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iet23/Desktop/"/>
    </mc:Choice>
  </mc:AlternateContent>
  <xr:revisionPtr revIDLastSave="0" documentId="8_{CE1F9232-B59D-3E45-880F-CEFCA5CA6769}" xr6:coauthVersionLast="28" xr6:coauthVersionMax="28" xr10:uidLastSave="{00000000-0000-0000-0000-000000000000}"/>
  <bookViews>
    <workbookView xWindow="0" yWindow="460" windowWidth="25200" windowHeight="11780" xr2:uid="{00000000-000D-0000-FFFF-FFFF00000000}"/>
  </bookViews>
  <sheets>
    <sheet name="ANDAR3975181603880105047" sheetId="1" r:id="rId1"/>
  </sheets>
  <definedNames>
    <definedName name="_xlnm._FilterDatabase" localSheetId="0" hidden="1">ANDAR3975181603880105047!$A$1:$N$17717</definedName>
  </definedNames>
  <calcPr calcId="179021"/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2" i="1"/>
</calcChain>
</file>

<file path=xl/sharedStrings.xml><?xml version="1.0" encoding="utf-8"?>
<sst xmlns="http://schemas.openxmlformats.org/spreadsheetml/2006/main" count="166614" uniqueCount="72522">
  <si>
    <t>Aloha United Way</t>
  </si>
  <si>
    <t>200 N Vineyard Boulevard</t>
  </si>
  <si>
    <t>Honolulu</t>
  </si>
  <si>
    <t>HI</t>
  </si>
  <si>
    <t>1130 North Nimitz Highway A-265</t>
  </si>
  <si>
    <t>2370 Nuuanu Avenue</t>
  </si>
  <si>
    <t>American Heart Association of Hawaii</t>
  </si>
  <si>
    <t>677 Ala Moana Boulevard</t>
  </si>
  <si>
    <t>4155 Diamond Head Road</t>
  </si>
  <si>
    <t>Boy Scouts of America, Aloha Council</t>
  </si>
  <si>
    <t>42 Puiwa Road</t>
  </si>
  <si>
    <t>Hawaii Foodbank, Inc.</t>
  </si>
  <si>
    <t>2611-A Kilihau Street</t>
  </si>
  <si>
    <t>Hawaii Literacy, Inc.</t>
  </si>
  <si>
    <t>245 North Kukui Street #202</t>
  </si>
  <si>
    <t>Hawaiian Humane Society</t>
  </si>
  <si>
    <t>2700 Waialae Avenue</t>
  </si>
  <si>
    <t>Hospice Hawaii, Inc.</t>
  </si>
  <si>
    <t>860 Iwilei Road</t>
  </si>
  <si>
    <t>IHS - The Institute for Human Services</t>
  </si>
  <si>
    <t>546 Kaaahi Street</t>
  </si>
  <si>
    <t>Kalihi-Palama Health Center</t>
  </si>
  <si>
    <t>915 N. King Street</t>
  </si>
  <si>
    <t>Keiki O Ka 'Aina - The Lokahi Project</t>
  </si>
  <si>
    <t>3097 Kalihi Street</t>
  </si>
  <si>
    <t>Lanakila Pacific</t>
  </si>
  <si>
    <t>1809 Bachelot Street</t>
  </si>
  <si>
    <t>Life Foundation</t>
  </si>
  <si>
    <t>677 Ala Moana Boulevard #226</t>
  </si>
  <si>
    <t>Make A Wish Foundation of Hawaii</t>
  </si>
  <si>
    <t>P.O. Box 1877</t>
  </si>
  <si>
    <t>770 Kapiolani Boulevard #613</t>
  </si>
  <si>
    <t>Salvation Army - Honolulu</t>
  </si>
  <si>
    <t>P.O Box 620</t>
  </si>
  <si>
    <t>Special Education Center of Hawaii</t>
  </si>
  <si>
    <t>708 Palekaua Street</t>
  </si>
  <si>
    <t>Straub Foundation</t>
  </si>
  <si>
    <t>55 Merchant Street, 26th Floor</t>
  </si>
  <si>
    <t>USO of Hawaii</t>
  </si>
  <si>
    <t>300 Rodgers Boulevard #48</t>
  </si>
  <si>
    <t>YMCA of Honolulu</t>
  </si>
  <si>
    <t>1441 Pali Highway</t>
  </si>
  <si>
    <t>2600 US Highway 1</t>
  </si>
  <si>
    <t>New Brunswick</t>
  </si>
  <si>
    <t>NJ</t>
  </si>
  <si>
    <t>1851 Old Cuthbert Road</t>
  </si>
  <si>
    <t>Cherry Hill</t>
  </si>
  <si>
    <t>North Brunswick</t>
  </si>
  <si>
    <t>2600 US Route 1</t>
  </si>
  <si>
    <t>2310 Route 34 #1D</t>
  </si>
  <si>
    <t>Manasquan</t>
  </si>
  <si>
    <t>2600 US Highway</t>
  </si>
  <si>
    <t>American Cancer Society/ Butler Unit</t>
  </si>
  <si>
    <t>320 Bilmar Drive</t>
  </si>
  <si>
    <t>Pittsburgh</t>
  </si>
  <si>
    <t>PA</t>
  </si>
  <si>
    <t>American Cancer Society, Carbon-Tamaqua</t>
  </si>
  <si>
    <t>33 West Ridge Street</t>
  </si>
  <si>
    <t>Lansford</t>
  </si>
  <si>
    <t>123 South Sparks Street</t>
  </si>
  <si>
    <t>State College</t>
  </si>
  <si>
    <t>480 Norristown Road #150</t>
  </si>
  <si>
    <t>Blue Bell</t>
  </si>
  <si>
    <t>American Cancer Society, Capitol Area</t>
  </si>
  <si>
    <t>2 Lemoyne Drive, #101</t>
  </si>
  <si>
    <t>Lemoyne</t>
  </si>
  <si>
    <t>American Cancer Society, Lackwanna Unit</t>
  </si>
  <si>
    <t>712 South Keyser Avenue</t>
  </si>
  <si>
    <t>Taylor</t>
  </si>
  <si>
    <t>American Cancer Society, Lancaster Unit</t>
  </si>
  <si>
    <t>615 Community Way</t>
  </si>
  <si>
    <t>Lancaster</t>
  </si>
  <si>
    <t>American Cancer Society, Lawrence Unit</t>
  </si>
  <si>
    <t>3208 Wilmington Road</t>
  </si>
  <si>
    <t>New Castle</t>
  </si>
  <si>
    <t>American Cancer Society, Lehigh Valley</t>
  </si>
  <si>
    <t>3893 Adler Place</t>
  </si>
  <si>
    <t>Bethlehem</t>
  </si>
  <si>
    <t>American Cancer Society, Schuylkill Unit</t>
  </si>
  <si>
    <t>16 North Fourth Street</t>
  </si>
  <si>
    <t>Minersville</t>
  </si>
  <si>
    <t>American Cancer Society, York Unit</t>
  </si>
  <si>
    <t>924 Colonial Avenue N</t>
  </si>
  <si>
    <t>York</t>
  </si>
  <si>
    <t>Route 422 &amp; Sipe Avenue</t>
  </si>
  <si>
    <t>Hershey</t>
  </si>
  <si>
    <t>American Heart Association PA Affiliate</t>
  </si>
  <si>
    <t>613 Baltimore Drive #3</t>
  </si>
  <si>
    <t>Wilkes Barre</t>
  </si>
  <si>
    <t>823 Filmore Avenue</t>
  </si>
  <si>
    <t>Erie</t>
  </si>
  <si>
    <t>610 Community Way</t>
  </si>
  <si>
    <t>1019 Mumma Road</t>
  </si>
  <si>
    <t>Wormleysburg</t>
  </si>
  <si>
    <t>American Heart Association/Southwestern</t>
  </si>
  <si>
    <t>777 Penn Center Boulevard #200</t>
  </si>
  <si>
    <t>American Red Cross, Lansdale Branch</t>
  </si>
  <si>
    <t>2221 Chestnut Street</t>
  </si>
  <si>
    <t>Philadelphia</t>
  </si>
  <si>
    <t>America's Charities</t>
  </si>
  <si>
    <t>100 Black Men of America</t>
  </si>
  <si>
    <t>141 Auburn Avenue East</t>
  </si>
  <si>
    <t>Atlanta</t>
  </si>
  <si>
    <t>GA</t>
  </si>
  <si>
    <t>ACTION for Child Protection</t>
  </si>
  <si>
    <t>2101 Sardis Road North #204</t>
  </si>
  <si>
    <t>Charlotte</t>
  </si>
  <si>
    <t>NC</t>
  </si>
  <si>
    <t>Aids Resource Alliance</t>
  </si>
  <si>
    <t>500 W Third Street</t>
  </si>
  <si>
    <t>Williamsport</t>
  </si>
  <si>
    <t>1025 Connecticut Avenue NW #1012</t>
  </si>
  <si>
    <t>Washington</t>
  </si>
  <si>
    <t>DC</t>
  </si>
  <si>
    <t>American Center for Law and Justice</t>
  </si>
  <si>
    <t>1333 Regent University Drive #101</t>
  </si>
  <si>
    <t>Virginia Beach</t>
  </si>
  <si>
    <t>VA</t>
  </si>
  <si>
    <t>American Foundation for the Blind</t>
  </si>
  <si>
    <t>2 Penn Plaza #1102</t>
  </si>
  <si>
    <t>New York</t>
  </si>
  <si>
    <t>NY</t>
  </si>
  <si>
    <t>American Indian College Fund</t>
  </si>
  <si>
    <t>8333 Greenwood Boulevard</t>
  </si>
  <si>
    <t>Denver</t>
  </si>
  <si>
    <t>CO</t>
  </si>
  <si>
    <t>14150 Newbrook Drive #110</t>
  </si>
  <si>
    <t>Chantilly</t>
  </si>
  <si>
    <t>Amnesty International of the USA</t>
  </si>
  <si>
    <t>5 Penn Plaza 16th Floor</t>
  </si>
  <si>
    <t>Angel's Place, Inc.</t>
  </si>
  <si>
    <t>600 Fordham Avenue</t>
  </si>
  <si>
    <t>99 Hudson Street, 12th Floor</t>
  </si>
  <si>
    <t>Best Friends Animal Society</t>
  </si>
  <si>
    <t>5001 Angel Canyon Drive</t>
  </si>
  <si>
    <t>Kanab</t>
  </si>
  <si>
    <t>UT</t>
  </si>
  <si>
    <t>1726 M Street NW #300</t>
  </si>
  <si>
    <t>Canine Partners for Life</t>
  </si>
  <si>
    <t>334 Faggs Manor Road</t>
  </si>
  <si>
    <t>Cochranville</t>
  </si>
  <si>
    <t>Catholics United for Life</t>
  </si>
  <si>
    <t>3050 Gap Knob Road</t>
  </si>
  <si>
    <t>New Hope</t>
  </si>
  <si>
    <t>KY</t>
  </si>
  <si>
    <t>Childhelp USA</t>
  </si>
  <si>
    <t>4350 East Camelback Road</t>
  </si>
  <si>
    <t>Phoenix</t>
  </si>
  <si>
    <t>AZ</t>
  </si>
  <si>
    <t>Children's HeartLink</t>
  </si>
  <si>
    <t>5075 Arcadia Avenue</t>
  </si>
  <si>
    <t>Minneapolis</t>
  </si>
  <si>
    <t>MN</t>
  </si>
  <si>
    <t>1915 McElderry Street</t>
  </si>
  <si>
    <t>Baltimore</t>
  </si>
  <si>
    <t>MD</t>
  </si>
  <si>
    <t>Children's Leukemia Research Association</t>
  </si>
  <si>
    <t>585 Stewart Avenue #LL-18</t>
  </si>
  <si>
    <t>Garden City</t>
  </si>
  <si>
    <t>Children's Rights, Inc.</t>
  </si>
  <si>
    <t>330 Seventh Avenue 4th Floor</t>
  </si>
  <si>
    <t>Christian Appalachian Project</t>
  </si>
  <si>
    <t>P.O. Box 1768</t>
  </si>
  <si>
    <t>Nippa</t>
  </si>
  <si>
    <t>Consumers Union of United States</t>
  </si>
  <si>
    <t>101 Truman Avenue</t>
  </si>
  <si>
    <t>Yonkers</t>
  </si>
  <si>
    <t>DEBRA of America, Inc.</t>
  </si>
  <si>
    <t>75 Broad Street #300</t>
  </si>
  <si>
    <t>5151 Wisconsin Avenue, NW #420</t>
  </si>
  <si>
    <t>200 South Park Road #100</t>
  </si>
  <si>
    <t>Hollywood</t>
  </si>
  <si>
    <t>FL</t>
  </si>
  <si>
    <t>Dress for Success Worldwide</t>
  </si>
  <si>
    <t>32 East 31 Street, 7th Floor</t>
  </si>
  <si>
    <t>322 State Street #301</t>
  </si>
  <si>
    <t>Alton</t>
  </si>
  <si>
    <t>IL</t>
  </si>
  <si>
    <t>14090 Mother Theresa Lane</t>
  </si>
  <si>
    <t>Boys Town</t>
  </si>
  <si>
    <t>NE</t>
  </si>
  <si>
    <t>Feeding America</t>
  </si>
  <si>
    <t>35 East Wacker Drive, #2000</t>
  </si>
  <si>
    <t>Chicago</t>
  </si>
  <si>
    <t>Foster Care to Success</t>
  </si>
  <si>
    <t>21351 Gentry Drive #130</t>
  </si>
  <si>
    <t>Sterling</t>
  </si>
  <si>
    <t>Give Kids the World</t>
  </si>
  <si>
    <t>210 South Bass Road</t>
  </si>
  <si>
    <t>Kissimmee</t>
  </si>
  <si>
    <t>Greenpeace Fund, Inc.</t>
  </si>
  <si>
    <t>702 H Street, NW #300</t>
  </si>
  <si>
    <t>Hole in the Wall Gang Fund</t>
  </si>
  <si>
    <t>555 Long Wharf Drive</t>
  </si>
  <si>
    <t>New Haven</t>
  </si>
  <si>
    <t>CT</t>
  </si>
  <si>
    <t>Human Rights Campaign Foundation</t>
  </si>
  <si>
    <t>1640 Rhode Island Avenue, NW</t>
  </si>
  <si>
    <t>Humane Society of the United States</t>
  </si>
  <si>
    <t>2100 L Street</t>
  </si>
  <si>
    <t>I Have a Dream Foundation</t>
  </si>
  <si>
    <t>330 Seventh Avenue 20th Floor</t>
  </si>
  <si>
    <t>1750 New York Avenue NW</t>
  </si>
  <si>
    <t>The International Center</t>
  </si>
  <si>
    <t>1001 North Carolina Avenue, SE</t>
  </si>
  <si>
    <t>1595 Spring Hill Road #550</t>
  </si>
  <si>
    <t>Vienna</t>
  </si>
  <si>
    <t>2000 L Street, NW #610</t>
  </si>
  <si>
    <t>Make-A-Wish Foundation of America</t>
  </si>
  <si>
    <t>4742 North 24th Street #400</t>
  </si>
  <si>
    <t>The Marfan Foundation</t>
  </si>
  <si>
    <t>22 Manhasset Avenue</t>
  </si>
  <si>
    <t>Port Washington</t>
  </si>
  <si>
    <t>Mothers Against Drunk Driving</t>
  </si>
  <si>
    <t>511 East John Carpenter Freeway #700</t>
  </si>
  <si>
    <t>Irving</t>
  </si>
  <si>
    <t>TX</t>
  </si>
  <si>
    <t>706 Haddonfield Road</t>
  </si>
  <si>
    <t>NAACP Legal Defense and Educational Fund</t>
  </si>
  <si>
    <t>40 Rector Street, 5th Floor</t>
  </si>
  <si>
    <t>NAACP Special Contribution Fund</t>
  </si>
  <si>
    <t>4805 Mount Hope Drive</t>
  </si>
  <si>
    <t>NARAL Pro-Choice America Foundation</t>
  </si>
  <si>
    <t>1156 15th Street, NW #700</t>
  </si>
  <si>
    <t>National Association of the Deaf</t>
  </si>
  <si>
    <t>8630 Fenton Street #820</t>
  </si>
  <si>
    <t>Silver Spring</t>
  </si>
  <si>
    <t>Institute</t>
  </si>
  <si>
    <t>1313 L Street NW #110</t>
  </si>
  <si>
    <t>National Down Syndrome Society</t>
  </si>
  <si>
    <t>8 East 41st Street #8</t>
  </si>
  <si>
    <t>901 E Street, NW #100</t>
  </si>
  <si>
    <t>8515 Pearl Street #203</t>
  </si>
  <si>
    <t>Native American Rights Fund</t>
  </si>
  <si>
    <t>1506 Broadway</t>
  </si>
  <si>
    <t>Boulder</t>
  </si>
  <si>
    <t>55 Kenosia Avenue</t>
  </si>
  <si>
    <t>Danbury</t>
  </si>
  <si>
    <t>506 Broadway Street</t>
  </si>
  <si>
    <t>Scranton</t>
  </si>
  <si>
    <t>PetSmart Charities</t>
  </si>
  <si>
    <t>19601 North 27th Avenue</t>
  </si>
  <si>
    <t>Philadelphia Young Playwrights</t>
  </si>
  <si>
    <t>1219 Vine Street #3rd Floor</t>
  </si>
  <si>
    <t>Population Connection</t>
  </si>
  <si>
    <t>1400 16th Street, NW #320</t>
  </si>
  <si>
    <t>Prevent Cancer Foundation</t>
  </si>
  <si>
    <t>1600 Duke Street #500</t>
  </si>
  <si>
    <t>Alexandria</t>
  </si>
  <si>
    <t>99 Hudson Street 14th Floor</t>
  </si>
  <si>
    <t>Reach The Children, Inc.</t>
  </si>
  <si>
    <t>14 Chesham Way</t>
  </si>
  <si>
    <t>Fairport</t>
  </si>
  <si>
    <t>Reading is Fundamental, Inc.</t>
  </si>
  <si>
    <t>1730 Rhode Island Avenue #1100</t>
  </si>
  <si>
    <t>Real Alternatives, Inc.</t>
  </si>
  <si>
    <t>7810 Allentown Boulevard #304</t>
  </si>
  <si>
    <t>Harrisburg</t>
  </si>
  <si>
    <t>Ronald McDonald House Charities, Inc.</t>
  </si>
  <si>
    <t>1 Kroc Drive, #17</t>
  </si>
  <si>
    <t>Oak Brook</t>
  </si>
  <si>
    <t>Shriners Hospitals for Children</t>
  </si>
  <si>
    <t>2900 Rocky Point Drive</t>
  </si>
  <si>
    <t>Tampa</t>
  </si>
  <si>
    <t>Southern Poverty Law Center</t>
  </si>
  <si>
    <t>400 Washington Avenue</t>
  </si>
  <si>
    <t>Montgomery</t>
  </si>
  <si>
    <t>AL</t>
  </si>
  <si>
    <t>STANDUP FOR KIDS</t>
  </si>
  <si>
    <t>83 Walton Street #100</t>
  </si>
  <si>
    <t>Tiger Woods Foundation Inc</t>
  </si>
  <si>
    <t>121 Innovation Drive, #150</t>
  </si>
  <si>
    <t>Irvine</t>
  </si>
  <si>
    <t>CA</t>
  </si>
  <si>
    <t>Tuberous Sclerosis Alliance</t>
  </si>
  <si>
    <t>801 Roeder Road #750</t>
  </si>
  <si>
    <t>Barrington Area United Way</t>
  </si>
  <si>
    <t>200 South Hough Street</t>
  </si>
  <si>
    <t>Barrington</t>
  </si>
  <si>
    <t>Barry County United Way</t>
  </si>
  <si>
    <t>Barry Community Hospice</t>
  </si>
  <si>
    <t>450 Meadow Run Drive</t>
  </si>
  <si>
    <t>Hastings</t>
  </si>
  <si>
    <t>MI</t>
  </si>
  <si>
    <t>P.O. Box 644</t>
  </si>
  <si>
    <t>CASA for Kids, Inc.</t>
  </si>
  <si>
    <t>430 Barfield Drive</t>
  </si>
  <si>
    <t>Batavia United Way</t>
  </si>
  <si>
    <t>American Red Cross, Fox River Chapter</t>
  </si>
  <si>
    <t>121 North 2nd Street</t>
  </si>
  <si>
    <t>Saint Charles</t>
  </si>
  <si>
    <t>P.O. Box 372</t>
  </si>
  <si>
    <t>Batavia</t>
  </si>
  <si>
    <t>CASA - Kane County</t>
  </si>
  <si>
    <t>100 South Third Street</t>
  </si>
  <si>
    <t>Geneva</t>
  </si>
  <si>
    <t>Berkshire United Way</t>
  </si>
  <si>
    <t>200 South St.</t>
  </si>
  <si>
    <t>Pittsfield</t>
  </si>
  <si>
    <t>MA</t>
  </si>
  <si>
    <t>Blackford United Way, Inc.</t>
  </si>
  <si>
    <t>P.O. Box 67</t>
  </si>
  <si>
    <t>Hartford City</t>
  </si>
  <si>
    <t>IN</t>
  </si>
  <si>
    <t>Bureau County United Way, Inc.</t>
  </si>
  <si>
    <t>618 North Main Street</t>
  </si>
  <si>
    <t>Hollowayville</t>
  </si>
  <si>
    <t>218 North Third Street #217</t>
  </si>
  <si>
    <t>Burlington</t>
  </si>
  <si>
    <t>IA</t>
  </si>
  <si>
    <t>Butler County United Way, OH</t>
  </si>
  <si>
    <t>2111 Dana Avenue</t>
  </si>
  <si>
    <t>Cincinnati</t>
  </si>
  <si>
    <t>OH</t>
  </si>
  <si>
    <t>10078 Reading Road</t>
  </si>
  <si>
    <t>323 North Third Street</t>
  </si>
  <si>
    <t>Hamilton</t>
  </si>
  <si>
    <t>Camp Lutherlyn</t>
  </si>
  <si>
    <t>500 Lutherlyn Lane</t>
  </si>
  <si>
    <t>Butler</t>
  </si>
  <si>
    <t>235 Ludlow Street</t>
  </si>
  <si>
    <t>Cape and Islands United Way, Inc.</t>
  </si>
  <si>
    <t>247 Willow Street</t>
  </si>
  <si>
    <t>Yarmouthport</t>
  </si>
  <si>
    <t>Boys and Girls Club of Cape Cod</t>
  </si>
  <si>
    <t>P.O. Box 895</t>
  </si>
  <si>
    <t>Mashpee</t>
  </si>
  <si>
    <t>P.O. Box 1197</t>
  </si>
  <si>
    <t>Hyannis</t>
  </si>
  <si>
    <t>Cape &amp; Islands NPR Stations</t>
  </si>
  <si>
    <t>P.O. Box 82</t>
  </si>
  <si>
    <t>Woods Hole</t>
  </si>
  <si>
    <t>1600 Falmouth Road #Unit 25</t>
  </si>
  <si>
    <t>Centerville</t>
  </si>
  <si>
    <t>Cape Cod Child Development</t>
  </si>
  <si>
    <t>83 Pearl Street</t>
  </si>
  <si>
    <t>Child &amp; Family Services of Cape Cod</t>
  </si>
  <si>
    <t>100 Independence Drive #4</t>
  </si>
  <si>
    <t>20 Vesper Lane #L-1</t>
  </si>
  <si>
    <t>Nantucket</t>
  </si>
  <si>
    <t>Gosnold on Cape Cod</t>
  </si>
  <si>
    <t>200 Ter Heun Drive</t>
  </si>
  <si>
    <t>Falmouth</t>
  </si>
  <si>
    <t>Habitat for Humanity of Cape Cod</t>
  </si>
  <si>
    <t>411 Main Street #6</t>
  </si>
  <si>
    <t>Yarmouth Port</t>
  </si>
  <si>
    <t>Independence House - Hyannis, MA</t>
  </si>
  <si>
    <t>160 Bassett Lane</t>
  </si>
  <si>
    <t>International Fund for Animal Welfare</t>
  </si>
  <si>
    <t>P. O. Box 193</t>
  </si>
  <si>
    <t>100 North Street</t>
  </si>
  <si>
    <t>Samaritans on Cape Cod and the Islands</t>
  </si>
  <si>
    <t>P.O. Box 65</t>
  </si>
  <si>
    <t>Sight Loss Services</t>
  </si>
  <si>
    <t>81 School Street</t>
  </si>
  <si>
    <t>West Dennis</t>
  </si>
  <si>
    <t>Visiting Nurse Association of Cape Cod</t>
  </si>
  <si>
    <t>255 Independence Drive</t>
  </si>
  <si>
    <t>YMCA of Martha's Vineyard</t>
  </si>
  <si>
    <t>P.O. Box 881</t>
  </si>
  <si>
    <t>Vineyard Haven</t>
  </si>
  <si>
    <t>Cape Fear Area United Way, Inc.</t>
  </si>
  <si>
    <t>5919 Oleander Drive #115</t>
  </si>
  <si>
    <t>Wilmington</t>
  </si>
  <si>
    <t>1924 Capital Boulevard</t>
  </si>
  <si>
    <t>Raleigh</t>
  </si>
  <si>
    <t>Lower Cape Fear Hospice</t>
  </si>
  <si>
    <t>2222 South 17th Street</t>
  </si>
  <si>
    <t>Pender Adult Services</t>
  </si>
  <si>
    <t>901 South Walker Street</t>
  </si>
  <si>
    <t>Burgaw</t>
  </si>
  <si>
    <t>Capital Area United Way, Inc., MI</t>
  </si>
  <si>
    <t>1755 Abbey Road</t>
  </si>
  <si>
    <t>East Lansing</t>
  </si>
  <si>
    <t>Animal Resource Netwrok, Inc.</t>
  </si>
  <si>
    <t>P.O. Box 80376</t>
  </si>
  <si>
    <t>Lansing</t>
  </si>
  <si>
    <t>Arthritis Foundation - Michigan Chapter</t>
  </si>
  <si>
    <t>1050 Wilshire Drive, #302</t>
  </si>
  <si>
    <t>Troy</t>
  </si>
  <si>
    <t>2075 Walnut Lake Road (The Corners)</t>
  </si>
  <si>
    <t>West Bloomfield</t>
  </si>
  <si>
    <t>Autism Society of Michigan</t>
  </si>
  <si>
    <t>2178 Commons Parkway</t>
  </si>
  <si>
    <t>Okemos</t>
  </si>
  <si>
    <t>330 Marshall Street #103</t>
  </si>
  <si>
    <t>Black Child and Family Institute</t>
  </si>
  <si>
    <t>P.O. Box 4304</t>
  </si>
  <si>
    <t>Black United Fund of Michigan, Inc.</t>
  </si>
  <si>
    <t>7650 Second Avenue #120</t>
  </si>
  <si>
    <t>Detroit</t>
  </si>
  <si>
    <t>Capital Area Humane Society</t>
  </si>
  <si>
    <t>3015 Scioto Darby Executive Court</t>
  </si>
  <si>
    <t>Hilliard</t>
  </si>
  <si>
    <t>Capital Area Literacy Coalition</t>
  </si>
  <si>
    <t>1028 East Saginaw Street</t>
  </si>
  <si>
    <t>330 Marshall Street #203</t>
  </si>
  <si>
    <t>CASA for Kids (Eaton County)</t>
  </si>
  <si>
    <t>1045 Independence Boulevard</t>
  </si>
  <si>
    <t>4000 Michigan Avenue</t>
  </si>
  <si>
    <t>Child Abuse Prevention Services/Lansing</t>
  </si>
  <si>
    <t>4287 Five Oaks Drive</t>
  </si>
  <si>
    <t>Children's Ballet Theatre of Michigan</t>
  </si>
  <si>
    <t>P.O. Box 22232</t>
  </si>
  <si>
    <t>Cristo Rey Community Center</t>
  </si>
  <si>
    <t>1717 North High Street</t>
  </si>
  <si>
    <t>DeWitt Public Schools Foundation</t>
  </si>
  <si>
    <t>P.O. Box 292</t>
  </si>
  <si>
    <t>Dewitt</t>
  </si>
  <si>
    <t>P.O. Box 363</t>
  </si>
  <si>
    <t>Bath</t>
  </si>
  <si>
    <t>Ele's Place</t>
  </si>
  <si>
    <t>1145 West Oakland Avenue</t>
  </si>
  <si>
    <t>Expectant Parents Organization</t>
  </si>
  <si>
    <t>271 Woodland Pass,#214</t>
  </si>
  <si>
    <t>Food Bank Council of Michigan</t>
  </si>
  <si>
    <t>330 Marshall Street #102</t>
  </si>
  <si>
    <t>Habitat for Humanity/Lansing</t>
  </si>
  <si>
    <t>1941 Benjamin Dr</t>
  </si>
  <si>
    <t>Hannah's House</t>
  </si>
  <si>
    <t>P.O. Box 27595</t>
  </si>
  <si>
    <t>Hospice of Lansing</t>
  </si>
  <si>
    <t>4052 Legacy Parkway, #200</t>
  </si>
  <si>
    <t>Lansing Area AIDS Network</t>
  </si>
  <si>
    <t>913 West Holmes Road, #115</t>
  </si>
  <si>
    <t>Lansing Symphony Orchestra</t>
  </si>
  <si>
    <t>501 South Capitol Avenue #400</t>
  </si>
  <si>
    <t>Loaves &amp; Fishes Ministries</t>
  </si>
  <si>
    <t>831 North Sycamore Street</t>
  </si>
  <si>
    <t>Make-A-Wish Foundation of Michigan</t>
  </si>
  <si>
    <t>7600 Grand River Road Suite</t>
  </si>
  <si>
    <t>Brighton</t>
  </si>
  <si>
    <t>30233 Southfield Road, #219</t>
  </si>
  <si>
    <t>Southfield</t>
  </si>
  <si>
    <t>Michigan Council on Crime &amp; Delinquency</t>
  </si>
  <si>
    <t>1115 South Pennsylvania Avenue, #201</t>
  </si>
  <si>
    <t>Michigan Disability Rights Coalition</t>
  </si>
  <si>
    <t>3498 East Lake Lansing Road #100</t>
  </si>
  <si>
    <t>1169 Oak Valley Drive</t>
  </si>
  <si>
    <t>Ann Arbor</t>
  </si>
  <si>
    <t>Pet Support Services, Inc.</t>
  </si>
  <si>
    <t>P.O. Box 80976</t>
  </si>
  <si>
    <t>Ronald McDonald House of Mid-Michigan</t>
  </si>
  <si>
    <t>121 South Holmes Street</t>
  </si>
  <si>
    <t>Salvation Army - Lansing, MI</t>
  </si>
  <si>
    <t>525 North Pennsylvania Avenue</t>
  </si>
  <si>
    <t>SIREN/ Eaton Shelter, Inc.</t>
  </si>
  <si>
    <t>P.O. Box 369</t>
  </si>
  <si>
    <t>Sparrow Foundation</t>
  </si>
  <si>
    <t>1215 East Michigan Avenue</t>
  </si>
  <si>
    <t>St. Vincent Catholic Charities, Inc.</t>
  </si>
  <si>
    <t>2800 West Willow Street</t>
  </si>
  <si>
    <t>3031 West Grand Boulevard #606</t>
  </si>
  <si>
    <t>Williamston Schools Foundation</t>
  </si>
  <si>
    <t>418 Highland Street</t>
  </si>
  <si>
    <t>Williamston</t>
  </si>
  <si>
    <t>Capital Area United Way, LA</t>
  </si>
  <si>
    <t>4655 Sherwood Common Boulevard</t>
  </si>
  <si>
    <t>Baton Rouge</t>
  </si>
  <si>
    <t>LA</t>
  </si>
  <si>
    <t>ARC, Baton Rouge</t>
  </si>
  <si>
    <t>8326 Kelwood Avenue</t>
  </si>
  <si>
    <t>Baton Rouge Detoxification Center</t>
  </si>
  <si>
    <t>1819 Florida Street</t>
  </si>
  <si>
    <t>Cancer Services of Greater Baton Rouge</t>
  </si>
  <si>
    <t>550 Lobdell Avenue</t>
  </si>
  <si>
    <t>P.O. Box 52809</t>
  </si>
  <si>
    <t>700 Laurel Street</t>
  </si>
  <si>
    <t>P.O. Box 1668</t>
  </si>
  <si>
    <t>9063 Siegen Lane</t>
  </si>
  <si>
    <t>Salvation Army Gonzales Service Center</t>
  </si>
  <si>
    <t>P.O. Box 15467</t>
  </si>
  <si>
    <t>4200 South I-10 Service Road, West</t>
  </si>
  <si>
    <t>Metairie</t>
  </si>
  <si>
    <t>Catawba County United Way</t>
  </si>
  <si>
    <t>1120 Fairgrove Church Road SE, #28</t>
  </si>
  <si>
    <t>Hickory</t>
  </si>
  <si>
    <t>P.O. Box 2425</t>
  </si>
  <si>
    <t>31 1st Avenue SE</t>
  </si>
  <si>
    <t>Conover</t>
  </si>
  <si>
    <t>Sipe's Orchard Homes</t>
  </si>
  <si>
    <t>4431 County Home Road</t>
  </si>
  <si>
    <t>Southmountain Children's Home</t>
  </si>
  <si>
    <t>7330 Myrtle Drive</t>
  </si>
  <si>
    <t>Nebo</t>
  </si>
  <si>
    <t>Casa Del Carmen</t>
  </si>
  <si>
    <t>4400 North Reese Street</t>
  </si>
  <si>
    <t>Divine Providence Village</t>
  </si>
  <si>
    <t>686 Old Marple Road</t>
  </si>
  <si>
    <t>Springfield</t>
  </si>
  <si>
    <t>Don Guanella Village</t>
  </si>
  <si>
    <t>20 East Cleveland Avenue</t>
  </si>
  <si>
    <t>Norwood</t>
  </si>
  <si>
    <t>Good Shepherd AIDS Program</t>
  </si>
  <si>
    <t>222 North 17th Street #301</t>
  </si>
  <si>
    <t>McAuley House</t>
  </si>
  <si>
    <t>Mercy Hospice</t>
  </si>
  <si>
    <t>334 South 13th Street</t>
  </si>
  <si>
    <t>222 North 17th Street</t>
  </si>
  <si>
    <t>St. Edmond's Home for Children</t>
  </si>
  <si>
    <t>320 South Roberts Road</t>
  </si>
  <si>
    <t>Rosemont</t>
  </si>
  <si>
    <t>3400 Bristol Pike</t>
  </si>
  <si>
    <t>Bensalem</t>
  </si>
  <si>
    <t>222 North 17th Street, #301</t>
  </si>
  <si>
    <t>St. John's Hospice for Men</t>
  </si>
  <si>
    <t>1221 Race Street</t>
  </si>
  <si>
    <t>St. Vincent's Home, Tacony</t>
  </si>
  <si>
    <t>St. Vincent's Maternity Residence</t>
  </si>
  <si>
    <t>St. Vincent's Mother-Baby Group Home</t>
  </si>
  <si>
    <t>157 West Carpenter Lane</t>
  </si>
  <si>
    <t>Women of Hope - Lombard</t>
  </si>
  <si>
    <t>1210 Lombard Street</t>
  </si>
  <si>
    <t>Women of Hope - Vine</t>
  </si>
  <si>
    <t>251 North Lawrence Street</t>
  </si>
  <si>
    <t>Cedar Valley United Way</t>
  </si>
  <si>
    <t>515 Lime Street</t>
  </si>
  <si>
    <t>Waterloo</t>
  </si>
  <si>
    <t>425 Cedar Street #300</t>
  </si>
  <si>
    <t>Junior Achievement of Eastern Iowa, Inc.</t>
  </si>
  <si>
    <t>P. O. Box 331</t>
  </si>
  <si>
    <t>North Liberty</t>
  </si>
  <si>
    <t>Centre County United Way</t>
  </si>
  <si>
    <t>205 East Beaver Avenue #203</t>
  </si>
  <si>
    <t>The Arc of Centre County, PA, Inc.</t>
  </si>
  <si>
    <t>1840 North Atherton Street</t>
  </si>
  <si>
    <t>Boy Scouts of America, Bucktail Council</t>
  </si>
  <si>
    <t>209 West First Street</t>
  </si>
  <si>
    <t>DuBois</t>
  </si>
  <si>
    <t>9 Taylor Drive</t>
  </si>
  <si>
    <t>Reedsville</t>
  </si>
  <si>
    <t>Centre County Library</t>
  </si>
  <si>
    <t>203 North Allegheny Street</t>
  </si>
  <si>
    <t>Bellefonte</t>
  </si>
  <si>
    <t>126 West Pine Grove Road</t>
  </si>
  <si>
    <t>Pine Grove Mills</t>
  </si>
  <si>
    <t>Centre County Woman's Resource Center</t>
  </si>
  <si>
    <t>140 West Nittany Avenue</t>
  </si>
  <si>
    <t>2565 Park Center Boulevard #100</t>
  </si>
  <si>
    <t>1008 South Second Street</t>
  </si>
  <si>
    <t>Clearfield</t>
  </si>
  <si>
    <t>Food Bank of State College Area, Inc.</t>
  </si>
  <si>
    <t>1321 South Atherton Street</t>
  </si>
  <si>
    <t>Interfaith Mission</t>
  </si>
  <si>
    <t>2100 East College Avenue #C</t>
  </si>
  <si>
    <t>Keystone Children &amp; Family Services</t>
  </si>
  <si>
    <t>3700 Vartan Way</t>
  </si>
  <si>
    <t>Moshannon Valley YMCA</t>
  </si>
  <si>
    <t>103 North 14th Street</t>
  </si>
  <si>
    <t>Philipsburg</t>
  </si>
  <si>
    <t>111 Sowers Street #310</t>
  </si>
  <si>
    <t>Strawberry Fields, Inc.</t>
  </si>
  <si>
    <t>3054 Enterprise Drive</t>
  </si>
  <si>
    <t>YMCA of Centre County</t>
  </si>
  <si>
    <t>677 West Whitehall Road</t>
  </si>
  <si>
    <t>Chelsea United Way</t>
  </si>
  <si>
    <t>P.O. Box 176</t>
  </si>
  <si>
    <t>Chelsea</t>
  </si>
  <si>
    <t>Chenango United Way, Inc.</t>
  </si>
  <si>
    <t>27 West Main Street, Lower Level 1</t>
  </si>
  <si>
    <t>Norwich</t>
  </si>
  <si>
    <t>620 East Main Street</t>
  </si>
  <si>
    <t>Endicott</t>
  </si>
  <si>
    <t>83 North Broad Street #2</t>
  </si>
  <si>
    <t>Chester Area United Way</t>
  </si>
  <si>
    <t>P.O. Box 163</t>
  </si>
  <si>
    <t>Chester</t>
  </si>
  <si>
    <t>SC</t>
  </si>
  <si>
    <t>Clearfield Area United Way, Inc.</t>
  </si>
  <si>
    <t>P.O. Box 1430</t>
  </si>
  <si>
    <t>Clinton County United Way</t>
  </si>
  <si>
    <t>220 North Jay Street</t>
  </si>
  <si>
    <t>Lock Haven</t>
  </si>
  <si>
    <t>Community Nursing Service</t>
  </si>
  <si>
    <t>124 Woodward Avenue</t>
  </si>
  <si>
    <t>Infant Development Program</t>
  </si>
  <si>
    <t>980 East Water Street</t>
  </si>
  <si>
    <t>Lock Haven Area YMCA</t>
  </si>
  <si>
    <t>145 East Water Street</t>
  </si>
  <si>
    <t>Lock Haven Child Care Center</t>
  </si>
  <si>
    <t>165 Susquehanna Avenue</t>
  </si>
  <si>
    <t>Ross Library</t>
  </si>
  <si>
    <t>232 West Main Street</t>
  </si>
  <si>
    <t>Salvation Army - Lock Haven, PA</t>
  </si>
  <si>
    <t>119 East Church Street</t>
  </si>
  <si>
    <t>Monroe Township</t>
  </si>
  <si>
    <t>Copper Country United Way</t>
  </si>
  <si>
    <t>926 Dodge Street</t>
  </si>
  <si>
    <t>Houghton</t>
  </si>
  <si>
    <t>P.O. Box 104</t>
  </si>
  <si>
    <t>Corona-Norco United Way</t>
  </si>
  <si>
    <t>815 West Sixth Street #160</t>
  </si>
  <si>
    <t>Corona</t>
  </si>
  <si>
    <t>County United Way</t>
  </si>
  <si>
    <t>P.O. Box 307</t>
  </si>
  <si>
    <t>Cumberland</t>
  </si>
  <si>
    <t>Garrett County Community Action</t>
  </si>
  <si>
    <t>104 East Center Street</t>
  </si>
  <si>
    <t>Oakland</t>
  </si>
  <si>
    <t>5272 River Road #700</t>
  </si>
  <si>
    <t>Bethesda</t>
  </si>
  <si>
    <t>WV</t>
  </si>
  <si>
    <t>Cowlitz County United Way</t>
  </si>
  <si>
    <t>Community Action Program</t>
  </si>
  <si>
    <t>1526 Commerce Avenue</t>
  </si>
  <si>
    <t>Longview</t>
  </si>
  <si>
    <t>WA</t>
  </si>
  <si>
    <t>Cowlitz County CASA</t>
  </si>
  <si>
    <t>1024 Broadway</t>
  </si>
  <si>
    <t>1338 Commerce Avenue, #201</t>
  </si>
  <si>
    <t>FISH</t>
  </si>
  <si>
    <t>2227 Cascade Way</t>
  </si>
  <si>
    <t>Longview Senior Center</t>
  </si>
  <si>
    <t>1111 Commerce Avenue</t>
  </si>
  <si>
    <t>Residential Resources</t>
  </si>
  <si>
    <t>1514 Commerce Avenue</t>
  </si>
  <si>
    <t>P.O. Box 3002</t>
  </si>
  <si>
    <t>Davie County United Way, Inc.</t>
  </si>
  <si>
    <t>P.O. Box 744</t>
  </si>
  <si>
    <t>Mocksville</t>
  </si>
  <si>
    <t>Del Rio &amp; Val Verde County United Way</t>
  </si>
  <si>
    <t>P.O. Box 1034</t>
  </si>
  <si>
    <t>Del Rio</t>
  </si>
  <si>
    <t>DuBois Area United Way</t>
  </si>
  <si>
    <t>223 South Jared Street</t>
  </si>
  <si>
    <t>Du Bois</t>
  </si>
  <si>
    <t>Hahne Regional Cancer Center</t>
  </si>
  <si>
    <t>P. O. Box 447</t>
  </si>
  <si>
    <t>East/ Central Texas United Way</t>
  </si>
  <si>
    <t>P.O. Box 35</t>
  </si>
  <si>
    <t>Palestine</t>
  </si>
  <si>
    <t>Erath County United Way</t>
  </si>
  <si>
    <t>P.O. Box 1352</t>
  </si>
  <si>
    <t>Stephenville</t>
  </si>
  <si>
    <t>Fondos Unidos de Puerto Rico</t>
  </si>
  <si>
    <t>P.O. Box 191914</t>
  </si>
  <si>
    <t>San Juan</t>
  </si>
  <si>
    <t>PR</t>
  </si>
  <si>
    <t>Foothills United Way</t>
  </si>
  <si>
    <t>444 Sherman Street</t>
  </si>
  <si>
    <t>3080 Broadway Avenue</t>
  </si>
  <si>
    <t>Boulder Valley Women's Health Center</t>
  </si>
  <si>
    <t>2855 Valmont Road</t>
  </si>
  <si>
    <t>Center for People with Disabilities</t>
  </si>
  <si>
    <t>1675 Range Street</t>
  </si>
  <si>
    <t>Clinica Campesina Family Health Services</t>
  </si>
  <si>
    <t>1345 Plaza Court North</t>
  </si>
  <si>
    <t>Lafayette</t>
  </si>
  <si>
    <t>Colorado Horse Rescue</t>
  </si>
  <si>
    <t>10386 North 65th Street</t>
  </si>
  <si>
    <t>Longmont</t>
  </si>
  <si>
    <t>Colorado Therapeutic Riding Center</t>
  </si>
  <si>
    <t>11968 Mineral Road</t>
  </si>
  <si>
    <t>Community Food Share</t>
  </si>
  <si>
    <t>650 S Taylor</t>
  </si>
  <si>
    <t>Louisville</t>
  </si>
  <si>
    <t>Deep Space Exploration Society</t>
  </si>
  <si>
    <t>7131 Oriole Lane</t>
  </si>
  <si>
    <t>1575 Yarmouth Avenue</t>
  </si>
  <si>
    <t>Family Learning Center</t>
  </si>
  <si>
    <t>3164 34th Street</t>
  </si>
  <si>
    <t>1285 Cimarron Drive #101</t>
  </si>
  <si>
    <t>Humane Society of Boulder Valley</t>
  </si>
  <si>
    <t>2323 55th Street</t>
  </si>
  <si>
    <t>2515 East Sterling Circle, #200</t>
  </si>
  <si>
    <t>International Mountain Bike Association</t>
  </si>
  <si>
    <t>P. O. Box 20280</t>
  </si>
  <si>
    <t>Life Choices Pregnancy Center</t>
  </si>
  <si>
    <t>20 West Mountain View Avenue</t>
  </si>
  <si>
    <t>Longmont Humane Society</t>
  </si>
  <si>
    <t>9595 Nelson Road</t>
  </si>
  <si>
    <t>Longmont Meals on Wheels</t>
  </si>
  <si>
    <t>910 Longs Peak Avenue</t>
  </si>
  <si>
    <t>Meals on Wheels of Boulder</t>
  </si>
  <si>
    <t>909 Arapahoe Avenue, #121</t>
  </si>
  <si>
    <t>Medicine Horse Program</t>
  </si>
  <si>
    <t>8778 Arapahoe Avenue</t>
  </si>
  <si>
    <t>Moving To End Sexual Assault</t>
  </si>
  <si>
    <t>1333 Iris Avenue</t>
  </si>
  <si>
    <t>303 Atwood Street</t>
  </si>
  <si>
    <t>Rocky Mountain Christian Academy</t>
  </si>
  <si>
    <t>9447 Niwot Road</t>
  </si>
  <si>
    <t>Niwot</t>
  </si>
  <si>
    <t>Safe Shelter of St. Vrain Valley</t>
  </si>
  <si>
    <t>P.O. Box 231</t>
  </si>
  <si>
    <t>Tiny Tim Center</t>
  </si>
  <si>
    <t>611 Korte Parkway</t>
  </si>
  <si>
    <t>VIA Mobility Services</t>
  </si>
  <si>
    <t>2855 North 63rd Street</t>
  </si>
  <si>
    <t>YMCA of Boulder Valley</t>
  </si>
  <si>
    <t>2800 Dagny Way</t>
  </si>
  <si>
    <t>Forney Area United Way</t>
  </si>
  <si>
    <t>P.O. Box 821</t>
  </si>
  <si>
    <t>Forney</t>
  </si>
  <si>
    <t>Fox Valley United Way</t>
  </si>
  <si>
    <t>Fox Valley Hospice</t>
  </si>
  <si>
    <t>200 Whitfield Drive</t>
  </si>
  <si>
    <t>44 East Galena Boulevard</t>
  </si>
  <si>
    <t>Aurora</t>
  </si>
  <si>
    <t>Fox Valley YMCA</t>
  </si>
  <si>
    <t>3875 Eldamain Road</t>
  </si>
  <si>
    <t>Plano</t>
  </si>
  <si>
    <t>Kendall County Food Pantry</t>
  </si>
  <si>
    <t>208 Beaver Street</t>
  </si>
  <si>
    <t>Yorkville</t>
  </si>
  <si>
    <t>Missionaries of the Sacred Heart</t>
  </si>
  <si>
    <t>P.O. Box 270</t>
  </si>
  <si>
    <t>Quad County Urban League</t>
  </si>
  <si>
    <t>1685 North Farnsworth Avenue</t>
  </si>
  <si>
    <t>Salvation Army - Aurora, IL</t>
  </si>
  <si>
    <t>437 East Galena Boulevard</t>
  </si>
  <si>
    <t>Franklin - Southampton Area United Way</t>
  </si>
  <si>
    <t>116 North Main Street</t>
  </si>
  <si>
    <t>Franklin</t>
  </si>
  <si>
    <t>Fremont Area United Way, Inc.</t>
  </si>
  <si>
    <t>445 East 1st Street #1</t>
  </si>
  <si>
    <t>Fremont</t>
  </si>
  <si>
    <t>Fulton County United Way</t>
  </si>
  <si>
    <t>CASA of Fulton County</t>
  </si>
  <si>
    <t>401 East 8th Street</t>
  </si>
  <si>
    <t>Rochester</t>
  </si>
  <si>
    <t>Fulton County Council of Aging</t>
  </si>
  <si>
    <t>625 Pontiac Street</t>
  </si>
  <si>
    <t>P.O. Box 583</t>
  </si>
  <si>
    <t>725 South Shoop Avenue</t>
  </si>
  <si>
    <t>Wauseon</t>
  </si>
  <si>
    <t>Georgetown County United Way, Inc., SC</t>
  </si>
  <si>
    <t>P.O. Box 1065</t>
  </si>
  <si>
    <t>Georgetown</t>
  </si>
  <si>
    <t>Georgetown Marine Institute</t>
  </si>
  <si>
    <t>P.O. Box 8415</t>
  </si>
  <si>
    <t>Granite United Way</t>
  </si>
  <si>
    <t>ACORN - A Community Resource Network</t>
  </si>
  <si>
    <t>2 Blacksmith Street</t>
  </si>
  <si>
    <t>Lebanon</t>
  </si>
  <si>
    <t>NH</t>
  </si>
  <si>
    <t>American Red Cross - New Hampshire</t>
  </si>
  <si>
    <t>2 Maitland Street</t>
  </si>
  <si>
    <t>Concord</t>
  </si>
  <si>
    <t>571 Holt Avenue</t>
  </si>
  <si>
    <t>Manchester</t>
  </si>
  <si>
    <t>Boys &amp; Girls Club of Greater Derry, Inc.</t>
  </si>
  <si>
    <t>40 Hampstead Road</t>
  </si>
  <si>
    <t>East Derry</t>
  </si>
  <si>
    <t>Boys &amp; Girls Club of Manchester</t>
  </si>
  <si>
    <t>555 Union Street</t>
  </si>
  <si>
    <t>Breathe New Hampshire</t>
  </si>
  <si>
    <t>145 Hollis Street #C</t>
  </si>
  <si>
    <t>Camp Allen, Inc.</t>
  </si>
  <si>
    <t>56 Camp Allen Road</t>
  </si>
  <si>
    <t>Bedford</t>
  </si>
  <si>
    <t>464 Chesnut Street</t>
  </si>
  <si>
    <t>Child Health Services of Manchester, NH</t>
  </si>
  <si>
    <t>1245 Elm Street</t>
  </si>
  <si>
    <t>CLM Center for Life Management</t>
  </si>
  <si>
    <t>10 Tsienneto Road</t>
  </si>
  <si>
    <t>Derry</t>
  </si>
  <si>
    <t>2 Industrial Park Drive</t>
  </si>
  <si>
    <t>P.O. Box 1016</t>
  </si>
  <si>
    <t>Community Caregivers of Greater Derry</t>
  </si>
  <si>
    <t>1B Commons Drive #10</t>
  </si>
  <si>
    <t>Londonderry</t>
  </si>
  <si>
    <t>Concord Boys &amp; Girls Club</t>
  </si>
  <si>
    <t>55 Bradely Street</t>
  </si>
  <si>
    <t>Concord Family YMCA</t>
  </si>
  <si>
    <t>15 North State Street</t>
  </si>
  <si>
    <t>250 Pleasant Street</t>
  </si>
  <si>
    <t>Easter Seals New Hampshire</t>
  </si>
  <si>
    <t>555 Auburn Street</t>
  </si>
  <si>
    <t>16 Academy Avenue</t>
  </si>
  <si>
    <t>Atkinson</t>
  </si>
  <si>
    <t>First Star Tonight</t>
  </si>
  <si>
    <t>75 Main Street #4</t>
  </si>
  <si>
    <t>Plymouth</t>
  </si>
  <si>
    <t>The Friends Program</t>
  </si>
  <si>
    <t>249 Pleasant Street</t>
  </si>
  <si>
    <t>P.O. Box 10832</t>
  </si>
  <si>
    <t>22 Concord Street #2</t>
  </si>
  <si>
    <t>14 Tsienneto Road #301</t>
  </si>
  <si>
    <t>28 South Main Street</t>
  </si>
  <si>
    <t>Greater Manchester Family YMCA</t>
  </si>
  <si>
    <t>30 Mechanic Street</t>
  </si>
  <si>
    <t>Greater Salem Caregivers, Inc.</t>
  </si>
  <si>
    <t>287 Lawrence Road</t>
  </si>
  <si>
    <t>Salem</t>
  </si>
  <si>
    <t>Harbor Homes Inc.</t>
  </si>
  <si>
    <t>45 High Street</t>
  </si>
  <si>
    <t>Nashua</t>
  </si>
  <si>
    <t>Helping Hands Outreach Ministries, Inc.</t>
  </si>
  <si>
    <t>50 Lowell Street</t>
  </si>
  <si>
    <t>Lamprey Health Care, Inc.</t>
  </si>
  <si>
    <t>207 South Main Street</t>
  </si>
  <si>
    <t>Newmarket</t>
  </si>
  <si>
    <t>LISTEN, Inc.</t>
  </si>
  <si>
    <t>60 Hanover Street</t>
  </si>
  <si>
    <t>Manchester Community Health Center</t>
  </si>
  <si>
    <t>145 Hollis Street</t>
  </si>
  <si>
    <t>177 Lake Avenue</t>
  </si>
  <si>
    <t>Mayhew</t>
  </si>
  <si>
    <t>P.O. Box 120</t>
  </si>
  <si>
    <t>Bristol</t>
  </si>
  <si>
    <t>401 Cypress Street</t>
  </si>
  <si>
    <t>Moore Center Services, Inc.</t>
  </si>
  <si>
    <t>195 McGregor Street #400</t>
  </si>
  <si>
    <t>Keene</t>
  </si>
  <si>
    <t>NeighborWorks Southern New Hampshire</t>
  </si>
  <si>
    <t>P.O. Box 3968</t>
  </si>
  <si>
    <t>New Beginnings: Women's Crisis Center</t>
  </si>
  <si>
    <t>P.O. Box 622</t>
  </si>
  <si>
    <t>Laconia</t>
  </si>
  <si>
    <t>New Hampshire Legal Assistance</t>
  </si>
  <si>
    <t>117 North State Street #307</t>
  </si>
  <si>
    <t>P.O. Box 189</t>
  </si>
  <si>
    <t>57 Regional Drive</t>
  </si>
  <si>
    <t>Penacook Community Center</t>
  </si>
  <si>
    <t>76 Community Drive</t>
  </si>
  <si>
    <t>Penacook</t>
  </si>
  <si>
    <t>Rockingham Community Action, Inc.</t>
  </si>
  <si>
    <t>4 Cutts Street</t>
  </si>
  <si>
    <t>Portsmouth</t>
  </si>
  <si>
    <t>106 North Road</t>
  </si>
  <si>
    <t>Brentwood</t>
  </si>
  <si>
    <t>121 Cedar Street</t>
  </si>
  <si>
    <t>Southern New Hampshire Services, Inc.</t>
  </si>
  <si>
    <t>40 Pine Street</t>
  </si>
  <si>
    <t>Springfield Family Center</t>
  </si>
  <si>
    <t>365 Summer Street</t>
  </si>
  <si>
    <t>VT</t>
  </si>
  <si>
    <t>Springfield Humane Society Inc.</t>
  </si>
  <si>
    <t>401 Skitchewaug Trail</t>
  </si>
  <si>
    <t>St. Joseph Community Services, Inc.</t>
  </si>
  <si>
    <t>395 D.W. Highway</t>
  </si>
  <si>
    <t>Merrimack</t>
  </si>
  <si>
    <t>The Upper Room, Family Resource Center</t>
  </si>
  <si>
    <t>36 Tsienneto Road</t>
  </si>
  <si>
    <t>UpReach Therapeutic Riding Center Inc.</t>
  </si>
  <si>
    <t>153 Paige Hill Road</t>
  </si>
  <si>
    <t>Goffstown</t>
  </si>
  <si>
    <t>Vermont Adult Learning</t>
  </si>
  <si>
    <t>60 South Main Street</t>
  </si>
  <si>
    <t>Waterbury</t>
  </si>
  <si>
    <t>1070 Holt Avenue #4</t>
  </si>
  <si>
    <t>Voices Against Violence</t>
  </si>
  <si>
    <t>P.O. Box 53</t>
  </si>
  <si>
    <t>The Way Home</t>
  </si>
  <si>
    <t>214 Spruce Street</t>
  </si>
  <si>
    <t>West Central Behavioral Health</t>
  </si>
  <si>
    <t>2 Whipple Place, #202</t>
  </si>
  <si>
    <t>Wise of the Upper Valley</t>
  </si>
  <si>
    <t>38 Bank Street</t>
  </si>
  <si>
    <t>YWCA of Manchester</t>
  </si>
  <si>
    <t>72 Concord Street</t>
  </si>
  <si>
    <t>Granville County United Way</t>
  </si>
  <si>
    <t>129 College Street</t>
  </si>
  <si>
    <t>Oxford</t>
  </si>
  <si>
    <t>Great Rivers United Way, Inc.</t>
  </si>
  <si>
    <t>APS Foundation of America, Inc.</t>
  </si>
  <si>
    <t>P.O. Box 801</t>
  </si>
  <si>
    <t>La Crosse</t>
  </si>
  <si>
    <t>WI</t>
  </si>
  <si>
    <t>3710 East Avenue S</t>
  </si>
  <si>
    <t>1855 East Main Street</t>
  </si>
  <si>
    <t>Onalaska</t>
  </si>
  <si>
    <t>Greater Gallatin United Way</t>
  </si>
  <si>
    <t>Central Asia Institute</t>
  </si>
  <si>
    <t>P.O. Box 7209</t>
  </si>
  <si>
    <t>Bozeman</t>
  </si>
  <si>
    <t>MT</t>
  </si>
  <si>
    <t>945 Technology Boulevard #101F</t>
  </si>
  <si>
    <t>Greater Huron County United Way</t>
  </si>
  <si>
    <t>Clothe A Child Program</t>
  </si>
  <si>
    <t>30 Church Road</t>
  </si>
  <si>
    <t>Bad Axe</t>
  </si>
  <si>
    <t>P.O. Box 212</t>
  </si>
  <si>
    <t>Safe Place - Bad Axe, MI</t>
  </si>
  <si>
    <t>P.O. Box 8</t>
  </si>
  <si>
    <t>Thumb Assault Crisis Center</t>
  </si>
  <si>
    <t>429 Montague Avenue</t>
  </si>
  <si>
    <t>Caro</t>
  </si>
  <si>
    <t>Greater Longview United Way, Inc.</t>
  </si>
  <si>
    <t>The Arc of Gregg County</t>
  </si>
  <si>
    <t>P.O. Box 522</t>
  </si>
  <si>
    <t>Boys &amp; Girls Club of Gregg County Texas</t>
  </si>
  <si>
    <t>P.O. Box 2426</t>
  </si>
  <si>
    <t>P.O. Box 411</t>
  </si>
  <si>
    <t>Longview Habitat for Humanity</t>
  </si>
  <si>
    <t>P.O. Box 2551</t>
  </si>
  <si>
    <t>Greater Ottawa County United Way</t>
  </si>
  <si>
    <t>270 James Street</t>
  </si>
  <si>
    <t>Holland</t>
  </si>
  <si>
    <t>4265 Grand Haven Road,#201</t>
  </si>
  <si>
    <t>Muskegon</t>
  </si>
  <si>
    <t>Center Women in Transition</t>
  </si>
  <si>
    <t>411 Butternut Drive</t>
  </si>
  <si>
    <t>Coopersville Cares</t>
  </si>
  <si>
    <t>180 North 68th Avenue</t>
  </si>
  <si>
    <t>Coopersville</t>
  </si>
  <si>
    <t>P.O. Box 1349</t>
  </si>
  <si>
    <t>Salvation Army, Grand Haven Michigan</t>
  </si>
  <si>
    <t>310 North Despelder Street</t>
  </si>
  <si>
    <t>Grand Haven</t>
  </si>
  <si>
    <t>Greater Susquehanna Valley United Way</t>
  </si>
  <si>
    <t>American Red Cross, Sunbury Area Chapter</t>
  </si>
  <si>
    <t>30 North Fifth Street</t>
  </si>
  <si>
    <t>Sunbury</t>
  </si>
  <si>
    <t>335 Market Street #2A</t>
  </si>
  <si>
    <t>John R. Kauffman, Jr. Public Library</t>
  </si>
  <si>
    <t>228 Arch Street</t>
  </si>
  <si>
    <t>Priestly Forsyth Memorial Library</t>
  </si>
  <si>
    <t>100 King Street</t>
  </si>
  <si>
    <t>Northumberland</t>
  </si>
  <si>
    <t>Public Library for Union County</t>
  </si>
  <si>
    <t>255 Reitz Boulevard</t>
  </si>
  <si>
    <t>Lewisburg</t>
  </si>
  <si>
    <t>Selinsgrove Community Center Library</t>
  </si>
  <si>
    <t>1 North High Street</t>
  </si>
  <si>
    <t>Selinsgrove</t>
  </si>
  <si>
    <t>14 South 11th Street</t>
  </si>
  <si>
    <t>Mifflinburg</t>
  </si>
  <si>
    <t>Greater Twin Cities United Way</t>
  </si>
  <si>
    <t>AccessAbility, Inc.</t>
  </si>
  <si>
    <t>360 Hoover Street NE</t>
  </si>
  <si>
    <t>Accessible Space, Inc.</t>
  </si>
  <si>
    <t>2550 University Avenue #330N</t>
  </si>
  <si>
    <t>Saint Paul</t>
  </si>
  <si>
    <t>Aeon Homes</t>
  </si>
  <si>
    <t>1625 Park Avenue South</t>
  </si>
  <si>
    <t>Alexandra House, Inc.</t>
  </si>
  <si>
    <t>P.O. Box 49039</t>
  </si>
  <si>
    <t>Blaine</t>
  </si>
  <si>
    <t>950 Blue Gentian Road #100</t>
  </si>
  <si>
    <t>Eagan</t>
  </si>
  <si>
    <t>5100 Gamble Drive #394</t>
  </si>
  <si>
    <t>Saint Louis Park</t>
  </si>
  <si>
    <t>American Indian Family Center</t>
  </si>
  <si>
    <t>579 Wells Street</t>
  </si>
  <si>
    <t>1201 West River Parkway</t>
  </si>
  <si>
    <t>5810 42nd Avenue North</t>
  </si>
  <si>
    <t>Robbinsdale</t>
  </si>
  <si>
    <t>1201 Northeast 89th Avenue #345</t>
  </si>
  <si>
    <t>Arc Greater Twin Cities</t>
  </si>
  <si>
    <t>2446 University Avenue, West #110</t>
  </si>
  <si>
    <t>1876 North Minnehaha Avenue, West</t>
  </si>
  <si>
    <t>2550 University Avenue #410N</t>
  </si>
  <si>
    <t>393 Marshall Avenue</t>
  </si>
  <si>
    <t>Boys and Girls Clubs of the Twin Cities</t>
  </si>
  <si>
    <t>690 Jackson Street</t>
  </si>
  <si>
    <t>Braham Food Shelf</t>
  </si>
  <si>
    <t>101 Central Drive West</t>
  </si>
  <si>
    <t>Braham</t>
  </si>
  <si>
    <t>The Bridge for Runaway Youth, Inc.</t>
  </si>
  <si>
    <t>1111 West 22nd Street</t>
  </si>
  <si>
    <t>CaringBridge, Inc.</t>
  </si>
  <si>
    <t>1715 Yankee Doodle Road, #301</t>
  </si>
  <si>
    <t>Carver-Scott Educational Cooperative</t>
  </si>
  <si>
    <t>401 East Fourth Street</t>
  </si>
  <si>
    <t>Chaska</t>
  </si>
  <si>
    <t>Casa de Esperanza, St. Paul</t>
  </si>
  <si>
    <t>1821 University Avenue West</t>
  </si>
  <si>
    <t>1200 South Second Avenue</t>
  </si>
  <si>
    <t>911 18th Street, North</t>
  </si>
  <si>
    <t>Saint Cloud</t>
  </si>
  <si>
    <t>Center School, Inc.</t>
  </si>
  <si>
    <t>2421 Bloomington Avenue South</t>
  </si>
  <si>
    <t>Central Community Housing Trust</t>
  </si>
  <si>
    <t>Centre for Asians and Pacific Islanders</t>
  </si>
  <si>
    <t>3702 East Lake Street, #200</t>
  </si>
  <si>
    <t>2610 University Avenue #375</t>
  </si>
  <si>
    <t>Children's Cancer Research Fund</t>
  </si>
  <si>
    <t>7301 OHMS Lane #460</t>
  </si>
  <si>
    <t>Children's Dental Services, Inc.</t>
  </si>
  <si>
    <t>636 Broadway Street NE</t>
  </si>
  <si>
    <t>1605 Eustis Street</t>
  </si>
  <si>
    <t>P.O. Box 582584</t>
  </si>
  <si>
    <t>Cambridge</t>
  </si>
  <si>
    <t>Church of Saint Pius X</t>
  </si>
  <si>
    <t>3878 Highland Avenue</t>
  </si>
  <si>
    <t>White Bear Lake</t>
  </si>
  <si>
    <t>CitySites Urban Media</t>
  </si>
  <si>
    <t>1418 Adams Street, NE</t>
  </si>
  <si>
    <t>Columbia Heights</t>
  </si>
  <si>
    <t>797 East Seventh Street</t>
  </si>
  <si>
    <t>Cornerstone Advocacy Service</t>
  </si>
  <si>
    <t>1000 East 80th Street</t>
  </si>
  <si>
    <t>Bloomington</t>
  </si>
  <si>
    <t>Council on Crime and Justice</t>
  </si>
  <si>
    <t>822 South Third Street #100</t>
  </si>
  <si>
    <t>Courage Kenny Foundation</t>
  </si>
  <si>
    <t>3915 Golden Valley Road</t>
  </si>
  <si>
    <t>Golden Valley</t>
  </si>
  <si>
    <t>1645 Marthaler Lane</t>
  </si>
  <si>
    <t>West Saint Paul</t>
  </si>
  <si>
    <t>1001 East Lake Street</t>
  </si>
  <si>
    <t>Domestic Abuse Project, Inc.</t>
  </si>
  <si>
    <t>204 West Franklin Avenue</t>
  </si>
  <si>
    <t>East Side Neighborhood Services, Inc.</t>
  </si>
  <si>
    <t>1700 Second Street Northeast</t>
  </si>
  <si>
    <t>Ecumen Foundation</t>
  </si>
  <si>
    <t>3530 Lexington Avenue North</t>
  </si>
  <si>
    <t>Shoreview</t>
  </si>
  <si>
    <t>Emerge Community Development</t>
  </si>
  <si>
    <t>1101 West Broadway Avenue</t>
  </si>
  <si>
    <t>Emergency FoodShelf Network, Inc.</t>
  </si>
  <si>
    <t>8501 54th Avenue North</t>
  </si>
  <si>
    <t>Epilepsy Foundation of Minnesota, Inc.</t>
  </si>
  <si>
    <t>1600 University Avenue W, #300</t>
  </si>
  <si>
    <t>Everyday Miracles, Inc.</t>
  </si>
  <si>
    <t>936 Monroe Street</t>
  </si>
  <si>
    <t>Anoka</t>
  </si>
  <si>
    <t>Family Hope Services, Inc.</t>
  </si>
  <si>
    <t>5666 Lincoln Drive, #201</t>
  </si>
  <si>
    <t>Edina</t>
  </si>
  <si>
    <t>The Family Partnership</t>
  </si>
  <si>
    <t>414 South Eighth Street</t>
  </si>
  <si>
    <t>Family Pathways</t>
  </si>
  <si>
    <t>6413 Oak Street</t>
  </si>
  <si>
    <t>North Branch</t>
  </si>
  <si>
    <t>FamilyMeans</t>
  </si>
  <si>
    <t>1875 Northwestern Avenue South</t>
  </si>
  <si>
    <t>Stillwater</t>
  </si>
  <si>
    <t>Forest Lake Seniors, Inc.</t>
  </si>
  <si>
    <t>767 Southwest Fourth Street</t>
  </si>
  <si>
    <t>Forest Lake</t>
  </si>
  <si>
    <t>Fraser</t>
  </si>
  <si>
    <t>2400 West 64th Street</t>
  </si>
  <si>
    <t>400 Robert Street South</t>
  </si>
  <si>
    <t>Goodwill/ Easter Seals Minnesota</t>
  </si>
  <si>
    <t>553 Fairview Avenue North</t>
  </si>
  <si>
    <t>Greater Minneapolis Crisis Nursery</t>
  </si>
  <si>
    <t>5400 Glenwood Avenue</t>
  </si>
  <si>
    <t>P.O. Box 2949</t>
  </si>
  <si>
    <t>Guadalupe Alternative Programs</t>
  </si>
  <si>
    <t>381 Robie Street East</t>
  </si>
  <si>
    <t>Helping Paws, Inc.</t>
  </si>
  <si>
    <t>630 12th Avenue South</t>
  </si>
  <si>
    <t>Hopkins</t>
  </si>
  <si>
    <t>Hennepin Healthcare System</t>
  </si>
  <si>
    <t>701 Park Avenue</t>
  </si>
  <si>
    <t>HIRED: North Minneapolis</t>
  </si>
  <si>
    <t>1200 Plymouth Avenue North</t>
  </si>
  <si>
    <t>Hmong American Partnership</t>
  </si>
  <si>
    <t>1075 Arcade Street</t>
  </si>
  <si>
    <t>Holy Family Catholic High School</t>
  </si>
  <si>
    <t>8101 Kochia Lane</t>
  </si>
  <si>
    <t>Victoria</t>
  </si>
  <si>
    <t>3409 East Medicine Lake Boulevard</t>
  </si>
  <si>
    <t>510 South Eighth Street</t>
  </si>
  <si>
    <t>7066 Stillwater Boulevard North</t>
  </si>
  <si>
    <t>Oakdale</t>
  </si>
  <si>
    <t>Illusion Theater &amp; School, Inc.</t>
  </si>
  <si>
    <t>528 Hennepin Avenue #704</t>
  </si>
  <si>
    <t>Indian Health Board of Minneapolis, Inc.</t>
  </si>
  <si>
    <t>1315 East 24th Street</t>
  </si>
  <si>
    <t>Interfaith Outreach &amp; Community Partners</t>
  </si>
  <si>
    <t>1605 County Road 101 N</t>
  </si>
  <si>
    <t>1375 St. Paul Avenue</t>
  </si>
  <si>
    <t>5905 Golden Valley Road</t>
  </si>
  <si>
    <t>3001 Metro Drive #100</t>
  </si>
  <si>
    <t>La Oportunidad</t>
  </si>
  <si>
    <t>2700 East Lake Street #3200</t>
  </si>
  <si>
    <t>Lakes Area Youth Service Bureau</t>
  </si>
  <si>
    <t>244 North Lake Street</t>
  </si>
  <si>
    <t>Lao Family Community of Minnesota, Inc.</t>
  </si>
  <si>
    <t>320 University Avenue West</t>
  </si>
  <si>
    <t>Learning Disabilities Association, Inc.</t>
  </si>
  <si>
    <t>6100 Golden Valley Road</t>
  </si>
  <si>
    <t>Legal Rights Center, Inc.</t>
  </si>
  <si>
    <t>1611 Park Avenue South</t>
  </si>
  <si>
    <t>Li'L Farm Children's Home, Inc.</t>
  </si>
  <si>
    <t>34075 Jefferson Street NE</t>
  </si>
  <si>
    <t>Loaves and Fishes Too</t>
  </si>
  <si>
    <t>1917 Logan Avenue South</t>
  </si>
  <si>
    <t>Lutheran Social Service of Minnesota</t>
  </si>
  <si>
    <t>2485 Como Avenue</t>
  </si>
  <si>
    <t>Merrick Community Services</t>
  </si>
  <si>
    <t>1526 East Sixth Street</t>
  </si>
  <si>
    <t>Minneapolis Medical Research Foundation</t>
  </si>
  <si>
    <t>701 Park Avenue #PP7.700</t>
  </si>
  <si>
    <t>Minneapolis Urban League</t>
  </si>
  <si>
    <t>2100 Plymouth Avenue North</t>
  </si>
  <si>
    <t>Minnesota AIDS Project</t>
  </si>
  <si>
    <t>1400 Park Avenue South</t>
  </si>
  <si>
    <t>Minnesota China Academy, MinHua MCA Fund</t>
  </si>
  <si>
    <t>2377 Top Hill Circle</t>
  </si>
  <si>
    <t>Roseville</t>
  </si>
  <si>
    <t>Minnesota Helps - Bridge Disaster Fund</t>
  </si>
  <si>
    <t>800 IDS Center 80 South 8th Street</t>
  </si>
  <si>
    <t>Minnesota Visiting Nurse Agency</t>
  </si>
  <si>
    <t>2000 Summer Street,Suite 100</t>
  </si>
  <si>
    <t>Minnesota Waldorf School</t>
  </si>
  <si>
    <t>70 East County Road B</t>
  </si>
  <si>
    <t>Mount Olivet Baptist Church Lab School</t>
  </si>
  <si>
    <t>451 West Central Avenue</t>
  </si>
  <si>
    <t>179 Robie Street East</t>
  </si>
  <si>
    <t>Neighbors, Inc.</t>
  </si>
  <si>
    <t>222 Grand Avenue West</t>
  </si>
  <si>
    <t>South Saint Paul</t>
  </si>
  <si>
    <t>New Pathways, Inc.</t>
  </si>
  <si>
    <t>310 South Ashland Street</t>
  </si>
  <si>
    <t>Opportunity Partners, Inc.</t>
  </si>
  <si>
    <t>5500 Opportunity Court</t>
  </si>
  <si>
    <t>Minnetonka</t>
  </si>
  <si>
    <t>13210 35th Avenue North</t>
  </si>
  <si>
    <t>OutFront Minnesota Community Services</t>
  </si>
  <si>
    <t>310 East 38th Street #204</t>
  </si>
  <si>
    <t>People Responding in Social Ministry</t>
  </si>
  <si>
    <t>730 Florida Avenue South</t>
  </si>
  <si>
    <t>Pillsbury United Communities</t>
  </si>
  <si>
    <t>125 West Broadway Avenue #130</t>
  </si>
  <si>
    <t>671 Vandalia Street</t>
  </si>
  <si>
    <t>Plymouth Christian Youth Center</t>
  </si>
  <si>
    <t>2210 Oliver Avenue North</t>
  </si>
  <si>
    <t>PPL Industries, Inc.</t>
  </si>
  <si>
    <t>1179 15th Avenue Southeast</t>
  </si>
  <si>
    <t>ProAct, Inc.</t>
  </si>
  <si>
    <t>3195 Neil Armstrong Boulevard</t>
  </si>
  <si>
    <t>Project for Pride in Living, Inc.</t>
  </si>
  <si>
    <t>1035 East Franklin Avenue</t>
  </si>
  <si>
    <t>Project Pathfinder, Inc.</t>
  </si>
  <si>
    <t>1821 University Avenue, West #N-385</t>
  </si>
  <si>
    <t>Prolife Across America</t>
  </si>
  <si>
    <t>P.O. Box 18669</t>
  </si>
  <si>
    <t>Rise, Inc.</t>
  </si>
  <si>
    <t>8406 Sunset Road NE</t>
  </si>
  <si>
    <t>Spring Lake Park</t>
  </si>
  <si>
    <t>River Valley Community Partnerships</t>
  </si>
  <si>
    <t>792 Canterbury Road</t>
  </si>
  <si>
    <t>Shakopee</t>
  </si>
  <si>
    <t>Sabathani Community Center, Inc.</t>
  </si>
  <si>
    <t>310 East 38th Street, #200</t>
  </si>
  <si>
    <t>Saint Francis of Assisi Animal Rescue</t>
  </si>
  <si>
    <t>P.O. Box 256</t>
  </si>
  <si>
    <t>900 North 4th Street</t>
  </si>
  <si>
    <t>2445 Prior Avenue</t>
  </si>
  <si>
    <t>10011 Noble Parkway</t>
  </si>
  <si>
    <t>Brooklyn Park</t>
  </si>
  <si>
    <t>Scott-Carver-Dakota CAP Agency, Inc.</t>
  </si>
  <si>
    <t>712 Canterbury Road South</t>
  </si>
  <si>
    <t>Second Harvest Heartland</t>
  </si>
  <si>
    <t>1140 Gervais Avenue</t>
  </si>
  <si>
    <t>Maplewood</t>
  </si>
  <si>
    <t>Senior Community Services</t>
  </si>
  <si>
    <t>10201 Wayzata Boulevard #335</t>
  </si>
  <si>
    <t>Sharing &amp; Caring Hands</t>
  </si>
  <si>
    <t>525 North 7th Street</t>
  </si>
  <si>
    <t>Sight &amp; Hearing Association</t>
  </si>
  <si>
    <t>1246 University Avenue West, #226</t>
  </si>
  <si>
    <t>Simpson Housing Services, Inc.</t>
  </si>
  <si>
    <t>2100 Pillsbury Avenue South</t>
  </si>
  <si>
    <t>P.O. Box 166</t>
  </si>
  <si>
    <t>Belle Plaine</t>
  </si>
  <si>
    <t>Southside Family Nurturing Center</t>
  </si>
  <si>
    <t>2448 South 18th Avenue</t>
  </si>
  <si>
    <t>3395 Plymouth Road</t>
  </si>
  <si>
    <t>St. Paul Area Council of Churches</t>
  </si>
  <si>
    <t>1671 Summit Avenue</t>
  </si>
  <si>
    <t>St. Stephen's Human Services, Inc.</t>
  </si>
  <si>
    <t>2211 Clinton Avenue South</t>
  </si>
  <si>
    <t>Tamarisk Resources, Inc.</t>
  </si>
  <si>
    <t>1657 161st Avenue, NW</t>
  </si>
  <si>
    <t>Andover</t>
  </si>
  <si>
    <t>Tubman</t>
  </si>
  <si>
    <t>3111 First Avenue, South</t>
  </si>
  <si>
    <t>Twin Cities RISE!</t>
  </si>
  <si>
    <t>800 Washington Avenue North,#203</t>
  </si>
  <si>
    <t>Union Gospel Mission of St. Paul</t>
  </si>
  <si>
    <t>77 East 9th Street</t>
  </si>
  <si>
    <t>Vail Place</t>
  </si>
  <si>
    <t>15 Ninth Avenue South</t>
  </si>
  <si>
    <t>Vision Loss Resources, Inc.</t>
  </si>
  <si>
    <t>1936 Lyndale Avenue South</t>
  </si>
  <si>
    <t>Volunteers of America of Minnesota</t>
  </si>
  <si>
    <t>7625 Metro Boulevard</t>
  </si>
  <si>
    <t>The Wayside House, Inc.</t>
  </si>
  <si>
    <t>3705 Park Center Boulevard</t>
  </si>
  <si>
    <t>WellShare International</t>
  </si>
  <si>
    <t>122 West Franklin Avenue #510</t>
  </si>
  <si>
    <t>White Bear Lake Emergency Food Shelf</t>
  </si>
  <si>
    <t>1884 Whitaker Street</t>
  </si>
  <si>
    <t>Women's Advocates, Inc.</t>
  </si>
  <si>
    <t>588 Grand Avenue</t>
  </si>
  <si>
    <t>2125 East Hennepin Avenue</t>
  </si>
  <si>
    <t>YMCA of the Greater Twin Cities</t>
  </si>
  <si>
    <t>Youth Service Bureau, Inc.</t>
  </si>
  <si>
    <t>101 West Pine Street</t>
  </si>
  <si>
    <t>YouthLink</t>
  </si>
  <si>
    <t>41 North 12th Street</t>
  </si>
  <si>
    <t>YWCA of St. Paul</t>
  </si>
  <si>
    <t>375 Selby Avenue</t>
  </si>
  <si>
    <t>Greater Valdosta United Way, Inc.</t>
  </si>
  <si>
    <t>210 West Park Avenue</t>
  </si>
  <si>
    <t>Valdosta</t>
  </si>
  <si>
    <t>Green Mountain United Way</t>
  </si>
  <si>
    <t>9 High Street</t>
  </si>
  <si>
    <t>Hardwick</t>
  </si>
  <si>
    <t>Alzheimer's Association, Vermont Chapter</t>
  </si>
  <si>
    <t>300 Cornerstone Drive, #130</t>
  </si>
  <si>
    <t>Williston</t>
  </si>
  <si>
    <t>481 Summer Street #101</t>
  </si>
  <si>
    <t>Saint Johnsbury</t>
  </si>
  <si>
    <t>Clarina Howard Nichols Center</t>
  </si>
  <si>
    <t>P.O. Box 517</t>
  </si>
  <si>
    <t>Morrisville</t>
  </si>
  <si>
    <t>412 Farell Street, #200</t>
  </si>
  <si>
    <t>South Burlington</t>
  </si>
  <si>
    <t>Good Samaritan Haven</t>
  </si>
  <si>
    <t>105 North Seminary Street</t>
  </si>
  <si>
    <t>P.O. Box 1104</t>
  </si>
  <si>
    <t>Barre</t>
  </si>
  <si>
    <t>73 Main Street #33</t>
  </si>
  <si>
    <t>Montpelier</t>
  </si>
  <si>
    <t>Northeast Kingdom Human Services</t>
  </si>
  <si>
    <t>154 Duchess Avenue</t>
  </si>
  <si>
    <t>Newport</t>
  </si>
  <si>
    <t>Prevent Child Abuse – Vermont</t>
  </si>
  <si>
    <t>94 Main Street</t>
  </si>
  <si>
    <t>P.O. Box 709</t>
  </si>
  <si>
    <t>South Boston</t>
  </si>
  <si>
    <t>Hawaii Island United Way, Inc.</t>
  </si>
  <si>
    <t>142 Kinoole Street #A</t>
  </si>
  <si>
    <t>Hilo</t>
  </si>
  <si>
    <t>Head of the Lakes United Way</t>
  </si>
  <si>
    <t>424 West Superior Street #402</t>
  </si>
  <si>
    <t>Duluth</t>
  </si>
  <si>
    <t>Safe Haven Shelter for Battered Women</t>
  </si>
  <si>
    <t>P.O. Box 3558</t>
  </si>
  <si>
    <t>The Salvation Army - Duluth, MN</t>
  </si>
  <si>
    <t>215 South 27th Avenue West</t>
  </si>
  <si>
    <t>Heart of Arkansas United Way</t>
  </si>
  <si>
    <t>American Red Cross of Greater Arkansas</t>
  </si>
  <si>
    <t>401 South Monroe Street</t>
  </si>
  <si>
    <t>Little Rock</t>
  </si>
  <si>
    <t>AR</t>
  </si>
  <si>
    <t>The Arc of Arkansas, Inc.</t>
  </si>
  <si>
    <t>2004 South Main Street</t>
  </si>
  <si>
    <t>Arkansas Foodbank Network</t>
  </si>
  <si>
    <t>4301 West 65th Street</t>
  </si>
  <si>
    <t>Arkansas Prostate Cancer Foundation</t>
  </si>
  <si>
    <t>1910 North Grant Street, #1A</t>
  </si>
  <si>
    <t>Arthritis Foundation, Arkansas Chapter</t>
  </si>
  <si>
    <t>6213 Father Tribou Street</t>
  </si>
  <si>
    <t>312 West Pershing Boulvard</t>
  </si>
  <si>
    <t>North Little Rock</t>
  </si>
  <si>
    <t>Billy Mitchell Boys and Girls Club</t>
  </si>
  <si>
    <t>P.O. Box 530</t>
  </si>
  <si>
    <t>Camp Aldersgate</t>
  </si>
  <si>
    <t>2000 Aldersgate Road</t>
  </si>
  <si>
    <t>Candlelighters</t>
  </si>
  <si>
    <t>P.O. Box 3854</t>
  </si>
  <si>
    <t>The First Tee of Arkansas</t>
  </si>
  <si>
    <t>1 First Tee Way</t>
  </si>
  <si>
    <t>Francis A. Allen School</t>
  </si>
  <si>
    <t>824 North Tyler Street</t>
  </si>
  <si>
    <t>516 West Pershing Boulevard</t>
  </si>
  <si>
    <t>Hearts and Hooves</t>
  </si>
  <si>
    <t>2308 Kellogg Acres Road</t>
  </si>
  <si>
    <t>Sherwood</t>
  </si>
  <si>
    <t>Heifer Project International</t>
  </si>
  <si>
    <t>1 World Avenue</t>
  </si>
  <si>
    <t>Jacksonville Senior Center</t>
  </si>
  <si>
    <t>100 Victory Circle</t>
  </si>
  <si>
    <t>Jacksonville</t>
  </si>
  <si>
    <t>Literacy Action of Central Arkansas</t>
  </si>
  <si>
    <t>P.O. Box 900</t>
  </si>
  <si>
    <t>Little Rock Boys and Girls Club</t>
  </si>
  <si>
    <t>1616 West 3rd Street</t>
  </si>
  <si>
    <t>Little Rock School District Welfare Fund</t>
  </si>
  <si>
    <t>810 West Markham Street</t>
  </si>
  <si>
    <t>North Little Rock Boys and Girls Club</t>
  </si>
  <si>
    <t>1212 Jim Wetherington Place</t>
  </si>
  <si>
    <t>Our House</t>
  </si>
  <si>
    <t>P.O. Box 34155</t>
  </si>
  <si>
    <t>904 Autumn Road #500</t>
  </si>
  <si>
    <t>The William J. Clinton Foundation</t>
  </si>
  <si>
    <t>1200 President Clinton Avenue</t>
  </si>
  <si>
    <t>AK</t>
  </si>
  <si>
    <t>Women and Children First</t>
  </si>
  <si>
    <t>P.O. Box 1954</t>
  </si>
  <si>
    <t>Heart of Florida United Way</t>
  </si>
  <si>
    <t>1506 Lake Highland Drive</t>
  </si>
  <si>
    <t>Orlando</t>
  </si>
  <si>
    <t>851 Outer Road</t>
  </si>
  <si>
    <t>American Red Cross of Central Florida</t>
  </si>
  <si>
    <t>P.O. Box 536726</t>
  </si>
  <si>
    <t>Anthony House, Inc.</t>
  </si>
  <si>
    <t>P.O. Box 880</t>
  </si>
  <si>
    <t>Zellwood</t>
  </si>
  <si>
    <t>807 South Orlando Avenue #L</t>
  </si>
  <si>
    <t>Winter Park</t>
  </si>
  <si>
    <t>101 E. Colonial Drive</t>
  </si>
  <si>
    <t>Campus Crusade For Christ - Orlando</t>
  </si>
  <si>
    <t>100 Lake Hart Drive</t>
  </si>
  <si>
    <t>Catholic Charities of Central Florida</t>
  </si>
  <si>
    <t>1819 North Semoran Boulevard</t>
  </si>
  <si>
    <t>Central Florida YMCA</t>
  </si>
  <si>
    <t>433 North Mills Avenue</t>
  </si>
  <si>
    <t>3535 Lawton Road, #260</t>
  </si>
  <si>
    <t>The Christ School</t>
  </si>
  <si>
    <t>106 East Church Street</t>
  </si>
  <si>
    <t>808 West Central Boulevard</t>
  </si>
  <si>
    <t>639 West Central Boulevard</t>
  </si>
  <si>
    <t>Devereux Florida Treatment Network</t>
  </si>
  <si>
    <t>5850 T. G. Lee Boulevard #400</t>
  </si>
  <si>
    <t>Edgewood Children's Ranch, Inc.</t>
  </si>
  <si>
    <t>1451 Edgewood Ranch Road</t>
  </si>
  <si>
    <t>Foundation Academy Winter Garden, Inc.</t>
  </si>
  <si>
    <t>125 East Plant Street</t>
  </si>
  <si>
    <t>Winter Garden</t>
  </si>
  <si>
    <t>P.O. Box 680748</t>
  </si>
  <si>
    <t>1940 Traylor Boulevard</t>
  </si>
  <si>
    <t>370 Center Pointe Circle #1154</t>
  </si>
  <si>
    <t>Altamonte Springs</t>
  </si>
  <si>
    <t>Kids Beating Cancer, Inc.</t>
  </si>
  <si>
    <t>228 East Winter Park Street</t>
  </si>
  <si>
    <t>Kids House of Seminole, Inc.</t>
  </si>
  <si>
    <t>5467 North Ronal Reagan Boulevard</t>
  </si>
  <si>
    <t>Sanford</t>
  </si>
  <si>
    <t>341 North Maitland Avenue #100</t>
  </si>
  <si>
    <t>Maitland</t>
  </si>
  <si>
    <t>535 Central Avenue #304</t>
  </si>
  <si>
    <t>Saint Petersburg</t>
  </si>
  <si>
    <t>1020 North Orlando Avenue #100</t>
  </si>
  <si>
    <t>Meals on Wheels etc.</t>
  </si>
  <si>
    <t>2801 South Financial Court</t>
  </si>
  <si>
    <t>P.O. Box 915223</t>
  </si>
  <si>
    <t>Longwood</t>
  </si>
  <si>
    <t>National Kidney Foundation of Florida</t>
  </si>
  <si>
    <t>1040 Woodcock Road, #119</t>
  </si>
  <si>
    <t>2701 Mailtand Center Parkway #100</t>
  </si>
  <si>
    <t>Orlando Day Nursery Association, Inc.</t>
  </si>
  <si>
    <t>626 Lake Dot Circle</t>
  </si>
  <si>
    <t>Orlando Union Rescue Mission</t>
  </si>
  <si>
    <t>1521 West Washington Street</t>
  </si>
  <si>
    <t>Pioneers, Inc.</t>
  </si>
  <si>
    <t>10123 William Carey Drive</t>
  </si>
  <si>
    <t>Rescue Outreach Mission of Sanford, Inc.</t>
  </si>
  <si>
    <t>1701 West 13th Street</t>
  </si>
  <si>
    <t>Safehouse of Seminole</t>
  </si>
  <si>
    <t>P.O. Box 2921</t>
  </si>
  <si>
    <t>The Salvation Army, Orlando Area Command</t>
  </si>
  <si>
    <t>P.O. Box 540657</t>
  </si>
  <si>
    <t>411 Mercy Drive</t>
  </si>
  <si>
    <t>United Cerebral Palsy of Central Florida</t>
  </si>
  <si>
    <t>3305 South Orange Avenue</t>
  </si>
  <si>
    <t>Winter Park Day Nursery, Inc.</t>
  </si>
  <si>
    <t>741 South Pennsylvania Avenue</t>
  </si>
  <si>
    <t>Heart of Illinois United Way</t>
  </si>
  <si>
    <t>311 West John Gwynn Jr. Avenue</t>
  </si>
  <si>
    <t>Peoria</t>
  </si>
  <si>
    <t>614 NE Madison Avenue</t>
  </si>
  <si>
    <t>Boys &amp; Girls Clubs of Peoria</t>
  </si>
  <si>
    <t>806 East Kansas Street</t>
  </si>
  <si>
    <t>419 NE Madison Avenue</t>
  </si>
  <si>
    <t>Center for Prevention of Abuse</t>
  </si>
  <si>
    <t>P.O. Box 3855</t>
  </si>
  <si>
    <t>530 NE Glen Oak Avenue</t>
  </si>
  <si>
    <t>Common Place</t>
  </si>
  <si>
    <t>514 South Shelley Street</t>
  </si>
  <si>
    <t>Community Workshop &amp; Training Center</t>
  </si>
  <si>
    <t>3215 North University Street</t>
  </si>
  <si>
    <t>Girl Scouts - Kickapoo Council</t>
  </si>
  <si>
    <t>1103 West Lake Avenue</t>
  </si>
  <si>
    <t>G.W. Carver Association, Inc.</t>
  </si>
  <si>
    <t>710 West Third Avenue</t>
  </si>
  <si>
    <t>509 West High Street</t>
  </si>
  <si>
    <t>Heartland Community Health Clinic</t>
  </si>
  <si>
    <t>1701 West Garden Street</t>
  </si>
  <si>
    <t>Hult Center for Healthy Living</t>
  </si>
  <si>
    <t>5215 North Knoxville Avenue</t>
  </si>
  <si>
    <t>1020 South Matthew Street</t>
  </si>
  <si>
    <t>800 NE Madison Avenue</t>
  </si>
  <si>
    <t>Tazwood Mental Health Center</t>
  </si>
  <si>
    <t>3248 Vandever Avenue</t>
  </si>
  <si>
    <t>Pekin</t>
  </si>
  <si>
    <t>TriCounty (Peoria) Urban League</t>
  </si>
  <si>
    <t>317 South MacArthur Highway</t>
  </si>
  <si>
    <t>Heart of Missouri United Way, Inc.</t>
  </si>
  <si>
    <t>Columbia</t>
  </si>
  <si>
    <t>MO</t>
  </si>
  <si>
    <t>4250 East Broadway #1067</t>
  </si>
  <si>
    <t>Boys &amp; Girls Town of Missouri</t>
  </si>
  <si>
    <t>4304 South Bearfield Road</t>
  </si>
  <si>
    <t>1203 Fay Street</t>
  </si>
  <si>
    <t>Central Missouri Food Bank</t>
  </si>
  <si>
    <t>2101 Vandiver Drive</t>
  </si>
  <si>
    <t>Girl Scouts – Heart of Missouri Council</t>
  </si>
  <si>
    <t>230 Metro Drive</t>
  </si>
  <si>
    <t>Jefferson City</t>
  </si>
  <si>
    <t>105 East Ash Street #300</t>
  </si>
  <si>
    <t>1611 Towne Drive</t>
  </si>
  <si>
    <t>403A Vandiver Drive</t>
  </si>
  <si>
    <t>Heart of the Ozarks United Way</t>
  </si>
  <si>
    <t>1404 Southern Hills Center, PMB 329</t>
  </si>
  <si>
    <t>West Plains</t>
  </si>
  <si>
    <t>Heart of West Michigan United Way</t>
  </si>
  <si>
    <t>129 Jefferson Avenue SE</t>
  </si>
  <si>
    <t>Grand Rapids</t>
  </si>
  <si>
    <t>456 Cherry Street, SE</t>
  </si>
  <si>
    <t>3213 Walker Avenue Northwest</t>
  </si>
  <si>
    <t>Camp Tall Turf</t>
  </si>
  <si>
    <t>816 Madison SE</t>
  </si>
  <si>
    <t>40 Jefferson Avenue Southeast</t>
  </si>
  <si>
    <t>Children's Assessment Center</t>
  </si>
  <si>
    <t>901 Michigan Street Northeast</t>
  </si>
  <si>
    <t>805 Leonard Street Northeast</t>
  </si>
  <si>
    <t>Degage Ministries</t>
  </si>
  <si>
    <t>144 South Division Avenue</t>
  </si>
  <si>
    <t>DeVos Children's Hospital</t>
  </si>
  <si>
    <t>100 Michigan Street Northeast</t>
  </si>
  <si>
    <t>Dwelling Place of Grand Rapids, Inc.</t>
  </si>
  <si>
    <t>101 Sheldon Boulevard Southeast, #2</t>
  </si>
  <si>
    <t>Girls Scouts of Michigan Shore to Shore</t>
  </si>
  <si>
    <t>3275 Walker Avenue Northwest</t>
  </si>
  <si>
    <t>3035 Prairie Street Southwest</t>
  </si>
  <si>
    <t>Grandville</t>
  </si>
  <si>
    <t>1345 Monroe Avenue NW, #246</t>
  </si>
  <si>
    <t>111 Library Street NE</t>
  </si>
  <si>
    <t>343 Atlas Avenue SE</t>
  </si>
  <si>
    <t>118 Commerce Avenue SW #100</t>
  </si>
  <si>
    <t>Hospice of Michigan</t>
  </si>
  <si>
    <t>989 Spaulding Ave SE</t>
  </si>
  <si>
    <t>Ada</t>
  </si>
  <si>
    <t>Humane Society of Kent County</t>
  </si>
  <si>
    <t>3077 Wilson Drive NW</t>
  </si>
  <si>
    <t>North Kent Services Center</t>
  </si>
  <si>
    <t>10075 Northland Drive</t>
  </si>
  <si>
    <t>Rockford</t>
  </si>
  <si>
    <t>Safe Haven Ministries</t>
  </si>
  <si>
    <t>3501 Lake Eastbrook Boulevard SE, #300</t>
  </si>
  <si>
    <t>Salvation Army, Booth Family Services</t>
  </si>
  <si>
    <t>1215 East Fulton Street</t>
  </si>
  <si>
    <t>The Salvation Army, Grand Rapids</t>
  </si>
  <si>
    <t>Salvation Army, Turning Point</t>
  </si>
  <si>
    <t>72 Sheldon Boulevard Southeast</t>
  </si>
  <si>
    <t>Senior Neighbors, Inc.</t>
  </si>
  <si>
    <t>820 Monroe Avenue Northwest #460</t>
  </si>
  <si>
    <t>Women's Resource Center</t>
  </si>
  <si>
    <t>678 Front Avenue Northwest, #180</t>
  </si>
  <si>
    <t>3901 Beaubien Carls Building First</t>
  </si>
  <si>
    <t>Huntingdon County United Way, Inc.</t>
  </si>
  <si>
    <t>Crossroads Pregnancy Center</t>
  </si>
  <si>
    <t>600 Washington Street</t>
  </si>
  <si>
    <t>Huntingdon</t>
  </si>
  <si>
    <t>Huntingdon County 4H Endowment</t>
  </si>
  <si>
    <t>10722 Fairgrounds Road #6</t>
  </si>
  <si>
    <t>P.O. Box 344</t>
  </si>
  <si>
    <t>Huntingdon House</t>
  </si>
  <si>
    <t>401 7th Street</t>
  </si>
  <si>
    <t>The Salvation Army - Huntingdon, PA</t>
  </si>
  <si>
    <t>373 Fairgrounds Road</t>
  </si>
  <si>
    <t>Inland Empire United Way</t>
  </si>
  <si>
    <t>Boys &amp; Girls Club of Fontana</t>
  </si>
  <si>
    <t>7723 Almeria Avenue</t>
  </si>
  <si>
    <t>Fontana</t>
  </si>
  <si>
    <t>Foothill Family Shelter</t>
  </si>
  <si>
    <t>1501 West 9th Street #D</t>
  </si>
  <si>
    <t>Upland</t>
  </si>
  <si>
    <t>P.O. Box 459</t>
  </si>
  <si>
    <t>Claremont</t>
  </si>
  <si>
    <t>9644 Hermosa Avenue</t>
  </si>
  <si>
    <t>Rancho Cucamonga</t>
  </si>
  <si>
    <t>Moses House Ministries</t>
  </si>
  <si>
    <t>15180 Anacapa Road</t>
  </si>
  <si>
    <t>Victorville</t>
  </si>
  <si>
    <t>School on Wheels</t>
  </si>
  <si>
    <t>PO Box 23371</t>
  </si>
  <si>
    <t>Ventura</t>
  </si>
  <si>
    <t>2950-B Jefferson Street</t>
  </si>
  <si>
    <t>Riverside</t>
  </si>
  <si>
    <t>Shoes That Fit</t>
  </si>
  <si>
    <t>1420 North Claremont Blvd #204 A</t>
  </si>
  <si>
    <t>6235 River Crest Drive #L</t>
  </si>
  <si>
    <t>Jackson County United Way, IN</t>
  </si>
  <si>
    <t>P.O. Box 94</t>
  </si>
  <si>
    <t>Seymour</t>
  </si>
  <si>
    <t>Jennings County United Way, Inc.</t>
  </si>
  <si>
    <t>707 North State Street</t>
  </si>
  <si>
    <t>North Vernon</t>
  </si>
  <si>
    <t>4200 Monument Road</t>
  </si>
  <si>
    <t>Eagleville Hospital</t>
  </si>
  <si>
    <t>100 Eagleville Road</t>
  </si>
  <si>
    <t>Eagleville</t>
  </si>
  <si>
    <t>Federation Housing, Inc.</t>
  </si>
  <si>
    <t>8900 Roosevelt Boulevard</t>
  </si>
  <si>
    <t>2125 Delancey Street</t>
  </si>
  <si>
    <t>Golden Slipper Club Camp</t>
  </si>
  <si>
    <t>215 Presidential Boulevard 1st Floor</t>
  </si>
  <si>
    <t>Bala Cynwyd</t>
  </si>
  <si>
    <t>1425 Horsham Road</t>
  </si>
  <si>
    <t>North Wales</t>
  </si>
  <si>
    <t>Moss Rehabilitation Hospital</t>
  </si>
  <si>
    <t>1200 West Tabor Road</t>
  </si>
  <si>
    <t>Johnson County United Way</t>
  </si>
  <si>
    <t>P.O. Box 203</t>
  </si>
  <si>
    <t>Warrensburg</t>
  </si>
  <si>
    <t>Kishwaukee United Way</t>
  </si>
  <si>
    <t>555 Colman Center Drive</t>
  </si>
  <si>
    <t>910 Second Street</t>
  </si>
  <si>
    <t>DeKalb County Hospice</t>
  </si>
  <si>
    <t>2727 Sycamore Road</t>
  </si>
  <si>
    <t>DeKalb</t>
  </si>
  <si>
    <t>DeKalb County Youth Bureau</t>
  </si>
  <si>
    <t>330 Grove Street</t>
  </si>
  <si>
    <t>Elder Care Services</t>
  </si>
  <si>
    <t>1701 East Lincoln Highway</t>
  </si>
  <si>
    <t>Dekalb</t>
  </si>
  <si>
    <t>Hope Haven - DeKalb, IL</t>
  </si>
  <si>
    <t>1145 Rushmore Drive</t>
  </si>
  <si>
    <t>Kishwaukee Family YMCA</t>
  </si>
  <si>
    <t>P.O. Box 466</t>
  </si>
  <si>
    <t>115 North 1st Street</t>
  </si>
  <si>
    <t>Riverfront Museum Park 711 North Main St</t>
  </si>
  <si>
    <t>Northwestern Memorial Healthcare</t>
  </si>
  <si>
    <t>541 North Fairbanks Court #1639</t>
  </si>
  <si>
    <t>115 North First Street</t>
  </si>
  <si>
    <t>202 Market Street</t>
  </si>
  <si>
    <t>Safe Passage - DeKalb, IL</t>
  </si>
  <si>
    <t>330 South Fourth Street</t>
  </si>
  <si>
    <t>Sycamore Youth Baseball</t>
  </si>
  <si>
    <t>P.O. Box 241</t>
  </si>
  <si>
    <t>Sycamore</t>
  </si>
  <si>
    <t>Voluntary Action Center - Sycamore, IL</t>
  </si>
  <si>
    <t>1606 Bethany Road</t>
  </si>
  <si>
    <t>Lake Area United Way, IN</t>
  </si>
  <si>
    <t>ALSE Clemente Center, Inc.</t>
  </si>
  <si>
    <t>3616 Elm Street</t>
  </si>
  <si>
    <t>East Chicago</t>
  </si>
  <si>
    <t>Arc BRIDGES, Inc.</t>
  </si>
  <si>
    <t>2650 West 35th Avenue</t>
  </si>
  <si>
    <t>Gary</t>
  </si>
  <si>
    <t>Crown Point</t>
  </si>
  <si>
    <t>Boys &amp; Girls Clubs of Northwest Indiana</t>
  </si>
  <si>
    <t>8392 Mississippi Street</t>
  </si>
  <si>
    <t>5840 Calumet Avenue</t>
  </si>
  <si>
    <t>Hammond</t>
  </si>
  <si>
    <t>940 Broadway</t>
  </si>
  <si>
    <t>Crisis Center, Inc.</t>
  </si>
  <si>
    <t>101 North Montgomery Avenue</t>
  </si>
  <si>
    <t>834 Chicago Avenue</t>
  </si>
  <si>
    <t>Hobart Family YMCA</t>
  </si>
  <si>
    <t>601 West 40th Place</t>
  </si>
  <si>
    <t>Hobart</t>
  </si>
  <si>
    <t>221 West Ridge Road</t>
  </si>
  <si>
    <t>Griffith</t>
  </si>
  <si>
    <t>330 Madison Street</t>
  </si>
  <si>
    <t>Fort Wayne</t>
  </si>
  <si>
    <t>Meals on Wheels of Northwest Indiana</t>
  </si>
  <si>
    <t>8446 Virginia Street</t>
  </si>
  <si>
    <t>Merrillville</t>
  </si>
  <si>
    <t>Highland</t>
  </si>
  <si>
    <t>The Salvation Army - Munster, IN</t>
  </si>
  <si>
    <t>8225 Columbia Avenue</t>
  </si>
  <si>
    <t>Munster</t>
  </si>
  <si>
    <t>Southlake YMCA, Inc.</t>
  </si>
  <si>
    <t>1450 South Court Street</t>
  </si>
  <si>
    <t>12490 Marshall Street</t>
  </si>
  <si>
    <t>TradeWinds Rehabilitation Center</t>
  </si>
  <si>
    <t>3198 East 83rd Place</t>
  </si>
  <si>
    <t>Urban League of Northwest Indiana, Inc.</t>
  </si>
  <si>
    <t>3101 Broadway</t>
  </si>
  <si>
    <t>YWCA of Gary</t>
  </si>
  <si>
    <t>150 West 15th Avenue</t>
  </si>
  <si>
    <t>Lenawee United Way &amp; Volunteer Center</t>
  </si>
  <si>
    <t>Adrian Community Nursery</t>
  </si>
  <si>
    <t>876 Addison Street</t>
  </si>
  <si>
    <t>Adrian</t>
  </si>
  <si>
    <t>American Red Cross - Adrian</t>
  </si>
  <si>
    <t>204 North Broad Street</t>
  </si>
  <si>
    <t>Associate Charities- Michigan</t>
  </si>
  <si>
    <t>221 South Tecumseh Street</t>
  </si>
  <si>
    <t>Boys and Girls Club of Lenawee</t>
  </si>
  <si>
    <t>327 Erie Street</t>
  </si>
  <si>
    <t>Community Action Agency- Michigan</t>
  </si>
  <si>
    <t>400 West South Street</t>
  </si>
  <si>
    <t>Hospice of Lenawee, Inc.</t>
  </si>
  <si>
    <t>1903 Wolf Creek Highway</t>
  </si>
  <si>
    <t>Lenawee County Mission</t>
  </si>
  <si>
    <t>227 North Broad Street</t>
  </si>
  <si>
    <t>4224 West Maumee Street #A</t>
  </si>
  <si>
    <t>Salvation Army - Adrian, MI</t>
  </si>
  <si>
    <t>217 West Church Street</t>
  </si>
  <si>
    <t>Livingston County United Way</t>
  </si>
  <si>
    <t>American Red Cross of Livingston County</t>
  </si>
  <si>
    <t>1372 West Grand River Avenue</t>
  </si>
  <si>
    <t>Howell</t>
  </si>
  <si>
    <t>Arc of Livingston</t>
  </si>
  <si>
    <t>2980 Dorr Road</t>
  </si>
  <si>
    <t>4736 East M-36 </t>
  </si>
  <si>
    <t>Pinckney</t>
  </si>
  <si>
    <t>LACASA</t>
  </si>
  <si>
    <t>2895 West Grand River </t>
  </si>
  <si>
    <t>Livingston County 4C Childcare Council</t>
  </si>
  <si>
    <t>2710 East Grand River #6</t>
  </si>
  <si>
    <t>2020 East Grand River #104</t>
  </si>
  <si>
    <t>Pregnancy Helpline</t>
  </si>
  <si>
    <t>7743 West Grand River #101</t>
  </si>
  <si>
    <t>Salvation Army of Livingston County</t>
  </si>
  <si>
    <t>503 Lake Street </t>
  </si>
  <si>
    <t>United Way Regional Call Center</t>
  </si>
  <si>
    <t>Women's Resource Center - Howell, MI</t>
  </si>
  <si>
    <t>2895 West Grand River Avenue</t>
  </si>
  <si>
    <t>Loudoun United Way</t>
  </si>
  <si>
    <t>8391 Old Courthouse Road #200</t>
  </si>
  <si>
    <t>Lower Anthracite Region United Way</t>
  </si>
  <si>
    <t>American Red Cross, Schuylkill County</t>
  </si>
  <si>
    <t>1402 Laurel Boulevard</t>
  </si>
  <si>
    <t>Pottsville</t>
  </si>
  <si>
    <t>2 East Arch Street #306</t>
  </si>
  <si>
    <t>Shamokin</t>
  </si>
  <si>
    <t>Salvation Army/Shamokin</t>
  </si>
  <si>
    <t>1300 West Spruce Street</t>
  </si>
  <si>
    <t>Lubbock Area United Way, Inc.</t>
  </si>
  <si>
    <t>1655 Main Street #101</t>
  </si>
  <si>
    <t>Lubbock</t>
  </si>
  <si>
    <t>Ronald McDonald House of the Southwest</t>
  </si>
  <si>
    <t>3413 10th Street</t>
  </si>
  <si>
    <t>Lycoming County United Way</t>
  </si>
  <si>
    <t>American Red Cross, North Central PA</t>
  </si>
  <si>
    <t>249 Farley Circle</t>
  </si>
  <si>
    <t>American Rescue Workers</t>
  </si>
  <si>
    <t>643 Elmira Street</t>
  </si>
  <si>
    <t>815 Northway Road</t>
  </si>
  <si>
    <t>3301 Wahoo Drive</t>
  </si>
  <si>
    <t>Children’s Development Center</t>
  </si>
  <si>
    <t>625 West Edwin Street</t>
  </si>
  <si>
    <t>Hope Enterprises - Williamsport, PA</t>
  </si>
  <si>
    <t>P.O. Box 1837</t>
  </si>
  <si>
    <t>110 Oliver Street</t>
  </si>
  <si>
    <t>Jersey Shore</t>
  </si>
  <si>
    <t>Lycoming County Library System</t>
  </si>
  <si>
    <t>19 East 4th Street</t>
  </si>
  <si>
    <t>33 West Third Street #201</t>
  </si>
  <si>
    <t>North Central Sight Services, Inc.</t>
  </si>
  <si>
    <t>2121 Reach Road</t>
  </si>
  <si>
    <t>Mainland Communities United Way</t>
  </si>
  <si>
    <t>P.O. Box 16228</t>
  </si>
  <si>
    <t>Galveston</t>
  </si>
  <si>
    <t>The Arc of the Gulf Coast </t>
  </si>
  <si>
    <t>1600 East Highway 6, Suite 201</t>
  </si>
  <si>
    <t>Alvin</t>
  </si>
  <si>
    <t>Bay Area Council Boy Scouts of America</t>
  </si>
  <si>
    <t>3020 53rd Street</t>
  </si>
  <si>
    <t>The Children's Center - Galveston, TX</t>
  </si>
  <si>
    <t>P.O. Box 2600</t>
  </si>
  <si>
    <t>2200 Market Street #600</t>
  </si>
  <si>
    <t>1413 Tremont</t>
  </si>
  <si>
    <t>Habitat for Humanity, Bay Area</t>
  </si>
  <si>
    <t>2900 Dickinson Avenue</t>
  </si>
  <si>
    <t>Dickinson</t>
  </si>
  <si>
    <t>Hospice Care Team - Texas City, TX</t>
  </si>
  <si>
    <t>1708 Amburn Road #C</t>
  </si>
  <si>
    <t>Texas City</t>
  </si>
  <si>
    <t>922 14th Street North</t>
  </si>
  <si>
    <t>Mansfield Area United Way</t>
  </si>
  <si>
    <t>P.O. Box 454</t>
  </si>
  <si>
    <t>Mansfield</t>
  </si>
  <si>
    <t>Mansfield Free Public Library</t>
  </si>
  <si>
    <t>71 North Main Street</t>
  </si>
  <si>
    <t>1 Masonic Drive</t>
  </si>
  <si>
    <t>Elizabethtown</t>
  </si>
  <si>
    <t>1 North Broad Street</t>
  </si>
  <si>
    <t>Pennsylvania Youth Foundation</t>
  </si>
  <si>
    <t>1244 Bainbridge Road</t>
  </si>
  <si>
    <t>McDonough County United Way</t>
  </si>
  <si>
    <t>440 North Lafayette Street #106</t>
  </si>
  <si>
    <t>Macomb</t>
  </si>
  <si>
    <t>Mecosta-Osceola United Way</t>
  </si>
  <si>
    <t>315 Ives Avenue</t>
  </si>
  <si>
    <t>Big Rapids</t>
  </si>
  <si>
    <t>Mesa United Way</t>
  </si>
  <si>
    <t>Anthology</t>
  </si>
  <si>
    <t>P.O. Box 4411</t>
  </si>
  <si>
    <t>Mesa</t>
  </si>
  <si>
    <t>137 East University</t>
  </si>
  <si>
    <t>Paz De Cristo</t>
  </si>
  <si>
    <t>424 West Broadway Road</t>
  </si>
  <si>
    <t>Metro United Way</t>
  </si>
  <si>
    <t>4-H Council of Oldham County</t>
  </si>
  <si>
    <t>1815 North Highway 393</t>
  </si>
  <si>
    <t>LaGrange</t>
  </si>
  <si>
    <t>3532 Ephraim McDowell Drive</t>
  </si>
  <si>
    <t>701 West Muhammad Ali Boulevard</t>
  </si>
  <si>
    <t>American Red Cross, Clark County Chapter</t>
  </si>
  <si>
    <t>1805 East 8th Street</t>
  </si>
  <si>
    <t>Jeffersonville</t>
  </si>
  <si>
    <t>510 East Chestnut Street</t>
  </si>
  <si>
    <t>Bingham Child Guidance Center</t>
  </si>
  <si>
    <t>200 East Chestnut Street</t>
  </si>
  <si>
    <t>12001 Sycamore Station Place</t>
  </si>
  <si>
    <t>1705 South 13th Street</t>
  </si>
  <si>
    <t>The Center for Women and Families</t>
  </si>
  <si>
    <t>927 South 2nd Street</t>
  </si>
  <si>
    <t>Cerebral Palsy KIDS Center</t>
  </si>
  <si>
    <t>982 Eastern Parkway</t>
  </si>
  <si>
    <t>118 East Chestnut Street</t>
  </si>
  <si>
    <t>Coalition for the Homeless, Louisville</t>
  </si>
  <si>
    <t>1300 South 4th Street #250</t>
  </si>
  <si>
    <t>Council on Mental Retardation</t>
  </si>
  <si>
    <t>1151 South Fourth Street</t>
  </si>
  <si>
    <t>ElderServe, Inc.</t>
  </si>
  <si>
    <t>411 East Muhammad Ali Boulevard</t>
  </si>
  <si>
    <t>Home of the Innocents</t>
  </si>
  <si>
    <t>1100 East Market Street</t>
  </si>
  <si>
    <t>Louisville Urban League</t>
  </si>
  <si>
    <t>1535 West Broadway</t>
  </si>
  <si>
    <t>Maryhurst Foundation, Inc.</t>
  </si>
  <si>
    <t>1015 Dorsey Lane</t>
  </si>
  <si>
    <t>334 East Broadway</t>
  </si>
  <si>
    <t>Operation Care, Inc.</t>
  </si>
  <si>
    <t>802 Washington Street</t>
  </si>
  <si>
    <t>Shelbyville</t>
  </si>
  <si>
    <t>Salvation Army Boys &amp; Girls Clubs</t>
  </si>
  <si>
    <t>P.O. Box 2229</t>
  </si>
  <si>
    <t>Wesley House Community Services</t>
  </si>
  <si>
    <t>5114 Preston Highway</t>
  </si>
  <si>
    <t>Mexico Area United Way</t>
  </si>
  <si>
    <t>222 South Jefferson Street</t>
  </si>
  <si>
    <t>Mexico</t>
  </si>
  <si>
    <t>Middlesex United Way, Inc.</t>
  </si>
  <si>
    <t>Amazing Grace Food Pantry</t>
  </si>
  <si>
    <t>16 Stack Street</t>
  </si>
  <si>
    <t>Middletown</t>
  </si>
  <si>
    <t>97 Broad Street</t>
  </si>
  <si>
    <t>255 Hempstead Street</t>
  </si>
  <si>
    <t>New London</t>
  </si>
  <si>
    <t>Community Health Center</t>
  </si>
  <si>
    <t>635 Main Street</t>
  </si>
  <si>
    <t>Eastern Connecticut Area Agency on Aging</t>
  </si>
  <si>
    <t>4 Broadway Floor 3</t>
  </si>
  <si>
    <t>28 Crescent Street</t>
  </si>
  <si>
    <t>100 Riverview Center #230</t>
  </si>
  <si>
    <t>Northern Middlesex County YMCA</t>
  </si>
  <si>
    <t>99 Union Street</t>
  </si>
  <si>
    <t>Rushford Center, Inc.</t>
  </si>
  <si>
    <t>883 Paddock Avenue</t>
  </si>
  <si>
    <t>Meriden</t>
  </si>
  <si>
    <t>100 Riverview Center, #202</t>
  </si>
  <si>
    <t>Mile High United Way, Inc.</t>
  </si>
  <si>
    <t>2727 Bryant Street</t>
  </si>
  <si>
    <t>Advocates for Children</t>
  </si>
  <si>
    <t>10855 East Bethany Drive #200</t>
  </si>
  <si>
    <t>Advocates For Victims of Assault, Inc.</t>
  </si>
  <si>
    <t>P.O. Box 1859</t>
  </si>
  <si>
    <t>Frisco</t>
  </si>
  <si>
    <t>All Souls Catholic Church</t>
  </si>
  <si>
    <t>4950 South Logan Street</t>
  </si>
  <si>
    <t>Englewood</t>
  </si>
  <si>
    <t>P.O. Box 385</t>
  </si>
  <si>
    <t>Commerce City</t>
  </si>
  <si>
    <t>455 Sherman Street #500</t>
  </si>
  <si>
    <t>American Cancer Society, Denver Office</t>
  </si>
  <si>
    <t>2255 South Oneida Street</t>
  </si>
  <si>
    <t>American Diabetes Association - Denver</t>
  </si>
  <si>
    <t>1701 North Beauregard Street</t>
  </si>
  <si>
    <t>American Heart Association - Denver</t>
  </si>
  <si>
    <t>1777 South Harrison Street</t>
  </si>
  <si>
    <t>1660 South Albion Street #520</t>
  </si>
  <si>
    <t>American Red Cross, Mile High Chapter</t>
  </si>
  <si>
    <t>3536 Lafayette Street</t>
  </si>
  <si>
    <t>2280 South Albion Street</t>
  </si>
  <si>
    <t>Asian Pacific Development Center</t>
  </si>
  <si>
    <t>1544 Elmira Street</t>
  </si>
  <si>
    <t>Barrio Aztlan</t>
  </si>
  <si>
    <t>2926 Zuni Street #202</t>
  </si>
  <si>
    <t>Bicycle Colorado</t>
  </si>
  <si>
    <t>1525 Market Street #100</t>
  </si>
  <si>
    <t>750 West Hampden Avenue #450</t>
  </si>
  <si>
    <t>The Blue Bench</t>
  </si>
  <si>
    <t>P.O. Box 18951</t>
  </si>
  <si>
    <t>10455 West 6th Avenue #100</t>
  </si>
  <si>
    <t>2017 West 9th Avenue</t>
  </si>
  <si>
    <t>11413 West Roxbury Drive</t>
  </si>
  <si>
    <t>Littleton</t>
  </si>
  <si>
    <t>Camp to Belong</t>
  </si>
  <si>
    <t>P.O. Box 1147</t>
  </si>
  <si>
    <t>Victor</t>
  </si>
  <si>
    <t>ID</t>
  </si>
  <si>
    <t>Cat Care Society</t>
  </si>
  <si>
    <t>5787 West 6th Avenue</t>
  </si>
  <si>
    <t>Lakewood</t>
  </si>
  <si>
    <t>4045 Pecos Street</t>
  </si>
  <si>
    <t>Cerebral Palsy of Colorado</t>
  </si>
  <si>
    <t>801 Yosemite Street</t>
  </si>
  <si>
    <t>P.O. Box 371815</t>
  </si>
  <si>
    <t>Cherry Hills Community Church</t>
  </si>
  <si>
    <t>3900 Grace Boulevard</t>
  </si>
  <si>
    <t>Highlands Ranch</t>
  </si>
  <si>
    <t>The Children's Hospital - Aurora, CO</t>
  </si>
  <si>
    <t>13123 East 16th Avenue, Box 045</t>
  </si>
  <si>
    <t>Colorado AIDS Project, Inc.</t>
  </si>
  <si>
    <t>2490 West 26th Avenue</t>
  </si>
  <si>
    <t>Colorado Ballet</t>
  </si>
  <si>
    <t>1075 Santa Fe Drive</t>
  </si>
  <si>
    <t>1330 Fox Street</t>
  </si>
  <si>
    <t>Colorado Coalition for the Homeless</t>
  </si>
  <si>
    <t>2111 Champa Street</t>
  </si>
  <si>
    <t>Colorado Humane Society &amp; SPCA</t>
  </si>
  <si>
    <t>2080 South Quebec Street</t>
  </si>
  <si>
    <t>Colorado I Have A Dream Foundation</t>
  </si>
  <si>
    <t>1836 Grant Street</t>
  </si>
  <si>
    <t>Colorado Legal Services, Denver</t>
  </si>
  <si>
    <t>1905 Sherman Street #400</t>
  </si>
  <si>
    <t>Colorado Public Radio</t>
  </si>
  <si>
    <t>7409 South Alton Court</t>
  </si>
  <si>
    <t>Centennial</t>
  </si>
  <si>
    <t>Colorado St. Bernard Rescue</t>
  </si>
  <si>
    <t>P.O. Box 103034</t>
  </si>
  <si>
    <t>Colorado Visiting Nurse Association</t>
  </si>
  <si>
    <t>390 Grant Street</t>
  </si>
  <si>
    <t>COMITIS Crisis Center, Inc.</t>
  </si>
  <si>
    <t>P.O. Box  919</t>
  </si>
  <si>
    <t>Commerce City Community Health Services</t>
  </si>
  <si>
    <t>4675 East 69th Avenue</t>
  </si>
  <si>
    <t>Community Outreach Service Center, Inc.</t>
  </si>
  <si>
    <t>2515 California Street</t>
  </si>
  <si>
    <t>The Conflict Center</t>
  </si>
  <si>
    <t>4140 Tejon Street</t>
  </si>
  <si>
    <t>Crohn's &amp; Colitis Foundation of America</t>
  </si>
  <si>
    <t>1805 South Bellaire Street #285</t>
  </si>
  <si>
    <t>The Denver Center for Crime Victims</t>
  </si>
  <si>
    <t>P.O. Box 18975</t>
  </si>
  <si>
    <t>Denver Children's Home</t>
  </si>
  <si>
    <t>1501 Albion Street</t>
  </si>
  <si>
    <t>The Denver Hospice</t>
  </si>
  <si>
    <t>501 South Cherry Street #700</t>
  </si>
  <si>
    <t>Denver Indian Center, Inc.</t>
  </si>
  <si>
    <t>4407 Morrison Road</t>
  </si>
  <si>
    <t>Denver Inner City Parish</t>
  </si>
  <si>
    <t>1212 Mariposa Street #1</t>
  </si>
  <si>
    <t>1860 Lincoln Street #9th Floor</t>
  </si>
  <si>
    <t>The Denver Rescue Mission</t>
  </si>
  <si>
    <t>6100 Smith Road</t>
  </si>
  <si>
    <t>11177 West 8th Avenue, #300</t>
  </si>
  <si>
    <t>The Empowerment Program</t>
  </si>
  <si>
    <t>1600 York Street</t>
  </si>
  <si>
    <t>Epilepsy Foundation of Colorado</t>
  </si>
  <si>
    <t>5889 Greenwood Plaza Blvd Ste 404</t>
  </si>
  <si>
    <t>Greenwood Village</t>
  </si>
  <si>
    <t>Family HomeStead</t>
  </si>
  <si>
    <t>P.O. Box 40186</t>
  </si>
  <si>
    <t>Family Tree, Inc.</t>
  </si>
  <si>
    <t>3805 Marshall Street, #200</t>
  </si>
  <si>
    <t>Wheat Ridge</t>
  </si>
  <si>
    <t>P.O. Box 460625</t>
  </si>
  <si>
    <t>Food Bank of the Rockies</t>
  </si>
  <si>
    <t>10700 East 45th Avenue</t>
  </si>
  <si>
    <t>Freedom Service Dogs, Inc.</t>
  </si>
  <si>
    <t>7193 South Dillon Court</t>
  </si>
  <si>
    <t>Girl Scouts of Colorado</t>
  </si>
  <si>
    <t>3801 East Florida Avenue #720</t>
  </si>
  <si>
    <t>Girls Incorporated of Metro Denver</t>
  </si>
  <si>
    <t>1499 Julian Street</t>
  </si>
  <si>
    <t>Golden Retriever Freedom Rescue, Inc.</t>
  </si>
  <si>
    <t>P.O. Box 103130</t>
  </si>
  <si>
    <t>15350 West 72nd Avenue</t>
  </si>
  <si>
    <t>Arvada</t>
  </si>
  <si>
    <t>Great Wall Chinese Academy</t>
  </si>
  <si>
    <t>7242 East Buckingham Place</t>
  </si>
  <si>
    <t>Habitat for Humanity of Colorado</t>
  </si>
  <si>
    <t>550 South Wadsworth Boulevard, #150</t>
  </si>
  <si>
    <t>Habitat for Humanity of Metro Denver</t>
  </si>
  <si>
    <t>3245 Eliot Street</t>
  </si>
  <si>
    <t>Harmony HorseWorks</t>
  </si>
  <si>
    <t>13639 Elsie Road</t>
  </si>
  <si>
    <t>Conifer</t>
  </si>
  <si>
    <t>Hope Center, Inc.</t>
  </si>
  <si>
    <t>3400 Elizabeth Street</t>
  </si>
  <si>
    <t>Hope Worldwide - Arvada, CO</t>
  </si>
  <si>
    <t>6925 Carr Street</t>
  </si>
  <si>
    <t>Hospice of Saint John Foundation, Inc.</t>
  </si>
  <si>
    <t>1320 Everett Court</t>
  </si>
  <si>
    <t>Inter-Faith Community Services</t>
  </si>
  <si>
    <t>3370 South Irving Street</t>
  </si>
  <si>
    <t>Jefferson Center for Mental Health</t>
  </si>
  <si>
    <t>4851 Independence Street #100</t>
  </si>
  <si>
    <t>Jewish Family Service of Colorado</t>
  </si>
  <si>
    <t>3201 South Tamarac Drive</t>
  </si>
  <si>
    <t>Judi's House</t>
  </si>
  <si>
    <t>1741 Gaylord Street</t>
  </si>
  <si>
    <t>Kids in Need of Dentistry/ KIND</t>
  </si>
  <si>
    <t>2465 South Downing #207</t>
  </si>
  <si>
    <t>455 Sherman Street,#130</t>
  </si>
  <si>
    <t>720 South Colorado Boulevard #500S</t>
  </si>
  <si>
    <t>Littleton Public School Foundation</t>
  </si>
  <si>
    <t>5776 South Crocker Street</t>
  </si>
  <si>
    <t>Lutheran Family Services of Colorado</t>
  </si>
  <si>
    <t>363 South Harlan Street, #200</t>
  </si>
  <si>
    <t>Make-A-Wish Foundation of Colorado</t>
  </si>
  <si>
    <t>7951 East Maplewood Avenue, #126</t>
  </si>
  <si>
    <t>Marion Downs Center</t>
  </si>
  <si>
    <t>4280 Hale Parkway</t>
  </si>
  <si>
    <t>MaxFund</t>
  </si>
  <si>
    <t>1025 Galapago Street</t>
  </si>
  <si>
    <t>Meals on Wheels - Lakewood, CO</t>
  </si>
  <si>
    <t>2660 Larimer Street</t>
  </si>
  <si>
    <t>Mental Health Association of Colorado</t>
  </si>
  <si>
    <t>1120 Lincoln Street</t>
  </si>
  <si>
    <t>Metro Volunteers!</t>
  </si>
  <si>
    <t>789 Sherman Street #220</t>
  </si>
  <si>
    <t>890 Auraria Parkway</t>
  </si>
  <si>
    <t>Mi Casa Resource Center for Women, Inc.</t>
  </si>
  <si>
    <t>360 Acoma Street</t>
  </si>
  <si>
    <t>1780 Marion Street</t>
  </si>
  <si>
    <t>711 Park Avenue W</t>
  </si>
  <si>
    <t>Mile High United Way HELPLINE</t>
  </si>
  <si>
    <t>711 Park Avenue West</t>
  </si>
  <si>
    <t>MOPS International, Inc.</t>
  </si>
  <si>
    <t>2370 South Trenton Way</t>
  </si>
  <si>
    <t>2250 South Harrison Street</t>
  </si>
  <si>
    <t>3081 Bergen Peak Drive #100</t>
  </si>
  <si>
    <t>Evergreen</t>
  </si>
  <si>
    <t>Mount Saint Vincent Home</t>
  </si>
  <si>
    <t>4159 Lowell Boulevard</t>
  </si>
  <si>
    <t>Mountain Resource Center</t>
  </si>
  <si>
    <t>11030 Kitty Drive</t>
  </si>
  <si>
    <t>NAMI Colorado</t>
  </si>
  <si>
    <t>1100 Fillmore Street</t>
  </si>
  <si>
    <t>National Jewish Health</t>
  </si>
  <si>
    <t>1400 Jackson Street #M313</t>
  </si>
  <si>
    <t>New Beginnings, A Home for Mothers</t>
  </si>
  <si>
    <t>P.O. Box 56</t>
  </si>
  <si>
    <t>Richfield</t>
  </si>
  <si>
    <t>Now I Lay Me Down to Sleep</t>
  </si>
  <si>
    <t>7500 E. Arapahoe Road</t>
  </si>
  <si>
    <t>3784 South Inca Street</t>
  </si>
  <si>
    <t>Open Door Youth Gang Alternatives</t>
  </si>
  <si>
    <t>1615 California Street #712</t>
  </si>
  <si>
    <t>Outward Bound</t>
  </si>
  <si>
    <t>910 Jackson Street</t>
  </si>
  <si>
    <t>10 West Dry Creek Circle</t>
  </si>
  <si>
    <t>Planned Parenthood of the Rocky Mountain</t>
  </si>
  <si>
    <t>7155 East 38th Avenue</t>
  </si>
  <si>
    <t>Praying Hands Ranches</t>
  </si>
  <si>
    <t>4825 East Daley Circle</t>
  </si>
  <si>
    <t>Parker</t>
  </si>
  <si>
    <t>Project Angel Heart</t>
  </si>
  <si>
    <t>4950 Washington Street</t>
  </si>
  <si>
    <t>Riderdown Foundation</t>
  </si>
  <si>
    <t>30296 Buffalo Park Road</t>
  </si>
  <si>
    <t>Rocky Mountain Cancer Centers Foundation</t>
  </si>
  <si>
    <t>1161 South Vivian Street</t>
  </si>
  <si>
    <t>Rocky Mountain Children's Law Center</t>
  </si>
  <si>
    <t>1325 South Colorado Boulevard #308</t>
  </si>
  <si>
    <t>Rocky Mountain Children's Choir</t>
  </si>
  <si>
    <t>4340 East Kentucky Avenue #352</t>
  </si>
  <si>
    <t>Rocky Mountain Institute</t>
  </si>
  <si>
    <t>1739 Snowmass Creek Road</t>
  </si>
  <si>
    <t>Snowmass</t>
  </si>
  <si>
    <t>Rocky Mountain Multiple Sclerosis Center</t>
  </si>
  <si>
    <t>8845 Wagner Street</t>
  </si>
  <si>
    <t>Westminster</t>
  </si>
  <si>
    <t>SafeHouse Denver, Inc.</t>
  </si>
  <si>
    <t>1649 Downing Street</t>
  </si>
  <si>
    <t>Salvation Army - Denver, CO</t>
  </si>
  <si>
    <t>1370 Pennsylvania Steet</t>
  </si>
  <si>
    <t>846 East 18th Avenue</t>
  </si>
  <si>
    <t>Servicios de la Raza, Inc.</t>
  </si>
  <si>
    <t>3131 West 14th Avenue</t>
  </si>
  <si>
    <t>Southwest Counseling Associates</t>
  </si>
  <si>
    <t>141 West Davies #105</t>
  </si>
  <si>
    <t>Urban League of Metropolitan Denver, Inc</t>
  </si>
  <si>
    <t>2015 York Street</t>
  </si>
  <si>
    <t>Urban Peak</t>
  </si>
  <si>
    <t>2100 Stout Street</t>
  </si>
  <si>
    <t>Volunteers of America Colorado Branch</t>
  </si>
  <si>
    <t>Warren Village, Inc.</t>
  </si>
  <si>
    <t>1323 Gilpin Street</t>
  </si>
  <si>
    <t>1880 South Quebec Way</t>
  </si>
  <si>
    <t>Women's Crisis &amp; Family Outreach Center</t>
  </si>
  <si>
    <t>P.O. Box 367</t>
  </si>
  <si>
    <t>Castle Rock</t>
  </si>
  <si>
    <t>Women's Foundation of Colorado</t>
  </si>
  <si>
    <t>1901 East Asbury Avenue</t>
  </si>
  <si>
    <t>YMCA of Metropolitan Denver</t>
  </si>
  <si>
    <t>2625 South Colorado Boulevard</t>
  </si>
  <si>
    <t>Education</t>
  </si>
  <si>
    <t>3550 East First Avenue</t>
  </si>
  <si>
    <t>Youth for Christ - USA</t>
  </si>
  <si>
    <t>P.O. Box 4478</t>
  </si>
  <si>
    <t>Monadnock United Way</t>
  </si>
  <si>
    <t>Childhood Cancer Lifeline</t>
  </si>
  <si>
    <t>40 South River Road</t>
  </si>
  <si>
    <t>Monadnock Humane Society</t>
  </si>
  <si>
    <t>101 West Swanzey Road</t>
  </si>
  <si>
    <t>Swanzey</t>
  </si>
  <si>
    <t>23 Center Street</t>
  </si>
  <si>
    <t>Lansdale</t>
  </si>
  <si>
    <t>Grand View Hospital</t>
  </si>
  <si>
    <t>700 Lawn Avenue</t>
  </si>
  <si>
    <t>Sellersville</t>
  </si>
  <si>
    <t>Southampton</t>
  </si>
  <si>
    <t>Indian Creek Foundation</t>
  </si>
  <si>
    <t>420 Cowpath Road</t>
  </si>
  <si>
    <t>Souderton</t>
  </si>
  <si>
    <t>Lamb Foundation (The)</t>
  </si>
  <si>
    <t>114 North Main Street</t>
  </si>
  <si>
    <t>Harleysville</t>
  </si>
  <si>
    <t>LifePath</t>
  </si>
  <si>
    <t>22 Almont Road</t>
  </si>
  <si>
    <t>25 East Marshall Street #3</t>
  </si>
  <si>
    <t>Norristown</t>
  </si>
  <si>
    <t>Neshaminy Creek Foundation</t>
  </si>
  <si>
    <t>3001 Elliott Street</t>
  </si>
  <si>
    <t>North Penn Goodwill Service, Inc.</t>
  </si>
  <si>
    <t>P. O. Box 251</t>
  </si>
  <si>
    <t>North Penn Music Aides</t>
  </si>
  <si>
    <t>1340 Valley Forge Road</t>
  </si>
  <si>
    <t>North Penn Visiting Nurse Association</t>
  </si>
  <si>
    <t>51 Medical Campus Drive</t>
  </si>
  <si>
    <t>Penn Foundation, Inc.</t>
  </si>
  <si>
    <t>807 Lawn Avenue</t>
  </si>
  <si>
    <t>Salvation Army Service Units/ North Penn</t>
  </si>
  <si>
    <t>514 West Main Street</t>
  </si>
  <si>
    <t>259 North Second Street</t>
  </si>
  <si>
    <t>Northern Santa Barbara County United Way</t>
  </si>
  <si>
    <t>American Red Cross, Santa Maria Office</t>
  </si>
  <si>
    <t>3030 Skyway Drive</t>
  </si>
  <si>
    <t>Santa Maria</t>
  </si>
  <si>
    <t>Arthritis Foundation - Santa Barbara, CA</t>
  </si>
  <si>
    <t>2253 Las Positas Road #A</t>
  </si>
  <si>
    <t>Santa Barbara</t>
  </si>
  <si>
    <t>Boy Scouts, Los Padres Council</t>
  </si>
  <si>
    <t>228 Town Center East</t>
  </si>
  <si>
    <t>Boys &amp; Girls Club of Santa Maria</t>
  </si>
  <si>
    <t>901 North Railroad Avenue</t>
  </si>
  <si>
    <t>CASA - Santa Maria, CA</t>
  </si>
  <si>
    <t>120 East Jones Street #100</t>
  </si>
  <si>
    <t>Central Coast Literacy Council</t>
  </si>
  <si>
    <t>421 South McClelland Street</t>
  </si>
  <si>
    <t>Central Coast Rescue Mission</t>
  </si>
  <si>
    <t>P.O. Box 6467</t>
  </si>
  <si>
    <t>CET (Center for Employment Training)</t>
  </si>
  <si>
    <t>509 West Morrison Avenue</t>
  </si>
  <si>
    <t>P.O. Box 314</t>
  </si>
  <si>
    <t>P.O. Box 5873</t>
  </si>
  <si>
    <t>Lompoc Family YMCA Child Care</t>
  </si>
  <si>
    <t>201 West College Avenue</t>
  </si>
  <si>
    <t>Lompoc</t>
  </si>
  <si>
    <t>Luis OASIS Senior Center</t>
  </si>
  <si>
    <t>P.O. Box 2637</t>
  </si>
  <si>
    <t>Orcutt</t>
  </si>
  <si>
    <t>Marian Residence-Lifeline</t>
  </si>
  <si>
    <t>124 South College Drive</t>
  </si>
  <si>
    <t>P.O. Box 6202</t>
  </si>
  <si>
    <t>1660 B South Broadway</t>
  </si>
  <si>
    <t>The Salvation Army - Santa Maria, CA</t>
  </si>
  <si>
    <t>P.O. Box 1212</t>
  </si>
  <si>
    <t>Santa Maria Valley Children's Museum</t>
  </si>
  <si>
    <t>705 McClelland Street</t>
  </si>
  <si>
    <t>SMOOTH, Inc.</t>
  </si>
  <si>
    <t>509 West Morrison Avenue, #2</t>
  </si>
  <si>
    <t>VIVA Animal Shelter</t>
  </si>
  <si>
    <t>133 North D Street</t>
  </si>
  <si>
    <t>VTC Enterprises</t>
  </si>
  <si>
    <t>P.O. Box 1187</t>
  </si>
  <si>
    <t>Orange County United Way, CA</t>
  </si>
  <si>
    <t>17982 Sky Park Circle #J</t>
  </si>
  <si>
    <t>Alzheimer Family Services Center</t>
  </si>
  <si>
    <t>9451 Indianapolis Avenue</t>
  </si>
  <si>
    <t>Huntington Beach</t>
  </si>
  <si>
    <t>1570 East 17th Street #F</t>
  </si>
  <si>
    <t>Santa Ana</t>
  </si>
  <si>
    <t>14131 Yorba Street, #200</t>
  </si>
  <si>
    <t>Tustin</t>
  </si>
  <si>
    <t>The Blind Children's Learning Center</t>
  </si>
  <si>
    <t>18542-B Vanderlip Avenue</t>
  </si>
  <si>
    <t>1260 North Riveria Street</t>
  </si>
  <si>
    <t>Anaheim</t>
  </si>
  <si>
    <t>1 Via Positiva</t>
  </si>
  <si>
    <t>San Juan Capistrano</t>
  </si>
  <si>
    <t>Boys &amp; Girls Club of Cypress</t>
  </si>
  <si>
    <t>10161 Moody Street</t>
  </si>
  <si>
    <t>Cypress</t>
  </si>
  <si>
    <t>Boys &amp; Girls Club of Huntington Valley</t>
  </si>
  <si>
    <t>16582 Brookhurst Street</t>
  </si>
  <si>
    <t>Fountain Valley</t>
  </si>
  <si>
    <t>Boys &amp; Girls Club of Laguna Beach</t>
  </si>
  <si>
    <t>1085 Laguna Canyon Road</t>
  </si>
  <si>
    <t>Laguna Beach</t>
  </si>
  <si>
    <t>Boys &amp; Girls Club of Santa Ana</t>
  </si>
  <si>
    <t>250 North Golden Circle Drive #104</t>
  </si>
  <si>
    <t>2390 East Orangewood Avenue</t>
  </si>
  <si>
    <t>Community SeniorServ, Inc.</t>
  </si>
  <si>
    <t>1200 North Knollwood Circle</t>
  </si>
  <si>
    <t>Community Service Programs/ CSP, Inc.</t>
  </si>
  <si>
    <t>1821 East Dyer Road #200</t>
  </si>
  <si>
    <t>Council on Aging Orange County</t>
  </si>
  <si>
    <t>1971 East 4th Street, #200</t>
  </si>
  <si>
    <t>1615 East 17th Street #100</t>
  </si>
  <si>
    <t>Dayle McIntosh Center for the Disabled</t>
  </si>
  <si>
    <t>13272 Garden Grove Boulevard</t>
  </si>
  <si>
    <t>Garden Grove</t>
  </si>
  <si>
    <t>Families Forward</t>
  </si>
  <si>
    <t>9221 Irvine Boulevard</t>
  </si>
  <si>
    <t>Friendly Center, Inc.</t>
  </si>
  <si>
    <t>P.O. Box 706</t>
  </si>
  <si>
    <t>Orange</t>
  </si>
  <si>
    <t>Girl Scout Council of Orange County</t>
  </si>
  <si>
    <t>9500 Toledo Way</t>
  </si>
  <si>
    <t>Girls Incorporated of Orange County</t>
  </si>
  <si>
    <t>1815 Anaheim Avenue</t>
  </si>
  <si>
    <t>Costa Mesa</t>
  </si>
  <si>
    <t>Giving Children Hope</t>
  </si>
  <si>
    <t>8332 Commonwealth Avenue</t>
  </si>
  <si>
    <t>Buena Park</t>
  </si>
  <si>
    <t>P.O. Box 3356</t>
  </si>
  <si>
    <t>Seal Beach</t>
  </si>
  <si>
    <t>Klinefelter Syndrome and Associates</t>
  </si>
  <si>
    <t>11 Keats Court</t>
  </si>
  <si>
    <t>Coto de Caza</t>
  </si>
  <si>
    <t>Latino Health Access</t>
  </si>
  <si>
    <t>450 W Fourth Street</t>
  </si>
  <si>
    <t>Laura's House</t>
  </si>
  <si>
    <t>999 Corporate Drive #225</t>
  </si>
  <si>
    <t>Ladera Ranch</t>
  </si>
  <si>
    <t>March of Dimes, Orange County Division</t>
  </si>
  <si>
    <t>Colton Plaza 2222 Martin Street #270</t>
  </si>
  <si>
    <t>P.O. Box 1905</t>
  </si>
  <si>
    <t>Michael A. Rehart Memorial Scholarship</t>
  </si>
  <si>
    <t>25335 Classic Drive</t>
  </si>
  <si>
    <t>Mission Viejo</t>
  </si>
  <si>
    <t>Operation Homefront Inc.</t>
  </si>
  <si>
    <t>1355 Central Parkway South #100</t>
  </si>
  <si>
    <t>San Antonio</t>
  </si>
  <si>
    <t>1063 North Glassell Street</t>
  </si>
  <si>
    <t>Orange County ARC</t>
  </si>
  <si>
    <t>225 Carl Karcher Way</t>
  </si>
  <si>
    <t>18012 Mitchell Avenue South</t>
  </si>
  <si>
    <t>Orangewood Children's Foundation</t>
  </si>
  <si>
    <t>1575 East 17th Street</t>
  </si>
  <si>
    <t>18012 Mitchell Avenue</t>
  </si>
  <si>
    <t>Project Cuddle</t>
  </si>
  <si>
    <t>2973 Harbor Boulevard #326</t>
  </si>
  <si>
    <t>Project Independence</t>
  </si>
  <si>
    <t>Senior Meals and Services</t>
  </si>
  <si>
    <t>1200 N Knollwood Circle</t>
  </si>
  <si>
    <t>Serving People In Need</t>
  </si>
  <si>
    <t>151 Kalmus Drive #H2</t>
  </si>
  <si>
    <t>Share Our Selves</t>
  </si>
  <si>
    <t>1550 Superior Avenue</t>
  </si>
  <si>
    <t>South County Senior Services, Inc.</t>
  </si>
  <si>
    <t>24300 El Toro Road #A-2000</t>
  </si>
  <si>
    <t>Laguna Woods</t>
  </si>
  <si>
    <t>1601 West Second Street</t>
  </si>
  <si>
    <t>Surfrider Foundation</t>
  </si>
  <si>
    <t>942 Calle Negocio</t>
  </si>
  <si>
    <t>San Clemente</t>
  </si>
  <si>
    <t>980 Roosevelt #100</t>
  </si>
  <si>
    <t>Vocational Visions</t>
  </si>
  <si>
    <t>26041 Pala</t>
  </si>
  <si>
    <t>WISEPlace</t>
  </si>
  <si>
    <t>1411 North Broadway</t>
  </si>
  <si>
    <t>P.O. Box 6103</t>
  </si>
  <si>
    <t>Ada Regional United Way, Inc.</t>
  </si>
  <si>
    <t>P.O. Box 355</t>
  </si>
  <si>
    <t>OK</t>
  </si>
  <si>
    <t>Albemarle Area United Way, Inc.</t>
  </si>
  <si>
    <t>P.O. Box 293</t>
  </si>
  <si>
    <t>Elizabeth City</t>
  </si>
  <si>
    <t>Albion-Homer United Way</t>
  </si>
  <si>
    <t>P.O. Box 55</t>
  </si>
  <si>
    <t>Albion</t>
  </si>
  <si>
    <t>Allegan County United Way</t>
  </si>
  <si>
    <t>650 Grand Street</t>
  </si>
  <si>
    <t>Allegan</t>
  </si>
  <si>
    <t>Allegany County United Way, Inc.</t>
  </si>
  <si>
    <t>P.O. Box 15</t>
  </si>
  <si>
    <t>Wellsville</t>
  </si>
  <si>
    <t>Appanoose County United Way</t>
  </si>
  <si>
    <t>P.O. Box 833</t>
  </si>
  <si>
    <t>Aransas County United Way</t>
  </si>
  <si>
    <t>P.O. Box 581</t>
  </si>
  <si>
    <t>Rockport</t>
  </si>
  <si>
    <t>Arrowhead United Way</t>
  </si>
  <si>
    <t>P.O. Box 796</t>
  </si>
  <si>
    <t>San Bernardino</t>
  </si>
  <si>
    <t>Bainbridge-Decatur United Way</t>
  </si>
  <si>
    <t>P.O. Box 1805</t>
  </si>
  <si>
    <t>Bainbridge</t>
  </si>
  <si>
    <t>Barnwell County United Way</t>
  </si>
  <si>
    <t>Barnwell</t>
  </si>
  <si>
    <t>Bartlesville Regional United Way</t>
  </si>
  <si>
    <t>P.O. Box 7800</t>
  </si>
  <si>
    <t>Bartlesville</t>
  </si>
  <si>
    <t>Beaufort County United Way</t>
  </si>
  <si>
    <t>P.O. Box 1963</t>
  </si>
  <si>
    <t>Belmond Area United Way</t>
  </si>
  <si>
    <t>612 2nd Avenue, NE</t>
  </si>
  <si>
    <t>Belmond</t>
  </si>
  <si>
    <t>Berwick Area United Way</t>
  </si>
  <si>
    <t>139-Rear East Second Street</t>
  </si>
  <si>
    <t>Berwick</t>
  </si>
  <si>
    <t>Blackwell United Way</t>
  </si>
  <si>
    <t>P.O. Box 971</t>
  </si>
  <si>
    <t>Blackwell</t>
  </si>
  <si>
    <t>Branch County United Way, Inc.</t>
  </si>
  <si>
    <t>P.O. Box 312</t>
  </si>
  <si>
    <t>Coldwater</t>
  </si>
  <si>
    <t>Brookings Area United Way</t>
  </si>
  <si>
    <t>P.O. Box 750</t>
  </si>
  <si>
    <t>Brookings</t>
  </si>
  <si>
    <t>SD</t>
  </si>
  <si>
    <t>Brown County United Way, WI</t>
  </si>
  <si>
    <t>P.O. Box 1593</t>
  </si>
  <si>
    <t>Green Bay</t>
  </si>
  <si>
    <t>Brown County United Way, TX</t>
  </si>
  <si>
    <t>P.O. Box 1026</t>
  </si>
  <si>
    <t>Brownwood</t>
  </si>
  <si>
    <t>The Bryan County United Way</t>
  </si>
  <si>
    <t>P.O. Box 192</t>
  </si>
  <si>
    <t>Durant</t>
  </si>
  <si>
    <t>Callaway County United Way</t>
  </si>
  <si>
    <t>P.O. Box 793</t>
  </si>
  <si>
    <t>Fulton</t>
  </si>
  <si>
    <t>Capital Area United Way, Inc.</t>
  </si>
  <si>
    <t>P.O. Box 1111</t>
  </si>
  <si>
    <t>Pierre</t>
  </si>
  <si>
    <t>Carthage Area United Way, Inc.</t>
  </si>
  <si>
    <t>616 West Centennial</t>
  </si>
  <si>
    <t>Carthage</t>
  </si>
  <si>
    <t>Central County United Way</t>
  </si>
  <si>
    <t>418 East Florida Avenue</t>
  </si>
  <si>
    <t>Hemet</t>
  </si>
  <si>
    <t>Central Mille Lacs United Way</t>
  </si>
  <si>
    <t>P.O. Box 73</t>
  </si>
  <si>
    <t>Milaca</t>
  </si>
  <si>
    <t>Cheboygan County United Way</t>
  </si>
  <si>
    <t>P.O. Box 488</t>
  </si>
  <si>
    <t>Cheboygan</t>
  </si>
  <si>
    <t>Chilton County United Way</t>
  </si>
  <si>
    <t>Clanton</t>
  </si>
  <si>
    <t>Clark County United Way</t>
  </si>
  <si>
    <t>P.O. Box 255</t>
  </si>
  <si>
    <t>Owen</t>
  </si>
  <si>
    <t>Colona-Green Rock-Orion United Way, Inc.</t>
  </si>
  <si>
    <t>P.O. Box 398</t>
  </si>
  <si>
    <t>Colona</t>
  </si>
  <si>
    <t>Columbus Area United Way, Inc.</t>
  </si>
  <si>
    <t>P.O. Box 1372</t>
  </si>
  <si>
    <t>Columbus</t>
  </si>
  <si>
    <t>Community Chest Of Teaneck</t>
  </si>
  <si>
    <t>593 Tilden Avenue</t>
  </si>
  <si>
    <t>Teaneck</t>
  </si>
  <si>
    <t>Cooke County United Way</t>
  </si>
  <si>
    <t>P.O. Box 208</t>
  </si>
  <si>
    <t>Gainesville</t>
  </si>
  <si>
    <t>Cornhusker United Way</t>
  </si>
  <si>
    <t>P.O. Box 75</t>
  </si>
  <si>
    <t>Crete</t>
  </si>
  <si>
    <t>Covington-Newton County United Way, Inc.</t>
  </si>
  <si>
    <t>P.O. Box 1344</t>
  </si>
  <si>
    <t>Covington</t>
  </si>
  <si>
    <t>Cowley County United Way, Inc.</t>
  </si>
  <si>
    <t>P.O. Box 447</t>
  </si>
  <si>
    <t>Winfield</t>
  </si>
  <si>
    <t>KS</t>
  </si>
  <si>
    <t>Crawford County United Way</t>
  </si>
  <si>
    <t>P.O. Box 171</t>
  </si>
  <si>
    <t>Grayling</t>
  </si>
  <si>
    <t>Crow Wing County United Way</t>
  </si>
  <si>
    <t>P.O. Box 381</t>
  </si>
  <si>
    <t>Brainerd</t>
  </si>
  <si>
    <t>Cumberland Trails United Way</t>
  </si>
  <si>
    <t>P.O. Box 2092</t>
  </si>
  <si>
    <t>Middlesboro</t>
  </si>
  <si>
    <t>Dallam-Hartley Counties United Way, Inc.</t>
  </si>
  <si>
    <t>P.O. Box 837</t>
  </si>
  <si>
    <t>Dalhart</t>
  </si>
  <si>
    <t>Darke County United Way, Inc.</t>
  </si>
  <si>
    <t>P.O. Box 716</t>
  </si>
  <si>
    <t>Greenville</t>
  </si>
  <si>
    <t>Delano Loretto Area United Way</t>
  </si>
  <si>
    <t>P.O. Box 578</t>
  </si>
  <si>
    <t>Delano</t>
  </si>
  <si>
    <t>Dillon County United Way</t>
  </si>
  <si>
    <t>P.O. Box 828</t>
  </si>
  <si>
    <t>Dillon</t>
  </si>
  <si>
    <t>Eastern Coles United Way, IL</t>
  </si>
  <si>
    <t>P.O. Box 1125</t>
  </si>
  <si>
    <t>Charleston</t>
  </si>
  <si>
    <t>Finney County United Way</t>
  </si>
  <si>
    <t>P.O. Box 1268</t>
  </si>
  <si>
    <t>Fond Du Lac Area United Way, Inc.</t>
  </si>
  <si>
    <t>74 South Main Street</t>
  </si>
  <si>
    <t>Fond Du Lac</t>
  </si>
  <si>
    <t>Fordyce Area United Way</t>
  </si>
  <si>
    <t>P.O. Box 588</t>
  </si>
  <si>
    <t>Fordyce</t>
  </si>
  <si>
    <t>24 North 9th Street #B</t>
  </si>
  <si>
    <t>Fort Dodge</t>
  </si>
  <si>
    <t>Gage County United Way</t>
  </si>
  <si>
    <t>P.O. Box 395</t>
  </si>
  <si>
    <t>Beatrice</t>
  </si>
  <si>
    <t>Genoa-Kingston United Way, Inc.</t>
  </si>
  <si>
    <t>P.O. Box 5</t>
  </si>
  <si>
    <t>Genoa</t>
  </si>
  <si>
    <t>Gogebic Range United Way</t>
  </si>
  <si>
    <t>320 East McLeod Avenue</t>
  </si>
  <si>
    <t>Ironwood</t>
  </si>
  <si>
    <t>P.O. Box 324</t>
  </si>
  <si>
    <t>Graham Area United Way</t>
  </si>
  <si>
    <t>P.O. Box 333</t>
  </si>
  <si>
    <t>Graham</t>
  </si>
  <si>
    <t>Greater Douglas United Way</t>
  </si>
  <si>
    <t>P.O. Box 2329</t>
  </si>
  <si>
    <t>Roseburg</t>
  </si>
  <si>
    <t>OR</t>
  </si>
  <si>
    <t>Greater Ennis United Way</t>
  </si>
  <si>
    <t>P.O. Box 639</t>
  </si>
  <si>
    <t>Ennis</t>
  </si>
  <si>
    <t>Greater Mankato Area United Way, Inc.</t>
  </si>
  <si>
    <t>101 North Second Street #202</t>
  </si>
  <si>
    <t>Mankato</t>
  </si>
  <si>
    <t>Greene County United Way</t>
  </si>
  <si>
    <t>748 East High Street</t>
  </si>
  <si>
    <t>Waynesburg</t>
  </si>
  <si>
    <t>Griffin-Spalding County United Way</t>
  </si>
  <si>
    <t>P.O. Box 83</t>
  </si>
  <si>
    <t>Griffin</t>
  </si>
  <si>
    <t>Grinnell United Way</t>
  </si>
  <si>
    <t>P.O. Box 121</t>
  </si>
  <si>
    <t>Grinnell</t>
  </si>
  <si>
    <t>Grove City Area United Way</t>
  </si>
  <si>
    <t>P.O. Box 388</t>
  </si>
  <si>
    <t>Grove City</t>
  </si>
  <si>
    <t>Guadalupe County United Way</t>
  </si>
  <si>
    <t>P.O. Box 805</t>
  </si>
  <si>
    <t>Seguin</t>
  </si>
  <si>
    <t>Habersham County United Way, Inc.</t>
  </si>
  <si>
    <t>P.O. Box 572</t>
  </si>
  <si>
    <t>Cornelia</t>
  </si>
  <si>
    <t>Harrison County United Way</t>
  </si>
  <si>
    <t>P.O. Box 1322</t>
  </si>
  <si>
    <t>Marshall</t>
  </si>
  <si>
    <t>Harvey County United Way</t>
  </si>
  <si>
    <t>103 East Broadway</t>
  </si>
  <si>
    <t>Newton</t>
  </si>
  <si>
    <t>Heart of Georgia United Way</t>
  </si>
  <si>
    <t>414 Grady Street</t>
  </si>
  <si>
    <t>Dublin</t>
  </si>
  <si>
    <t>Heart of Kentucky United Way</t>
  </si>
  <si>
    <t>118 North 3rd Street</t>
  </si>
  <si>
    <t>Danville</t>
  </si>
  <si>
    <t>Heartland United Way, Inc.</t>
  </si>
  <si>
    <t>P.O. Box 1574</t>
  </si>
  <si>
    <t>Grand Island</t>
  </si>
  <si>
    <t>Henderson County United Way</t>
  </si>
  <si>
    <t>P.O. Box 1435</t>
  </si>
  <si>
    <t>Athens</t>
  </si>
  <si>
    <t>Henry County United Way, Inc.</t>
  </si>
  <si>
    <t>200 South Main Street</t>
  </si>
  <si>
    <t>Clinton</t>
  </si>
  <si>
    <t>High Country United Way</t>
  </si>
  <si>
    <t>97 Pinebridge Avenue</t>
  </si>
  <si>
    <t>Spruce Pine</t>
  </si>
  <si>
    <t>Hopkins County United Way</t>
  </si>
  <si>
    <t>P.O. Box 735</t>
  </si>
  <si>
    <t>Sulphur Springs</t>
  </si>
  <si>
    <t>Hutchinson County United Way</t>
  </si>
  <si>
    <t>301 West 6th Street #301</t>
  </si>
  <si>
    <t>Borger</t>
  </si>
  <si>
    <t>Interlakes Area United Way</t>
  </si>
  <si>
    <t>P.O. Box 132</t>
  </si>
  <si>
    <t>Madison</t>
  </si>
  <si>
    <t>Jamestown United Way</t>
  </si>
  <si>
    <t>413 North Main Street</t>
  </si>
  <si>
    <t>Jamestown</t>
  </si>
  <si>
    <t>Jefferson County United Way, Inc., IN</t>
  </si>
  <si>
    <t>P.O. Box 193</t>
  </si>
  <si>
    <t>Kauai United Way</t>
  </si>
  <si>
    <t>4374 Kukui Grove Street #201</t>
  </si>
  <si>
    <t>Lihue</t>
  </si>
  <si>
    <t>Kenai Peninsula United Way</t>
  </si>
  <si>
    <t>508 South Willow Street #D</t>
  </si>
  <si>
    <t>Kenai</t>
  </si>
  <si>
    <t>Kennett United Way</t>
  </si>
  <si>
    <t>P.O. Box 61</t>
  </si>
  <si>
    <t>Kennett</t>
  </si>
  <si>
    <t>Kerr County United Way</t>
  </si>
  <si>
    <t>P.O. Box 290561</t>
  </si>
  <si>
    <t>Kerrville</t>
  </si>
  <si>
    <t>Kewanee Area United Way</t>
  </si>
  <si>
    <t>200 East South Street</t>
  </si>
  <si>
    <t>Kewanee</t>
  </si>
  <si>
    <t>Kings United Way</t>
  </si>
  <si>
    <t>125 West 7th Street</t>
  </si>
  <si>
    <t>Hanford</t>
  </si>
  <si>
    <t>Konza United Way</t>
  </si>
  <si>
    <t>555 Poyntz Avenue #215</t>
  </si>
  <si>
    <t>Manhattan</t>
  </si>
  <si>
    <t>Lake Area United Way, Inc., OK</t>
  </si>
  <si>
    <t>P.O. Box 1612</t>
  </si>
  <si>
    <t>Muskogee</t>
  </si>
  <si>
    <t>Lake Martin Area United Way, Inc.</t>
  </si>
  <si>
    <t>17-B Main Street</t>
  </si>
  <si>
    <t>Alexander City</t>
  </si>
  <si>
    <t>Lawrence County United Way</t>
  </si>
  <si>
    <t>Moulton</t>
  </si>
  <si>
    <t>Lenoir/ Greene United Way</t>
  </si>
  <si>
    <t>327 North Queen Street,# 112</t>
  </si>
  <si>
    <t>Kinston</t>
  </si>
  <si>
    <t>Lesueur Area United Way</t>
  </si>
  <si>
    <t>Le Sueur</t>
  </si>
  <si>
    <t>Lexington United Way</t>
  </si>
  <si>
    <t>302 East 6th Street</t>
  </si>
  <si>
    <t>Lexington</t>
  </si>
  <si>
    <t>Lyons United Way</t>
  </si>
  <si>
    <t>P.O. Box 275</t>
  </si>
  <si>
    <t>Lyons</t>
  </si>
  <si>
    <t>Marion County United Way</t>
  </si>
  <si>
    <t>P.O. Box 577</t>
  </si>
  <si>
    <t>Knoxville</t>
  </si>
  <si>
    <t>Marshall United Way</t>
  </si>
  <si>
    <t>614 Homer Road</t>
  </si>
  <si>
    <t>Marshalltown Area United Way</t>
  </si>
  <si>
    <t>709 South Center #6</t>
  </si>
  <si>
    <t>Marshalltown</t>
  </si>
  <si>
    <t>Marshfield Area United Way</t>
  </si>
  <si>
    <t>156 South Central Avenue</t>
  </si>
  <si>
    <t>Marshfield</t>
  </si>
  <si>
    <t>Massac County United Way</t>
  </si>
  <si>
    <t>Metropolis</t>
  </si>
  <si>
    <t>Matagorda County United Way</t>
  </si>
  <si>
    <t>2417 Avenue G</t>
  </si>
  <si>
    <t>Bay City</t>
  </si>
  <si>
    <t>Maui United Way</t>
  </si>
  <si>
    <t>270 Ho'okahi Street, #301</t>
  </si>
  <si>
    <t>Wailuku</t>
  </si>
  <si>
    <t>Mayfield-Graves County United Way</t>
  </si>
  <si>
    <t>424 South 9th Street</t>
  </si>
  <si>
    <t>Mayfield</t>
  </si>
  <si>
    <t>Merrill Area United Way</t>
  </si>
  <si>
    <t>401 West Main Street</t>
  </si>
  <si>
    <t>Merrill</t>
  </si>
  <si>
    <t>Mid-Plains United Way, Inc.</t>
  </si>
  <si>
    <t>315 North Dewey Street</t>
  </si>
  <si>
    <t>North Platte</t>
  </si>
  <si>
    <t>Milford Area United Way</t>
  </si>
  <si>
    <t>20 Evergreen Avenue</t>
  </si>
  <si>
    <t>Milford</t>
  </si>
  <si>
    <t>Missouri Slope Areawide United Way</t>
  </si>
  <si>
    <t>P.O. Box 2111</t>
  </si>
  <si>
    <t>Bismarck</t>
  </si>
  <si>
    <t>ND</t>
  </si>
  <si>
    <t>Mitchell United Way</t>
  </si>
  <si>
    <t>304 North Lawler Street</t>
  </si>
  <si>
    <t>Mitchell</t>
  </si>
  <si>
    <t>Monroe County United Way Fund, Inc.</t>
  </si>
  <si>
    <t>695 TN-68</t>
  </si>
  <si>
    <t>Sweetwater</t>
  </si>
  <si>
    <t>TN</t>
  </si>
  <si>
    <t>Montevideo Area United Way</t>
  </si>
  <si>
    <t>P.O. Box 2</t>
  </si>
  <si>
    <t>Montevideo</t>
  </si>
  <si>
    <t>Montgomery Area United Way</t>
  </si>
  <si>
    <t>60 Commerce Street</t>
  </si>
  <si>
    <t>Morrison County United Way</t>
  </si>
  <si>
    <t>107 2nd Street Southeast</t>
  </si>
  <si>
    <t>Little Falls</t>
  </si>
  <si>
    <t>Moultrie County United Way, Inc.</t>
  </si>
  <si>
    <t>201 West Eldorado Street</t>
  </si>
  <si>
    <t>Decatur</t>
  </si>
  <si>
    <t>Nacogdoches County United Way</t>
  </si>
  <si>
    <t>P.O. Box 630772</t>
  </si>
  <si>
    <t>Nacogdoches</t>
  </si>
  <si>
    <t>Nolan County United Way</t>
  </si>
  <si>
    <t>119 East 3rd Street #305B</t>
  </si>
  <si>
    <t>Norfolk Area United Way, Inc.</t>
  </si>
  <si>
    <t>333 West Norfolk Avenue</t>
  </si>
  <si>
    <t>Norfolk</t>
  </si>
  <si>
    <t>North Eddy County United Way</t>
  </si>
  <si>
    <t>P.O. Box AA</t>
  </si>
  <si>
    <t>Artesia</t>
  </si>
  <si>
    <t>NM</t>
  </si>
  <si>
    <t>North Texas Area United Way</t>
  </si>
  <si>
    <t>1105 Hollliday Street</t>
  </si>
  <si>
    <t>Wichita Falls</t>
  </si>
  <si>
    <t>Northern Berkshire United Way</t>
  </si>
  <si>
    <t>P.O. Box 955</t>
  </si>
  <si>
    <t>North Adams</t>
  </si>
  <si>
    <t>Northfield Area United Way</t>
  </si>
  <si>
    <t>Northfield</t>
  </si>
  <si>
    <t>Northwoods United Way, Inc.</t>
  </si>
  <si>
    <t>P.O. Box 177</t>
  </si>
  <si>
    <t>Rhinelander</t>
  </si>
  <si>
    <t>Ochiltree United Way</t>
  </si>
  <si>
    <t>511 South Main Street #2</t>
  </si>
  <si>
    <t>Perryton</t>
  </si>
  <si>
    <t>Oelwein Area United Way</t>
  </si>
  <si>
    <t>25 West Charles</t>
  </si>
  <si>
    <t>Oelwein</t>
  </si>
  <si>
    <t>Ogemaw County United Way</t>
  </si>
  <si>
    <t>2025 West M 55</t>
  </si>
  <si>
    <t>West Branch</t>
  </si>
  <si>
    <t>Orrville Area United Way, Inc.</t>
  </si>
  <si>
    <t>140 East Market Street</t>
  </si>
  <si>
    <t>Orrville</t>
  </si>
  <si>
    <t>Oscoda Area United Way</t>
  </si>
  <si>
    <t>5671 North Skeel Avenue #32</t>
  </si>
  <si>
    <t>Oscoda</t>
  </si>
  <si>
    <t>Oshkosh Area United Way, Inc.</t>
  </si>
  <si>
    <t>36 Broad Street #100</t>
  </si>
  <si>
    <t>Oshkosh</t>
  </si>
  <si>
    <t>Ottawa County United Way, Inc.</t>
  </si>
  <si>
    <t>205 North Main Street</t>
  </si>
  <si>
    <t>Miami</t>
  </si>
  <si>
    <t>Pageland/ Jefferson Area United Way</t>
  </si>
  <si>
    <t>P.O. Box 914</t>
  </si>
  <si>
    <t>Pageland</t>
  </si>
  <si>
    <t>Pampa United Way, Inc.</t>
  </si>
  <si>
    <t>P.O. Box 2076</t>
  </si>
  <si>
    <t>Pampa</t>
  </si>
  <si>
    <t>Person County United Way</t>
  </si>
  <si>
    <t>203 North Main Street #204</t>
  </si>
  <si>
    <t>Roxboro</t>
  </si>
  <si>
    <t>Piqua Area United Way</t>
  </si>
  <si>
    <t>326 North Main Street</t>
  </si>
  <si>
    <t>Piqua</t>
  </si>
  <si>
    <t>Plainview Area United Way</t>
  </si>
  <si>
    <t>P.O. Box 671</t>
  </si>
  <si>
    <t>Plainview</t>
  </si>
  <si>
    <t>Pleasant Hill Community United Way</t>
  </si>
  <si>
    <t>P.O. Box 288</t>
  </si>
  <si>
    <t>Pleasant Hill</t>
  </si>
  <si>
    <t>Portage Area United Way</t>
  </si>
  <si>
    <t>P.O. Box 354</t>
  </si>
  <si>
    <t>Portage</t>
  </si>
  <si>
    <t>Pulaski County United Way, VA</t>
  </si>
  <si>
    <t>P.O. Box 2189</t>
  </si>
  <si>
    <t>Pulaski</t>
  </si>
  <si>
    <t>Redwood Area United Way</t>
  </si>
  <si>
    <t>P.O. Box 455</t>
  </si>
  <si>
    <t>Redwood Falls</t>
  </si>
  <si>
    <t>Ripon United Way</t>
  </si>
  <si>
    <t>P.O. Box 71</t>
  </si>
  <si>
    <t>Ripon</t>
  </si>
  <si>
    <t>River Cities United Way, AZ</t>
  </si>
  <si>
    <t>P.O. Box 966</t>
  </si>
  <si>
    <t>Lake Havasu City</t>
  </si>
  <si>
    <t>River Valley United Way, Inc.</t>
  </si>
  <si>
    <t>310 North Boston Place #2</t>
  </si>
  <si>
    <t>Russellville</t>
  </si>
  <si>
    <t>Roanoke Valley United Way, Inc.</t>
  </si>
  <si>
    <t>1001 Hamilton Street</t>
  </si>
  <si>
    <t>Roanoke Rapids</t>
  </si>
  <si>
    <t>Rogers County United Way, Inc.</t>
  </si>
  <si>
    <t>P.O. Box 1165</t>
  </si>
  <si>
    <t>Claremore</t>
  </si>
  <si>
    <t>Roscommon County United Way</t>
  </si>
  <si>
    <t>701 Lake Street</t>
  </si>
  <si>
    <t>Roscommon</t>
  </si>
  <si>
    <t>Rowan County United Way</t>
  </si>
  <si>
    <t>1930 West Jake Alexander Blvd., #B</t>
  </si>
  <si>
    <t>Salisbury</t>
  </si>
  <si>
    <t>Rusk County United Way</t>
  </si>
  <si>
    <t>211 East Main Street</t>
  </si>
  <si>
    <t>Henderson</t>
  </si>
  <si>
    <t>Salina Area United Way</t>
  </si>
  <si>
    <t>Salina</t>
  </si>
  <si>
    <t>Sauk-Prairie United Way</t>
  </si>
  <si>
    <t>P.O. Box 122</t>
  </si>
  <si>
    <t>Prairie du Sac</t>
  </si>
  <si>
    <t>Scurry County United Way</t>
  </si>
  <si>
    <t>P.O. Box 1411</t>
  </si>
  <si>
    <t>Snyder</t>
  </si>
  <si>
    <t>Seward County United Way</t>
  </si>
  <si>
    <t>1700 North Lincoln Avenue</t>
  </si>
  <si>
    <t>Liberal</t>
  </si>
  <si>
    <t>Shelby County United Way</t>
  </si>
  <si>
    <t>P.O. Box 751</t>
  </si>
  <si>
    <t>Sidney</t>
  </si>
  <si>
    <t>Sherburne County Area United Way</t>
  </si>
  <si>
    <t>231 Main Street NW, Suite B</t>
  </si>
  <si>
    <t>Elk River</t>
  </si>
  <si>
    <t>Shiawassee United Way</t>
  </si>
  <si>
    <t>P.O. Box 664</t>
  </si>
  <si>
    <t>Owosso</t>
  </si>
  <si>
    <t>Sikeston - Bootheel Area United Way</t>
  </si>
  <si>
    <t>6 Mini Drive</t>
  </si>
  <si>
    <t>Sikeston</t>
  </si>
  <si>
    <t>Souris Valley United Way</t>
  </si>
  <si>
    <t>15 2nd Avenue, SW</t>
  </si>
  <si>
    <t>Minot</t>
  </si>
  <si>
    <t>South Milam County United Way</t>
  </si>
  <si>
    <t>Rockdale</t>
  </si>
  <si>
    <t>South Mississippi County United Way</t>
  </si>
  <si>
    <t>P.O. Box 102</t>
  </si>
  <si>
    <t>Osceola</t>
  </si>
  <si>
    <t>St. Joseph County United Way, MI</t>
  </si>
  <si>
    <t>660 E. Main</t>
  </si>
  <si>
    <t>Centreville</t>
  </si>
  <si>
    <t>St. Landry-Evangeline United Way</t>
  </si>
  <si>
    <t>311 West Vine Street</t>
  </si>
  <si>
    <t>Opelousas</t>
  </si>
  <si>
    <t>Stillwater Area United Way, Inc.</t>
  </si>
  <si>
    <t>109 East 9th Avenue</t>
  </si>
  <si>
    <t>Terrell/ Kaufman United Way</t>
  </si>
  <si>
    <t>102 E. Moore Avenue Suite 220</t>
  </si>
  <si>
    <t>Terrell</t>
  </si>
  <si>
    <t>Tiffin-Seneca United Way</t>
  </si>
  <si>
    <t>201 South Washington Street</t>
  </si>
  <si>
    <t>Tiffin</t>
  </si>
  <si>
    <t>Tillamook County United Way</t>
  </si>
  <si>
    <t>P.O. Box 476</t>
  </si>
  <si>
    <t>Tillamook</t>
  </si>
  <si>
    <t>Titusville Area United Way</t>
  </si>
  <si>
    <t>208 West Spring Street</t>
  </si>
  <si>
    <t>Titusville</t>
  </si>
  <si>
    <t>Town of Palm Beach United Way, Inc.</t>
  </si>
  <si>
    <t>P.O. Box 1141</t>
  </si>
  <si>
    <t>Palm Beach</t>
  </si>
  <si>
    <t>Tri-City Area United Way</t>
  </si>
  <si>
    <t>1812 Hall Avenue</t>
  </si>
  <si>
    <t>Marinette</t>
  </si>
  <si>
    <t>Tri-County United Way, Inc.</t>
  </si>
  <si>
    <t>696 Upper Glen Street</t>
  </si>
  <si>
    <t>Queensbury</t>
  </si>
  <si>
    <t>Twin County United Way, ID</t>
  </si>
  <si>
    <t>2207 East Main Street</t>
  </si>
  <si>
    <t>Lewiston</t>
  </si>
  <si>
    <t>P.O. Box 387</t>
  </si>
  <si>
    <t>Yankton</t>
  </si>
  <si>
    <t>United Way of 1000 Lakes</t>
  </si>
  <si>
    <t>350 NW 1st Avenue #A</t>
  </si>
  <si>
    <t>United Way of Acton-Boxborough</t>
  </si>
  <si>
    <t>P.O. Box 2258</t>
  </si>
  <si>
    <t>Acton</t>
  </si>
  <si>
    <t>United Way of Adair County, OK</t>
  </si>
  <si>
    <t>P.O. Box 39</t>
  </si>
  <si>
    <t>Westville</t>
  </si>
  <si>
    <t>United Way of the Adirondack Region, Inc</t>
  </si>
  <si>
    <t>45 Tom Miller Road</t>
  </si>
  <si>
    <t>Plattsburgh</t>
  </si>
  <si>
    <t>United Way of Alamance County, Inc.</t>
  </si>
  <si>
    <t>803 Hermitage Road</t>
  </si>
  <si>
    <t>P.O. Box 9</t>
  </si>
  <si>
    <t>935 Market Street</t>
  </si>
  <si>
    <t>Parkersburg</t>
  </si>
  <si>
    <t>United Way of Andrews County</t>
  </si>
  <si>
    <t>700 West Broadway Street</t>
  </si>
  <si>
    <t>Andrews</t>
  </si>
  <si>
    <t>42442 Tenth Street West A</t>
  </si>
  <si>
    <t>United Way of Appling County</t>
  </si>
  <si>
    <t>P.O. Box 1287</t>
  </si>
  <si>
    <t>Baxley</t>
  </si>
  <si>
    <t>United Way of Aroostook</t>
  </si>
  <si>
    <t>480 Main Street 3rd Floor</t>
  </si>
  <si>
    <t>Presque Isle</t>
  </si>
  <si>
    <t>ME</t>
  </si>
  <si>
    <t>United Way of Ashland County</t>
  </si>
  <si>
    <t>132 West Main Street Lower Level</t>
  </si>
  <si>
    <t>Ashland</t>
  </si>
  <si>
    <t>United Way of Ashtabula County</t>
  </si>
  <si>
    <t>2801 C Court</t>
  </si>
  <si>
    <t>Ashtabula</t>
  </si>
  <si>
    <t>United Way of Athens &amp; Limestone County</t>
  </si>
  <si>
    <t>419 South Marion Street</t>
  </si>
  <si>
    <t>United Way of Auglaize County, Inc.</t>
  </si>
  <si>
    <t>P.O. Box 18</t>
  </si>
  <si>
    <t>Wapakoneta</t>
  </si>
  <si>
    <t>United Way of Barnes County</t>
  </si>
  <si>
    <t>P.O. Box 29</t>
  </si>
  <si>
    <t>Valley City</t>
  </si>
  <si>
    <t>United Way of Becker County</t>
  </si>
  <si>
    <t>P.O. Box 348</t>
  </si>
  <si>
    <t>Detroit Lakes</t>
  </si>
  <si>
    <t>United Way of Bedford County, TN</t>
  </si>
  <si>
    <t>P.O. Box 1438</t>
  </si>
  <si>
    <t>United Way of Bemidji Area</t>
  </si>
  <si>
    <t>P.O. Box 27</t>
  </si>
  <si>
    <t>Bemidji</t>
  </si>
  <si>
    <t>United Way of Benton &amp; Lincoln Counties</t>
  </si>
  <si>
    <t>2330 NW Professional Drive #101</t>
  </si>
  <si>
    <t>Corvallis</t>
  </si>
  <si>
    <t>United Way of Benton County</t>
  </si>
  <si>
    <t>Waverly</t>
  </si>
  <si>
    <t>United Way of Big Spring &amp; Howard County</t>
  </si>
  <si>
    <t>P.O. Box 24</t>
  </si>
  <si>
    <t>Big Spring</t>
  </si>
  <si>
    <t>United Way of Bladen County</t>
  </si>
  <si>
    <t>P.O. Box 2636</t>
  </si>
  <si>
    <t>215 South Lawn Avenue</t>
  </si>
  <si>
    <t>Bluffton</t>
  </si>
  <si>
    <t>United Way of Boone County, AR</t>
  </si>
  <si>
    <t>P.O. Box 2503</t>
  </si>
  <si>
    <t>Harrison</t>
  </si>
  <si>
    <t>United Way of Bradley County</t>
  </si>
  <si>
    <t>Cleveland</t>
  </si>
  <si>
    <t>United Way of Bristol, TN-VA</t>
  </si>
  <si>
    <t>P.O. Box 696</t>
  </si>
  <si>
    <t>United Way of Brown County</t>
  </si>
  <si>
    <t>Mount Sterling</t>
  </si>
  <si>
    <t>United Way of Caldwell County</t>
  </si>
  <si>
    <t>P.O. Box 1316</t>
  </si>
  <si>
    <t>Lenoir</t>
  </si>
  <si>
    <t>United Way of Campbell County</t>
  </si>
  <si>
    <t>P.O. Box 2905</t>
  </si>
  <si>
    <t>Gillette</t>
  </si>
  <si>
    <t>WY</t>
  </si>
  <si>
    <t>P.O. Box EE</t>
  </si>
  <si>
    <t>Carlsbad</t>
  </si>
  <si>
    <t>United Way of Carlton County</t>
  </si>
  <si>
    <t>202 Avenue C</t>
  </si>
  <si>
    <t>Cloquet</t>
  </si>
  <si>
    <t>United Way of Carroll, Inc.</t>
  </si>
  <si>
    <t>P.O. Box 482</t>
  </si>
  <si>
    <t>Carroll</t>
  </si>
  <si>
    <t>United Way of Cass-Clay</t>
  </si>
  <si>
    <t>P.O. Box 1609</t>
  </si>
  <si>
    <t>Fargo</t>
  </si>
  <si>
    <t>United Way of Caswell County</t>
  </si>
  <si>
    <t>P.O. Box 957</t>
  </si>
  <si>
    <t>Yanceyville</t>
  </si>
  <si>
    <t>United Way of Cattaraugus County, Inc.</t>
  </si>
  <si>
    <t>807 West State Street</t>
  </si>
  <si>
    <t>Olean</t>
  </si>
  <si>
    <t>United Way of Central Kansas</t>
  </si>
  <si>
    <t>1125 Williams Street</t>
  </si>
  <si>
    <t>Great Bend</t>
  </si>
  <si>
    <t>United Way of Central Louisiana</t>
  </si>
  <si>
    <t>1101 4th Street #202</t>
  </si>
  <si>
    <t>United Way of Chatham County, Inc.</t>
  </si>
  <si>
    <t>P.O. Box 1066</t>
  </si>
  <si>
    <t>Pittsboro</t>
  </si>
  <si>
    <t>United Way of Chaves County</t>
  </si>
  <si>
    <t>P.O. Box 301</t>
  </si>
  <si>
    <t>Roswell</t>
  </si>
  <si>
    <t>United Way of Cherokee and Clay Counties</t>
  </si>
  <si>
    <t>P.O. Box 1658</t>
  </si>
  <si>
    <t>Murphy</t>
  </si>
  <si>
    <t>United Way of Chesterfield County</t>
  </si>
  <si>
    <t>P.O. Box 433</t>
  </si>
  <si>
    <t>Chesterfield</t>
  </si>
  <si>
    <t>United Way of Chippewa County, MI</t>
  </si>
  <si>
    <t>P.O. Box 451</t>
  </si>
  <si>
    <t>Sault Sainte Marie</t>
  </si>
  <si>
    <t>United Way of Chippewa County, WI</t>
  </si>
  <si>
    <t>P.O. Box 161</t>
  </si>
  <si>
    <t>Chippewa Falls</t>
  </si>
  <si>
    <t>United Way of Christian County</t>
  </si>
  <si>
    <t>108 West Market Street #2nd Floor</t>
  </si>
  <si>
    <t>Taylorville</t>
  </si>
  <si>
    <t>United Way of Citrus County</t>
  </si>
  <si>
    <t>5399 West Gulf To Lake Highway</t>
  </si>
  <si>
    <t>Lecanto</t>
  </si>
  <si>
    <t>120 S. Center Street</t>
  </si>
  <si>
    <t>United Way of Clatsop County</t>
  </si>
  <si>
    <t>P.O. Box 775</t>
  </si>
  <si>
    <t>Astoria</t>
  </si>
  <si>
    <t>United Way of Cleveland County, Inc.</t>
  </si>
  <si>
    <t>P.O. Box 2242</t>
  </si>
  <si>
    <t>Shelby</t>
  </si>
  <si>
    <t>United Way of Clinton County</t>
  </si>
  <si>
    <t>100 West Main Street</t>
  </si>
  <si>
    <t>United Way of Coastal Carolina, Inc.</t>
  </si>
  <si>
    <t>P.O. Box 1385</t>
  </si>
  <si>
    <t>New Bern</t>
  </si>
  <si>
    <t>United Way of Colquitt County</t>
  </si>
  <si>
    <t>P.O. Box 969</t>
  </si>
  <si>
    <t>Moultrie</t>
  </si>
  <si>
    <t>United Way of Columbia &amp; Greene Counties</t>
  </si>
  <si>
    <t>P.O. Box 52</t>
  </si>
  <si>
    <t>Hudson</t>
  </si>
  <si>
    <t>United Way of the Columbia Gorge</t>
  </si>
  <si>
    <t>Hood River</t>
  </si>
  <si>
    <t>United Way of Commerce</t>
  </si>
  <si>
    <t>P.O. Box 1321</t>
  </si>
  <si>
    <t>Commerce</t>
  </si>
  <si>
    <t>United Way of the Concho Valley</t>
  </si>
  <si>
    <t>P.O. Box 3710</t>
  </si>
  <si>
    <t>San Angelo</t>
  </si>
  <si>
    <t>United Way of Corinth &amp; Alcorn County</t>
  </si>
  <si>
    <t>Corinth</t>
  </si>
  <si>
    <t>MS</t>
  </si>
  <si>
    <t>United Way of Coshocton County, Inc.</t>
  </si>
  <si>
    <t>448 Main Street #103</t>
  </si>
  <si>
    <t>Coshocton</t>
  </si>
  <si>
    <t>United Way of Crookston, Inc.</t>
  </si>
  <si>
    <t>P.O. Box 218</t>
  </si>
  <si>
    <t>Crookston</t>
  </si>
  <si>
    <t>United Way of Cullman County</t>
  </si>
  <si>
    <t>P.O. Box 116</t>
  </si>
  <si>
    <t>Cullman</t>
  </si>
  <si>
    <t>United Way of Cumberland County, NC</t>
  </si>
  <si>
    <t>P.O. Box 303</t>
  </si>
  <si>
    <t>Fayetteville</t>
  </si>
  <si>
    <t>United Way of Darlington</t>
  </si>
  <si>
    <t>402 Pearl Street</t>
  </si>
  <si>
    <t>Darlington</t>
  </si>
  <si>
    <t>United Way of Daviess County</t>
  </si>
  <si>
    <t>200 East Van Trees</t>
  </si>
  <si>
    <t>United Way of Deaf Smith County, Inc.</t>
  </si>
  <si>
    <t>P.O. Box 206</t>
  </si>
  <si>
    <t>Hereford</t>
  </si>
  <si>
    <t>United Way of Decatur and Mid Illinois</t>
  </si>
  <si>
    <t>202 East Eldorado B</t>
  </si>
  <si>
    <t>United Way of DeKalb County, Inc., IN</t>
  </si>
  <si>
    <t>Auburn</t>
  </si>
  <si>
    <t>P.O. Box 631</t>
  </si>
  <si>
    <t>Oneonta</t>
  </si>
  <si>
    <t>United Way of Delaware County, OK</t>
  </si>
  <si>
    <t>P.O. Box 452173</t>
  </si>
  <si>
    <t>Grove</t>
  </si>
  <si>
    <t>United Way of Delta County</t>
  </si>
  <si>
    <t>1100 Ludington Street, #300</t>
  </si>
  <si>
    <t>Escanaba</t>
  </si>
  <si>
    <t>United Way of the Desert</t>
  </si>
  <si>
    <t>P.O. Box 1990</t>
  </si>
  <si>
    <t>Palm Springs</t>
  </si>
  <si>
    <t>United Way of Dickinson, Inc.</t>
  </si>
  <si>
    <t>P.O. Box 501</t>
  </si>
  <si>
    <t>United Way of Dickinson County, Inc.</t>
  </si>
  <si>
    <t>P.O. Box 146</t>
  </si>
  <si>
    <t>Abilene</t>
  </si>
  <si>
    <t>United Way Dixie</t>
  </si>
  <si>
    <t>Saint George</t>
  </si>
  <si>
    <t>United Way of Dodge City</t>
  </si>
  <si>
    <t>2010 First Avenue #A</t>
  </si>
  <si>
    <t>Dodge City</t>
  </si>
  <si>
    <t>United Way of Dodge County, MN</t>
  </si>
  <si>
    <t>P O Box 718</t>
  </si>
  <si>
    <t>Dodge Center</t>
  </si>
  <si>
    <t>United Way of Dodge County, WI</t>
  </si>
  <si>
    <t>P.O. Box 158</t>
  </si>
  <si>
    <t>Beaver Dam</t>
  </si>
  <si>
    <t>United Way of Door County</t>
  </si>
  <si>
    <t>57 North 3rd Avenue</t>
  </si>
  <si>
    <t>Sturgeon Bay</t>
  </si>
  <si>
    <t>United Way of Douglas &amp; Pope Counties</t>
  </si>
  <si>
    <t>503 Hawthorne Street</t>
  </si>
  <si>
    <t>United Way of Dunn County</t>
  </si>
  <si>
    <t>1620 Stout Road</t>
  </si>
  <si>
    <t>Menomonie</t>
  </si>
  <si>
    <t>United Way of East Central Alabama, Inc.</t>
  </si>
  <si>
    <t>1505 Wilmer Avenue</t>
  </si>
  <si>
    <t>Anniston</t>
  </si>
  <si>
    <t>United Way of Eastern La Salle County</t>
  </si>
  <si>
    <t>1400 La Salle Street</t>
  </si>
  <si>
    <t>Ottawa</t>
  </si>
  <si>
    <t>United Way of Eastern Oregon</t>
  </si>
  <si>
    <t>P.O. Box 862</t>
  </si>
  <si>
    <t>La Grande</t>
  </si>
  <si>
    <t>United Way of Eastern Utah</t>
  </si>
  <si>
    <t>67 East Main Street</t>
  </si>
  <si>
    <t>Price</t>
  </si>
  <si>
    <t>United Way of Edgar County, Inc.</t>
  </si>
  <si>
    <t>P.O. Box 400</t>
  </si>
  <si>
    <t>Paris</t>
  </si>
  <si>
    <t>United Way of Edgefield County/SC</t>
  </si>
  <si>
    <t>P.O. Box 72</t>
  </si>
  <si>
    <t>Edgefield</t>
  </si>
  <si>
    <t>United Way of El Dorado, Kansas, Inc.</t>
  </si>
  <si>
    <t>226 South Main Street</t>
  </si>
  <si>
    <t>El Dorado</t>
  </si>
  <si>
    <t>United Way of Elizabethton/Carter County</t>
  </si>
  <si>
    <t>527 East Elk Avenue #6</t>
  </si>
  <si>
    <t>Elizabethton</t>
  </si>
  <si>
    <t>2300 North 10th Street</t>
  </si>
  <si>
    <t>Enid</t>
  </si>
  <si>
    <t>United Way of Fairmont, Inc.</t>
  </si>
  <si>
    <t>Fairmont</t>
  </si>
  <si>
    <t>United Way of Faribault, Inc./MN</t>
  </si>
  <si>
    <t>303 1st Avenue, NE #370</t>
  </si>
  <si>
    <t>Faribault</t>
  </si>
  <si>
    <t>United Way of Fayette County, Inc.</t>
  </si>
  <si>
    <t>428 Water Street</t>
  </si>
  <si>
    <t>Connersville</t>
  </si>
  <si>
    <t>United Way of Fayette County</t>
  </si>
  <si>
    <t>132 1/2 East Court Street,#204</t>
  </si>
  <si>
    <t>Washington Court House</t>
  </si>
  <si>
    <t>P.O. Box 7217</t>
  </si>
  <si>
    <t>Kalispell</t>
  </si>
  <si>
    <t>United Way of the Flint Hills, Inc.</t>
  </si>
  <si>
    <t>702 Commercial Street #2E</t>
  </si>
  <si>
    <t>Emporia</t>
  </si>
  <si>
    <t>United Way of Florence County</t>
  </si>
  <si>
    <t>1621 West Palmetto Street</t>
  </si>
  <si>
    <t>Florence</t>
  </si>
  <si>
    <t>United Way for Cortland County, Inc.</t>
  </si>
  <si>
    <t>50 Clinton Avenue</t>
  </si>
  <si>
    <t>Cortland</t>
  </si>
  <si>
    <t>United Way for Grady County</t>
  </si>
  <si>
    <t>Cairo</t>
  </si>
  <si>
    <t>United Way of Fostoria, Inc.</t>
  </si>
  <si>
    <t>202 South Main Street</t>
  </si>
  <si>
    <t>Fostoria</t>
  </si>
  <si>
    <t>United Way of Franklin County, KS</t>
  </si>
  <si>
    <t>P.O. Box 233</t>
  </si>
  <si>
    <t>United Way of Franklin County/KY</t>
  </si>
  <si>
    <t>P.O. Box 1544</t>
  </si>
  <si>
    <t>Frankfort</t>
  </si>
  <si>
    <t>United Way of Franklin County, TN</t>
  </si>
  <si>
    <t>209 Gothic Court #107</t>
  </si>
  <si>
    <t>United Way of Franklin County, Texas</t>
  </si>
  <si>
    <t>P.O. Box 554</t>
  </si>
  <si>
    <t>Mount Vernon</t>
  </si>
  <si>
    <t>P.O. Box 911</t>
  </si>
  <si>
    <t>Gloversville</t>
  </si>
  <si>
    <t>United Way of Gallia County</t>
  </si>
  <si>
    <t>P.O. Box 771</t>
  </si>
  <si>
    <t>Gallipolis</t>
  </si>
  <si>
    <t>United Way of Gentry, Inc.</t>
  </si>
  <si>
    <t>P.O. Box 425</t>
  </si>
  <si>
    <t>Gentry</t>
  </si>
  <si>
    <t>United Way of Gibson County</t>
  </si>
  <si>
    <t>109 North Hart Street</t>
  </si>
  <si>
    <t>Princeton</t>
  </si>
  <si>
    <t>United Way of Gladwin Co., Inc.</t>
  </si>
  <si>
    <t>234 West Cedar Avenue</t>
  </si>
  <si>
    <t>Gladwin</t>
  </si>
  <si>
    <t>413 West 3rd Street</t>
  </si>
  <si>
    <t>Red Wing</t>
  </si>
  <si>
    <t>United Way of Gordon County</t>
  </si>
  <si>
    <t>109 South King Street</t>
  </si>
  <si>
    <t>Calhoun</t>
  </si>
  <si>
    <t>United Way of Graham County, Inc.</t>
  </si>
  <si>
    <t>P.O. Box 811</t>
  </si>
  <si>
    <t>Safford</t>
  </si>
  <si>
    <t>1407 24th Avenue South #400</t>
  </si>
  <si>
    <t>Grand Forks</t>
  </si>
  <si>
    <t>United Way of Grant County, Inc./IN</t>
  </si>
  <si>
    <t>Marion</t>
  </si>
  <si>
    <t>United Way of Grant County/WA</t>
  </si>
  <si>
    <t>P.O. Box H</t>
  </si>
  <si>
    <t>Moses Lake</t>
  </si>
  <si>
    <t>United Way of Grant County</t>
  </si>
  <si>
    <t>205 South Washington Street</t>
  </si>
  <si>
    <t>United Way of the Great River Region</t>
  </si>
  <si>
    <t>703 Avenue G</t>
  </si>
  <si>
    <t>Fort Madison</t>
  </si>
  <si>
    <t>Baytown</t>
  </si>
  <si>
    <t>United Way of Greater Beardstown</t>
  </si>
  <si>
    <t>212-B Washington Street</t>
  </si>
  <si>
    <t>Beardstown</t>
  </si>
  <si>
    <t>United Way of Greater Blytheville</t>
  </si>
  <si>
    <t>404 Park Street</t>
  </si>
  <si>
    <t>Blytheville</t>
  </si>
  <si>
    <t>United Way of Greater Eau Claire</t>
  </si>
  <si>
    <t>3603 North Hastings Way #200</t>
  </si>
  <si>
    <t>Eau Claire</t>
  </si>
  <si>
    <t>United Way of the Greater Fort Hood Area</t>
  </si>
  <si>
    <t>208 West Avenue A</t>
  </si>
  <si>
    <t>Killeen</t>
  </si>
  <si>
    <t>Hillsboro</t>
  </si>
  <si>
    <t>Jasper</t>
  </si>
  <si>
    <t>United Way of Greater Kingsport, Inc.</t>
  </si>
  <si>
    <t>301 Louis Street #201</t>
  </si>
  <si>
    <t>Kingsport</t>
  </si>
  <si>
    <t>United Way of Greater Monroe County</t>
  </si>
  <si>
    <t>1619 Highway 25 North</t>
  </si>
  <si>
    <t>Amory</t>
  </si>
  <si>
    <t>United Way of Greater Niagara, Inc.</t>
  </si>
  <si>
    <t>6420 Inducon Drive #B2</t>
  </si>
  <si>
    <t>Sanborn</t>
  </si>
  <si>
    <t>P.O. Box 3066</t>
  </si>
  <si>
    <t>United Way of Greater Oneida, Inc.</t>
  </si>
  <si>
    <t>P.O. Box 648</t>
  </si>
  <si>
    <t>Oneida</t>
  </si>
  <si>
    <t>United Way of Greater St. Joseph</t>
  </si>
  <si>
    <t>118 South 5th Street</t>
  </si>
  <si>
    <t>Saint Joseph</t>
  </si>
  <si>
    <t>United Way of Greater Texarkana, Inc.</t>
  </si>
  <si>
    <t>Texarkana</t>
  </si>
  <si>
    <t>United Way of the Greater Winona Area</t>
  </si>
  <si>
    <t>902 East 2nd Street #330</t>
  </si>
  <si>
    <t>Winona</t>
  </si>
  <si>
    <t>United Way of Green County, Inc.</t>
  </si>
  <si>
    <t>1505 Ninth Street</t>
  </si>
  <si>
    <t>Monroe</t>
  </si>
  <si>
    <t>United Way of Greenbrier Valley</t>
  </si>
  <si>
    <t>109 South Jefferson Street</t>
  </si>
  <si>
    <t>United Way of Grundy County, MO</t>
  </si>
  <si>
    <t>Trenton</t>
  </si>
  <si>
    <t>United Way of Guernsey and Noble County</t>
  </si>
  <si>
    <t>United Way of Guin</t>
  </si>
  <si>
    <t>P.O. Box 1067</t>
  </si>
  <si>
    <t>Guin</t>
  </si>
  <si>
    <t>United Way, Harbor Area Office</t>
  </si>
  <si>
    <t>3515 Linden Avenue</t>
  </si>
  <si>
    <t>Long Beach</t>
  </si>
  <si>
    <t>United Way of Hardin County, Inc.</t>
  </si>
  <si>
    <t>225 South Detroit Street</t>
  </si>
  <si>
    <t>Kenton</t>
  </si>
  <si>
    <t>United Way of Harnett County</t>
  </si>
  <si>
    <t>17494 US-421</t>
  </si>
  <si>
    <t>Dunn</t>
  </si>
  <si>
    <t>United Way of Harrison County, Inc.</t>
  </si>
  <si>
    <t>P.O. Box 2452</t>
  </si>
  <si>
    <t>Clarksburg</t>
  </si>
  <si>
    <t>United Way of Hartsville</t>
  </si>
  <si>
    <t>606 West Carolina Avenue</t>
  </si>
  <si>
    <t>Hartsville</t>
  </si>
  <si>
    <t>United Way of Hastings</t>
  </si>
  <si>
    <t>119 Second Street, West #2</t>
  </si>
  <si>
    <t>United Way of Hawkins County</t>
  </si>
  <si>
    <t>403 East Main Street</t>
  </si>
  <si>
    <t>Rogersville</t>
  </si>
  <si>
    <t>United Way of Hays County</t>
  </si>
  <si>
    <t>P.O. Box 1728</t>
  </si>
  <si>
    <t>San Marcos</t>
  </si>
  <si>
    <t>United Way of Haywood County, Inc.</t>
  </si>
  <si>
    <t>1233 North Main Street #1-40</t>
  </si>
  <si>
    <t>Waynesville</t>
  </si>
  <si>
    <t>United Way Heartland Region</t>
  </si>
  <si>
    <t>P.O. Box 652</t>
  </si>
  <si>
    <t>Huron</t>
  </si>
  <si>
    <t>United Way of Hempstead County</t>
  </si>
  <si>
    <t>Hope</t>
  </si>
  <si>
    <t>United Way of Henderson County</t>
  </si>
  <si>
    <t>P.O. Box 1097</t>
  </si>
  <si>
    <t>United Way of Henderson County, Inc.</t>
  </si>
  <si>
    <t>32 Smyth Avenue #100</t>
  </si>
  <si>
    <t>Hendersonville</t>
  </si>
  <si>
    <t>United Way of Henry County</t>
  </si>
  <si>
    <t>611 North Perry Street</t>
  </si>
  <si>
    <t>Napoleon</t>
  </si>
  <si>
    <t>United Way of the Highland Rim</t>
  </si>
  <si>
    <t>Tullahoma</t>
  </si>
  <si>
    <t>United Way of Hocking County</t>
  </si>
  <si>
    <t>31630 Chieftain Drive</t>
  </si>
  <si>
    <t>Logan</t>
  </si>
  <si>
    <t>United Way of Hood County</t>
  </si>
  <si>
    <t>1310 Weatherford Highway</t>
  </si>
  <si>
    <t>Granbury</t>
  </si>
  <si>
    <t>United Way of Horry County, Inc.</t>
  </si>
  <si>
    <t>761 Century Circle</t>
  </si>
  <si>
    <t>Conway</t>
  </si>
  <si>
    <t>United Way of Iberia, Inc.</t>
  </si>
  <si>
    <t>301 East Saint Peter #101</t>
  </si>
  <si>
    <t>New Iberia</t>
  </si>
  <si>
    <t>United Way of Independence County, Inc.</t>
  </si>
  <si>
    <t>1325 Harrison Street</t>
  </si>
  <si>
    <t>Batesville</t>
  </si>
  <si>
    <t>United Way of Indian Wells Valley</t>
  </si>
  <si>
    <t>206 Balsam Street</t>
  </si>
  <si>
    <t>Ridgecrest</t>
  </si>
  <si>
    <t>United Way of Inner Wisconsin, Inc.</t>
  </si>
  <si>
    <t>351 Oak Street</t>
  </si>
  <si>
    <t>Wisconsin Rapids</t>
  </si>
  <si>
    <t>United Way of Ionia County</t>
  </si>
  <si>
    <t>10260 South Sheridan Road</t>
  </si>
  <si>
    <t>Fenwick</t>
  </si>
  <si>
    <t>United Way of Iredell County</t>
  </si>
  <si>
    <t>1835 Davie Avenue #401</t>
  </si>
  <si>
    <t>Statesville</t>
  </si>
  <si>
    <t>United Way of Iron County, Inc.</t>
  </si>
  <si>
    <t>88 Fiddlers Canyon Road</t>
  </si>
  <si>
    <t>Cedar City</t>
  </si>
  <si>
    <t>United Way of Jasper County</t>
  </si>
  <si>
    <t>P.O. Box 844</t>
  </si>
  <si>
    <t>734 Madison Avenue</t>
  </si>
  <si>
    <t>Fort Atkinson</t>
  </si>
  <si>
    <t>United Way of Junction City-Geary County</t>
  </si>
  <si>
    <t>139 East 8th Street</t>
  </si>
  <si>
    <t>Junction City</t>
  </si>
  <si>
    <t>United Way of the Kearney Area</t>
  </si>
  <si>
    <t>4009 Sixth Avenue #19</t>
  </si>
  <si>
    <t>Kearney</t>
  </si>
  <si>
    <t>United Way of Kershaw County</t>
  </si>
  <si>
    <t>110 East DeKalb Street</t>
  </si>
  <si>
    <t>Camden</t>
  </si>
  <si>
    <t>United Way of the Klamath Basin</t>
  </si>
  <si>
    <t>P.O. Box 1839</t>
  </si>
  <si>
    <t>Klamath Falls</t>
  </si>
  <si>
    <t>P.O. Box 1640</t>
  </si>
  <si>
    <t>White Salmon</t>
  </si>
  <si>
    <t>United Way of Knox County</t>
  </si>
  <si>
    <t>20 North 3rd Street</t>
  </si>
  <si>
    <t>Vincennes</t>
  </si>
  <si>
    <t>United Way of the La Crosse Area, Inc.</t>
  </si>
  <si>
    <t>United Way of Lamar County</t>
  </si>
  <si>
    <t>P.O. Box 1</t>
  </si>
  <si>
    <t>United Way of Langlade County</t>
  </si>
  <si>
    <t>P.O. Box 594</t>
  </si>
  <si>
    <t>Antigo</t>
  </si>
  <si>
    <t>United Way of Laramie County</t>
  </si>
  <si>
    <t>1007 East Lincoln Way</t>
  </si>
  <si>
    <t>Cheyenne</t>
  </si>
  <si>
    <t>United Way of Laredo, Inc.</t>
  </si>
  <si>
    <t>P.O. Box 1711</t>
  </si>
  <si>
    <t>Laredo</t>
  </si>
  <si>
    <t>United Way of Laurel County</t>
  </si>
  <si>
    <t>610 Sublimity School Road</t>
  </si>
  <si>
    <t>London</t>
  </si>
  <si>
    <t>United Way of Laurens County, Inc.</t>
  </si>
  <si>
    <t>P.O. Box 544</t>
  </si>
  <si>
    <t>United Way of Leavenworth County</t>
  </si>
  <si>
    <t>P.O. Box 21</t>
  </si>
  <si>
    <t>Leavenworth</t>
  </si>
  <si>
    <t>United Way of Lee County, AL</t>
  </si>
  <si>
    <t>2133 Executive Park Drive</t>
  </si>
  <si>
    <t>Opelika</t>
  </si>
  <si>
    <t>United Way of Lee County, NC</t>
  </si>
  <si>
    <t>507 North Steele Street #211</t>
  </si>
  <si>
    <t>United Way of Lewis County, WV</t>
  </si>
  <si>
    <t>P.O. Box 44</t>
  </si>
  <si>
    <t>Weston</t>
  </si>
  <si>
    <t>United Way of Logan County, OH</t>
  </si>
  <si>
    <t>130 South Main Street #109</t>
  </si>
  <si>
    <t>Bellefontaine</t>
  </si>
  <si>
    <t>Madera</t>
  </si>
  <si>
    <t>United Way of Manistee County</t>
  </si>
  <si>
    <t>30 Jones Street</t>
  </si>
  <si>
    <t>Manistee</t>
  </si>
  <si>
    <t>United Way of Marion County/OH</t>
  </si>
  <si>
    <t>125 Executive Drive #100</t>
  </si>
  <si>
    <t>United Way of Marion County</t>
  </si>
  <si>
    <t>112 Adams Street, #205</t>
  </si>
  <si>
    <t>United Way of the Mark Twain Area</t>
  </si>
  <si>
    <t>P.O. Box 81</t>
  </si>
  <si>
    <t>Hannibal</t>
  </si>
  <si>
    <t>United Way of Marquette County</t>
  </si>
  <si>
    <t>401 East Fair Avenue</t>
  </si>
  <si>
    <t>Marquette</t>
  </si>
  <si>
    <t>United Way of Marshall County, AL</t>
  </si>
  <si>
    <t>705 Blount Avenue</t>
  </si>
  <si>
    <t>Guntersville</t>
  </si>
  <si>
    <t>United Way of Marshall County, Inc.</t>
  </si>
  <si>
    <t>2701 North Michigan Street</t>
  </si>
  <si>
    <t>United Way of Mason County, MI</t>
  </si>
  <si>
    <t>5868 West US Highway 10</t>
  </si>
  <si>
    <t>Ludington</t>
  </si>
  <si>
    <t>United Way of Mason County, KY</t>
  </si>
  <si>
    <t>103 East 2nd Street</t>
  </si>
  <si>
    <t>Maysville</t>
  </si>
  <si>
    <t>United Way of McDuffie County</t>
  </si>
  <si>
    <t>199 Jackson Street</t>
  </si>
  <si>
    <t>Thomson</t>
  </si>
  <si>
    <t>United Way of McLeod County</t>
  </si>
  <si>
    <t>218 Main Street South #124</t>
  </si>
  <si>
    <t>Hutchinson</t>
  </si>
  <si>
    <t>United Way of McMinn and Meigs Counties</t>
  </si>
  <si>
    <t>P.O. Box 1681</t>
  </si>
  <si>
    <t>United Way of McPherson, Inc.</t>
  </si>
  <si>
    <t>306 North Main Street</t>
  </si>
  <si>
    <t>McPherson</t>
  </si>
  <si>
    <t>The United Way of Midland, Inc., TX</t>
  </si>
  <si>
    <t>1209 West Wall Street</t>
  </si>
  <si>
    <t>Midland</t>
  </si>
  <si>
    <t>United Way of Mid-Maine</t>
  </si>
  <si>
    <t>P.O. Box 91</t>
  </si>
  <si>
    <t>Waterville</t>
  </si>
  <si>
    <t>United Way of Mojave Valley</t>
  </si>
  <si>
    <t>210 East Williams Street</t>
  </si>
  <si>
    <t>Barstow</t>
  </si>
  <si>
    <t>United Way of Monroe County, AL</t>
  </si>
  <si>
    <t>216 North Monroe Street</t>
  </si>
  <si>
    <t>United Way of Moore County, Inc.</t>
  </si>
  <si>
    <t>914 South Bliss Avenue</t>
  </si>
  <si>
    <t>Dumas</t>
  </si>
  <si>
    <t>United Way of Morgan County, Inc.</t>
  </si>
  <si>
    <t>106 East Kiowa Avenue</t>
  </si>
  <si>
    <t>Fort Morgan</t>
  </si>
  <si>
    <t>United Way of Morrow County, Inc.</t>
  </si>
  <si>
    <t>P.O. Box 84</t>
  </si>
  <si>
    <t>Mount Gilead</t>
  </si>
  <si>
    <t>716 South Shady Street #B</t>
  </si>
  <si>
    <t>Mountain City</t>
  </si>
  <si>
    <t>United Way of Mower County, Inc.</t>
  </si>
  <si>
    <t>301 North Main Street #6</t>
  </si>
  <si>
    <t>Austin</t>
  </si>
  <si>
    <t>Mount Pleasant</t>
  </si>
  <si>
    <t>United Way of Muscatine, Inc.</t>
  </si>
  <si>
    <t>208 West 2nd Street #201</t>
  </si>
  <si>
    <t>Muscatine</t>
  </si>
  <si>
    <t>526 Putnam Avenue</t>
  </si>
  <si>
    <t>Zanesville</t>
  </si>
  <si>
    <t>United Way of Nebraska City, Inc.</t>
  </si>
  <si>
    <t>Nebraska City</t>
  </si>
  <si>
    <t>United Way of New London</t>
  </si>
  <si>
    <t>107 East Beckert Road</t>
  </si>
  <si>
    <t>United Way of Noble County, Inc.</t>
  </si>
  <si>
    <t>119 West Mitchell Street #3</t>
  </si>
  <si>
    <t>Kendallville</t>
  </si>
  <si>
    <t>United Way of Nobles County</t>
  </si>
  <si>
    <t>1121 3rd Avenue</t>
  </si>
  <si>
    <t>Worthington</t>
  </si>
  <si>
    <t>United Way of Nodaway County</t>
  </si>
  <si>
    <t>114 East South Hills Drive</t>
  </si>
  <si>
    <t>Maryville</t>
  </si>
  <si>
    <t>United Way of North Carolina</t>
  </si>
  <si>
    <t>875 Walnut Street #150B</t>
  </si>
  <si>
    <t>Cary</t>
  </si>
  <si>
    <t>United Way of North Central Iowa</t>
  </si>
  <si>
    <t>P.O. Box 1465</t>
  </si>
  <si>
    <t>Mason City</t>
  </si>
  <si>
    <t>United Way of North Talladega, Inc.</t>
  </si>
  <si>
    <t>210 East Street, South</t>
  </si>
  <si>
    <t>Talladega</t>
  </si>
  <si>
    <t>United Way of North Yates County, Inc.</t>
  </si>
  <si>
    <t>117 East Em Street</t>
  </si>
  <si>
    <t>Penn Yan</t>
  </si>
  <si>
    <t>United Way of Northeastern SD, Inc.</t>
  </si>
  <si>
    <t>Aberdeen</t>
  </si>
  <si>
    <t>United Way of Northeast Arkansas</t>
  </si>
  <si>
    <t>407 Union Street</t>
  </si>
  <si>
    <t>Jonesboro</t>
  </si>
  <si>
    <t>United Way of Northeastern Minnesota</t>
  </si>
  <si>
    <t>229 West Lake Street</t>
  </si>
  <si>
    <t>Chisholm</t>
  </si>
  <si>
    <t>United Way of Northern Arizona</t>
  </si>
  <si>
    <t>1515 East Cedar Avenue #D-1</t>
  </si>
  <si>
    <t>Flagstaff</t>
  </si>
  <si>
    <t>United Way of Northern Cameron County</t>
  </si>
  <si>
    <t>134 East Van Buren Avenue #A</t>
  </si>
  <si>
    <t>Harlingen</t>
  </si>
  <si>
    <t>United Way of Northwest Michigan</t>
  </si>
  <si>
    <t>521 South Union Street</t>
  </si>
  <si>
    <t>Traverse City</t>
  </si>
  <si>
    <t>United Way of Obion County, Inc.</t>
  </si>
  <si>
    <t>P.O. Box 484</t>
  </si>
  <si>
    <t>Union City</t>
  </si>
  <si>
    <t>United Way of Oconee County</t>
  </si>
  <si>
    <t>409 East North 1st Street #A</t>
  </si>
  <si>
    <t>Seneca</t>
  </si>
  <si>
    <t>United Way of Odessa</t>
  </si>
  <si>
    <t>P.O. Box 632</t>
  </si>
  <si>
    <t>Odessa</t>
  </si>
  <si>
    <t>112 Tupelo Avenue SE</t>
  </si>
  <si>
    <t>Fort Walton Beach</t>
  </si>
  <si>
    <t>United Way of Orleans County</t>
  </si>
  <si>
    <t>421 Main Street</t>
  </si>
  <si>
    <t>Medina</t>
  </si>
  <si>
    <t>United Way of Otero County</t>
  </si>
  <si>
    <t>P.O. Box 14</t>
  </si>
  <si>
    <t>Alamogordo</t>
  </si>
  <si>
    <t>United Way of Oxford County, Inc.</t>
  </si>
  <si>
    <t>P.O. Box 291</t>
  </si>
  <si>
    <t>South Paris</t>
  </si>
  <si>
    <t>United Way of Oxford-Lafayette County</t>
  </si>
  <si>
    <t>440 North Lamar Boulevard #5</t>
  </si>
  <si>
    <t>United Way of Page County</t>
  </si>
  <si>
    <t>P.O. Box 663</t>
  </si>
  <si>
    <t>Luray</t>
  </si>
  <si>
    <t>United Way of Palo Pinto County, Inc.</t>
  </si>
  <si>
    <t>P.O. Box 1223</t>
  </si>
  <si>
    <t>Mineral Wells</t>
  </si>
  <si>
    <t>United Way of Paola</t>
  </si>
  <si>
    <t>Paola</t>
  </si>
  <si>
    <t>United Way of Parker County</t>
  </si>
  <si>
    <t>106 Austin Avenue #108</t>
  </si>
  <si>
    <t>Weatherford</t>
  </si>
  <si>
    <t>United Way of the Pennyrile</t>
  </si>
  <si>
    <t>P.O. Box 587</t>
  </si>
  <si>
    <t>Hopkinsville</t>
  </si>
  <si>
    <t>United Way of Pickaway County</t>
  </si>
  <si>
    <t>114 East Main Street</t>
  </si>
  <si>
    <t>Circleville</t>
  </si>
  <si>
    <t>United Way of Pickens County</t>
  </si>
  <si>
    <t>P.O. Box 96</t>
  </si>
  <si>
    <t>Easley</t>
  </si>
  <si>
    <t>United Way of Pike County</t>
  </si>
  <si>
    <t>714 East Main Street</t>
  </si>
  <si>
    <t>Petersburg</t>
  </si>
  <si>
    <t>United Way of the Pine Belt Region</t>
  </si>
  <si>
    <t>P.O. Box 2026</t>
  </si>
  <si>
    <t>Laurel</t>
  </si>
  <si>
    <t>Pipestone</t>
  </si>
  <si>
    <t>United Way of Pitt County</t>
  </si>
  <si>
    <t>214 East Main Street #1</t>
  </si>
  <si>
    <t>United Way of Platteville, Inc.</t>
  </si>
  <si>
    <t>P.O. Box 227</t>
  </si>
  <si>
    <t>Platteville</t>
  </si>
  <si>
    <t>United Way of Ponca City, Inc.</t>
  </si>
  <si>
    <t>205 North 2nd</t>
  </si>
  <si>
    <t>Ponca City</t>
  </si>
  <si>
    <t>United Way of Portage County, WI</t>
  </si>
  <si>
    <t>1100 Centerpoint Drive, #301</t>
  </si>
  <si>
    <t>Stevens Point</t>
  </si>
  <si>
    <t>United Way of Posey County, Inc.</t>
  </si>
  <si>
    <t>P.O. Box 562</t>
  </si>
  <si>
    <t>United Way of the Prairie Du Chien Area</t>
  </si>
  <si>
    <t>P.O. Box 181</t>
  </si>
  <si>
    <t>Prairie du Chien</t>
  </si>
  <si>
    <t>United Way of Prince Edward County</t>
  </si>
  <si>
    <t>Farmville</t>
  </si>
  <si>
    <t>United Way of Pullman</t>
  </si>
  <si>
    <t>254 East Main Street #225</t>
  </si>
  <si>
    <t>Pullman</t>
  </si>
  <si>
    <t>United Way of Putnam County, OH</t>
  </si>
  <si>
    <t>118 North Hickory Street</t>
  </si>
  <si>
    <t>United Way of Putnam County, FL</t>
  </si>
  <si>
    <t>P.O. Box 981</t>
  </si>
  <si>
    <t>Palatka</t>
  </si>
  <si>
    <t>United Way of Randolph County, MO</t>
  </si>
  <si>
    <t>109 North Fifth Street</t>
  </si>
  <si>
    <t>Moberly</t>
  </si>
  <si>
    <t>United Way of Randolph County, NC</t>
  </si>
  <si>
    <t>363 South Cox Street</t>
  </si>
  <si>
    <t>Asheboro</t>
  </si>
  <si>
    <t>United Way of Rhea County</t>
  </si>
  <si>
    <t>224 4th Avenue #101</t>
  </si>
  <si>
    <t>Dayton</t>
  </si>
  <si>
    <t>United Way of Rice Lake</t>
  </si>
  <si>
    <t>138 North Main Street</t>
  </si>
  <si>
    <t>Rice Lake</t>
  </si>
  <si>
    <t>United Way of Richland-Wilkin</t>
  </si>
  <si>
    <t>802 Dakota Avenue</t>
  </si>
  <si>
    <t>Wahpeton</t>
  </si>
  <si>
    <t>United Way of Richmond County</t>
  </si>
  <si>
    <t>101 Rockingham Road</t>
  </si>
  <si>
    <t>Rockingham</t>
  </si>
  <si>
    <t>United Way of Roane County</t>
  </si>
  <si>
    <t>P.O. Box 317</t>
  </si>
  <si>
    <t>Harriman</t>
  </si>
  <si>
    <t>United Way of Robeson County</t>
  </si>
  <si>
    <t>2512 Fayetteville Road</t>
  </si>
  <si>
    <t>Lumberton</t>
  </si>
  <si>
    <t>143 West Dominick Street</t>
  </si>
  <si>
    <t>Rome</t>
  </si>
  <si>
    <t>United Way of Ross County</t>
  </si>
  <si>
    <t>69 East Water Street</t>
  </si>
  <si>
    <t>Chillicothe</t>
  </si>
  <si>
    <t>United Way of Rutherford County, NC</t>
  </si>
  <si>
    <t>P.O. Box 823</t>
  </si>
  <si>
    <t>Spindale</t>
  </si>
  <si>
    <t>Benton</t>
  </si>
  <si>
    <t>United Way of Saline County, MO</t>
  </si>
  <si>
    <t>P.O. Box 534</t>
  </si>
  <si>
    <t>United Way of Sampson County, Inc.</t>
  </si>
  <si>
    <t>P.O. Box 1677</t>
  </si>
  <si>
    <t>P.O. Box 462</t>
  </si>
  <si>
    <t>Hollister</t>
  </si>
  <si>
    <t>United Way of San Juan County</t>
  </si>
  <si>
    <t>P.O. Box 3181</t>
  </si>
  <si>
    <t>Friday Harbor</t>
  </si>
  <si>
    <t>United Way of Santa Rosa County, Inc./FL</t>
  </si>
  <si>
    <t>P.O. Box 284</t>
  </si>
  <si>
    <t>Milton</t>
  </si>
  <si>
    <t>The United Way of Schuyler County, Inc.</t>
  </si>
  <si>
    <t>Watkins Glen</t>
  </si>
  <si>
    <t>United Way of Scotland County, Inc.</t>
  </si>
  <si>
    <t>P.O. Box 742</t>
  </si>
  <si>
    <t>Laurinburg</t>
  </si>
  <si>
    <t>United Way of Screven County, Inc.</t>
  </si>
  <si>
    <t>Sylvania</t>
  </si>
  <si>
    <t>United Way of Selma &amp; Dallas County</t>
  </si>
  <si>
    <t>P.O. Box 298</t>
  </si>
  <si>
    <t>Selma</t>
  </si>
  <si>
    <t>United Way of Seneca County, Inc.</t>
  </si>
  <si>
    <t>P.O. Box 623, #215</t>
  </si>
  <si>
    <t>713 East State Street</t>
  </si>
  <si>
    <t>United Way of Shawano County, Inc.</t>
  </si>
  <si>
    <t>213 East Green Bay Street</t>
  </si>
  <si>
    <t>Shawano</t>
  </si>
  <si>
    <t>United Way of Sheboygan Falls, Inc.</t>
  </si>
  <si>
    <t>Sheboygan Falls</t>
  </si>
  <si>
    <t>United Way of Sidney</t>
  </si>
  <si>
    <t>77 Calle Portal #B-260-K</t>
  </si>
  <si>
    <t>Sierra Vista</t>
  </si>
  <si>
    <t>United Way of Siouxland</t>
  </si>
  <si>
    <t>P.O. Box 204</t>
  </si>
  <si>
    <t>Sioux City</t>
  </si>
  <si>
    <t>United Way of South Central Kentucky</t>
  </si>
  <si>
    <t>P.O. Box 861</t>
  </si>
  <si>
    <t>Somerset</t>
  </si>
  <si>
    <t>United Way of South Central Idaho, Inc.</t>
  </si>
  <si>
    <t>Twin Falls</t>
  </si>
  <si>
    <t>United Way of South Central Indiana</t>
  </si>
  <si>
    <t>1502 I Street</t>
  </si>
  <si>
    <t>United Way of South Central Missouri</t>
  </si>
  <si>
    <t>1311 Kingshighway Street</t>
  </si>
  <si>
    <t>Rolla</t>
  </si>
  <si>
    <t>United Way of South Central Georgia</t>
  </si>
  <si>
    <t>P.O. Box 557</t>
  </si>
  <si>
    <t>Tifton</t>
  </si>
  <si>
    <t>United Way of South Central Nebraska</t>
  </si>
  <si>
    <t>421 North Kansas Avenue</t>
  </si>
  <si>
    <t>United Way of South Central Oklahoma</t>
  </si>
  <si>
    <t>P.O. Box 323</t>
  </si>
  <si>
    <t>Ardmore</t>
  </si>
  <si>
    <t>United Way of South Georgia, Inc.</t>
  </si>
  <si>
    <t>P.O. Box 690</t>
  </si>
  <si>
    <t>Jesup</t>
  </si>
  <si>
    <t>United Way of Southeastern Idaho</t>
  </si>
  <si>
    <t>Pocatello</t>
  </si>
  <si>
    <t>United Way of Southeast Missouri</t>
  </si>
  <si>
    <t>430A Broadway Street</t>
  </si>
  <si>
    <t>Cape Girardeau</t>
  </si>
  <si>
    <t>United Way of Southeast Arkansas</t>
  </si>
  <si>
    <t>P.O. Box 8702</t>
  </si>
  <si>
    <t>Pine Bluff</t>
  </si>
  <si>
    <t>United Way of Southeastern Kentucky</t>
  </si>
  <si>
    <t>P O Box 7373</t>
  </si>
  <si>
    <t>Hazard</t>
  </si>
  <si>
    <t>P.O. Box 68</t>
  </si>
  <si>
    <t>McAlester</t>
  </si>
  <si>
    <t>United Way of Southern Cameron County</t>
  </si>
  <si>
    <t>634 East Levee Street</t>
  </si>
  <si>
    <t>Brownsville</t>
  </si>
  <si>
    <t>P.O. Box 5456</t>
  </si>
  <si>
    <t>Beckley</t>
  </si>
  <si>
    <t>United Way of Southern Stevens County</t>
  </si>
  <si>
    <t>P.O. Box 688</t>
  </si>
  <si>
    <t>Chewelah</t>
  </si>
  <si>
    <t>United Way of Southwest Wyoming</t>
  </si>
  <si>
    <t>510 South Main Street</t>
  </si>
  <si>
    <t>Rock Springs</t>
  </si>
  <si>
    <t>United Way of Southwest Louisiana, Inc.</t>
  </si>
  <si>
    <t>715 Ryan Street #102</t>
  </si>
  <si>
    <t>Lake Charles</t>
  </si>
  <si>
    <t>United Way of Southwest Oklahoma</t>
  </si>
  <si>
    <t>P.O. Box 66</t>
  </si>
  <si>
    <t>Lawton</t>
  </si>
  <si>
    <t>United Way of Southwest Virginia, Inc.</t>
  </si>
  <si>
    <t>1096 Ole Berry Drive</t>
  </si>
  <si>
    <t>Abingdon</t>
  </si>
  <si>
    <t>United Way of Spencer</t>
  </si>
  <si>
    <t>P.O. Box 616</t>
  </si>
  <si>
    <t>Spencer</t>
  </si>
  <si>
    <t>United Way of St. Charles</t>
  </si>
  <si>
    <t>13207 River Road</t>
  </si>
  <si>
    <t>Luling</t>
  </si>
  <si>
    <t>P.O. Box 3010</t>
  </si>
  <si>
    <t>VI</t>
  </si>
  <si>
    <t>United Way of St. Francois County</t>
  </si>
  <si>
    <t>614 Wal-Mart Drive PMB #172</t>
  </si>
  <si>
    <t>Farmington</t>
  </si>
  <si>
    <t>P.O. Box 42</t>
  </si>
  <si>
    <t>United Way of Stanly County, Inc.</t>
  </si>
  <si>
    <t>P.O. Box 1178</t>
  </si>
  <si>
    <t>Albemarle</t>
  </si>
  <si>
    <t>United Way of Steele County</t>
  </si>
  <si>
    <t>P.O. Box 32</t>
  </si>
  <si>
    <t>Owatonna</t>
  </si>
  <si>
    <t>United Way of Stephens County, Inc.</t>
  </si>
  <si>
    <t>P.O. Box 1632</t>
  </si>
  <si>
    <t>Duncan</t>
  </si>
  <si>
    <t>United Way of Story County</t>
  </si>
  <si>
    <t>315 Clark Avenue</t>
  </si>
  <si>
    <t>Ames</t>
  </si>
  <si>
    <t>United Way of Sullivan County, Inc.</t>
  </si>
  <si>
    <t>P.O. Box 1036</t>
  </si>
  <si>
    <t>Monticello</t>
  </si>
  <si>
    <t>United Way of Sumter County</t>
  </si>
  <si>
    <t>P.O. Box 1046</t>
  </si>
  <si>
    <t>Americus</t>
  </si>
  <si>
    <t>United Way of Sylacauga</t>
  </si>
  <si>
    <t>P.O. Box 834</t>
  </si>
  <si>
    <t>Sylacauga</t>
  </si>
  <si>
    <t>United Way Tar River Region</t>
  </si>
  <si>
    <t>2501 Sunset Avenue</t>
  </si>
  <si>
    <t>Rocky Mount</t>
  </si>
  <si>
    <t>United Way of Taylor County, Inc.</t>
  </si>
  <si>
    <t>P.O. Box 85</t>
  </si>
  <si>
    <t>Medford</t>
  </si>
  <si>
    <t>United Way of Thomas County</t>
  </si>
  <si>
    <t>P.O. Box 1824</t>
  </si>
  <si>
    <t>Thomasville</t>
  </si>
  <si>
    <t>United Way of the Tonawandas, Inc.</t>
  </si>
  <si>
    <t>34 Seymour Street</t>
  </si>
  <si>
    <t>Tonawanda</t>
  </si>
  <si>
    <t>P.O. Box 352</t>
  </si>
  <si>
    <t>Vidalia</t>
  </si>
  <si>
    <t>United Way of Transylvania County</t>
  </si>
  <si>
    <t>Brevard</t>
  </si>
  <si>
    <t>United Way of the Tri-Valley Area</t>
  </si>
  <si>
    <t>P.O. Box 126</t>
  </si>
  <si>
    <t>United Way of Trumbull County</t>
  </si>
  <si>
    <t>3601 Youngstown Road SE</t>
  </si>
  <si>
    <t>Warren</t>
  </si>
  <si>
    <t>United Way of Tuscarawas County</t>
  </si>
  <si>
    <t>P.O. Box 525</t>
  </si>
  <si>
    <t>New Philadelphia</t>
  </si>
  <si>
    <t>United Way of Tuscola County</t>
  </si>
  <si>
    <t>P.O. Box 51</t>
  </si>
  <si>
    <t>Cass City</t>
  </si>
  <si>
    <t>P.O. Box 1225</t>
  </si>
  <si>
    <t>Pendleton</t>
  </si>
  <si>
    <t>United Way of Union County, Inc.</t>
  </si>
  <si>
    <t>200 North Jefferson #103</t>
  </si>
  <si>
    <t>The United Way of Union County, Inc.</t>
  </si>
  <si>
    <t>648 Clymer Road</t>
  </si>
  <si>
    <t>Marysville</t>
  </si>
  <si>
    <t>P.O. Box 1082</t>
  </si>
  <si>
    <t>United Way of the U.S. Virgin Islands</t>
  </si>
  <si>
    <t>8000 Nisky Shopping Center</t>
  </si>
  <si>
    <t>St Thomas</t>
  </si>
  <si>
    <t>United Way of Valdez</t>
  </si>
  <si>
    <t>P.O. Box 707</t>
  </si>
  <si>
    <t>Valdez</t>
  </si>
  <si>
    <t>United Way of Vance County</t>
  </si>
  <si>
    <t>P.O. Box 37</t>
  </si>
  <si>
    <t>United Way of Vermillion</t>
  </si>
  <si>
    <t>P.O. Box 216</t>
  </si>
  <si>
    <t>Vermillion</t>
  </si>
  <si>
    <t>United Way of Vernon County</t>
  </si>
  <si>
    <t>201 East Cherry Street, #203</t>
  </si>
  <si>
    <t>Nevada</t>
  </si>
  <si>
    <t>United Way of Vinton County</t>
  </si>
  <si>
    <t>P.O. Box 541</t>
  </si>
  <si>
    <t>Mc Arthur</t>
  </si>
  <si>
    <t>United Way of Virginia</t>
  </si>
  <si>
    <t>P.O. Box 11807</t>
  </si>
  <si>
    <t>Richmond</t>
  </si>
  <si>
    <t>United Way of Virginia's Eastern Shore</t>
  </si>
  <si>
    <t>P.O. Box 605</t>
  </si>
  <si>
    <t>Onley</t>
  </si>
  <si>
    <t>United Way of Walker County</t>
  </si>
  <si>
    <t>P.O. Box 321</t>
  </si>
  <si>
    <t>Huntsville</t>
  </si>
  <si>
    <t>United Way of Walla Walla County</t>
  </si>
  <si>
    <t>P.O. Box 1134</t>
  </si>
  <si>
    <t>Walla Walla</t>
  </si>
  <si>
    <t>United Way of Walworth County</t>
  </si>
  <si>
    <t>203 East Walworth Street</t>
  </si>
  <si>
    <t>Elkhorn</t>
  </si>
  <si>
    <t>United Way of Washington County, WI</t>
  </si>
  <si>
    <t>215 North Main Street</t>
  </si>
  <si>
    <t>West Bend</t>
  </si>
  <si>
    <t>United Way of Washington County, OH</t>
  </si>
  <si>
    <t>307 Putnam Street</t>
  </si>
  <si>
    <t>Marietta</t>
  </si>
  <si>
    <t>145 North Shelby Street</t>
  </si>
  <si>
    <t>United Way of Webster and Dudley, Inc.</t>
  </si>
  <si>
    <t>P.O. Box 636</t>
  </si>
  <si>
    <t>Webster</t>
  </si>
  <si>
    <t>United Way of Wells County, Inc.</t>
  </si>
  <si>
    <t>122 LaMar Street, #118</t>
  </si>
  <si>
    <t>United Way of West Central Minnesota</t>
  </si>
  <si>
    <t>311 Fourth Street, SW</t>
  </si>
  <si>
    <t>Willmar</t>
  </si>
  <si>
    <t>United Way of West Central Mississippi</t>
  </si>
  <si>
    <t>Vicksburg</t>
  </si>
  <si>
    <t>United Way of West Ellis County</t>
  </si>
  <si>
    <t>717 West Main Street</t>
  </si>
  <si>
    <t>Midlothian</t>
  </si>
  <si>
    <t>United Way of West Georgia, Inc.</t>
  </si>
  <si>
    <t>200 Main Street</t>
  </si>
  <si>
    <t>Lagrange</t>
  </si>
  <si>
    <t>United Way of Western Crawford County</t>
  </si>
  <si>
    <t>Meadville</t>
  </si>
  <si>
    <t>United Way of Wexford County</t>
  </si>
  <si>
    <t>Cadillac</t>
  </si>
  <si>
    <t>United Way of Williams County</t>
  </si>
  <si>
    <t>Bryan</t>
  </si>
  <si>
    <t>United Way of Williston</t>
  </si>
  <si>
    <t>United Way of Wilson County, Inc.</t>
  </si>
  <si>
    <t>Wilson</t>
  </si>
  <si>
    <t>102 East Main Street</t>
  </si>
  <si>
    <t>United Way of Wilton</t>
  </si>
  <si>
    <t>P.O. Box 280</t>
  </si>
  <si>
    <t>Wilton</t>
  </si>
  <si>
    <t>United Way of Wise County</t>
  </si>
  <si>
    <t>300 North Trinity #C</t>
  </si>
  <si>
    <t>United Way of Wythe County</t>
  </si>
  <si>
    <t>P.O. Box 345</t>
  </si>
  <si>
    <t>Wytheville</t>
  </si>
  <si>
    <t>United Way of Yavapai County, Inc.</t>
  </si>
  <si>
    <t>3343 North Windsong Drive #7</t>
  </si>
  <si>
    <t>Prescott Valley</t>
  </si>
  <si>
    <t>United Way of York</t>
  </si>
  <si>
    <t>P.O. Box 295</t>
  </si>
  <si>
    <t>Warren County United Way, Inc., IL</t>
  </si>
  <si>
    <t>1107 West Broadway</t>
  </si>
  <si>
    <t>Monmouth</t>
  </si>
  <si>
    <t>Janesville</t>
  </si>
  <si>
    <t>Watertown Area United Way, Inc.</t>
  </si>
  <si>
    <t>P.O. Box 114</t>
  </si>
  <si>
    <t>Watertown</t>
  </si>
  <si>
    <t>Watertown Area United Way</t>
  </si>
  <si>
    <t>1200 33rd Street, SE</t>
  </si>
  <si>
    <t>Waverly-Shell Rock Area United Way, Inc.</t>
  </si>
  <si>
    <t>P.O. Box 271</t>
  </si>
  <si>
    <t>Wayne United Way</t>
  </si>
  <si>
    <t>1035 Poplar Street</t>
  </si>
  <si>
    <t>Wayne</t>
  </si>
  <si>
    <t>Woodland United Way</t>
  </si>
  <si>
    <t>716 Main Street, Suite B</t>
  </si>
  <si>
    <t>Woodland</t>
  </si>
  <si>
    <t>Wright County Area United Way</t>
  </si>
  <si>
    <t>P.O. Box 243</t>
  </si>
  <si>
    <t>Otsego County United Way, Inc.</t>
  </si>
  <si>
    <t>116 East 5th Street</t>
  </si>
  <si>
    <t>Gaylord</t>
  </si>
  <si>
    <t>100 Club of Arizona</t>
  </si>
  <si>
    <t>5033 North 19th Avenue, #123</t>
  </si>
  <si>
    <t>24/7 Student Repertory Company</t>
  </si>
  <si>
    <t>482-A Prospect Boulevard</t>
  </si>
  <si>
    <t>Frederick</t>
  </si>
  <si>
    <t>AchieveKids - San Jose</t>
  </si>
  <si>
    <t>1212 McGinness Avenue</t>
  </si>
  <si>
    <t>San Jose</t>
  </si>
  <si>
    <t>Action Against Hunger - USA</t>
  </si>
  <si>
    <t>One Whitehall Street, 2nd Floor</t>
  </si>
  <si>
    <t>Adat Shalom Synagogue</t>
  </si>
  <si>
    <t>29901 Middlebelt Road</t>
  </si>
  <si>
    <t>Farmington Hills</t>
  </si>
  <si>
    <t>Advocates Against Domestic Assault</t>
  </si>
  <si>
    <t>721 Madison Street</t>
  </si>
  <si>
    <t>Trinidad</t>
  </si>
  <si>
    <t>advoCATS, Inc.</t>
  </si>
  <si>
    <t>P.O. Box 4415</t>
  </si>
  <si>
    <t>Kailua Kona</t>
  </si>
  <si>
    <t>Hartford</t>
  </si>
  <si>
    <t>African Leadership Foundation</t>
  </si>
  <si>
    <t>P.O. Box 7408</t>
  </si>
  <si>
    <t>AID Atlanta, Inc.</t>
  </si>
  <si>
    <t>1605 Peachtree Street, NE</t>
  </si>
  <si>
    <t>AIDS Connecticut, Inc.</t>
  </si>
  <si>
    <t>110 Bartholomew Avenue #3050</t>
  </si>
  <si>
    <t>AIDS United</t>
  </si>
  <si>
    <t>1424 K Street, NW #200</t>
  </si>
  <si>
    <t>The Alagille Syndrome Alliance</t>
  </si>
  <si>
    <t>10500 SW Starr Drive</t>
  </si>
  <si>
    <t>Tualatin</t>
  </si>
  <si>
    <t>500 Blue Hills Avenue</t>
  </si>
  <si>
    <t>All Saints Catholic Church, CA</t>
  </si>
  <si>
    <t>22824 2nd Street</t>
  </si>
  <si>
    <t>Hayward</t>
  </si>
  <si>
    <t>14851 Gideon Drive</t>
  </si>
  <si>
    <t>Woodbridge</t>
  </si>
  <si>
    <t>Alliance for Lupus Research Inc.</t>
  </si>
  <si>
    <t>275 Madison Avenue #10th Floor</t>
  </si>
  <si>
    <t>333 North Washington Avenue #105</t>
  </si>
  <si>
    <t>200 Executive Boulevard #4B</t>
  </si>
  <si>
    <t>Southington</t>
  </si>
  <si>
    <t>Alzheimer's Association, Cleveland Area</t>
  </si>
  <si>
    <t>23215 Commerce Park Drive #300</t>
  </si>
  <si>
    <t>Beachwood</t>
  </si>
  <si>
    <t>1430 Prudential Drive</t>
  </si>
  <si>
    <t>6525 North Meridian Avenue #110</t>
  </si>
  <si>
    <t>Oklahoma City</t>
  </si>
  <si>
    <t>675 East Linton Avenue</t>
  </si>
  <si>
    <t>4001 West 23rd Street #C</t>
  </si>
  <si>
    <t>Panama City</t>
  </si>
  <si>
    <t>American Chinese Art Society</t>
  </si>
  <si>
    <t>111 Truman Road</t>
  </si>
  <si>
    <t>260 Cochituate Road #200</t>
  </si>
  <si>
    <t>Framingham</t>
  </si>
  <si>
    <t>352 Seventh Avenue #400</t>
  </si>
  <si>
    <t>American Heart Association of Michigan</t>
  </si>
  <si>
    <t>27777 Franklin Road #115</t>
  </si>
  <si>
    <t>American Hiking Society</t>
  </si>
  <si>
    <t>1422 Fenwick Lane</t>
  </si>
  <si>
    <t>American Liver Foundation - Michigan</t>
  </si>
  <si>
    <t>20 West Kinzie Street 17th Floor</t>
  </si>
  <si>
    <t>Cliffords Center 810 Richards St. #750</t>
  </si>
  <si>
    <t>American Radio Relay League, Inc.</t>
  </si>
  <si>
    <t>225 Main Street</t>
  </si>
  <si>
    <t>Newington</t>
  </si>
  <si>
    <t>177 Ward Hill Avenue</t>
  </si>
  <si>
    <t>Ward Hill</t>
  </si>
  <si>
    <t>Americans for Informed Democracy</t>
  </si>
  <si>
    <t>218 D Street, SE, 1st Floor</t>
  </si>
  <si>
    <t>Andrea's Closet</t>
  </si>
  <si>
    <t>P. O. Box 42358</t>
  </si>
  <si>
    <t>Animal Aid Society - VA</t>
  </si>
  <si>
    <t>80 Butler Farm Road</t>
  </si>
  <si>
    <t>Hampton</t>
  </si>
  <si>
    <t>Animal Rescue League of New Hampshire</t>
  </si>
  <si>
    <t>545 Route 101</t>
  </si>
  <si>
    <t>Aniridia Foundation International</t>
  </si>
  <si>
    <t>UVa Ophthalmology P.O. Box 800715</t>
  </si>
  <si>
    <t>Charlottesville</t>
  </si>
  <si>
    <t>Answer Aspergers Network Support</t>
  </si>
  <si>
    <t>12930 30th Avenue North</t>
  </si>
  <si>
    <t>ARC of Palm Beach County</t>
  </si>
  <si>
    <t>1201 Australian Avenue</t>
  </si>
  <si>
    <t>Riviera Beach</t>
  </si>
  <si>
    <t>ARC of Western Wayne County</t>
  </si>
  <si>
    <t>2257 South Wayne Road</t>
  </si>
  <si>
    <t>Westland</t>
  </si>
  <si>
    <t>The Arc - Wisconsin</t>
  </si>
  <si>
    <t>2800 Royal Avenue, Suite 209</t>
  </si>
  <si>
    <t>Arizona Animal Welfare League</t>
  </si>
  <si>
    <t>25 North 40th Street</t>
  </si>
  <si>
    <t>1717 West Northern Avenue</t>
  </si>
  <si>
    <t>Arizona Foundation For Women</t>
  </si>
  <si>
    <t>2828 North Central Avenue, #1200</t>
  </si>
  <si>
    <t>Arizona Humane Society</t>
  </si>
  <si>
    <t>1521 West Dobbins Road</t>
  </si>
  <si>
    <t>Arizona Women In Tune</t>
  </si>
  <si>
    <t>P.O. Box 34464</t>
  </si>
  <si>
    <t>Arizona Women's Education and Employment</t>
  </si>
  <si>
    <t>640 North 1st Avenue</t>
  </si>
  <si>
    <t>14175 West Indian School Road B4 #184</t>
  </si>
  <si>
    <t>Goodyear</t>
  </si>
  <si>
    <t>1 Intrepid Sq. West 46th St. &amp; 12th Ave.</t>
  </si>
  <si>
    <t>Arrow Project of Maryland</t>
  </si>
  <si>
    <t>1605 Cromwell Bridge Road</t>
  </si>
  <si>
    <t>115 Northeast 100th Street #350</t>
  </si>
  <si>
    <t>Seattle</t>
  </si>
  <si>
    <t>201 Russell Avenue</t>
  </si>
  <si>
    <t>Gaithersburg</t>
  </si>
  <si>
    <t>Assistance League of Everett</t>
  </si>
  <si>
    <t>5107 Evergreen Way</t>
  </si>
  <si>
    <t>Everett</t>
  </si>
  <si>
    <t>2000 North 14th Street, #240</t>
  </si>
  <si>
    <t>Arlington</t>
  </si>
  <si>
    <t>Autoimmunity Research Foundation</t>
  </si>
  <si>
    <t>3423 Hill Canyon Avenue</t>
  </si>
  <si>
    <t>Thousand Oaks</t>
  </si>
  <si>
    <t>The Autry National Center</t>
  </si>
  <si>
    <t>4700 Western Heritage Way</t>
  </si>
  <si>
    <t>Los Angeles</t>
  </si>
  <si>
    <t>Axis Community Health</t>
  </si>
  <si>
    <t>4361 Railroad Avenue</t>
  </si>
  <si>
    <t>Pleasanton</t>
  </si>
  <si>
    <t>Back to School Clothing Drive</t>
  </si>
  <si>
    <t>1212 East Washington Street</t>
  </si>
  <si>
    <t>Human Services</t>
  </si>
  <si>
    <t>120 Parsons Street</t>
  </si>
  <si>
    <t>Bay Area Rescue Keeshonden, Inc.</t>
  </si>
  <si>
    <t>254 Sunkist Lane</t>
  </si>
  <si>
    <t>Los Altos</t>
  </si>
  <si>
    <t>Bay Area Sports Hall of Fame</t>
  </si>
  <si>
    <t>201 Spear Street, #1150</t>
  </si>
  <si>
    <t>San Francisco</t>
  </si>
  <si>
    <t>53 Robinson Lane</t>
  </si>
  <si>
    <t>Saint Maries</t>
  </si>
  <si>
    <t>35 Park Street</t>
  </si>
  <si>
    <t>Beverly</t>
  </si>
  <si>
    <t>P.O. Box 194</t>
  </si>
  <si>
    <t>Niles</t>
  </si>
  <si>
    <t>Binghamton University Foundation</t>
  </si>
  <si>
    <t>P.O. Box 6005</t>
  </si>
  <si>
    <t>Binghamton</t>
  </si>
  <si>
    <t>The Birchtree Center</t>
  </si>
  <si>
    <t>2064 Woodbury Avenue, #204</t>
  </si>
  <si>
    <t>Birth Choice Health Clinic</t>
  </si>
  <si>
    <t>92 Argonaut, Suite 205</t>
  </si>
  <si>
    <t>Aliso Viejo</t>
  </si>
  <si>
    <t>Birthright of Greater Hartford</t>
  </si>
  <si>
    <t>914 Main Street #216</t>
  </si>
  <si>
    <t>East Hartford</t>
  </si>
  <si>
    <t>BITIYA</t>
  </si>
  <si>
    <t>P.O Box 171</t>
  </si>
  <si>
    <t>Colts Neck</t>
  </si>
  <si>
    <t>Boulware Mission, Inc.</t>
  </si>
  <si>
    <t>609 Wing Avenue</t>
  </si>
  <si>
    <t>Owensboro</t>
  </si>
  <si>
    <t>Boys &amp; Girls Club of Albany OR</t>
  </si>
  <si>
    <t>1215 Hill Street SE</t>
  </si>
  <si>
    <t>Albany</t>
  </si>
  <si>
    <t>Boys &amp; Girls Club of Corvallis</t>
  </si>
  <si>
    <t>1112 NW Circle Boulevard</t>
  </si>
  <si>
    <t>Boys &amp; Girls Club of Fall River</t>
  </si>
  <si>
    <t>803 Bedford Street</t>
  </si>
  <si>
    <t>Fall River</t>
  </si>
  <si>
    <t>511 South Liberty Street</t>
  </si>
  <si>
    <t>Freeport</t>
  </si>
  <si>
    <t>Boys &amp; Girls Club of Rochester Minnesota</t>
  </si>
  <si>
    <t>1026 East Center Street</t>
  </si>
  <si>
    <t>Boys &amp; Girls Club of Stoneham</t>
  </si>
  <si>
    <t>15 Dale Court</t>
  </si>
  <si>
    <t>Stoneham</t>
  </si>
  <si>
    <t>Boys &amp; Girls Clubs of Topeka</t>
  </si>
  <si>
    <t>550 SE 27th Street</t>
  </si>
  <si>
    <t>Topeka</t>
  </si>
  <si>
    <t>Brain Injury Association of CT</t>
  </si>
  <si>
    <t>333 East River Drive #106</t>
  </si>
  <si>
    <t>The Bridge Family Center</t>
  </si>
  <si>
    <t>1022 Farmington Avenue</t>
  </si>
  <si>
    <t>West Hartford</t>
  </si>
  <si>
    <t>The Bridgeport Rescue Mission</t>
  </si>
  <si>
    <t>PO Box 9057</t>
  </si>
  <si>
    <t>Bridgeport</t>
  </si>
  <si>
    <t>Portland</t>
  </si>
  <si>
    <t>5 Stephenson Lane</t>
  </si>
  <si>
    <t>Belfast</t>
  </si>
  <si>
    <t>3 Otseningo Street</t>
  </si>
  <si>
    <t>The Buddy Coholan Memory Loss Center</t>
  </si>
  <si>
    <t>121 Washington Street</t>
  </si>
  <si>
    <t>Build the Dream</t>
  </si>
  <si>
    <t>401 F Street, NW #334</t>
  </si>
  <si>
    <t>Burke Hospice &amp; Palliative Care, Inc.</t>
  </si>
  <si>
    <t>1721 Enon Road</t>
  </si>
  <si>
    <t>Valdese</t>
  </si>
  <si>
    <t>902 Kirkwood Street, NW</t>
  </si>
  <si>
    <t>Calvary Austin</t>
  </si>
  <si>
    <t>1601 Pecan Street</t>
  </si>
  <si>
    <t>Pflugerville</t>
  </si>
  <si>
    <t>Camp del Corazon</t>
  </si>
  <si>
    <t>11615 Hesby Street</t>
  </si>
  <si>
    <t>North Hollywood</t>
  </si>
  <si>
    <t>Cancer and Chronic Disease Consortium</t>
  </si>
  <si>
    <t>6070 Gateway Boulevard, East #310</t>
  </si>
  <si>
    <t>El Paso</t>
  </si>
  <si>
    <t>109 West Torrance Boulevard #100</t>
  </si>
  <si>
    <t>Redondo Beach</t>
  </si>
  <si>
    <t>Capuchin Soup Kitchen</t>
  </si>
  <si>
    <t>1820 Mt. Elliott Street</t>
  </si>
  <si>
    <t>Goose Creek</t>
  </si>
  <si>
    <t>Care House of Macomb County</t>
  </si>
  <si>
    <t>131 Market Street</t>
  </si>
  <si>
    <t>Mount Clemens</t>
  </si>
  <si>
    <t>CareGivers of New Hampshire, Inc.</t>
  </si>
  <si>
    <t>1 Perimeter Road #900</t>
  </si>
  <si>
    <t>Modesto</t>
  </si>
  <si>
    <t>77 East Thomas Road, #112</t>
  </si>
  <si>
    <t>113 South Peoria Avenue</t>
  </si>
  <si>
    <t>Dixon</t>
  </si>
  <si>
    <t>1825 West Northern Avenue</t>
  </si>
  <si>
    <t>2600 6th Street, NW #571</t>
  </si>
  <si>
    <t>The Center for Arizona Policy</t>
  </si>
  <si>
    <t>P.O. Box 97250</t>
  </si>
  <si>
    <t>Center for Children's Advocacy</t>
  </si>
  <si>
    <t>65 Elizabeth Street</t>
  </si>
  <si>
    <t>518 North Nevada Avenue</t>
  </si>
  <si>
    <t>Colorado Springs</t>
  </si>
  <si>
    <t>Central New York SPCA</t>
  </si>
  <si>
    <t>5878 East Molloy Road</t>
  </si>
  <si>
    <t>Syracuse</t>
  </si>
  <si>
    <t>Channel 3 Kids Camp</t>
  </si>
  <si>
    <t>73 Times Farm Road</t>
  </si>
  <si>
    <t>2455 Remount Road</t>
  </si>
  <si>
    <t>North Charleston</t>
  </si>
  <si>
    <t>Chesapeake Therapeutic Riding, Inc.</t>
  </si>
  <si>
    <t>2024 Flagstone Court</t>
  </si>
  <si>
    <t>Chesterfield CASA, Inc.</t>
  </si>
  <si>
    <t>9457 Amberdale Drive</t>
  </si>
  <si>
    <t>Children in Placement - CT, Inc.</t>
  </si>
  <si>
    <t>300 Whalley Avenue</t>
  </si>
  <si>
    <t>Children's Justice Center</t>
  </si>
  <si>
    <t>1362 North 400 West</t>
  </si>
  <si>
    <t>The Children's Museum, Inc.</t>
  </si>
  <si>
    <t>950 Trout Brook Drive</t>
  </si>
  <si>
    <t>3031 West Grand Boulevard #450</t>
  </si>
  <si>
    <t>757 Park Avenue</t>
  </si>
  <si>
    <t>Cranston</t>
  </si>
  <si>
    <t>RI</t>
  </si>
  <si>
    <t>2616 Monterey Road</t>
  </si>
  <si>
    <t>San Marino</t>
  </si>
  <si>
    <t>City Year Chicago</t>
  </si>
  <si>
    <t>36 South Wabash Avenue</t>
  </si>
  <si>
    <t>City Year, Inc. Headquarters</t>
  </si>
  <si>
    <t>287 Columbus Ave</t>
  </si>
  <si>
    <t>Boston</t>
  </si>
  <si>
    <t>Coalition for Christian Outreach</t>
  </si>
  <si>
    <t>5912 Penn Avenue</t>
  </si>
  <si>
    <t>Culver City</t>
  </si>
  <si>
    <t>Colorado Christian Services</t>
  </si>
  <si>
    <t>3959 East Arapahoe Road, Suite 200</t>
  </si>
  <si>
    <t>Colorado Trail Foundation</t>
  </si>
  <si>
    <t>710 10th Street</t>
  </si>
  <si>
    <t>Golden</t>
  </si>
  <si>
    <t>905 West Riverside,#204</t>
  </si>
  <si>
    <t>Spokane</t>
  </si>
  <si>
    <t>Community Enterprises, Inc.</t>
  </si>
  <si>
    <t>25 Bloomfield Avenue</t>
  </si>
  <si>
    <t>Windsor</t>
  </si>
  <si>
    <t>1133 San Felipe Drive</t>
  </si>
  <si>
    <t>Community Partners in Action</t>
  </si>
  <si>
    <t>110 Bartholomew Avenue, #3010</t>
  </si>
  <si>
    <t>Community Pregnancy Center of Camas</t>
  </si>
  <si>
    <t>1542 NE 3rd Avenue</t>
  </si>
  <si>
    <t>Camas</t>
  </si>
  <si>
    <t>Community Services of Arizona</t>
  </si>
  <si>
    <t>650 North Arizona Avenue</t>
  </si>
  <si>
    <t>Chandler</t>
  </si>
  <si>
    <t>Companion Animal Association of Arizona</t>
  </si>
  <si>
    <t>P.O. Box 5006</t>
  </si>
  <si>
    <t>Scottsdale</t>
  </si>
  <si>
    <t>2842 Main Street</t>
  </si>
  <si>
    <t>Glastonbury</t>
  </si>
  <si>
    <t>282 Washington Street</t>
  </si>
  <si>
    <t>Connecticut Community Care, Inc.</t>
  </si>
  <si>
    <t>43 Enterprise Drive</t>
  </si>
  <si>
    <t>Connecticut Humane Society</t>
  </si>
  <si>
    <t>701 Russell Road</t>
  </si>
  <si>
    <t>550 Goshen Road</t>
  </si>
  <si>
    <t>Litchfield</t>
  </si>
  <si>
    <t>Connecticut National Guard</t>
  </si>
  <si>
    <t>Hartford Armory 360 Broad Street</t>
  </si>
  <si>
    <t>Connecticut Radio Information System</t>
  </si>
  <si>
    <t>315 Windsor Avenue</t>
  </si>
  <si>
    <t>96 Pitkin Street</t>
  </si>
  <si>
    <t>75 Charter Oak Avenue, #1-300</t>
  </si>
  <si>
    <t>Conservation International Foundation</t>
  </si>
  <si>
    <t>2011 Crystal Drive #500</t>
  </si>
  <si>
    <t>50 Nashua Road #102</t>
  </si>
  <si>
    <t>County of Los Angeles Fire Museum</t>
  </si>
  <si>
    <t>9834 Flora Vista Street</t>
  </si>
  <si>
    <t>Bellflower</t>
  </si>
  <si>
    <t>Courage To Be You, Inc.  (C2BU)</t>
  </si>
  <si>
    <t>3031 Stanford Ranch Road #2-339</t>
  </si>
  <si>
    <t>Rocklin</t>
  </si>
  <si>
    <t>10555 N. 58th Drive</t>
  </si>
  <si>
    <t>Glendale</t>
  </si>
  <si>
    <t>420 South Chester Street</t>
  </si>
  <si>
    <t>Cross and Crown Lutheran Church</t>
  </si>
  <si>
    <t>5475 Snyder Lane</t>
  </si>
  <si>
    <t>Rohnert Park</t>
  </si>
  <si>
    <t>Crown Financial Ministries</t>
  </si>
  <si>
    <t>9 Market Square #301</t>
  </si>
  <si>
    <t>Cunningham Children's Home</t>
  </si>
  <si>
    <t>1301 North Cunningham Avenue</t>
  </si>
  <si>
    <t>Urbana</t>
  </si>
  <si>
    <t>2265 Livernois Road #410</t>
  </si>
  <si>
    <t>Cystic Fibrosis Foundation, Utah Chapter</t>
  </si>
  <si>
    <t>124 South 400 East #250</t>
  </si>
  <si>
    <t>Salt Lake City</t>
  </si>
  <si>
    <t>Danielle House - Binghamton</t>
  </si>
  <si>
    <t>160 Riverside Drive</t>
  </si>
  <si>
    <t>David Andrew "Pooh" Maddan Foundation</t>
  </si>
  <si>
    <t>P.O. Box 475577</t>
  </si>
  <si>
    <t>The Davis Phinney Foundation</t>
  </si>
  <si>
    <t>4730 Table Mesa Drive #J200</t>
  </si>
  <si>
    <t>Dayton ACT-SO</t>
  </si>
  <si>
    <t>1528 Martin Luther King Jr. Way</t>
  </si>
  <si>
    <t>Deaf Hope</t>
  </si>
  <si>
    <t>470 27th Street</t>
  </si>
  <si>
    <t>Delta Research &amp; Educational Foundation</t>
  </si>
  <si>
    <t>1707 New Hampshire Avenue</t>
  </si>
  <si>
    <t>Detroit Rescue Mission Ministries</t>
  </si>
  <si>
    <t>150 Stimson Street</t>
  </si>
  <si>
    <t>Douglas County Educational Foundation</t>
  </si>
  <si>
    <t>620 Wilcox Street</t>
  </si>
  <si>
    <t>400 South Swinton Avenue</t>
  </si>
  <si>
    <t>Delray Beach</t>
  </si>
  <si>
    <t>Drug Abuse Treatment Association</t>
  </si>
  <si>
    <t>1016 Clemons Street, #200</t>
  </si>
  <si>
    <t>Jupiter</t>
  </si>
  <si>
    <t>Dry Creek Elementary School</t>
  </si>
  <si>
    <t>7686 East Hinsdale Avenue</t>
  </si>
  <si>
    <t>28 Abbe Road</t>
  </si>
  <si>
    <t>Broad Brook</t>
  </si>
  <si>
    <t>Easter Seals Peoria-Bloomington-Normal</t>
  </si>
  <si>
    <t>507 East Armstrong Avenue</t>
  </si>
  <si>
    <t>Easton</t>
  </si>
  <si>
    <t>Ebony Horsewomen, Inc.</t>
  </si>
  <si>
    <t>337 Vine Street</t>
  </si>
  <si>
    <t>Educational Resources for Children, Inc.</t>
  </si>
  <si>
    <t>50 Post Office Road</t>
  </si>
  <si>
    <t>Enfield</t>
  </si>
  <si>
    <t>Electronic Frontier Foundation</t>
  </si>
  <si>
    <t>815 Eddy Street</t>
  </si>
  <si>
    <t>Emerge, Inc.</t>
  </si>
  <si>
    <t>9180 Rumsey Road</t>
  </si>
  <si>
    <t>Emmanuel House</t>
  </si>
  <si>
    <t>18570 Fitzpatrick Court</t>
  </si>
  <si>
    <t>Epilepsy Foundation of Greater Chicago</t>
  </si>
  <si>
    <t>17 North State Street, #650</t>
  </si>
  <si>
    <t>Exchange Ambulance of the Islips</t>
  </si>
  <si>
    <t>190 Carleton Avenue</t>
  </si>
  <si>
    <t>East Islip</t>
  </si>
  <si>
    <t>Faith Heritage School</t>
  </si>
  <si>
    <t>3740 Midland Avenue</t>
  </si>
  <si>
    <t>Families in Transition - Manchester, NH</t>
  </si>
  <si>
    <t>122 Market Street</t>
  </si>
  <si>
    <t>210 North Longwood Street</t>
  </si>
  <si>
    <t>Famine Relief Foundation, Inc.</t>
  </si>
  <si>
    <t>P.O. Box 3017</t>
  </si>
  <si>
    <t>Farnum Center</t>
  </si>
  <si>
    <t>140 Queen City Avenue</t>
  </si>
  <si>
    <t>3333 South Wadsworth Boulevard #300</t>
  </si>
  <si>
    <t>P.O. Box 3317</t>
  </si>
  <si>
    <t>Federal Way</t>
  </si>
  <si>
    <t>FIBCO Family Services, Inc.</t>
  </si>
  <si>
    <t>1141 East Jefferson Street</t>
  </si>
  <si>
    <t>Fidelity Health Care</t>
  </si>
  <si>
    <t>3832 Kettering Boulevard</t>
  </si>
  <si>
    <t>Filterpure, Inc.</t>
  </si>
  <si>
    <t>10030 North 32nd Street</t>
  </si>
  <si>
    <t>The First Tee of Connecticut</t>
  </si>
  <si>
    <t>55 Golf Club Road</t>
  </si>
  <si>
    <t>Cromwell</t>
  </si>
  <si>
    <t>The First Tee of Oakland</t>
  </si>
  <si>
    <t>11450 Golf Links Road</t>
  </si>
  <si>
    <t>Fish Food Banks of Pierce County</t>
  </si>
  <si>
    <t>1702 South 72nd Street #E</t>
  </si>
  <si>
    <t>Tacoma</t>
  </si>
  <si>
    <t>Focus: HOPE</t>
  </si>
  <si>
    <t>1355 Oakman Boulevard</t>
  </si>
  <si>
    <t>Focus Humanitarian Assistance - FOCUS</t>
  </si>
  <si>
    <t>1700 First Colony Boulevard, #300</t>
  </si>
  <si>
    <t>Sugar Land</t>
  </si>
  <si>
    <t>Food Bank - New York City</t>
  </si>
  <si>
    <t>39 Broadway, 10th Floor</t>
  </si>
  <si>
    <t>Food for the Hungry</t>
  </si>
  <si>
    <t>1224 East Washington Street</t>
  </si>
  <si>
    <t>For His Glory Adoption Outreach</t>
  </si>
  <si>
    <t>P.O. Box 64091</t>
  </si>
  <si>
    <t>Santa Rosa</t>
  </si>
  <si>
    <t>Forgotten Harvest Inc</t>
  </si>
  <si>
    <t>21800 Greenfield Road</t>
  </si>
  <si>
    <t>Oak Park</t>
  </si>
  <si>
    <t>Franklin County Humane Society</t>
  </si>
  <si>
    <t>30 Sunset Meadow</t>
  </si>
  <si>
    <t>Saint Albans</t>
  </si>
  <si>
    <t>18401 Virgil H. Goode Highway</t>
  </si>
  <si>
    <t>Franklin Elementary School</t>
  </si>
  <si>
    <t>2400 Montana Avenue</t>
  </si>
  <si>
    <t>Santa Monica</t>
  </si>
  <si>
    <t>Frederick Memorial Hospital</t>
  </si>
  <si>
    <t>1 North Market Street</t>
  </si>
  <si>
    <t>Freedom From Religion Foundation, Inc.</t>
  </si>
  <si>
    <t>10 North Henry Street</t>
  </si>
  <si>
    <t>Fresh Start Women's Foundation</t>
  </si>
  <si>
    <t>1130 East McDowell Road</t>
  </si>
  <si>
    <t>Friends of Cheyenne Canon</t>
  </si>
  <si>
    <t>P.O. Box 60275</t>
  </si>
  <si>
    <t>1685 West Higgins Road</t>
  </si>
  <si>
    <t>Hoffman Estates</t>
  </si>
  <si>
    <t>Friends in Need Food Shelf</t>
  </si>
  <si>
    <t>P.O. Box 6</t>
  </si>
  <si>
    <t>Cottage Grove</t>
  </si>
  <si>
    <t>Friends of Third</t>
  </si>
  <si>
    <t>201 South June Street</t>
  </si>
  <si>
    <t>241 294 Arch Street</t>
  </si>
  <si>
    <t>New Britain</t>
  </si>
  <si>
    <t>The Fuller Center for Housing</t>
  </si>
  <si>
    <t>701 S. Martin Luther King Jr. Boulevard</t>
  </si>
  <si>
    <t>Fund A Future, Inc.</t>
  </si>
  <si>
    <t>P.O. Box 320673</t>
  </si>
  <si>
    <t>Cocoa Beach</t>
  </si>
  <si>
    <t>7447 East 22nd Street</t>
  </si>
  <si>
    <t>Tucson</t>
  </si>
  <si>
    <t>Gateways Community Services</t>
  </si>
  <si>
    <t>144 Canal Street</t>
  </si>
  <si>
    <t>Gildas Club of South Florida</t>
  </si>
  <si>
    <t>119 Rose Drive</t>
  </si>
  <si>
    <t>Fort Lauderdale</t>
  </si>
  <si>
    <t>Girl Scouts of Rhode Island, Inc.</t>
  </si>
  <si>
    <t>500 Greenwich Avenue</t>
  </si>
  <si>
    <t>Warwick</t>
  </si>
  <si>
    <t>Good in the Hood</t>
  </si>
  <si>
    <t>9217 West River Road</t>
  </si>
  <si>
    <t>Goodwill Industries of Denver</t>
  </si>
  <si>
    <t>6850 Federal Boulevard</t>
  </si>
  <si>
    <t>Grace Worship Center Church</t>
  </si>
  <si>
    <t>750 Wethersfield Avenue</t>
  </si>
  <si>
    <t>Granite Education Foundation</t>
  </si>
  <si>
    <t>2500 South State</t>
  </si>
  <si>
    <t>Gratitude Guild, Inc./ Gratitude House</t>
  </si>
  <si>
    <t>1700 North Dixie Highway</t>
  </si>
  <si>
    <t>West Palm Beach</t>
  </si>
  <si>
    <t>Great River Greening</t>
  </si>
  <si>
    <t>35 West Water Street</t>
  </si>
  <si>
    <t>P.O. Box 18987</t>
  </si>
  <si>
    <t>Mooresville</t>
  </si>
  <si>
    <t>Greg Wolf Fund</t>
  </si>
  <si>
    <t>2 Park Avenue 21st Floor</t>
  </si>
  <si>
    <t>300 Saybrook Road</t>
  </si>
  <si>
    <t>Higganum</t>
  </si>
  <si>
    <t>Habitat for Humanity/Detroit</t>
  </si>
  <si>
    <t>14325 Jane Street</t>
  </si>
  <si>
    <t>1001 Fort Crook Road North #207</t>
  </si>
  <si>
    <t>Bellevue</t>
  </si>
  <si>
    <t>HALO Animal Rescue</t>
  </si>
  <si>
    <t>5231 North 35th Avenue</t>
  </si>
  <si>
    <t>Heading Home, Inc.</t>
  </si>
  <si>
    <t>The Schrafft Center 529 Main Street #100</t>
  </si>
  <si>
    <t>Charlestown</t>
  </si>
  <si>
    <t>500 Gulfstream Boulevard, #201</t>
  </si>
  <si>
    <t>Hearing Loss Association of America</t>
  </si>
  <si>
    <t>7910 Woodmont Avenue #1200</t>
  </si>
  <si>
    <t>The Heat and Warmth Fund - THAW</t>
  </si>
  <si>
    <t>535 Griswold #200</t>
  </si>
  <si>
    <t>21199 Hilltop Street</t>
  </si>
  <si>
    <t>Helping Hands Hospice</t>
  </si>
  <si>
    <t>624 South 2nd Street</t>
  </si>
  <si>
    <t>Tucumcari</t>
  </si>
  <si>
    <t>Hispanic Human Resources</t>
  </si>
  <si>
    <t>1427 South Congress Avenue</t>
  </si>
  <si>
    <t>Homes for Our Troops</t>
  </si>
  <si>
    <t>6 Main Street</t>
  </si>
  <si>
    <t>Taunton</t>
  </si>
  <si>
    <t>Hope House - Findlay</t>
  </si>
  <si>
    <t>1800 North Blanchard Street #106</t>
  </si>
  <si>
    <t>Findlay</t>
  </si>
  <si>
    <t>Horizons for Homeless Children</t>
  </si>
  <si>
    <t>1705 Columbus Avenue</t>
  </si>
  <si>
    <t>Roxbury</t>
  </si>
  <si>
    <t>Horses Help</t>
  </si>
  <si>
    <t>2601 East Rose Garden Lane</t>
  </si>
  <si>
    <t>Hosea Feed the Hungry &amp; Homeless</t>
  </si>
  <si>
    <t>1035 Donnelly Avenue SW</t>
  </si>
  <si>
    <t>377 Hospital Street #103</t>
  </si>
  <si>
    <t>Hospice of Palm Beach County</t>
  </si>
  <si>
    <t>5300 East Avenue</t>
  </si>
  <si>
    <t>3358 Ridgewood Road</t>
  </si>
  <si>
    <t>Akron</t>
  </si>
  <si>
    <t>House of Bread, Inc.</t>
  </si>
  <si>
    <t>1453 Main Street</t>
  </si>
  <si>
    <t>Houston Humane Society</t>
  </si>
  <si>
    <t>14700 Almeda Road</t>
  </si>
  <si>
    <t>Houston</t>
  </si>
  <si>
    <t>Humane Society of Chittenden County</t>
  </si>
  <si>
    <t>142 Kindness Court</t>
  </si>
  <si>
    <t>Humane Society of Indianapolis</t>
  </si>
  <si>
    <t>7929 Michgan Road</t>
  </si>
  <si>
    <t>Indianapolis</t>
  </si>
  <si>
    <t>403 South Melendres Street</t>
  </si>
  <si>
    <t>Las Cruces</t>
  </si>
  <si>
    <t>Humane Society of Utah</t>
  </si>
  <si>
    <t>4242 300 West</t>
  </si>
  <si>
    <t>Murray</t>
  </si>
  <si>
    <t>Huntsman Cancer Foundation</t>
  </si>
  <si>
    <t>500 Huntsman Way</t>
  </si>
  <si>
    <t>P.O. Box 260669</t>
  </si>
  <si>
    <t>Immaculate Heart Student Aid Fund</t>
  </si>
  <si>
    <t>5515 Franklin Avenue</t>
  </si>
  <si>
    <t>Inland Valley Humane Society</t>
  </si>
  <si>
    <t>500 Humane Way</t>
  </si>
  <si>
    <t>Pomona</t>
  </si>
  <si>
    <t>Interfaith Cooperative Ministeries</t>
  </si>
  <si>
    <t>P.O. Box 2225</t>
  </si>
  <si>
    <t>114 Crater Road</t>
  </si>
  <si>
    <t>Harmony</t>
  </si>
  <si>
    <t>Waldorf</t>
  </si>
  <si>
    <t>5301 South Congress Avenue</t>
  </si>
  <si>
    <t>Atlantis</t>
  </si>
  <si>
    <t>Jeremiah Program</t>
  </si>
  <si>
    <t>1510 Laurel Avenue #100</t>
  </si>
  <si>
    <t>6735 Telegraph Road</t>
  </si>
  <si>
    <t>Bloomfield Hills</t>
  </si>
  <si>
    <t>Joyful Noise! Ministries, Inc.</t>
  </si>
  <si>
    <t>16617 Cutlass Drive</t>
  </si>
  <si>
    <t>Rockville</t>
  </si>
  <si>
    <t>Judson Center, Inc.</t>
  </si>
  <si>
    <t>4410 West 13 Mile Road</t>
  </si>
  <si>
    <t>Royal Oak</t>
  </si>
  <si>
    <t>400 Fifth Avenue #300</t>
  </si>
  <si>
    <t>Waltham</t>
  </si>
  <si>
    <t>Junior Achievement of New Mexico, Inc.</t>
  </si>
  <si>
    <t>4700 Lincoln Road, NE #108</t>
  </si>
  <si>
    <t>Albuquerque</t>
  </si>
  <si>
    <t>Junior Achievement of Southern Colorado</t>
  </si>
  <si>
    <t>419 West Bijou</t>
  </si>
  <si>
    <t>Junior Blind of America</t>
  </si>
  <si>
    <t>5300 Angeles Vista Boulevard</t>
  </si>
  <si>
    <t>Junior League of Phoenix, Inc</t>
  </si>
  <si>
    <t>2505 North Central Avenue</t>
  </si>
  <si>
    <t>20 Batterson Park Road, 3rd Floor</t>
  </si>
  <si>
    <t>14 Office Park Circle, #115</t>
  </si>
  <si>
    <t>Birmingham</t>
  </si>
  <si>
    <t>Kansas City Hospice &amp; Palliative Care</t>
  </si>
  <si>
    <t>9221 Ward Parkway #100</t>
  </si>
  <si>
    <t>Kansas City</t>
  </si>
  <si>
    <t>KBVM Catholic Radio</t>
  </si>
  <si>
    <t>P.O. Box 5888</t>
  </si>
  <si>
    <t>Kid Power of Colorado Springs</t>
  </si>
  <si>
    <t>627 North Weber Street #6</t>
  </si>
  <si>
    <t>Kidsafe Connecticut</t>
  </si>
  <si>
    <t>19 Elm Street</t>
  </si>
  <si>
    <t>Vernon Rockville</t>
  </si>
  <si>
    <t>Kidspire</t>
  </si>
  <si>
    <t>3300 NW 185th #127</t>
  </si>
  <si>
    <t>Kieve-Wavus Education, Inc.</t>
  </si>
  <si>
    <t>42 Kieve Road</t>
  </si>
  <si>
    <t>Nobleboro</t>
  </si>
  <si>
    <t>Kilgore United Fund</t>
  </si>
  <si>
    <t>P.O. Box 1832</t>
  </si>
  <si>
    <t>Kilgore</t>
  </si>
  <si>
    <t>3326 East Rosemonte Drive</t>
  </si>
  <si>
    <t>La Leche League International</t>
  </si>
  <si>
    <t>110 Horizon Drive #210</t>
  </si>
  <si>
    <t>6533 Bay Tree Court</t>
  </si>
  <si>
    <t>Falls Church</t>
  </si>
  <si>
    <t>Lane Pregnancy Support Center</t>
  </si>
  <si>
    <t>142 East 13th Avenue</t>
  </si>
  <si>
    <t>Eugene</t>
  </si>
  <si>
    <t>Latino Community Services, Inc.</t>
  </si>
  <si>
    <t>184 Wethersfield Avenue</t>
  </si>
  <si>
    <t>Lawyers for Children America, Inc.</t>
  </si>
  <si>
    <t>151 Farmington Avenue #RW61</t>
  </si>
  <si>
    <t>50 East North Temple Street, 4th Floor</t>
  </si>
  <si>
    <t>Learning Ally: Phoenix</t>
  </si>
  <si>
    <t>3627 East Indian School Road #108</t>
  </si>
  <si>
    <t>999 Asylum Avenue, 5th Floor</t>
  </si>
  <si>
    <t>Lea's Foundation for Leukemia Research</t>
  </si>
  <si>
    <t>522 Cottage Grove Road</t>
  </si>
  <si>
    <t>Bloomfield</t>
  </si>
  <si>
    <t>LeBonheur Children's Hospital</t>
  </si>
  <si>
    <t>50 North Dunlap Street</t>
  </si>
  <si>
    <t>Memphis</t>
  </si>
  <si>
    <t>Leukemia &amp; Lymphoma Society - Michigan</t>
  </si>
  <si>
    <t>1421 East 12 Mile Road</t>
  </si>
  <si>
    <t>Madison Heights</t>
  </si>
  <si>
    <t>675 North 1st Street #1100</t>
  </si>
  <si>
    <t>765 The City Drive South #260</t>
  </si>
  <si>
    <t>Life Adult Day Center - Stillwater, OK</t>
  </si>
  <si>
    <t>411 West Matthews Avenue</t>
  </si>
  <si>
    <t>Life Services of Spokane</t>
  </si>
  <si>
    <t>2659 North Ash Street</t>
  </si>
  <si>
    <t>Lifescape Community Services, Inc.</t>
  </si>
  <si>
    <t>705 Kilburn Avenue</t>
  </si>
  <si>
    <t>1435 Summit</t>
  </si>
  <si>
    <t>Elgin</t>
  </si>
  <si>
    <t>Little Bit Therapeutic Riding Center</t>
  </si>
  <si>
    <t>19802 NE 148th Street</t>
  </si>
  <si>
    <t>Woodinville</t>
  </si>
  <si>
    <t>646 Prospect Avenue</t>
  </si>
  <si>
    <t>Lodestar Day Resource Center</t>
  </si>
  <si>
    <t>1125 West Jackson Street</t>
  </si>
  <si>
    <t>Logan County Youth &amp; Family Services</t>
  </si>
  <si>
    <t>4710 South Division Street</t>
  </si>
  <si>
    <t>Guthrie</t>
  </si>
  <si>
    <t>Lompoc Crisis Pregnancy Center</t>
  </si>
  <si>
    <t>601 East Ocean Avenue</t>
  </si>
  <si>
    <t>Love Without Boundaries Foundation</t>
  </si>
  <si>
    <t>306 S. Bryant Ave</t>
  </si>
  <si>
    <t>Edmond</t>
  </si>
  <si>
    <t>LowCountry Habitat for Humanity</t>
  </si>
  <si>
    <t>616 Parris Island Gateway</t>
  </si>
  <si>
    <t>Beaufort</t>
  </si>
  <si>
    <t>Lung Cancer Alliance</t>
  </si>
  <si>
    <t>888 16th Street, NW</t>
  </si>
  <si>
    <t>29433 Southfield Road #210</t>
  </si>
  <si>
    <t>75 Northeast 6th Avenue #110</t>
  </si>
  <si>
    <t>Lustgarten Foundation</t>
  </si>
  <si>
    <t>415 Crossways Park Drive #D</t>
  </si>
  <si>
    <t>Woodbury</t>
  </si>
  <si>
    <t>Lutz Children's Museum</t>
  </si>
  <si>
    <t>247 South main Street</t>
  </si>
  <si>
    <t>Maggie's Place</t>
  </si>
  <si>
    <t>P.O. Box 1102</t>
  </si>
  <si>
    <t>Make A Wish Foundation of Arizona</t>
  </si>
  <si>
    <t>2901 North 78th Street</t>
  </si>
  <si>
    <t>4491 South State Road 7, #201</t>
  </si>
  <si>
    <t>Manchester Animal Shelter</t>
  </si>
  <si>
    <t>490 Dunbarton Road</t>
  </si>
  <si>
    <t>P.O. Box 191</t>
  </si>
  <si>
    <t>Manna of Hope Resource Center</t>
  </si>
  <si>
    <t>2484 Ingleside Avenue</t>
  </si>
  <si>
    <t>Macon</t>
  </si>
  <si>
    <t>March of Dimes, Connecticut Chapter</t>
  </si>
  <si>
    <t>500 Winding Brook Drive #8</t>
  </si>
  <si>
    <t>March of Dimes, Michigan Chapter</t>
  </si>
  <si>
    <t>26261 Evergreen Road #280</t>
  </si>
  <si>
    <t>Lathrup Village</t>
  </si>
  <si>
    <t>Marion Gerrish Community Center, Inc.</t>
  </si>
  <si>
    <t>39 West Broadway</t>
  </si>
  <si>
    <t>Marlborough School</t>
  </si>
  <si>
    <t>250 South Rossmore Avenue</t>
  </si>
  <si>
    <t>Martinsville</t>
  </si>
  <si>
    <t>Matthew Shepard Foundation</t>
  </si>
  <si>
    <t>800 18th Street #116</t>
  </si>
  <si>
    <t>16 West Marion Street</t>
  </si>
  <si>
    <t>909 Fern Street</t>
  </si>
  <si>
    <t>452 West Main Street</t>
  </si>
  <si>
    <t>Merced</t>
  </si>
  <si>
    <t>8 Wall Street</t>
  </si>
  <si>
    <t>Mesa Community Bridges</t>
  </si>
  <si>
    <t>1855 West Baseline Road #101</t>
  </si>
  <si>
    <t>Mesothelioma Applied Research Foundation</t>
  </si>
  <si>
    <t>641 South Street NW</t>
  </si>
  <si>
    <t>Metropolitan Community Church - Detroit</t>
  </si>
  <si>
    <t>2441 Pinecrest Drive</t>
  </si>
  <si>
    <t>Ferndale</t>
  </si>
  <si>
    <t>Michigan Association of United Ways</t>
  </si>
  <si>
    <t>1627 Lake Lansing Road #B</t>
  </si>
  <si>
    <t>30300 Telegraph Road, #220</t>
  </si>
  <si>
    <t>Bingham Farms</t>
  </si>
  <si>
    <t>Mickaboo Companion Bird Rescue</t>
  </si>
  <si>
    <t>P.O. Box 697</t>
  </si>
  <si>
    <t>Mid-South Food Bank</t>
  </si>
  <si>
    <t>239 South Dudley</t>
  </si>
  <si>
    <t>Mile High Little League</t>
  </si>
  <si>
    <t>1040 Wade Circle, NE</t>
  </si>
  <si>
    <t>Millennia Ministries</t>
  </si>
  <si>
    <t>P.O. Box 14352</t>
  </si>
  <si>
    <t>Mill Creek</t>
  </si>
  <si>
    <t>Minnesota Teen Challenge</t>
  </si>
  <si>
    <t>740 East 24th Street</t>
  </si>
  <si>
    <t>M.I.S.S. Foundation</t>
  </si>
  <si>
    <t>P.O. Box 5333</t>
  </si>
  <si>
    <t>Mosaic</t>
  </si>
  <si>
    <t>100 Sebethe Drive #A2</t>
  </si>
  <si>
    <t>Mosaic Youth Theatre of Detroit</t>
  </si>
  <si>
    <t>2251 Antietam</t>
  </si>
  <si>
    <t>515 Blue Hill Avenue</t>
  </si>
  <si>
    <t>Dorchester</t>
  </si>
  <si>
    <t>2901 S.E. 122nd Avenue</t>
  </si>
  <si>
    <t>Music for Autism</t>
  </si>
  <si>
    <t>401 Park Avenue, 10th Floor</t>
  </si>
  <si>
    <t>My Sisters' Place, Inc.</t>
  </si>
  <si>
    <t>237 Hamilton Street #101</t>
  </si>
  <si>
    <t>7474 Greenway Center Drive, #1120</t>
  </si>
  <si>
    <t>Greenbelt</t>
  </si>
  <si>
    <t>NAMI of Connecticut, Inc.</t>
  </si>
  <si>
    <t>241 Main Street, 5th Floor</t>
  </si>
  <si>
    <t>National Collegiate Cancer Foundation</t>
  </si>
  <si>
    <t>4858 Battery Lane #216</t>
  </si>
  <si>
    <t>Justice</t>
  </si>
  <si>
    <t>820 Prospect Hill Road, Suite A</t>
  </si>
  <si>
    <t>2995 Wilderness Place #107</t>
  </si>
  <si>
    <t>National Council of Negro Women</t>
  </si>
  <si>
    <t>633 Pennsylvania Avenue, NW</t>
  </si>
  <si>
    <t>3722 12th Street, NE</t>
  </si>
  <si>
    <t>National Kidney Foundation of Hawaii</t>
  </si>
  <si>
    <t>1314 South King Street #1555</t>
  </si>
  <si>
    <t>9771 Southern Pine Boulevard #A</t>
  </si>
  <si>
    <t>4440 Lake Forest Drive, #120</t>
  </si>
  <si>
    <t>National Stuttering Association</t>
  </si>
  <si>
    <t>119 West 40th Street, 14th Floor</t>
  </si>
  <si>
    <t>Native American Community Health Center</t>
  </si>
  <si>
    <t>4041 North Central Avenue #C</t>
  </si>
  <si>
    <t>74 Penniman Street</t>
  </si>
  <si>
    <t>New Bedford</t>
  </si>
  <si>
    <t>Neighborhood Ministries</t>
  </si>
  <si>
    <t>1918 West Van Buren Street</t>
  </si>
  <si>
    <t>139 Hazard Avenue, Building.3</t>
  </si>
  <si>
    <t>New Hampshire Charitable Foundation</t>
  </si>
  <si>
    <t>37 Pleasant Street</t>
  </si>
  <si>
    <t>New Hampshire Food Bank</t>
  </si>
  <si>
    <t>700 East Industrial Park Drive</t>
  </si>
  <si>
    <t>New Hope Centers for Grief Support</t>
  </si>
  <si>
    <t>315 Griswold</t>
  </si>
  <si>
    <t>Northville</t>
  </si>
  <si>
    <t>New Hope Pregnancy Center</t>
  </si>
  <si>
    <t>305 East Main Street</t>
  </si>
  <si>
    <t>Clayton</t>
  </si>
  <si>
    <t>New Life Academy of Woodbury</t>
  </si>
  <si>
    <t>6758 Bailey Road</t>
  </si>
  <si>
    <t>Next Step Ministries, Inc.</t>
  </si>
  <si>
    <t>955 NC-66</t>
  </si>
  <si>
    <t>Kernersville</t>
  </si>
  <si>
    <t>Norcross Cooperative Ministry</t>
  </si>
  <si>
    <t>2275 Mitchell Road</t>
  </si>
  <si>
    <t>Norcross</t>
  </si>
  <si>
    <t>Norris Cotton Cancer Center</t>
  </si>
  <si>
    <t>1 Medical Center Drive</t>
  </si>
  <si>
    <t>North Woodward Community Foundation</t>
  </si>
  <si>
    <t>1120 East Long Lake, #205</t>
  </si>
  <si>
    <t>4215 Newberg Road</t>
  </si>
  <si>
    <t>The Ocean Conservancy</t>
  </si>
  <si>
    <t>1300 19th Street, NW, 8th Floor</t>
  </si>
  <si>
    <t>Oceanic Society</t>
  </si>
  <si>
    <t>30 Sir Francis Drake Boulevard</t>
  </si>
  <si>
    <t>Ross</t>
  </si>
  <si>
    <t>Oklahoma Children's Cancer Association</t>
  </si>
  <si>
    <t>P.O. Box 96292</t>
  </si>
  <si>
    <t>401 West Sandusky Street</t>
  </si>
  <si>
    <t>Open Door Ministries - Denver</t>
  </si>
  <si>
    <t>1530 Marion Street</t>
  </si>
  <si>
    <t>Open Hearth Association</t>
  </si>
  <si>
    <t>P.O. Box 1077</t>
  </si>
  <si>
    <t>Opportunity International</t>
  </si>
  <si>
    <t>550 West Van Buren # 200</t>
  </si>
  <si>
    <t>Optometry Giving Sight</t>
  </si>
  <si>
    <t>1019 8th Street</t>
  </si>
  <si>
    <t>The Oral Lee Brown Foundation</t>
  </si>
  <si>
    <t>9901 Macarthur Boulevard</t>
  </si>
  <si>
    <t>Organic Acidemia Association, Inc.</t>
  </si>
  <si>
    <t>9040 Duluth Street</t>
  </si>
  <si>
    <t>Our Lady of Perpetual Help School, MD</t>
  </si>
  <si>
    <t>4801 Ilchester Road</t>
  </si>
  <si>
    <t>Ellicott City</t>
  </si>
  <si>
    <t>Our Military Kids Inc.</t>
  </si>
  <si>
    <t>6861 Elm Street #2A</t>
  </si>
  <si>
    <t>McLean</t>
  </si>
  <si>
    <t>Pacer Center</t>
  </si>
  <si>
    <t>8161 Normandale Boulevard</t>
  </si>
  <si>
    <t>PARC</t>
  </si>
  <si>
    <t>1913 West Townline Road</t>
  </si>
  <si>
    <t>Park Avenue Youth and Family Services</t>
  </si>
  <si>
    <t>3400 Park Avenue South</t>
  </si>
  <si>
    <t>Peninsula Youth Football</t>
  </si>
  <si>
    <t>P.O. Box 306</t>
  </si>
  <si>
    <t>Gig Harbor</t>
  </si>
  <si>
    <t>Perkins School for the Blind</t>
  </si>
  <si>
    <t>175 North Beacon Street</t>
  </si>
  <si>
    <t>Phoenix Children's Hospital Foundation</t>
  </si>
  <si>
    <t>2929 East Camelback Road, #122</t>
  </si>
  <si>
    <t>1430 North 5th Street</t>
  </si>
  <si>
    <t>Phoenix Rescue Mission</t>
  </si>
  <si>
    <t>1801 South 35th Avenue</t>
  </si>
  <si>
    <t>Phoenix Symphony Guild</t>
  </si>
  <si>
    <t>P.O. Box 15150</t>
  </si>
  <si>
    <t>Pikes Peak Community Foundation</t>
  </si>
  <si>
    <t>730 North Nevada Avenue</t>
  </si>
  <si>
    <t>Plainville</t>
  </si>
  <si>
    <t>Planned Parenthood of Indiana</t>
  </si>
  <si>
    <t>200 South Meridian Street #400</t>
  </si>
  <si>
    <t>Polaris Project</t>
  </si>
  <si>
    <t>P.O. Box 65323</t>
  </si>
  <si>
    <t>27 Grove Hill</t>
  </si>
  <si>
    <t>1706 West Main Street, #115</t>
  </si>
  <si>
    <t>Battle Ground</t>
  </si>
  <si>
    <t>63 Funston Avenue</t>
  </si>
  <si>
    <t>Prince George's County Boys &amp; Girls Club</t>
  </si>
  <si>
    <t>7833 Walker Drive #430</t>
  </si>
  <si>
    <t>Project Peanut Butter</t>
  </si>
  <si>
    <t>7435 Flora Avenue</t>
  </si>
  <si>
    <t>Saint Louis</t>
  </si>
  <si>
    <t>Proyecto Pastoral</t>
  </si>
  <si>
    <t>135 North Mission Road</t>
  </si>
  <si>
    <t>The Prune Belly Syndrome Network, Inc.</t>
  </si>
  <si>
    <t>P.O. Box 3914</t>
  </si>
  <si>
    <t>Purrfect Pals</t>
  </si>
  <si>
    <t>230 McRae Road NE</t>
  </si>
  <si>
    <t>Q Center</t>
  </si>
  <si>
    <t>4115 North Mississippi Avenue</t>
  </si>
  <si>
    <t>20 Ebbitts Street</t>
  </si>
  <si>
    <t>Staten Island</t>
  </si>
  <si>
    <t>Rainbow Services</t>
  </si>
  <si>
    <t>453 West 7th Street</t>
  </si>
  <si>
    <t>San Pedro</t>
  </si>
  <si>
    <t>Rainbow Village, Inc.</t>
  </si>
  <si>
    <t>3427 Duluth Hwy 120</t>
  </si>
  <si>
    <t>Read for Literacy - Toledo, OH</t>
  </si>
  <si>
    <t>325 North Michigan</t>
  </si>
  <si>
    <t>Toledo</t>
  </si>
  <si>
    <t>4141 Shore Drive</t>
  </si>
  <si>
    <t>1915 Front Street</t>
  </si>
  <si>
    <t>Rockford Rescue Mission</t>
  </si>
  <si>
    <t>715 West State Street</t>
  </si>
  <si>
    <t>137 Epping Road</t>
  </si>
  <si>
    <t>Exeter</t>
  </si>
  <si>
    <t>Rocky Mountain Raptor Center</t>
  </si>
  <si>
    <t>2519 South Shields, #115</t>
  </si>
  <si>
    <t>Fort Collins</t>
  </si>
  <si>
    <t>5130 40th Avenue, NE</t>
  </si>
  <si>
    <t>501 East Roanoke Avenue</t>
  </si>
  <si>
    <t>Ronald McDonald House - Charlotte NC</t>
  </si>
  <si>
    <t>1613 East Morehead Street</t>
  </si>
  <si>
    <t>Ronald McDonald House at Stanford</t>
  </si>
  <si>
    <t>520 Sand Hill Road</t>
  </si>
  <si>
    <t>Palo Alto</t>
  </si>
  <si>
    <t>Ronald McDonald House, Indiana</t>
  </si>
  <si>
    <t>435 Limestone Street</t>
  </si>
  <si>
    <t>Safe Animal Shelter</t>
  </si>
  <si>
    <t>2913 County Road 220</t>
  </si>
  <si>
    <t>Middleburg</t>
  </si>
  <si>
    <t>401 Maplewood Drive, Suite 10</t>
  </si>
  <si>
    <t>Safe Space</t>
  </si>
  <si>
    <t>636 Middle Creek Road, Suite 3</t>
  </si>
  <si>
    <t>Sevierville</t>
  </si>
  <si>
    <t>Saint Christopher School</t>
  </si>
  <si>
    <t>570 Brewer Street</t>
  </si>
  <si>
    <t>Saint Matthew Catholic School</t>
  </si>
  <si>
    <t>2038 West Van Buren Street</t>
  </si>
  <si>
    <t>Saint Rose of Lima Catholic School</t>
  </si>
  <si>
    <t>2072 Hamline Avenue</t>
  </si>
  <si>
    <t>Saints Joachim &amp; Ann Parish</t>
  </si>
  <si>
    <t>4112 McClay Road</t>
  </si>
  <si>
    <t>Salvation Army - Decatur</t>
  </si>
  <si>
    <t>229 West Main Street</t>
  </si>
  <si>
    <t>Salvation Army - Little Rock</t>
  </si>
  <si>
    <t>1111 West Markham Street</t>
  </si>
  <si>
    <t>Salvation Army - Loves Park, IL</t>
  </si>
  <si>
    <t>5550 North 2nd Street</t>
  </si>
  <si>
    <t>Loves Park</t>
  </si>
  <si>
    <t>Salvation Army, Safe Harbor Shelter</t>
  </si>
  <si>
    <t>601 West Washington Street</t>
  </si>
  <si>
    <t>Salvation Army - Salt Lake City</t>
  </si>
  <si>
    <t>252 South 500 East</t>
  </si>
  <si>
    <t>The Samaritan Well</t>
  </si>
  <si>
    <t>1306 Maple Avenue</t>
  </si>
  <si>
    <t>San Diego Oceans Foundation</t>
  </si>
  <si>
    <t>1875 Quivira Way #C-5</t>
  </si>
  <si>
    <t>San Diego</t>
  </si>
  <si>
    <t>San Francisco Bay Trail</t>
  </si>
  <si>
    <t>101 8th Street</t>
  </si>
  <si>
    <t>Custer</t>
  </si>
  <si>
    <t>SCI - Social Capital, Inc.</t>
  </si>
  <si>
    <t>165M New Boston Street, #233</t>
  </si>
  <si>
    <t>Woburn</t>
  </si>
  <si>
    <t>3879 West Industrial Way</t>
  </si>
  <si>
    <t>Serenity Hospice &amp; Home</t>
  </si>
  <si>
    <t>1658 South Illinois Route 2</t>
  </si>
  <si>
    <t>Oregon</t>
  </si>
  <si>
    <t>Sharon Volunteer Fire Department</t>
  </si>
  <si>
    <t>36 West Main Street</t>
  </si>
  <si>
    <t>Sharon</t>
  </si>
  <si>
    <t>22747 Highway 25</t>
  </si>
  <si>
    <t>Columbiana</t>
  </si>
  <si>
    <t>650 East South Temple</t>
  </si>
  <si>
    <t>Sigma Alpha Mu Foundation</t>
  </si>
  <si>
    <t>8701 Founders Road</t>
  </si>
  <si>
    <t>Sikh National Center, Inc.</t>
  </si>
  <si>
    <t>7500 North Sam Houston Parkway, West</t>
  </si>
  <si>
    <t>The Silent Witness Inc.</t>
  </si>
  <si>
    <t>620 West Washington Street</t>
  </si>
  <si>
    <t>Simsbury ABC Program, Inc.</t>
  </si>
  <si>
    <t>P.O. Box 542</t>
  </si>
  <si>
    <t>Simsbury</t>
  </si>
  <si>
    <t>SMI - Shabach Ministries, Inc.</t>
  </si>
  <si>
    <t>3600 Brightseat Road</t>
  </si>
  <si>
    <t>Landover</t>
  </si>
  <si>
    <t>2600 Wilmington Pike</t>
  </si>
  <si>
    <t>2121 South Rural Road</t>
  </si>
  <si>
    <t>Tempe</t>
  </si>
  <si>
    <t>South Caldwell Christian Ministries</t>
  </si>
  <si>
    <t>5 Quarry Road</t>
  </si>
  <si>
    <t>Granite Falls</t>
  </si>
  <si>
    <t>South Sound Parent to Parent</t>
  </si>
  <si>
    <t>1012 Homann Drive, SE</t>
  </si>
  <si>
    <t>Lacey</t>
  </si>
  <si>
    <t>Southwest Center for HIV/AIDS</t>
  </si>
  <si>
    <t>1101 North Central Ave, #200</t>
  </si>
  <si>
    <t>Southwestern Youth Association</t>
  </si>
  <si>
    <t>5950 Centreville Crest Lane</t>
  </si>
  <si>
    <t>SPCA LA</t>
  </si>
  <si>
    <t>5026 West Jefferson Boulevard</t>
  </si>
  <si>
    <t>Special Olympics Florida Duval County</t>
  </si>
  <si>
    <t>4911 Spring Park Road</t>
  </si>
  <si>
    <t>Special Olympics - Nebraska</t>
  </si>
  <si>
    <t>11011 Q Street #104C</t>
  </si>
  <si>
    <t>Omaha</t>
  </si>
  <si>
    <t>Special Olympics - New Hampshire</t>
  </si>
  <si>
    <t>650 Elm Street</t>
  </si>
  <si>
    <t>Springfield Rescue Mission</t>
  </si>
  <si>
    <t>P.O. Box 9045</t>
  </si>
  <si>
    <t>St. Francis Healthcare System of Hawaii</t>
  </si>
  <si>
    <t>2226 Liliha Street, #227</t>
  </si>
  <si>
    <t>St. Francis Xavier School</t>
  </si>
  <si>
    <t>5 Saint Peter Street</t>
  </si>
  <si>
    <t>Winooski</t>
  </si>
  <si>
    <t>St. John the Baptist Elementary School</t>
  </si>
  <si>
    <t>300 East 11800 South</t>
  </si>
  <si>
    <t>Draper</t>
  </si>
  <si>
    <t>St. John Vianney School Development Fund</t>
  </si>
  <si>
    <t>539 East La Pasada Boulevard</t>
  </si>
  <si>
    <t>St. John's University</t>
  </si>
  <si>
    <t>2850 Abbey Road</t>
  </si>
  <si>
    <t>Collegeville</t>
  </si>
  <si>
    <t>St. Patrick's Episcopal Church</t>
  </si>
  <si>
    <t>1 Church Way</t>
  </si>
  <si>
    <t>St. Thomas Aquinas Catholic Church</t>
  </si>
  <si>
    <t>13720 West Thomas Road</t>
  </si>
  <si>
    <t>Avondale</t>
  </si>
  <si>
    <t>St. Vincent De Paul Society</t>
  </si>
  <si>
    <t>420 West Watkins Road</t>
  </si>
  <si>
    <t>St. Vincent de Paul Society, Camas</t>
  </si>
  <si>
    <t>324 NE Oak Street</t>
  </si>
  <si>
    <t>1479 Locust Lake Road</t>
  </si>
  <si>
    <t>Amelia</t>
  </si>
  <si>
    <t>StandUp for Kids - Orange County</t>
  </si>
  <si>
    <t>P.O. Box 14398</t>
  </si>
  <si>
    <t>StandUp for Kids-Hampton Roads</t>
  </si>
  <si>
    <t>P.O. Box 56404</t>
  </si>
  <si>
    <t>Stateline Boys and Girls Club - Beloit</t>
  </si>
  <si>
    <t>1851 Moore Street</t>
  </si>
  <si>
    <t>Beloit</t>
  </si>
  <si>
    <t>Step Up on Second, Inc.</t>
  </si>
  <si>
    <t>1328 Second Street</t>
  </si>
  <si>
    <t>P.O. Box 610103</t>
  </si>
  <si>
    <t>Redwood City</t>
  </si>
  <si>
    <t>Summer Search - National</t>
  </si>
  <si>
    <t>101 Howard Street, Suite 250</t>
  </si>
  <si>
    <t>Survivors of Homicide, Inc.</t>
  </si>
  <si>
    <t>530 Silas Deanse Highway #108</t>
  </si>
  <si>
    <t>Wethersfield</t>
  </si>
  <si>
    <t>213 West Institute Place #302</t>
  </si>
  <si>
    <t>6645 Poplar Avenue, #211</t>
  </si>
  <si>
    <t>Germantown</t>
  </si>
  <si>
    <t>1433 Johnston Willis Drive</t>
  </si>
  <si>
    <t>Swift Charities</t>
  </si>
  <si>
    <t>P.O. Box 29243</t>
  </si>
  <si>
    <t>Teamwork Englewood</t>
  </si>
  <si>
    <t>815 West 63rd Street</t>
  </si>
  <si>
    <t>Tempe Family YMCA</t>
  </si>
  <si>
    <t>350 North First Avenue</t>
  </si>
  <si>
    <t>2 International Plaza Drive, Suite 425</t>
  </si>
  <si>
    <t>Nashville</t>
  </si>
  <si>
    <t>2950 Tennyson Street</t>
  </si>
  <si>
    <t>Texas New Community Alliance</t>
  </si>
  <si>
    <t>10951 Shepard Hill Road</t>
  </si>
  <si>
    <t>Willis</t>
  </si>
  <si>
    <t>Thiel College Alumni</t>
  </si>
  <si>
    <t>75 College Avenue</t>
  </si>
  <si>
    <t>Thomas More Law Center</t>
  </si>
  <si>
    <t>24 Frank Lloyd Wright Drive</t>
  </si>
  <si>
    <t>Tom Joyner Foundation, Inc.</t>
  </si>
  <si>
    <t>13760 Noel Road #750</t>
  </si>
  <si>
    <t>Dallas</t>
  </si>
  <si>
    <t>Trinity School</t>
  </si>
  <si>
    <t>4985 Ilchester Road</t>
  </si>
  <si>
    <t>Union Hill Primitive Baptist Church</t>
  </si>
  <si>
    <t>2115 Winchester Road, NW</t>
  </si>
  <si>
    <t>Union Rescue Mission</t>
  </si>
  <si>
    <t>545 South San Pedro Street</t>
  </si>
  <si>
    <t>1802 West Parkside Lane</t>
  </si>
  <si>
    <t>512 Hillside Circle</t>
  </si>
  <si>
    <t>Alpine</t>
  </si>
  <si>
    <t>University of New Mexico Lobo Club</t>
  </si>
  <si>
    <t>MSC04 2680, 1 University of New Mexico</t>
  </si>
  <si>
    <t>Urban League of Palm Beach County</t>
  </si>
  <si>
    <t>1700 North Australian Avenue</t>
  </si>
  <si>
    <t>860 Hague Avenue</t>
  </si>
  <si>
    <t>The U.S. COPD Coalition</t>
  </si>
  <si>
    <t>1140 3rd Street, NE 2nd Floor</t>
  </si>
  <si>
    <t>Valley of the Sun Hospice Association</t>
  </si>
  <si>
    <t>1510 East Flower Street</t>
  </si>
  <si>
    <t>Veterans Families United Foundation</t>
  </si>
  <si>
    <t>P.O. Box 14355</t>
  </si>
  <si>
    <t>Veterinarians Without Borders U.S.</t>
  </si>
  <si>
    <t>1124 Pistachio Court</t>
  </si>
  <si>
    <t>Davis</t>
  </si>
  <si>
    <t>7700 Second Avenue #617</t>
  </si>
  <si>
    <t>Visitation School</t>
  </si>
  <si>
    <t>2455 Visitation Drive</t>
  </si>
  <si>
    <t>Mendota Heights</t>
  </si>
  <si>
    <t>Voice of the Martyrs, Inc.</t>
  </si>
  <si>
    <t>P.O. Box 443</t>
  </si>
  <si>
    <t>VOICES Domestic Violence Program</t>
  </si>
  <si>
    <t>1401 Crestwood Drive</t>
  </si>
  <si>
    <t>Waterford Schools Foundation</t>
  </si>
  <si>
    <t>P.O. Box 300681</t>
  </si>
  <si>
    <t>Drayton Plains</t>
  </si>
  <si>
    <t>Water.org</t>
  </si>
  <si>
    <t>117 West 20th Street #203</t>
  </si>
  <si>
    <t>Wayside House, Inc.</t>
  </si>
  <si>
    <t>378 Northeast 6th Avenue</t>
  </si>
  <si>
    <t>Westminster Community Center</t>
  </si>
  <si>
    <t>2600 C Avenue</t>
  </si>
  <si>
    <t>Wildlife for Tomorrow Foundation</t>
  </si>
  <si>
    <t>5000 W Carefree Highway</t>
  </si>
  <si>
    <t>Wilma Valentine Creative Learning Center</t>
  </si>
  <si>
    <t>1200 South Children's Home Road</t>
  </si>
  <si>
    <t>Wolf Haven International</t>
  </si>
  <si>
    <t>3111 Offut Lake Road, SE</t>
  </si>
  <si>
    <t>Tenino</t>
  </si>
  <si>
    <t>Wonders &amp; Worries</t>
  </si>
  <si>
    <t>923 Westbank Drive, Suite C</t>
  </si>
  <si>
    <t>WORD, Inc. Child Development Center</t>
  </si>
  <si>
    <t>951 Slade Street</t>
  </si>
  <si>
    <t>P.O. Box 803</t>
  </si>
  <si>
    <t>YMCA of the Palm Beaches, Inc.</t>
  </si>
  <si>
    <t>2085 South Congress Avenue</t>
  </si>
  <si>
    <t>Youth Challenge of CT</t>
  </si>
  <si>
    <t>P.O. Box 763</t>
  </si>
  <si>
    <t>Youth for Christ West Puget Sound</t>
  </si>
  <si>
    <t>10125 Frontier Plaza, NW</t>
  </si>
  <si>
    <t>Silverdale</t>
  </si>
  <si>
    <t>West Chester</t>
  </si>
  <si>
    <t>YWCA - Houston</t>
  </si>
  <si>
    <t>3220 Broadway Street</t>
  </si>
  <si>
    <t>1105 Rose Hill Drive</t>
  </si>
  <si>
    <t>Boys &amp; Girls Club of Orange, Inc.</t>
  </si>
  <si>
    <t>Culpeper Literacy Council</t>
  </si>
  <si>
    <t>415 South Main Street, #204</t>
  </si>
  <si>
    <t>Culpeper</t>
  </si>
  <si>
    <t>Fauquier Family Shelter Services</t>
  </si>
  <si>
    <t>P.O. Box 3599</t>
  </si>
  <si>
    <t>Warrenton</t>
  </si>
  <si>
    <t>Fauquier Free Clinic, Inc.</t>
  </si>
  <si>
    <t>P.O. Box 3138</t>
  </si>
  <si>
    <t>Free Clinic of Culpeper</t>
  </si>
  <si>
    <t>610 Laurel Street #3</t>
  </si>
  <si>
    <t>315 Washington St.</t>
  </si>
  <si>
    <t>Madison Free Clinic</t>
  </si>
  <si>
    <t>Orange Christian Emergency Council</t>
  </si>
  <si>
    <t>16471 Ridgeway Road</t>
  </si>
  <si>
    <t>Fairfax</t>
  </si>
  <si>
    <t>Services to Abused Families</t>
  </si>
  <si>
    <t>P.O. Box 402</t>
  </si>
  <si>
    <t>Pikes Peak United Way</t>
  </si>
  <si>
    <t>9 Lives Rescue, Inc.</t>
  </si>
  <si>
    <t>P.O. Box 75183</t>
  </si>
  <si>
    <t>1445 North Union Boulevard #B100</t>
  </si>
  <si>
    <t>American Red Cross, Pikes Peak Chapter</t>
  </si>
  <si>
    <t>1040 South 8th Street</t>
  </si>
  <si>
    <t>The Arc, Pikes Peak  Region</t>
  </si>
  <si>
    <t>12 North Meade Avenue</t>
  </si>
  <si>
    <t>111 South Tejon Street, #302</t>
  </si>
  <si>
    <t>985 West Filmore</t>
  </si>
  <si>
    <t>Boys &amp; Girls Club Of The Pikes Region</t>
  </si>
  <si>
    <t>P.O. Box 15919</t>
  </si>
  <si>
    <t>Canine Companions of Colorado</t>
  </si>
  <si>
    <t>126 East Las Animas Street</t>
  </si>
  <si>
    <t>Care &amp; Share Food Bank</t>
  </si>
  <si>
    <t>2605 Premble PT</t>
  </si>
  <si>
    <t>Catholic Charities of Central Colorado</t>
  </si>
  <si>
    <t>228 North Cascade Avenue</t>
  </si>
  <si>
    <t>Center for Single-Parent Family Ministry</t>
  </si>
  <si>
    <t>P.O. Box 6020</t>
  </si>
  <si>
    <t>Woodland Park</t>
  </si>
  <si>
    <t>1322 North Academy  Boulevard, #115</t>
  </si>
  <si>
    <t>Cheyenne Mountain Zoo</t>
  </si>
  <si>
    <t>4250 Cheyenne Mountain Zoo Road</t>
  </si>
  <si>
    <t>Cheyenne Village</t>
  </si>
  <si>
    <t>6275 Lehman Drive</t>
  </si>
  <si>
    <t>Children's Literacy Center</t>
  </si>
  <si>
    <t>2928 Straus Lane #100</t>
  </si>
  <si>
    <t>Chuckie's Place</t>
  </si>
  <si>
    <t>178 Palmer Drive</t>
  </si>
  <si>
    <t>Florissant</t>
  </si>
  <si>
    <t>617 South Nevada Avenue #400</t>
  </si>
  <si>
    <t>The Colorado Parkinson Foundation</t>
  </si>
  <si>
    <t>1155 Kelly Johnson Boulevard, #111</t>
  </si>
  <si>
    <t>Colorado Springs Child Nursery Centers</t>
  </si>
  <si>
    <t>104 East  Rio Grande Street</t>
  </si>
  <si>
    <t>2330 Robinson Street</t>
  </si>
  <si>
    <t>Compassion International, Inc.</t>
  </si>
  <si>
    <t>12290 Voyager Parkway</t>
  </si>
  <si>
    <t>P.O. Box 75069</t>
  </si>
  <si>
    <t>5920 Paonia Court</t>
  </si>
  <si>
    <t>Falcon Wanderers Volkssport Association</t>
  </si>
  <si>
    <t>P.O. Box 17162</t>
  </si>
  <si>
    <t>Focus on the Family</t>
  </si>
  <si>
    <t>8605 Explorer Drive</t>
  </si>
  <si>
    <t>10 North Farragut Avenue</t>
  </si>
  <si>
    <t>Holy Apostles Catholic Church</t>
  </si>
  <si>
    <t>4925 North Carefree Circle</t>
  </si>
  <si>
    <t>Humane Society of the Pikes Peak Region</t>
  </si>
  <si>
    <t>610 Abbott Lane</t>
  </si>
  <si>
    <t>Junior League of Colorado Springs</t>
  </si>
  <si>
    <t>2914 Beacon Street</t>
  </si>
  <si>
    <t>Life Network</t>
  </si>
  <si>
    <t>3700 Galley Road</t>
  </si>
  <si>
    <t>829 North Circle Drive #101</t>
  </si>
  <si>
    <t>108 East St. Vrain Street,#21</t>
  </si>
  <si>
    <t>Marian House - Colorado Springs</t>
  </si>
  <si>
    <t>Medicine Wheel Trail Advocates, Inc.</t>
  </si>
  <si>
    <t>P.O. Box 60280</t>
  </si>
  <si>
    <t>Memorial Health System Foundation</t>
  </si>
  <si>
    <t>1519 East Boulder St.</t>
  </si>
  <si>
    <t>1352  North Academy Boulevard</t>
  </si>
  <si>
    <t>National Mill Dog Rescue</t>
  </si>
  <si>
    <t>5335 JD Johnson Road</t>
  </si>
  <si>
    <t>Peyton</t>
  </si>
  <si>
    <t>Partners In Housing, Inc.</t>
  </si>
  <si>
    <t>455 Gold Pass Heights</t>
  </si>
  <si>
    <t>Peak Vista Community Health Centers</t>
  </si>
  <si>
    <t>3205 North Academy Boulevard #130</t>
  </si>
  <si>
    <t>Pikes Peak  Community Action Agency, Inc</t>
  </si>
  <si>
    <t>722  South Wahsatch Avenue</t>
  </si>
  <si>
    <t>Pikes Peak Habitat for Humanity</t>
  </si>
  <si>
    <t>2802 North Prospect Street</t>
  </si>
  <si>
    <t>Pikes Peak Hospice Foundation</t>
  </si>
  <si>
    <t>2550 Tenderfoot Hill Street</t>
  </si>
  <si>
    <t>Pikes Peak Mental Health Center</t>
  </si>
  <si>
    <t>220 Ruskin Drive</t>
  </si>
  <si>
    <t>The Resource Exchange</t>
  </si>
  <si>
    <t>418 South Weber Street</t>
  </si>
  <si>
    <t>Rocky Mountain Health Care Services</t>
  </si>
  <si>
    <t>2812 East  Bijou Street</t>
  </si>
  <si>
    <t>Rocky Mountain USO at Fort Carson</t>
  </si>
  <si>
    <t>1625 Ellis Street #1218</t>
  </si>
  <si>
    <t>Fort Carson</t>
  </si>
  <si>
    <t>908 Yuma Street</t>
  </si>
  <si>
    <t>Silver Key Senior Services</t>
  </si>
  <si>
    <t>2250 Bott Avenue</t>
  </si>
  <si>
    <t>Southern Colorado AIDS Project</t>
  </si>
  <si>
    <t>1301 South 8th Street, #200</t>
  </si>
  <si>
    <t>Springs Rescue Mission</t>
  </si>
  <si>
    <t>P. O. Box 2108</t>
  </si>
  <si>
    <t>T.E.S.S.A.</t>
  </si>
  <si>
    <t>435 Gold Pass Heights</t>
  </si>
  <si>
    <t>Trails and Open Space Coalition</t>
  </si>
  <si>
    <t>1040 South 8th Street #101</t>
  </si>
  <si>
    <t>Urban League Of the Pikes Peak Region</t>
  </si>
  <si>
    <t>1322 N Academy Blvd.</t>
  </si>
  <si>
    <t>Westside Cares</t>
  </si>
  <si>
    <t>1930 West Colorado Avenue</t>
  </si>
  <si>
    <t>Women's Resource Agency</t>
  </si>
  <si>
    <t>750 Citadel Drive East #3116</t>
  </si>
  <si>
    <t>Woodmen Valley Chapel</t>
  </si>
  <si>
    <t>290 East Woodmen Road</t>
  </si>
  <si>
    <t>YMCA Of The Pikes Peak Region</t>
  </si>
  <si>
    <t>207 North Nevada Avenue</t>
  </si>
  <si>
    <t>P.O. Box 60579</t>
  </si>
  <si>
    <t>Plymouth Community United Way</t>
  </si>
  <si>
    <t>564 South Main Street #200</t>
  </si>
  <si>
    <t>25200 Telegraph Road #100</t>
  </si>
  <si>
    <t>20450 Civic Center Drive</t>
  </si>
  <si>
    <t>20700 Civic Center Drive #100</t>
  </si>
  <si>
    <t>5900 Wilcox Place</t>
  </si>
  <si>
    <t>American Red Cross</t>
  </si>
  <si>
    <t>100 Mack Avenue</t>
  </si>
  <si>
    <t>Angela Hospice Home Care, Inc.</t>
  </si>
  <si>
    <t>14100 Newburgh Road</t>
  </si>
  <si>
    <t>Livonia</t>
  </si>
  <si>
    <t>The ARC of Oakland County</t>
  </si>
  <si>
    <t>1641 West Big Beaver Road</t>
  </si>
  <si>
    <t>Barbara Ann Karmanos Cancer Institute</t>
  </si>
  <si>
    <t>4100 John R. Street</t>
  </si>
  <si>
    <t>Black Family Development, Inc., Detroit</t>
  </si>
  <si>
    <t>2995 East Grand Boulevard</t>
  </si>
  <si>
    <t>1776 West Warren Avenue</t>
  </si>
  <si>
    <t>Boys &amp; Girls Club of Lansing</t>
  </si>
  <si>
    <t>4315 Pleasant Grove Road</t>
  </si>
  <si>
    <t>1545 East Lincoln</t>
  </si>
  <si>
    <t>305 Michigan Avenue, 9th Floor</t>
  </si>
  <si>
    <t>27240 Haggerty Road #E-15</t>
  </si>
  <si>
    <t>Common Ground Sanctuary</t>
  </si>
  <si>
    <t>1410 South Telegraph Road</t>
  </si>
  <si>
    <t>Crohn's &amp; Colitis Foundation</t>
  </si>
  <si>
    <t>733 3rd Avenue #510</t>
  </si>
  <si>
    <t>The Detroit Institute for Children</t>
  </si>
  <si>
    <t>5447 Woodward Avenue</t>
  </si>
  <si>
    <t>Epilepsy Foundation of Michigan</t>
  </si>
  <si>
    <t>25200 Telegraph Road #110</t>
  </si>
  <si>
    <t>First Step - Plymouth, MI</t>
  </si>
  <si>
    <t>44567 Pinetree Drive</t>
  </si>
  <si>
    <t>Girl Scouts Heart of Michigan</t>
  </si>
  <si>
    <t>5470 Davis Road</t>
  </si>
  <si>
    <t>Saginaw</t>
  </si>
  <si>
    <t>2131 Beaufait Street</t>
  </si>
  <si>
    <t>Growth Works, Inc.</t>
  </si>
  <si>
    <t>271 South Main Street</t>
  </si>
  <si>
    <t>HAVEN - Pontiac, MI</t>
  </si>
  <si>
    <t>P.O. Box 431045</t>
  </si>
  <si>
    <t>Pontiac</t>
  </si>
  <si>
    <t>Hindu Temple of Canton</t>
  </si>
  <si>
    <t>44955 Cherry Hill Road</t>
  </si>
  <si>
    <t>Canton</t>
  </si>
  <si>
    <t>Hope Medical Clinic</t>
  </si>
  <si>
    <t>518 Harriet</t>
  </si>
  <si>
    <t>Ypsilanti</t>
  </si>
  <si>
    <t>Hospice of Michigan, Detroit</t>
  </si>
  <si>
    <t>26957 northwestern Highway #140</t>
  </si>
  <si>
    <t>Humane Society of Huron Valley</t>
  </si>
  <si>
    <t>3100 Cherry Hill Road</t>
  </si>
  <si>
    <t>24359 Northwestern Highway, #225</t>
  </si>
  <si>
    <t>Learning Ally</t>
  </si>
  <si>
    <t>14600 South Ravinia Avenue</t>
  </si>
  <si>
    <t>Orland Park</t>
  </si>
  <si>
    <t>Lutheran Child and Family Service</t>
  </si>
  <si>
    <t>15160 West Eight Mile Road</t>
  </si>
  <si>
    <t>Michigan United Conservation Clubs</t>
  </si>
  <si>
    <t>2101 Wood Street</t>
  </si>
  <si>
    <t>21311 Civic Center Drive</t>
  </si>
  <si>
    <t>Northville Community Foundation</t>
  </si>
  <si>
    <t>18600 Northville Road, #275</t>
  </si>
  <si>
    <t>Paws With a Cause</t>
  </si>
  <si>
    <t>4646 South Division Street</t>
  </si>
  <si>
    <t>Wayland</t>
  </si>
  <si>
    <t>P.O. Box 6356</t>
  </si>
  <si>
    <t>Plymouth Salvation Army</t>
  </si>
  <si>
    <t>9451 South Main Street</t>
  </si>
  <si>
    <t>Scleroderma Foundation, Michigan Chapter</t>
  </si>
  <si>
    <t>23999 Telegraph</t>
  </si>
  <si>
    <t>18516 James Couzens Freeway</t>
  </si>
  <si>
    <t>Troy Foundation For Educational</t>
  </si>
  <si>
    <t>4400 Livernois</t>
  </si>
  <si>
    <t>4970 Northwind Drive #102</t>
  </si>
  <si>
    <t>Vista Maria</t>
  </si>
  <si>
    <t>20651 West Warren Avenue</t>
  </si>
  <si>
    <t>Dearborn Heights</t>
  </si>
  <si>
    <t>248 South Union Street</t>
  </si>
  <si>
    <t>Port Allegany - Roulette United Fund</t>
  </si>
  <si>
    <t>Alcohol &amp; Drug Abuse Services, Inc.</t>
  </si>
  <si>
    <t>12 Church Street</t>
  </si>
  <si>
    <t>Port Allegany</t>
  </si>
  <si>
    <t>P.O. Box 185</t>
  </si>
  <si>
    <t>Prairieland United Way</t>
  </si>
  <si>
    <t>P.O. Box 244</t>
  </si>
  <si>
    <t>Pueblo County United Way, Inc.</t>
  </si>
  <si>
    <t>Boy Scouts, Rocky Mountain Council</t>
  </si>
  <si>
    <t>411 South Pueblo Boulevard</t>
  </si>
  <si>
    <t>Pueblo</t>
  </si>
  <si>
    <t>429 West 10th  Street</t>
  </si>
  <si>
    <t>Eastside Child Care Center</t>
  </si>
  <si>
    <t>2717 East 8th Street</t>
  </si>
  <si>
    <t>1 El Pueblo Ranch Way</t>
  </si>
  <si>
    <t>P.O. Box 11566</t>
  </si>
  <si>
    <t>1207 Pueblo Boulevard Way</t>
  </si>
  <si>
    <t>Rappahannock United Way, Inc.</t>
  </si>
  <si>
    <t>4836 Southpoint Parkway</t>
  </si>
  <si>
    <t>Fredericksburg</t>
  </si>
  <si>
    <t>200 North Glebe Road</t>
  </si>
  <si>
    <t>Central Virginia Battlefields Trust, Inc</t>
  </si>
  <si>
    <t>P.O. Box 3417</t>
  </si>
  <si>
    <t>Fredericksburg Area Food Bank</t>
  </si>
  <si>
    <t>P.O. Box 1006</t>
  </si>
  <si>
    <t>Lloyd Moss Free Clinic</t>
  </si>
  <si>
    <t>1301 Sam Perry Boulevard #100</t>
  </si>
  <si>
    <t>Mary Washington Hospice</t>
  </si>
  <si>
    <t>2300 Fall Hill Avenue</t>
  </si>
  <si>
    <t>Rappahannock Area Agency on Aging</t>
  </si>
  <si>
    <t>460 Lendall Lane</t>
  </si>
  <si>
    <t>Rappahannock Big Brothers Big Sister</t>
  </si>
  <si>
    <t>325A Wallace Street</t>
  </si>
  <si>
    <t>Fredricksburg</t>
  </si>
  <si>
    <t>P.O. Box 1007</t>
  </si>
  <si>
    <t>3310 Shannon Park Drive</t>
  </si>
  <si>
    <t>Salvation Army of Fredericksburg, VA</t>
  </si>
  <si>
    <t>821 LaFayette Boulevard</t>
  </si>
  <si>
    <t>SPCA - Fredericksburg</t>
  </si>
  <si>
    <t>10819 Courthouse Road</t>
  </si>
  <si>
    <t>Resources for Human Development, Inc.</t>
  </si>
  <si>
    <t>4700 Wissahickon Avenue #126</t>
  </si>
  <si>
    <t>Compeer of Suburban Philadelphia</t>
  </si>
  <si>
    <t>411 Dartmouth Avenue</t>
  </si>
  <si>
    <t>Swarthmore</t>
  </si>
  <si>
    <t>Fighting Back Scholarship Program</t>
  </si>
  <si>
    <t>400 East King Street</t>
  </si>
  <si>
    <t>Malvern</t>
  </si>
  <si>
    <t>Lower Merion Counseling Services</t>
  </si>
  <si>
    <t>850 West Lancaster Avenue, 2nd Floor</t>
  </si>
  <si>
    <t>Bryn Mawr</t>
  </si>
  <si>
    <t>475 North Fifth Street</t>
  </si>
  <si>
    <t>Women's Medical Fund</t>
  </si>
  <si>
    <t>River Region United Way</t>
  </si>
  <si>
    <t>3054-C McGehee Road</t>
  </si>
  <si>
    <t>American Heart Association - Montgomery</t>
  </si>
  <si>
    <t>9154 Eastchase Parkway #366</t>
  </si>
  <si>
    <t>American Red Cross Of Central Alabama</t>
  </si>
  <si>
    <t>5015 Woods Crossings</t>
  </si>
  <si>
    <t>Big Brothers, Big Sisters Program</t>
  </si>
  <si>
    <t>2358 Fairlane Drive</t>
  </si>
  <si>
    <t>5995 Christy Lane</t>
  </si>
  <si>
    <t>Brantwood Children's  Home</t>
  </si>
  <si>
    <t>1309 Upper Wetumpka Road</t>
  </si>
  <si>
    <t>Children's Center Of Montgomery</t>
  </si>
  <si>
    <t>310 North Madison Terrace</t>
  </si>
  <si>
    <t>Gift Of Life Foundation</t>
  </si>
  <si>
    <t>1348 Carmichael Way</t>
  </si>
  <si>
    <t>Hospice Of Montgomery</t>
  </si>
  <si>
    <t>1111 Holloway Park</t>
  </si>
  <si>
    <t>P.O. Box 6135</t>
  </si>
  <si>
    <t>Travelers Aid</t>
  </si>
  <si>
    <t>WLBF-FM/Faith Radio</t>
  </si>
  <si>
    <t>381 Mendel Pkwy E</t>
  </si>
  <si>
    <t>Routt County United Way</t>
  </si>
  <si>
    <t>Advocates Against Battering and Abuse</t>
  </si>
  <si>
    <t>P.O. Box 771424</t>
  </si>
  <si>
    <t>Steamboat Springs</t>
  </si>
  <si>
    <t>P.O. Box 774005</t>
  </si>
  <si>
    <t>San Juan United Way</t>
  </si>
  <si>
    <t>2401 East 30th Street #2</t>
  </si>
  <si>
    <t>Boys &amp; Girls Club of Farmington</t>
  </si>
  <si>
    <t>1825 East 19th Street</t>
  </si>
  <si>
    <t>Childhaven, Farmington</t>
  </si>
  <si>
    <t>807 West Apache Street</t>
  </si>
  <si>
    <t>Desert View Sexual Assault Services, Inc</t>
  </si>
  <si>
    <t>2700 Farmington Avenue #1</t>
  </si>
  <si>
    <t>ECHO, Inc. - Foodbank</t>
  </si>
  <si>
    <t>401 South Commerical Avenue</t>
  </si>
  <si>
    <t>Family Crisis Center</t>
  </si>
  <si>
    <t>208 East Apache Street</t>
  </si>
  <si>
    <t>Navajo United Methodist Center</t>
  </si>
  <si>
    <t>1200 West Apache Street, #17</t>
  </si>
  <si>
    <t>203 West Main Street</t>
  </si>
  <si>
    <t>Schuylkill United Way</t>
  </si>
  <si>
    <t>Avenues of PA</t>
  </si>
  <si>
    <t>Agricultural Park 2 Park Street</t>
  </si>
  <si>
    <t>91 South Progress Avenue</t>
  </si>
  <si>
    <t>Child Development, Inc.</t>
  </si>
  <si>
    <t>2880 Pottsville-Minersville Highway</t>
  </si>
  <si>
    <t>The Salvation Army, Tamaqua Corps</t>
  </si>
  <si>
    <t>105 West Broad Street</t>
  </si>
  <si>
    <t>Tamaqua</t>
  </si>
  <si>
    <t>118 South Second Street #101</t>
  </si>
  <si>
    <t>9 North Centre Street #301</t>
  </si>
  <si>
    <t>Schuylkill Women in Crisis</t>
  </si>
  <si>
    <t>P. O. Box 96</t>
  </si>
  <si>
    <t>Tamaqua Area Meals on Wheels, Inc.</t>
  </si>
  <si>
    <t>22 Lafayette Street</t>
  </si>
  <si>
    <t>631 Washington Street</t>
  </si>
  <si>
    <t>Reading</t>
  </si>
  <si>
    <t>Sedalia-Pettis County United Way</t>
  </si>
  <si>
    <t>Boys and Girls Club of Sedalia</t>
  </si>
  <si>
    <t>314 South Washington Avenue</t>
  </si>
  <si>
    <t>Sedalia</t>
  </si>
  <si>
    <t>3615 West Broadway</t>
  </si>
  <si>
    <t>Sheboygan &amp; Plymouth Area United Way</t>
  </si>
  <si>
    <t>2020 Erie Avenue</t>
  </si>
  <si>
    <t>Sheboygan</t>
  </si>
  <si>
    <t>Sioux Empire United Way, Inc.</t>
  </si>
  <si>
    <t>1000 North West Avenue #120</t>
  </si>
  <si>
    <t>Sioux Falls</t>
  </si>
  <si>
    <t>Spokane County United Way</t>
  </si>
  <si>
    <t>315 West Nora Avenue</t>
  </si>
  <si>
    <t>Arc of Spokane</t>
  </si>
  <si>
    <t>320 E 2nd Avenue</t>
  </si>
  <si>
    <t>P.O. Box 8414</t>
  </si>
  <si>
    <t>Boys &amp; Girls Club of Spokane County</t>
  </si>
  <si>
    <t>544 East Providence Avenue</t>
  </si>
  <si>
    <t>Daybreak of Spokane</t>
  </si>
  <si>
    <t>960 East Third Avenue</t>
  </si>
  <si>
    <t>1206 North Howard Street</t>
  </si>
  <si>
    <t>Excelsior Youth Center</t>
  </si>
  <si>
    <t>3754 West Indian Trail</t>
  </si>
  <si>
    <t>1404 North Ash Street</t>
  </si>
  <si>
    <t>Hospice of Spokane</t>
  </si>
  <si>
    <t>121 South Arthur Street</t>
  </si>
  <si>
    <t>Lilac Blind Foundation</t>
  </si>
  <si>
    <t>1212 North Howard Street, #200</t>
  </si>
  <si>
    <t>210 West Sprague Avenue</t>
  </si>
  <si>
    <t>845 South Sherman Street</t>
  </si>
  <si>
    <t>Pet Savers Spokane</t>
  </si>
  <si>
    <t>P.O. Box 11555</t>
  </si>
  <si>
    <t>Salvation Army, Citadel Corps. - Spokane</t>
  </si>
  <si>
    <t>222 East Indiana Avenue</t>
  </si>
  <si>
    <t>Spokane AIDS Network</t>
  </si>
  <si>
    <t>905 North Monroe Street</t>
  </si>
  <si>
    <t>920 North Washington Street #100</t>
  </si>
  <si>
    <t>2118 West Garland Avenue</t>
  </si>
  <si>
    <t>Spokane Humane Society</t>
  </si>
  <si>
    <t>6607 North Havana Street</t>
  </si>
  <si>
    <t>1224 East Trent Avenue</t>
  </si>
  <si>
    <t>Whitworth College</t>
  </si>
  <si>
    <t>300 West Hawthorne Road</t>
  </si>
  <si>
    <t>YMCA of the Inland Northwest</t>
  </si>
  <si>
    <t>1126 North Monroe Street</t>
  </si>
  <si>
    <t>YWCA Spokane</t>
  </si>
  <si>
    <t>829 West Broadway</t>
  </si>
  <si>
    <t>St. John United Way, LA</t>
  </si>
  <si>
    <t>P.O. Box 10775</t>
  </si>
  <si>
    <t>New Orleans</t>
  </si>
  <si>
    <t>Sickle Cell Association - Baton Rouge</t>
  </si>
  <si>
    <t>2301 North Boulevard</t>
  </si>
  <si>
    <t>P.O. Box 2019</t>
  </si>
  <si>
    <t>Reserve</t>
  </si>
  <si>
    <t>St. Marys Area United Way</t>
  </si>
  <si>
    <t>44 S Saint Marys Street</t>
  </si>
  <si>
    <t>Saint Marys</t>
  </si>
  <si>
    <t>Steuben County United Way, Inc.</t>
  </si>
  <si>
    <t>317 South Wayne Street #3D</t>
  </si>
  <si>
    <t>Angola</t>
  </si>
  <si>
    <t>Streator Area United Way, Inc.</t>
  </si>
  <si>
    <t>122 North Bloomington Street</t>
  </si>
  <si>
    <t>Streator</t>
  </si>
  <si>
    <t>Tioga United Way, Inc., NY</t>
  </si>
  <si>
    <t>Tioga County Open Door Mission</t>
  </si>
  <si>
    <t>425 North Avenue</t>
  </si>
  <si>
    <t>Owego</t>
  </si>
  <si>
    <t>24 State Route 96</t>
  </si>
  <si>
    <t>Tipp City Area United Way, Inc.</t>
  </si>
  <si>
    <t>P.O. Box 95</t>
  </si>
  <si>
    <t>Tipp City</t>
  </si>
  <si>
    <t>Trident United Way</t>
  </si>
  <si>
    <t>8085 Rivers Avenue #F</t>
  </si>
  <si>
    <t>Association for the Blind</t>
  </si>
  <si>
    <t>1071 Morrison Drive #A</t>
  </si>
  <si>
    <t>Berkeley County Rescue Squad</t>
  </si>
  <si>
    <t>202 Factory Street</t>
  </si>
  <si>
    <t>Moncks Corner</t>
  </si>
  <si>
    <t>Berkeley Seniors, Inc.</t>
  </si>
  <si>
    <t>103 Gulledge Street</t>
  </si>
  <si>
    <t>1025 Sam Rittenberg Boulevard</t>
  </si>
  <si>
    <t>Bridges for End-of-Life</t>
  </si>
  <si>
    <t>676 Wando Park Boulevard</t>
  </si>
  <si>
    <t>Carolina Children's Charity</t>
  </si>
  <si>
    <t>P.O. Box 30068</t>
  </si>
  <si>
    <t>Carolina Youth Development Center</t>
  </si>
  <si>
    <t>5055 Lackawanna Boulevard</t>
  </si>
  <si>
    <t>Children in Crisis in Dorchester County</t>
  </si>
  <si>
    <t>303 East Richardson Avenue</t>
  </si>
  <si>
    <t>Summerville</t>
  </si>
  <si>
    <t>1090 East Montague Avenue North</t>
  </si>
  <si>
    <t>Crisis Ministries</t>
  </si>
  <si>
    <t>573 Meeting Street</t>
  </si>
  <si>
    <t>Darkness To Light</t>
  </si>
  <si>
    <t>1064 Gardner Road #210</t>
  </si>
  <si>
    <t>1061 King Street</t>
  </si>
  <si>
    <t>Dorchester Paws</t>
  </si>
  <si>
    <t>136 Four Paws Lane</t>
  </si>
  <si>
    <t>P.O. Box 1116</t>
  </si>
  <si>
    <t>East Cooper Community Outreach</t>
  </si>
  <si>
    <t>1145 Six Mile Road</t>
  </si>
  <si>
    <t>Family Services, Inc., North Charleston</t>
  </si>
  <si>
    <t>4925 LaCross Road</t>
  </si>
  <si>
    <t>19 St. Margaret Street</t>
  </si>
  <si>
    <t>Helping Hands of Goose Creek</t>
  </si>
  <si>
    <t>104-B Commerce Place</t>
  </si>
  <si>
    <t>Lowcountry AIDS Services</t>
  </si>
  <si>
    <t>3547 Meeting Street Road</t>
  </si>
  <si>
    <t>Lowcountry Food Bank</t>
  </si>
  <si>
    <t>2864 Azalea Drive</t>
  </si>
  <si>
    <t>Metanoia</t>
  </si>
  <si>
    <t>2005 Reynolds Avenue</t>
  </si>
  <si>
    <t>59 Bee Street MSC 201</t>
  </si>
  <si>
    <t>MUSC Children's Hospital</t>
  </si>
  <si>
    <t>165 Ashley Avenue</t>
  </si>
  <si>
    <t>Orphan Aid Society, Inc.</t>
  </si>
  <si>
    <t>3923 Azalea Drive</t>
  </si>
  <si>
    <t>81 Gadsen Street</t>
  </si>
  <si>
    <t>The Salvation Army - Charleston, SC</t>
  </si>
  <si>
    <t>4248 Dorchester Road</t>
  </si>
  <si>
    <t>6296 Rivers Avenue</t>
  </si>
  <si>
    <t>Windwood Farm Home for Children, Inc.</t>
  </si>
  <si>
    <t>4857 Windwood Farm Road</t>
  </si>
  <si>
    <t>Awendaw</t>
  </si>
  <si>
    <t>Tulsa Area United Way</t>
  </si>
  <si>
    <t>2227 East Skelley Drive</t>
  </si>
  <si>
    <t>Tulsa</t>
  </si>
  <si>
    <t>3015 East Skelley Drive,#211</t>
  </si>
  <si>
    <t>DVIS/ Call Rape</t>
  </si>
  <si>
    <t>4300 South Harvard Avenue #100</t>
  </si>
  <si>
    <t>Family &amp; Children's Services</t>
  </si>
  <si>
    <t>650 South Peoria Avenue</t>
  </si>
  <si>
    <t>Girl Scouts of Magic Empire Council</t>
  </si>
  <si>
    <t>2432 East 51st Street</t>
  </si>
  <si>
    <t>Goodwill Industries of Tulsa</t>
  </si>
  <si>
    <t>2800 Southwest Boulevard</t>
  </si>
  <si>
    <t>Hospice of Green Country</t>
  </si>
  <si>
    <t>2121 South Columbia Avenue, #200</t>
  </si>
  <si>
    <t>LIFE Senior Services</t>
  </si>
  <si>
    <t>5950 East 31st Street</t>
  </si>
  <si>
    <t>Operation Aware of Oklahoma</t>
  </si>
  <si>
    <t>7226 East 41st Street</t>
  </si>
  <si>
    <t>Salvation Army - Social Services</t>
  </si>
  <si>
    <t>102 North Denver Avenue</t>
  </si>
  <si>
    <t>Sand Springs Community Services</t>
  </si>
  <si>
    <t>15 East 2nd Street</t>
  </si>
  <si>
    <t>Sand Springs</t>
  </si>
  <si>
    <t>Street School</t>
  </si>
  <si>
    <t>1135 South Yale Avenue</t>
  </si>
  <si>
    <t>1430 S, Boulder</t>
  </si>
  <si>
    <t>Tulsa Day Center for the Homeless</t>
  </si>
  <si>
    <t>415 West Archer Street</t>
  </si>
  <si>
    <t>8740 East 11th Street #A</t>
  </si>
  <si>
    <t>World Compassion Foundation Inc.</t>
  </si>
  <si>
    <t>P.O. Box 92</t>
  </si>
  <si>
    <t>Youth Services of Tulsa</t>
  </si>
  <si>
    <t>311 South Madison Avenue</t>
  </si>
  <si>
    <t>United Negro College Fund, Inc.</t>
  </si>
  <si>
    <t>UNCF, Philadelphia</t>
  </si>
  <si>
    <t>211 North 13th Street #301</t>
  </si>
  <si>
    <t>1805 7th Street NW</t>
  </si>
  <si>
    <t>United Negro College Fund</t>
  </si>
  <si>
    <t>718 Arch Street #301 South</t>
  </si>
  <si>
    <t>620 Liberty Avenue</t>
  </si>
  <si>
    <t>United Way of Abilene</t>
  </si>
  <si>
    <t>Alliance for Women and Children</t>
  </si>
  <si>
    <t>1350 North 10th Street</t>
  </si>
  <si>
    <t>Ben Richey Boys Ranch</t>
  </si>
  <si>
    <t>501 Ben Richey Drive</t>
  </si>
  <si>
    <t>Noah Project</t>
  </si>
  <si>
    <t>1636 North 20th Street</t>
  </si>
  <si>
    <t>United Way of Acadiana</t>
  </si>
  <si>
    <t>215 East Pinhook Road</t>
  </si>
  <si>
    <t>United Way of Adair County, MO</t>
  </si>
  <si>
    <t>Hospice of Northeast Missouri</t>
  </si>
  <si>
    <t>201 South Baltimore Street #C</t>
  </si>
  <si>
    <t>Kirksville</t>
  </si>
  <si>
    <t>P.O. Box 251</t>
  </si>
  <si>
    <t>United Way of Adams County, PA</t>
  </si>
  <si>
    <t>Adams County Office for Aging</t>
  </si>
  <si>
    <t>318 West Middle Street</t>
  </si>
  <si>
    <t>Gettysburg</t>
  </si>
  <si>
    <t>American Red Cross, York - Adams Chapter</t>
  </si>
  <si>
    <t>724 South George Street</t>
  </si>
  <si>
    <t>343 Lincoln Way West</t>
  </si>
  <si>
    <t>New Oxford</t>
  </si>
  <si>
    <t>450 East Golden Lane</t>
  </si>
  <si>
    <t>Hanover</t>
  </si>
  <si>
    <t>Lutheran Home Care Services - Gettysburg</t>
  </si>
  <si>
    <t>260 West High Street</t>
  </si>
  <si>
    <t>1075 Old Harrisburg Road</t>
  </si>
  <si>
    <t>P.O. Box 3545</t>
  </si>
  <si>
    <t>United Way of Adams County, Inc., IL</t>
  </si>
  <si>
    <t>300 Civic Center Plaza, #260</t>
  </si>
  <si>
    <t>Quincy</t>
  </si>
  <si>
    <t>United Way of Adams County, IN</t>
  </si>
  <si>
    <t>218 E. Monroe Street</t>
  </si>
  <si>
    <t>United Way of Addison County</t>
  </si>
  <si>
    <t>Boys and Girls Club of Vergennes</t>
  </si>
  <si>
    <t>55 School Street</t>
  </si>
  <si>
    <t>Vergennes</t>
  </si>
  <si>
    <t>P.O. Box 555</t>
  </si>
  <si>
    <t>Middlebury</t>
  </si>
  <si>
    <t>The Vermont Women's Fund</t>
  </si>
  <si>
    <t>3 Court Street</t>
  </si>
  <si>
    <t>United Way of Aiken County, Inc.</t>
  </si>
  <si>
    <t>P.O. Box 699</t>
  </si>
  <si>
    <t>Aiken</t>
  </si>
  <si>
    <t>United Way of Albany County</t>
  </si>
  <si>
    <t>710 East Garfield Street #240</t>
  </si>
  <si>
    <t>Laramie</t>
  </si>
  <si>
    <t>United Way of Alexander County</t>
  </si>
  <si>
    <t>Alexander County 4-H Club</t>
  </si>
  <si>
    <t>376 1st Avenue SW</t>
  </si>
  <si>
    <t>Taylorsville</t>
  </si>
  <si>
    <t>P.O. Box 1661</t>
  </si>
  <si>
    <t>P.O. Box 232</t>
  </si>
  <si>
    <t>United Way of Allen County, IN</t>
  </si>
  <si>
    <t>AIDS Task Force, Inc.</t>
  </si>
  <si>
    <t>525 Oxford Street</t>
  </si>
  <si>
    <t>Indiana</t>
  </si>
  <si>
    <t>1212 East California Road</t>
  </si>
  <si>
    <t>602 East Wayne Street</t>
  </si>
  <si>
    <t>1005 West Rudisill Boulevard #A101</t>
  </si>
  <si>
    <t>8315 West Jefferson Boulevard</t>
  </si>
  <si>
    <t>Boys and Girls Club of Fort Wayne</t>
  </si>
  <si>
    <t>2609 Fairfield Avenue</t>
  </si>
  <si>
    <t>Cancer Services of Northeast Indiana</t>
  </si>
  <si>
    <t>6316 Mutual Drive</t>
  </si>
  <si>
    <t>315 East Washington Boulevard</t>
  </si>
  <si>
    <t>Erin's House for Grieving Children</t>
  </si>
  <si>
    <t>3811 Illinois Road,#210</t>
  </si>
  <si>
    <t>Fort Wayne Habitat for Humanity</t>
  </si>
  <si>
    <t>629 East Washington Boulevard</t>
  </si>
  <si>
    <t>Fort Wayne Urban League</t>
  </si>
  <si>
    <t>2135 South Hanna Street</t>
  </si>
  <si>
    <t>Genesis Outreach, Inc.</t>
  </si>
  <si>
    <t>2812 Gay Street</t>
  </si>
  <si>
    <t>Rescue Ministries</t>
  </si>
  <si>
    <t>301 West Superior Street</t>
  </si>
  <si>
    <t>SCAN, Inc.</t>
  </si>
  <si>
    <t>500 West Main Street</t>
  </si>
  <si>
    <t>Turnstone Center</t>
  </si>
  <si>
    <t>3320 North Clinton Street</t>
  </si>
  <si>
    <t>334 East Berry Street</t>
  </si>
  <si>
    <t>5910 Homestead Road</t>
  </si>
  <si>
    <t>347 West Berry Street #500</t>
  </si>
  <si>
    <t>United Way of Amarillo &amp; Canyon</t>
  </si>
  <si>
    <t>Cal Farley's Boys Ranch and Girlstown, U</t>
  </si>
  <si>
    <t>P.O. Box 1890</t>
  </si>
  <si>
    <t>Amarillo</t>
  </si>
  <si>
    <t>Christian Relief Fund, Inc.</t>
  </si>
  <si>
    <t>P.O. Box 19670</t>
  </si>
  <si>
    <t>2207 Line Avenue</t>
  </si>
  <si>
    <t>United Way of Anchorage</t>
  </si>
  <si>
    <t>Abused Women's Aid in Crisis (AWAIC)</t>
  </si>
  <si>
    <t>100 West 13th Avenue</t>
  </si>
  <si>
    <t>Anchorage</t>
  </si>
  <si>
    <t>Access Alaska - Fairbanks, AK</t>
  </si>
  <si>
    <t>526 Gaffney Road #100</t>
  </si>
  <si>
    <t>Fairbanks</t>
  </si>
  <si>
    <t>3851 Piper Street #U240</t>
  </si>
  <si>
    <t>Crisis Pregnancy Center</t>
  </si>
  <si>
    <t>4231 Lake Otis Parkway</t>
  </si>
  <si>
    <t>Lutheran Social Services of Alaska</t>
  </si>
  <si>
    <t>2606 C Street, #2B</t>
  </si>
  <si>
    <t>Programs for Infants and Children</t>
  </si>
  <si>
    <t>161 Klevin Street #103</t>
  </si>
  <si>
    <t>701 West Eighth Avenue #230</t>
  </si>
  <si>
    <t>United Way of Anderson County, Inc., TN</t>
  </si>
  <si>
    <t>119 West Summit Hill Drive #101</t>
  </si>
  <si>
    <t>1333 Old Weisgarber Road</t>
  </si>
  <si>
    <t>Florence Crittenton Agency, Inc</t>
  </si>
  <si>
    <t>1531 Dick Lonas Road</t>
  </si>
  <si>
    <t>1567 Downtown West Boulevard</t>
  </si>
  <si>
    <t>4450 Walker Boulevard, #2</t>
  </si>
  <si>
    <t>922 Delaware Avenue</t>
  </si>
  <si>
    <t>Sexual Assault Center of East Tennessee</t>
  </si>
  <si>
    <t>2455-B Sutherland Avenue</t>
  </si>
  <si>
    <t>P.O. Box 4158</t>
  </si>
  <si>
    <t>Oak Ridge</t>
  </si>
  <si>
    <t>United Way of Anderson County</t>
  </si>
  <si>
    <t>Outdoor Dream Foundation</t>
  </si>
  <si>
    <t>220 Arnold Drive</t>
  </si>
  <si>
    <t>Anderson</t>
  </si>
  <si>
    <t>P.O. Box 2067</t>
  </si>
  <si>
    <t>United Way of Androscoggin County, Inc.</t>
  </si>
  <si>
    <t>P.O. Box 888</t>
  </si>
  <si>
    <t>United Way of Angelina County</t>
  </si>
  <si>
    <t>P.O. Box 1764</t>
  </si>
  <si>
    <t>Lufkin</t>
  </si>
  <si>
    <t>United Way of Armstrong County</t>
  </si>
  <si>
    <t>705 Butler Road</t>
  </si>
  <si>
    <t>Kittanning</t>
  </si>
  <si>
    <t>120 Executive Park #1</t>
  </si>
  <si>
    <t>Asheville</t>
  </si>
  <si>
    <t>100 Edgewood Road</t>
  </si>
  <si>
    <t>333 West Haywood Street</t>
  </si>
  <si>
    <t>MANNA Foodbank</t>
  </si>
  <si>
    <t>627 Swannanoa River Road</t>
  </si>
  <si>
    <t>50 South French Broad Avenue</t>
  </si>
  <si>
    <t>United Way's 2-1-1 Call Center</t>
  </si>
  <si>
    <t>United Way's Volunteer Center</t>
  </si>
  <si>
    <t>50 South French Broad Avenue #241</t>
  </si>
  <si>
    <t>United Way of Baldwin County</t>
  </si>
  <si>
    <t>Foley</t>
  </si>
  <si>
    <t>P.O. Box 200</t>
  </si>
  <si>
    <t>United Way of Bartholomew County</t>
  </si>
  <si>
    <t>Hospice of South Central Indiana</t>
  </si>
  <si>
    <t>2626 East 17th Street</t>
  </si>
  <si>
    <t>1531 13th Street #1100</t>
  </si>
  <si>
    <t>United Way of Bartow County, Inc.</t>
  </si>
  <si>
    <t>American Red Cross - Cartersville</t>
  </si>
  <si>
    <t>320 Cherokee Street</t>
  </si>
  <si>
    <t>Cartersville</t>
  </si>
  <si>
    <t>Bartow Area Habitat For Humanity, Inc.</t>
  </si>
  <si>
    <t>P.O. Box 3392</t>
  </si>
  <si>
    <t>Big Brothers Big Sisters - Cartersville</t>
  </si>
  <si>
    <t>P.O. Box 417</t>
  </si>
  <si>
    <t>Dalton</t>
  </si>
  <si>
    <t>Christian League for Battered Women</t>
  </si>
  <si>
    <t>P.O Box 1383</t>
  </si>
  <si>
    <t>Good Neighbor Shelter</t>
  </si>
  <si>
    <t>North Bartow Community Services</t>
  </si>
  <si>
    <t>P.O. Box 144</t>
  </si>
  <si>
    <t>Adairsville</t>
  </si>
  <si>
    <t>23 W. Main St.</t>
  </si>
  <si>
    <t>Alternatives Pregnancy Care Center</t>
  </si>
  <si>
    <t>4200 West Michigan Avenue #100</t>
  </si>
  <si>
    <t>Kalamazoo</t>
  </si>
  <si>
    <t>629 Pioneer Street</t>
  </si>
  <si>
    <t>Family &amp; Children Services, Inc.</t>
  </si>
  <si>
    <t>535 East Emmett Street</t>
  </si>
  <si>
    <t>Battle Creek</t>
  </si>
  <si>
    <t>129 South Park Street</t>
  </si>
  <si>
    <t>S.A.F.E. Place</t>
  </si>
  <si>
    <t>P.O. Box 199</t>
  </si>
  <si>
    <t>Salvation Army of Kalamazoo</t>
  </si>
  <si>
    <t>1700 South Burdick Street</t>
  </si>
  <si>
    <t>S.N.A.P. Preschool and Childcare</t>
  </si>
  <si>
    <t>28 Penn Street</t>
  </si>
  <si>
    <t>709 South Westnedge Avenue</t>
  </si>
  <si>
    <t>United Way of Battlement to the Bells</t>
  </si>
  <si>
    <t>Colorado Animal Rescue</t>
  </si>
  <si>
    <t>2801 County Road 114</t>
  </si>
  <si>
    <t>Glenwood Springs</t>
  </si>
  <si>
    <t>50923 U.S. 6</t>
  </si>
  <si>
    <t>101 River Park Lane</t>
  </si>
  <si>
    <t>Carbondale</t>
  </si>
  <si>
    <t>United Way of the Bay Area</t>
  </si>
  <si>
    <t>Shores 330 Twin Dolphin Drive, Suite 119</t>
  </si>
  <si>
    <t>ABS CBN Foundation, Inc.</t>
  </si>
  <si>
    <t>2001 Junipero Serro Boulevard #200</t>
  </si>
  <si>
    <t>Colma</t>
  </si>
  <si>
    <t>40849 Fremont Boulevard</t>
  </si>
  <si>
    <t>Adolescent Counseling Services</t>
  </si>
  <si>
    <t>643 Bair Island Road #301</t>
  </si>
  <si>
    <t>Adopt A Family Of Marin</t>
  </si>
  <si>
    <t>1930 4th Street</t>
  </si>
  <si>
    <t>San Rafael</t>
  </si>
  <si>
    <t>Adult Day Care Network Of Contra Costa</t>
  </si>
  <si>
    <t>490 Golf Club Road</t>
  </si>
  <si>
    <t>304 North 6th Street</t>
  </si>
  <si>
    <t>AIDS Legal Referral Panel - ALRP</t>
  </si>
  <si>
    <t>1663 Mission Street #500</t>
  </si>
  <si>
    <t>AIM/Atypical Infant Motivation</t>
  </si>
  <si>
    <t>4115 Jacksol Drive</t>
  </si>
  <si>
    <t>Alameda Boys and Girls Club Inc.</t>
  </si>
  <si>
    <t>1900 Third Street, Rear Building</t>
  </si>
  <si>
    <t>Alameda</t>
  </si>
  <si>
    <t>Alameda County Community Food Bank, Inc.</t>
  </si>
  <si>
    <t>7900 Edgewater Drive</t>
  </si>
  <si>
    <t>3921 Fabian Way</t>
  </si>
  <si>
    <t>ALFA Homes</t>
  </si>
  <si>
    <t>1038 Jamestown Avenue</t>
  </si>
  <si>
    <t>Pittsburg</t>
  </si>
  <si>
    <t>The Alliance for Climate Protection</t>
  </si>
  <si>
    <t>750 9th Street, NW #520</t>
  </si>
  <si>
    <t>Almaden Valley Counseling Service, Inc.</t>
  </si>
  <si>
    <t>6529 Crown Boulevard</t>
  </si>
  <si>
    <t>2450 Ashby Avenue</t>
  </si>
  <si>
    <t>Berkeley</t>
  </si>
  <si>
    <t>Alum Rock Counseling Center, Inc.</t>
  </si>
  <si>
    <t>1245 East Santa Clara Street</t>
  </si>
  <si>
    <t>1455 Response Road #190</t>
  </si>
  <si>
    <t>Sacramento</t>
  </si>
  <si>
    <t>747 Camden Avenue #B</t>
  </si>
  <si>
    <t>Campbell</t>
  </si>
  <si>
    <t>1700 Webster Street</t>
  </si>
  <si>
    <t>201 Mission Street</t>
  </si>
  <si>
    <t>111 W. Saint John Street, #1150</t>
  </si>
  <si>
    <t>American Heart Association - San Mateo</t>
  </si>
  <si>
    <t>1710 Gilbreth Road #100</t>
  </si>
  <si>
    <t>Burlingame</t>
  </si>
  <si>
    <t>American Indian Child Resource Center</t>
  </si>
  <si>
    <t>522 Grand Avenue</t>
  </si>
  <si>
    <t>American Red Cross, Bay Area</t>
  </si>
  <si>
    <t>85 Second Street, 8th Floor</t>
  </si>
  <si>
    <t>American Red Cross - Bay Area</t>
  </si>
  <si>
    <t>1300 Alberta Way</t>
  </si>
  <si>
    <t>2731 North 1st Street</t>
  </si>
  <si>
    <t>Animal Charities of America</t>
  </si>
  <si>
    <t>1100 Larkspur Landing Circle #340</t>
  </si>
  <si>
    <t>Larkspur</t>
  </si>
  <si>
    <t>The Arc of San Francisco</t>
  </si>
  <si>
    <t>1500 Howard Street</t>
  </si>
  <si>
    <t>2400 Moorpark Avenue, #300</t>
  </si>
  <si>
    <t>Asian Community Mental Health Services</t>
  </si>
  <si>
    <t>310 8th Street,#210</t>
  </si>
  <si>
    <t>Asian Immigrant Women Advocates - AIWA</t>
  </si>
  <si>
    <t>310 8th Street, #301</t>
  </si>
  <si>
    <t>1188 Franklin Street, #202</t>
  </si>
  <si>
    <t>Avenidas</t>
  </si>
  <si>
    <t>450 Bryant Street</t>
  </si>
  <si>
    <t>BANANAS, Inc.</t>
  </si>
  <si>
    <t>5232 Claremont Avenue</t>
  </si>
  <si>
    <t>Bay Area Black United Fund</t>
  </si>
  <si>
    <t>1212 Broadway #730</t>
  </si>
  <si>
    <t>Bay Area Rescue Mission</t>
  </si>
  <si>
    <t>200 Macdonald Avenue</t>
  </si>
  <si>
    <t>Benicia Community Action Council</t>
  </si>
  <si>
    <t>480 Military East</t>
  </si>
  <si>
    <t>Benicia</t>
  </si>
  <si>
    <t>Berkeley Food And Housing Project</t>
  </si>
  <si>
    <t>2140 Dwight Way</t>
  </si>
  <si>
    <t>Better Health East Bay</t>
  </si>
  <si>
    <t>2855 Telegraph Avenue #601</t>
  </si>
  <si>
    <t>Big Brother Big Sisters of the Bay Area</t>
  </si>
  <si>
    <t>649 Mission Street, 5th Floor</t>
  </si>
  <si>
    <t>Bill Wilson Center</t>
  </si>
  <si>
    <t>P.O. Box 210A</t>
  </si>
  <si>
    <t>Santa Clara</t>
  </si>
  <si>
    <t>938 The Alameda</t>
  </si>
  <si>
    <t>1001 Davis Street</t>
  </si>
  <si>
    <t>San Leandro</t>
  </si>
  <si>
    <t>970 West Julian Street</t>
  </si>
  <si>
    <t>Boys &amp; Girls Clubs Of San Francisco</t>
  </si>
  <si>
    <t>380 Fulton Street</t>
  </si>
  <si>
    <t>Boys And Girls Club Of Silicon Valley</t>
  </si>
  <si>
    <t>518 Valley Way</t>
  </si>
  <si>
    <t>Milpitas</t>
  </si>
  <si>
    <t>Boys and Girls Club of El Sobrante</t>
  </si>
  <si>
    <t>4660 Appian Way</t>
  </si>
  <si>
    <t>El Sobrante</t>
  </si>
  <si>
    <t>Boys and Girls Clubs of Oakland, Inc</t>
  </si>
  <si>
    <t>3300 High Street</t>
  </si>
  <si>
    <t>650 Harrison Street, 2nd Floor</t>
  </si>
  <si>
    <t>300 Lakeside Drive, 6th Floor</t>
  </si>
  <si>
    <t>P.O. Box 7999</t>
  </si>
  <si>
    <t>Calvary Chapel Antioch</t>
  </si>
  <si>
    <t>5028 Mesa Ridge Drive</t>
  </si>
  <si>
    <t>Antioch</t>
  </si>
  <si>
    <t>Calvary Temple Church</t>
  </si>
  <si>
    <t>4725 Evora Road</t>
  </si>
  <si>
    <t>CASA of Contra Costa County</t>
  </si>
  <si>
    <t>2020 North Broadway, #204</t>
  </si>
  <si>
    <t>Walnut Creek</t>
  </si>
  <si>
    <t>CASA Of Solano County</t>
  </si>
  <si>
    <t>600 Union Avenue, #204</t>
  </si>
  <si>
    <t>Fairfield</t>
  </si>
  <si>
    <t>987 Airway Court</t>
  </si>
  <si>
    <t>Catholic Charities of Santa Clara County</t>
  </si>
  <si>
    <t>2625 Zanker Road, #200</t>
  </si>
  <si>
    <t>125 Corporate Place #A</t>
  </si>
  <si>
    <t>Vallejo</t>
  </si>
  <si>
    <t>Center For Independent Living</t>
  </si>
  <si>
    <t>3075 Adeline Street #110</t>
  </si>
  <si>
    <t>California</t>
  </si>
  <si>
    <t>1419 Burlingame Avenue #N</t>
  </si>
  <si>
    <t>2201 Broadway #600</t>
  </si>
  <si>
    <t>The Children's Network of Solano</t>
  </si>
  <si>
    <t>2320 Courage Drive</t>
  </si>
  <si>
    <t>Chinatown Community Children's Center</t>
  </si>
  <si>
    <t>979 Clay Street</t>
  </si>
  <si>
    <t>Chinatown Community Development Center</t>
  </si>
  <si>
    <t>1525 Grant Avenue</t>
  </si>
  <si>
    <t>Chinese Christian Schools</t>
  </si>
  <si>
    <t>750 Fargo Avenue</t>
  </si>
  <si>
    <t>Chinese Newcomers Service Center</t>
  </si>
  <si>
    <t>777 Stockton Street #104</t>
  </si>
  <si>
    <t>P.O. Box 118</t>
  </si>
  <si>
    <t>CityTeam Ministries</t>
  </si>
  <si>
    <t>2304 Zanker Road</t>
  </si>
  <si>
    <t>Coastside Adult Day Health Center</t>
  </si>
  <si>
    <t>645 Correas Street</t>
  </si>
  <si>
    <t>Half Moon Bay</t>
  </si>
  <si>
    <t>525 East Charleston Road</t>
  </si>
  <si>
    <t>Community Music Center</t>
  </si>
  <si>
    <t>544 Capp Street</t>
  </si>
  <si>
    <t>Community Resources for Children</t>
  </si>
  <si>
    <t>3299 Claremont Way #1</t>
  </si>
  <si>
    <t>Napa</t>
  </si>
  <si>
    <t>204 Stierlin Road</t>
  </si>
  <si>
    <t>Mt. View</t>
  </si>
  <si>
    <t>P.O. Box 546</t>
  </si>
  <si>
    <t>Morgan Hill</t>
  </si>
  <si>
    <t>Community Violence Solutions</t>
  </si>
  <si>
    <t>2101 Van Ness Street</t>
  </si>
  <si>
    <t>San Pablo</t>
  </si>
  <si>
    <t>Community Youth Center (CYC)</t>
  </si>
  <si>
    <t>2241 Galaxy Ct</t>
  </si>
  <si>
    <t>Concord Child Care Center, Inc.</t>
  </si>
  <si>
    <t>1360 Detroit Avenue</t>
  </si>
  <si>
    <t>Contra Costa Child Care Council</t>
  </si>
  <si>
    <t>1035 Detroit Avenue, #200</t>
  </si>
  <si>
    <t>Contra Costa Christian Schools</t>
  </si>
  <si>
    <t>2721 Larkey Lane</t>
  </si>
  <si>
    <t>Contra Costa Crisis Center</t>
  </si>
  <si>
    <t>307 Lennon Lane</t>
  </si>
  <si>
    <t>Contra Costa Humane Society</t>
  </si>
  <si>
    <t>171 Mayhew Way, #101</t>
  </si>
  <si>
    <t>P.O. Box 5090</t>
  </si>
  <si>
    <t>San Mateo</t>
  </si>
  <si>
    <t>2115 The Alameda</t>
  </si>
  <si>
    <t>3160 De La Cruz Boulevard #110</t>
  </si>
  <si>
    <t>1150 Hillsdale Avenue #104</t>
  </si>
  <si>
    <t>The Dance Palace</t>
  </si>
  <si>
    <t>503 B Street</t>
  </si>
  <si>
    <t>Point Reyes Station</t>
  </si>
  <si>
    <t>Davis Street Family Resource Center</t>
  </si>
  <si>
    <t>3081 Teagarden Street</t>
  </si>
  <si>
    <t>14895 East 14th Street, #200</t>
  </si>
  <si>
    <t>Diabetic Youth Foundation</t>
  </si>
  <si>
    <t>5167 Clayton Road #F</t>
  </si>
  <si>
    <t>Early Childhood Mental Health Program</t>
  </si>
  <si>
    <t>200 24tth Street</t>
  </si>
  <si>
    <t>East Bay Community Recovery Project</t>
  </si>
  <si>
    <t>2551 San Pablo Avenue</t>
  </si>
  <si>
    <t>East Bay SPCA</t>
  </si>
  <si>
    <t>8323 Baldwin Street</t>
  </si>
  <si>
    <t>EHC LifeBuilders</t>
  </si>
  <si>
    <t>507 Valley Way</t>
  </si>
  <si>
    <t>El Camino Hospital Foundation</t>
  </si>
  <si>
    <t>2500 Grant Road PAR 116</t>
  </si>
  <si>
    <t>Mountain View</t>
  </si>
  <si>
    <t>Emergency Shelter Program, Inc.</t>
  </si>
  <si>
    <t>1180 B Street</t>
  </si>
  <si>
    <t>EMQ Children &amp; Family Services</t>
  </si>
  <si>
    <t>251 Llewellyn Avenue</t>
  </si>
  <si>
    <t>Estrella Family Services.</t>
  </si>
  <si>
    <t>1155 Meridian Avenue #110</t>
  </si>
  <si>
    <t>Ethiopian Community Services</t>
  </si>
  <si>
    <t>950 West Julian Street</t>
  </si>
  <si>
    <t>Family Support Services of the Bay Area</t>
  </si>
  <si>
    <t>401 Grand Avenue #500</t>
  </si>
  <si>
    <t>Fancy Dancers</t>
  </si>
  <si>
    <t>1491 North Milpitas Boulevard</t>
  </si>
  <si>
    <t>21455 Birch Street #5</t>
  </si>
  <si>
    <t>Filipino American Development Foundation</t>
  </si>
  <si>
    <t>1010 Mission Street #B</t>
  </si>
  <si>
    <t>First Place for Youth</t>
  </si>
  <si>
    <t>426 17th Street #100</t>
  </si>
  <si>
    <t>Food Bank of Contra Costa and Solano</t>
  </si>
  <si>
    <t>4010 Nelson Avenue</t>
  </si>
  <si>
    <t>Fresh Lifelines for Youth/ FLY</t>
  </si>
  <si>
    <t>120 West Mission Street</t>
  </si>
  <si>
    <t>Friends of the Children, San Francisco</t>
  </si>
  <si>
    <t>800 Innes Avenue #12</t>
  </si>
  <si>
    <t>Friends of Vision Literacy</t>
  </si>
  <si>
    <t>540 Valley Way</t>
  </si>
  <si>
    <t>Gardner Family Care Corporation, Inc.</t>
  </si>
  <si>
    <t>195 East Virginia Street</t>
  </si>
  <si>
    <t>George Mark Children's House</t>
  </si>
  <si>
    <t>2121 George Mark Lane</t>
  </si>
  <si>
    <t>Girls Incorporated of Alameda County</t>
  </si>
  <si>
    <t>510 16th Street</t>
  </si>
  <si>
    <t>260 Broadway</t>
  </si>
  <si>
    <t>Glide Foundation</t>
  </si>
  <si>
    <t>330 Ellis Street</t>
  </si>
  <si>
    <t>Go Kids, Inc.</t>
  </si>
  <si>
    <t>885 Moro Drive</t>
  </si>
  <si>
    <t>Gilroy</t>
  </si>
  <si>
    <t>Golden Gate National Parks Conservancy</t>
  </si>
  <si>
    <t>#201, Fort Mason</t>
  </si>
  <si>
    <t>Grace Bible Fellowship Of Antioch</t>
  </si>
  <si>
    <t>913 Sunset Drive</t>
  </si>
  <si>
    <t>Grail Family Services</t>
  </si>
  <si>
    <t>2003 East San Antonio Street</t>
  </si>
  <si>
    <t>645 Harrison Street, #201</t>
  </si>
  <si>
    <t>2619 Broadway, #205</t>
  </si>
  <si>
    <t>Haight Ashbury Food Program</t>
  </si>
  <si>
    <t>1525 Waller Street</t>
  </si>
  <si>
    <t>Hamilton Families</t>
  </si>
  <si>
    <t>1631 Hayes Street</t>
  </si>
  <si>
    <t>Hayward Friends of Animals</t>
  </si>
  <si>
    <t>16 Barnes Court</t>
  </si>
  <si>
    <t>The Health Trust</t>
  </si>
  <si>
    <t>2105 South Bascom Avenue, #220</t>
  </si>
  <si>
    <t>Hispanic Scholarship Fund</t>
  </si>
  <si>
    <t>1411 West 190th Street #325</t>
  </si>
  <si>
    <t>Gardena</t>
  </si>
  <si>
    <t>Homeless Prenatal Program</t>
  </si>
  <si>
    <t>2500 18th Street</t>
  </si>
  <si>
    <t>HOPE Services</t>
  </si>
  <si>
    <t>30 Las Colinas Lane</t>
  </si>
  <si>
    <t>Horizons Foundation</t>
  </si>
  <si>
    <t>870 Market Street #728</t>
  </si>
  <si>
    <t>Hospice of the Valley, CA</t>
  </si>
  <si>
    <t>4850 Union Avenue</t>
  </si>
  <si>
    <t>Huckleberry Youth Programs</t>
  </si>
  <si>
    <t>3310 Geary Boulevard</t>
  </si>
  <si>
    <t>Humane Society Silicon Valley</t>
  </si>
  <si>
    <t>901 Ames Avenue</t>
  </si>
  <si>
    <t>Menlo Park</t>
  </si>
  <si>
    <t>121 Steuart Street</t>
  </si>
  <si>
    <t>2150 Post Street</t>
  </si>
  <si>
    <t>Jewish Family Service of Silicon Valley</t>
  </si>
  <si>
    <t>14855 Oka Road, #202</t>
  </si>
  <si>
    <t>Los Gatos</t>
  </si>
  <si>
    <t>JobTrain</t>
  </si>
  <si>
    <t>1200 O'Brien Drive</t>
  </si>
  <si>
    <t>Kidango</t>
  </si>
  <si>
    <t>44000 Old Warm Springs Boulevard</t>
  </si>
  <si>
    <t>Kiva Micro Funds</t>
  </si>
  <si>
    <t>875 Howard Street</t>
  </si>
  <si>
    <t>La Casa de las Madres</t>
  </si>
  <si>
    <t>1663 Mission Street, #225</t>
  </si>
  <si>
    <t>Larkin Street Youth Services</t>
  </si>
  <si>
    <t>134 Golden Gate Avenue</t>
  </si>
  <si>
    <t>P.O. Box 21000</t>
  </si>
  <si>
    <t>Castro Valley</t>
  </si>
  <si>
    <t>Latino Community Foundation</t>
  </si>
  <si>
    <t>235 Montgomery Street #1160</t>
  </si>
  <si>
    <t>8105 Capwell Drive</t>
  </si>
  <si>
    <t>Life Abortion Alternatives Ministry</t>
  </si>
  <si>
    <t>520 Carolina Street</t>
  </si>
  <si>
    <t>LIFE ElderCare, Inc.</t>
  </si>
  <si>
    <t>3300 Capitol Avenue</t>
  </si>
  <si>
    <t>Life Legal Defense Foundation</t>
  </si>
  <si>
    <t>P.O. Box 2105</t>
  </si>
  <si>
    <t>Live Oak Adult Day Services</t>
  </si>
  <si>
    <t>1147 Minnesota Avenue</t>
  </si>
  <si>
    <t>849 East Stanely Boulevard PMB 143</t>
  </si>
  <si>
    <t>Livermore</t>
  </si>
  <si>
    <t>Loaves &amp; Fishes of Contra Costa</t>
  </si>
  <si>
    <t>510 Garcia Avenue</t>
  </si>
  <si>
    <t>Lupus Foundation of Northern California</t>
  </si>
  <si>
    <t>2635 North 1st Street, #206</t>
  </si>
  <si>
    <t>Made In A Free World</t>
  </si>
  <si>
    <t>P.O. Box 28931</t>
  </si>
  <si>
    <t>Maitri</t>
  </si>
  <si>
    <t>234 East Gish Road, #200</t>
  </si>
  <si>
    <t>55 Hawthorne Street #800</t>
  </si>
  <si>
    <t>Making Waves Foundation</t>
  </si>
  <si>
    <t>3220 Blume Drive #250</t>
  </si>
  <si>
    <t>Maranatha Outreach Center, Inc.</t>
  </si>
  <si>
    <t>1811-D South 7th Street</t>
  </si>
  <si>
    <t>Mare Island Technology Academy</t>
  </si>
  <si>
    <t>2 Positive Place</t>
  </si>
  <si>
    <t>Marin Abused Women's Services</t>
  </si>
  <si>
    <t>734 A Street</t>
  </si>
  <si>
    <t>Marin Literacy Program</t>
  </si>
  <si>
    <t>1100 E Street</t>
  </si>
  <si>
    <t>954-60th Street #10</t>
  </si>
  <si>
    <t>Mid-Peninsula Boys &amp; Girls Club</t>
  </si>
  <si>
    <t>200 North Quebec Street</t>
  </si>
  <si>
    <t>Milpitas Food Pantry</t>
  </si>
  <si>
    <t>1440 South Main Street</t>
  </si>
  <si>
    <t>5880 Mount Zion Drive</t>
  </si>
  <si>
    <t>Museum of Children's Art (MOCHA)</t>
  </si>
  <si>
    <t>1625 Clay Street</t>
  </si>
  <si>
    <t>National Center for Lesbian Rights</t>
  </si>
  <si>
    <t>870 Market Street #370</t>
  </si>
  <si>
    <t>Nepal Youth Foundation</t>
  </si>
  <si>
    <t>3030 Bridgeway #202</t>
  </si>
  <si>
    <t>Sausalito</t>
  </si>
  <si>
    <t>Next Door Solutions To Domestic Violence</t>
  </si>
  <si>
    <t>408-14th Street</t>
  </si>
  <si>
    <t>Okizu Foundation</t>
  </si>
  <si>
    <t>16 Digital Drive</t>
  </si>
  <si>
    <t>Novato</t>
  </si>
  <si>
    <t>Omega Boys Club of San Francisco</t>
  </si>
  <si>
    <t>1060 Tennessee Street #4</t>
  </si>
  <si>
    <t>On Lok Senior Health Services</t>
  </si>
  <si>
    <t>1333 Bush Street</t>
  </si>
  <si>
    <t>Open Heart Kitchen of Livermore</t>
  </si>
  <si>
    <t>1141 Catalina Drive, #137</t>
  </si>
  <si>
    <t>Our Kids First</t>
  </si>
  <si>
    <t>5845 Mission Street #301</t>
  </si>
  <si>
    <t>OUTREACH</t>
  </si>
  <si>
    <t>926 Rock Avenue #10</t>
  </si>
  <si>
    <t>Parent Helping Parents</t>
  </si>
  <si>
    <t>1400 Parkmoor, # 100</t>
  </si>
  <si>
    <t>Pat Tillman Foundation - Tempe AZ</t>
  </si>
  <si>
    <t>660 South Mill Avenue #401</t>
  </si>
  <si>
    <t>Pathway Society, Inc.</t>
  </si>
  <si>
    <t>1659 Scott Boulevard, #30</t>
  </si>
  <si>
    <t>2470 El Camino Real #107</t>
  </si>
  <si>
    <t>Philippine International Aid</t>
  </si>
  <si>
    <t>5226 Diamond Heights Boulevard</t>
  </si>
  <si>
    <t>Ploughshares Fund</t>
  </si>
  <si>
    <t>Fort Mason Center #B-330</t>
  </si>
  <si>
    <t>Project Second Chance, Inc.</t>
  </si>
  <si>
    <t>1750 Oak Park Boulevard</t>
  </si>
  <si>
    <t>Providence Foundation of San Francisco</t>
  </si>
  <si>
    <t>4601 Third Street</t>
  </si>
  <si>
    <t>Reach Project</t>
  </si>
  <si>
    <t>1915 D Street</t>
  </si>
  <si>
    <t>Rebekah Children's Services</t>
  </si>
  <si>
    <t>290 I.O.O.F. Avenue</t>
  </si>
  <si>
    <t>Role Model Program</t>
  </si>
  <si>
    <t>1922 The Alameda,#217</t>
  </si>
  <si>
    <t>1640 Scott Street</t>
  </si>
  <si>
    <t>Sacred Heart Community Service</t>
  </si>
  <si>
    <t>1381 South First Street</t>
  </si>
  <si>
    <t>The Salvation Army, Santa Clara County</t>
  </si>
  <si>
    <t>359 North 4th Street</t>
  </si>
  <si>
    <t>Samaritan House</t>
  </si>
  <si>
    <t>4031 Pacific Boulevard</t>
  </si>
  <si>
    <t>San Francisco AIDS Foundation</t>
  </si>
  <si>
    <t>1035 Market Street #400</t>
  </si>
  <si>
    <t>San Francisco Education Fund</t>
  </si>
  <si>
    <t>727 Golden Gate Avenue, 2nd Floor</t>
  </si>
  <si>
    <t>San Francisco SPCA Veterinary Hospital</t>
  </si>
  <si>
    <t>2343 Fillmore Street</t>
  </si>
  <si>
    <t>San Francisco Suicide Prevention, Inc.</t>
  </si>
  <si>
    <t>785 Market Street, 11th Floor</t>
  </si>
  <si>
    <t>Santa Clara County Asian Law Alliance</t>
  </si>
  <si>
    <t>184 East Jackson Street</t>
  </si>
  <si>
    <t>750 Curtner Avenue</t>
  </si>
  <si>
    <t>Self Help for the Elderly</t>
  </si>
  <si>
    <t>731 Sansome Street</t>
  </si>
  <si>
    <t>1050 St. Elizabeth Drive</t>
  </si>
  <si>
    <t>Senior Adults Legal Assistance</t>
  </si>
  <si>
    <t>160 East Virginia Street, #260</t>
  </si>
  <si>
    <t>Services For Brain Injury</t>
  </si>
  <si>
    <t>60 Daggett Drive</t>
  </si>
  <si>
    <t>1415 Knoll Circle #108</t>
  </si>
  <si>
    <t>SHELTER, Inc. of Contra Costa County</t>
  </si>
  <si>
    <t>1815 Arnold Drive</t>
  </si>
  <si>
    <t>Martinez</t>
  </si>
  <si>
    <t>Shepherd's Gate</t>
  </si>
  <si>
    <t>1660 Portola Avenue</t>
  </si>
  <si>
    <t>Sierra Club Foundation</t>
  </si>
  <si>
    <t>2101 Webster Street #1250</t>
  </si>
  <si>
    <t>2306 Zanker Road</t>
  </si>
  <si>
    <t>SJB Child Development Centers, Inc.</t>
  </si>
  <si>
    <t>1400 Parkmoor Ave, #220</t>
  </si>
  <si>
    <t>Solano Christian Academy</t>
  </si>
  <si>
    <t>2200 Fairfield Avenue</t>
  </si>
  <si>
    <t>Solano Coalition for Better Health</t>
  </si>
  <si>
    <t>1 Harbor Way #270</t>
  </si>
  <si>
    <t>Suisun City</t>
  </si>
  <si>
    <t>St. Anthony Foundation</t>
  </si>
  <si>
    <t>121 Golden Gate Avenue</t>
  </si>
  <si>
    <t>St. Benedict's Catholic Church</t>
  </si>
  <si>
    <t>2245 82nd Avenue</t>
  </si>
  <si>
    <t>St. Joan of Arc - San Ramon, CA</t>
  </si>
  <si>
    <t>2601 San Ramon Valley Boulevard</t>
  </si>
  <si>
    <t>San Ramon</t>
  </si>
  <si>
    <t>St. Joseph's Family Center</t>
  </si>
  <si>
    <t>7950 Church Street #A</t>
  </si>
  <si>
    <t>STAND! For Families Free of Violence</t>
  </si>
  <si>
    <t>1410 Danzig Plaza, #200</t>
  </si>
  <si>
    <t>Streetside Stories</t>
  </si>
  <si>
    <t>3130 20th Street #311</t>
  </si>
  <si>
    <t>Sunnyvale Community Services</t>
  </si>
  <si>
    <t>725 Kifer Road</t>
  </si>
  <si>
    <t>Sunnyvale</t>
  </si>
  <si>
    <t>Support Network for Battered Women</t>
  </si>
  <si>
    <t>375 South 3rd Street</t>
  </si>
  <si>
    <t>Swords to Plowshares</t>
  </si>
  <si>
    <t>1060 Howard Street</t>
  </si>
  <si>
    <t>The Taylor Family Foundation</t>
  </si>
  <si>
    <t>5555 Arroyo Road</t>
  </si>
  <si>
    <t>Their Angels</t>
  </si>
  <si>
    <t>2934 Hilltop Mall, #118</t>
  </si>
  <si>
    <t>2890 Mitchell Drive</t>
  </si>
  <si>
    <t>Tri- Valley Haven For Women</t>
  </si>
  <si>
    <t>3663 Pacific Avenue</t>
  </si>
  <si>
    <t>Tripart Institute</t>
  </si>
  <si>
    <t>P.O. Box 32609</t>
  </si>
  <si>
    <t>Trips for Kids Marin</t>
  </si>
  <si>
    <t>138 Sunnyside</t>
  </si>
  <si>
    <t>Mill Valley</t>
  </si>
  <si>
    <t>The Tug McGraw Foundation</t>
  </si>
  <si>
    <t>P.O. Box 45</t>
  </si>
  <si>
    <t>Yountville</t>
  </si>
  <si>
    <t>UCSF AIDS Health Project</t>
  </si>
  <si>
    <t>1855 Folsom Street #670</t>
  </si>
  <si>
    <t>Under One Roof, Inc.</t>
  </si>
  <si>
    <t>518A Castro Street</t>
  </si>
  <si>
    <t>550 Kearny Street #1000</t>
  </si>
  <si>
    <t>2851 Park Avenue</t>
  </si>
  <si>
    <t>Victory Outreach Church</t>
  </si>
  <si>
    <t>P.O. Box 3664</t>
  </si>
  <si>
    <t>Vision New America, Inc.</t>
  </si>
  <si>
    <t>1922 The Alameda,#208</t>
  </si>
  <si>
    <t>Wardrobe for Opportunity</t>
  </si>
  <si>
    <t>570 14th Street</t>
  </si>
  <si>
    <t>We Care Services for Children</t>
  </si>
  <si>
    <t>2191 Kirker Pass Road</t>
  </si>
  <si>
    <t>1100 Franklin Street</t>
  </si>
  <si>
    <t>YMCA of Santa Clara Valley</t>
  </si>
  <si>
    <t>80 Saratoga Avenue</t>
  </si>
  <si>
    <t>588 North 4th Street</t>
  </si>
  <si>
    <t>YWCA In Santa Clara Valley</t>
  </si>
  <si>
    <t>YWCA San Francisco &amp; Marin</t>
  </si>
  <si>
    <t>271 Austin Street</t>
  </si>
  <si>
    <t>United Way of Bay County</t>
  </si>
  <si>
    <t>Boys and Girls Clubs of Bay County</t>
  </si>
  <si>
    <t>300 West Lafayette</t>
  </si>
  <si>
    <t>909 Washington Avenue #2</t>
  </si>
  <si>
    <t>4650 Cardinal Drive</t>
  </si>
  <si>
    <t>Beaumont</t>
  </si>
  <si>
    <t>P.O. Box 3208</t>
  </si>
  <si>
    <t>700 North Street, Ste. H</t>
  </si>
  <si>
    <t>USO - United Service Organization</t>
  </si>
  <si>
    <t>14657 Snider Street #1057-250</t>
  </si>
  <si>
    <t>United Way of Beaver County</t>
  </si>
  <si>
    <t>133 Friendship Circle</t>
  </si>
  <si>
    <t>Beaver</t>
  </si>
  <si>
    <t>Beaver County Association for the Blind</t>
  </si>
  <si>
    <t>616 4th Street</t>
  </si>
  <si>
    <t>Beaver Falls</t>
  </si>
  <si>
    <t>426 Adams Street, #2</t>
  </si>
  <si>
    <t>276 East End Avenue</t>
  </si>
  <si>
    <t>Girls Hope of Pittsburgh</t>
  </si>
  <si>
    <t>1020 State Street</t>
  </si>
  <si>
    <t>Baden</t>
  </si>
  <si>
    <t>The Salvation Army - Beaver Falls, PA</t>
  </si>
  <si>
    <t>P.O. Box 600</t>
  </si>
  <si>
    <t>3582 Brodhead Road #205</t>
  </si>
  <si>
    <t>Monaca</t>
  </si>
  <si>
    <t>United Way of Beaverhead County</t>
  </si>
  <si>
    <t>18 North Montana</t>
  </si>
  <si>
    <t>United Way of Bedford County, PA</t>
  </si>
  <si>
    <t>5 Corporate Drive #2</t>
  </si>
  <si>
    <t>Arlington Area Child Care</t>
  </si>
  <si>
    <t>426 East Arlington Road</t>
  </si>
  <si>
    <t>Southwestern VT Council on Aging</t>
  </si>
  <si>
    <t>169 North Street</t>
  </si>
  <si>
    <t>Bennington</t>
  </si>
  <si>
    <t>United Way of Benton &amp; Franklin Counties</t>
  </si>
  <si>
    <t>7202 West Deschutes Avenue</t>
  </si>
  <si>
    <t>Kennewick</t>
  </si>
  <si>
    <t>The Arc of Tri-Cities</t>
  </si>
  <si>
    <t>761 Williams Boulevard</t>
  </si>
  <si>
    <t>Richland</t>
  </si>
  <si>
    <t>8478 West Gage Boulevard</t>
  </si>
  <si>
    <t>Children's Developmental Center</t>
  </si>
  <si>
    <t>1549 Southeast Georgia Avenue #A</t>
  </si>
  <si>
    <t>The Neurological Resource Center</t>
  </si>
  <si>
    <t>1268 Lee Blvd</t>
  </si>
  <si>
    <t>Senior Life Resources NW</t>
  </si>
  <si>
    <t>8656 West gage Boulevard #301</t>
  </si>
  <si>
    <t>401 North Young Street</t>
  </si>
  <si>
    <t>United Way of Bergen County</t>
  </si>
  <si>
    <t>Cancer Care, Inc.</t>
  </si>
  <si>
    <t>141 Dayton Street</t>
  </si>
  <si>
    <t>Ridgewood</t>
  </si>
  <si>
    <t>Newark</t>
  </si>
  <si>
    <t>590 North Seventh Street</t>
  </si>
  <si>
    <t>Center for Food Action</t>
  </si>
  <si>
    <t>192 West Demarest Avenue</t>
  </si>
  <si>
    <t>Children's Aid and Family Services, Inc.</t>
  </si>
  <si>
    <t>200 Robin Road</t>
  </si>
  <si>
    <t>Paramus</t>
  </si>
  <si>
    <t>Heightened Independence &amp; Progress</t>
  </si>
  <si>
    <t>131 Main Street</t>
  </si>
  <si>
    <t>Hackensack</t>
  </si>
  <si>
    <t>560 Sylvan Avenue</t>
  </si>
  <si>
    <t>Englewood Cliffs</t>
  </si>
  <si>
    <t>Parent Project Muscular Dystrophy</t>
  </si>
  <si>
    <t>401 Hackensack Avenue, 9th Floor</t>
  </si>
  <si>
    <t>Social Service Association of Ridgewood</t>
  </si>
  <si>
    <t>6 Station Plaza</t>
  </si>
  <si>
    <t>SPECTRUM for Living/Bergen County</t>
  </si>
  <si>
    <t>210 Rivervale Road</t>
  </si>
  <si>
    <t>River Vale</t>
  </si>
  <si>
    <t>6 Forest Avenue</t>
  </si>
  <si>
    <t>West Bergen Mental Health Center</t>
  </si>
  <si>
    <t>120 Chestnut Street</t>
  </si>
  <si>
    <t>Women's Rights Information Services</t>
  </si>
  <si>
    <t>108 West Palisades Avenue</t>
  </si>
  <si>
    <t>United Way of Berks County</t>
  </si>
  <si>
    <t>498 Bellevue Avenue</t>
  </si>
  <si>
    <t>American Red Cross, Berks County Chapter</t>
  </si>
  <si>
    <t>701 Centre Avenue</t>
  </si>
  <si>
    <t>429 Walnut Street</t>
  </si>
  <si>
    <t>Berks County Association for the Blind</t>
  </si>
  <si>
    <t>2020 Hampden Boulevard</t>
  </si>
  <si>
    <t>P.O. Box 16050</t>
  </si>
  <si>
    <t>Berks Deaf &amp; Hard of Hearing Services</t>
  </si>
  <si>
    <t>2045 Centre Avenue</t>
  </si>
  <si>
    <t>Berks Visiting Nurse Association, Inc.</t>
  </si>
  <si>
    <t>1170 Berkshire Boulevard</t>
  </si>
  <si>
    <t>Wyomissing</t>
  </si>
  <si>
    <t>Berks Women in Crisis</t>
  </si>
  <si>
    <t>255 Chestnut Street</t>
  </si>
  <si>
    <t>BerksTALKLINE, Inc.</t>
  </si>
  <si>
    <t>P.O. Box 13234</t>
  </si>
  <si>
    <t>Big Brothers Big Sisters of Berks County</t>
  </si>
  <si>
    <t>303 Windsor Street Centre Park</t>
  </si>
  <si>
    <t>Birdsboro Community Memorial Center</t>
  </si>
  <si>
    <t>201 East Main Street</t>
  </si>
  <si>
    <t>Birdsboro</t>
  </si>
  <si>
    <t>Centro Hispano Daniel Torres Inc.</t>
  </si>
  <si>
    <t>P.O. Box 8652</t>
  </si>
  <si>
    <t>Children's Home of Reading</t>
  </si>
  <si>
    <t>1010 Centre Avenue</t>
  </si>
  <si>
    <t>601 Penn Street #600</t>
  </si>
  <si>
    <t>33 Camp Road</t>
  </si>
  <si>
    <t>Douglassville</t>
  </si>
  <si>
    <t>90 George Street</t>
  </si>
  <si>
    <t>Easter Seals Eastern Pennsylvania</t>
  </si>
  <si>
    <t>1501 Lehigh Street, #201</t>
  </si>
  <si>
    <t>Allentown</t>
  </si>
  <si>
    <t>Friend, Inc. Community Services</t>
  </si>
  <si>
    <t>658D Noble Street</t>
  </si>
  <si>
    <t>Kutztown</t>
  </si>
  <si>
    <t>Jewish Community Center of Reading</t>
  </si>
  <si>
    <t>1100 Berkshire Boulevard</t>
  </si>
  <si>
    <t>KidsPeace ADVANCES</t>
  </si>
  <si>
    <t>704 Hay Road</t>
  </si>
  <si>
    <t>Temple</t>
  </si>
  <si>
    <t>Literacy Council of Reading-Berks</t>
  </si>
  <si>
    <t>35 South Dwight Street</t>
  </si>
  <si>
    <t>West Lawn</t>
  </si>
  <si>
    <t>1234 Penn Avenue</t>
  </si>
  <si>
    <t>1161 Pershing Boulevard</t>
  </si>
  <si>
    <t>Opportunity House</t>
  </si>
  <si>
    <t>430 North Second Street</t>
  </si>
  <si>
    <t>Reading-Berks Habitat for Humanity</t>
  </si>
  <si>
    <t>531 Canal Street #404</t>
  </si>
  <si>
    <t>Salvation Army, Reading Corps</t>
  </si>
  <si>
    <t>301 South Fifth Street</t>
  </si>
  <si>
    <t>Threshold Rehabilitation Services, Inc.</t>
  </si>
  <si>
    <t>1000 Lancaster Avenue</t>
  </si>
  <si>
    <t>501 Washington Street</t>
  </si>
  <si>
    <t>YMCA of Reading &amp; Berks County</t>
  </si>
  <si>
    <t>P.O. Box 1622</t>
  </si>
  <si>
    <t>United Way of the Big Bend, Inc.</t>
  </si>
  <si>
    <t>Alzheimer's Project - Tallahassee, FL</t>
  </si>
  <si>
    <t>301 East Tharpe Street</t>
  </si>
  <si>
    <t>Tallahassee</t>
  </si>
  <si>
    <t>1115 Easterwood Drive</t>
  </si>
  <si>
    <t>America's Second Harvest of the Big Bend</t>
  </si>
  <si>
    <t>4446 Entrepot Boulevard</t>
  </si>
  <si>
    <t>Big Bend Habitat for Humanity</t>
  </si>
  <si>
    <t>2921 Roberts Avenue</t>
  </si>
  <si>
    <t>Big Bend Hospice</t>
  </si>
  <si>
    <t>1723 Mahan Center Boulevard</t>
  </si>
  <si>
    <t>Big Brothers Big Sisters of the Big Bend</t>
  </si>
  <si>
    <t>565 East Tennessee Street</t>
  </si>
  <si>
    <t>2032 Thomasville Road</t>
  </si>
  <si>
    <t>Boys and Girls Club of the Big Bend</t>
  </si>
  <si>
    <t>306 Laura Lee Avenue</t>
  </si>
  <si>
    <t>Brehon Institute for Family Services</t>
  </si>
  <si>
    <t>2222 St. Old Augustine Road</t>
  </si>
  <si>
    <t>Catholic Charities of Northwest Florida</t>
  </si>
  <si>
    <t>1380 Blountstown Road</t>
  </si>
  <si>
    <t>1801 Miccosukee Commons Drive</t>
  </si>
  <si>
    <t>P.O. Box 4963</t>
  </si>
  <si>
    <t>3519 Easter Stanley Court</t>
  </si>
  <si>
    <t>Florida State University Foundation</t>
  </si>
  <si>
    <t>425 West Jefferson Street</t>
  </si>
  <si>
    <t>Gadsden County Senior Citizens Center</t>
  </si>
  <si>
    <t>1006 Fourth Street</t>
  </si>
  <si>
    <t>Hope House Rescue Mission</t>
  </si>
  <si>
    <t>P.O. Box 3007</t>
  </si>
  <si>
    <t>Legal Services of North Florida</t>
  </si>
  <si>
    <t>2119 Delta Boulevard</t>
  </si>
  <si>
    <t>1344 Crosscreek Circle</t>
  </si>
  <si>
    <t>Pregnancy Help and Information Center</t>
  </si>
  <si>
    <t>1710 South Gadsden Street</t>
  </si>
  <si>
    <t>Refuge House</t>
  </si>
  <si>
    <t>P.O. Box 20910</t>
  </si>
  <si>
    <t>Tallahassee Urban League</t>
  </si>
  <si>
    <t>923 Old Bainbridge Road</t>
  </si>
  <si>
    <t>307 East Seventh Avenue</t>
  </si>
  <si>
    <t>United Way of the Black Hills</t>
  </si>
  <si>
    <t>303 North Maple Avenue</t>
  </si>
  <si>
    <t>Rapid City</t>
  </si>
  <si>
    <t>621 6th Street #100</t>
  </si>
  <si>
    <t>United Way of Blackhawk Region, Inc.</t>
  </si>
  <si>
    <t>205 North Main Street #101</t>
  </si>
  <si>
    <t>United Way of Blair County/PA</t>
  </si>
  <si>
    <t>Bellwood Antis Public Library</t>
  </si>
  <si>
    <t>526 Main Street</t>
  </si>
  <si>
    <t>Bellwood</t>
  </si>
  <si>
    <t>5414 Sixth Avenue #C</t>
  </si>
  <si>
    <t>Altoona</t>
  </si>
  <si>
    <t>United Way of Bloomfield</t>
  </si>
  <si>
    <t>98 Broad Street, 2nd Floor</t>
  </si>
  <si>
    <t>United Way of Blount County</t>
  </si>
  <si>
    <t>1615 East Broadway Avenue</t>
  </si>
  <si>
    <t>United Way of the Bluegrass</t>
  </si>
  <si>
    <t>AIDS Volunteers, Inc.</t>
  </si>
  <si>
    <t>P.O. Box 431</t>
  </si>
  <si>
    <t>Blue Grass Community Action Agency</t>
  </si>
  <si>
    <t>P.O. Box 738</t>
  </si>
  <si>
    <t>Boys Scouts, Bluegrass Council</t>
  </si>
  <si>
    <t>3445 Richmond Road</t>
  </si>
  <si>
    <t>Child Care Council Of  Kentucky</t>
  </si>
  <si>
    <t>1460 Newton Pike #101</t>
  </si>
  <si>
    <t>1589 Hill Rise Drive</t>
  </si>
  <si>
    <t>Girls Scouts, Wilderness Road Council</t>
  </si>
  <si>
    <t>2277 Executive Drive</t>
  </si>
  <si>
    <t>Growing Together Preschool, Inc.</t>
  </si>
  <si>
    <t>599 Lima Drive</t>
  </si>
  <si>
    <t>P.O. Box  6</t>
  </si>
  <si>
    <t>Hospice of the Bluegrass, Inc</t>
  </si>
  <si>
    <t>2312 Alexandria Drive</t>
  </si>
  <si>
    <t>Hospice Care Plus, Inc.</t>
  </si>
  <si>
    <t>208 Kidd Drive</t>
  </si>
  <si>
    <t>Berea</t>
  </si>
  <si>
    <t>Kidney Foundation Of Central Kentucky</t>
  </si>
  <si>
    <t>1517 Nicholasville Road, #203</t>
  </si>
  <si>
    <t>Lexington Hearing And Speech Center</t>
  </si>
  <si>
    <t>350 Henry Clay Boulevard</t>
  </si>
  <si>
    <t>Montgomery County Senior Citizens</t>
  </si>
  <si>
    <t>302 W. Main Street</t>
  </si>
  <si>
    <t>Moveable Feast Lexington, Inc.</t>
  </si>
  <si>
    <t>224 McLaughlin Street</t>
  </si>
  <si>
    <t>The Salvation Army, Bluegrass Area</t>
  </si>
  <si>
    <t>736 West Main Street</t>
  </si>
  <si>
    <t>The Salvation Army, Madison County</t>
  </si>
  <si>
    <t>P.O. Box 1865</t>
  </si>
  <si>
    <t>100 Midland Avenue #300</t>
  </si>
  <si>
    <t>United Way of Boone County, Iowa, Inc.</t>
  </si>
  <si>
    <t>P.O. Box 511</t>
  </si>
  <si>
    <t>Boone</t>
  </si>
  <si>
    <t>United Way of Boone County, IL</t>
  </si>
  <si>
    <t>200 Y Boulevard</t>
  </si>
  <si>
    <t>220 West Locust Street</t>
  </si>
  <si>
    <t>Belvidere</t>
  </si>
  <si>
    <t>United Way of Bourbon County</t>
  </si>
  <si>
    <t>Tri-Valley Developmental Services</t>
  </si>
  <si>
    <t>4305 Campbell Drive</t>
  </si>
  <si>
    <t>Fort Scott</t>
  </si>
  <si>
    <t>P.O. Box 286</t>
  </si>
  <si>
    <t>United Way of Boyertown Area</t>
  </si>
  <si>
    <t>Bally Area Ambulance Service</t>
  </si>
  <si>
    <t>537 Chestnut Street</t>
  </si>
  <si>
    <t>Bally</t>
  </si>
  <si>
    <t>5027 Pottsville Pike</t>
  </si>
  <si>
    <t>Boyertown Area Multi-Service, Inc.</t>
  </si>
  <si>
    <t>200 West Spring Street</t>
  </si>
  <si>
    <t>Boyertown</t>
  </si>
  <si>
    <t>Boyertown Area YMCA</t>
  </si>
  <si>
    <t>301 West Spring Street</t>
  </si>
  <si>
    <t>2 East Second Street</t>
  </si>
  <si>
    <t>1976 East High Street</t>
  </si>
  <si>
    <t>Pottstown</t>
  </si>
  <si>
    <t>91 Jackson Road</t>
  </si>
  <si>
    <t>Gilbertsville</t>
  </si>
  <si>
    <t>Salvation Army of Boyertown</t>
  </si>
  <si>
    <t>409 South Reading Avenue</t>
  </si>
  <si>
    <t>P.O. Box 213</t>
  </si>
  <si>
    <t>United Way of Bradford County</t>
  </si>
  <si>
    <t>Abuse and Rape Crisis Center</t>
  </si>
  <si>
    <t>P.O. Box 186</t>
  </si>
  <si>
    <t>Towanda</t>
  </si>
  <si>
    <t>P.O. Box 335</t>
  </si>
  <si>
    <t>Sayre Public Library</t>
  </si>
  <si>
    <t>122 South Elmer Avenue</t>
  </si>
  <si>
    <t>Sayre</t>
  </si>
  <si>
    <t>Serve, Inc.</t>
  </si>
  <si>
    <t>P.O. Box 93</t>
  </si>
  <si>
    <t>Monroeton</t>
  </si>
  <si>
    <t>95 John B. Merrill Parkway #1</t>
  </si>
  <si>
    <t>The United Way of the Bradford Area</t>
  </si>
  <si>
    <t>50 Hough Hill Road</t>
  </si>
  <si>
    <t>Falconer</t>
  </si>
  <si>
    <t>302 Congress Street</t>
  </si>
  <si>
    <t>Bradford</t>
  </si>
  <si>
    <t>Salvation Army - Bradford, PA</t>
  </si>
  <si>
    <t>21 Kennedy Street</t>
  </si>
  <si>
    <t>P.O. Box 504</t>
  </si>
  <si>
    <t>United Way of Brazoria County, TX</t>
  </si>
  <si>
    <t>4005 Technology Road #1020</t>
  </si>
  <si>
    <t>Angleton</t>
  </si>
  <si>
    <t>United Way of the Brazos Valley, Inc.</t>
  </si>
  <si>
    <t>2-1-1/ United Way First Call for Help</t>
  </si>
  <si>
    <t>P.O. Box 10883</t>
  </si>
  <si>
    <t>College Station</t>
  </si>
  <si>
    <t>Boys &amp; Girls Club of Brazos County</t>
  </si>
  <si>
    <t>P.O. Box 524</t>
  </si>
  <si>
    <t>MHMR Authority of Brazos Valley</t>
  </si>
  <si>
    <t>P.O. Box 4588</t>
  </si>
  <si>
    <t>Twin City Mission</t>
  </si>
  <si>
    <t>2505 South College Avenue</t>
  </si>
  <si>
    <t>United Way of Brevard County</t>
  </si>
  <si>
    <t>American Red Cross, Space Coast Chapter</t>
  </si>
  <si>
    <t>1700 Cedar Street</t>
  </si>
  <si>
    <t>Rockledge</t>
  </si>
  <si>
    <t>1951 South Orange Blossom Trail #102</t>
  </si>
  <si>
    <t>Apopka</t>
  </si>
  <si>
    <t>Boys &amp; Girls Clubs of Central Florida</t>
  </si>
  <si>
    <t>801 North Magnolia Avenue #305</t>
  </si>
  <si>
    <t>Brevard Symphony Youth Orchestra</t>
  </si>
  <si>
    <t>P.O. Box 360553</t>
  </si>
  <si>
    <t>Melbourne</t>
  </si>
  <si>
    <t>Catholic Charities in Cocoa, FL</t>
  </si>
  <si>
    <t>817 Dixon Boulevard, #16</t>
  </si>
  <si>
    <t>Cocoa</t>
  </si>
  <si>
    <t>P.O. Box 14136</t>
  </si>
  <si>
    <t>1133 Seminole Drive</t>
  </si>
  <si>
    <t>4550 Osmosis Drive, SW</t>
  </si>
  <si>
    <t>Palm Bay</t>
  </si>
  <si>
    <t>Habitat of Humanity of Brevard County</t>
  </si>
  <si>
    <t>4515 South Babcock Street</t>
  </si>
  <si>
    <t>Housing for Homeless, Inc.</t>
  </si>
  <si>
    <t>4087 US Highway 1 #3</t>
  </si>
  <si>
    <t>North Brevard Charities Sharing Center</t>
  </si>
  <si>
    <t>4475 South Hopkins Avenue</t>
  </si>
  <si>
    <t>The Salvation Army of South Brevard</t>
  </si>
  <si>
    <t>937 Dixon Boulevard</t>
  </si>
  <si>
    <t>YMCA of Central Florida</t>
  </si>
  <si>
    <t>United Way of Broome County, Inc.</t>
  </si>
  <si>
    <t>13 Beech St.</t>
  </si>
  <si>
    <t>Johnson City</t>
  </si>
  <si>
    <t>Children's Home of Wyoming Conference</t>
  </si>
  <si>
    <t>1182 Chenango Street</t>
  </si>
  <si>
    <t>18 Broad Street</t>
  </si>
  <si>
    <t>Moms House, Inc. of Endicott</t>
  </si>
  <si>
    <t>770 Harry L Drive</t>
  </si>
  <si>
    <t>P.O. Box 79</t>
  </si>
  <si>
    <t>P.O. Box 550</t>
  </si>
  <si>
    <t>YMCA of Broome County</t>
  </si>
  <si>
    <t>61 Susquehanna Street</t>
  </si>
  <si>
    <t>United Way of Broward County</t>
  </si>
  <si>
    <t>10250 NW 53rd Street</t>
  </si>
  <si>
    <t>Sunrise</t>
  </si>
  <si>
    <t>6710 West Sunrise Boulevard, #111</t>
  </si>
  <si>
    <t>Plantation</t>
  </si>
  <si>
    <t>Best Buddies International - Florida</t>
  </si>
  <si>
    <t>901 South State Road 7 #327</t>
  </si>
  <si>
    <t>Big Brothers Big Sisters of Broward</t>
  </si>
  <si>
    <t>4101 Raenswood Road #226</t>
  </si>
  <si>
    <t>877 NW 61st Street</t>
  </si>
  <si>
    <t>Broward Children's Center, Inc.</t>
  </si>
  <si>
    <t>200 SE 19th Avenue</t>
  </si>
  <si>
    <t>Pompano Beach</t>
  </si>
  <si>
    <t>Broward House, Inc.</t>
  </si>
  <si>
    <t>1726 SE 3rd Avenue</t>
  </si>
  <si>
    <t>Broward Partnership for the Homeless</t>
  </si>
  <si>
    <t>920 NW 7th Avenue</t>
  </si>
  <si>
    <t>Catholic Charities - Broward Office</t>
  </si>
  <si>
    <t>1505 NE 26th Street</t>
  </si>
  <si>
    <t>Wilton Manors</t>
  </si>
  <si>
    <t>Cerebral Palsy Adult Home, Inc.</t>
  </si>
  <si>
    <t>1405 NW 10th Street</t>
  </si>
  <si>
    <t>Dania Beach</t>
  </si>
  <si>
    <t>1401 South Federal Highway</t>
  </si>
  <si>
    <t>Children's Home Society of Florida</t>
  </si>
  <si>
    <t>401 NE 4th Street</t>
  </si>
  <si>
    <t>Coalition to End Homelessness</t>
  </si>
  <si>
    <t>P.O. Box 030177</t>
  </si>
  <si>
    <t>Cooperative Feeding Program, Inc.</t>
  </si>
  <si>
    <t>1 NW 33rd Terrace</t>
  </si>
  <si>
    <t>1703 New Hampshire Ave, NW</t>
  </si>
  <si>
    <t>Florida Ocean Sciences Institute</t>
  </si>
  <si>
    <t>3220 SW 4th Avenue</t>
  </si>
  <si>
    <t>Foundation for End of Life Care</t>
  </si>
  <si>
    <t>3325 Hollywood Boulevard #500</t>
  </si>
  <si>
    <t>Girl Scouts of Southeast Florida</t>
  </si>
  <si>
    <t>6944 Lake Worth Road</t>
  </si>
  <si>
    <t>Lake Worth</t>
  </si>
  <si>
    <t>22313 Boca Rio Road</t>
  </si>
  <si>
    <t>Boca Raton</t>
  </si>
  <si>
    <t>P.O. Box 350446</t>
  </si>
  <si>
    <t>501 NE 8th Street</t>
  </si>
  <si>
    <t>HospiceCare of Southeast Florida</t>
  </si>
  <si>
    <t>150 South Pine Island Road</t>
  </si>
  <si>
    <t>Humane Society of Broward County</t>
  </si>
  <si>
    <t>2070 Griffin Road</t>
  </si>
  <si>
    <t>Jewish Adoption &amp; Foster Care Options</t>
  </si>
  <si>
    <t>4200 North University Drive</t>
  </si>
  <si>
    <t>100 South Pine Island Road, #230</t>
  </si>
  <si>
    <t>Kids In Distress, Inc.</t>
  </si>
  <si>
    <t>819 NE 26th Street</t>
  </si>
  <si>
    <t>Minority Development &amp; Empowerment, Inc.</t>
  </si>
  <si>
    <t>5225 NW 33rd Avenue #5</t>
  </si>
  <si>
    <t>Mt. Bethel Human Services</t>
  </si>
  <si>
    <t>1021 NW 6th Street</t>
  </si>
  <si>
    <t>3125 West  Commercial Boulevard #100</t>
  </si>
  <si>
    <t>PACE Center for Girls of Broward</t>
  </si>
  <si>
    <t>2225 North Andrews Avenue</t>
  </si>
  <si>
    <t>15 Southeast 15th Street</t>
  </si>
  <si>
    <t>Salvation Army - Broward County</t>
  </si>
  <si>
    <t>1445 West Broward Boulevard</t>
  </si>
  <si>
    <t>Schott Memorial Center</t>
  </si>
  <si>
    <t>6591 South Flamingo Road</t>
  </si>
  <si>
    <t>Cooper City</t>
  </si>
  <si>
    <t>SOS Children's Village of Florida, Inc.</t>
  </si>
  <si>
    <t>3681 NW 59th Place</t>
  </si>
  <si>
    <t>Coconut Creek</t>
  </si>
  <si>
    <t>Stonewall Library &amp; Archives Inc.</t>
  </si>
  <si>
    <t>1300 East Sunrise Boulevard</t>
  </si>
  <si>
    <t>Take Stock in Children, Inc.</t>
  </si>
  <si>
    <t>600 SE 3rd Avenue, 8th Floor</t>
  </si>
  <si>
    <t>1300 South Andrews Avenue</t>
  </si>
  <si>
    <t>Urban League of Broward County, Inc.</t>
  </si>
  <si>
    <t>11 NW 36th Avenue</t>
  </si>
  <si>
    <t>5815A North Andrews Way</t>
  </si>
  <si>
    <t>Women In Distress of Broward County</t>
  </si>
  <si>
    <t>1153 South Andrews Avenue</t>
  </si>
  <si>
    <t>Woodhouse, Inc.</t>
  </si>
  <si>
    <t>1001 NE 3rd Avenue</t>
  </si>
  <si>
    <t>Young at Art of Broward, Inc.</t>
  </si>
  <si>
    <t>11584 West State Road 84</t>
  </si>
  <si>
    <t>Davie</t>
  </si>
  <si>
    <t>New Ulm Area Emergency Food Shelf</t>
  </si>
  <si>
    <t>1305 South Valley Street</t>
  </si>
  <si>
    <t>New Ulm</t>
  </si>
  <si>
    <t>United Way of Bucks County</t>
  </si>
  <si>
    <t>A Woman's Place</t>
  </si>
  <si>
    <t>1270 Almhouse Road</t>
  </si>
  <si>
    <t>Doylestown</t>
  </si>
  <si>
    <t>Aldie Foundation Inc.</t>
  </si>
  <si>
    <t>11 Welden Dr</t>
  </si>
  <si>
    <t>Huntingdon Valley</t>
  </si>
  <si>
    <t>Big Brothers Big Sisters of Bucks County</t>
  </si>
  <si>
    <t>2875 Old York Road</t>
  </si>
  <si>
    <t>Jamison</t>
  </si>
  <si>
    <t>Bucks County Family Service Center</t>
  </si>
  <si>
    <t>100 Levittown Parkway</t>
  </si>
  <si>
    <t>Levittown</t>
  </si>
  <si>
    <t>Bucks County Housing Group</t>
  </si>
  <si>
    <t>1069 Jacksonville Road</t>
  </si>
  <si>
    <t>705 North Shady Retreat Road</t>
  </si>
  <si>
    <t>Bucks County Opportunity Council, Inc.</t>
  </si>
  <si>
    <t>100 Doyle Street</t>
  </si>
  <si>
    <t>Merion Station</t>
  </si>
  <si>
    <t>Chalfont Emergency Medical Services</t>
  </si>
  <si>
    <t>P.O. Box 506</t>
  </si>
  <si>
    <t>Chalfont</t>
  </si>
  <si>
    <t>Children's Developmental Program</t>
  </si>
  <si>
    <t>995 Doylestown Pike</t>
  </si>
  <si>
    <t>Quakertown</t>
  </si>
  <si>
    <t>Christopher Mensch Foundation</t>
  </si>
  <si>
    <t>173 Red Rose Drive</t>
  </si>
  <si>
    <t>252 West Swamp Road #12 &amp; 33</t>
  </si>
  <si>
    <t>4 Cornerstone Drive</t>
  </si>
  <si>
    <t>Langhorne</t>
  </si>
  <si>
    <t>Family YMCA of Lower Bucks County</t>
  </si>
  <si>
    <t>601 South Oxford Valley Road</t>
  </si>
  <si>
    <t>Fairless Hills</t>
  </si>
  <si>
    <t>Good Friends, Inc.</t>
  </si>
  <si>
    <t>868 West Bridge Street</t>
  </si>
  <si>
    <t>Grey Nun Academy</t>
  </si>
  <si>
    <t>1750 Quarry Road</t>
  </si>
  <si>
    <t>Yardley</t>
  </si>
  <si>
    <t>Habitat For Humanity of Bucks County</t>
  </si>
  <si>
    <t>31 Oak Avenue #100</t>
  </si>
  <si>
    <t>Legal Aid of Southeastern Pennsylvania</t>
  </si>
  <si>
    <t>1290 Veterans Highway</t>
  </si>
  <si>
    <t>106 Brittany Drive</t>
  </si>
  <si>
    <t>Libertae, Inc.</t>
  </si>
  <si>
    <t>5245 Bensalem Boulevard</t>
  </si>
  <si>
    <t>LifeQuest</t>
  </si>
  <si>
    <t>2460 John Fries Highway</t>
  </si>
  <si>
    <t>LifeSpan dba TOGETHERCARE</t>
  </si>
  <si>
    <t>The Louis T. Savino, III Foundation</t>
  </si>
  <si>
    <t>215 West Hanover Street</t>
  </si>
  <si>
    <t>Newtown</t>
  </si>
  <si>
    <t>Lower Bucks Community Center</t>
  </si>
  <si>
    <t>9300 New Falls Road</t>
  </si>
  <si>
    <t>Fallsington</t>
  </si>
  <si>
    <t>Network of Victim Assistance</t>
  </si>
  <si>
    <t>2370 York Road #B-1</t>
  </si>
  <si>
    <t>Peace Center (The)</t>
  </si>
  <si>
    <t>102 West Maple Avenue</t>
  </si>
  <si>
    <t>Philadelphia Prevention Partnership</t>
  </si>
  <si>
    <t>1628 Church Street</t>
  </si>
  <si>
    <t>Potential, Inc.</t>
  </si>
  <si>
    <t>170 Pheasant Run #100</t>
  </si>
  <si>
    <t>Quilts for Kids, Inc.</t>
  </si>
  <si>
    <t>494 Lincoln Highway</t>
  </si>
  <si>
    <t>Tabor Children's House</t>
  </si>
  <si>
    <t>601 New Britain Road</t>
  </si>
  <si>
    <t>Travis Manion Foundation Memorial Fund</t>
  </si>
  <si>
    <t>164 East State Street</t>
  </si>
  <si>
    <t>413 Hood Boulevard</t>
  </si>
  <si>
    <t>Upper Bucks YMCA</t>
  </si>
  <si>
    <t>401 Fairview Avenue</t>
  </si>
  <si>
    <t>V.I.T.A. Educational Services</t>
  </si>
  <si>
    <t>8 East Court Street</t>
  </si>
  <si>
    <t>Boy Scouts of America</t>
  </si>
  <si>
    <t>1 Scout Way</t>
  </si>
  <si>
    <t>YWCA of Bucks County</t>
  </si>
  <si>
    <t>2425 Trevose Road</t>
  </si>
  <si>
    <t>Trevose</t>
  </si>
  <si>
    <t>United Way of Buffalo &amp; Erie County</t>
  </si>
  <si>
    <t>786 Delaware Avenue</t>
  </si>
  <si>
    <t>Buffalo</t>
  </si>
  <si>
    <t>Back To Basics Outreach Ministries</t>
  </si>
  <si>
    <t>1370 Williams Street</t>
  </si>
  <si>
    <t>Be A Friend</t>
  </si>
  <si>
    <t>85 River Rock Drive #107</t>
  </si>
  <si>
    <t>BestSelf Behavioral Health</t>
  </si>
  <si>
    <t>255 Delaware Avenue</t>
  </si>
  <si>
    <t>Boys and Girls Club of Buffalo Inc.</t>
  </si>
  <si>
    <t>282 Babcock Street</t>
  </si>
  <si>
    <t>Child &amp; Family Services of Erie County</t>
  </si>
  <si>
    <t>330 Delaware Avenue</t>
  </si>
  <si>
    <t>Community Music School of Buffalo</t>
  </si>
  <si>
    <t>415 Elmwood Avenue</t>
  </si>
  <si>
    <t>Cradle Beach Camp</t>
  </si>
  <si>
    <t>8038 Old Lakeshore Road</t>
  </si>
  <si>
    <t>1170 Main Street</t>
  </si>
  <si>
    <t>Families of FANA W.N.Y. Inc.</t>
  </si>
  <si>
    <t>6 Pine Terrace</t>
  </si>
  <si>
    <t>Orchard Park</t>
  </si>
  <si>
    <t>Food Bank of Western New York</t>
  </si>
  <si>
    <t>91 Holt Street</t>
  </si>
  <si>
    <t>Kevin Guest House</t>
  </si>
  <si>
    <t>782 Ellicott Street</t>
  </si>
  <si>
    <t>Legal Aid Bureau of Buffalo Inc.</t>
  </si>
  <si>
    <t>237 Main Street, #1602</t>
  </si>
  <si>
    <t>Lupus Alliance of Western New York</t>
  </si>
  <si>
    <t>3871 Harlem Road</t>
  </si>
  <si>
    <t>100 James E. Casey Drive</t>
  </si>
  <si>
    <t>4245 Union Road #108</t>
  </si>
  <si>
    <t>Cheektowaga</t>
  </si>
  <si>
    <t>1005 Grant Street</t>
  </si>
  <si>
    <t>Roswell Park Alliance Foundation</t>
  </si>
  <si>
    <t>Elm &amp; Carlton Streets</t>
  </si>
  <si>
    <t>742 Delaware Avenue</t>
  </si>
  <si>
    <t>1195 Niagara Street</t>
  </si>
  <si>
    <t>The United Way of Butler County</t>
  </si>
  <si>
    <t>565 Sarver Road</t>
  </si>
  <si>
    <t>Sarver</t>
  </si>
  <si>
    <t>134 Marwood Road</t>
  </si>
  <si>
    <t>Cabot</t>
  </si>
  <si>
    <t>407A West Jefferson Street</t>
  </si>
  <si>
    <t>United Way of Cache Valley</t>
  </si>
  <si>
    <t>Bear River Head Start</t>
  </si>
  <si>
    <t>95 West 100 South #240</t>
  </si>
  <si>
    <t>Cache Community Food Pantry</t>
  </si>
  <si>
    <t>359 South Main Street</t>
  </si>
  <si>
    <t>Cache Employment and Training Center</t>
  </si>
  <si>
    <t>275 West 400 South</t>
  </si>
  <si>
    <t>P.O. Box 3617</t>
  </si>
  <si>
    <t>The Family Place</t>
  </si>
  <si>
    <t>380 West 1400 North</t>
  </si>
  <si>
    <t>160 N Main Street, #204</t>
  </si>
  <si>
    <t>United Way of Calhoun County</t>
  </si>
  <si>
    <t>311 North Virginia Street</t>
  </si>
  <si>
    <t>Port Lavaca</t>
  </si>
  <si>
    <t>United Way California Capital Region</t>
  </si>
  <si>
    <t>4145 Branch Center Road</t>
  </si>
  <si>
    <t>2641 Cottage Way #4</t>
  </si>
  <si>
    <t>Amador-Tuolumne Community Resources</t>
  </si>
  <si>
    <t>935 South State Highway 49</t>
  </si>
  <si>
    <t>Jackson</t>
  </si>
  <si>
    <t>1545 River Park Drive #100</t>
  </si>
  <si>
    <t>Another Choice, Another Chance</t>
  </si>
  <si>
    <t>5450 Power Inn Road #B</t>
  </si>
  <si>
    <t>Asian Pacific Community Counseling</t>
  </si>
  <si>
    <t>7273 14th Avenue, #120B</t>
  </si>
  <si>
    <t>Asian Resources, Inc.</t>
  </si>
  <si>
    <t>5709 Stockton Boulevard</t>
  </si>
  <si>
    <t>3325 Myrtle Avenue</t>
  </si>
  <si>
    <t>North Highlands</t>
  </si>
  <si>
    <t>Boys and Girls Club of Auburn</t>
  </si>
  <si>
    <t>1103 High Street, #300</t>
  </si>
  <si>
    <t>P.O. Box 2535</t>
  </si>
  <si>
    <t>Placerville</t>
  </si>
  <si>
    <t>5212 Lemon Hill Avenue</t>
  </si>
  <si>
    <t>4900 Broadway</t>
  </si>
  <si>
    <t>CASA El Dorado</t>
  </si>
  <si>
    <t>347 Main Street</t>
  </si>
  <si>
    <t>Catholic Social Service of Sacramento</t>
  </si>
  <si>
    <t>2110 Broadway</t>
  </si>
  <si>
    <t>Cchat Center</t>
  </si>
  <si>
    <t>11100 Coloma Road</t>
  </si>
  <si>
    <t>Rncho Cordova</t>
  </si>
  <si>
    <t>1500 21st Street</t>
  </si>
  <si>
    <t>Center for Fathers and Families</t>
  </si>
  <si>
    <t>2100 Del Paso Boulevard #A</t>
  </si>
  <si>
    <t>Center for Violence Free Relationships</t>
  </si>
  <si>
    <t>344 Placerville Drive #11</t>
  </si>
  <si>
    <t>124 Main Street</t>
  </si>
  <si>
    <t>Child Action, Inc.</t>
  </si>
  <si>
    <t>9800 Old Winery Place</t>
  </si>
  <si>
    <t>Children's Receiving Home of Sacramento</t>
  </si>
  <si>
    <t>3555 Auburn Boulevard</t>
  </si>
  <si>
    <t>Clean and Sober</t>
  </si>
  <si>
    <t>1321 North C Street</t>
  </si>
  <si>
    <t>The Cup With Love Project</t>
  </si>
  <si>
    <t>5050 Laguna Boulevard #112, PMB 614</t>
  </si>
  <si>
    <t>Elk Grove</t>
  </si>
  <si>
    <t>Down Syndrome Information Alliance</t>
  </si>
  <si>
    <t>5098 Foothills Boulevard #3-464</t>
  </si>
  <si>
    <t>P.O. Box 255722</t>
  </si>
  <si>
    <t>Diamond Springs</t>
  </si>
  <si>
    <t>Firefighters Burn Institute</t>
  </si>
  <si>
    <t>3101 Stockton Boulevard</t>
  </si>
  <si>
    <t>Food Bank of El Dorado County</t>
  </si>
  <si>
    <t>6230 Enterprise Drive</t>
  </si>
  <si>
    <t>Food Bank of Yolo County</t>
  </si>
  <si>
    <t>1244 Fortna Avenue</t>
  </si>
  <si>
    <t>Greater Sacramento Urban League</t>
  </si>
  <si>
    <t>3725 Marysville Boulevard</t>
  </si>
  <si>
    <t>Harvest Church</t>
  </si>
  <si>
    <t>10385 East Stockton Boulevard</t>
  </si>
  <si>
    <t>K-Love Radio Station</t>
  </si>
  <si>
    <t>5700 West Oaks Boulevard</t>
  </si>
  <si>
    <t>La Familia Counseling Center, Inc.</t>
  </si>
  <si>
    <t>5523 34th Street</t>
  </si>
  <si>
    <t>1414 21st Street</t>
  </si>
  <si>
    <t>7750 College Town Drive, Suite 210</t>
  </si>
  <si>
    <t>Lilliput Children's Services</t>
  </si>
  <si>
    <t>8391 Auburn Boulevard</t>
  </si>
  <si>
    <t>Citrus Heights</t>
  </si>
  <si>
    <t>P.O. Box 5291</t>
  </si>
  <si>
    <t>Lord's Gym of El Dorado County, Inc.</t>
  </si>
  <si>
    <t>6051 Enterprise Drive</t>
  </si>
  <si>
    <t>Lord's Gym, Inc.</t>
  </si>
  <si>
    <t>702 Atlantic Street</t>
  </si>
  <si>
    <t>4390 47th Avenue</t>
  </si>
  <si>
    <t>2800 Club Center Drive</t>
  </si>
  <si>
    <t>2316 Bell Executive Lane</t>
  </si>
  <si>
    <t>1700 Owens Street #190</t>
  </si>
  <si>
    <t>NorCal Center On Deafness, Inc.</t>
  </si>
  <si>
    <t>4708 Roseville Road, #111</t>
  </si>
  <si>
    <t>Oak Park Preschool, Inc.</t>
  </si>
  <si>
    <t>3500 2nd Avenue</t>
  </si>
  <si>
    <t>Omni Youth Programs</t>
  </si>
  <si>
    <t>9616 Micron Avenue #750</t>
  </si>
  <si>
    <t>Prevent Child Abuse California</t>
  </si>
  <si>
    <t>4700 Roseville Road #102</t>
  </si>
  <si>
    <t>River Oak Center for Children</t>
  </si>
  <si>
    <t>5030 El Camino Avenue</t>
  </si>
  <si>
    <t>Carmichael</t>
  </si>
  <si>
    <t>Roberts Family Development Center</t>
  </si>
  <si>
    <t>770 Darina Avenue</t>
  </si>
  <si>
    <t>Sacramento Area Emergency Housing Center</t>
  </si>
  <si>
    <t>2411 Alhambra Boulevard #110</t>
  </si>
  <si>
    <t>2750 Sutterville Road</t>
  </si>
  <si>
    <t>Sacramento Food Bank and Family Services</t>
  </si>
  <si>
    <t>3333 Third Avenue</t>
  </si>
  <si>
    <t>Sacramento Habitat for Humanity</t>
  </si>
  <si>
    <t>8351 Umbria Avenue #5</t>
  </si>
  <si>
    <t>Sacramento Loaves and Fishes</t>
  </si>
  <si>
    <t>P.O. Box 2161</t>
  </si>
  <si>
    <t>Sacramento Recovery House, Inc.</t>
  </si>
  <si>
    <t>1914 22nd Street</t>
  </si>
  <si>
    <t>Sacramento Valley Teen Challenge</t>
  </si>
  <si>
    <t>P.O. Box 276737</t>
  </si>
  <si>
    <t>Saint Francis of Assisi Parish</t>
  </si>
  <si>
    <t>1066 26th Street</t>
  </si>
  <si>
    <t>Salvation Army - Sac Metro</t>
  </si>
  <si>
    <t>3755 North Freeway Boulevard</t>
  </si>
  <si>
    <t>175 Walnut Street</t>
  </si>
  <si>
    <t>2425 Stockton Boulevard</t>
  </si>
  <si>
    <t>Society for the Blind</t>
  </si>
  <si>
    <t>1238 S. Street</t>
  </si>
  <si>
    <t>Solar Cookers International</t>
  </si>
  <si>
    <t>1919 21st Street #101</t>
  </si>
  <si>
    <t>3480 Buskirk Avenue #340</t>
  </si>
  <si>
    <t>4410 Power Inn Road</t>
  </si>
  <si>
    <t>St. Patrick's Home for Children, Inc.</t>
  </si>
  <si>
    <t>P.O. Box 5112</t>
  </si>
  <si>
    <t>Suicide Prevention and Crisis Services</t>
  </si>
  <si>
    <t>1784 Picasso Avenue #A</t>
  </si>
  <si>
    <t>United Animal Nations</t>
  </si>
  <si>
    <t>P.O.Box 188890</t>
  </si>
  <si>
    <t>4350 Auburn Boulevard</t>
  </si>
  <si>
    <t>220 Montgomery Street #1120</t>
  </si>
  <si>
    <t>10389 Old Placerville Road</t>
  </si>
  <si>
    <t>WEAVE, Inc.</t>
  </si>
  <si>
    <t>1900 K Street</t>
  </si>
  <si>
    <t>Wellspring Womens Center</t>
  </si>
  <si>
    <t>3414 4th Avenue</t>
  </si>
  <si>
    <t>What Would Jesus Do? Inc.</t>
  </si>
  <si>
    <t>248 Fernwood Drive</t>
  </si>
  <si>
    <t>Moraga</t>
  </si>
  <si>
    <t>Wind Youth Services</t>
  </si>
  <si>
    <t>8001 Folsom Boulevard #200</t>
  </si>
  <si>
    <t>Women's Empowerment</t>
  </si>
  <si>
    <t>1590 North A Street</t>
  </si>
  <si>
    <t>Yolo County Children's Alliance</t>
  </si>
  <si>
    <t>600 A Street Suite Y</t>
  </si>
  <si>
    <t>Yolo Family Service Agency</t>
  </si>
  <si>
    <t>455 1st Street</t>
  </si>
  <si>
    <t>Yolo Hospice, Inc.</t>
  </si>
  <si>
    <t>1909 Galileo Court, Suite A</t>
  </si>
  <si>
    <t>P.O. Box 1014</t>
  </si>
  <si>
    <t>United Way of Calvert County, MD</t>
  </si>
  <si>
    <t>Adult Day Care of Calvert County, Inc.</t>
  </si>
  <si>
    <t>975 Solomons Island Road</t>
  </si>
  <si>
    <t>Prince Frederick</t>
  </si>
  <si>
    <t>Barstow Acres Children's Center</t>
  </si>
  <si>
    <t>590 Main Street</t>
  </si>
  <si>
    <t>Calvert Hospice</t>
  </si>
  <si>
    <t>238 Merrimac Court</t>
  </si>
  <si>
    <t>Calvert Meals on Wheels, Inc.</t>
  </si>
  <si>
    <t>Chesapeake Church</t>
  </si>
  <si>
    <t>6201 Solomon's Island  Road</t>
  </si>
  <si>
    <t>Huntingtown</t>
  </si>
  <si>
    <t>East John Youth Center, Inc.</t>
  </si>
  <si>
    <t>P.O. Box 1308</t>
  </si>
  <si>
    <t>Lusby</t>
  </si>
  <si>
    <t>Humane Society of Calvert County, Inc.</t>
  </si>
  <si>
    <t>P.O. Box 3505</t>
  </si>
  <si>
    <t>Safe Harbor, Inc.</t>
  </si>
  <si>
    <t>P.O. Box 998</t>
  </si>
  <si>
    <t>P.O. Box 672</t>
  </si>
  <si>
    <t>530 Main Street</t>
  </si>
  <si>
    <t>United Way of Camden County, Inc./GA</t>
  </si>
  <si>
    <t>CMAP - Coastal Medical Access Project</t>
  </si>
  <si>
    <t>P.O. Box 1357</t>
  </si>
  <si>
    <t>Brunswick</t>
  </si>
  <si>
    <t>Georgia Legal Services - Waycross, GA</t>
  </si>
  <si>
    <t>1057 Grove Avenue</t>
  </si>
  <si>
    <t>Waycross</t>
  </si>
  <si>
    <t>Hospice of the Golden Isles, Inc.</t>
  </si>
  <si>
    <t>1692 Glynco Parkway</t>
  </si>
  <si>
    <t>707 Osborne Street</t>
  </si>
  <si>
    <t>United Way of the Capital Area, Inc., MS</t>
  </si>
  <si>
    <t>P.O. Box 23169</t>
  </si>
  <si>
    <t>P.O. Box 5068</t>
  </si>
  <si>
    <t>Bethlehem Center Preschool</t>
  </si>
  <si>
    <t>P.O. Box 3522</t>
  </si>
  <si>
    <t>Big Brothers Big Sisters of Mississippi</t>
  </si>
  <si>
    <t>175 East Capitol Street, #222</t>
  </si>
  <si>
    <t>200 North Congress Street #100</t>
  </si>
  <si>
    <t>Christians in Action</t>
  </si>
  <si>
    <t>P.O. Box 7676</t>
  </si>
  <si>
    <t>Continuing Education Learning Center</t>
  </si>
  <si>
    <t>P. O. Box 17429</t>
  </si>
  <si>
    <t>Dress for Success- Metro Jackson</t>
  </si>
  <si>
    <t>350 W. Woodrow Wilson Drive, Suite 3410</t>
  </si>
  <si>
    <t>Goodwill Industries of Mississippi</t>
  </si>
  <si>
    <t>104 East State Street</t>
  </si>
  <si>
    <t>Ridgeland</t>
  </si>
  <si>
    <t>Hinds County Human Resource Agency</t>
  </si>
  <si>
    <t>P.O. Box 22657</t>
  </si>
  <si>
    <t>Madison Countians Allied Against Poverty</t>
  </si>
  <si>
    <t>P.O. Box 217</t>
  </si>
  <si>
    <t>Magnolia Speech School</t>
  </si>
  <si>
    <t>733 Flag Chapel Road</t>
  </si>
  <si>
    <t>Mental Health Assoc. of the Capital Area</t>
  </si>
  <si>
    <t>407 Briarwood Drive</t>
  </si>
  <si>
    <t>Stewpot Community Services, Inc.</t>
  </si>
  <si>
    <t>1100 West Capitol Street</t>
  </si>
  <si>
    <t>843 North President Street</t>
  </si>
  <si>
    <t>Willowood Developmental Center</t>
  </si>
  <si>
    <t>1635 Boling Street</t>
  </si>
  <si>
    <t>United Way of the Capital Region, PA</t>
  </si>
  <si>
    <t>1019 Mumma Road #200</t>
  </si>
  <si>
    <t>1804 North 6th Street</t>
  </si>
  <si>
    <t>60 West Emaus Street</t>
  </si>
  <si>
    <t>ARC of Dauphin &amp; Lebanon Counties</t>
  </si>
  <si>
    <t>2569 Walnut Street</t>
  </si>
  <si>
    <t>P.O. Box 101</t>
  </si>
  <si>
    <t>Enola</t>
  </si>
  <si>
    <t>1500 North Second Street #H</t>
  </si>
  <si>
    <t>1 Baden Powell Lane</t>
  </si>
  <si>
    <t>Mechanicsburg</t>
  </si>
  <si>
    <t>1227 Berryhill Street</t>
  </si>
  <si>
    <t>Central Pennsylvania Food Bank, Inc.</t>
  </si>
  <si>
    <t>3908 Corey Road</t>
  </si>
  <si>
    <t>Girl Scouts in the Heart of Pennsylvania</t>
  </si>
  <si>
    <t>350 Hale Avenue</t>
  </si>
  <si>
    <t>Goodwill Keystone Area</t>
  </si>
  <si>
    <t>1150 Goodwill Drive</t>
  </si>
  <si>
    <t>Harrisburg Area YMCA</t>
  </si>
  <si>
    <t>123 Forster Street, 2nd Floor</t>
  </si>
  <si>
    <t>413 South 19th Street</t>
  </si>
  <si>
    <t>Hospice of Central Pennsylvania</t>
  </si>
  <si>
    <t>1320 Linglestown Road</t>
  </si>
  <si>
    <t>Jewish Federation of Greater Harrisburg</t>
  </si>
  <si>
    <t>3301 North Front Street</t>
  </si>
  <si>
    <t>Joshua Group</t>
  </si>
  <si>
    <t>1442 Market Street</t>
  </si>
  <si>
    <t>Keystone Children and Family Services</t>
  </si>
  <si>
    <t>Lions of Pennsylvania Foundation</t>
  </si>
  <si>
    <t>521 Market Street</t>
  </si>
  <si>
    <t>Mechanicsburg Learning Center</t>
  </si>
  <si>
    <t>606 East Simpson Street Rear</t>
  </si>
  <si>
    <t>MidPenn Legal Services, Inc.</t>
  </si>
  <si>
    <t>213-A North Front Street</t>
  </si>
  <si>
    <t>1801 North Third Street</t>
  </si>
  <si>
    <t>Perry Human Services, New Bloomfield</t>
  </si>
  <si>
    <t>P.O. Box 436</t>
  </si>
  <si>
    <t>New Bloomfield</t>
  </si>
  <si>
    <t>P.O. Box 61798</t>
  </si>
  <si>
    <t>P.O. Box 26800</t>
  </si>
  <si>
    <t>Lehigh Valley</t>
  </si>
  <si>
    <t>St. Joan of Arc School</t>
  </si>
  <si>
    <t>329 West Areba Avenue</t>
  </si>
  <si>
    <t>Trinity High School</t>
  </si>
  <si>
    <t>3601 Simpson Ferry Road</t>
  </si>
  <si>
    <t>Camp Hill</t>
  </si>
  <si>
    <t>925 Linda Lane</t>
  </si>
  <si>
    <t>2235 Millennium Way</t>
  </si>
  <si>
    <t>Upper Dauphin Human Services, Inc.</t>
  </si>
  <si>
    <t>295 State Drive</t>
  </si>
  <si>
    <t>Elizabethville</t>
  </si>
  <si>
    <t>Vision Resources of Central Pennsylvania</t>
  </si>
  <si>
    <t>1130 South 19th Street</t>
  </si>
  <si>
    <t>3315 Derry Street</t>
  </si>
  <si>
    <t>Youth Advocate Programs, Inc.</t>
  </si>
  <si>
    <t>2007 North 3rd Street</t>
  </si>
  <si>
    <t>YWCA of Greater Harrisburg</t>
  </si>
  <si>
    <t>1101 Market Street</t>
  </si>
  <si>
    <t>Amelia S. Givin Free Library</t>
  </si>
  <si>
    <t>114 North Baltimore Street</t>
  </si>
  <si>
    <t>Mount Holly Springs</t>
  </si>
  <si>
    <t>79 East Pomfret Street</t>
  </si>
  <si>
    <t>Carlisle</t>
  </si>
  <si>
    <t>71 Ashland Avenue</t>
  </si>
  <si>
    <t>Bosler Free Library</t>
  </si>
  <si>
    <t>158 West High Street</t>
  </si>
  <si>
    <t>P.O. Box 1039</t>
  </si>
  <si>
    <t>145 South Hanover Street</t>
  </si>
  <si>
    <t>YWCA of Carlisle</t>
  </si>
  <si>
    <t>301 G Street</t>
  </si>
  <si>
    <t>United Way of Caroline County, Inc., MD</t>
  </si>
  <si>
    <t>613 South Fifth Avenue</t>
  </si>
  <si>
    <t>Denton</t>
  </si>
  <si>
    <t>24820 Meeting House Road #102</t>
  </si>
  <si>
    <t>United Way of Cascade County</t>
  </si>
  <si>
    <t>P.O. Box 1343</t>
  </si>
  <si>
    <t>Great Falls</t>
  </si>
  <si>
    <t>United Way of Cass County, Inc.</t>
  </si>
  <si>
    <t>Sagamore Council, Boy Scouts of America</t>
  </si>
  <si>
    <t>518 North Main Street</t>
  </si>
  <si>
    <t>Kokomo</t>
  </si>
  <si>
    <t>The Salvation Army - Logansport, IN</t>
  </si>
  <si>
    <t>418 4th Street</t>
  </si>
  <si>
    <t>Logansport</t>
  </si>
  <si>
    <t>One Cass City Center #216</t>
  </si>
  <si>
    <t>United Way of Cayuga County, Inc.</t>
  </si>
  <si>
    <t>Auburn YMCA-WEIU</t>
  </si>
  <si>
    <t>27 William Street</t>
  </si>
  <si>
    <t>17 East Genesee Street, #2</t>
  </si>
  <si>
    <t>United Way of Cecil County, Inc.</t>
  </si>
  <si>
    <t>P.O. Box 1106</t>
  </si>
  <si>
    <t>Christmas in April, Cecil County</t>
  </si>
  <si>
    <t>P.O. Box 2303</t>
  </si>
  <si>
    <t>Elkton</t>
  </si>
  <si>
    <t>688 East Main Street</t>
  </si>
  <si>
    <t>Fair Hill Nature Center</t>
  </si>
  <si>
    <t>630 Tawes Drive</t>
  </si>
  <si>
    <t>Haven House/Cecil County</t>
  </si>
  <si>
    <t>1195 Augustine Herman Highway</t>
  </si>
  <si>
    <t>Meals on Wheels/Cecil County</t>
  </si>
  <si>
    <t>200 Chesapeake Boulevard</t>
  </si>
  <si>
    <t>Ray of Hope Mission Center</t>
  </si>
  <si>
    <t>960 Craigtown Road</t>
  </si>
  <si>
    <t>Port Deposit</t>
  </si>
  <si>
    <t>106 Bow Street</t>
  </si>
  <si>
    <t>P.O. Box 342</t>
  </si>
  <si>
    <t>YMCA of Cecil County</t>
  </si>
  <si>
    <t>25 YMCA Boulevard</t>
  </si>
  <si>
    <t>United Way of Central &amp; Southern Utah</t>
  </si>
  <si>
    <t>748 North 1340 West</t>
  </si>
  <si>
    <t>Orem</t>
  </si>
  <si>
    <t>Kids Cause, Utah County</t>
  </si>
  <si>
    <t>39 South 400 West</t>
  </si>
  <si>
    <t>Kids On The Move</t>
  </si>
  <si>
    <t>475 West 260 North</t>
  </si>
  <si>
    <t>Mountainlands Community Health Center</t>
  </si>
  <si>
    <t>215 West 100 North</t>
  </si>
  <si>
    <t>Provo</t>
  </si>
  <si>
    <t>815 North 800 West</t>
  </si>
  <si>
    <t>148 North 100 West</t>
  </si>
  <si>
    <t>United Way Information &amp; Referral</t>
  </si>
  <si>
    <t>P.O. Box 135</t>
  </si>
  <si>
    <t>United Way Volunteer Center - Provo, UT</t>
  </si>
  <si>
    <t>45 Russell Street</t>
  </si>
  <si>
    <t>209 Farmington Avenue</t>
  </si>
  <si>
    <t>ARC of Farmington Valley/ FAVARH</t>
  </si>
  <si>
    <t>225 Commerce Drive</t>
  </si>
  <si>
    <t>30 Laurel Street 3rd Floor</t>
  </si>
  <si>
    <t>Boys &amp; Girls Club of New Britain</t>
  </si>
  <si>
    <t>150 Washington Street</t>
  </si>
  <si>
    <t>Boys and Girls Clubs of  Hartford, Inc.</t>
  </si>
  <si>
    <t>170 Sigourney Street</t>
  </si>
  <si>
    <t>331 Main Street</t>
  </si>
  <si>
    <t>839-841 Asylum Avenue</t>
  </si>
  <si>
    <t>Central Connecticut ARC (CCARC), Inc.</t>
  </si>
  <si>
    <t>950 Slater Road</t>
  </si>
  <si>
    <t>Children's Law Center</t>
  </si>
  <si>
    <t>30 Arbor Street, South Building</t>
  </si>
  <si>
    <t>Chrysalis Center, Inc.</t>
  </si>
  <si>
    <t>278 Farmington Avenue</t>
  </si>
  <si>
    <t>Community Child Guidance Clinic, Inc.</t>
  </si>
  <si>
    <t>317 North Main Street</t>
  </si>
  <si>
    <t>Community Health Resources</t>
  </si>
  <si>
    <t>995 Day Hill Road</t>
  </si>
  <si>
    <t>COMPASS Youth Collaborative, Inc.</t>
  </si>
  <si>
    <t>55 Airport Road, #201</t>
  </si>
  <si>
    <t>Conference of Churches</t>
  </si>
  <si>
    <t>60 Lorraine Street</t>
  </si>
  <si>
    <t>16 Main Street 2nd Floor</t>
  </si>
  <si>
    <t>ConnectiKids</t>
  </si>
  <si>
    <t>814 Asylum Avenue</t>
  </si>
  <si>
    <t>Covenant Soup Kitchen, Inc.</t>
  </si>
  <si>
    <t>220 Valley Street</t>
  </si>
  <si>
    <t>Willimantic</t>
  </si>
  <si>
    <t>60 Popieluszko Court 2nd Floor</t>
  </si>
  <si>
    <t>Family Life Education, Inc.</t>
  </si>
  <si>
    <t>39 Grace Street</t>
  </si>
  <si>
    <t>8 Old Mill Lane</t>
  </si>
  <si>
    <t>Foodshare, Inc.</t>
  </si>
  <si>
    <t>450 Woodland Avenue</t>
  </si>
  <si>
    <t>Girl Scouts of Connecticut</t>
  </si>
  <si>
    <t>340 Washington Street</t>
  </si>
  <si>
    <t>Greater Hartford Legal Aid, Inc.</t>
  </si>
  <si>
    <t>999 Asylum Avenue 3rd Floor</t>
  </si>
  <si>
    <t>Hands On Hartford</t>
  </si>
  <si>
    <t>55 Bartholomew Avenue</t>
  </si>
  <si>
    <t>HARC, Inc.</t>
  </si>
  <si>
    <t>900 Asylum Avenue</t>
  </si>
  <si>
    <t>Hartford Area Child Care Collaborative</t>
  </si>
  <si>
    <t>10 Columbus Blvd., 8th Floor</t>
  </si>
  <si>
    <t>Hartford Areas Rally Together/ HART</t>
  </si>
  <si>
    <t>385 Washington Street</t>
  </si>
  <si>
    <t>20-28 Sargeant Street</t>
  </si>
  <si>
    <t>Hartford Dispensary</t>
  </si>
  <si>
    <t>335 Broad Street 3rd Floor</t>
  </si>
  <si>
    <t>Hartford HealthCare at Home, Inc.</t>
  </si>
  <si>
    <t>205 West Main Street</t>
  </si>
  <si>
    <t>34 Ledgebrook Drive</t>
  </si>
  <si>
    <t>Mansfield Center</t>
  </si>
  <si>
    <t>Hartford Neighborhood Centers, Inc.</t>
  </si>
  <si>
    <t>38 Lawrence Street</t>
  </si>
  <si>
    <t>227 Lawrence Street 2nd Floor</t>
  </si>
  <si>
    <t>Hispanic Health Council, Inc.</t>
  </si>
  <si>
    <t>175 Main Street</t>
  </si>
  <si>
    <t>Holcomb Farm Learning Centers</t>
  </si>
  <si>
    <t>113 Simsbury Road</t>
  </si>
  <si>
    <t>West Granby</t>
  </si>
  <si>
    <t>Home &amp; Community Health Services, Inc.</t>
  </si>
  <si>
    <t>101 Phoenix Avenue</t>
  </si>
  <si>
    <t>Human Resources Agency</t>
  </si>
  <si>
    <t>180 Clinton Street</t>
  </si>
  <si>
    <t>InterCommunity Mental Health Group, Inc.</t>
  </si>
  <si>
    <t>281 Main Street</t>
  </si>
  <si>
    <t>Interval House, Inc.</t>
  </si>
  <si>
    <t>P.O. Box 340207</t>
  </si>
  <si>
    <t>333 Bloomfield Avenue A</t>
  </si>
  <si>
    <t>Literacy Volunteers of Greater Hartford</t>
  </si>
  <si>
    <t>30 Arbor Street</t>
  </si>
  <si>
    <t>20 High Street</t>
  </si>
  <si>
    <t>466 Main Street</t>
  </si>
  <si>
    <t>Mandell Jewish Community Center, Inc.</t>
  </si>
  <si>
    <t>335 Bloomfield Avenue</t>
  </si>
  <si>
    <t>MARC, Inc. of Manchester</t>
  </si>
  <si>
    <t>352R West Middle Turnpike</t>
  </si>
  <si>
    <t>MARCH, Inc. of Manchester</t>
  </si>
  <si>
    <t>222 McKee Street</t>
  </si>
  <si>
    <t>Hospice</t>
  </si>
  <si>
    <t>111 Founder's Plaza, #200</t>
  </si>
  <si>
    <t>113 Elm Street #204</t>
  </si>
  <si>
    <t>114 North Street</t>
  </si>
  <si>
    <t>350 Farmington Avenue</t>
  </si>
  <si>
    <t>Our Piece of The Pie/ OPP</t>
  </si>
  <si>
    <t>Perception Programs, Inc.</t>
  </si>
  <si>
    <t>54 North Street</t>
  </si>
  <si>
    <t>Prudence Crandall Center, Inc.</t>
  </si>
  <si>
    <t>Salvation Army of Greater Hartford</t>
  </si>
  <si>
    <t>855 Asylum Avenue</t>
  </si>
  <si>
    <t>Services for the Elderly of Farmington</t>
  </si>
  <si>
    <t>321 New Britain Avenue</t>
  </si>
  <si>
    <t>Unionville</t>
  </si>
  <si>
    <t>South Park Inn, Inc.</t>
  </si>
  <si>
    <t>75 Main Street</t>
  </si>
  <si>
    <t>56 Town Line Road</t>
  </si>
  <si>
    <t>Rocky Hill</t>
  </si>
  <si>
    <t>30 Laurel Street</t>
  </si>
  <si>
    <t>United Way of Connecticut, Inc./ 211</t>
  </si>
  <si>
    <t>1344 Silas Deane Highway</t>
  </si>
  <si>
    <t>1680 Albany Avenue</t>
  </si>
  <si>
    <t>91 Northwest Drive</t>
  </si>
  <si>
    <t>Windham Area Interfaith Ministry</t>
  </si>
  <si>
    <t>866 Main Street</t>
  </si>
  <si>
    <t>1695 Main Street</t>
  </si>
  <si>
    <t>YMCA of Greater Hartford</t>
  </si>
  <si>
    <t>241 Trumbull Street</t>
  </si>
  <si>
    <t>YMCA of Meriden</t>
  </si>
  <si>
    <t>50 High Street</t>
  </si>
  <si>
    <t>YWCA of the Hartford Region</t>
  </si>
  <si>
    <t>135 Broad Street</t>
  </si>
  <si>
    <t>YWCA of New Britain</t>
  </si>
  <si>
    <t>19 Franklin Square</t>
  </si>
  <si>
    <t>United Way of Central Alabama, Inc.</t>
  </si>
  <si>
    <t>A.G. Gaston Boys &amp; Girls Club</t>
  </si>
  <si>
    <t>2900 Southpark Drive, SW</t>
  </si>
  <si>
    <t>Alabama Kidney Foundation, Inc.</t>
  </si>
  <si>
    <t>2012 University Boulevard</t>
  </si>
  <si>
    <t>1100 Ireland Way #300</t>
  </si>
  <si>
    <t>1449 Medical Park Drive</t>
  </si>
  <si>
    <t>Arc of Shelby County</t>
  </si>
  <si>
    <t>1960H Chandalar Drive</t>
  </si>
  <si>
    <t>Pelham</t>
  </si>
  <si>
    <t>1901 14th Avenue South</t>
  </si>
  <si>
    <t>516 Liberty Parkway</t>
  </si>
  <si>
    <t>Children's Aid Society</t>
  </si>
  <si>
    <t>2141 14th Avenue South</t>
  </si>
  <si>
    <t>1601 6th Avenue South</t>
  </si>
  <si>
    <t>Fellowship House</t>
  </si>
  <si>
    <t>1625 12th Avenue South</t>
  </si>
  <si>
    <t>Gateway</t>
  </si>
  <si>
    <t>1401 20th Street South</t>
  </si>
  <si>
    <t>Greater Birmingham Habitat For Humanity</t>
  </si>
  <si>
    <t>4408 Richard M. Scrushy Parkway</t>
  </si>
  <si>
    <t>Lakeside Hospice, Inc.</t>
  </si>
  <si>
    <t>4010 Masters Road</t>
  </si>
  <si>
    <t>Pell City</t>
  </si>
  <si>
    <t>Oasis, A Women's Counseling Center</t>
  </si>
  <si>
    <t>1900 14th Avenue South</t>
  </si>
  <si>
    <t>1700 4th Avenue South</t>
  </si>
  <si>
    <t>120 Oslo Circle</t>
  </si>
  <si>
    <t>3600 8th Avenue S.</t>
  </si>
  <si>
    <t>United Way Community Food Bank</t>
  </si>
  <si>
    <t>107 Walter Davis Drive</t>
  </si>
  <si>
    <t>United Way of Central Arkansas, Inc.</t>
  </si>
  <si>
    <t>P.O. Box 489</t>
  </si>
  <si>
    <t>United Way of Central Carolinas, Inc.</t>
  </si>
  <si>
    <t>A Child's Place of Charlotte, Inc.</t>
  </si>
  <si>
    <t>601 East 5th Street #230</t>
  </si>
  <si>
    <t>Above &amp; Beyond Students, Inc.</t>
  </si>
  <si>
    <t>3743 Havenwood Road</t>
  </si>
  <si>
    <t>Academic Learning Center, Inc.</t>
  </si>
  <si>
    <t>P.O. Box 1881</t>
  </si>
  <si>
    <t>Ada Jenkins Center</t>
  </si>
  <si>
    <t>P.O. Box 1842</t>
  </si>
  <si>
    <t>Davidson</t>
  </si>
  <si>
    <t>3708 Mayfair Street #310</t>
  </si>
  <si>
    <t>Durham</t>
  </si>
  <si>
    <t>Alcohol / Drug Council of North Carolina</t>
  </si>
  <si>
    <t>3500 Westgate Drive, #204</t>
  </si>
  <si>
    <t>1901 Brunswick Avenue #100</t>
  </si>
  <si>
    <t>167 Union Street S</t>
  </si>
  <si>
    <t>608 East Franklin Street</t>
  </si>
  <si>
    <t>The Arc of Union/ Cabarrus</t>
  </si>
  <si>
    <t>1653-C Campus Park Drive</t>
  </si>
  <si>
    <t>Arthritis Patient Services</t>
  </si>
  <si>
    <t>500 East Morehead Street #320</t>
  </si>
  <si>
    <t>Barium Springs Home for Children</t>
  </si>
  <si>
    <t>156 Frazier Loop</t>
  </si>
  <si>
    <t>3801 East Independence Boulevard</t>
  </si>
  <si>
    <t>P.O. Box 250</t>
  </si>
  <si>
    <t>P.O. Box 1698</t>
  </si>
  <si>
    <t>1410 East 7th Street</t>
  </si>
  <si>
    <t>Boy Scouts of America, Piedmont Council</t>
  </si>
  <si>
    <t>1222 East Franklin Boulevard</t>
  </si>
  <si>
    <t>Gastonia</t>
  </si>
  <si>
    <t>Boys and Girls Club of Cabarrus County</t>
  </si>
  <si>
    <t>P.O. Box 1405</t>
  </si>
  <si>
    <t>Cabarrus Meals On Wheels, Inc.</t>
  </si>
  <si>
    <t>320-C Copperfield Boulevard</t>
  </si>
  <si>
    <t>Center for Community Transitions</t>
  </si>
  <si>
    <t>P.O. Box 33533</t>
  </si>
  <si>
    <t>7301 Sardis Road</t>
  </si>
  <si>
    <t>Charlotte Emergency Housing</t>
  </si>
  <si>
    <t>P.O. Box 9373</t>
  </si>
  <si>
    <t>Charlotte Speech and Hearing Center</t>
  </si>
  <si>
    <t>210 East Woodlawn Road, #150</t>
  </si>
  <si>
    <t>Charlotte-Mecklenburg Council On Aging</t>
  </si>
  <si>
    <t>2225 Tyvola Road</t>
  </si>
  <si>
    <t>Child Care Resources Inc.</t>
  </si>
  <si>
    <t>4601 Park Road #500</t>
  </si>
  <si>
    <t>601 East 5th Street #480</t>
  </si>
  <si>
    <t>Christian Research Institute</t>
  </si>
  <si>
    <t>P.O. Box 8500</t>
  </si>
  <si>
    <t>7435 Monticello Road</t>
  </si>
  <si>
    <t>P.O. Box 854</t>
  </si>
  <si>
    <t>Community Free Clinic - Concord, NC</t>
  </si>
  <si>
    <t>528 Lake Concord Road, NE #A</t>
  </si>
  <si>
    <t>601 East 5th Street, #140</t>
  </si>
  <si>
    <t>415 B East Windsor Street</t>
  </si>
  <si>
    <t>601 East Fifth Street #220</t>
  </si>
  <si>
    <t>Council for Children's Rights</t>
  </si>
  <si>
    <t>601 East 5th Street #510</t>
  </si>
  <si>
    <t>Council on Aging in Union County</t>
  </si>
  <si>
    <t>1401 Skyway Drive</t>
  </si>
  <si>
    <t>Crisis Assistance Ministry - Mecklenburg</t>
  </si>
  <si>
    <t>500-A Spratt Street</t>
  </si>
  <si>
    <t>CRY-Child Rights and you America, Inc.</t>
  </si>
  <si>
    <t>P.O. Box 850948</t>
  </si>
  <si>
    <t>Braintree</t>
  </si>
  <si>
    <t>CVAN Battered Womens Program</t>
  </si>
  <si>
    <t>P.O. Box 1749</t>
  </si>
  <si>
    <t>5801 Executive Center Drive #101</t>
  </si>
  <si>
    <t>4530 Park Road #430</t>
  </si>
  <si>
    <t>P.O. Box 167</t>
  </si>
  <si>
    <t>Fifth Street Ministries</t>
  </si>
  <si>
    <t>1421 Fifth Street</t>
  </si>
  <si>
    <t>Florence Crittenton Services - Charlotte</t>
  </si>
  <si>
    <t>1300 Blythe Boulevard</t>
  </si>
  <si>
    <t>Girl Scouts Carolina Peaks to Piedmont</t>
  </si>
  <si>
    <t>8818 West Market Street</t>
  </si>
  <si>
    <t>Colfax</t>
  </si>
  <si>
    <t>Girl Scouts Hornets' Nest Council</t>
  </si>
  <si>
    <t>7007 Idlewild Road</t>
  </si>
  <si>
    <t>P.O. Box 1502</t>
  </si>
  <si>
    <t>Habitat for Humanity of Charlotte</t>
  </si>
  <si>
    <t>P.O. Box 220287</t>
  </si>
  <si>
    <t>Harvest Ministries/House of Hope</t>
  </si>
  <si>
    <t>P.O. Box 1254</t>
  </si>
  <si>
    <t>Wadesboro</t>
  </si>
  <si>
    <t>Hope Haven, Inc.</t>
  </si>
  <si>
    <t>3815 North Tryon Street</t>
  </si>
  <si>
    <t>5003 Boy Scout Camp Road</t>
  </si>
  <si>
    <t>Kannapolis</t>
  </si>
  <si>
    <t>2347 Simonton Road</t>
  </si>
  <si>
    <t>Hospice of Union County</t>
  </si>
  <si>
    <t>700 West Roosevelt Boulevard</t>
  </si>
  <si>
    <t>Jaars, Inc.</t>
  </si>
  <si>
    <t>P.O. Box 248</t>
  </si>
  <si>
    <t>Waxhaw</t>
  </si>
  <si>
    <t>KinderMourn, Inc.</t>
  </si>
  <si>
    <t>1320 Harding Place</t>
  </si>
  <si>
    <t>1000 Blythe Boulevard</t>
  </si>
  <si>
    <t>Literacy Council of Union County</t>
  </si>
  <si>
    <t>105-A East Jefferson Street</t>
  </si>
  <si>
    <t>Love INC of Mecklenburg County</t>
  </si>
  <si>
    <t>P.O. Box 18517</t>
  </si>
  <si>
    <t>212 South Tryon Street #1080</t>
  </si>
  <si>
    <t>Matthews United Methodist Church</t>
  </si>
  <si>
    <t>801 South Trade Street</t>
  </si>
  <si>
    <t>Matthews</t>
  </si>
  <si>
    <t>MedAssist of Mecklenburg</t>
  </si>
  <si>
    <t>5516 Central Avenue</t>
  </si>
  <si>
    <t>Men's Shelter of Charlotte, Inc.</t>
  </si>
  <si>
    <t>1210 North Tyron Street</t>
  </si>
  <si>
    <t>3701 Latrobe Drive, #140</t>
  </si>
  <si>
    <t>Metrolina Association for the Blind</t>
  </si>
  <si>
    <t>704 Louise Avenue</t>
  </si>
  <si>
    <t>P.O. Box 1088</t>
  </si>
  <si>
    <t>1505 East 4th Street</t>
  </si>
  <si>
    <t>RAIN, Inc.</t>
  </si>
  <si>
    <t>P.O. Box 37190</t>
  </si>
  <si>
    <t>Regional HIV/AIDS Consortium</t>
  </si>
  <si>
    <t>7510 East Independence Boulevard #105</t>
  </si>
  <si>
    <t>The Relatives, Inc. - Charlotte, NC</t>
  </si>
  <si>
    <t>1100 East Boulevard</t>
  </si>
  <si>
    <t>Right Moves For Youth, Inc.</t>
  </si>
  <si>
    <t>2211 West Morehead Street #102</t>
  </si>
  <si>
    <t>Salvation Army - Charlotte Area Command</t>
  </si>
  <si>
    <t>P.O. Box 31128</t>
  </si>
  <si>
    <t>5007 Providence Road, #114</t>
  </si>
  <si>
    <t>Union County Crisis Assistance Ministry</t>
  </si>
  <si>
    <t>1333 West Roosevelt Boulevard</t>
  </si>
  <si>
    <t>Union-Anson County Habitat for Humanity</t>
  </si>
  <si>
    <t>3702 Old Charlotte Highway</t>
  </si>
  <si>
    <t>United Family Services - Charlotte, NC</t>
  </si>
  <si>
    <t>601 East 5th Street #400</t>
  </si>
  <si>
    <t>United Negro College Fund of Charlotte</t>
  </si>
  <si>
    <t>119 East Seventh Street, #1B</t>
  </si>
  <si>
    <t>301 South Brevard Street</t>
  </si>
  <si>
    <t>Urban League of Central Carolinas, Inc.</t>
  </si>
  <si>
    <t>740 West 5th Street</t>
  </si>
  <si>
    <t>The Water Project, Inc.</t>
  </si>
  <si>
    <t>17 Depot Street, 2nd Floor</t>
  </si>
  <si>
    <t>YMCA of Greater Charlotte, Inc.</t>
  </si>
  <si>
    <t>400 East Morehead Street</t>
  </si>
  <si>
    <t>3801 Beatties Ford Road</t>
  </si>
  <si>
    <t>Young Life Charlotte</t>
  </si>
  <si>
    <t>101 Colville Road #B</t>
  </si>
  <si>
    <t>Youth Educational Society Inc.</t>
  </si>
  <si>
    <t>P.O. Box 16071</t>
  </si>
  <si>
    <t>YWCA of Central Carolinas</t>
  </si>
  <si>
    <t>3420 Park Road</t>
  </si>
  <si>
    <t>United Way of Central Florida</t>
  </si>
  <si>
    <t>Drug Prevention Resource Center</t>
  </si>
  <si>
    <t>621 South Florida Avenue</t>
  </si>
  <si>
    <t>Lakeland</t>
  </si>
  <si>
    <t>Highland City</t>
  </si>
  <si>
    <t>165 Avenue A, NW</t>
  </si>
  <si>
    <t>Winter Haven</t>
  </si>
  <si>
    <t>United Way of Central Georgia, Inc.</t>
  </si>
  <si>
    <t>195 Holt Avenue</t>
  </si>
  <si>
    <t>346 Corder Road</t>
  </si>
  <si>
    <t>Warner Robins</t>
  </si>
  <si>
    <t>Bibb County 4-H</t>
  </si>
  <si>
    <t>736 Riverside Drive</t>
  </si>
  <si>
    <t>2720 Riverside Drive, #123</t>
  </si>
  <si>
    <t>4335 Confederate Way</t>
  </si>
  <si>
    <t>1211 West Charlton</t>
  </si>
  <si>
    <t>Milledgeville</t>
  </si>
  <si>
    <t>Boys and Girls Club of Central Georgia</t>
  </si>
  <si>
    <t>277 Martin Luther King Jr. Boulevard</t>
  </si>
  <si>
    <t>500 Riley Street</t>
  </si>
  <si>
    <t>Fort Valley</t>
  </si>
  <si>
    <t>915 Hill Park #100C</t>
  </si>
  <si>
    <t>277 Martin Luther King Jr. Blvd, #203</t>
  </si>
  <si>
    <t>538 Orange Street</t>
  </si>
  <si>
    <t>802 Young Avenue</t>
  </si>
  <si>
    <t>Heart of Georgia Hospice</t>
  </si>
  <si>
    <t>103 Westridge Drive</t>
  </si>
  <si>
    <t>HODAC, Inc.</t>
  </si>
  <si>
    <t>2762 Watson Boulevard</t>
  </si>
  <si>
    <t>Hospice of Central Georgia</t>
  </si>
  <si>
    <t>3780 Eisenhower Parkway</t>
  </si>
  <si>
    <t>1137 Kathleen Bynum Drive</t>
  </si>
  <si>
    <t>Houston County Volunteer Medical Clinic</t>
  </si>
  <si>
    <t>125 Russell Parkway</t>
  </si>
  <si>
    <t>Macon Volunteer Clinic</t>
  </si>
  <si>
    <t>376 Rogers Avenue</t>
  </si>
  <si>
    <t>Meals on Wheels of Baldwin County, Inc.</t>
  </si>
  <si>
    <t>P.O. Box 1425</t>
  </si>
  <si>
    <t>1212 Gray Highway</t>
  </si>
  <si>
    <t>Middle Georgia Community Food Bank, Inc</t>
  </si>
  <si>
    <t>4490 Ocmulgee East Boulevard</t>
  </si>
  <si>
    <t>108 Elmwood Street</t>
  </si>
  <si>
    <t>Salvation Army, Bibb County Corp</t>
  </si>
  <si>
    <t>1955 Broadway</t>
  </si>
  <si>
    <t>The Salvation Army, Houston County Corp</t>
  </si>
  <si>
    <t>305 Greene Street</t>
  </si>
  <si>
    <t>420 South Wilkinson Street</t>
  </si>
  <si>
    <t>277 Martin Luther King Jr. Blvd #301</t>
  </si>
  <si>
    <t>Volunteer Houston County</t>
  </si>
  <si>
    <t>2841 Moody Road</t>
  </si>
  <si>
    <t>Bonaire</t>
  </si>
  <si>
    <t>511 Myrtle Street</t>
  </si>
  <si>
    <t>Wilkinson Service Center</t>
  </si>
  <si>
    <t>113 Solomon Street</t>
  </si>
  <si>
    <t>Gordon</t>
  </si>
  <si>
    <t>United Way of Central Indiana</t>
  </si>
  <si>
    <t>2640 Cold Spring Road</t>
  </si>
  <si>
    <t>Alternatives Inc. of Madison County</t>
  </si>
  <si>
    <t>P.O. Box 1302</t>
  </si>
  <si>
    <t>50 East 91st Street #100</t>
  </si>
  <si>
    <t>5635 West 96th Street, Suite 100</t>
  </si>
  <si>
    <t>6500 Technology Center Drive #100</t>
  </si>
  <si>
    <t>441 East 10th Street</t>
  </si>
  <si>
    <t>Arc Rehab Services</t>
  </si>
  <si>
    <t>900 West Main Street</t>
  </si>
  <si>
    <t>3120 North Emerson Avenue</t>
  </si>
  <si>
    <t>Autism Advocates of Indiana - AAI</t>
  </si>
  <si>
    <t>9128 Leeward Circle</t>
  </si>
  <si>
    <t>Barbara B. Jordan YMCA</t>
  </si>
  <si>
    <t>2039 East Morgan Street</t>
  </si>
  <si>
    <t>2960 North Meridian Street, #150</t>
  </si>
  <si>
    <t>Boys &amp; Girls Club of Noblesville</t>
  </si>
  <si>
    <t>1448 Conner Street</t>
  </si>
  <si>
    <t>Noblesville</t>
  </si>
  <si>
    <t>Boys &amp; Girls Club of Zionsville</t>
  </si>
  <si>
    <t>1575 Mulberry Street</t>
  </si>
  <si>
    <t>Zionsville</t>
  </si>
  <si>
    <t>Boys &amp; Girls Clubs of Hancock County</t>
  </si>
  <si>
    <t>715 East Lincoln Street</t>
  </si>
  <si>
    <t>Greenfield</t>
  </si>
  <si>
    <t>Boys &amp; Girls Clubs of Indianapolis</t>
  </si>
  <si>
    <t>3530 S. Keystone Avenue</t>
  </si>
  <si>
    <t>Bridges to Success</t>
  </si>
  <si>
    <t>3901 North Meridian Street</t>
  </si>
  <si>
    <t>Catholic Archdiocese of Indianapolis</t>
  </si>
  <si>
    <t>580 East Stevens Street</t>
  </si>
  <si>
    <t>1400 North Meridian Street</t>
  </si>
  <si>
    <t>Center For Leadership Development - CLD</t>
  </si>
  <si>
    <t>2425 Dr. Martin Luther King Jr. Street</t>
  </si>
  <si>
    <t>Child Advocates, Inc.</t>
  </si>
  <si>
    <t>8200 Haverstick Road #240</t>
  </si>
  <si>
    <t>Children's Bureau, Inc.</t>
  </si>
  <si>
    <t>1575 Dr. Martin Luther King Jr. Street</t>
  </si>
  <si>
    <t>Crooked Creek Multi-Service Center</t>
  </si>
  <si>
    <t>2990 West 71st Street</t>
  </si>
  <si>
    <t>7125 Fall Creek Road North</t>
  </si>
  <si>
    <t>The Damien Center, Inc.</t>
  </si>
  <si>
    <t>26 North Arsenal Avenue</t>
  </si>
  <si>
    <t>Edna Martin Christian Center, Inc.</t>
  </si>
  <si>
    <t>1970 Caroline Avenue</t>
  </si>
  <si>
    <t>8102 Clearvista Parkway</t>
  </si>
  <si>
    <t>Families First Indiana, Inc.</t>
  </si>
  <si>
    <t>615 North Alabama Street #320</t>
  </si>
  <si>
    <t>1133 West Main Street</t>
  </si>
  <si>
    <t>2835 North Illinois Street</t>
  </si>
  <si>
    <t>Flanner House of Indianapolis, Inc.</t>
  </si>
  <si>
    <t>2424 Dr. Martin Luther King Jr. Street</t>
  </si>
  <si>
    <t>Girl Scouts of Central Indiana</t>
  </si>
  <si>
    <t>7201 Girl Scout Lane</t>
  </si>
  <si>
    <t>3935 North Meridian Street</t>
  </si>
  <si>
    <t>Gleaners Food Bank of Indiana, Inc.</t>
  </si>
  <si>
    <t>3737 Waldemere Avenue</t>
  </si>
  <si>
    <t>1635 West Michigan Street</t>
  </si>
  <si>
    <t>Hancock County Senior Services, Inc.</t>
  </si>
  <si>
    <t>312 East Main Street #A</t>
  </si>
  <si>
    <t>Happy Hollow Children's Camp, Inc.</t>
  </si>
  <si>
    <t>3049 Happy Hollow Road</t>
  </si>
  <si>
    <t>Hendricks County Senior Services, Inc.</t>
  </si>
  <si>
    <t>1201 Sycamore Lane</t>
  </si>
  <si>
    <t>5625 East State Road 46</t>
  </si>
  <si>
    <t>Horizon House, Inc. - Indianapolis, IN</t>
  </si>
  <si>
    <t>1033 East Washington Street</t>
  </si>
  <si>
    <t>1802 North Illinois Street</t>
  </si>
  <si>
    <t>777 Indiana Avenue</t>
  </si>
  <si>
    <t>802 Samuel Moore Parkway</t>
  </si>
  <si>
    <t>The Julian Center</t>
  </si>
  <si>
    <t>2011 North Meridian Street</t>
  </si>
  <si>
    <t>Junior Achievement of Central Indiana</t>
  </si>
  <si>
    <t>7435 North Keystone Avenue</t>
  </si>
  <si>
    <t>Kaleidoscope Youth Center</t>
  </si>
  <si>
    <t>8902 East 38th Street</t>
  </si>
  <si>
    <t>Lawrence Township School Foundation</t>
  </si>
  <si>
    <t>5626 Lawton Loop East Drive</t>
  </si>
  <si>
    <t>Lebanon Area Boys &amp; Girls Club</t>
  </si>
  <si>
    <t>403 West Main Street</t>
  </si>
  <si>
    <t>Little Red Door Cancer Agency</t>
  </si>
  <si>
    <t>1801 North Meridian Street</t>
  </si>
  <si>
    <t>1525 North Ritter Avenue</t>
  </si>
  <si>
    <t>Martin Luther King Center</t>
  </si>
  <si>
    <t>40 West 40th Street</t>
  </si>
  <si>
    <t>Meals on Wheels of Hancock County, Inc.</t>
  </si>
  <si>
    <t>Meals on Wheels, Inc.</t>
  </si>
  <si>
    <t>P.O. Box 40969</t>
  </si>
  <si>
    <t>75 Queensway Drive #A</t>
  </si>
  <si>
    <t>Avon</t>
  </si>
  <si>
    <t>Muscular Dystrophy Family Foundation</t>
  </si>
  <si>
    <t>P.O. Box 776</t>
  </si>
  <si>
    <t>Carmel</t>
  </si>
  <si>
    <t>Noble of Indiana</t>
  </si>
  <si>
    <t>7701 East 21st Street</t>
  </si>
  <si>
    <t>2855 North Keystone Avenue, #140</t>
  </si>
  <si>
    <t>Perry Senior Citizens Services, Inc.</t>
  </si>
  <si>
    <t>6901 Derbyshire Road</t>
  </si>
  <si>
    <t>Prevail, Inc.</t>
  </si>
  <si>
    <t>1100 South 9th Street #100</t>
  </si>
  <si>
    <t>Reach for Youth, Inc.</t>
  </si>
  <si>
    <t>3505 Washington Boulevard</t>
  </si>
  <si>
    <t>The Salvation Army, Indiana Division</t>
  </si>
  <si>
    <t>3100 North Meridian Street</t>
  </si>
  <si>
    <t>Second Helpings, Inc.</t>
  </si>
  <si>
    <t>1121 Southeastern Avenue</t>
  </si>
  <si>
    <t>Shelby County United Fund - SCUFFY</t>
  </si>
  <si>
    <t>126 North Harrison Street</t>
  </si>
  <si>
    <t>Sheltering Wings Center for Women</t>
  </si>
  <si>
    <t>2500 Churchman Avenue</t>
  </si>
  <si>
    <t>United Christmas Service</t>
  </si>
  <si>
    <t>3901 N. Meridian Street</t>
  </si>
  <si>
    <t>2955 North Meridian Street, Suite 300</t>
  </si>
  <si>
    <t>The Villages</t>
  </si>
  <si>
    <t>3833 North Meridian Street</t>
  </si>
  <si>
    <t>Visiting Nurse Service, Indianapolis, IN</t>
  </si>
  <si>
    <t>4701 North Keystone Avenue</t>
  </si>
  <si>
    <t>Wheeler Mission</t>
  </si>
  <si>
    <t>245 North Delaware Street</t>
  </si>
  <si>
    <t>YMCA of Greater Indianapolis</t>
  </si>
  <si>
    <t>615 North Alabama Street, #200</t>
  </si>
  <si>
    <t>United Way of Central Iowa</t>
  </si>
  <si>
    <t>Amanda the Panda</t>
  </si>
  <si>
    <t>1821 Grand Avenue</t>
  </si>
  <si>
    <t>West Des Moines</t>
  </si>
  <si>
    <t>Big Brothers Big Sisters of Central Iowa</t>
  </si>
  <si>
    <t>9051 Swanson Boulevard</t>
  </si>
  <si>
    <t>Des Moines</t>
  </si>
  <si>
    <t>Boy Scouts of America, Mid-Iowa Council</t>
  </si>
  <si>
    <t>6123 Scout Trail</t>
  </si>
  <si>
    <t>Catholic Charities, Des Moines</t>
  </si>
  <si>
    <t>601 Grand Avenue</t>
  </si>
  <si>
    <t>Children and Families of Iowa</t>
  </si>
  <si>
    <t>1111 University Avenue</t>
  </si>
  <si>
    <t>ChildServe</t>
  </si>
  <si>
    <t>5406 Merle Hay Road</t>
  </si>
  <si>
    <t>Johnston</t>
  </si>
  <si>
    <t>Des Moines Health Center, Inc.</t>
  </si>
  <si>
    <t>1111 9th Street, #190</t>
  </si>
  <si>
    <t>Girl Scouts of Greater Iowa</t>
  </si>
  <si>
    <t>10715 Hickman Road</t>
  </si>
  <si>
    <t>1500 8th Street, Southwest</t>
  </si>
  <si>
    <t>Hawthorn Hill Ministries</t>
  </si>
  <si>
    <t>3001 Grand Avenue #A</t>
  </si>
  <si>
    <t>Hiatt Middle School PTA</t>
  </si>
  <si>
    <t>1214 East 15th Street</t>
  </si>
  <si>
    <t>Hope Ministries</t>
  </si>
  <si>
    <t>Hospice of Central Iowa</t>
  </si>
  <si>
    <t>401 Railroad Place</t>
  </si>
  <si>
    <t>Iowa Homeless Youth Centers</t>
  </si>
  <si>
    <t>1219 Buchanan Street</t>
  </si>
  <si>
    <t>3839 Merle Hay Road #206</t>
  </si>
  <si>
    <t>Lutheran Services in Iowa</t>
  </si>
  <si>
    <t>3125 Cottage Grove</t>
  </si>
  <si>
    <t>Orchard Place</t>
  </si>
  <si>
    <t>808 5th Avenue</t>
  </si>
  <si>
    <t>Special Olympics Iowa</t>
  </si>
  <si>
    <t>551 Dovetail Road</t>
  </si>
  <si>
    <t>Grimes</t>
  </si>
  <si>
    <t>1111 Ninth Street #100</t>
  </si>
  <si>
    <t>Visiting Nurse Services</t>
  </si>
  <si>
    <t>1111 9th Street #320</t>
  </si>
  <si>
    <t>YMCA of Greater Des Moines</t>
  </si>
  <si>
    <t>501 Grand Avenue</t>
  </si>
  <si>
    <t>918 Southeast 11th Street</t>
  </si>
  <si>
    <t>The United Way of Central Illinois, Inc.</t>
  </si>
  <si>
    <t>928 South Spring Street</t>
  </si>
  <si>
    <t>Boy Scouts, Abraham Lincoln Council</t>
  </si>
  <si>
    <t>5231 South Sixth Street Road</t>
  </si>
  <si>
    <t>Boys &amp; Girls Clubs of Springfield, IL</t>
  </si>
  <si>
    <t>300 South 15th Street</t>
  </si>
  <si>
    <t>Central Illinois Foodbank, Inc.</t>
  </si>
  <si>
    <t>2000 East Moffat Avenue</t>
  </si>
  <si>
    <t>Family Service Center of Sangamon County</t>
  </si>
  <si>
    <t>1308 South 7th Street</t>
  </si>
  <si>
    <t>3020 Baker Drive</t>
  </si>
  <si>
    <t>2744 South 6th Street</t>
  </si>
  <si>
    <t>Mini O'Beirne Crisis Nursery</t>
  </si>
  <si>
    <t>1011 North 7th Street</t>
  </si>
  <si>
    <t>Prairie Center Against Sexual Assault</t>
  </si>
  <si>
    <t>3 West Old State Capitol Plaza</t>
  </si>
  <si>
    <t>Senior Services of Central Illinois</t>
  </si>
  <si>
    <t>701 West Mason Street</t>
  </si>
  <si>
    <t>Sojourn Shelter &amp; Services, Inc.</t>
  </si>
  <si>
    <t>1800 Westchester Boulevard</t>
  </si>
  <si>
    <t>SPARC, Inc.</t>
  </si>
  <si>
    <t>232 Bruns Lane</t>
  </si>
  <si>
    <t>Springfield YMCA</t>
  </si>
  <si>
    <t>701 South 4th Street</t>
  </si>
  <si>
    <t>P.O. Box 155</t>
  </si>
  <si>
    <t>United Cerebral Palsy, Land of Lincoln</t>
  </si>
  <si>
    <t>130 North 16th Street</t>
  </si>
  <si>
    <t>1999 West Wabash Avenue #107</t>
  </si>
  <si>
    <t>720 North Bond Street</t>
  </si>
  <si>
    <t>United Way of Central Jersey</t>
  </si>
  <si>
    <t>222 Livingston Avenue</t>
  </si>
  <si>
    <t>219 Black Horse Lane #1</t>
  </si>
  <si>
    <t>5750 Park Heights Avenue</t>
  </si>
  <si>
    <t>3490 Route 27</t>
  </si>
  <si>
    <t>Kendall Park</t>
  </si>
  <si>
    <t>Catholic Charities, Diocese of Metuchen</t>
  </si>
  <si>
    <t>319 Maple Street</t>
  </si>
  <si>
    <t>Perth Amboy</t>
  </si>
  <si>
    <t>Cerebral Palsy Association - Edison, NJ</t>
  </si>
  <si>
    <t>Roosevelt Park, 10 Oak Drive</t>
  </si>
  <si>
    <t>Edison</t>
  </si>
  <si>
    <t>Elijah's Promise</t>
  </si>
  <si>
    <t>211 Livingston Avenue</t>
  </si>
  <si>
    <t>32 Ford Avenue, 2nd FL</t>
  </si>
  <si>
    <t>Milltown</t>
  </si>
  <si>
    <t>Jewish Renaissance Foundation</t>
  </si>
  <si>
    <t>149 Kearney Avenue</t>
  </si>
  <si>
    <t>John E. Toolan Kiddie Keep Well Camp</t>
  </si>
  <si>
    <t>11 Roosevelt Drive</t>
  </si>
  <si>
    <t>Salvation Army/Perth Amboy Corps</t>
  </si>
  <si>
    <t>433 State Street</t>
  </si>
  <si>
    <t>32 Ford Avenue</t>
  </si>
  <si>
    <t>Women Aware, Inc.</t>
  </si>
  <si>
    <t>250 Livingston Avenue</t>
  </si>
  <si>
    <t>Metuchen</t>
  </si>
  <si>
    <t>United Way of Central Kentucky</t>
  </si>
  <si>
    <t>American Red Cross - Elizabethtown</t>
  </si>
  <si>
    <t>405 West Dixie Avenue</t>
  </si>
  <si>
    <t>617 North Mulberry Street #23</t>
  </si>
  <si>
    <t>313 Peterson Drive</t>
  </si>
  <si>
    <t>65 W. A. Jenkins Road</t>
  </si>
  <si>
    <t>SpringHaven Inc.</t>
  </si>
  <si>
    <t>P.O. Box 2047</t>
  </si>
  <si>
    <t>604 North Main Street</t>
  </si>
  <si>
    <t>United Way of Central Massachusetts</t>
  </si>
  <si>
    <t>44 Bearfoot Road #1C</t>
  </si>
  <si>
    <t>Northborough</t>
  </si>
  <si>
    <t>7 Oak Street</t>
  </si>
  <si>
    <t>Worcester</t>
  </si>
  <si>
    <t>484 Main Street #360</t>
  </si>
  <si>
    <t>Boys and Girls Club of Worcester</t>
  </si>
  <si>
    <t>65 Tainter Street</t>
  </si>
  <si>
    <t>10 Hammond Street</t>
  </si>
  <si>
    <t>Denholm Building 484 Main Street #300</t>
  </si>
  <si>
    <t>United Way of Central Maryland, Inc.</t>
  </si>
  <si>
    <t>Abilities Network</t>
  </si>
  <si>
    <t>8503 LaSalle Road</t>
  </si>
  <si>
    <t>Towson</t>
  </si>
  <si>
    <t>1800 North Charles Street #700</t>
  </si>
  <si>
    <t>Alley Animals, Inc.</t>
  </si>
  <si>
    <t>P.O. Box 27487</t>
  </si>
  <si>
    <t>American Breast Cancer Foundation</t>
  </si>
  <si>
    <t>10400 Little Patuxent Parkway, Suite 480</t>
  </si>
  <si>
    <t>2002 Clipper Park Road #110</t>
  </si>
  <si>
    <t>415 North Charles Street</t>
  </si>
  <si>
    <t>American Red Cross Of Central Maryland</t>
  </si>
  <si>
    <t>4800 Mount Hope Drive</t>
  </si>
  <si>
    <t>ARC of Baltimore</t>
  </si>
  <si>
    <t>7215 York Road</t>
  </si>
  <si>
    <t>The ARC of the Central Chesapeake Region</t>
  </si>
  <si>
    <t>931 Spa Road</t>
  </si>
  <si>
    <t>Annapolis</t>
  </si>
  <si>
    <t>Arc of Howard County</t>
  </si>
  <si>
    <t>11735 Homewood Road</t>
  </si>
  <si>
    <t>ARC, Northern Chesapeake Region</t>
  </si>
  <si>
    <t>4513 Philadelphia Road</t>
  </si>
  <si>
    <t>Associated Black Charities</t>
  </si>
  <si>
    <t>1114 Cathedral Street</t>
  </si>
  <si>
    <t>101 West Mount Royal Avenue</t>
  </si>
  <si>
    <t>1498  Reisterstown Road #324</t>
  </si>
  <si>
    <t>Baltimore Child Abuse Center</t>
  </si>
  <si>
    <t>2300 North Charles Street</t>
  </si>
  <si>
    <t>Baltimore Medical System, Inc.</t>
  </si>
  <si>
    <t>3501 Sinclair Lane</t>
  </si>
  <si>
    <t>Baltimore Neighborhoods, Inc.</t>
  </si>
  <si>
    <t>2530 N Charles Street</t>
  </si>
  <si>
    <t>Baltimore Station</t>
  </si>
  <si>
    <t>P.O. Box 27144</t>
  </si>
  <si>
    <t>Bethany Christian Services of Maryland</t>
  </si>
  <si>
    <t>2130 Priest Bridge Drive #9</t>
  </si>
  <si>
    <t>Crofton</t>
  </si>
  <si>
    <t>3600 Clipper Mill Road, #250</t>
  </si>
  <si>
    <t>701 Wyman Park Drive</t>
  </si>
  <si>
    <t>121 South Villa Avenue</t>
  </si>
  <si>
    <t>Boys &amp; Girls Clubs Of Harford County</t>
  </si>
  <si>
    <t>100 East Bel Air Avenue</t>
  </si>
  <si>
    <t>2200 Kernan Drive</t>
  </si>
  <si>
    <t>200 East Joppa Road #407</t>
  </si>
  <si>
    <t>Carroll Child Care Centers: Westminster</t>
  </si>
  <si>
    <t>224 North Center Street</t>
  </si>
  <si>
    <t>Casey Cares Foundation</t>
  </si>
  <si>
    <t>3918 Vero Road</t>
  </si>
  <si>
    <t>320 Cathedral Street</t>
  </si>
  <si>
    <t>Catholic Relief Services</t>
  </si>
  <si>
    <t>209 W. Fayette St.</t>
  </si>
  <si>
    <t>Chesapeake Search Dog</t>
  </si>
  <si>
    <t>P. O. Box 36188</t>
  </si>
  <si>
    <t>The Children's Cancer Foundation, Inc.</t>
  </si>
  <si>
    <t>6 Park Center Court, #201</t>
  </si>
  <si>
    <t>Owings Mills</t>
  </si>
  <si>
    <t>2701 St. Lo Drive</t>
  </si>
  <si>
    <t>Coppin State University</t>
  </si>
  <si>
    <t>2500 West North Avenue</t>
  </si>
  <si>
    <t>1777 Reisterstown Road #206 West</t>
  </si>
  <si>
    <t>10626 York Road #A</t>
  </si>
  <si>
    <t>Cockeysville</t>
  </si>
  <si>
    <t>Days End Farm Horse Rescue</t>
  </si>
  <si>
    <t>1372 Woodbine Road</t>
  </si>
  <si>
    <t>Lisbon</t>
  </si>
  <si>
    <t>4623 Falls Road</t>
  </si>
  <si>
    <t>2108 North Charles Street</t>
  </si>
  <si>
    <t>Francis  X. Gallagher Services</t>
  </si>
  <si>
    <t>2520 Pot Spring Road</t>
  </si>
  <si>
    <t>Timonium</t>
  </si>
  <si>
    <t>4806 Seton Drive</t>
  </si>
  <si>
    <t>Glenelg Country School</t>
  </si>
  <si>
    <t>12793 Folly Quarter Road</t>
  </si>
  <si>
    <t>6700 Freetown Road</t>
  </si>
  <si>
    <t>Habitat for Humanity Susquehanna, Inc.</t>
  </si>
  <si>
    <t>205 South Hays Street</t>
  </si>
  <si>
    <t>Bel Air</t>
  </si>
  <si>
    <t>3741 Commerce Drive #309</t>
  </si>
  <si>
    <t>Halethorpe</t>
  </si>
  <si>
    <t>HARBEL Community Organization, Inc.</t>
  </si>
  <si>
    <t>5807 Harford Road</t>
  </si>
  <si>
    <t>Health Care for the Homeless, Inc. - MD</t>
  </si>
  <si>
    <t>421 Fallsway</t>
  </si>
  <si>
    <t>HopeWorks of Howard County Inc.</t>
  </si>
  <si>
    <t>9770 Patuxent Woods Drive #300</t>
  </si>
  <si>
    <t>2201 Argoone Drive</t>
  </si>
  <si>
    <t>Humane Society of Baltimore County, Inc.</t>
  </si>
  <si>
    <t>1601 Nicodemus Road</t>
  </si>
  <si>
    <t>Reisterstown</t>
  </si>
  <si>
    <t>Humanim, Inc.</t>
  </si>
  <si>
    <t>6355 Woodside Court</t>
  </si>
  <si>
    <t>10 South Broadway #1550</t>
  </si>
  <si>
    <t>BMO Building 4940 Eastern Avenue #1031</t>
  </si>
  <si>
    <t>Kennedy Krieger Institute</t>
  </si>
  <si>
    <t>707 North Broadway</t>
  </si>
  <si>
    <t>Legal Aid Bureau, Inc.</t>
  </si>
  <si>
    <t>500 East Lexington Street</t>
  </si>
  <si>
    <t>100 Painters Mill Road #800</t>
  </si>
  <si>
    <t>The Light House Shelter</t>
  </si>
  <si>
    <t>10 Hudson Street</t>
  </si>
  <si>
    <t>Lutheran World Relief</t>
  </si>
  <si>
    <t>700 Light Street</t>
  </si>
  <si>
    <t>March Of Dimes, Maryland Chapter</t>
  </si>
  <si>
    <t>175 West Ostend Street</t>
  </si>
  <si>
    <t>301 North High Street</t>
  </si>
  <si>
    <t>3501 Taylor Avenue</t>
  </si>
  <si>
    <t>Meals On Wheels of Central Maryland, Inc</t>
  </si>
  <si>
    <t>515 South Haven Street</t>
  </si>
  <si>
    <t>1301 York Road #505</t>
  </si>
  <si>
    <t>Lutherville</t>
  </si>
  <si>
    <t>Mid-Atlantic Great Dane Rescue League</t>
  </si>
  <si>
    <t>P.O. Box 285</t>
  </si>
  <si>
    <t>17 W Franklin Street</t>
  </si>
  <si>
    <t>NAMI - Howard County, MD</t>
  </si>
  <si>
    <t>9151 Rumsey Road, #150</t>
  </si>
  <si>
    <t>28 East Ostend Street, #303</t>
  </si>
  <si>
    <t>National Family Resiliency Center</t>
  </si>
  <si>
    <t>2000 Century Plaza, #121</t>
  </si>
  <si>
    <t>National Kidney Foundation of Maryland</t>
  </si>
  <si>
    <t>1301 York Road #404</t>
  </si>
  <si>
    <t>1800 M Street, NW #50B North</t>
  </si>
  <si>
    <t>Opportunity Builders, Inc.</t>
  </si>
  <si>
    <t>8855 Veterans Highway</t>
  </si>
  <si>
    <t>Millersville</t>
  </si>
  <si>
    <t>Our Daily Bread</t>
  </si>
  <si>
    <t>Owensville Primary Care</t>
  </si>
  <si>
    <t>134 Owensville Road</t>
  </si>
  <si>
    <t>West River</t>
  </si>
  <si>
    <t>7000 Tudsbury Road</t>
  </si>
  <si>
    <t>Paul's Place, Inc.</t>
  </si>
  <si>
    <t>1118 Ward Street</t>
  </si>
  <si>
    <t>Pine Grove United Methodist Church</t>
  </si>
  <si>
    <t>19401 Middletown Road</t>
  </si>
  <si>
    <t>Parkton</t>
  </si>
  <si>
    <t>Planned Parenthood of Maryland</t>
  </si>
  <si>
    <t>610 North Howard Street</t>
  </si>
  <si>
    <t>Preston Mitchum Jr. Foundation</t>
  </si>
  <si>
    <t>22 Sandstone Court</t>
  </si>
  <si>
    <t>Project Plase</t>
  </si>
  <si>
    <t>1818 Maryland Avenue</t>
  </si>
  <si>
    <t>224 North Center Street #102</t>
  </si>
  <si>
    <t>Retirement Fund for Religious Collection</t>
  </si>
  <si>
    <t>3211 4th Street, NE</t>
  </si>
  <si>
    <t>635 West Lexington Street</t>
  </si>
  <si>
    <t>351 Hilltop Lane</t>
  </si>
  <si>
    <t>Salvation Army, Central Maryland</t>
  </si>
  <si>
    <t>814 Light Street</t>
  </si>
  <si>
    <t>The Salvation Army - Glen Burnie</t>
  </si>
  <si>
    <t>511 South Crain Highway</t>
  </si>
  <si>
    <t>Glen Burnie</t>
  </si>
  <si>
    <t>Salvation Army Of Harford County</t>
  </si>
  <si>
    <t>300 Rear Seneca Street</t>
  </si>
  <si>
    <t>Havre de Grace</t>
  </si>
  <si>
    <t>Sarah's House</t>
  </si>
  <si>
    <t>2015 20th Street</t>
  </si>
  <si>
    <t>Fort George G Meade</t>
  </si>
  <si>
    <t>Severna Park Assistance Network - SPAN</t>
  </si>
  <si>
    <t>400 Benfield Road</t>
  </si>
  <si>
    <t>Severna Park</t>
  </si>
  <si>
    <t>Severna Park Community Center</t>
  </si>
  <si>
    <t>623 Baltimore-Annapolis Boulevard</t>
  </si>
  <si>
    <t>20 Main Street</t>
  </si>
  <si>
    <t>401 North Broadway, Weinberg 2242</t>
  </si>
  <si>
    <t>Special Olympics Maryland</t>
  </si>
  <si>
    <t>3701 Commerce Drive #103</t>
  </si>
  <si>
    <t>Stella Maris</t>
  </si>
  <si>
    <t>2300 Dulaney Valley Road</t>
  </si>
  <si>
    <t>Lutherville Timonium</t>
  </si>
  <si>
    <t>3750 Shady Lane</t>
  </si>
  <si>
    <t>Glenwood</t>
  </si>
  <si>
    <t>Turnaround Inc</t>
  </si>
  <si>
    <t>401 Washington Avenue #300</t>
  </si>
  <si>
    <t>11350 McCormick Road #1100</t>
  </si>
  <si>
    <t>Hunt Valley</t>
  </si>
  <si>
    <t>United States Naval Academy Foundation</t>
  </si>
  <si>
    <t>25 Maryland Avenue</t>
  </si>
  <si>
    <t>1800 Washington Boulevard, Suite 340</t>
  </si>
  <si>
    <t>Vegetarian Resources Group, Inc.</t>
  </si>
  <si>
    <t>P.O. Box 1463</t>
  </si>
  <si>
    <t>Westminster Rescue Mission</t>
  </si>
  <si>
    <t>658 Lucabaugh Mill Road</t>
  </si>
  <si>
    <t>Women's Housing Coalition</t>
  </si>
  <si>
    <t>119 East 25th Street</t>
  </si>
  <si>
    <t>7 East Baltimore Street</t>
  </si>
  <si>
    <t>YMCA Of Central Maryland, Inc.</t>
  </si>
  <si>
    <t>303 W. Chesapeake Avenue</t>
  </si>
  <si>
    <t>1517 Ritchie Highway #201</t>
  </si>
  <si>
    <t>Arnold</t>
  </si>
  <si>
    <t>YWCA of the Greater Baltimore Area, Inc.</t>
  </si>
  <si>
    <t>1800 North Charles Street #904</t>
  </si>
  <si>
    <t>United Way of Central Missouri</t>
  </si>
  <si>
    <t>4-H Youth Development</t>
  </si>
  <si>
    <t>2436 Tanner Bridge Road</t>
  </si>
  <si>
    <t>American Red Cross, Capital Area Chapter</t>
  </si>
  <si>
    <t>431 East McCarty Street</t>
  </si>
  <si>
    <t>Rape and Abuse Crisis Service - RACS</t>
  </si>
  <si>
    <t>P.O. Box 416</t>
  </si>
  <si>
    <t>1115 Fairgrounds Road</t>
  </si>
  <si>
    <t>205 Alameda Drive</t>
  </si>
  <si>
    <t>United Way of Central Minnesota</t>
  </si>
  <si>
    <t>1191 Scout Drive</t>
  </si>
  <si>
    <t>Sartell</t>
  </si>
  <si>
    <t>3001 Clearwater Rd STE 201</t>
  </si>
  <si>
    <t>United Way of Central New Mexico</t>
  </si>
  <si>
    <t>Abrazos Family Support Services</t>
  </si>
  <si>
    <t>P.O. Box 788</t>
  </si>
  <si>
    <t>Bernalillo</t>
  </si>
  <si>
    <t>Adelante Development Center, Inc.</t>
  </si>
  <si>
    <t>3900 Osuna Road, Northeast</t>
  </si>
  <si>
    <t>African American Cultural Association</t>
  </si>
  <si>
    <t>724 Omaha, NE</t>
  </si>
  <si>
    <t>Agora: UNM Crisis Center</t>
  </si>
  <si>
    <t>1716 Las Lomas Road, Northeast</t>
  </si>
  <si>
    <t>Albuquerque Meals on Wheels</t>
  </si>
  <si>
    <t>P.O. Box 92614</t>
  </si>
  <si>
    <t>Albuquerque Metro Crime Stoppers</t>
  </si>
  <si>
    <t>P.O. Box 35207</t>
  </si>
  <si>
    <t>Albuquerque Rape Crisis Center</t>
  </si>
  <si>
    <t>9741 Candelaria Road NE</t>
  </si>
  <si>
    <t>All Faith's Receiving Home</t>
  </si>
  <si>
    <t>1709 Moon Street, Northeast</t>
  </si>
  <si>
    <t>ALS Association, New Mexico Chapter</t>
  </si>
  <si>
    <t>2309 Renard Place, SE #202</t>
  </si>
  <si>
    <t>1605 Carlisle Boulevard, Northeast</t>
  </si>
  <si>
    <t>10501 Montgomery Boulevard Northeast</t>
  </si>
  <si>
    <t>142 Monroe Street, NE</t>
  </si>
  <si>
    <t>Animal Humane Association of New Mexico</t>
  </si>
  <si>
    <t>615 Virginia Street, SE</t>
  </si>
  <si>
    <t>ARCA</t>
  </si>
  <si>
    <t>11300 Lomas Boulevard, Northeast</t>
  </si>
  <si>
    <t>Bernalillo County 4-H</t>
  </si>
  <si>
    <t>1510 Menual Boulevard NW</t>
  </si>
  <si>
    <t>Bethel Community Store House</t>
  </si>
  <si>
    <t>1719 4th Street</t>
  </si>
  <si>
    <t>Moriarty</t>
  </si>
  <si>
    <t>2500 Louisiana Boulevard, NE #200</t>
  </si>
  <si>
    <t>5841 Office Boulevard, Northeast</t>
  </si>
  <si>
    <t>Boys &amp; Girls Clubs of Albuquerque</t>
  </si>
  <si>
    <t>3333 Truman Street NE</t>
  </si>
  <si>
    <t>Calvary Chapel of Albuquerque, Inc.</t>
  </si>
  <si>
    <t>4001 Osuna Road, NE</t>
  </si>
  <si>
    <t>Cancer Services of New Mexico - CSNM</t>
  </si>
  <si>
    <t>P.O. Box 51735</t>
  </si>
  <si>
    <t>Casa Esperanza Inc.</t>
  </si>
  <si>
    <t>1005 Yale Boulevard, NE</t>
  </si>
  <si>
    <t>2010 Bridge Boulevard SW</t>
  </si>
  <si>
    <t>Center for Action and Contemplation</t>
  </si>
  <si>
    <t>P.O. Box 12464</t>
  </si>
  <si>
    <t>Cuidando Los Ninos</t>
  </si>
  <si>
    <t>P.O. Box 12786</t>
  </si>
  <si>
    <t>Eagles' Wings Youth Ranch</t>
  </si>
  <si>
    <t>P.O. Box 465</t>
  </si>
  <si>
    <t>Mountainair</t>
  </si>
  <si>
    <t>Extol! Charitable Foundation</t>
  </si>
  <si>
    <t>P.O. Box 25167</t>
  </si>
  <si>
    <t>Family Advocacy Center</t>
  </si>
  <si>
    <t>2340 Alamo Avenue SE 2nd Floor</t>
  </si>
  <si>
    <t>Girl Scouts of New Mexico Trails</t>
  </si>
  <si>
    <t>4000 Jefferson Plaza NE</t>
  </si>
  <si>
    <t>Goodwill Industries of New Mexico</t>
  </si>
  <si>
    <t>5000 San Mateo Lane, Northeast</t>
  </si>
  <si>
    <t>Haven House, Inc., Sandoval County</t>
  </si>
  <si>
    <t>P.O. Box 15611</t>
  </si>
  <si>
    <t>Rio Rancho</t>
  </si>
  <si>
    <t>Joy Junction</t>
  </si>
  <si>
    <t>4500 2nd Street, SW</t>
  </si>
  <si>
    <t>2501 San Pedro Drive NE, #116</t>
  </si>
  <si>
    <t>Keshet Dance Company</t>
  </si>
  <si>
    <t>214 Coal Avenue, Southwest</t>
  </si>
  <si>
    <t>La Familia, Inc.</t>
  </si>
  <si>
    <t>2400 Wellesley Avenue, NE</t>
  </si>
  <si>
    <t>Make-A-Wish Foundation of New Mexico</t>
  </si>
  <si>
    <t>144 Louisiana Boulevard NE</t>
  </si>
  <si>
    <t>National Dance Institute</t>
  </si>
  <si>
    <t>4800 Central Avenue, SE</t>
  </si>
  <si>
    <t>3540 Pan American Freeway NE, #F</t>
  </si>
  <si>
    <t>P.O. Box 11544</t>
  </si>
  <si>
    <t>New Mexico Animal Friends</t>
  </si>
  <si>
    <t>P.O. Box 40189</t>
  </si>
  <si>
    <t>OUTCOMES, Inc.</t>
  </si>
  <si>
    <t>1503 University Boulevard, Northeast</t>
  </si>
  <si>
    <t>PB&amp;J Family Services, Inc.</t>
  </si>
  <si>
    <t>1101 Lopez Road, Southwest</t>
  </si>
  <si>
    <t>P.O. Box 21280</t>
  </si>
  <si>
    <t>Planned Parenthood of New Mexico, Inc.</t>
  </si>
  <si>
    <t>719 San Mateo Boulevard, NE</t>
  </si>
  <si>
    <t>Read</t>
  </si>
  <si>
    <t>P.O. Box 902</t>
  </si>
  <si>
    <t>Rio Grande Food Project</t>
  </si>
  <si>
    <t>600 Coors Boulevard, Northwest</t>
  </si>
  <si>
    <t>Roadrunner Food Bank of New Mexico</t>
  </si>
  <si>
    <t>5840 Office Boulevard, NE</t>
  </si>
  <si>
    <t>1011 Yale Boulevard, NE</t>
  </si>
  <si>
    <t>Sacred Heart Parish</t>
  </si>
  <si>
    <t>412 Stover Avenue SW</t>
  </si>
  <si>
    <t>S.A.F.E. House</t>
  </si>
  <si>
    <t>P.O. Box 25363</t>
  </si>
  <si>
    <t>Sagebrush Community Church</t>
  </si>
  <si>
    <t>6440 Coors Boulevard NW</t>
  </si>
  <si>
    <t>1101 Medical Arts Avenue, NE #3</t>
  </si>
  <si>
    <t>Share Your Care, Inc.</t>
  </si>
  <si>
    <t>2601 Wyoming Boulevard, Northeast</t>
  </si>
  <si>
    <t>Sickle Cell Council of New Mexico, Inc.</t>
  </si>
  <si>
    <t>310 San Pedro Drive Northeast</t>
  </si>
  <si>
    <t>Sierra Vista Elementary School</t>
  </si>
  <si>
    <t>10220 Paseo Del Norte NW</t>
  </si>
  <si>
    <t>SPOTS in New Mexico</t>
  </si>
  <si>
    <t>P.O. Box 457</t>
  </si>
  <si>
    <t>Veguita</t>
  </si>
  <si>
    <t>St. Jude Thaddeus Church</t>
  </si>
  <si>
    <t>5712 Paradise Boulevard, NW</t>
  </si>
  <si>
    <t>St. Martin's Hospitality Center</t>
  </si>
  <si>
    <t>1201 3rd Street, Northwest</t>
  </si>
  <si>
    <t>St. Pius X High School Foundation</t>
  </si>
  <si>
    <t>5301 St. Joseph's Drive NW</t>
  </si>
  <si>
    <t>The Storehouse</t>
  </si>
  <si>
    <t>106 Broadway Boulevard, Southeast</t>
  </si>
  <si>
    <t>Watermelon Mountain Ranch</t>
  </si>
  <si>
    <t>1512 Deborah Road, SE #203</t>
  </si>
  <si>
    <t>United Way of Central New York, Inc.</t>
  </si>
  <si>
    <t>ARISE - Syracuse, NY</t>
  </si>
  <si>
    <t>635 James Street</t>
  </si>
  <si>
    <t>Boys &amp; Girls Clubs of Syracuse</t>
  </si>
  <si>
    <t>2100 East Fayette Street</t>
  </si>
  <si>
    <t>Catholic Charities of Onondaga County</t>
  </si>
  <si>
    <t>1654 West Onondaga Street</t>
  </si>
  <si>
    <t>Center for Community Alternatives</t>
  </si>
  <si>
    <t>115 East Jefferson Street, #300</t>
  </si>
  <si>
    <t>Elmcrest Children's Center</t>
  </si>
  <si>
    <t>960 Salt Springs Road</t>
  </si>
  <si>
    <t>1603 Court Street</t>
  </si>
  <si>
    <t>2803 brewerton Road Stop 11</t>
  </si>
  <si>
    <t>1183 Monroe Avenue</t>
  </si>
  <si>
    <t>Jewish Community Center of Syracuse</t>
  </si>
  <si>
    <t>5655 Thompson Road</t>
  </si>
  <si>
    <t>P.O. Box 2129</t>
  </si>
  <si>
    <t>Vera House, Inc., Syracuse</t>
  </si>
  <si>
    <t>6181 Thomson Road #100</t>
  </si>
  <si>
    <t>401 Douglas Street</t>
  </si>
  <si>
    <t>United Way of Central Oklahoma, Inc.</t>
  </si>
  <si>
    <t>A Chance to Change</t>
  </si>
  <si>
    <t>5228 Classen Circle</t>
  </si>
  <si>
    <t>3401 NW 63rd Street #200</t>
  </si>
  <si>
    <t>730 West Wilshire Boulevard #105</t>
  </si>
  <si>
    <t>P.O. Box 906</t>
  </si>
  <si>
    <t>El Reno</t>
  </si>
  <si>
    <t>601 Northeast 6th Street</t>
  </si>
  <si>
    <t>Areawide Aging Agency, Inc.</t>
  </si>
  <si>
    <t>3200 NW 48th Street #104</t>
  </si>
  <si>
    <t>1181 East Main Street</t>
  </si>
  <si>
    <t>Norman</t>
  </si>
  <si>
    <t>1401 South Boulder Avenue #300</t>
  </si>
  <si>
    <t>Boys &amp; Girls Club of Oklahoma County</t>
  </si>
  <si>
    <t>P.O. Box 18701 #203</t>
  </si>
  <si>
    <t>4334 NW Expressway #101</t>
  </si>
  <si>
    <t>1501 North Classen Boulevard</t>
  </si>
  <si>
    <t>Citizens Caring for Children</t>
  </si>
  <si>
    <t>3317 South Wynn Drive</t>
  </si>
  <si>
    <t>17 East Coffee Creek Road</t>
  </si>
  <si>
    <t>Community Literacy Centers, Inc.</t>
  </si>
  <si>
    <t>P.O. Box 60687</t>
  </si>
  <si>
    <t>Daily Living Centers, Inc.</t>
  </si>
  <si>
    <t>P.O. Box 608 #101</t>
  </si>
  <si>
    <t>Bethany</t>
  </si>
  <si>
    <t>Dale Rogers Training Center, Inc.</t>
  </si>
  <si>
    <t>2501 North Utah Drive</t>
  </si>
  <si>
    <t>D-DENT, Inc.</t>
  </si>
  <si>
    <t>6430 North Western Avenue, #200</t>
  </si>
  <si>
    <t>Easter Seals Oklahoma, Inc.</t>
  </si>
  <si>
    <t>701 NE 13th Street</t>
  </si>
  <si>
    <t>The Education &amp; Employment Ministry/TEEM</t>
  </si>
  <si>
    <t>14 NE 13th Street</t>
  </si>
  <si>
    <t>P.O. Box 268</t>
  </si>
  <si>
    <t>HeartLine, Inc.</t>
  </si>
  <si>
    <t>P.O. Box 12832</t>
  </si>
  <si>
    <t>The Homeless Alliance</t>
  </si>
  <si>
    <t>1724 NW 4th Street</t>
  </si>
  <si>
    <t>Hospice of Oklahoma County, Inc.</t>
  </si>
  <si>
    <t>4334 NW Expressway #106</t>
  </si>
  <si>
    <t>Latino Community Development Agency</t>
  </si>
  <si>
    <t>420 SW 10th Street</t>
  </si>
  <si>
    <t>Legal Aid Services of Oklahoma, Inc.</t>
  </si>
  <si>
    <t>2901 Classen Boulevard, #112</t>
  </si>
  <si>
    <t>Mental Health Association Oklahoma</t>
  </si>
  <si>
    <t>2800 NW 36th Street #104</t>
  </si>
  <si>
    <t>Metropolitan Better Living Center</t>
  </si>
  <si>
    <t>P.O. Box 36119</t>
  </si>
  <si>
    <t>Moore Youth &amp; Family Services, Inc.</t>
  </si>
  <si>
    <t>P.O. Box 6210 #4</t>
  </si>
  <si>
    <t>Moore</t>
  </si>
  <si>
    <t>Neighborhood Services Organization, Inc.</t>
  </si>
  <si>
    <t>431 SW 11th Street</t>
  </si>
  <si>
    <t>NorthCare</t>
  </si>
  <si>
    <t>2617 General Pershing Boulevard</t>
  </si>
  <si>
    <t>Oklahoma Foundation for the Disabled</t>
  </si>
  <si>
    <t>8421 North Walker Avenue</t>
  </si>
  <si>
    <t>Oklahoma Goodwill Industries, Inc.</t>
  </si>
  <si>
    <t>316 South Blackwelder</t>
  </si>
  <si>
    <t>Oklahoma Halfway House</t>
  </si>
  <si>
    <t>517 SW 2nd Street</t>
  </si>
  <si>
    <t>825 NE 13th Street</t>
  </si>
  <si>
    <t>Oklahoma United Methodist Circle of Care</t>
  </si>
  <si>
    <t>1501 NW 24th Street,#214</t>
  </si>
  <si>
    <t>Parents Assistance Center</t>
  </si>
  <si>
    <t>415 NW 5th Street</t>
  </si>
  <si>
    <t>Positive Tomorrows</t>
  </si>
  <si>
    <t>P.O. Box 61190</t>
  </si>
  <si>
    <t>Possibilities, Inc.</t>
  </si>
  <si>
    <t>P.O. Box 60254</t>
  </si>
  <si>
    <t>RSVP of Central Oklahoma, Inc.</t>
  </si>
  <si>
    <t>500 North Broadway #50</t>
  </si>
  <si>
    <t>Safe Kids Oklahoma</t>
  </si>
  <si>
    <t>940 NE 13th Street, Room 3N-3500</t>
  </si>
  <si>
    <t>Salvation Army, Oklahoma City</t>
  </si>
  <si>
    <t>1001 North Pennsylvania Avenue</t>
  </si>
  <si>
    <t>Special Care, Inc.</t>
  </si>
  <si>
    <t>12201 North Western Avenue</t>
  </si>
  <si>
    <t>Sunbeam Family Services, Inc.</t>
  </si>
  <si>
    <t>P.O. Box 61237</t>
  </si>
  <si>
    <t>1033 North Walker Avenue</t>
  </si>
  <si>
    <t>Urban League of Greater Oklahoma City</t>
  </si>
  <si>
    <t>3900 North Martin Luther King Avenue</t>
  </si>
  <si>
    <t>P.O. Box 2098</t>
  </si>
  <si>
    <t>500 North Broadway Avenue #500</t>
  </si>
  <si>
    <t>Youth &amp; Family Services, Inc.</t>
  </si>
  <si>
    <t>2404 Sunset Drive</t>
  </si>
  <si>
    <t>Youth Services for Oklahoma County</t>
  </si>
  <si>
    <t>201 Northeast 50th Street</t>
  </si>
  <si>
    <t>YWCA Oklahoma City</t>
  </si>
  <si>
    <t>2460 West I-44 Service Road</t>
  </si>
  <si>
    <t>United Way of Central Ohio</t>
  </si>
  <si>
    <t>78 Jefferson Avenue</t>
  </si>
  <si>
    <t>1379 Dublin Road</t>
  </si>
  <si>
    <t>870 Michigan Avenue</t>
  </si>
  <si>
    <t>2808 Reading Road</t>
  </si>
  <si>
    <t>968 Postal Road #110</t>
  </si>
  <si>
    <t>American Red Cross of Greater Columbus</t>
  </si>
  <si>
    <t>995 East Broad Street</t>
  </si>
  <si>
    <t>3740 Ridge Mill Drive</t>
  </si>
  <si>
    <t>1855 East Dublin-Granville Rd. 1st Floor</t>
  </si>
  <si>
    <t>1901 East Dublin Granville Road</t>
  </si>
  <si>
    <t>Boys &amp; Girls Clubs of Columbus Inc.</t>
  </si>
  <si>
    <t>115 South Gift Street</t>
  </si>
  <si>
    <t>The Buckeye Ranch</t>
  </si>
  <si>
    <t>5665 Hoover Road</t>
  </si>
  <si>
    <t>197 East Gay Street</t>
  </si>
  <si>
    <t>Central Ohio Diabetes Association</t>
  </si>
  <si>
    <t>1100 Dennison Avenue</t>
  </si>
  <si>
    <t>Central Ohio Poison Center</t>
  </si>
  <si>
    <t>700 Children's Drive</t>
  </si>
  <si>
    <t>Children's Hospital Foundation</t>
  </si>
  <si>
    <t>Children's Hunger Alliance</t>
  </si>
  <si>
    <t>370 South Fifth Street</t>
  </si>
  <si>
    <t>Columbus Cancer Clinic</t>
  </si>
  <si>
    <t>1699 West Mound Street</t>
  </si>
  <si>
    <t>Columbus Urban League</t>
  </si>
  <si>
    <t>788 Mt. Vernon Avenue</t>
  </si>
  <si>
    <t>Directions for Youth &amp; Families</t>
  </si>
  <si>
    <t>1515 Indianola Avenue</t>
  </si>
  <si>
    <t>Equitas Health</t>
  </si>
  <si>
    <t>15 West 4th Street, Suite 200</t>
  </si>
  <si>
    <t>Girl Scouts, Seal of Ohio Council Inc.</t>
  </si>
  <si>
    <t>1700 Watermark Drive</t>
  </si>
  <si>
    <t>Gladden Community House</t>
  </si>
  <si>
    <t>183 Hawkes Avenue</t>
  </si>
  <si>
    <t>Goodwill Columbus</t>
  </si>
  <si>
    <t>1331 Edgehill Road</t>
  </si>
  <si>
    <t>Huckleberry House Inc.</t>
  </si>
  <si>
    <t>1421 Hamlet Street</t>
  </si>
  <si>
    <t>LifeCare Alliance</t>
  </si>
  <si>
    <t>Lutheran Social Services of Central Ohio</t>
  </si>
  <si>
    <t>500 W. Wilson Bridge Road #245</t>
  </si>
  <si>
    <t>Maryhaven</t>
  </si>
  <si>
    <t>1791 Alum  Creek Drive</t>
  </si>
  <si>
    <t>538 East Town Street #D</t>
  </si>
  <si>
    <t>651G Lakeview Plaza Blvd</t>
  </si>
  <si>
    <t>Salvation Army - Columbus, OH</t>
  </si>
  <si>
    <t>966 East Main Street</t>
  </si>
  <si>
    <t>St. Stephen's Community House</t>
  </si>
  <si>
    <t>1500 East 17th Avenue</t>
  </si>
  <si>
    <t>360 South Third Street</t>
  </si>
  <si>
    <t>American Red Cross Of Augusta</t>
  </si>
  <si>
    <t>1322 Ellis Street</t>
  </si>
  <si>
    <t>Augusta</t>
  </si>
  <si>
    <t>Augusta Training Shop, Inc.</t>
  </si>
  <si>
    <t>1704 Jenkins Street</t>
  </si>
  <si>
    <t>1903 Division Street</t>
  </si>
  <si>
    <t>206 Milledge Road</t>
  </si>
  <si>
    <t>3711 Executive Center Drive, #201</t>
  </si>
  <si>
    <t>The First Tee of Augusta</t>
  </si>
  <si>
    <t>3165 Damascus Road</t>
  </si>
  <si>
    <t>Friendship Community Center</t>
  </si>
  <si>
    <t>1720 Central Avenue</t>
  </si>
  <si>
    <t>Girl Scouts of Historic Georgia</t>
  </si>
  <si>
    <t>6869 Columbus Road</t>
  </si>
  <si>
    <t>Lizella</t>
  </si>
  <si>
    <t>Rape Crisis &amp; Sexual Assault Services</t>
  </si>
  <si>
    <t>1350 Walton Way</t>
  </si>
  <si>
    <t>Safe Homes Of Augusta, Inc.</t>
  </si>
  <si>
    <t>P.O. Box 3187</t>
  </si>
  <si>
    <t>4210 Columbia Road</t>
  </si>
  <si>
    <t>The Speech And Hearing Center, Augusta</t>
  </si>
  <si>
    <t>1765 Broad Street</t>
  </si>
  <si>
    <t>United Way of Central Texas - Dsg In</t>
  </si>
  <si>
    <t>Helping Hands Ministry Inc.</t>
  </si>
  <si>
    <t>1009 West Avenue D</t>
  </si>
  <si>
    <t>Belton</t>
  </si>
  <si>
    <t>St. Vincent DePaul Church Store</t>
  </si>
  <si>
    <t>106 W Ave D</t>
  </si>
  <si>
    <t>604 North 3rd Street</t>
  </si>
  <si>
    <t>United Way of Central Virginia, Inc.</t>
  </si>
  <si>
    <t>Bedford Christian Ministries</t>
  </si>
  <si>
    <t>217 West Washington Street</t>
  </si>
  <si>
    <t>2901 Langhorne Road</t>
  </si>
  <si>
    <t>Lynchburg</t>
  </si>
  <si>
    <t>CASA of Central Virginia - Lynchburg, VA</t>
  </si>
  <si>
    <t>P.O. Box 11373</t>
  </si>
  <si>
    <t>Meals on Wheels Lynchburg, VA</t>
  </si>
  <si>
    <t>605 Clay Street</t>
  </si>
  <si>
    <t>Presbyterian Home &amp; Family Services</t>
  </si>
  <si>
    <t>150 Linden Avenue</t>
  </si>
  <si>
    <t>1010 Miller Park Square</t>
  </si>
  <si>
    <t>Virginia Hunters Who Care</t>
  </si>
  <si>
    <t>P.O. Box 304</t>
  </si>
  <si>
    <t>Big Island</t>
  </si>
  <si>
    <t>United Way of Central West Virginia</t>
  </si>
  <si>
    <t>1111 Lee Street, East</t>
  </si>
  <si>
    <t>113 Lakeview Drive</t>
  </si>
  <si>
    <t>Boy Scouts of America Buckskin Council</t>
  </si>
  <si>
    <t>2829 Kanawha Boulevard</t>
  </si>
  <si>
    <t>Children’s Therapy Clinic</t>
  </si>
  <si>
    <t>Girl Scouts of Black Diamond Council</t>
  </si>
  <si>
    <t>210 Hale Street</t>
  </si>
  <si>
    <t>1 United Way Square</t>
  </si>
  <si>
    <t>United Way of Champaign County</t>
  </si>
  <si>
    <t>3301 Farber Drive</t>
  </si>
  <si>
    <t>Champaign</t>
  </si>
  <si>
    <t>Center For Women In Transition</t>
  </si>
  <si>
    <t>508 East Church Street</t>
  </si>
  <si>
    <t>Child Crisis Arizona</t>
  </si>
  <si>
    <t>817 North Country Club Drive</t>
  </si>
  <si>
    <t>Developmental Services Center</t>
  </si>
  <si>
    <t>1304 West Bradley Avenue</t>
  </si>
  <si>
    <t>Don Moyer Boys &amp; Girls Club</t>
  </si>
  <si>
    <t>201 East Park Street</t>
  </si>
  <si>
    <t>Eastern Illinois Food Bank</t>
  </si>
  <si>
    <t>2405 North Shore Drive</t>
  </si>
  <si>
    <t>Greater Community  AIDS Project</t>
  </si>
  <si>
    <t>P.O. Box 713</t>
  </si>
  <si>
    <t>Mahomet Area Youth Club</t>
  </si>
  <si>
    <t>601 East Franklin Street</t>
  </si>
  <si>
    <t>Mahomet</t>
  </si>
  <si>
    <t>302 East Stoughton Street</t>
  </si>
  <si>
    <t>5 Dunlap Court</t>
  </si>
  <si>
    <t>Savoy</t>
  </si>
  <si>
    <t>1001 South Wright Street</t>
  </si>
  <si>
    <t>United Way of Charles County, Inc., MD</t>
  </si>
  <si>
    <t>Accokeek Foundation</t>
  </si>
  <si>
    <t>3400 Bryan Point Road</t>
  </si>
  <si>
    <t>Accokeek</t>
  </si>
  <si>
    <t>ARC of Southern Maryland</t>
  </si>
  <si>
    <t>268 Merrimac Court</t>
  </si>
  <si>
    <t>La Plata</t>
  </si>
  <si>
    <t>Charles County Children's Aid Society</t>
  </si>
  <si>
    <t>3000 Huntington Drive</t>
  </si>
  <si>
    <t>Christmas in April, Charles County</t>
  </si>
  <si>
    <t>10250 La Plata Road</t>
  </si>
  <si>
    <t>2670 Crain Highway, #303</t>
  </si>
  <si>
    <t>Hospice of Charles County</t>
  </si>
  <si>
    <t>2505 Davis Road</t>
  </si>
  <si>
    <t>Humane Society of Charles County</t>
  </si>
  <si>
    <t>71 Industrial Park Drive</t>
  </si>
  <si>
    <t>Lions Camp Merrick</t>
  </si>
  <si>
    <t>3050 Crain Highway, #202</t>
  </si>
  <si>
    <t>Special Olympics Maryland Charles County</t>
  </si>
  <si>
    <t>8190 Port Tobacco Road</t>
  </si>
  <si>
    <t>Port Tobacco</t>
  </si>
  <si>
    <t>United Way of Charlotte County, Inc.</t>
  </si>
  <si>
    <t>14010 Roosevelt Boulevard #709</t>
  </si>
  <si>
    <t>Clearwater</t>
  </si>
  <si>
    <t>17831 Murdock Circle #4B</t>
  </si>
  <si>
    <t>Port Charlotte</t>
  </si>
  <si>
    <t>United Way of the Chattahoochee Valley</t>
  </si>
  <si>
    <t>American Red Cross, Russell County</t>
  </si>
  <si>
    <t>1103 Broad Street</t>
  </si>
  <si>
    <t>Phenix City</t>
  </si>
  <si>
    <t>Stewart Community Home</t>
  </si>
  <si>
    <t>1125 15th Street</t>
  </si>
  <si>
    <t>P.O. Box 1157</t>
  </si>
  <si>
    <t>United Way of Chelan &amp; Douglas Counties</t>
  </si>
  <si>
    <t>Chelan Douglas Community Action Council</t>
  </si>
  <si>
    <t>620 Lewis Street</t>
  </si>
  <si>
    <t>Wenatchee</t>
  </si>
  <si>
    <t>107 South Mission</t>
  </si>
  <si>
    <t>United Way of Chester County</t>
  </si>
  <si>
    <t>Adult Care Of Chester County</t>
  </si>
  <si>
    <t>201 Sharp Lane Center</t>
  </si>
  <si>
    <t>Exton</t>
  </si>
  <si>
    <t>1811 Olde Homestead Lane</t>
  </si>
  <si>
    <t>Care Center Foundation, Inc.</t>
  </si>
  <si>
    <t>127-129 South Matlack Street</t>
  </si>
  <si>
    <t>100 North Bradford Avenue</t>
  </si>
  <si>
    <t>Chester County Hospital</t>
  </si>
  <si>
    <t>701 East Marshall Street</t>
  </si>
  <si>
    <t>Coatesville Area Senior Center</t>
  </si>
  <si>
    <t>22 North Fifth Avenue</t>
  </si>
  <si>
    <t>Coatesville</t>
  </si>
  <si>
    <t>Coatesville Memorial Community Center</t>
  </si>
  <si>
    <t>1 City Hall Place</t>
  </si>
  <si>
    <t>Community Volunteers in Medicine, Inc.</t>
  </si>
  <si>
    <t>300 B Lawrence Drive</t>
  </si>
  <si>
    <t>423 East Lincoln Highway</t>
  </si>
  <si>
    <t>Cuddle My Kids</t>
  </si>
  <si>
    <t>1008 Hidden Hollow Lane</t>
  </si>
  <si>
    <t>Valley Forge</t>
  </si>
  <si>
    <t>1001 East Lincoln Highway #103</t>
  </si>
  <si>
    <t>Downingtown Area Senior Center, Inc.</t>
  </si>
  <si>
    <t>983 East Lancaster Avenue</t>
  </si>
  <si>
    <t>Downingtown</t>
  </si>
  <si>
    <t>55 South Zuni Street</t>
  </si>
  <si>
    <t>113 West Chestnut Street</t>
  </si>
  <si>
    <t>Good Works, Inc.</t>
  </si>
  <si>
    <t>P.O. Box 1441</t>
  </si>
  <si>
    <t>Greater Deliverance - Girls Club</t>
  </si>
  <si>
    <t>P.O. Box 1216</t>
  </si>
  <si>
    <t>Handi-Crafters, Inc.</t>
  </si>
  <si>
    <t>215 Barley Sheaf Road</t>
  </si>
  <si>
    <t>Thorndale</t>
  </si>
  <si>
    <t>1140 McDermott Drive</t>
  </si>
  <si>
    <t>Judi Marvel Charities, Inc.</t>
  </si>
  <si>
    <t>4655 Norwood Drive</t>
  </si>
  <si>
    <t>DE</t>
  </si>
  <si>
    <t>Kennett Square</t>
  </si>
  <si>
    <t>404 Willowbrook Lane</t>
  </si>
  <si>
    <t>New Life In Christ Fellowship</t>
  </si>
  <si>
    <t>1 South 5th Avenue</t>
  </si>
  <si>
    <t>Owen J. Roberts Education Foundation</t>
  </si>
  <si>
    <t>901 Ridge Road</t>
  </si>
  <si>
    <t>Parker Ford Baptist Church</t>
  </si>
  <si>
    <t>92 Baptist Church Road</t>
  </si>
  <si>
    <t>Parker Ford</t>
  </si>
  <si>
    <t>Pennsylvania Home of the Sparrow</t>
  </si>
  <si>
    <t>969 East Swedesford Road</t>
  </si>
  <si>
    <t>Phoenixville Area Community Services</t>
  </si>
  <si>
    <t>257 Church Street</t>
  </si>
  <si>
    <t>Phoenixville</t>
  </si>
  <si>
    <t>Phoenixville Homes</t>
  </si>
  <si>
    <t>Spring City</t>
  </si>
  <si>
    <t>140 Nutt Road</t>
  </si>
  <si>
    <t>The Pledging Tree Foundation</t>
  </si>
  <si>
    <t>3947 West Lincoln Highway 3947 #184</t>
  </si>
  <si>
    <t>Safe Harbor of Greater West Chester</t>
  </si>
  <si>
    <t>20 North Matlack Street</t>
  </si>
  <si>
    <t>The Salvation Army of Coatesville</t>
  </si>
  <si>
    <t>P.O. Box 711</t>
  </si>
  <si>
    <t>Salvation Army/West Chester Corps</t>
  </si>
  <si>
    <t>101 East Market Street</t>
  </si>
  <si>
    <t>153 Church Street</t>
  </si>
  <si>
    <t>Twin Valley Volunteer Fire Department</t>
  </si>
  <si>
    <t>25 Hall Street</t>
  </si>
  <si>
    <t>Elverson</t>
  </si>
  <si>
    <t>495 Thomas Jones Way #302</t>
  </si>
  <si>
    <t>545 Highlands Boulevard #114</t>
  </si>
  <si>
    <t>790 East Market Street #215</t>
  </si>
  <si>
    <t>WCU Foundation</t>
  </si>
  <si>
    <t>West Chester Area Day Care Center</t>
  </si>
  <si>
    <t>501 East Nields Street</t>
  </si>
  <si>
    <t>West Chester Area Senior Center</t>
  </si>
  <si>
    <t>530 East Union Street</t>
  </si>
  <si>
    <t>295 Hurley Road</t>
  </si>
  <si>
    <t>1 East Chestnut Street</t>
  </si>
  <si>
    <t>100 Devon Drive</t>
  </si>
  <si>
    <t>605 Airport Road</t>
  </si>
  <si>
    <t>United Way of Clallam County</t>
  </si>
  <si>
    <t>P.O. Box 937</t>
  </si>
  <si>
    <t>Port Angeles</t>
  </si>
  <si>
    <t>United Way of Clare and Gladwin Counties</t>
  </si>
  <si>
    <t>Clare</t>
  </si>
  <si>
    <t>United Way of Clarion County</t>
  </si>
  <si>
    <t>American Red Cross, Allegheny Chapter</t>
  </si>
  <si>
    <t>P.O. Box 370</t>
  </si>
  <si>
    <t>Reno</t>
  </si>
  <si>
    <t>Clarion County YMCA</t>
  </si>
  <si>
    <t>15952 Route 322 #1</t>
  </si>
  <si>
    <t>Clarion</t>
  </si>
  <si>
    <t>Clarion-Forest V.N.A.</t>
  </si>
  <si>
    <t>271 Perkins Road</t>
  </si>
  <si>
    <t>Stop Abuse For Everyone</t>
  </si>
  <si>
    <t>P.O. Box 108</t>
  </si>
  <si>
    <t>P.O. Box 207</t>
  </si>
  <si>
    <t>United Way of Clinton County, Iowa</t>
  </si>
  <si>
    <t>405 South 3rd Street, #200</t>
  </si>
  <si>
    <t>United Way of the Coalfield, Inc.</t>
  </si>
  <si>
    <t>Muhlenberg County Opportunity Center</t>
  </si>
  <si>
    <t>P.O. Box 99</t>
  </si>
  <si>
    <t>Powderly</t>
  </si>
  <si>
    <t>P.O. Box 366</t>
  </si>
  <si>
    <t>Madisonville</t>
  </si>
  <si>
    <t>United Way of the Coastal Bend</t>
  </si>
  <si>
    <t>4101 South Alameda Street</t>
  </si>
  <si>
    <t>Corpus Christi</t>
  </si>
  <si>
    <t>615 Oliver Court</t>
  </si>
  <si>
    <t>Driscoll Children's Hospital</t>
  </si>
  <si>
    <t>3533 South Alameda</t>
  </si>
  <si>
    <t>4659 Everhart Road</t>
  </si>
  <si>
    <t>United Way of the Coastal Empire, Inc.</t>
  </si>
  <si>
    <t>American Red Cross - Savannah Chapter</t>
  </si>
  <si>
    <t>P.O. Box 9987</t>
  </si>
  <si>
    <t>Savannah</t>
  </si>
  <si>
    <t>2501 East President Street</t>
  </si>
  <si>
    <t>P.O. Box 60007</t>
  </si>
  <si>
    <t>Coastal Children's Advocacy Center</t>
  </si>
  <si>
    <t>P.O. Box 9926</t>
  </si>
  <si>
    <t>Greenbriar Children's Center</t>
  </si>
  <si>
    <t>3709 Hopkins Street</t>
  </si>
  <si>
    <t>Hospice Savannah</t>
  </si>
  <si>
    <t>P.O. Box 13190</t>
  </si>
  <si>
    <t>Jewish Educational Alliance</t>
  </si>
  <si>
    <t>P.O. Box 23527</t>
  </si>
  <si>
    <t>P.O. Box 8492</t>
  </si>
  <si>
    <t>S.A.F.E. Shelter</t>
  </si>
  <si>
    <t>P.O. Box 61119</t>
  </si>
  <si>
    <t>The Salvation Army - Savannah, GA</t>
  </si>
  <si>
    <t>3100 Montgomery Street</t>
  </si>
  <si>
    <t>Savannah Speech and Hearing Center</t>
  </si>
  <si>
    <t>1206 East 66th Street</t>
  </si>
  <si>
    <t>428 Bull Street</t>
  </si>
  <si>
    <t>United Way of Coastal Fairfield County</t>
  </si>
  <si>
    <t>158 Brooklawn Avenue</t>
  </si>
  <si>
    <t>2470 Fairfield Avenue</t>
  </si>
  <si>
    <t>Cardinal Shehan Center</t>
  </si>
  <si>
    <t>1494 Main Street</t>
  </si>
  <si>
    <t>100 East Avenue</t>
  </si>
  <si>
    <t>Norwalk</t>
  </si>
  <si>
    <t>Family Centers, Inc./Greenwich CT</t>
  </si>
  <si>
    <t>40 Arch Street</t>
  </si>
  <si>
    <t>Greenwich</t>
  </si>
  <si>
    <t>International Institute of Connecticut</t>
  </si>
  <si>
    <t>670 Clinton Avenue</t>
  </si>
  <si>
    <t>200 Connecticut Avenue #5H</t>
  </si>
  <si>
    <t>Meals on Wheels/New Canaan</t>
  </si>
  <si>
    <t>New Canaan</t>
  </si>
  <si>
    <t>Multiple Myeloma Research Foundation</t>
  </si>
  <si>
    <t>383 Main Avenue, 5th Floor</t>
  </si>
  <si>
    <t>752 East Main Street</t>
  </si>
  <si>
    <t>SpayUSA</t>
  </si>
  <si>
    <t>750 Port Washington Blvd</t>
  </si>
  <si>
    <t>855 Main Street, 10th Floor</t>
  </si>
  <si>
    <t>Stamford</t>
  </si>
  <si>
    <t>United Way of Coastal Georgia, Inc.</t>
  </si>
  <si>
    <t>Alzheimer's of Glynn, Brunswick</t>
  </si>
  <si>
    <t>3011 Hampton Avenue #340</t>
  </si>
  <si>
    <t>Boys and Girls Club of Glynn County</t>
  </si>
  <si>
    <t>P.O. Box 1193</t>
  </si>
  <si>
    <t>CGACAA - Meals on Wheels</t>
  </si>
  <si>
    <t>P.O. Box 2016</t>
  </si>
  <si>
    <t>CGACAA - Senior Citizens Transportation</t>
  </si>
  <si>
    <t>Special Olympics - Brunswick, GA</t>
  </si>
  <si>
    <t>4000 DeKalb Technology Parkway #400-400</t>
  </si>
  <si>
    <t>3400 Parkwood Drive, 2nd Floor #A</t>
  </si>
  <si>
    <t>United Way of Coles County, Inc.</t>
  </si>
  <si>
    <t>P.O. Box 868</t>
  </si>
  <si>
    <t>Mattoon</t>
  </si>
  <si>
    <t>United Way of Collier County, Inc.</t>
  </si>
  <si>
    <t>Catholic Charities of Collier County</t>
  </si>
  <si>
    <t>2210 Santa Barbara Boulevard</t>
  </si>
  <si>
    <t>Naples</t>
  </si>
  <si>
    <t>1034 6th Avenue North</t>
  </si>
  <si>
    <t>102 12th Street North</t>
  </si>
  <si>
    <t>Pinellas Park</t>
  </si>
  <si>
    <t>Neighborhood Health Clinic - Naples, FL</t>
  </si>
  <si>
    <t>121 Goodlette Road North</t>
  </si>
  <si>
    <t>Shelter for Abused Women &amp; Children</t>
  </si>
  <si>
    <t>P.O. Box 10102</t>
  </si>
  <si>
    <t>9015 Strada Stell CT, Suite 204</t>
  </si>
  <si>
    <t>Youth Haven</t>
  </si>
  <si>
    <t>5867 Whittaker Road</t>
  </si>
  <si>
    <t>United Way of Columbia County/PA</t>
  </si>
  <si>
    <t>Danville Area Community Center</t>
  </si>
  <si>
    <t>1 Liberty Street</t>
  </si>
  <si>
    <t>Thomas Beaver Library</t>
  </si>
  <si>
    <t>25 East Market Street</t>
  </si>
  <si>
    <t>116 Mill Street</t>
  </si>
  <si>
    <t>Women's Center</t>
  </si>
  <si>
    <t>111 North Market Street</t>
  </si>
  <si>
    <t>Bloomsburg</t>
  </si>
  <si>
    <t>United Way of Columbia County/OR</t>
  </si>
  <si>
    <t>Columbia Pacific Food Bank</t>
  </si>
  <si>
    <t>474 Milton Way #B</t>
  </si>
  <si>
    <t>Saint Helens</t>
  </si>
  <si>
    <t>Community House on Broadway</t>
  </si>
  <si>
    <t>P.O. Box 403</t>
  </si>
  <si>
    <t>2455 SW Country Club Road</t>
  </si>
  <si>
    <t>Lake Oswego</t>
  </si>
  <si>
    <t>Salvation Army - Portland, OR</t>
  </si>
  <si>
    <t>8495 Southeast Monterey Avenue #100</t>
  </si>
  <si>
    <t>Happy Valley</t>
  </si>
  <si>
    <t>P.O. Box 538</t>
  </si>
  <si>
    <t>Rainier</t>
  </si>
  <si>
    <t>Women's Resource Center/ St. Helens</t>
  </si>
  <si>
    <t>P.O. Box 22</t>
  </si>
  <si>
    <t>United Way of the Columbia-Willamette</t>
  </si>
  <si>
    <t>424 NE 22nd Avenue</t>
  </si>
  <si>
    <t>330 SW Curry Street</t>
  </si>
  <si>
    <t>American Diabetes Association - Portland</t>
  </si>
  <si>
    <t>4380 SW Macadam Avenue #210</t>
  </si>
  <si>
    <t>ARC of Multnomah County</t>
  </si>
  <si>
    <t>6929 NE Halsey Street</t>
  </si>
  <si>
    <t>Bradley Angle</t>
  </si>
  <si>
    <t>5432 N Albina Avenue</t>
  </si>
  <si>
    <t>Cascade AIDS Project</t>
  </si>
  <si>
    <t>520 NW Davis Street #215</t>
  </si>
  <si>
    <t>Cascadia Behavioral Healthcare</t>
  </si>
  <si>
    <t>P.O. Box 8459</t>
  </si>
  <si>
    <t>Centro Cultural of Washington County</t>
  </si>
  <si>
    <t>P.O. Box 708</t>
  </si>
  <si>
    <t>Cornelius</t>
  </si>
  <si>
    <t>Children’s Center of Clackamas County</t>
  </si>
  <si>
    <t>1713 Penn Lane</t>
  </si>
  <si>
    <t>Oregon City</t>
  </si>
  <si>
    <t>Vancouver</t>
  </si>
  <si>
    <t>Clackamas Women's Services</t>
  </si>
  <si>
    <t>256 Warner Milne Road</t>
  </si>
  <si>
    <t>Community Action Family Homeless Shelter</t>
  </si>
  <si>
    <t>1001 SW Baseline Street</t>
  </si>
  <si>
    <t>P.O. Box 23206</t>
  </si>
  <si>
    <t>Tigard</t>
  </si>
  <si>
    <t>Cystic Fibrosis Foundation, OR</t>
  </si>
  <si>
    <t>2701 NW Vaughn Street, #203</t>
  </si>
  <si>
    <t>1121 SW Salmon Street, #201</t>
  </si>
  <si>
    <t>Dougy Center</t>
  </si>
  <si>
    <t>P.O. Box 86852</t>
  </si>
  <si>
    <t>1945 NW Pettygrove Street</t>
  </si>
  <si>
    <t>P.O. Box 821110</t>
  </si>
  <si>
    <t>Educational Service District 112</t>
  </si>
  <si>
    <t>2500 Northeast 65th Avenue</t>
  </si>
  <si>
    <t>2617 Northwest Savier Street</t>
  </si>
  <si>
    <t>Friends of the Children Portland</t>
  </si>
  <si>
    <t>44 NE Morris Street</t>
  </si>
  <si>
    <t>4800 SW Macadam Avenue #309</t>
  </si>
  <si>
    <t>Good Neighbor Center</t>
  </si>
  <si>
    <t>11130 SW Greenburg Road</t>
  </si>
  <si>
    <t>Hands On Greater Portland</t>
  </si>
  <si>
    <t>619 Southwest 11th Avenue #300</t>
  </si>
  <si>
    <t>Indigo Rescue &amp; Adoption, Inc</t>
  </si>
  <si>
    <t>Beaverton</t>
  </si>
  <si>
    <t>Insights Teen Parent Program</t>
  </si>
  <si>
    <t>3308 Northeast Peerless Place</t>
  </si>
  <si>
    <t>10301 Northeast Glisan Street</t>
  </si>
  <si>
    <t>Janus Youth Programs, Inc.</t>
  </si>
  <si>
    <t>707 Northeast Couch Street</t>
  </si>
  <si>
    <t>9320 SW Barbur Boulevard #350</t>
  </si>
  <si>
    <t>Lutheran Community Services - Northwest</t>
  </si>
  <si>
    <t>605 Southeast 39th Avenue</t>
  </si>
  <si>
    <t>Make A Wish Foundation of Oregon, Inc.</t>
  </si>
  <si>
    <t>2000 SW 1st Avenue</t>
  </si>
  <si>
    <t>Mercy Corps International</t>
  </si>
  <si>
    <t>45 Southwest Ankeny Street</t>
  </si>
  <si>
    <t>Metropolitan Family Service</t>
  </si>
  <si>
    <t>1808 Southeast Belmont Street</t>
  </si>
  <si>
    <t>7780 Southwest Capitol Highway</t>
  </si>
  <si>
    <t>Open Meadow Alternative Schools</t>
  </si>
  <si>
    <t>7633 North Wabash Avenue</t>
  </si>
  <si>
    <t>Oregon Food Bank</t>
  </si>
  <si>
    <t>7900 NE 33rd Drive</t>
  </si>
  <si>
    <t>Oregon Humane Society</t>
  </si>
  <si>
    <t>1067 NE Columbia Boulevard</t>
  </si>
  <si>
    <t>Oregon Museum of Science and Industry</t>
  </si>
  <si>
    <t>1945 SE Water Avenue</t>
  </si>
  <si>
    <t>Outside In</t>
  </si>
  <si>
    <t>1132 Southwest 13th Avenue</t>
  </si>
  <si>
    <t>Parrott Creek Child &amp; Family Services</t>
  </si>
  <si>
    <t>1001 Molalla Avenue #209</t>
  </si>
  <si>
    <t>Pacifica</t>
  </si>
  <si>
    <t>Partners in Careers - PIC</t>
  </si>
  <si>
    <t>111 West 39th Street</t>
  </si>
  <si>
    <t>Pathfinders of Oregon</t>
  </si>
  <si>
    <t>7528 North Charleston Avenue</t>
  </si>
  <si>
    <t>3231 SE 50th Avenue</t>
  </si>
  <si>
    <t>Portland Rose Festival Foundation</t>
  </si>
  <si>
    <t>1020 SW Naito Parkway</t>
  </si>
  <si>
    <t>4975 SW Watson Avenue</t>
  </si>
  <si>
    <t>Providence Child Center</t>
  </si>
  <si>
    <t>830 Northeast 47th Avenue</t>
  </si>
  <si>
    <t>Salvation Army - Clark County</t>
  </si>
  <si>
    <t>1500 Northeast 112th Avenue</t>
  </si>
  <si>
    <t>P.O. Box 1777</t>
  </si>
  <si>
    <t>Shriners Hospital for Children-Portland</t>
  </si>
  <si>
    <t>3101 S.W. Sam Jackson Park Road</t>
  </si>
  <si>
    <t>Special Olympics - Oregon, Inc.</t>
  </si>
  <si>
    <t>5901 SW Macadam Avenue, #200</t>
  </si>
  <si>
    <t>Transition Projects, Inc.</t>
  </si>
  <si>
    <t>475 Northwest Glisan Street</t>
  </si>
  <si>
    <t>305 Northeast 102nd Avenue #100</t>
  </si>
  <si>
    <t>619 Southwest 11th Avenue</t>
  </si>
  <si>
    <t>Well Arts Institute</t>
  </si>
  <si>
    <t>2710 Northeast 14th Avenue</t>
  </si>
  <si>
    <t>YMCA - Clark County</t>
  </si>
  <si>
    <t>11324 NE 51st Circle</t>
  </si>
  <si>
    <t>YWCA of Clark County</t>
  </si>
  <si>
    <t>3609 Main Street</t>
  </si>
  <si>
    <t>United Way of Comal County</t>
  </si>
  <si>
    <t>Hope Hospice - New Braunfels, TX</t>
  </si>
  <si>
    <t>611 North Walnut Avenue</t>
  </si>
  <si>
    <t>New Braunfels</t>
  </si>
  <si>
    <t>P.O. Box 310614</t>
  </si>
  <si>
    <t>United Way of Dane County, Inc.</t>
  </si>
  <si>
    <t>Big Brothers Big Sisters of Dane County</t>
  </si>
  <si>
    <t>2059 Atwood Avenue</t>
  </si>
  <si>
    <t>Boys &amp; Girls Club of Dane County</t>
  </si>
  <si>
    <t>2001 Taft Street</t>
  </si>
  <si>
    <t>Colonial Club</t>
  </si>
  <si>
    <t>301 Blankenheim Lane</t>
  </si>
  <si>
    <t>Sun Prairie</t>
  </si>
  <si>
    <t>505 North Main Street</t>
  </si>
  <si>
    <t>DeForest</t>
  </si>
  <si>
    <t>Omega School</t>
  </si>
  <si>
    <t>835 West Badger Road</t>
  </si>
  <si>
    <t>Oregon Youth Center</t>
  </si>
  <si>
    <t>110 North Oak Street</t>
  </si>
  <si>
    <t>630 East Washington Avenue</t>
  </si>
  <si>
    <t>P.O. Box 7548</t>
  </si>
  <si>
    <t>1338 Dewey Court</t>
  </si>
  <si>
    <t>YMCA of Dane County</t>
  </si>
  <si>
    <t>8001 Excelsior Drive, #200</t>
  </si>
  <si>
    <t>United Way of Danville Area, Inc.</t>
  </si>
  <si>
    <t>CRIS Senior Services, Inc.</t>
  </si>
  <si>
    <t>309 North Franklin Street</t>
  </si>
  <si>
    <t>Crosspoint Human Services</t>
  </si>
  <si>
    <t>210 Avenue C</t>
  </si>
  <si>
    <t>28 West North Street #102</t>
  </si>
  <si>
    <t>Axton Life Saving Crew, Inc.</t>
  </si>
  <si>
    <t>P.O. Box 458</t>
  </si>
  <si>
    <t>Axton</t>
  </si>
  <si>
    <t>Boys &amp; Girls Club of Danville</t>
  </si>
  <si>
    <t>123 Foster Street</t>
  </si>
  <si>
    <t>Danville Cancer Association, Inc.</t>
  </si>
  <si>
    <t>2323 Riverside Drive, #J</t>
  </si>
  <si>
    <t>202 Christopher Lane</t>
  </si>
  <si>
    <t>Free Clinic Of Danville, Inc.</t>
  </si>
  <si>
    <t>P.O. Box 665</t>
  </si>
  <si>
    <t>Gretna Rescue Squad, Inc.</t>
  </si>
  <si>
    <t>Gretna</t>
  </si>
  <si>
    <t>308 Craghead Street #104</t>
  </si>
  <si>
    <t>United Way of Davidson County, Inc.</t>
  </si>
  <si>
    <t>P.O. Box 492</t>
  </si>
  <si>
    <t>United Way of Defiance County, Inc.</t>
  </si>
  <si>
    <t>608 Clinton Street</t>
  </si>
  <si>
    <t>Defiance</t>
  </si>
  <si>
    <t>Lighthouse Christian Camp</t>
  </si>
  <si>
    <t>205 Serenity Place</t>
  </si>
  <si>
    <t>Smithville</t>
  </si>
  <si>
    <t>Prospect, Inc.</t>
  </si>
  <si>
    <t>960 Maddox Simpson Parkway</t>
  </si>
  <si>
    <t>United Way of Delaware, Inc.</t>
  </si>
  <si>
    <t>A Door of Hope</t>
  </si>
  <si>
    <t>3407 Lancaster Pike</t>
  </si>
  <si>
    <t>AIDS Delaware</t>
  </si>
  <si>
    <t>100 West Tenth Street #315</t>
  </si>
  <si>
    <t>100 South Main Street #211</t>
  </si>
  <si>
    <t>Smyrna</t>
  </si>
  <si>
    <t>American Diabetes Association, Delaware</t>
  </si>
  <si>
    <t>150 Monument Road #100</t>
  </si>
  <si>
    <t>200 Continental Drive #101</t>
  </si>
  <si>
    <t>American Lung Association of Delaware</t>
  </si>
  <si>
    <t>630 Churchmans Road #202</t>
  </si>
  <si>
    <t>100 West Tenth Street #501</t>
  </si>
  <si>
    <t>The Andrew McDonough B Plus Foundation</t>
  </si>
  <si>
    <t>101 Rockland Circle</t>
  </si>
  <si>
    <t>Animal Humane Sanctuary</t>
  </si>
  <si>
    <t>409 Black Diamond Road</t>
  </si>
  <si>
    <t>Big Brothers Big Sisters of Delaware</t>
  </si>
  <si>
    <t>413 Larch Circle</t>
  </si>
  <si>
    <t>Birthright of Delaware</t>
  </si>
  <si>
    <t>1311 North Scott Street</t>
  </si>
  <si>
    <t>100 West 10th Street #915</t>
  </si>
  <si>
    <t>Boys &amp; Girls Club/Appoquinimink</t>
  </si>
  <si>
    <t>14 South Broad Street</t>
  </si>
  <si>
    <t>Boys and Girls Clubs of Delaware, Inc.</t>
  </si>
  <si>
    <t>669 South Union Street</t>
  </si>
  <si>
    <t>Brandywine Counseling, Inc.</t>
  </si>
  <si>
    <t>2713 Lancaster Avenue</t>
  </si>
  <si>
    <t>Brandywine Little League Inc.</t>
  </si>
  <si>
    <t>P.O. Box 8164</t>
  </si>
  <si>
    <t>Brandywine Senior Center</t>
  </si>
  <si>
    <t>3301 Green Street</t>
  </si>
  <si>
    <t>Claymont</t>
  </si>
  <si>
    <t>Camp Lenape-Cerebral Palsy</t>
  </si>
  <si>
    <t>3249 MidState Road</t>
  </si>
  <si>
    <t>Felton</t>
  </si>
  <si>
    <t>C.E.R.T.S., Inc. Adult Action Center</t>
  </si>
  <si>
    <t>1501 Casho Mill Road #1</t>
  </si>
  <si>
    <t>611 South Dupont Highway #201</t>
  </si>
  <si>
    <t>Dover</t>
  </si>
  <si>
    <t>Chinese American Community Center</t>
  </si>
  <si>
    <t>1313 Little Baltimore Road</t>
  </si>
  <si>
    <t>Hockessin</t>
  </si>
  <si>
    <t>Christ Church Christiana Hundred</t>
  </si>
  <si>
    <t>505 East Buck Road</t>
  </si>
  <si>
    <t>1 Read's Way #100</t>
  </si>
  <si>
    <t>Christina Cultural Arts Center, Inc.</t>
  </si>
  <si>
    <t>705 North Market Street</t>
  </si>
  <si>
    <t>Claymont Community Center</t>
  </si>
  <si>
    <t>Community Legal Aid Society, Inc.</t>
  </si>
  <si>
    <t>100 West Tenth Street #801</t>
  </si>
  <si>
    <t>248 E. Chestnut Hill Road Suite 4</t>
  </si>
  <si>
    <t>Connections-Community Support Programs</t>
  </si>
  <si>
    <t>500 West 10th Street</t>
  </si>
  <si>
    <t>ContactLifeline, Inc.</t>
  </si>
  <si>
    <t>314 Brandywine Boulevard</t>
  </si>
  <si>
    <t>113 Townsend Hall, 531 South College Ave</t>
  </si>
  <si>
    <t>Delaware Adolescent Program, Inc.</t>
  </si>
  <si>
    <t>2900 North Van Buren Street</t>
  </si>
  <si>
    <t>Delaware Association for the Blind</t>
  </si>
  <si>
    <t>800 West Street</t>
  </si>
  <si>
    <t>2601 West Fourth Street #228</t>
  </si>
  <si>
    <t>Delaware Breast Cancer Coalition, Inc.</t>
  </si>
  <si>
    <t>111 West 11th Street, #3</t>
  </si>
  <si>
    <t>Delaware Center for Justice, Inc.</t>
  </si>
  <si>
    <t>100 West Tenth Street #905</t>
  </si>
  <si>
    <t>Delaware Dance Company</t>
  </si>
  <si>
    <t>168 Elkton Road #101</t>
  </si>
  <si>
    <t>Delaware Elwyn</t>
  </si>
  <si>
    <t>111 Elwyn Road</t>
  </si>
  <si>
    <t>Elwyn</t>
  </si>
  <si>
    <t>Delaware Financial Literacy Institute</t>
  </si>
  <si>
    <t>640 Plaza Drive</t>
  </si>
  <si>
    <t>Delaware Futures Inc.</t>
  </si>
  <si>
    <t>1104 North Adams Street</t>
  </si>
  <si>
    <t>1213 Delaware Avenue</t>
  </si>
  <si>
    <t>Delaware Helpline</t>
  </si>
  <si>
    <t>900 North King Street, Suite #330</t>
  </si>
  <si>
    <t>Delaware HIV Consortium, Inc.</t>
  </si>
  <si>
    <t>100 West 10th Street #415</t>
  </si>
  <si>
    <t>Delaware Humane Association</t>
  </si>
  <si>
    <t>701 A Street</t>
  </si>
  <si>
    <t>Delaware SPCA</t>
  </si>
  <si>
    <t>455 Stanton Christiana Road</t>
  </si>
  <si>
    <t>Delaware Volunteer Legal Services, Inc.</t>
  </si>
  <si>
    <t>4601 Concord Pike</t>
  </si>
  <si>
    <t>Delta Outreach and Education Center, Inc</t>
  </si>
  <si>
    <t>P.O. Box 26288</t>
  </si>
  <si>
    <t>Edgemoor Community Center</t>
  </si>
  <si>
    <t>500 Duncan Road A</t>
  </si>
  <si>
    <t>226 North Walnut Street</t>
  </si>
  <si>
    <t>Faithful Friends Animal Society, Inc.</t>
  </si>
  <si>
    <t>12 Germay Drive #4</t>
  </si>
  <si>
    <t>First State Animal Center &amp; SPCA</t>
  </si>
  <si>
    <t>32 Shelter Circle</t>
  </si>
  <si>
    <t>First State Robotics</t>
  </si>
  <si>
    <t>20 W Redmont Road</t>
  </si>
  <si>
    <t>Food Bank of Delaware</t>
  </si>
  <si>
    <t>14 Garfield Way</t>
  </si>
  <si>
    <t>Generations Home Care, Inc.</t>
  </si>
  <si>
    <t>2 Penns Way #303</t>
  </si>
  <si>
    <t>225 Old Baltimore Pike</t>
  </si>
  <si>
    <t>Girls Incorporated of Delaware</t>
  </si>
  <si>
    <t>1019 Brown Street</t>
  </si>
  <si>
    <t>Greater Newark Boys and Girls Club</t>
  </si>
  <si>
    <t>109 Glasgow Drive</t>
  </si>
  <si>
    <t>Harrington Senior Center</t>
  </si>
  <si>
    <t>102 Fleming Street</t>
  </si>
  <si>
    <t>Harrington</t>
  </si>
  <si>
    <t>Hartly Volunteer Fire Company</t>
  </si>
  <si>
    <t>P.O. Box 28</t>
  </si>
  <si>
    <t>Hartly</t>
  </si>
  <si>
    <t>1018 West Sixth Street</t>
  </si>
  <si>
    <t>Hockessin Soccer Club</t>
  </si>
  <si>
    <t>740 Evanson Road</t>
  </si>
  <si>
    <t>82 Possum Park Road</t>
  </si>
  <si>
    <t>Home of the Brave Foundation</t>
  </si>
  <si>
    <t>6632 Sharps Road</t>
  </si>
  <si>
    <t>Homeward Bound, Inc.</t>
  </si>
  <si>
    <t>34 Continental Avenue</t>
  </si>
  <si>
    <t>Islamic Society of Delaware</t>
  </si>
  <si>
    <t>28 Salem Church Road</t>
  </si>
  <si>
    <t>101 Garden of Eden Road</t>
  </si>
  <si>
    <t>Jewish Family Services of Delaware</t>
  </si>
  <si>
    <t>99 Passmore Road</t>
  </si>
  <si>
    <t>Junior League of Wilmington</t>
  </si>
  <si>
    <t>1801 Market Street</t>
  </si>
  <si>
    <t>Kent Sussex Industries, Inc.</t>
  </si>
  <si>
    <t>301 North Rehoboth Boulevard</t>
  </si>
  <si>
    <t>Kingswood Community Center</t>
  </si>
  <si>
    <t>2300 Bowers Streets</t>
  </si>
  <si>
    <t>La Esperanza</t>
  </si>
  <si>
    <t>216 North Race Street</t>
  </si>
  <si>
    <t>Latin American Community Center</t>
  </si>
  <si>
    <t>403 North Van Buren Street</t>
  </si>
  <si>
    <t>Laurel Senior Center</t>
  </si>
  <si>
    <t>113 North Central Avenue</t>
  </si>
  <si>
    <t>1300 Grant Avenue #100</t>
  </si>
  <si>
    <t>Limen House, Inc.</t>
  </si>
  <si>
    <t>600 West Tenth Street</t>
  </si>
  <si>
    <t>10 East 10th Street</t>
  </si>
  <si>
    <t>Lutheran Community Services, Wilmington</t>
  </si>
  <si>
    <t>1304 North Rodney Street</t>
  </si>
  <si>
    <t>3411 Silverside Road, Weldin Bldg., #104</t>
  </si>
  <si>
    <t>Mary Campbell Center</t>
  </si>
  <si>
    <t>4641 Weldin Road</t>
  </si>
  <si>
    <t>32409 Lewes Georgetown Highway</t>
  </si>
  <si>
    <t>Lewes</t>
  </si>
  <si>
    <t>Mental Health Association in Delaware</t>
  </si>
  <si>
    <t>100 West Tenth Street #600</t>
  </si>
  <si>
    <t>Metropolitan Wilmington Urban League</t>
  </si>
  <si>
    <t>100 West 10th Street #710</t>
  </si>
  <si>
    <t>1 River Place</t>
  </si>
  <si>
    <t>300 South Scott Street</t>
  </si>
  <si>
    <t>Milford Senior Center</t>
  </si>
  <si>
    <t>111 North Park Avenue</t>
  </si>
  <si>
    <t>P.O. Box 64</t>
  </si>
  <si>
    <t>Millville</t>
  </si>
  <si>
    <t>Milton and Hattie Kutz Home</t>
  </si>
  <si>
    <t>704 River Road</t>
  </si>
  <si>
    <t>Minquas Fire Company #1</t>
  </si>
  <si>
    <t>21 North James Street</t>
  </si>
  <si>
    <t>Modern Maturity Center Inc</t>
  </si>
  <si>
    <t>1121 Forrest Avenue</t>
  </si>
  <si>
    <t>Mom's House of Delaware</t>
  </si>
  <si>
    <t>864 South State Street</t>
  </si>
  <si>
    <t>813 West Creek Lane</t>
  </si>
  <si>
    <t>M.O.T. Youth Soccer Club</t>
  </si>
  <si>
    <t>P.O. Box 545</t>
  </si>
  <si>
    <t>Nanticoke Senior Center</t>
  </si>
  <si>
    <t>1001 West Locust Street</t>
  </si>
  <si>
    <t>Seaford</t>
  </si>
  <si>
    <t>2400 West Fourth Street #5</t>
  </si>
  <si>
    <t>1515 Linden Street</t>
  </si>
  <si>
    <t>NCALL Research</t>
  </si>
  <si>
    <t>363 Saulsbury Road</t>
  </si>
  <si>
    <t>Neighborhood House, Wilmington</t>
  </si>
  <si>
    <t>1218 B Street</t>
  </si>
  <si>
    <t>New Castle County Head Start</t>
  </si>
  <si>
    <t>256 Chapman Road #103</t>
  </si>
  <si>
    <t>Newark Charter School</t>
  </si>
  <si>
    <t>2001 Patriot Way</t>
  </si>
  <si>
    <t>Newark Day Nursery Association, Inc.</t>
  </si>
  <si>
    <t>921 Barksdale Road</t>
  </si>
  <si>
    <t>Newark Senior Center</t>
  </si>
  <si>
    <t>200 White Chapel Drive</t>
  </si>
  <si>
    <t>Open Door, Inc./Claymont</t>
  </si>
  <si>
    <t>Opportunity Center, Inc.</t>
  </si>
  <si>
    <t>3030 Bowers Street</t>
  </si>
  <si>
    <t>People's Place II</t>
  </si>
  <si>
    <t>1129 Airport Road</t>
  </si>
  <si>
    <t>Peoples Settlement Association</t>
  </si>
  <si>
    <t>408 East Eighth Street</t>
  </si>
  <si>
    <t>Planned Parenthood of Delaware</t>
  </si>
  <si>
    <t>625 N Shipley Street</t>
  </si>
  <si>
    <t>Prevent Child Abuse Delaware</t>
  </si>
  <si>
    <t>100 West Tenth Street #715</t>
  </si>
  <si>
    <t>Public Allies Delaware</t>
  </si>
  <si>
    <t>100 W. 10th Street</t>
  </si>
  <si>
    <t>The Rainbow Chorale of Delaware</t>
  </si>
  <si>
    <t>P.O. Box 1467</t>
  </si>
  <si>
    <t>Read Aloud Delaware</t>
  </si>
  <si>
    <t>100 West Tenth Street #603</t>
  </si>
  <si>
    <t>Retrouvaille of Delaware Valley</t>
  </si>
  <si>
    <t>31 Smalleys Cove</t>
  </si>
  <si>
    <t>Richardson Park Community Action Program</t>
  </si>
  <si>
    <t>107 South Maryland Avenue</t>
  </si>
  <si>
    <t>Ronald McDonald House of Delaware</t>
  </si>
  <si>
    <t>1901 Rockland Road</t>
  </si>
  <si>
    <t>Rose Hill Community Center</t>
  </si>
  <si>
    <t>19 Lambson Lane</t>
  </si>
  <si>
    <t>Saint Anthony's Community Center Inc.</t>
  </si>
  <si>
    <t>1703 West Tenth Street</t>
  </si>
  <si>
    <t>Salvation Army /Seaford DE</t>
  </si>
  <si>
    <t>400 North Orange Street</t>
  </si>
  <si>
    <t>Shepherd Place, Inc.</t>
  </si>
  <si>
    <t>1362 South Governors Avenue</t>
  </si>
  <si>
    <t>St. Helena's Church, Wilmington</t>
  </si>
  <si>
    <t>602 Philadelphia Pike</t>
  </si>
  <si>
    <t>Supporting Kidds, Inc.</t>
  </si>
  <si>
    <t>1213 Old Lancaster Pike</t>
  </si>
  <si>
    <t>204 East North Street</t>
  </si>
  <si>
    <t>Sussex County Senior Services</t>
  </si>
  <si>
    <t>546 South Bedford Street</t>
  </si>
  <si>
    <t>Tower Hill School</t>
  </si>
  <si>
    <t>2813 West 17th Street</t>
  </si>
  <si>
    <t>Townsend Fire Company</t>
  </si>
  <si>
    <t>107 East Main Street</t>
  </si>
  <si>
    <t>Townsend</t>
  </si>
  <si>
    <t>3249 Mid State Road</t>
  </si>
  <si>
    <t>United Cerebral Palsy of Delaware, Inc.</t>
  </si>
  <si>
    <t>700 River Road</t>
  </si>
  <si>
    <t>1805 7th Street, NW</t>
  </si>
  <si>
    <t>625 North Orange Street 3rd Floor</t>
  </si>
  <si>
    <t>USO Delaware</t>
  </si>
  <si>
    <t>500 Purple Heart Way</t>
  </si>
  <si>
    <t>USO World Headquarters</t>
  </si>
  <si>
    <t>2111 Wilson Boulevard, #1200</t>
  </si>
  <si>
    <t>PO Box 609</t>
  </si>
  <si>
    <t>West End Neighborhood House, Inc.</t>
  </si>
  <si>
    <t>710 North Lincoln Street</t>
  </si>
  <si>
    <t>101 School Road</t>
  </si>
  <si>
    <t>Wilmington Head Start, Inc.</t>
  </si>
  <si>
    <t>100 West 10th Street #1016</t>
  </si>
  <si>
    <t>Wilmington Senior Center, Inc.</t>
  </si>
  <si>
    <t>1901 North Market Street</t>
  </si>
  <si>
    <t>YMCA of Delaware</t>
  </si>
  <si>
    <t>501 West 11th Street</t>
  </si>
  <si>
    <t>YWCA Delaware, Inc.</t>
  </si>
  <si>
    <t>100 West Tenth Street #515</t>
  </si>
  <si>
    <t>United Way of Delaware County, Inc./IN</t>
  </si>
  <si>
    <t>Boys and Girls Club of Muncie</t>
  </si>
  <si>
    <t>1710 South Madison Street</t>
  </si>
  <si>
    <t>Muncie</t>
  </si>
  <si>
    <t>2311 West Jackson Street</t>
  </si>
  <si>
    <t>P.O. Box 968</t>
  </si>
  <si>
    <t>United Way of Delaware County, Inc./OH</t>
  </si>
  <si>
    <t>Helpline of Delaware &amp; Morrow County</t>
  </si>
  <si>
    <t>11 North Franklin Street</t>
  </si>
  <si>
    <t>Delaware</t>
  </si>
  <si>
    <t>8999 Gemini Parkway #100</t>
  </si>
  <si>
    <t>United Way of Denton County, Inc.</t>
  </si>
  <si>
    <t>1314 Teasley Lane</t>
  </si>
  <si>
    <t>United Way of Deschutes County</t>
  </si>
  <si>
    <t>Girl Scouts-Western River Council</t>
  </si>
  <si>
    <t>1577 Pearl Street, #300</t>
  </si>
  <si>
    <t>P.O. Box 5969</t>
  </si>
  <si>
    <t>Bend</t>
  </si>
  <si>
    <t>United Way of Dickinson County</t>
  </si>
  <si>
    <t>Bay Cliff Health Camp</t>
  </si>
  <si>
    <t>4175 Bayclff Drive</t>
  </si>
  <si>
    <t>Big Bay</t>
  </si>
  <si>
    <t>N3307 Woodland Drive</t>
  </si>
  <si>
    <t>Iron Mountain</t>
  </si>
  <si>
    <t>United Way of Dickson County</t>
  </si>
  <si>
    <t>P.O. Box 1652</t>
  </si>
  <si>
    <t>Dickson</t>
  </si>
  <si>
    <t>United Way of Douglas County</t>
  </si>
  <si>
    <t>Headquarters Counseling Center</t>
  </si>
  <si>
    <t>211 East 8th Street</t>
  </si>
  <si>
    <t>Lawrence</t>
  </si>
  <si>
    <t>2518 Ridge Court #200</t>
  </si>
  <si>
    <t>United Way of Dubuque Area Tri-States</t>
  </si>
  <si>
    <t>215 West 6th Street</t>
  </si>
  <si>
    <t>Dubuque</t>
  </si>
  <si>
    <t>United Way of Dutchess and Orange County</t>
  </si>
  <si>
    <t>Abilities First, NY</t>
  </si>
  <si>
    <t>70 Overocker Road</t>
  </si>
  <si>
    <t>Poughkeepsie</t>
  </si>
  <si>
    <t>103 Hooker Avenue</t>
  </si>
  <si>
    <t>Glenn Hines Memorial Boys &amp; Girls Club</t>
  </si>
  <si>
    <t>285 Liberty Street</t>
  </si>
  <si>
    <t>Newburgh</t>
  </si>
  <si>
    <t>Inspire: The CP Center</t>
  </si>
  <si>
    <t>2 Fletcher Street</t>
  </si>
  <si>
    <t>Goshen</t>
  </si>
  <si>
    <t>Trinity-Pawling School</t>
  </si>
  <si>
    <t>700 Route 22</t>
  </si>
  <si>
    <t>Pawling</t>
  </si>
  <si>
    <t>75 Market Street</t>
  </si>
  <si>
    <t>YWCA of Orange County</t>
  </si>
  <si>
    <t>565 Union Avenue</t>
  </si>
  <si>
    <t>New Windsor</t>
  </si>
  <si>
    <t>United Way of Eagle River Valley</t>
  </si>
  <si>
    <t>Can Do Multiple Sclerosis</t>
  </si>
  <si>
    <t>100 W. Beaver Creek Boulevard</t>
  </si>
  <si>
    <t>Eagle Valley Humane Society</t>
  </si>
  <si>
    <t>1400 Fairgrounds Road</t>
  </si>
  <si>
    <t>Eagle</t>
  </si>
  <si>
    <t>P.O. Box 4153</t>
  </si>
  <si>
    <t>Edwards</t>
  </si>
  <si>
    <t>United Way of East Central Iowa</t>
  </si>
  <si>
    <t>Hemophilia of Iowa, Inc.</t>
  </si>
  <si>
    <t>6300 Rockwell Drive NE #104</t>
  </si>
  <si>
    <t>Cedar Rapids</t>
  </si>
  <si>
    <t>Southeast Linn Community Center</t>
  </si>
  <si>
    <t>106 South Washington Street</t>
  </si>
  <si>
    <t>317 Seventh Avenue SE #401</t>
  </si>
  <si>
    <t>Community of Hope Tutoring Program</t>
  </si>
  <si>
    <t>812 28th Avenue</t>
  </si>
  <si>
    <t>Meridian</t>
  </si>
  <si>
    <t>Hope Village - Meridian</t>
  </si>
  <si>
    <t>P.O. Box 26</t>
  </si>
  <si>
    <t>Meals on Wheels - Meridian, MS</t>
  </si>
  <si>
    <t>2900 St. Paul Street</t>
  </si>
  <si>
    <t>Red Cross - Meridian</t>
  </si>
  <si>
    <t>612 East Pass Road</t>
  </si>
  <si>
    <t>Gulfport</t>
  </si>
  <si>
    <t>4817 North Park Drive</t>
  </si>
  <si>
    <t>Wesley House - Meridian</t>
  </si>
  <si>
    <t>1520 8th Avenue</t>
  </si>
  <si>
    <t>United Way of Eastern Kentucky, Inc.</t>
  </si>
  <si>
    <t>Lawrence County Humane Society</t>
  </si>
  <si>
    <t>P.O. Box 1331</t>
  </si>
  <si>
    <t>Louisa</t>
  </si>
  <si>
    <t>P.O. Box 1446</t>
  </si>
  <si>
    <t>Prestonsburg</t>
  </si>
  <si>
    <t>United Way of Eastern Maine</t>
  </si>
  <si>
    <t>Good Shepherd Food Bank</t>
  </si>
  <si>
    <t>P.O. Box 1807</t>
  </si>
  <si>
    <t>Kid Care America</t>
  </si>
  <si>
    <t>Lincoln</t>
  </si>
  <si>
    <t>The Next Step - Washington County</t>
  </si>
  <si>
    <t>Machias</t>
  </si>
  <si>
    <t>24 Springer Drive #201</t>
  </si>
  <si>
    <t>Bangor</t>
  </si>
  <si>
    <t>United Way of Eastern New Mexico</t>
  </si>
  <si>
    <t>Food Bank of Eastern New Mexico, Inc.</t>
  </si>
  <si>
    <t>2217 East Brady Avenue</t>
  </si>
  <si>
    <t>Clovis</t>
  </si>
  <si>
    <t>The Hartley House</t>
  </si>
  <si>
    <t>900 North Main Street</t>
  </si>
  <si>
    <t>Oasis Childrens Advocate Center</t>
  </si>
  <si>
    <t>1523 West 13th Street</t>
  </si>
  <si>
    <t>Salvation Army- Eastern New Mexico</t>
  </si>
  <si>
    <t>317 East 2nd Street</t>
  </si>
  <si>
    <t>P.O. Box 806</t>
  </si>
  <si>
    <t>United Way of the Eastern Panhandle, Inc</t>
  </si>
  <si>
    <t>1948 Wiltshire Road, #2</t>
  </si>
  <si>
    <t>Kearneysville</t>
  </si>
  <si>
    <t>P.O. Box 1184</t>
  </si>
  <si>
    <t>Martinsburg</t>
  </si>
  <si>
    <t>CASA of the Eastern Panhandle, Inc.</t>
  </si>
  <si>
    <t>229 East Martin Street #100</t>
  </si>
  <si>
    <t>Hospice of the Panhandle, Inc.</t>
  </si>
  <si>
    <t>330 Hospice Lane</t>
  </si>
  <si>
    <t>Humane Society of Berkeley County</t>
  </si>
  <si>
    <t>554 Charles Town Road</t>
  </si>
  <si>
    <t>Jefferson County Council on Aging, Inc.</t>
  </si>
  <si>
    <t>103 West 5th Avenue</t>
  </si>
  <si>
    <t>Ranson</t>
  </si>
  <si>
    <t>The Old Opera House Theatre Co., Inc.</t>
  </si>
  <si>
    <t>204 North George Street</t>
  </si>
  <si>
    <t>Charles Town</t>
  </si>
  <si>
    <t>24 District Way #201</t>
  </si>
  <si>
    <t>United Way of Effingham County</t>
  </si>
  <si>
    <t>Effingham County Search &amp; Rescue Team</t>
  </si>
  <si>
    <t>15805 North Lakeview Place</t>
  </si>
  <si>
    <t>Effingham</t>
  </si>
  <si>
    <t>Girl Scouts USA - Covered Bridge Council</t>
  </si>
  <si>
    <t>1100 Girl Scout Lane</t>
  </si>
  <si>
    <t>Terre Haute</t>
  </si>
  <si>
    <t>United Way of El Paso County</t>
  </si>
  <si>
    <t>4687 North Mesa, #200</t>
  </si>
  <si>
    <t>American Red Cross - El Paso Chapter</t>
  </si>
  <si>
    <t>3620 Admiral Street</t>
  </si>
  <si>
    <t>Boy Scouts Of America, Yucca Council</t>
  </si>
  <si>
    <t>7601 Lockheed Drive</t>
  </si>
  <si>
    <t>Child Crisis Center Of El Paso</t>
  </si>
  <si>
    <t>2100 North Stevens Street</t>
  </si>
  <si>
    <t>Girls Scouts of the Desert Southwest</t>
  </si>
  <si>
    <t>9700 Girl Scout Way</t>
  </si>
  <si>
    <t>P.O. Box 3488</t>
  </si>
  <si>
    <t>United Way of Elgin</t>
  </si>
  <si>
    <t>Boys and Girls Club of Elgin</t>
  </si>
  <si>
    <t>1797 North La Fox Street</t>
  </si>
  <si>
    <t>South Elgin</t>
  </si>
  <si>
    <t>United Way of Elkhart County, Inc.</t>
  </si>
  <si>
    <t>American Red Cross of Elkhart County</t>
  </si>
  <si>
    <t>721 Riverview Avenue</t>
  </si>
  <si>
    <t>Elkhart</t>
  </si>
  <si>
    <t>Boys &amp; Girls Club of Goshen</t>
  </si>
  <si>
    <t>306 Crescent Street</t>
  </si>
  <si>
    <t>United Cancer Services</t>
  </si>
  <si>
    <t>23971 US 33 East</t>
  </si>
  <si>
    <t>PO Box 3049</t>
  </si>
  <si>
    <t>United Way of Ellis County</t>
  </si>
  <si>
    <t>Hays</t>
  </si>
  <si>
    <t>United Way of Erie County, PA</t>
  </si>
  <si>
    <t>Barber National Institute</t>
  </si>
  <si>
    <t>136 East Avenue</t>
  </si>
  <si>
    <t>420 West 6th Street #100</t>
  </si>
  <si>
    <t>Erie City Mission</t>
  </si>
  <si>
    <t>1017 French Street</t>
  </si>
  <si>
    <t>202 East 10th Street</t>
  </si>
  <si>
    <t>Safe Horizons, Erie County</t>
  </si>
  <si>
    <t>SafeNet - Erie</t>
  </si>
  <si>
    <t>1702 French Street</t>
  </si>
  <si>
    <t>P.O. Box 1436</t>
  </si>
  <si>
    <t>The Salvation Army - Erie Temple Corps</t>
  </si>
  <si>
    <t>1022 Liberty Street</t>
  </si>
  <si>
    <t>Shriners Hospital for Children - Erie</t>
  </si>
  <si>
    <t>1645 West 8th Street</t>
  </si>
  <si>
    <t>St. Martin Center, Inc.</t>
  </si>
  <si>
    <t>1701 Parade Street</t>
  </si>
  <si>
    <t>420 West Sixth Street #200</t>
  </si>
  <si>
    <t>United Way of Erie County, Inc./OH</t>
  </si>
  <si>
    <t>Back to the Wild</t>
  </si>
  <si>
    <t>4504 Bardshar Road</t>
  </si>
  <si>
    <t>Castalia</t>
  </si>
  <si>
    <t>416 Columbus Avenue</t>
  </si>
  <si>
    <t>Sandusky</t>
  </si>
  <si>
    <t>United Way of Escambia County, Inc.</t>
  </si>
  <si>
    <t>1301 West Government Street</t>
  </si>
  <si>
    <t>Pensacola</t>
  </si>
  <si>
    <t>United Way of Essex and West Hudson</t>
  </si>
  <si>
    <t>1st Cerebral Palsy of New Jersey</t>
  </si>
  <si>
    <t>7 Sanford Avenue</t>
  </si>
  <si>
    <t>Belleville</t>
  </si>
  <si>
    <t>Apostles' House</t>
  </si>
  <si>
    <t>24 Grant Street</t>
  </si>
  <si>
    <t>ASPIRA, Inc. of New Jersey</t>
  </si>
  <si>
    <t>390 Broad Street</t>
  </si>
  <si>
    <t>Boys &amp; Girls Clubs of Newark</t>
  </si>
  <si>
    <t>1 Avon Avenue</t>
  </si>
  <si>
    <t>East Orange</t>
  </si>
  <si>
    <t>490 Main Street</t>
  </si>
  <si>
    <t>441-443 Broad Street</t>
  </si>
  <si>
    <t>50 Park Place</t>
  </si>
  <si>
    <t>901 Route 10 East</t>
  </si>
  <si>
    <t>Whippany</t>
  </si>
  <si>
    <t>Newark Community Health Center, Inc.</t>
  </si>
  <si>
    <t>741 Broadway</t>
  </si>
  <si>
    <t>North Ward Center, Inc</t>
  </si>
  <si>
    <t>346 Mount Prospect Avenue</t>
  </si>
  <si>
    <t>Nutley Family Service Bureau, Inc</t>
  </si>
  <si>
    <t>155 Chestnut Street</t>
  </si>
  <si>
    <t>Nutley</t>
  </si>
  <si>
    <t>245 Stanton Mountain Road</t>
  </si>
  <si>
    <t>60 PARK Place #1400</t>
  </si>
  <si>
    <t>United Way of Etowah County</t>
  </si>
  <si>
    <t>James Barrie Center</t>
  </si>
  <si>
    <t>802 East Chestnut Street</t>
  </si>
  <si>
    <t>Gadsden</t>
  </si>
  <si>
    <t>MANNA - Gadsden, AL</t>
  </si>
  <si>
    <t>P.O. Box 1623</t>
  </si>
  <si>
    <t>605 South 4th Street</t>
  </si>
  <si>
    <t>United Way of Fairfield County</t>
  </si>
  <si>
    <t>Fairfield Area Humane Society</t>
  </si>
  <si>
    <t>1721 Granville Pike</t>
  </si>
  <si>
    <t>P.O. Box 1109</t>
  </si>
  <si>
    <t>P.O. Box 2299</t>
  </si>
  <si>
    <t>United Way of the Florida Keys</t>
  </si>
  <si>
    <t>1010 Kennedy Drive, #303</t>
  </si>
  <si>
    <t>Key West</t>
  </si>
  <si>
    <t>P.O. Box 522696</t>
  </si>
  <si>
    <t>Marathon Shores</t>
  </si>
  <si>
    <t>Florida Keys Children’s Shelter</t>
  </si>
  <si>
    <t>73 High Point Road</t>
  </si>
  <si>
    <t>Tavernier</t>
  </si>
  <si>
    <t>810 33rd Street Gulf</t>
  </si>
  <si>
    <t>Marathon</t>
  </si>
  <si>
    <t>6631 Maloney Avenue #F</t>
  </si>
  <si>
    <t>United Way for Clinton County, Inc.</t>
  </si>
  <si>
    <t>Clinton County Humane Society</t>
  </si>
  <si>
    <t>825 Izack Walton Drive</t>
  </si>
  <si>
    <t>Food Finders Food Bank</t>
  </si>
  <si>
    <t>50 Olympia Court</t>
  </si>
  <si>
    <t>1100 Walnut Avenue</t>
  </si>
  <si>
    <t>2640 Canal Street</t>
  </si>
  <si>
    <t>The ARC of Greater New Orleans</t>
  </si>
  <si>
    <t>5700 Loyola Avenue</t>
  </si>
  <si>
    <t>650 Poydras Street #2225</t>
  </si>
  <si>
    <t>824 Elmwood Park Boulevard #240</t>
  </si>
  <si>
    <t>1000 Howard Avenue #1000</t>
  </si>
  <si>
    <t>Children's Bureau of New Orleans</t>
  </si>
  <si>
    <t>400 Lafayette Street, #1400</t>
  </si>
  <si>
    <t>Mental Health Association of St. Tammany</t>
  </si>
  <si>
    <t>1427 West Causeway Approach</t>
  </si>
  <si>
    <t>Mandeville</t>
  </si>
  <si>
    <t>New Orleans Area Habitat for Humanity</t>
  </si>
  <si>
    <t>2900 Elysian Fields</t>
  </si>
  <si>
    <t>5342 St. Charles Avenue</t>
  </si>
  <si>
    <t>Raintree Children &amp; Family Services</t>
  </si>
  <si>
    <t>1233 Eighth Street</t>
  </si>
  <si>
    <t>The Salvation Army Area Command</t>
  </si>
  <si>
    <t>4526 South Claiborne Avenue</t>
  </si>
  <si>
    <t>700 Edwards Avenue</t>
  </si>
  <si>
    <t>Southeast Spouse Abuse</t>
  </si>
  <si>
    <t>P.O. Box 1946</t>
  </si>
  <si>
    <t>St. Bernard Battered Women's Program</t>
  </si>
  <si>
    <t>P.O. Box 7</t>
  </si>
  <si>
    <t>Arabi</t>
  </si>
  <si>
    <t>1100 Poydras Street, #1400</t>
  </si>
  <si>
    <t>2515 Canal Street</t>
  </si>
  <si>
    <t>United Way for Greater Austin</t>
  </si>
  <si>
    <t>AIDS Services of Austin</t>
  </si>
  <si>
    <t>P.O. Box 4874</t>
  </si>
  <si>
    <t>American Red Cross of Central Texas</t>
  </si>
  <si>
    <t>2218 Pershing Drive</t>
  </si>
  <si>
    <t>Any Baby Can/ Candlelighters</t>
  </si>
  <si>
    <t>6207 Sheridan Avenue</t>
  </si>
  <si>
    <t>The Arc of the Capital Area</t>
  </si>
  <si>
    <t>4902 Grover Avenue</t>
  </si>
  <si>
    <t>Austin Children's Shelter</t>
  </si>
  <si>
    <t>4800 Manor Road#A</t>
  </si>
  <si>
    <t>Austin Habitat for Humanity</t>
  </si>
  <si>
    <t>310 Comal Street #100</t>
  </si>
  <si>
    <t>8509 FM 969 #2</t>
  </si>
  <si>
    <t>Hospice Austin</t>
  </si>
  <si>
    <t>4107 Spicewood Springs Road #100</t>
  </si>
  <si>
    <t>7300 Hart Lane</t>
  </si>
  <si>
    <t>LifeWorks</t>
  </si>
  <si>
    <t>3700 South 1st Street</t>
  </si>
  <si>
    <t>National Domestic Violence Hotline</t>
  </si>
  <si>
    <t>P.O. Box 161810</t>
  </si>
  <si>
    <t>4407 Bee Cave Road #520</t>
  </si>
  <si>
    <t>The Salvation Army - Austin, TX</t>
  </si>
  <si>
    <t>501 East 8th Street</t>
  </si>
  <si>
    <t>2000 East Martin Luther King Jr. Blvd.</t>
  </si>
  <si>
    <t>United Way for Jackson &amp; George Counties</t>
  </si>
  <si>
    <t>1096 Jackson Avenue</t>
  </si>
  <si>
    <t>Pascagoula</t>
  </si>
  <si>
    <t>1318 Hardy Street</t>
  </si>
  <si>
    <t>Hattiesburg</t>
  </si>
  <si>
    <t>Gulf Coast Family Counseling</t>
  </si>
  <si>
    <t>P.O. Box 1073</t>
  </si>
  <si>
    <t>Ocean Springs</t>
  </si>
  <si>
    <t>3510 Magnolia Street</t>
  </si>
  <si>
    <t>United Way for Southeastern Michigan</t>
  </si>
  <si>
    <t>660 Woodward Avenue #300</t>
  </si>
  <si>
    <t>Accounting Aid Society of Michigan</t>
  </si>
  <si>
    <t>18145 Mack Avenue</t>
  </si>
  <si>
    <t>Adult Well-Being Services</t>
  </si>
  <si>
    <t>1423 Field Avenue</t>
  </si>
  <si>
    <t>290 West 9 Mile Road</t>
  </si>
  <si>
    <t>Alkebu-lan Village</t>
  </si>
  <si>
    <t>7701 Harper Avenue</t>
  </si>
  <si>
    <t>Alternatives For Girls</t>
  </si>
  <si>
    <t>903 West Grand Boulevard</t>
  </si>
  <si>
    <t>2651 Saulino Court</t>
  </si>
  <si>
    <t>Dearborn</t>
  </si>
  <si>
    <t>Arab-American and Chaldean Council</t>
  </si>
  <si>
    <t>28551 Southfield Road, #204</t>
  </si>
  <si>
    <t>The ARC Detroit</t>
  </si>
  <si>
    <t>51 West Hancock Street</t>
  </si>
  <si>
    <t>ARC Downriver</t>
  </si>
  <si>
    <t>4212 13th Street</t>
  </si>
  <si>
    <t>Wyandotte</t>
  </si>
  <si>
    <t>The Arc of Northwest Wayne County</t>
  </si>
  <si>
    <t>26049 Five Mile Road</t>
  </si>
  <si>
    <t>Redford</t>
  </si>
  <si>
    <t>ARC Services of Macomb, Inc.</t>
  </si>
  <si>
    <t>44050 Gratiot Avenue</t>
  </si>
  <si>
    <t>Clinton Township</t>
  </si>
  <si>
    <t>Area Agency on Aging 1-B</t>
  </si>
  <si>
    <t>29100 Northwestern Highway #400</t>
  </si>
  <si>
    <t>7700 Second Avenue #602</t>
  </si>
  <si>
    <t>Bound Together</t>
  </si>
  <si>
    <t>167 West Pike Street</t>
  </si>
  <si>
    <t>26777 Halsted Road #100</t>
  </si>
  <si>
    <t>Boys Hope Girls Hope of Michigan</t>
  </si>
  <si>
    <t>19905 Roslyn Road</t>
  </si>
  <si>
    <t>Camp Fire USA Wathana Council</t>
  </si>
  <si>
    <t>16250 Northland Drive, #301</t>
  </si>
  <si>
    <t>Care House of Oakland County</t>
  </si>
  <si>
    <t>44765 Woodward Avenue</t>
  </si>
  <si>
    <t>Catholic Charities of Southeast Michigan</t>
  </si>
  <si>
    <t>15935 Canal Road</t>
  </si>
  <si>
    <t>Catholic Services of Macomb</t>
  </si>
  <si>
    <t>15945 Canal Road</t>
  </si>
  <si>
    <t>Catholic Social Services of Wayne County</t>
  </si>
  <si>
    <t>9851 Hamilton Avenue</t>
  </si>
  <si>
    <t>3911 Beaubien Street</t>
  </si>
  <si>
    <t>City Connect Detroit</t>
  </si>
  <si>
    <t>163 Madison Street, 3rd Floor</t>
  </si>
  <si>
    <t>City Year, Inc. - Detroit</t>
  </si>
  <si>
    <t>1 Ford Place #1F</t>
  </si>
  <si>
    <t>Coalition on Temporary Shelter - COTS</t>
  </si>
  <si>
    <t>26 Peterboro Street</t>
  </si>
  <si>
    <t>Communities In Schools of Detroit/ CIS</t>
  </si>
  <si>
    <t>26555 Evergreen Road #530</t>
  </si>
  <si>
    <t>31900 Utica Road</t>
  </si>
  <si>
    <t>Community Fund of Holly</t>
  </si>
  <si>
    <t>P.O. Box 361</t>
  </si>
  <si>
    <t>Holly</t>
  </si>
  <si>
    <t>Community Health Awareness Group</t>
  </si>
  <si>
    <t>1300 West Fort Street</t>
  </si>
  <si>
    <t>Community Living Services</t>
  </si>
  <si>
    <t>35425 West Michigan Avenue</t>
  </si>
  <si>
    <t>Covenant House</t>
  </si>
  <si>
    <t>2959 Martin Luther King Jr., Boulevard</t>
  </si>
  <si>
    <t>Crossroads for Youth</t>
  </si>
  <si>
    <t>930 East Drahner Road</t>
  </si>
  <si>
    <t>2111 Orchard Lake Road #101</t>
  </si>
  <si>
    <t>Sylvan Lake</t>
  </si>
  <si>
    <t>12048 Grand River Avenue</t>
  </si>
  <si>
    <t>10 Peterboro Street, #208</t>
  </si>
  <si>
    <t>Detroit Parent Network</t>
  </si>
  <si>
    <t>7375 Woodward Avenue #1100</t>
  </si>
  <si>
    <t>Detroit Urban League, Inc.</t>
  </si>
  <si>
    <t>208 Mack Avenue</t>
  </si>
  <si>
    <t>Don Bosco Hall</t>
  </si>
  <si>
    <t>2340 Calvert Street</t>
  </si>
  <si>
    <t>Elder Law of Michigan, Inc.</t>
  </si>
  <si>
    <t>3815 West Saint Joseph Street #C-200</t>
  </si>
  <si>
    <t>First Step - Plymouth</t>
  </si>
  <si>
    <t>44567 Pinetree Drive #E</t>
  </si>
  <si>
    <t>The Furniture Bank of Oakland County</t>
  </si>
  <si>
    <t>333 North Perry Street</t>
  </si>
  <si>
    <t>Goodwill Industries of Greater Detroit</t>
  </si>
  <si>
    <t>3111 Grand River Avenue</t>
  </si>
  <si>
    <t>16625 Grand River Avenue</t>
  </si>
  <si>
    <t>333 West Fort Street, #1230</t>
  </si>
  <si>
    <t>959 West Huron Street</t>
  </si>
  <si>
    <t>Waterford</t>
  </si>
  <si>
    <t>The Guidance Center</t>
  </si>
  <si>
    <t>13101 Allen Road</t>
  </si>
  <si>
    <t>Southgate</t>
  </si>
  <si>
    <t>Hemophilia Foundation of Michigan</t>
  </si>
  <si>
    <t>1921 West Michigan Avenue</t>
  </si>
  <si>
    <t>Homes for Black Children</t>
  </si>
  <si>
    <t>511 East Larned Street</t>
  </si>
  <si>
    <t>111 East Kirby Street</t>
  </si>
  <si>
    <t>6600 West Maple Road</t>
  </si>
  <si>
    <t>Jewish Family Service</t>
  </si>
  <si>
    <t>6555 West Maple Road</t>
  </si>
  <si>
    <t>JVS - Realizing Life's Potential</t>
  </si>
  <si>
    <t>29699 Southfield Road</t>
  </si>
  <si>
    <t>Lakeshore Legal Aid</t>
  </si>
  <si>
    <t>21885 Dunham Road #4</t>
  </si>
  <si>
    <t>4138 West Vernor Highway</t>
  </si>
  <si>
    <t>Latino Family Services</t>
  </si>
  <si>
    <t>3815 West Fort Street</t>
  </si>
  <si>
    <t>Leaps &amp; Bounds Family Services</t>
  </si>
  <si>
    <t>8129 Packard Avenue</t>
  </si>
  <si>
    <t>Legal Aid and Defender Association, Inc.</t>
  </si>
  <si>
    <t>613 Abbott Street #2600</t>
  </si>
  <si>
    <t>Lighthouse of Oakland County</t>
  </si>
  <si>
    <t>46156 Woodward Avenue</t>
  </si>
  <si>
    <t>Living Arts</t>
  </si>
  <si>
    <t>8701 West Vernor Highway,#202</t>
  </si>
  <si>
    <t>4100 Pier North Boulevard #A</t>
  </si>
  <si>
    <t>Flint</t>
  </si>
  <si>
    <t>Lutheran Social Services of Michigan</t>
  </si>
  <si>
    <t>8131 East Jefferson Avenue</t>
  </si>
  <si>
    <t>Lyon Township Community Chest</t>
  </si>
  <si>
    <t>355 Gibson Street</t>
  </si>
  <si>
    <t>South Lyon</t>
  </si>
  <si>
    <t>176 South Main,#2</t>
  </si>
  <si>
    <t>Macomb Family Services, Inc.</t>
  </si>
  <si>
    <t>36975 Utica Road #100</t>
  </si>
  <si>
    <t>Marygrove College</t>
  </si>
  <si>
    <t>8425 West McNichols Road</t>
  </si>
  <si>
    <t>Matrix Human Services</t>
  </si>
  <si>
    <t>Mental Health Association in Michigan</t>
  </si>
  <si>
    <t>30233 Southfield Road, #220</t>
  </si>
  <si>
    <t>Methodist Children's Home Society</t>
  </si>
  <si>
    <t>26645 West 6 Mile Road</t>
  </si>
  <si>
    <t>Metropolitan Detroit AFL-CIO Council</t>
  </si>
  <si>
    <t>600 West Lafayette Boulevard, #200</t>
  </si>
  <si>
    <t>Michigan League for Human Services</t>
  </si>
  <si>
    <t>1115 South Pennsylvania Avenue, #202</t>
  </si>
  <si>
    <t>Myasthenia Gravis Association, Inc.</t>
  </si>
  <si>
    <t>1000 John R Road #111</t>
  </si>
  <si>
    <t>2400 East McNichols</t>
  </si>
  <si>
    <t>Neighborhood Service Organization</t>
  </si>
  <si>
    <t>220 Bagley Street, #1200</t>
  </si>
  <si>
    <t>1814 Pond Run</t>
  </si>
  <si>
    <t>Auburn Hills</t>
  </si>
  <si>
    <t>461 West Huron Street</t>
  </si>
  <si>
    <t>Oakland County Child Care Council - 4C</t>
  </si>
  <si>
    <t>550 Hulet Drive #101</t>
  </si>
  <si>
    <t>Oakland Family Services</t>
  </si>
  <si>
    <t>114 Orchard Lake Road</t>
  </si>
  <si>
    <t>10100 Harper Avenue</t>
  </si>
  <si>
    <t>Orchards Children's Services Inc</t>
  </si>
  <si>
    <t>24901 Northwestern Highway, Suite 500</t>
  </si>
  <si>
    <t>412 West Grand Boulevard</t>
  </si>
  <si>
    <t>673 Martin Luther King Jr. Boulevard</t>
  </si>
  <si>
    <t>Positive Male Role Models</t>
  </si>
  <si>
    <t>221 Willard Street</t>
  </si>
  <si>
    <t>Rehabilitation Institute of Michigan</t>
  </si>
  <si>
    <t>261 Mack Avenue</t>
  </si>
  <si>
    <t>16130 Northland Drive</t>
  </si>
  <si>
    <t>Spectrum Human Services</t>
  </si>
  <si>
    <t>4750 Woodward Avenue, #201</t>
  </si>
  <si>
    <t>St. Vincent and Sarah Fisher Center</t>
  </si>
  <si>
    <t>16800 Trinity Street</t>
  </si>
  <si>
    <t>Student Assistance Services, Inc.</t>
  </si>
  <si>
    <t>104 Lothrop Road #A</t>
  </si>
  <si>
    <t>Think Detroit Police Athletic League</t>
  </si>
  <si>
    <t>111 West Willis</t>
  </si>
  <si>
    <t>Traveler's Aid Society of Detroit</t>
  </si>
  <si>
    <t>65 Cadillac Square #3000</t>
  </si>
  <si>
    <t>Trinity Health</t>
  </si>
  <si>
    <t>27870 Cabot Drive</t>
  </si>
  <si>
    <t>Novi</t>
  </si>
  <si>
    <t>Turning Point, Inc. - Mt. Clemens, MI</t>
  </si>
  <si>
    <t>158 South Main</t>
  </si>
  <si>
    <t>UCP of Metropolitan Detroit</t>
  </si>
  <si>
    <t>23077 Greenfield Road, #205</t>
  </si>
  <si>
    <t>Unified HIV Health &amp; Beyond</t>
  </si>
  <si>
    <t>2751 East Jefferson Avenue, #301</t>
  </si>
  <si>
    <t>United Community Housing Coalition</t>
  </si>
  <si>
    <t>220 Bagley Street, #224</t>
  </si>
  <si>
    <t>United Negro College Fund of Detroit</t>
  </si>
  <si>
    <t>3031 West Grand Boulevard #531</t>
  </si>
  <si>
    <t>2785 East Grand Boulevard</t>
  </si>
  <si>
    <t>1669 West Maple Road</t>
  </si>
  <si>
    <t>Wayne Mediation Center</t>
  </si>
  <si>
    <t>19855 West Outer Drive #206-East</t>
  </si>
  <si>
    <t>2121 Biddle Avenue #102</t>
  </si>
  <si>
    <t>Ways to Work of Michigan</t>
  </si>
  <si>
    <t>9851 Hamilton Avenue #102</t>
  </si>
  <si>
    <t>World Medical Relief, Inc.</t>
  </si>
  <si>
    <t>11745 Rosa Parks Boulevard</t>
  </si>
  <si>
    <t>YMCA of Metropolitan Detroit</t>
  </si>
  <si>
    <t>1401 Broadway Street #3A</t>
  </si>
  <si>
    <t>YWCA of Metropolitan Detroit</t>
  </si>
  <si>
    <t>985 East Jefferson Avenue #101</t>
  </si>
  <si>
    <t>Inkster</t>
  </si>
  <si>
    <t>United Way for South Louisiana</t>
  </si>
  <si>
    <t>Alcohol &amp; Drug Abuse Council</t>
  </si>
  <si>
    <t>1155 St. Charles Street</t>
  </si>
  <si>
    <t>Houma</t>
  </si>
  <si>
    <t>4200 South I-10 Service Road</t>
  </si>
  <si>
    <t>1978 Industrial Boulevard</t>
  </si>
  <si>
    <t>7385 Main Street</t>
  </si>
  <si>
    <t>254 Magnolia Street</t>
  </si>
  <si>
    <t>600 Academy Street</t>
  </si>
  <si>
    <t>United Way for Spoon River Country, Inc.</t>
  </si>
  <si>
    <t>United Way of Forsyth County, Inc., NC</t>
  </si>
  <si>
    <t>Alexander Youth Network, Inc.</t>
  </si>
  <si>
    <t>6220 Thermal Road</t>
  </si>
  <si>
    <t>690 Coliseum Drive</t>
  </si>
  <si>
    <t>Winston Salem</t>
  </si>
  <si>
    <t>Amos Cottage Rehabilitation Hospital</t>
  </si>
  <si>
    <t>3325 Silas Creek Parkway</t>
  </si>
  <si>
    <t>Best Choice Center, Inc.</t>
  </si>
  <si>
    <t>1201 Glade Street</t>
  </si>
  <si>
    <t>107 Westdale Avenue</t>
  </si>
  <si>
    <t>Bowman Gray Child Guidance</t>
  </si>
  <si>
    <t>791 Jonestown Road</t>
  </si>
  <si>
    <t>6600 Silas Creek Parkway</t>
  </si>
  <si>
    <t>3175 Maplewood Avenue</t>
  </si>
  <si>
    <t>Catholic Charities Diocese of Charlotte</t>
  </si>
  <si>
    <t>1123 South Church Street</t>
  </si>
  <si>
    <t>2315 Coliseum Drive</t>
  </si>
  <si>
    <t>Community Care Center for Forsyth County</t>
  </si>
  <si>
    <t>2135 New Walkertown Road</t>
  </si>
  <si>
    <t>8064 North Point Boulevard, #204</t>
  </si>
  <si>
    <t>Crosby Scholars Community Partnership</t>
  </si>
  <si>
    <t>2701 University Parkway</t>
  </si>
  <si>
    <t>1006 South Marshall Street</t>
  </si>
  <si>
    <t>1200 South Broad Street</t>
  </si>
  <si>
    <t>Fellowship Home of Winston-Salem, NC</t>
  </si>
  <si>
    <t>661 North Spring Street</t>
  </si>
  <si>
    <t>Group Homes of Forsyth, Inc.</t>
  </si>
  <si>
    <t>526 West First Street</t>
  </si>
  <si>
    <t>Hospice &amp; Palliative CareCenter</t>
  </si>
  <si>
    <t>101 Hospice Lane</t>
  </si>
  <si>
    <t>502 North Broad Street</t>
  </si>
  <si>
    <t>1401B Old Mill Circle, 2nd Floor</t>
  </si>
  <si>
    <t>225 West Fifth Street #110</t>
  </si>
  <si>
    <t>1509 South Hawthorne Road</t>
  </si>
  <si>
    <t>Mountain Valley Hospice</t>
  </si>
  <si>
    <t>401 Technology Lane, #200</t>
  </si>
  <si>
    <t>Mount Airy</t>
  </si>
  <si>
    <t>665 West Fourth Street</t>
  </si>
  <si>
    <t>The Salvation Army - Winston-Salem, NC</t>
  </si>
  <si>
    <t>P.O. Box 1205</t>
  </si>
  <si>
    <t>S.C.A.N.</t>
  </si>
  <si>
    <t>500 Northwest Boulevard</t>
  </si>
  <si>
    <t>3655 Reed Street</t>
  </si>
  <si>
    <t>301 North Main Street</t>
  </si>
  <si>
    <t>Winston-Salem Urban League</t>
  </si>
  <si>
    <t>201 West Fifth Street</t>
  </si>
  <si>
    <t>YMCA of Northwest North Carolina</t>
  </si>
  <si>
    <t>Winston Tower 301 N. Main Street #1900</t>
  </si>
  <si>
    <t>YWCA of Winston Salem</t>
  </si>
  <si>
    <t>United Way of Forsyth County, GA</t>
  </si>
  <si>
    <t>Forsyth County Child Advocacy Center</t>
  </si>
  <si>
    <t>1480 Bettis-Tribble Gap Road</t>
  </si>
  <si>
    <t>Cumming</t>
  </si>
  <si>
    <t>Jesse's House</t>
  </si>
  <si>
    <t>P.O. Box 3318</t>
  </si>
  <si>
    <t>P.O. Box 1350</t>
  </si>
  <si>
    <t>United Way of Fort Smith Area, Inc.</t>
  </si>
  <si>
    <t>Boys &amp; Girls Club of South Logan County</t>
  </si>
  <si>
    <t>751 North Kennedy Avenue</t>
  </si>
  <si>
    <t>Booneville</t>
  </si>
  <si>
    <t>Clothes Closet</t>
  </si>
  <si>
    <t>212 North 3rd Street</t>
  </si>
  <si>
    <t>Fort Smith</t>
  </si>
  <si>
    <t>P.O. Box 2300</t>
  </si>
  <si>
    <t>United Way Fox Cities, Inc.</t>
  </si>
  <si>
    <t>103 East Washington Street</t>
  </si>
  <si>
    <t>Appleton</t>
  </si>
  <si>
    <t>Boys' &amp; Girls' Brigade Association, Inc.</t>
  </si>
  <si>
    <t>109 West Columbian Avenue</t>
  </si>
  <si>
    <t>Neenah</t>
  </si>
  <si>
    <t>720 West Fifth Street</t>
  </si>
  <si>
    <t>1455 Midway Road</t>
  </si>
  <si>
    <t>Menasha</t>
  </si>
  <si>
    <t>Valley Packaging Industries, Inc.</t>
  </si>
  <si>
    <t>2730 North Roemer Road</t>
  </si>
  <si>
    <t>United Way of Franklin County, Inc., MA</t>
  </si>
  <si>
    <t>116 Federal Street</t>
  </si>
  <si>
    <t>51 Davis Street #2</t>
  </si>
  <si>
    <t>United Way of Franklin County, VA</t>
  </si>
  <si>
    <t>Ferrum Rescue Squad Inc.</t>
  </si>
  <si>
    <t>P.O. Box 160</t>
  </si>
  <si>
    <t>Ferrum</t>
  </si>
  <si>
    <t>P.O. Box 446</t>
  </si>
  <si>
    <t>United Way of Franklin County, PA</t>
  </si>
  <si>
    <t>American Red Cross - Franklin County</t>
  </si>
  <si>
    <t>25 Penncraft Avenue</t>
  </si>
  <si>
    <t>Chambersburg</t>
  </si>
  <si>
    <t>Boys and Girls Clubs of Chambersburg</t>
  </si>
  <si>
    <t>441 West Washington Street</t>
  </si>
  <si>
    <t>P.O. Box 47</t>
  </si>
  <si>
    <t>United Way of Franklin County, IN</t>
  </si>
  <si>
    <t>527 Main Street</t>
  </si>
  <si>
    <t>Brookville</t>
  </si>
  <si>
    <t>United Way of Franklin County Area - MO</t>
  </si>
  <si>
    <t>301 West Front Street</t>
  </si>
  <si>
    <t>United Way of Frederick County, Inc.</t>
  </si>
  <si>
    <t>Walkersville</t>
  </si>
  <si>
    <t>The Arc of Frederick County, Inc.</t>
  </si>
  <si>
    <t>620-A Research Drive</t>
  </si>
  <si>
    <t>Habitat for Humanity of Frederick County</t>
  </si>
  <si>
    <t>2 East Church Street #3</t>
  </si>
  <si>
    <t>Heartly House, Inc.</t>
  </si>
  <si>
    <t>P.O. Box 857</t>
  </si>
  <si>
    <t>Kate Koogler Canine Cancer Fund</t>
  </si>
  <si>
    <t>6053 White Flint Drive</t>
  </si>
  <si>
    <t>The Learning Tree, Inc.</t>
  </si>
  <si>
    <t>P.O. Box 282</t>
  </si>
  <si>
    <t>Maryland Sheriff's Youth Ranch</t>
  </si>
  <si>
    <t>7902 Fingerboard Road</t>
  </si>
  <si>
    <t>226 South Jefferson Street</t>
  </si>
  <si>
    <t>Mt. Airy NET</t>
  </si>
  <si>
    <t>403 South Main Street</t>
  </si>
  <si>
    <t>New Market Middle School PTSA</t>
  </si>
  <si>
    <t>125 West Main Street</t>
  </si>
  <si>
    <t>New Market</t>
  </si>
  <si>
    <t>27 Degrange Street</t>
  </si>
  <si>
    <t>703 West Patrick Street</t>
  </si>
  <si>
    <t>629 N Market</t>
  </si>
  <si>
    <t>116 East Second Street</t>
  </si>
  <si>
    <t>YMCA of Frederick County</t>
  </si>
  <si>
    <t>1000 North Market Street</t>
  </si>
  <si>
    <t>United Way of Freeborn County, Inc.</t>
  </si>
  <si>
    <t>LIVESTRONG Foundation</t>
  </si>
  <si>
    <t>2201 East 6th Street</t>
  </si>
  <si>
    <t>341 South Broadway Avenue</t>
  </si>
  <si>
    <t>Albert Lea</t>
  </si>
  <si>
    <t>United Way of Fresno County</t>
  </si>
  <si>
    <t>1300 West Shaw Avenue #4B</t>
  </si>
  <si>
    <t>Fresno</t>
  </si>
  <si>
    <t>Angels of Grace, Inc.</t>
  </si>
  <si>
    <t>2211 N. Fine Avenue</t>
  </si>
  <si>
    <t>905 N Fulton</t>
  </si>
  <si>
    <t>Boy Scouts of America Sequioa Council</t>
  </si>
  <si>
    <t>6005 North Tamera Avenue</t>
  </si>
  <si>
    <t>Boys &amp; Girls Club of Fresno County</t>
  </si>
  <si>
    <t>540 North Augusta Street</t>
  </si>
  <si>
    <t>CASA of Fresno County</t>
  </si>
  <si>
    <t>1252 Fulton Mall</t>
  </si>
  <si>
    <t>Catholic Charities Diocese of Fresno</t>
  </si>
  <si>
    <t>149 North Fulton Street</t>
  </si>
  <si>
    <t>Central California Food Bank</t>
  </si>
  <si>
    <t>3403 East Central Avenue</t>
  </si>
  <si>
    <t>103 South Hughes Avenue</t>
  </si>
  <si>
    <t>Children's Hospital Central California</t>
  </si>
  <si>
    <t>9300 Valley Children's Place</t>
  </si>
  <si>
    <t>5340 North Fresno Street</t>
  </si>
  <si>
    <t>Encourage Tomorrow</t>
  </si>
  <si>
    <t>2037 West Bullard Avenue #197</t>
  </si>
  <si>
    <t>Evangel Home</t>
  </si>
  <si>
    <t>137 North Yosemite Avenue</t>
  </si>
  <si>
    <t>1300 East Shaw Avenue, #136</t>
  </si>
  <si>
    <t>Exceptional Parents Unlimited</t>
  </si>
  <si>
    <t>4440 North 1st Street</t>
  </si>
  <si>
    <t>FCEOC Sanctuary Youth Project</t>
  </si>
  <si>
    <t>2236 Calaveras Street</t>
  </si>
  <si>
    <t>Fresno Chaffee Zoological Society</t>
  </si>
  <si>
    <t>894 West Belmont Avenue</t>
  </si>
  <si>
    <t>Fresno Rescue Mission</t>
  </si>
  <si>
    <t>P.O. Box 1422</t>
  </si>
  <si>
    <t>Habitat for Humanity Fresno County</t>
  </si>
  <si>
    <t>4991 East McKinley Avenue #123</t>
  </si>
  <si>
    <t>Hinds Hospice</t>
  </si>
  <si>
    <t>2490 West Shaw Avenue #101</t>
  </si>
  <si>
    <t>Infant of Prague Adoption Services</t>
  </si>
  <si>
    <t>6059 North Palm Avenue</t>
  </si>
  <si>
    <t>Marjaree Mason Center</t>
  </si>
  <si>
    <t>1600 M Street</t>
  </si>
  <si>
    <t>Poverello House</t>
  </si>
  <si>
    <t>P.O. Box 12225</t>
  </si>
  <si>
    <t>259 North Blackstone Avenue</t>
  </si>
  <si>
    <t>Salvation Army - Fresno, CA</t>
  </si>
  <si>
    <t>1854 Fulton Street</t>
  </si>
  <si>
    <t>33276 Lodge Road</t>
  </si>
  <si>
    <t>Tollhouse</t>
  </si>
  <si>
    <t>4949 East Kings Canyon Road</t>
  </si>
  <si>
    <t>Valley Teen Ranch</t>
  </si>
  <si>
    <t>2610 West Shaw Avenue #105</t>
  </si>
  <si>
    <t>Westside Youth</t>
  </si>
  <si>
    <t>1709 7th Street</t>
  </si>
  <si>
    <t>Mendota</t>
  </si>
  <si>
    <t>Front Royal</t>
  </si>
  <si>
    <t>P.O. Box 509</t>
  </si>
  <si>
    <t>United Way of Fulton County</t>
  </si>
  <si>
    <t>Hospice of Fulton and Williams Counties</t>
  </si>
  <si>
    <t>230 Westfield Drive</t>
  </si>
  <si>
    <t>Archbold</t>
  </si>
  <si>
    <t>604 South Shoop Avenue, #122</t>
  </si>
  <si>
    <t>United Way of Galveston, Inc.</t>
  </si>
  <si>
    <t>P.O. Box 2250</t>
  </si>
  <si>
    <t>United Way of Gaston County, Inc.</t>
  </si>
  <si>
    <t>310 South Boyd Street</t>
  </si>
  <si>
    <t>Cancer Services of Gaston County</t>
  </si>
  <si>
    <t>306 S Columbia Street</t>
  </si>
  <si>
    <t>Gaston Family Health Services</t>
  </si>
  <si>
    <t>200 East 2nd Avenue</t>
  </si>
  <si>
    <t>Gaston Hospice, Inc.</t>
  </si>
  <si>
    <t>P.O. Box 3984</t>
  </si>
  <si>
    <t>The Salvation Army - Gastonia, NC</t>
  </si>
  <si>
    <t>P.O. Box 1094</t>
  </si>
  <si>
    <t>P.O. Box 2597</t>
  </si>
  <si>
    <t>United Way of Genesee County</t>
  </si>
  <si>
    <t>1401 South Grand Traverse Street</t>
  </si>
  <si>
    <t>410 East 2nd Street</t>
  </si>
  <si>
    <t>Boys and Girls Club of Greater Flint</t>
  </si>
  <si>
    <t>3701 North Averill Avenue</t>
  </si>
  <si>
    <t>4205 East Court Street</t>
  </si>
  <si>
    <t>Burton</t>
  </si>
  <si>
    <t>Bridges to the Future</t>
  </si>
  <si>
    <t>P.O. Box 949</t>
  </si>
  <si>
    <t>901 Chippewa Street</t>
  </si>
  <si>
    <t>Hospitality House</t>
  </si>
  <si>
    <t>924 Cedar Street</t>
  </si>
  <si>
    <t>Family Service Agency of Mid-Michigan</t>
  </si>
  <si>
    <t>1422 West Court Street</t>
  </si>
  <si>
    <t>Food Bank of Eastern Michigan</t>
  </si>
  <si>
    <t>2312 Lapeer Road</t>
  </si>
  <si>
    <t>Genesee County Youth Corporation</t>
  </si>
  <si>
    <t>914 Church Street</t>
  </si>
  <si>
    <t>Girl Scouts of Southeastern Michigan</t>
  </si>
  <si>
    <t>3011 West Grand Boulevard</t>
  </si>
  <si>
    <t>Jewish Community Services, Flint</t>
  </si>
  <si>
    <t>619 Wallenberg Street</t>
  </si>
  <si>
    <t>Priority Children</t>
  </si>
  <si>
    <t>806 Tuuri Place</t>
  </si>
  <si>
    <t>Salvation Army - Flint, MI</t>
  </si>
  <si>
    <t>211 West Kaerlsey Street</t>
  </si>
  <si>
    <t>Shelter of Flint, Inc.</t>
  </si>
  <si>
    <t>902 East 6th Street</t>
  </si>
  <si>
    <t>111 East Court Street #3A</t>
  </si>
  <si>
    <t>Urban League of Flint</t>
  </si>
  <si>
    <t>PO Box 1102</t>
  </si>
  <si>
    <t>YWCA of Greater Flint</t>
  </si>
  <si>
    <t>310 East 3rd Street</t>
  </si>
  <si>
    <t>United Way of Gloucester County</t>
  </si>
  <si>
    <t>American Red Cross, South Jersey Chapter</t>
  </si>
  <si>
    <t>3 Parke Place Boulevard</t>
  </si>
  <si>
    <t>Sewell</t>
  </si>
  <si>
    <t>The Arc Gloucester</t>
  </si>
  <si>
    <t>1555 Gateway Boulevard</t>
  </si>
  <si>
    <t>West Deptford</t>
  </si>
  <si>
    <t>Catholic Social Services/ Norristown</t>
  </si>
  <si>
    <t>222 North 17th Street #333</t>
  </si>
  <si>
    <t>The Center for People in Transition</t>
  </si>
  <si>
    <t>Rowan College140 Tanyard Road</t>
  </si>
  <si>
    <t>Coriell Institute for Medical Research</t>
  </si>
  <si>
    <t>403 Haddon Avenue</t>
  </si>
  <si>
    <t>FamCare, Inc.</t>
  </si>
  <si>
    <t>711 Main Street</t>
  </si>
  <si>
    <t>Glassboro</t>
  </si>
  <si>
    <t>2944 Victoria Avenue</t>
  </si>
  <si>
    <t>Newfield</t>
  </si>
  <si>
    <t>Glassboro Child Development Center</t>
  </si>
  <si>
    <t>31 South Main Street</t>
  </si>
  <si>
    <t>1340 Tanyard Road</t>
  </si>
  <si>
    <t>HollyDELL, Inc.</t>
  </si>
  <si>
    <t>610 Holly Dell Drive</t>
  </si>
  <si>
    <t>Holy Redeemer Home Care - NJ South</t>
  </si>
  <si>
    <t>Runnemede</t>
  </si>
  <si>
    <t>Newpoint Behavioral Healthcare</t>
  </si>
  <si>
    <t>404 Tatum Street</t>
  </si>
  <si>
    <t>Paulsboro Community Development Center</t>
  </si>
  <si>
    <t>1540 Swedesboro Avenue</t>
  </si>
  <si>
    <t>Paulsboro</t>
  </si>
  <si>
    <t>Repauno Pre-School Day Care, Inc.</t>
  </si>
  <si>
    <t>171 North Repauno Avenue</t>
  </si>
  <si>
    <t>Gibbstown</t>
  </si>
  <si>
    <t>1400 Tanyard Road</t>
  </si>
  <si>
    <t>Monroeville</t>
  </si>
  <si>
    <t>SODAT of New Jersey in Gloucester County</t>
  </si>
  <si>
    <t>124 North Broad Street</t>
  </si>
  <si>
    <t>454 Crown Point Road</t>
  </si>
  <si>
    <t>Thorofare</t>
  </si>
  <si>
    <t>Volunteer Center of Gloucester County</t>
  </si>
  <si>
    <t>Volunteers of America</t>
  </si>
  <si>
    <t>74 Church Street</t>
  </si>
  <si>
    <t>Woodbury Child Development Center, Inc.</t>
  </si>
  <si>
    <t>36 Carpenter Street</t>
  </si>
  <si>
    <t>YMCA, Gloucester County</t>
  </si>
  <si>
    <t>235 East Red Bank Avenue</t>
  </si>
  <si>
    <t>311 West Broadway #4</t>
  </si>
  <si>
    <t>2550 West Cheesman Road</t>
  </si>
  <si>
    <t>Alma</t>
  </si>
  <si>
    <t>United Way of Grays Harbor, WA</t>
  </si>
  <si>
    <t>4802 South 19th Street</t>
  </si>
  <si>
    <t>306 East 3rd Street</t>
  </si>
  <si>
    <t>514 Broadway Avenue E</t>
  </si>
  <si>
    <t>Montesano</t>
  </si>
  <si>
    <t>Domestic Violence Center of Grays Harbor</t>
  </si>
  <si>
    <t>2306 Sumner Avenue</t>
  </si>
  <si>
    <t>Hoquiam</t>
  </si>
  <si>
    <t>Harbor's Home Health and Hospice</t>
  </si>
  <si>
    <t>201 7th Street</t>
  </si>
  <si>
    <t>Senior Nutrition Program</t>
  </si>
  <si>
    <t>117 East 3rd Street</t>
  </si>
  <si>
    <t>100 South I Street #207</t>
  </si>
  <si>
    <t>YMCA of Grays Harbor</t>
  </si>
  <si>
    <t>2500 Simpson Avenue</t>
  </si>
  <si>
    <t>United Way of Grayson County, Inc.</t>
  </si>
  <si>
    <t>Boys &amp; Girls Club of Denison, Inc.</t>
  </si>
  <si>
    <t>2020 South Scullin Avenue</t>
  </si>
  <si>
    <t>Denison</t>
  </si>
  <si>
    <t>Boys &amp; Girls Club of Sherman, Inc.</t>
  </si>
  <si>
    <t>1500 North Luckett Avenue</t>
  </si>
  <si>
    <t>Sherman</t>
  </si>
  <si>
    <t>910 Cottonwood Drive</t>
  </si>
  <si>
    <t>Home Hospice of Grayson County</t>
  </si>
  <si>
    <t>505 West Center Street</t>
  </si>
  <si>
    <t>Southwestern Diabetic Foundation, Inc.</t>
  </si>
  <si>
    <t>10687 FM 678</t>
  </si>
  <si>
    <t>Whitesboro</t>
  </si>
  <si>
    <t>4114 Airport Drive</t>
  </si>
  <si>
    <t>713 East Brockett Street</t>
  </si>
  <si>
    <t>Boys and Girls Club of Taunton, Inc.</t>
  </si>
  <si>
    <t>31 Court Street</t>
  </si>
  <si>
    <t>95 Pine Street #10</t>
  </si>
  <si>
    <t>Attleboro</t>
  </si>
  <si>
    <t>247 Maple Street</t>
  </si>
  <si>
    <t>United Way of Greater Atlanta</t>
  </si>
  <si>
    <t>A Friend's House</t>
  </si>
  <si>
    <t>111 Henry Parkway</t>
  </si>
  <si>
    <t>McDonough</t>
  </si>
  <si>
    <t>Africa's Children's Fund</t>
  </si>
  <si>
    <t>6815 Wynbrooke Cv</t>
  </si>
  <si>
    <t>Stone Mountain</t>
  </si>
  <si>
    <t>387 Joseph Lowery Blvd., 2nd Floor #A</t>
  </si>
  <si>
    <t>41 Perimeter Center East #550</t>
  </si>
  <si>
    <t>250 Williams Street, NW #6000</t>
  </si>
  <si>
    <t>10 Glenlake Parkway South Tower #400</t>
  </si>
  <si>
    <t>American Lung Association of Georgia</t>
  </si>
  <si>
    <t>2452 Spring Road</t>
  </si>
  <si>
    <t>American Red Cross, Coweta Chapter</t>
  </si>
  <si>
    <t>770 Greison Trail #G</t>
  </si>
  <si>
    <t>Newnan</t>
  </si>
  <si>
    <t>1955 Monroe Drive, NE</t>
  </si>
  <si>
    <t>P.O. Box 870386</t>
  </si>
  <si>
    <t>Morrow</t>
  </si>
  <si>
    <t>125 Clairmont Avenue, #300</t>
  </si>
  <si>
    <t>Atlanta Children's Shelter</t>
  </si>
  <si>
    <t>607 Peachtree Street,NE</t>
  </si>
  <si>
    <t>Atlanta Humane Society &amp; SPCA</t>
  </si>
  <si>
    <t>981 Howell Mill Road, NW</t>
  </si>
  <si>
    <t>Atlanta Legal Aid Society</t>
  </si>
  <si>
    <t>151 Spring Street, NW</t>
  </si>
  <si>
    <t>235 Peachtree Street, NE, 20th Fl #2000</t>
  </si>
  <si>
    <t>Atlanta Urban League, Inc.</t>
  </si>
  <si>
    <t>100 Edgewood Avenue, NE #600</t>
  </si>
  <si>
    <t>Atlanta Victim Assistance</t>
  </si>
  <si>
    <t>150 Garnett Street, SW, 3rd Floor</t>
  </si>
  <si>
    <t>Auditory-Verbal Center, Inc.</t>
  </si>
  <si>
    <t>1901 Century Boulevard, #20</t>
  </si>
  <si>
    <t>1382 Peachtree Street, NE</t>
  </si>
  <si>
    <t>2545 Benjamin E. Mays Drive SW</t>
  </si>
  <si>
    <t>1800 Circle 75 Parkway, SE</t>
  </si>
  <si>
    <t>1361 Zebulon Road</t>
  </si>
  <si>
    <t>Boys &amp; Girls Clubs of Metro Atlanta</t>
  </si>
  <si>
    <t>1275 Peachtree Street, NE #500</t>
  </si>
  <si>
    <t>1559 Johnson Road NW</t>
  </si>
  <si>
    <t>Carrie Steele-Pitts Home, Inc.</t>
  </si>
  <si>
    <t>667 Fairburn Road NW</t>
  </si>
  <si>
    <t>Carter Center</t>
  </si>
  <si>
    <t>1 Copenhill Avenue</t>
  </si>
  <si>
    <t>Catholic Social Services, Inc.</t>
  </si>
  <si>
    <t>2401 Lake Park Drive</t>
  </si>
  <si>
    <t>Center for Black Women's Wellness, Inc.</t>
  </si>
  <si>
    <t>477 Windsor Street, SW #309</t>
  </si>
  <si>
    <t>2221 Austell Road #A</t>
  </si>
  <si>
    <t>The Center For Family Resources</t>
  </si>
  <si>
    <t>995 Roswell Street #100</t>
  </si>
  <si>
    <t>739 West Peachtree Street, NW</t>
  </si>
  <si>
    <t>201 Washington Street SW</t>
  </si>
  <si>
    <t>Chattahoochee Tech Foundation, Inc.</t>
  </si>
  <si>
    <t>980 South Cobb Drive, SE</t>
  </si>
  <si>
    <t>Cherokee Child Advocacy Council</t>
  </si>
  <si>
    <t>9870 Highway 92 #200</t>
  </si>
  <si>
    <t>Woodstock</t>
  </si>
  <si>
    <t>Cherokee Day Training Center</t>
  </si>
  <si>
    <t>133 Univeter Road</t>
  </si>
  <si>
    <t>Cherokee Family Violence Center</t>
  </si>
  <si>
    <t>Children's Haven Inc.</t>
  </si>
  <si>
    <t>1083 Marietta Highway</t>
  </si>
  <si>
    <t>1687 Tullie Circle, NE</t>
  </si>
  <si>
    <t>CHRIS Kids, Inc.</t>
  </si>
  <si>
    <t>1017 Fayetteville Road #B</t>
  </si>
  <si>
    <t>Clayton County Aging Program</t>
  </si>
  <si>
    <t>877 Battle Creek Road</t>
  </si>
  <si>
    <t>Clayton County Family Care, Inc.</t>
  </si>
  <si>
    <t>1000 Main Street</t>
  </si>
  <si>
    <t>Forest Park</t>
  </si>
  <si>
    <t>Cobb Literacy Council</t>
  </si>
  <si>
    <t>463 Commerce Park Drive #100</t>
  </si>
  <si>
    <t>Communities in Schools of Atlanta</t>
  </si>
  <si>
    <t>600 West Peachtree Street, #1250</t>
  </si>
  <si>
    <t>Communities In Schools of Douglas</t>
  </si>
  <si>
    <t>Douglasville</t>
  </si>
  <si>
    <t>Cool Girls, Inc.</t>
  </si>
  <si>
    <t>621 North Avenue, NE #A-220</t>
  </si>
  <si>
    <t>Coweta County Special Olympics</t>
  </si>
  <si>
    <t>167 Werz Industrial Boulevard</t>
  </si>
  <si>
    <t>Crossland Karate</t>
  </si>
  <si>
    <t>2925 Headland Drive #W</t>
  </si>
  <si>
    <t>East Point</t>
  </si>
  <si>
    <t>Decatur Active Living</t>
  </si>
  <si>
    <t>P.O. Box 220</t>
  </si>
  <si>
    <t>Decatur Cooperative Ministry, Inc.</t>
  </si>
  <si>
    <t>DeKalb Metro Housing Counseling Center</t>
  </si>
  <si>
    <t>4151 Memorial Drive #107E</t>
  </si>
  <si>
    <t>Diabetes Association of Atlanta, Inc.</t>
  </si>
  <si>
    <t>100 Edgewood Avenue, NE #1004</t>
  </si>
  <si>
    <t>Diamond In The Rough</t>
  </si>
  <si>
    <t>2140 McGee Road #C-640</t>
  </si>
  <si>
    <t>Snellville</t>
  </si>
  <si>
    <t>Douglas County Retardation Association</t>
  </si>
  <si>
    <t>P.O. Box 1318</t>
  </si>
  <si>
    <t>The Drake House</t>
  </si>
  <si>
    <t>10500 Clara Drive, A5</t>
  </si>
  <si>
    <t>Families First</t>
  </si>
  <si>
    <t>1105 West Peachtree Street, NE</t>
  </si>
  <si>
    <t>The Fayette Samaritans</t>
  </si>
  <si>
    <t>P. O. Box 1071</t>
  </si>
  <si>
    <t>Fayette Senior Services, Inc.</t>
  </si>
  <si>
    <t>4 Center Drive</t>
  </si>
  <si>
    <t>101 Devant Street #502</t>
  </si>
  <si>
    <t>Foster Care Support Foundation, Inc.</t>
  </si>
  <si>
    <t>3334 Trails End</t>
  </si>
  <si>
    <t>Gate City Day Nursery Association</t>
  </si>
  <si>
    <t>2080 Cascade Road, SW</t>
  </si>
  <si>
    <t>Georgia Agape Inc.</t>
  </si>
  <si>
    <t>3094 Mercer University Drive, #200</t>
  </si>
  <si>
    <t>Georgia Business Forum</t>
  </si>
  <si>
    <t>126 New Street #A</t>
  </si>
  <si>
    <t>34 Peachtree Street, NW #750</t>
  </si>
  <si>
    <t>260 14th Street, NW</t>
  </si>
  <si>
    <t>Girl Scouts of Greater Atlanta, Inc.</t>
  </si>
  <si>
    <t>5601 N Allen Road SE</t>
  </si>
  <si>
    <t>Mableton</t>
  </si>
  <si>
    <t>Girls Incorporated of Greater Atlanta</t>
  </si>
  <si>
    <t>1401 Peachtree Street NE #500</t>
  </si>
  <si>
    <t>235 Peachtree Street, #2300</t>
  </si>
  <si>
    <t>Gwinnett Children's Shelter</t>
  </si>
  <si>
    <t>P.O. Box 527</t>
  </si>
  <si>
    <t>Buford</t>
  </si>
  <si>
    <t>750 South Perry Street #312</t>
  </si>
  <si>
    <t>Lawrenceville</t>
  </si>
  <si>
    <t>750 South Perry Street</t>
  </si>
  <si>
    <t>814 Mimosa Boulevard #C</t>
  </si>
  <si>
    <t>The Henry County Council on Aging, Inc.</t>
  </si>
  <si>
    <t>1050 Florence Mcgarit Boulevard</t>
  </si>
  <si>
    <t>Henry County Council on Child Abuse</t>
  </si>
  <si>
    <t>P.O. Box 1525</t>
  </si>
  <si>
    <t>Stockbridge</t>
  </si>
  <si>
    <t>Henry County Residential Housing, Inc.</t>
  </si>
  <si>
    <t>635 Dailey Mill Rd</t>
  </si>
  <si>
    <t>Hillside, Inc.</t>
  </si>
  <si>
    <t>690 Courtenay Drive</t>
  </si>
  <si>
    <t>300 E Ponce De Leon Avenue #313</t>
  </si>
  <si>
    <t>30 Warren Street, SE</t>
  </si>
  <si>
    <t>Jewish Family and Career Services</t>
  </si>
  <si>
    <t>4549 Chamblee Dunwoody Road</t>
  </si>
  <si>
    <t>Kings Ridge Christian School, Inc.</t>
  </si>
  <si>
    <t>2765 Bethany Bend</t>
  </si>
  <si>
    <t>Alpharetta</t>
  </si>
  <si>
    <t>Latin American Association</t>
  </si>
  <si>
    <t>2750 Buford Highway</t>
  </si>
  <si>
    <t>Lewy Body Dementia Associates</t>
  </si>
  <si>
    <t>912 Killian Hill Road, SW #103</t>
  </si>
  <si>
    <t>Lilburn</t>
  </si>
  <si>
    <t>Lilburn Elementary School</t>
  </si>
  <si>
    <t>531 Lilburn School Road</t>
  </si>
  <si>
    <t>The Link Counseling Center</t>
  </si>
  <si>
    <t>348 Mt. Vernon Highway, NE</t>
  </si>
  <si>
    <t>Literacy Action, Inc.</t>
  </si>
  <si>
    <t>100 Edgewood Avenue</t>
  </si>
  <si>
    <t>Lutheran Services of Georgia</t>
  </si>
  <si>
    <t>100 Edgewood Ave, Ste 1800</t>
  </si>
  <si>
    <t>Marcus Jewish Community Center</t>
  </si>
  <si>
    <t>5342 Tilly Mill Road</t>
  </si>
  <si>
    <t>Dunwoody</t>
  </si>
  <si>
    <t>Mary Hall Freedom House</t>
  </si>
  <si>
    <t>200 Hannover Park Road #100</t>
  </si>
  <si>
    <t>Must Ministries</t>
  </si>
  <si>
    <t>1407 Cobb Parkway, NW</t>
  </si>
  <si>
    <t>2140 Martin Luther King Junior Drive SW</t>
  </si>
  <si>
    <t>2250 North Druid Hills Road, NE #275</t>
  </si>
  <si>
    <t>Newnan-Coweta Habitat for Humanity</t>
  </si>
  <si>
    <t>150 Pine Road</t>
  </si>
  <si>
    <t>89 Grove Way</t>
  </si>
  <si>
    <t>North Fulton Community Charities</t>
  </si>
  <si>
    <t>11270 Elkins Road</t>
  </si>
  <si>
    <t>Our House, Decatur</t>
  </si>
  <si>
    <t>P.O. Box 1304</t>
  </si>
  <si>
    <t>Partnership Against Domestic Violence</t>
  </si>
  <si>
    <t>P.O. Box 170225</t>
  </si>
  <si>
    <t>Partnership for Community Action, Inc.</t>
  </si>
  <si>
    <t>815 Park North Boulevard</t>
  </si>
  <si>
    <t>Clarkston</t>
  </si>
  <si>
    <t>P.O. Box 2840</t>
  </si>
  <si>
    <t>PEACE (formerly Operation PEACE)</t>
  </si>
  <si>
    <t>496 Boulevard NE</t>
  </si>
  <si>
    <t>Planned Parenthood of Georgia, Inc.</t>
  </si>
  <si>
    <t>75 Piedmont Avenue, NE #800</t>
  </si>
  <si>
    <t>Project Open Hand/Atlanta, Inc.</t>
  </si>
  <si>
    <t>176 Ottley Drive NE</t>
  </si>
  <si>
    <t>Raksha, Inc.</t>
  </si>
  <si>
    <t>P.O. Box 12337</t>
  </si>
  <si>
    <t>Refuge Pregnancy Center</t>
  </si>
  <si>
    <t>1307 Milstead Avenue</t>
  </si>
  <si>
    <t>Conyers</t>
  </si>
  <si>
    <t>P.O. Box 658</t>
  </si>
  <si>
    <t>350 Tall Oaks Drive</t>
  </si>
  <si>
    <t>Saint Joseph's Mercy Care Services</t>
  </si>
  <si>
    <t>424 Decatur Street</t>
  </si>
  <si>
    <t>The Salvation Army/GA</t>
  </si>
  <si>
    <t>1000 Center Place</t>
  </si>
  <si>
    <t>85 Bellamy Place #B</t>
  </si>
  <si>
    <t>Scottdale Child Development Center, Inc.</t>
  </si>
  <si>
    <t>479 Warren Avenue</t>
  </si>
  <si>
    <t>Scottdale</t>
  </si>
  <si>
    <t>1705 Commerce Drive NW</t>
  </si>
  <si>
    <t>Senior Connections</t>
  </si>
  <si>
    <t>5238 Peachtree Road</t>
  </si>
  <si>
    <t>Chamblee</t>
  </si>
  <si>
    <t>385 Centennial Olympic Park Drive</t>
  </si>
  <si>
    <t>Shepherd Center Foundation</t>
  </si>
  <si>
    <t>2020 Peachtree Road, NW</t>
  </si>
  <si>
    <t>Shepherds Rest Ministries, Inc.</t>
  </si>
  <si>
    <t>P.O. Box 737</t>
  </si>
  <si>
    <t>Sickle Cell Foundation of Georgia, Inc.</t>
  </si>
  <si>
    <t>2391 Benjamin East Mays Drive</t>
  </si>
  <si>
    <t>Social Butterflies Youth Services, Inc.</t>
  </si>
  <si>
    <t>124 South Main Street</t>
  </si>
  <si>
    <t>Southern Crescent Habitat for Humanity</t>
  </si>
  <si>
    <t>9570 Tara Boulevard</t>
  </si>
  <si>
    <t>St. Jude's Recovery Center, Inc.</t>
  </si>
  <si>
    <t>139 Renaissance Parkway, NE</t>
  </si>
  <si>
    <t>St. Vincent De Paul Society, Georgia</t>
  </si>
  <si>
    <t>2050-C Chamblee Tucker Road</t>
  </si>
  <si>
    <t>Sweetwater Valley CAMP</t>
  </si>
  <si>
    <t>P.O. Box 802</t>
  </si>
  <si>
    <t>Austell</t>
  </si>
  <si>
    <t>P.O. Box 1480</t>
  </si>
  <si>
    <t>College Park</t>
  </si>
  <si>
    <t>Teens At Work</t>
  </si>
  <si>
    <t>1622 Ware Avenue</t>
  </si>
  <si>
    <t>75 Marietta Street, NW #400</t>
  </si>
  <si>
    <t>Trinity Community Ministries</t>
  </si>
  <si>
    <t>21 Bell Street Northeast</t>
  </si>
  <si>
    <t>100 Edgewood Avenue NE</t>
  </si>
  <si>
    <t>USO Council of Georgia</t>
  </si>
  <si>
    <t>6000 Terminal Parkway #320</t>
  </si>
  <si>
    <t>Visiting Nurse Health System</t>
  </si>
  <si>
    <t>6610 Bay Circle #C</t>
  </si>
  <si>
    <t>Voices for Georgia's Children</t>
  </si>
  <si>
    <t>100 Edgewood Avenue, NE #1580</t>
  </si>
  <si>
    <t>Whitefoord Community Program</t>
  </si>
  <si>
    <t>1353 Dupont Avenue, SE</t>
  </si>
  <si>
    <t>YMCA of Metropolitan Atlanta</t>
  </si>
  <si>
    <t>100 Edgewood Avenue, NE #1100</t>
  </si>
  <si>
    <t>Youth VIBE</t>
  </si>
  <si>
    <t>1827 Columbia Drive</t>
  </si>
  <si>
    <t>YouthSpark</t>
  </si>
  <si>
    <t>395 Pryor Street, Suite 2117</t>
  </si>
  <si>
    <t>YWCA of Greater Atlanta</t>
  </si>
  <si>
    <t>957 North Highland Avenue North East</t>
  </si>
  <si>
    <t>48 Henderson Street SW</t>
  </si>
  <si>
    <t>United Way of Greater Augusta</t>
  </si>
  <si>
    <t>New Directions Center, Inc.</t>
  </si>
  <si>
    <t>23 North New Street</t>
  </si>
  <si>
    <t>Staunton</t>
  </si>
  <si>
    <t>P.O. Box 3188</t>
  </si>
  <si>
    <t>24 Idlewood Boulevard #106-112</t>
  </si>
  <si>
    <t>365 Hornet Road</t>
  </si>
  <si>
    <t>Fishersville</t>
  </si>
  <si>
    <t>United Way of Greater Cleveland</t>
  </si>
  <si>
    <t>1689 East 115th Street</t>
  </si>
  <si>
    <t>American Sickle Cell Anemia Association</t>
  </si>
  <si>
    <t>10300 Carnegie Avenue</t>
  </si>
  <si>
    <t>Beech Brook</t>
  </si>
  <si>
    <t>3737 Lander Road</t>
  </si>
  <si>
    <t>Beech Brook Family Health Program</t>
  </si>
  <si>
    <t>Pepper Pike</t>
  </si>
  <si>
    <t>2241 Woodland Avenue</t>
  </si>
  <si>
    <t>7911 Detroit Avenue</t>
  </si>
  <si>
    <t>4500 Euclid Avenue</t>
  </si>
  <si>
    <t>Family Promise of Greater Cleveland</t>
  </si>
  <si>
    <t>3470 East 152nd Street</t>
  </si>
  <si>
    <t>The Gathering Place</t>
  </si>
  <si>
    <t>23300 Commerce Park</t>
  </si>
  <si>
    <t>408 Ninth Street, SW</t>
  </si>
  <si>
    <t>Hospice of the Western Reserve Inc.</t>
  </si>
  <si>
    <t>300 East 185th Street</t>
  </si>
  <si>
    <t>6100 Rockside Woods Boulevard #445</t>
  </si>
  <si>
    <t>Independence</t>
  </si>
  <si>
    <t>10011 Euclid Avenue</t>
  </si>
  <si>
    <t>1331 Euclid Avenue</t>
  </si>
  <si>
    <t>West Side Catholic Center</t>
  </si>
  <si>
    <t>3135 Lorain Avenue</t>
  </si>
  <si>
    <t>United Way of Greater Cincinnati</t>
  </si>
  <si>
    <t>4050 Executive Park Drive #402</t>
  </si>
  <si>
    <t>7124 Miami Avenue #A</t>
  </si>
  <si>
    <t>2400 Reading Road #407</t>
  </si>
  <si>
    <t>600 Dalton Avenue</t>
  </si>
  <si>
    <t>Brighton Center, Inc.</t>
  </si>
  <si>
    <t>706 Park Avenue</t>
  </si>
  <si>
    <t>Cancer Family Care</t>
  </si>
  <si>
    <t>4790 Red Bank Expressway #128</t>
  </si>
  <si>
    <t>7162 Reading Road #600</t>
  </si>
  <si>
    <t>Children’s Home of Cincinnati, Ohio</t>
  </si>
  <si>
    <t>5050 Madison Road</t>
  </si>
  <si>
    <t>3333 Burnet Avenue</t>
  </si>
  <si>
    <t>Cincinnati Works</t>
  </si>
  <si>
    <t>708 Walnut Street, 2nd Floor</t>
  </si>
  <si>
    <t>Clermont Senior Services, Inc.</t>
  </si>
  <si>
    <t>2085-A Front Wheel Drive</t>
  </si>
  <si>
    <t>FreeStore/ FoodBank</t>
  </si>
  <si>
    <t>1250 Tennessee Avenue</t>
  </si>
  <si>
    <t>8487 Ridge Road</t>
  </si>
  <si>
    <t>Kennedy Heights Montessori Center</t>
  </si>
  <si>
    <t>6065 Red Bank Road</t>
  </si>
  <si>
    <t>2400 Reading Road</t>
  </si>
  <si>
    <t>215 East 9th Street, 7th Floor</t>
  </si>
  <si>
    <t>Salvation Army of Greater Cincinnati</t>
  </si>
  <si>
    <t>114 East Central Parkway</t>
  </si>
  <si>
    <t>St. Joseph Orphanage</t>
  </si>
  <si>
    <t>5400 Edalbert Drive</t>
  </si>
  <si>
    <t>St. Rita School for the Deaf</t>
  </si>
  <si>
    <t>1720 Glendale-Milford Road</t>
  </si>
  <si>
    <t>United Way of Greater Chattanooga</t>
  </si>
  <si>
    <t>801 McCallie Avenue</t>
  </si>
  <si>
    <t>Chattanooga</t>
  </si>
  <si>
    <t>2015 Bailey Avenue</t>
  </si>
  <si>
    <t>Boehm Birth Defects Center</t>
  </si>
  <si>
    <t>910 Blackford Street</t>
  </si>
  <si>
    <t>6031 Lee Highway</t>
  </si>
  <si>
    <t>Children's Home/ Chambliss Shelter</t>
  </si>
  <si>
    <t>315 Gillespie Road</t>
  </si>
  <si>
    <t>Communities In Schools - Catoosa County</t>
  </si>
  <si>
    <t>2 Barnhardt Circle</t>
  </si>
  <si>
    <t>Fort Oglethorpe</t>
  </si>
  <si>
    <t>P.O. Box 252</t>
  </si>
  <si>
    <t>La Fayette</t>
  </si>
  <si>
    <t>Hospice of Chattanooga</t>
  </si>
  <si>
    <t>4411 Oakwood Drive</t>
  </si>
  <si>
    <t>Mary Ellen Locher Foundation</t>
  </si>
  <si>
    <t>6172 Airways Boulevard #106</t>
  </si>
  <si>
    <t>Orange Grove Center, Chattanooga</t>
  </si>
  <si>
    <t>615 Derby Street</t>
  </si>
  <si>
    <t>1800 McCallie Avenue</t>
  </si>
  <si>
    <t>Room In the Inn, Chattanooga</t>
  </si>
  <si>
    <t>P.O. Box 3564</t>
  </si>
  <si>
    <t>The Salvation Army, Central Services</t>
  </si>
  <si>
    <t>800 McCallie Avenue</t>
  </si>
  <si>
    <t>600 North Holtzclaw Avenue # 200</t>
  </si>
  <si>
    <t>P.O. Box 4027</t>
  </si>
  <si>
    <t>Urban League of Greater Chattanooga</t>
  </si>
  <si>
    <t>730 Martin Luther King Boulevard</t>
  </si>
  <si>
    <t>1701 N. Beauregard</t>
  </si>
  <si>
    <t>21 Delaware Avenue</t>
  </si>
  <si>
    <t>480 Broadway #LL 20</t>
  </si>
  <si>
    <t>Saratoga Springs</t>
  </si>
  <si>
    <t>1915 Fifth Avenue</t>
  </si>
  <si>
    <t>6 South Main Street</t>
  </si>
  <si>
    <t>Mechanicville</t>
  </si>
  <si>
    <t>Rensselaer County Chapter NYSARC, Inc.</t>
  </si>
  <si>
    <t>79 102nd Street</t>
  </si>
  <si>
    <t>The Salvation Army - Albany</t>
  </si>
  <si>
    <t>20 South Ferry Street</t>
  </si>
  <si>
    <t>Saratoga Center for the Family</t>
  </si>
  <si>
    <t>359 Ballston Avenue</t>
  </si>
  <si>
    <t>Senior Services of Albany</t>
  </si>
  <si>
    <t>25 Delaware Avenue</t>
  </si>
  <si>
    <t>Special Olympics New York, Inc.</t>
  </si>
  <si>
    <t>504 Balltown Road</t>
  </si>
  <si>
    <t>Schenectady</t>
  </si>
  <si>
    <t>Troy Boys &amp; Girls Club</t>
  </si>
  <si>
    <t>1700 Seventh Avenue</t>
  </si>
  <si>
    <t>1 United Way</t>
  </si>
  <si>
    <t>Wildwood Programs, Inc.</t>
  </si>
  <si>
    <t>2995 Curry Road Extension</t>
  </si>
  <si>
    <t>430 Greenwood Avenue</t>
  </si>
  <si>
    <t>Clarksville</t>
  </si>
  <si>
    <t>350 Pagaent Lane #307</t>
  </si>
  <si>
    <t>1101 Kermit Drive</t>
  </si>
  <si>
    <t>529 North 2nd Street #1</t>
  </si>
  <si>
    <t>United Way of the Greater Dayton Area</t>
  </si>
  <si>
    <t>4C for Children</t>
  </si>
  <si>
    <t>2100 Sherman Avenue#300</t>
  </si>
  <si>
    <t>436 Valley Street</t>
  </si>
  <si>
    <t>AFL-CIO Labor Food Pantry</t>
  </si>
  <si>
    <t>6550 Poe Avenue</t>
  </si>
  <si>
    <t>American Red Cross, Dayton Area Chapter</t>
  </si>
  <si>
    <t>370 West First Street</t>
  </si>
  <si>
    <t>310 West Monument Avenue, 3rd Floor</t>
  </si>
  <si>
    <t>184 Salem Avenue, 2nd Floor</t>
  </si>
  <si>
    <t>4999 Northcutt Place</t>
  </si>
  <si>
    <t>326 South Thompson Avenue</t>
  </si>
  <si>
    <t>Boys &amp; Girls Club Dayton</t>
  </si>
  <si>
    <t>1828 West Stewart</t>
  </si>
  <si>
    <t>922 West Riverview Avenue</t>
  </si>
  <si>
    <t>Clothes That Work</t>
  </si>
  <si>
    <t>1133 South Edwin C. Moses Boulevard #392</t>
  </si>
  <si>
    <t>Community Action Partnership</t>
  </si>
  <si>
    <t>719 South Main Street</t>
  </si>
  <si>
    <t>320 Corry Street</t>
  </si>
  <si>
    <t>Yellow Springs</t>
  </si>
  <si>
    <t>Dakota Center Inc.</t>
  </si>
  <si>
    <t>33 Barnett Street</t>
  </si>
  <si>
    <t>Daybreak - Dayton, OH</t>
  </si>
  <si>
    <t>605 South Patterson Boulevard</t>
  </si>
  <si>
    <t>Day-Mont Behavioral Health Care, Inc.</t>
  </si>
  <si>
    <t>1520 Germantown Street</t>
  </si>
  <si>
    <t>Dayton Christian Center</t>
  </si>
  <si>
    <t>1352 West Riverview Avenue</t>
  </si>
  <si>
    <t>Dayton Ohio Habitat for Humanity</t>
  </si>
  <si>
    <t>3534 Linden Avenue</t>
  </si>
  <si>
    <t>Diabetes Association of the Dayton Area</t>
  </si>
  <si>
    <t>2555 South Dixie Drive, # 112</t>
  </si>
  <si>
    <t>Kettering</t>
  </si>
  <si>
    <t>East End Community Services Corporation</t>
  </si>
  <si>
    <t>624 Xenia Avenue</t>
  </si>
  <si>
    <t>7523 Brandt Pike</t>
  </si>
  <si>
    <t>Huber Heights</t>
  </si>
  <si>
    <t>Fairborn Senior Center</t>
  </si>
  <si>
    <t>325 North Third Street</t>
  </si>
  <si>
    <t>Fairborn</t>
  </si>
  <si>
    <t>Family Service Association of Dayton</t>
  </si>
  <si>
    <t>2211 Arbor Boulevard</t>
  </si>
  <si>
    <t>380 Bellbrook Avenue</t>
  </si>
  <si>
    <t>Xenia</t>
  </si>
  <si>
    <t>Fisher Nightingale House, Inc.</t>
  </si>
  <si>
    <t>304 Red Bud Lane</t>
  </si>
  <si>
    <t>WPAFB</t>
  </si>
  <si>
    <t>The Foodbank</t>
  </si>
  <si>
    <t>56 Armor Place</t>
  </si>
  <si>
    <t>Germantown Community Services</t>
  </si>
  <si>
    <t>468 North Main Street</t>
  </si>
  <si>
    <t>Girl Scouts, Buckeye Trails Council</t>
  </si>
  <si>
    <t>450 Shoup Mill Road</t>
  </si>
  <si>
    <t>Good Neighbor House</t>
  </si>
  <si>
    <t>844 South Patterson Boulevard</t>
  </si>
  <si>
    <t>1511 Kuntz Road</t>
  </si>
  <si>
    <t>Graceworks Lutheran Services</t>
  </si>
  <si>
    <t>6430 Inner Mission Way</t>
  </si>
  <si>
    <t>Greater Dayton Volunteer Lawyers Project</t>
  </si>
  <si>
    <t>610 Performance Place, 109 North Main St</t>
  </si>
  <si>
    <t>HelpLink 2-1-1 (Information &amp; Referral)</t>
  </si>
  <si>
    <t>184 Salem Avenue</t>
  </si>
  <si>
    <t>Hithergreen Senior Center of</t>
  </si>
  <si>
    <t>5900 Hithergreen Drive</t>
  </si>
  <si>
    <t>Home Care of Greene Memorial Hospital</t>
  </si>
  <si>
    <t>1141 North Monroe Drive</t>
  </si>
  <si>
    <t>Homefull</t>
  </si>
  <si>
    <t>33 West First Street #100</t>
  </si>
  <si>
    <t>Hospice of Dayton, Inc.</t>
  </si>
  <si>
    <t>324 Wilmington Avenue</t>
  </si>
  <si>
    <t>House of Bread</t>
  </si>
  <si>
    <t>9 Orth Avenue</t>
  </si>
  <si>
    <t>137 North Detroit Street</t>
  </si>
  <si>
    <t>525 Versailles Drive</t>
  </si>
  <si>
    <t>L&amp;M Products of Preble County</t>
  </si>
  <si>
    <t>201 East Lexington Road</t>
  </si>
  <si>
    <t>Eaton</t>
  </si>
  <si>
    <t>Legal Aid of Western Ohio</t>
  </si>
  <si>
    <t>525 Jefferson Avenue #300</t>
  </si>
  <si>
    <t>Life Essentials, Inc.</t>
  </si>
  <si>
    <t>123 Riverside Drive #100</t>
  </si>
  <si>
    <t>Mercy Manor, Inc.</t>
  </si>
  <si>
    <t>23-25 Grosvenor Avenue</t>
  </si>
  <si>
    <t>Ohio Youth Sports Association/ OYSA</t>
  </si>
  <si>
    <t>1846 Parkhill Drive, #223</t>
  </si>
  <si>
    <t>Ombudsman's Office</t>
  </si>
  <si>
    <t>15 East Fourth Street, #208</t>
  </si>
  <si>
    <t>Omega Community Development Corporation</t>
  </si>
  <si>
    <t>1810 Harvard Boulevard</t>
  </si>
  <si>
    <t>1879 Willowgreen Drive</t>
  </si>
  <si>
    <t>Beavercreek</t>
  </si>
  <si>
    <t>Preble County Council On Aging</t>
  </si>
  <si>
    <t>800 East St. Clair Street</t>
  </si>
  <si>
    <t>Premier Community Health</t>
  </si>
  <si>
    <t>601 West Riverview Avenue</t>
  </si>
  <si>
    <t>Project READ/ Sinclair Community College</t>
  </si>
  <si>
    <t>444 West Third Street</t>
  </si>
  <si>
    <t>Reach Out of Montgomery County</t>
  </si>
  <si>
    <t>25 East Foraker Street</t>
  </si>
  <si>
    <t>555 Valley Street</t>
  </si>
  <si>
    <t>Senior Resource Connection</t>
  </si>
  <si>
    <t>222 Salem Ave</t>
  </si>
  <si>
    <t>St. Vincent Hotel, Inc.</t>
  </si>
  <si>
    <t>1133 Edwin C. Moses Boulevard, #300</t>
  </si>
  <si>
    <t>Suicide Prevention Center</t>
  </si>
  <si>
    <t>P.O. Box 1393</t>
  </si>
  <si>
    <t>4710 Old Troy Pike</t>
  </si>
  <si>
    <t>33 West First Street #500</t>
  </si>
  <si>
    <t>Volunteer Connection</t>
  </si>
  <si>
    <t>We Care Arts, Inc.</t>
  </si>
  <si>
    <t>3035 Wilmington Pike</t>
  </si>
  <si>
    <t>Wellness Connection of the Dayton Region</t>
  </si>
  <si>
    <t>105 Sugar Camp Circle #100</t>
  </si>
  <si>
    <t>3730 Delphos Avenue</t>
  </si>
  <si>
    <t>Xenia Adult Recreation &amp; Services Center</t>
  </si>
  <si>
    <t>130 East Church Street</t>
  </si>
  <si>
    <t>YMCA of Greater Dayton</t>
  </si>
  <si>
    <t>111 West First Street, #207</t>
  </si>
  <si>
    <t>YWCA Dayton</t>
  </si>
  <si>
    <t>141 West Third Street</t>
  </si>
  <si>
    <t>United Way of Greater Fall River, Inc.</t>
  </si>
  <si>
    <t>A Wish Come True</t>
  </si>
  <si>
    <t>1010 Warwick Avenue</t>
  </si>
  <si>
    <t>Community Connections, Inc.</t>
  </si>
  <si>
    <t>125 Hartwell Street</t>
  </si>
  <si>
    <t>200 Mill Road</t>
  </si>
  <si>
    <t>Fairhaven</t>
  </si>
  <si>
    <t>P.O. Box 2550</t>
  </si>
  <si>
    <t>United Way of Greater Greensboro</t>
  </si>
  <si>
    <t>1501 Yanceyville Street</t>
  </si>
  <si>
    <t>Greensboro</t>
  </si>
  <si>
    <t>415 North Edgeworth Street #230</t>
  </si>
  <si>
    <t>P.O. Box 29046</t>
  </si>
  <si>
    <t>Family Service of the Piedmont</t>
  </si>
  <si>
    <t>315 East Washington Street</t>
  </si>
  <si>
    <t>801 Green Valley Road</t>
  </si>
  <si>
    <t>Guilford Child Development</t>
  </si>
  <si>
    <t>1200 Arlington Street</t>
  </si>
  <si>
    <t>2500 Summit Avenue</t>
  </si>
  <si>
    <t>1102 East Market Street</t>
  </si>
  <si>
    <t>P.O. Box 5310</t>
  </si>
  <si>
    <t>1500 Yanceyville St.</t>
  </si>
  <si>
    <t>United Way of Greater Hazleton</t>
  </si>
  <si>
    <t>Hazleton</t>
  </si>
  <si>
    <t>132 South Wyoming Street</t>
  </si>
  <si>
    <t>American Red Cross, Hazelton Chapter</t>
  </si>
  <si>
    <t>165 Susquehanna Boulevard</t>
  </si>
  <si>
    <t>West Hazleton</t>
  </si>
  <si>
    <t>214 West Walnut Street</t>
  </si>
  <si>
    <t>147-1/2 Amber Lane</t>
  </si>
  <si>
    <t>Community Services for Sight</t>
  </si>
  <si>
    <t>1201 North Church Street #409</t>
  </si>
  <si>
    <t>Hazle Township</t>
  </si>
  <si>
    <t>Freeland YMCA</t>
  </si>
  <si>
    <t>600 Front Street</t>
  </si>
  <si>
    <t>Freeland</t>
  </si>
  <si>
    <t>Helping Hands Society</t>
  </si>
  <si>
    <t>301 Rocky Road</t>
  </si>
  <si>
    <t>Meals on Wheels of Greater Hazleton</t>
  </si>
  <si>
    <t>667 North Church Street</t>
  </si>
  <si>
    <t>North Penn Legal Services / Hazelton</t>
  </si>
  <si>
    <t>15 Public Square #410</t>
  </si>
  <si>
    <t>The Salvation Army - Hazleton, PA</t>
  </si>
  <si>
    <t>356 West Broad Street</t>
  </si>
  <si>
    <t>223 West Broad Street</t>
  </si>
  <si>
    <t>United Charities of Hazleton, PA</t>
  </si>
  <si>
    <t>107 Madison Avenue</t>
  </si>
  <si>
    <t>134 South Wyoming Street</t>
  </si>
  <si>
    <t>YMCA of Greater Hazleton</t>
  </si>
  <si>
    <t>75 South Church Street</t>
  </si>
  <si>
    <t>YWCA of Greater Hazleton</t>
  </si>
  <si>
    <t>United Way of Greater High Point, Inc.</t>
  </si>
  <si>
    <t>Arthur Cassell Memorial House</t>
  </si>
  <si>
    <t>1022 True Lane</t>
  </si>
  <si>
    <t>High Point</t>
  </si>
  <si>
    <t>Boys &amp; Girls Club of Greater High Point</t>
  </si>
  <si>
    <t>P.O. Box 2834</t>
  </si>
  <si>
    <t>Hospice of the Piedmont</t>
  </si>
  <si>
    <t>1801 Westchester Drive</t>
  </si>
  <si>
    <t>201 Church Avenue</t>
  </si>
  <si>
    <t>United Way of Greater Houston</t>
  </si>
  <si>
    <t>6440 Hilcroft Street #411</t>
  </si>
  <si>
    <t>6301 Richmond Avenue</t>
  </si>
  <si>
    <t>10060 Buffalo Speedway</t>
  </si>
  <si>
    <t>2700 Southwest Freeway</t>
  </si>
  <si>
    <t>210 Spring Hill Drive, #150</t>
  </si>
  <si>
    <t>Spring</t>
  </si>
  <si>
    <t>3419 Whispering Way Drive</t>
  </si>
  <si>
    <t>Avance, Inc.-Houston</t>
  </si>
  <si>
    <t>4281 Dacoma Street</t>
  </si>
  <si>
    <t>1001 Texas Street #600</t>
  </si>
  <si>
    <t>Avondale House</t>
  </si>
  <si>
    <t>3737 O'Meara Drive</t>
  </si>
  <si>
    <t>1300A Bay Area Boulevard #102</t>
  </si>
  <si>
    <t>Bay Area Rehabilitation Center</t>
  </si>
  <si>
    <t>5313 Decker Drive</t>
  </si>
  <si>
    <t>Bay Area Turning Point, Inc.</t>
  </si>
  <si>
    <t>210 South Walnut Street</t>
  </si>
  <si>
    <t>500 Dallas Street #2900</t>
  </si>
  <si>
    <t>2225 North Loop West</t>
  </si>
  <si>
    <t>1520-A Airline Drive</t>
  </si>
  <si>
    <t>The Bridge Over Troubled Waters</t>
  </si>
  <si>
    <t>Pasadena</t>
  </si>
  <si>
    <t>11680 Rose Road</t>
  </si>
  <si>
    <t>Conroe</t>
  </si>
  <si>
    <t>Career and Recovery Resources, Inc.</t>
  </si>
  <si>
    <t>2525 San Jacinto</t>
  </si>
  <si>
    <t>2900 Louisiana Street</t>
  </si>
  <si>
    <t>Center for Hearing and Speech</t>
  </si>
  <si>
    <t>3636 West Dallas Street</t>
  </si>
  <si>
    <t>3550 West Dallas</t>
  </si>
  <si>
    <t>6220 Westpark Drive #150</t>
  </si>
  <si>
    <t>Children’s Safe Harbor - Conroe, TX</t>
  </si>
  <si>
    <t>1519 Oddfellow Street</t>
  </si>
  <si>
    <t>Chinese Community Center</t>
  </si>
  <si>
    <t>9800 Town Park</t>
  </si>
  <si>
    <t>7524 Avenue E</t>
  </si>
  <si>
    <t>The Council on Alcohol and Drugs Houston</t>
  </si>
  <si>
    <t>303 Jackson Hill Street</t>
  </si>
  <si>
    <t>Covenant House Texas</t>
  </si>
  <si>
    <t>1111 Lovett Boulevard</t>
  </si>
  <si>
    <t>4950 Memorial Drive</t>
  </si>
  <si>
    <t>Depelchin Children's Center</t>
  </si>
  <si>
    <t>Easter Seals of Greater Houston, Inc.</t>
  </si>
  <si>
    <t>4500 Bissonnet Street #340</t>
  </si>
  <si>
    <t>Bellaire</t>
  </si>
  <si>
    <t>Family Services of Greater Houston</t>
  </si>
  <si>
    <t>3120 Southwest Freeway #215</t>
  </si>
  <si>
    <t>FamilyTime Crisis and Counseling Center</t>
  </si>
  <si>
    <t>P.O. Box 893</t>
  </si>
  <si>
    <t>Humble</t>
  </si>
  <si>
    <t>Fifth Ward Enrichment Program</t>
  </si>
  <si>
    <t>4014 Market Street #105</t>
  </si>
  <si>
    <t>Fort Bend County Women's Center, Inc.</t>
  </si>
  <si>
    <t>P. O. Box 183</t>
  </si>
  <si>
    <t>Fort Bend Family Health Center, Inc.</t>
  </si>
  <si>
    <t>400 Austin Street</t>
  </si>
  <si>
    <t>P.O. Box 1488</t>
  </si>
  <si>
    <t>Rosenberg</t>
  </si>
  <si>
    <t>Girl Scouts, San Jacinto Council</t>
  </si>
  <si>
    <t>3110 Southwest Freeway</t>
  </si>
  <si>
    <t>Houston Area Urban League</t>
  </si>
  <si>
    <t>1301 Texas Avenue</t>
  </si>
  <si>
    <t>Houston Area Women's Center</t>
  </si>
  <si>
    <t>1010 Waugh Drive</t>
  </si>
  <si>
    <t>Innovative Alternatives, Inc.</t>
  </si>
  <si>
    <t>18333 Egret Bay Boulevard #540</t>
  </si>
  <si>
    <t>3303 Main Street</t>
  </si>
  <si>
    <t>Julia C. Hester House, Inc.</t>
  </si>
  <si>
    <t>2020 Solo Street</t>
  </si>
  <si>
    <t>2425 Fountain View, #280</t>
  </si>
  <si>
    <t>Legacy Community Health Services, Inc.</t>
  </si>
  <si>
    <t>215 Westheimer Road</t>
  </si>
  <si>
    <t>The Lighthouse of Houston</t>
  </si>
  <si>
    <t>3602 West Dallas</t>
  </si>
  <si>
    <t>Literacy Advance of Houston</t>
  </si>
  <si>
    <t>2424 Wilcrest</t>
  </si>
  <si>
    <t>Living Waters International, Inc.</t>
  </si>
  <si>
    <t>N7544 County Road S</t>
  </si>
  <si>
    <t>Deerbrook</t>
  </si>
  <si>
    <t>1415 Fannin Street</t>
  </si>
  <si>
    <t>2211 Norfolk #810</t>
  </si>
  <si>
    <t>Montgomery County Food Bank</t>
  </si>
  <si>
    <t>111 South 2nd Street</t>
  </si>
  <si>
    <t>Montgomery County Women’s Center</t>
  </si>
  <si>
    <t>1600 Lake Front Circle #100</t>
  </si>
  <si>
    <t>The Woodlands</t>
  </si>
  <si>
    <t>Montgomery County Youth Services Conroe</t>
  </si>
  <si>
    <t>105 West Lewis Street</t>
  </si>
  <si>
    <t>Montrose Counseling Center</t>
  </si>
  <si>
    <t>401 Branard 2nd Floor</t>
  </si>
  <si>
    <t>1900 Kane Street</t>
  </si>
  <si>
    <t>Neighborhood Centers, Inc.</t>
  </si>
  <si>
    <t>P.O. Box 271389</t>
  </si>
  <si>
    <t>Salvation Army - Houston, TX</t>
  </si>
  <si>
    <t>1500 Austin Street</t>
  </si>
  <si>
    <t>San Jose Clinic</t>
  </si>
  <si>
    <t>301 Hamilton</t>
  </si>
  <si>
    <t>Santa Maria Hostel, Inc.</t>
  </si>
  <si>
    <t>2005 Jacquelyn</t>
  </si>
  <si>
    <t>SEARCH</t>
  </si>
  <si>
    <t>2505 Fannin</t>
  </si>
  <si>
    <t>Sheltering Arms Senior Services</t>
  </si>
  <si>
    <t>3838 Aberdeen Way</t>
  </si>
  <si>
    <t>Spaulding for Children</t>
  </si>
  <si>
    <t>6925 Portwest Drive #110</t>
  </si>
  <si>
    <t>Star of Hope</t>
  </si>
  <si>
    <t>6897 Ardmore</t>
  </si>
  <si>
    <t>Target Hunger</t>
  </si>
  <si>
    <t>2814 Quitman</t>
  </si>
  <si>
    <t>P.O. Box 3067</t>
  </si>
  <si>
    <t>11250 West Road #G</t>
  </si>
  <si>
    <t>50 Waugh Drive</t>
  </si>
  <si>
    <t>4505 Cullen Boulevard</t>
  </si>
  <si>
    <t>Volunteers of America Texas</t>
  </si>
  <si>
    <t>300 E. Midway Drive</t>
  </si>
  <si>
    <t>Euless</t>
  </si>
  <si>
    <t>The Women's Home</t>
  </si>
  <si>
    <t>607 Westheimer Road</t>
  </si>
  <si>
    <t>YMCA of the Greater Houston Area</t>
  </si>
  <si>
    <t>2600 North Loop West #300</t>
  </si>
  <si>
    <t>United Way of Greater Kansas City</t>
  </si>
  <si>
    <t>1100 Pennsylvania Avenue</t>
  </si>
  <si>
    <t>American Heart Association, KS</t>
  </si>
  <si>
    <t>6800 West 93rd Street</t>
  </si>
  <si>
    <t>Overland Park</t>
  </si>
  <si>
    <t>211 West Armour Road</t>
  </si>
  <si>
    <t>Kanasas City</t>
  </si>
  <si>
    <t>American Red Cross - Wyandotte County</t>
  </si>
  <si>
    <t>1600 Washington Boulevard</t>
  </si>
  <si>
    <t>American Stroke Foundation</t>
  </si>
  <si>
    <t>5916 Dearborn Street</t>
  </si>
  <si>
    <t>Mission</t>
  </si>
  <si>
    <t>Andrew Drumm Institute</t>
  </si>
  <si>
    <t>3210 South Lee’s Summit Road</t>
  </si>
  <si>
    <t>Associated Youth Services</t>
  </si>
  <si>
    <t>803 Armstrong Avenue</t>
  </si>
  <si>
    <t>1709 Walnut Street</t>
  </si>
  <si>
    <t>10210 Holmes Road</t>
  </si>
  <si>
    <t>Boys &amp; Girls Club of Greater Kansas City</t>
  </si>
  <si>
    <t>6301 Rockhill Road #303</t>
  </si>
  <si>
    <t>315 South Leslie</t>
  </si>
  <si>
    <t>333 East Poplar #B</t>
  </si>
  <si>
    <t>Olathe</t>
  </si>
  <si>
    <t>9720 West 87th Street</t>
  </si>
  <si>
    <t>503 East 23rd Street</t>
  </si>
  <si>
    <t>3101 Main Street</t>
  </si>
  <si>
    <t>Children's Mercy Hospital and Clinics</t>
  </si>
  <si>
    <t>2401 Gillham Road</t>
  </si>
  <si>
    <t>Children's Place</t>
  </si>
  <si>
    <t>2 East 59th Street</t>
  </si>
  <si>
    <t>Community Services League</t>
  </si>
  <si>
    <t>404 North Noland  Rd</t>
  </si>
  <si>
    <t>Concerned Care</t>
  </si>
  <si>
    <t>320 Armour Road #101</t>
  </si>
  <si>
    <t>Cornerstones of Care</t>
  </si>
  <si>
    <t>300 East 36th Street</t>
  </si>
  <si>
    <t>Down Syndrome Guild of Kansas City</t>
  </si>
  <si>
    <t>5960 Dearborn Street #100</t>
  </si>
  <si>
    <t>Duchesne Clinic</t>
  </si>
  <si>
    <t>636 Tauromee Avenue</t>
  </si>
  <si>
    <t>Easter Seals Midwest</t>
  </si>
  <si>
    <t>13545 Barrett Parkway Drive #300</t>
  </si>
  <si>
    <t>Ballwin</t>
  </si>
  <si>
    <t>The FarmHouse Foundation</t>
  </si>
  <si>
    <t>7306 NW Tiffany Spring Parkway,#210</t>
  </si>
  <si>
    <t>Fellowship of Christian Athletes</t>
  </si>
  <si>
    <t>8701 Leeds Road</t>
  </si>
  <si>
    <t>8383 Blue Parkway</t>
  </si>
  <si>
    <t>Good Samaritan Project</t>
  </si>
  <si>
    <t>3030 Walnut Street</t>
  </si>
  <si>
    <t>Guadalupe Center, Inc.</t>
  </si>
  <si>
    <t>1015 Aveniva Caesar E. Chavez Street</t>
  </si>
  <si>
    <t>Harvesters - The Community Food Network</t>
  </si>
  <si>
    <t>3801 Topping Avenue</t>
  </si>
  <si>
    <t>Hope Haven of Cass County</t>
  </si>
  <si>
    <t>P.O. Box 754</t>
  </si>
  <si>
    <t>Harrisonville</t>
  </si>
  <si>
    <t>Hope House</t>
  </si>
  <si>
    <t>P.O. Box  577</t>
  </si>
  <si>
    <t>Lees Summit</t>
  </si>
  <si>
    <t>Hope House - Independence, MO</t>
  </si>
  <si>
    <t>Independence Meals on Wheels, Inc.</t>
  </si>
  <si>
    <t>409 North Liberty Street</t>
  </si>
  <si>
    <t>11503 South Strang Line Road #C</t>
  </si>
  <si>
    <t>920 Main Street #280</t>
  </si>
  <si>
    <t>Kansas City Free Health Clinic</t>
  </si>
  <si>
    <t>3515 Broadway</t>
  </si>
  <si>
    <t>3315 NE Rennau Drive</t>
  </si>
  <si>
    <t>Lee's Summit Cares</t>
  </si>
  <si>
    <t>901 Northeast Independence Avenue</t>
  </si>
  <si>
    <t>Lee's Summit Social Services</t>
  </si>
  <si>
    <t>108 Southeast 4th Street</t>
  </si>
  <si>
    <t>Legal Aid of Western Missouri</t>
  </si>
  <si>
    <t>1125 Grand Boulevard</t>
  </si>
  <si>
    <t>Mattie Rhodes Counseling and Art Center</t>
  </si>
  <si>
    <t>1740 Jefferson Street</t>
  </si>
  <si>
    <t>Metro Lutheran Ministry</t>
  </si>
  <si>
    <t>3031 Holmes Street</t>
  </si>
  <si>
    <t>National Center for Fathering</t>
  </si>
  <si>
    <t>1600 West Sunset Avenue #B</t>
  </si>
  <si>
    <t>Springdale</t>
  </si>
  <si>
    <t>National Kidney Foundation Inc.</t>
  </si>
  <si>
    <t>6405 Metcalf Avenue, #204</t>
  </si>
  <si>
    <t>7218 Maple Avenue</t>
  </si>
  <si>
    <t>Raytown</t>
  </si>
  <si>
    <t>Rehabilitation Institute of Kansas City</t>
  </si>
  <si>
    <t>3011 Baltimore Avenue</t>
  </si>
  <si>
    <t>Safehome</t>
  </si>
  <si>
    <t>P.O. Box 4563</t>
  </si>
  <si>
    <t>10918 Elm Avenue</t>
  </si>
  <si>
    <t>Salvation Army - Kansas City, MO</t>
  </si>
  <si>
    <t>3637 Broadway</t>
  </si>
  <si>
    <t>The Salvation Army, Olathe, KS Corps</t>
  </si>
  <si>
    <t>420 East Santa Fe</t>
  </si>
  <si>
    <t>Salvation Army - Wyandotte County</t>
  </si>
  <si>
    <t>6723 State Avenue</t>
  </si>
  <si>
    <t>Shepherd's Center Raytown</t>
  </si>
  <si>
    <t>7900 Blue Ridge Boulevard</t>
  </si>
  <si>
    <t>Sickle Cell Disease Assocation</t>
  </si>
  <si>
    <t>PO Box 17-1371</t>
  </si>
  <si>
    <t>Sunflower House</t>
  </si>
  <si>
    <t>15440 West 65th Street</t>
  </si>
  <si>
    <t>Shawnee</t>
  </si>
  <si>
    <t>TLC for Children and Families</t>
  </si>
  <si>
    <t>480 South Rogers Road</t>
  </si>
  <si>
    <t>801 West 47th Street #500</t>
  </si>
  <si>
    <t>P.O. Box 125</t>
  </si>
  <si>
    <t>Appleton City</t>
  </si>
  <si>
    <t>United Way of Greater Knoxville</t>
  </si>
  <si>
    <t>4708 Papermill Drive</t>
  </si>
  <si>
    <t>P.O. Box 50156</t>
  </si>
  <si>
    <t>6504 Deane Hill Drive #C</t>
  </si>
  <si>
    <t>Arthritis Foundation of East Tennessee</t>
  </si>
  <si>
    <t>967 Irwin Street</t>
  </si>
  <si>
    <t>P.O. Box 10752</t>
  </si>
  <si>
    <t>Catholic Charities of East Tennessee</t>
  </si>
  <si>
    <t>119 Dameron Avenue</t>
  </si>
  <si>
    <t>The Children’s Center of Knoxville, Inc.</t>
  </si>
  <si>
    <t>301 Frank Street</t>
  </si>
  <si>
    <t>Columbus Home</t>
  </si>
  <si>
    <t>3009 Lake Brook Boulevard</t>
  </si>
  <si>
    <t>Crutcher Memorial Youth Center</t>
  </si>
  <si>
    <t>112 Lakeside Street</t>
  </si>
  <si>
    <t>1025 Children's Way</t>
  </si>
  <si>
    <t>East Tennessee Technology Access Center</t>
  </si>
  <si>
    <t>116 Childress Street</t>
  </si>
  <si>
    <t>Epilepsy Foundation of East Tennessee</t>
  </si>
  <si>
    <t>1715 East Magnolia Avenue</t>
  </si>
  <si>
    <t>Family Promise of Knoxville</t>
  </si>
  <si>
    <t>3545 Middlebrook Pike</t>
  </si>
  <si>
    <t>Friends of Literacy, Inc.</t>
  </si>
  <si>
    <t>900 East Hill Avenue #300</t>
  </si>
  <si>
    <t>Helen Ross McNabb Center, Inc.</t>
  </si>
  <si>
    <t>201 West Springdale Avenue</t>
  </si>
  <si>
    <t>Humane Society of the Tennessee Valley</t>
  </si>
  <si>
    <t>P.O. Box 9479</t>
  </si>
  <si>
    <t>InterFaith Health Clinic</t>
  </si>
  <si>
    <t>315 Gill Avenue</t>
  </si>
  <si>
    <t>Knox Area Rescue Ministries</t>
  </si>
  <si>
    <t>418 North Broadway</t>
  </si>
  <si>
    <t>Knox County Schools/ PTA Clothing Center</t>
  </si>
  <si>
    <t>1000 North Central, Box 7</t>
  </si>
  <si>
    <t>Knoxville Area Urban League</t>
  </si>
  <si>
    <t>P.O. Box 1911</t>
  </si>
  <si>
    <t>512 Chilhowee Drive, NE</t>
  </si>
  <si>
    <t>Remote Area Medical</t>
  </si>
  <si>
    <t>2200 Stock Creek Boulevard</t>
  </si>
  <si>
    <t>Salvation Army - Knoxville, TN</t>
  </si>
  <si>
    <t>P.O. Box 669</t>
  </si>
  <si>
    <t>1301 Hannah Avenue</t>
  </si>
  <si>
    <t>Volunteer Ministry Center</t>
  </si>
  <si>
    <t>P.O. Box 325</t>
  </si>
  <si>
    <t>Wesley House Community Center, Inc.</t>
  </si>
  <si>
    <t>923 Dameron Avenue, NW</t>
  </si>
  <si>
    <t>YMCA - Knoxville, TN</t>
  </si>
  <si>
    <t>616 Jessamine St</t>
  </si>
  <si>
    <t>YWCA Knoxville</t>
  </si>
  <si>
    <t>420 West Clinch Avenue, SW</t>
  </si>
  <si>
    <t>330 Fountain Street</t>
  </si>
  <si>
    <t>1114 East State Street</t>
  </si>
  <si>
    <t>625A US Route 250 East</t>
  </si>
  <si>
    <t>Neighborhood House Association, Lorain</t>
  </si>
  <si>
    <t>457 Griswold Road</t>
  </si>
  <si>
    <t>Elyria</t>
  </si>
  <si>
    <t>Our Lady of the Wayside, Inc.</t>
  </si>
  <si>
    <t>38135 Colorado Avenue</t>
  </si>
  <si>
    <t>642 Broadway Avenue</t>
  </si>
  <si>
    <t>Lorain</t>
  </si>
  <si>
    <t>United Way of Greater Los Angeles</t>
  </si>
  <si>
    <t>1736 Family Crisis Center</t>
  </si>
  <si>
    <t>2116 Arlington Avenue #200</t>
  </si>
  <si>
    <t>AIDS Project Los Angeles, Inc.</t>
  </si>
  <si>
    <t>611 South Kingsley Drive</t>
  </si>
  <si>
    <t>3333 Wilshire Boulevard, #900</t>
  </si>
  <si>
    <t>816 South Figueroa Street</t>
  </si>
  <si>
    <t>11355 Ohio Avenue</t>
  </si>
  <si>
    <t>1501 South Brand Boulevard</t>
  </si>
  <si>
    <t>American Red Cross, Santa Monica</t>
  </si>
  <si>
    <t>1450 11th Street</t>
  </si>
  <si>
    <t>P.O. Box 2980</t>
  </si>
  <si>
    <t>Boarding House Mentors</t>
  </si>
  <si>
    <t>2633 Lincoln Boulevard #400</t>
  </si>
  <si>
    <t>16525 Sherman Way #C8</t>
  </si>
  <si>
    <t>Van Nuys</t>
  </si>
  <si>
    <t>Boys &amp; Girls Club of Venice</t>
  </si>
  <si>
    <t>2232 Lincoln Blvd.</t>
  </si>
  <si>
    <t>Venice</t>
  </si>
  <si>
    <t>Boys and Girls Club, Hollywood</t>
  </si>
  <si>
    <t>850 North Cahuenga Boulevard</t>
  </si>
  <si>
    <t>Boys and Girls Club, Long Beach</t>
  </si>
  <si>
    <t>3635 Long Beach Boulevard</t>
  </si>
  <si>
    <t>Boys and Girls Club, Pasadena</t>
  </si>
  <si>
    <t>3230 East Del Mar Boulevard</t>
  </si>
  <si>
    <t>24909 Newhall Avenue</t>
  </si>
  <si>
    <t>Newhall</t>
  </si>
  <si>
    <t>Burbank Center for the Retarded</t>
  </si>
  <si>
    <t>230 East Amherst Drive</t>
  </si>
  <si>
    <t>Burbank</t>
  </si>
  <si>
    <t>6505 Wilshire Boulevard #300</t>
  </si>
  <si>
    <t>Catholic Charities of Los Angeles</t>
  </si>
  <si>
    <t>1531 James M. Wood Boulevard</t>
  </si>
  <si>
    <t>Children's Center of the Antelope Valley</t>
  </si>
  <si>
    <t>45111 N. Fern Avenue</t>
  </si>
  <si>
    <t>Children's Hospital of Los Angeles</t>
  </si>
  <si>
    <t>4650 Sunset Boulevard #MS 29</t>
  </si>
  <si>
    <t>Children's Institute, Inc.</t>
  </si>
  <si>
    <t>711 South New Hampshire Avenue</t>
  </si>
  <si>
    <t>City Year Los Angeles</t>
  </si>
  <si>
    <t>606 South Olive Street, 2nd Floor</t>
  </si>
  <si>
    <t>T.H.E. Clinic</t>
  </si>
  <si>
    <t>3834 South Western Ave</t>
  </si>
  <si>
    <t>Covenant House California</t>
  </si>
  <si>
    <t>1325 North Western Avenue</t>
  </si>
  <si>
    <t>Cudahy Youth Foundation</t>
  </si>
  <si>
    <t>5220 Santa Ana Street</t>
  </si>
  <si>
    <t>Cudahy</t>
  </si>
  <si>
    <t>760 West Mountain View Street</t>
  </si>
  <si>
    <t>Altadena</t>
  </si>
  <si>
    <t>Girl Scouts of Los Angeles (GSGLA)</t>
  </si>
  <si>
    <t>2525 Ocean Park Boulevard</t>
  </si>
  <si>
    <t>2222 Laverna Avenue</t>
  </si>
  <si>
    <t>1149 South Hill Street #600</t>
  </si>
  <si>
    <t>International Myeloma Foundation</t>
  </si>
  <si>
    <t>12650 Riverside Drive #206</t>
  </si>
  <si>
    <t>Jenesse Center, Inc.</t>
  </si>
  <si>
    <t>P.O. Box 8476</t>
  </si>
  <si>
    <t>The Jester &amp; Pharley Phund</t>
  </si>
  <si>
    <t>P.O. Box 817</t>
  </si>
  <si>
    <t>Palos Verdes Estates</t>
  </si>
  <si>
    <t>Jewish Federation of Greater Los Angeles</t>
  </si>
  <si>
    <t>6505 Wilshire Boulevard</t>
  </si>
  <si>
    <t>Jewish Vocational Service</t>
  </si>
  <si>
    <t>6505 Wilshire Boulevard, #200</t>
  </si>
  <si>
    <t>Laurel Hall School</t>
  </si>
  <si>
    <t>11919 Oxnard Street</t>
  </si>
  <si>
    <t>Legal Aid Foundation of Los Angeles</t>
  </si>
  <si>
    <t>5228 Whitter Boulevard</t>
  </si>
  <si>
    <t>11015 Bloomfield Avenue</t>
  </si>
  <si>
    <t>Santa Fe Springs</t>
  </si>
  <si>
    <t>Los Angeles Free Clinic</t>
  </si>
  <si>
    <t>8405 Beverly Boulevard</t>
  </si>
  <si>
    <t>Los Angeles LGBT Center</t>
  </si>
  <si>
    <t>1625 North Schrader Boulevard</t>
  </si>
  <si>
    <t>Los Angeles Regional Food Bank</t>
  </si>
  <si>
    <t>1734 East 41st Street</t>
  </si>
  <si>
    <t>11390 West Olympic Boulevard, 3rd Floor</t>
  </si>
  <si>
    <t>700 North Brand Boulevard, Suite 950</t>
  </si>
  <si>
    <t>Nar-Anon Family Group Headquarters</t>
  </si>
  <si>
    <t>23110 Crenshaw Boulevard #200-B</t>
  </si>
  <si>
    <t>Torrance</t>
  </si>
  <si>
    <t>National Cervical Cancer Coalition</t>
  </si>
  <si>
    <t>6520 Platt Avenue #693</t>
  </si>
  <si>
    <t>West Hills</t>
  </si>
  <si>
    <t>National Urea Cycle Disorders Foundation</t>
  </si>
  <si>
    <t>3227 Brookhill Street</t>
  </si>
  <si>
    <t>La Crescenta</t>
  </si>
  <si>
    <t>Operation USA</t>
  </si>
  <si>
    <t>3617 Hayden Avenue A</t>
  </si>
  <si>
    <t>Pacific Asian Counseling Services - PACS</t>
  </si>
  <si>
    <t>8616 La Tijera Boulevard, #200</t>
  </si>
  <si>
    <t>Paws L.A.</t>
  </si>
  <si>
    <t>2121 South Flower Street</t>
  </si>
  <si>
    <t>Point Foundation</t>
  </si>
  <si>
    <t>5055 Wilshire Boulevard #501</t>
  </si>
  <si>
    <t>Project Angel Food</t>
  </si>
  <si>
    <t>922 Vine Street</t>
  </si>
  <si>
    <t>Prostate Cancer Foundation</t>
  </si>
  <si>
    <t>1250 Fourth Street</t>
  </si>
  <si>
    <t>Relief International, Inc.</t>
  </si>
  <si>
    <t>1575 Westwood Boulevard #200</t>
  </si>
  <si>
    <t>Richstone Family Center</t>
  </si>
  <si>
    <t>13620 Cordary Avenue</t>
  </si>
  <si>
    <t>Hawthorne</t>
  </si>
  <si>
    <t>The Saban Free Clinic</t>
  </si>
  <si>
    <t>Salvation Army - Los Angeles, CA</t>
  </si>
  <si>
    <t>900 West James M. Wood Boulevard</t>
  </si>
  <si>
    <t>The Scholarship Fund, Inc.</t>
  </si>
  <si>
    <t>4105 Jeffrey Drive</t>
  </si>
  <si>
    <t>231 South Winston Street</t>
  </si>
  <si>
    <t>South Bay Children's Health Center</t>
  </si>
  <si>
    <t>410 South Camino Real</t>
  </si>
  <si>
    <t>SPCA International</t>
  </si>
  <si>
    <t>242 West 30th street, #1001</t>
  </si>
  <si>
    <t>St. Anne's</t>
  </si>
  <si>
    <t>155 North Occidental Boulevard</t>
  </si>
  <si>
    <t>Trevor Project</t>
  </si>
  <si>
    <t>8704 Santa Monica Boulevard</t>
  </si>
  <si>
    <t>West Hollywood</t>
  </si>
  <si>
    <t>1150 S Olive Street #T500</t>
  </si>
  <si>
    <t>Venice Family Clinic</t>
  </si>
  <si>
    <t>604 Rose Avenue</t>
  </si>
  <si>
    <t>Vista Del Mar Child &amp; Family Services</t>
  </si>
  <si>
    <t>3200 Motor Avenue</t>
  </si>
  <si>
    <t>Westside Children's Center</t>
  </si>
  <si>
    <t>12120 Wagner Street</t>
  </si>
  <si>
    <t>Women's and Children's Crisis Shelter</t>
  </si>
  <si>
    <t>13203 Hadley Street #103</t>
  </si>
  <si>
    <t>City of Industry</t>
  </si>
  <si>
    <t>YMCA - Glendale</t>
  </si>
  <si>
    <t>140 North Louise Street</t>
  </si>
  <si>
    <t>611 East Sierra Madre Boulevard</t>
  </si>
  <si>
    <t>Sierra Madre</t>
  </si>
  <si>
    <t>YMCA San Gabriel Valley</t>
  </si>
  <si>
    <t>412 East Rowland Street</t>
  </si>
  <si>
    <t>Covina</t>
  </si>
  <si>
    <t>YWCA Santa Monica/Westside</t>
  </si>
  <si>
    <t>2019 14th Street</t>
  </si>
  <si>
    <t>United Way of Greater LaPorte County</t>
  </si>
  <si>
    <t>113 Warren Road</t>
  </si>
  <si>
    <t>Michigan City</t>
  </si>
  <si>
    <t>Boy Scouts of America, La Salle Council</t>
  </si>
  <si>
    <t>1340 South Bend Avenue</t>
  </si>
  <si>
    <t>South Bend</t>
  </si>
  <si>
    <t>321 Detroit Street</t>
  </si>
  <si>
    <t>Catholic Charities of LaPorte County</t>
  </si>
  <si>
    <t>321 West 11th Street</t>
  </si>
  <si>
    <t>Citizens Concerned for the Homeless</t>
  </si>
  <si>
    <t>P.O. Box 8612</t>
  </si>
  <si>
    <t>Dunebrook - Prevent Child Abuse</t>
  </si>
  <si>
    <t>7451 West Johnson Road</t>
  </si>
  <si>
    <t>2360 North US Highway 35</t>
  </si>
  <si>
    <t>La Porte</t>
  </si>
  <si>
    <t>LaPorte County Meals on Wheels</t>
  </si>
  <si>
    <t>301 East 8th Street #110</t>
  </si>
  <si>
    <t>LaPorte Meals on Wheels, Inc.</t>
  </si>
  <si>
    <t>P.O. Box 1381</t>
  </si>
  <si>
    <t>LaPorte</t>
  </si>
  <si>
    <t>Safe Harbor</t>
  </si>
  <si>
    <t>817 Lafayette Street</t>
  </si>
  <si>
    <t>Stepping Stone Shelter for Women</t>
  </si>
  <si>
    <t>P.O. Box 1045</t>
  </si>
  <si>
    <t>422 Franklin Street #D</t>
  </si>
  <si>
    <t>United Way of the Greater Lehigh Valley</t>
  </si>
  <si>
    <t>1132 West Hamilton #300</t>
  </si>
  <si>
    <t>3939 Broadway</t>
  </si>
  <si>
    <t>878 Minesite Road</t>
  </si>
  <si>
    <t>991 Postal Road</t>
  </si>
  <si>
    <t>Boys &amp; Girls Club of Allentown, Inc.</t>
  </si>
  <si>
    <t>720 North Sixth Street</t>
  </si>
  <si>
    <t>Boys &amp; Girls Club of Bethlehem</t>
  </si>
  <si>
    <t>1430 Fritz Drive</t>
  </si>
  <si>
    <t>Boys &amp; Girls Club of Easton, Inc.</t>
  </si>
  <si>
    <t>P.O. Box 741</t>
  </si>
  <si>
    <t>Burn Prevention Foundation - Allentown</t>
  </si>
  <si>
    <t>236 North 17th Street 2nd Floor</t>
  </si>
  <si>
    <t>Casa Guadalupe Center</t>
  </si>
  <si>
    <t>143 West Linden Street</t>
  </si>
  <si>
    <t>The Center for Animal Health &amp; Welfare</t>
  </si>
  <si>
    <t>1165 Island Park Road</t>
  </si>
  <si>
    <t>Center for Vision Loss</t>
  </si>
  <si>
    <t>845 Wyoming Street</t>
  </si>
  <si>
    <t>739 North 12th Street</t>
  </si>
  <si>
    <t>Council On Alcohol &amp; Drug Abuse</t>
  </si>
  <si>
    <t>1588 Valley Road</t>
  </si>
  <si>
    <t>520 East Fourth Street</t>
  </si>
  <si>
    <t>801 West Hamilton Street #300</t>
  </si>
  <si>
    <t>798 Hausman Road #300</t>
  </si>
  <si>
    <t>166 Mansfield Street</t>
  </si>
  <si>
    <t>Easton Area Community Center</t>
  </si>
  <si>
    <t>901 Washington Street</t>
  </si>
  <si>
    <t>Easton Area Neighborhood Centers, Inc.</t>
  </si>
  <si>
    <t>902 Philadelphia Road</t>
  </si>
  <si>
    <t>Families First, Inc.</t>
  </si>
  <si>
    <t>1620 Teels Road</t>
  </si>
  <si>
    <t>Pen Argyl</t>
  </si>
  <si>
    <t>Jewish Community Center of Allentown</t>
  </si>
  <si>
    <t>702 North 22nd Street</t>
  </si>
  <si>
    <t>Joseph H. Firth Youth Center</t>
  </si>
  <si>
    <t>108 Anderson Street</t>
  </si>
  <si>
    <t>Phillipsburg</t>
  </si>
  <si>
    <t>Lehigh County Conference of Churches</t>
  </si>
  <si>
    <t>457 West Allen Street</t>
  </si>
  <si>
    <t>Lehigh County Senior Center</t>
  </si>
  <si>
    <t>1633 Elm Street</t>
  </si>
  <si>
    <t>Lehigh University</t>
  </si>
  <si>
    <t>125 Goodman Drive</t>
  </si>
  <si>
    <t>Lower Macungie Youth Association</t>
  </si>
  <si>
    <t>P.O. Box 3022</t>
  </si>
  <si>
    <t>4240 Fritch Drive</t>
  </si>
  <si>
    <t>Miller-Keystone Blood Center</t>
  </si>
  <si>
    <t>1465 Valley Center Parkway</t>
  </si>
  <si>
    <t>Mosser Village Family Center, Inc.</t>
  </si>
  <si>
    <t>614 South Carlisle Street</t>
  </si>
  <si>
    <t>New Bethany Ministries</t>
  </si>
  <si>
    <t>337 Wyandotte Street</t>
  </si>
  <si>
    <t>2442 Brodhead Road</t>
  </si>
  <si>
    <t>North Penn Legal Services, Inc.</t>
  </si>
  <si>
    <t>559 Main Street #100</t>
  </si>
  <si>
    <t>NORWESCAP, Inc.</t>
  </si>
  <si>
    <t>708 South Route 130</t>
  </si>
  <si>
    <t>Project of Easton Inc.</t>
  </si>
  <si>
    <t>320 Ferry Street</t>
  </si>
  <si>
    <t>The Salvation Army of Allentown</t>
  </si>
  <si>
    <t>144 North Eighth Street</t>
  </si>
  <si>
    <t>Saucon Valley Community Center, Inc.</t>
  </si>
  <si>
    <t>323 Northampton Street</t>
  </si>
  <si>
    <t>Hellertown</t>
  </si>
  <si>
    <t>Sayre Child Center</t>
  </si>
  <si>
    <t>349 Hamilton Avenue</t>
  </si>
  <si>
    <t>Schnecksville Playground Association</t>
  </si>
  <si>
    <t>Schnecksville</t>
  </si>
  <si>
    <t>Slater Family Network</t>
  </si>
  <si>
    <t>363 Five Points Richmond Road</t>
  </si>
  <si>
    <t>St. Anthony's Youth Center</t>
  </si>
  <si>
    <t>Suburban North Family YMCA</t>
  </si>
  <si>
    <t>880 Walnut Street</t>
  </si>
  <si>
    <t>Catasauqua</t>
  </si>
  <si>
    <t>Treatment Trends Inc</t>
  </si>
  <si>
    <t>24 South 5th Street</t>
  </si>
  <si>
    <t>Turning Point of Lehigh Valley, Inc.</t>
  </si>
  <si>
    <t>444 East Susquehanna Street</t>
  </si>
  <si>
    <t>1110 American Parkway, NE #F-120</t>
  </si>
  <si>
    <t>Victory House of Lehigh Valley</t>
  </si>
  <si>
    <t>P.O. Box 5458</t>
  </si>
  <si>
    <t>Visiting Nurse Association of St. Luke's</t>
  </si>
  <si>
    <t>1510 Valley Center Parkway #200</t>
  </si>
  <si>
    <t>2268 South 12th Street, 4th Floor</t>
  </si>
  <si>
    <t>Volunteers of America Children's Center</t>
  </si>
  <si>
    <t>730 West Union Street</t>
  </si>
  <si>
    <t>YMCA of Nazareth</t>
  </si>
  <si>
    <t>33 South Main Street</t>
  </si>
  <si>
    <t>Nazareth</t>
  </si>
  <si>
    <t>United Way of Greater Lima, Inc.</t>
  </si>
  <si>
    <t>2100 Broad Avenue</t>
  </si>
  <si>
    <t>Lima</t>
  </si>
  <si>
    <t>1933 Spielbusch Avenue</t>
  </si>
  <si>
    <t>616 South Collett Street #101</t>
  </si>
  <si>
    <t>American Red Cross, Central New Jersey</t>
  </si>
  <si>
    <t>707 Alexander Road #101</t>
  </si>
  <si>
    <t>Arm In Arm,Inc.</t>
  </si>
  <si>
    <t>61 Nassau Street</t>
  </si>
  <si>
    <t>819 Alexander Road</t>
  </si>
  <si>
    <t>318 North Main Street</t>
  </si>
  <si>
    <t>Hightstown</t>
  </si>
  <si>
    <t>535 East Franklin Street</t>
  </si>
  <si>
    <t>2245 US Highway 130, S #106</t>
  </si>
  <si>
    <t>212 Centre Street</t>
  </si>
  <si>
    <t>Children's Home Society of New Jersey</t>
  </si>
  <si>
    <t>635 South Clinton Avenue</t>
  </si>
  <si>
    <t>1931 Nottingham Way</t>
  </si>
  <si>
    <t>Family Guidance Center</t>
  </si>
  <si>
    <t>Greater Trenton Behavioral HealthCare</t>
  </si>
  <si>
    <t>HomeFront</t>
  </si>
  <si>
    <t>1880 Princeton Avenue</t>
  </si>
  <si>
    <t>3635 Quakerbridge Road #16</t>
  </si>
  <si>
    <t>Isles, Inc.</t>
  </si>
  <si>
    <t>10 Wood Street</t>
  </si>
  <si>
    <t>169 Wilfred Avenue</t>
  </si>
  <si>
    <t>Lawrence Township Education Foundation</t>
  </si>
  <si>
    <t>17 Phillips Avenue</t>
  </si>
  <si>
    <t>Mercer Street Friends Center</t>
  </si>
  <si>
    <t>151 Mercer Street</t>
  </si>
  <si>
    <t>Mobile Meals of Trenton</t>
  </si>
  <si>
    <t>546 Bellevue Avenue</t>
  </si>
  <si>
    <t>Mt. Carmel Guild of Trenton</t>
  </si>
  <si>
    <t>73 North Clinton Avenue</t>
  </si>
  <si>
    <t>Princeton Junction</t>
  </si>
  <si>
    <t>Notre Dame High School</t>
  </si>
  <si>
    <t>601 Lawrence Road</t>
  </si>
  <si>
    <t>Princeton Nursery School</t>
  </si>
  <si>
    <t>78 Leigh Avenue</t>
  </si>
  <si>
    <t>Princeton Senior Resource Center</t>
  </si>
  <si>
    <t>45 Stockton Street</t>
  </si>
  <si>
    <t>Rescue Mission of Trenton</t>
  </si>
  <si>
    <t>98 Carroll Street</t>
  </si>
  <si>
    <t>Stony Brook Elementary School - PTO</t>
  </si>
  <si>
    <t>20 Stephenson Road</t>
  </si>
  <si>
    <t>Pennington</t>
  </si>
  <si>
    <t>2 Princess Road #D</t>
  </si>
  <si>
    <t>Trinity Counseling Service</t>
  </si>
  <si>
    <t>22 Stockton Street</t>
  </si>
  <si>
    <t>3150 Brunswick Pike #230</t>
  </si>
  <si>
    <t>Womanspace, Inc.</t>
  </si>
  <si>
    <t>1530 Brunswick Avenue</t>
  </si>
  <si>
    <t>YingHua Language School</t>
  </si>
  <si>
    <t>P.O. Box 3004</t>
  </si>
  <si>
    <t>Young Audiences of New Jersey</t>
  </si>
  <si>
    <t>200 Forestal Road</t>
  </si>
  <si>
    <t>2600 West Wisconsin Avenue</t>
  </si>
  <si>
    <t>Milwaukee</t>
  </si>
  <si>
    <t>P.O. Box 370196</t>
  </si>
  <si>
    <t>912 North Hawley Road</t>
  </si>
  <si>
    <t>788 North Jefferson Street #600</t>
  </si>
  <si>
    <t>103 South Main Street</t>
  </si>
  <si>
    <t>Boys &amp; Girls Clubs of Greater Milwaukee</t>
  </si>
  <si>
    <t>1558 North 6th Street</t>
  </si>
  <si>
    <t>330 South 84 Street</t>
  </si>
  <si>
    <t>Camp Heartland Project, Inc.</t>
  </si>
  <si>
    <t>2101 Hennepin Avenue # 200</t>
  </si>
  <si>
    <t>3501 South Lake Drive</t>
  </si>
  <si>
    <t>3070 Helsan Drive</t>
  </si>
  <si>
    <t>Hebron House of Hospitality</t>
  </si>
  <si>
    <t>1601 East Racine Avenue #103</t>
  </si>
  <si>
    <t>Waukesha</t>
  </si>
  <si>
    <t>House of Peace</t>
  </si>
  <si>
    <t>1702 West Walnut Street</t>
  </si>
  <si>
    <t>6737 West Washington Street #2225</t>
  </si>
  <si>
    <t>1300 North Jackson Street</t>
  </si>
  <si>
    <t>647 West Virginia Street #300</t>
  </si>
  <si>
    <t>600 W. Virginia Street</t>
  </si>
  <si>
    <t>Milwaukee Christian Center</t>
  </si>
  <si>
    <t>807 South 14th Street</t>
  </si>
  <si>
    <t>1570 East Moreland Boulevard</t>
  </si>
  <si>
    <t>St. Joseph’s Medical &amp; Dental Clinic</t>
  </si>
  <si>
    <t>826 North East Avenue</t>
  </si>
  <si>
    <t>225 West Vine Street</t>
  </si>
  <si>
    <t>YMCA Of Metropolitan Milwaukee Inc.</t>
  </si>
  <si>
    <t>161 West Wisconsin Avenue #400</t>
  </si>
  <si>
    <t>United Way of Greater New Haven</t>
  </si>
  <si>
    <t>AIDS Project New Haven</t>
  </si>
  <si>
    <t>1302 Chapel Street</t>
  </si>
  <si>
    <t>703 Whitney Avenue</t>
  </si>
  <si>
    <t>BHcare</t>
  </si>
  <si>
    <t>127 Washington Avenue, 3rd Floor West</t>
  </si>
  <si>
    <t>North Haven</t>
  </si>
  <si>
    <t>Boys &amp; Girls Club of New Haven</t>
  </si>
  <si>
    <t>253-259 Columbus Avenue</t>
  </si>
  <si>
    <t>Columbus House, Inc.</t>
  </si>
  <si>
    <t>P.O. Box 7093</t>
  </si>
  <si>
    <t>Community Dining Room</t>
  </si>
  <si>
    <t>30 Harrison Avenue</t>
  </si>
  <si>
    <t>Branford</t>
  </si>
  <si>
    <t>Connecticut Hospice, Inc.</t>
  </si>
  <si>
    <t>61 Burham Drive</t>
  </si>
  <si>
    <t>Connecticut Urban Education Fund</t>
  </si>
  <si>
    <t>208 Columbus Avenue</t>
  </si>
  <si>
    <t>East Haven Food Pantry</t>
  </si>
  <si>
    <t>39 Park Place</t>
  </si>
  <si>
    <t>East Haven</t>
  </si>
  <si>
    <t>Farnam Neighborhood House, Inc.</t>
  </si>
  <si>
    <t>162 Fillmore Street</t>
  </si>
  <si>
    <t>26 Broadway</t>
  </si>
  <si>
    <t>LEAP</t>
  </si>
  <si>
    <t>31 Jefferson Street</t>
  </si>
  <si>
    <t>Obsessive Compulsive Foundation</t>
  </si>
  <si>
    <t>18 Tremont Street #903</t>
  </si>
  <si>
    <t>United Way of Connecticut INFOLINE</t>
  </si>
  <si>
    <t>370 James Street #403</t>
  </si>
  <si>
    <t>Youth Continuum, Inc.</t>
  </si>
  <si>
    <t>746 Chapel Street 4th Floor</t>
  </si>
  <si>
    <t>United Way of Greater Nashua</t>
  </si>
  <si>
    <t>2 Commerce Drive #110</t>
  </si>
  <si>
    <t>28 Concord Street</t>
  </si>
  <si>
    <t>Boys &amp; Girls Club of Greater Nashua</t>
  </si>
  <si>
    <t>47 Grand Avenue</t>
  </si>
  <si>
    <t>Boys &amp; Girls Club of Souhegan Valley</t>
  </si>
  <si>
    <t>56 Mount Vernon Road</t>
  </si>
  <si>
    <t>Bridges - Nashua, NH</t>
  </si>
  <si>
    <t>33 East Pearl Street</t>
  </si>
  <si>
    <t>2 Wellman Avenue, #140</t>
  </si>
  <si>
    <t>Crotched Mountain Services</t>
  </si>
  <si>
    <t>One Verney Drive</t>
  </si>
  <si>
    <t>Girls Incorporated of New Hampshire</t>
  </si>
  <si>
    <t>815 Elm Street #4A</t>
  </si>
  <si>
    <t>Home Health &amp; Hospice Care</t>
  </si>
  <si>
    <t>7 Executive Park Drive</t>
  </si>
  <si>
    <t>175 Ammon Drive, 201</t>
  </si>
  <si>
    <t>143 Ledge Street</t>
  </si>
  <si>
    <t>Nashua Children's Home</t>
  </si>
  <si>
    <t>125 Amherst Street</t>
  </si>
  <si>
    <t>Nashua Soup Kitchen &amp; Shelter</t>
  </si>
  <si>
    <t>2 Quincy Street</t>
  </si>
  <si>
    <t>20 Broad Street</t>
  </si>
  <si>
    <t>United Way of Greater New Bedford</t>
  </si>
  <si>
    <t>American Red Cross New Bedford Chapter</t>
  </si>
  <si>
    <t>139 Main Street #1</t>
  </si>
  <si>
    <t>Arc of Greater New Bedford</t>
  </si>
  <si>
    <t>412B County Street</t>
  </si>
  <si>
    <t>10 Risho Avenue</t>
  </si>
  <si>
    <t>East Providence</t>
  </si>
  <si>
    <t>Boys &amp; Girls Club of Greater New Bedford</t>
  </si>
  <si>
    <t>166 Jenny Street</t>
  </si>
  <si>
    <t>Boys and Girls Club of Wareham</t>
  </si>
  <si>
    <t>54 Viking Drive</t>
  </si>
  <si>
    <t>Wareham</t>
  </si>
  <si>
    <t>Coastline Elderly Services</t>
  </si>
  <si>
    <t>1646 Purchase Street</t>
  </si>
  <si>
    <t>Community Nurse and Hospice Care</t>
  </si>
  <si>
    <t>62 Center Street</t>
  </si>
  <si>
    <t>GNB Women's Center</t>
  </si>
  <si>
    <t>405 County Street</t>
  </si>
  <si>
    <t>Salvation Army - New Bedford, MA</t>
  </si>
  <si>
    <t>619 Purchase Street</t>
  </si>
  <si>
    <t>Samaritans - Westport</t>
  </si>
  <si>
    <t>P.O. Box 1333</t>
  </si>
  <si>
    <t>Westport</t>
  </si>
  <si>
    <t>Schwartz Center for Children</t>
  </si>
  <si>
    <t>1 Posa Place</t>
  </si>
  <si>
    <t>North Dartmouth</t>
  </si>
  <si>
    <t>128 Union Street #1</t>
  </si>
  <si>
    <t>YMCA Southcoast</t>
  </si>
  <si>
    <t>25 South Water Street</t>
  </si>
  <si>
    <t>United Way of Greater Niles, Inc.</t>
  </si>
  <si>
    <t>P.O. Box 375</t>
  </si>
  <si>
    <t>Oswego Industries</t>
  </si>
  <si>
    <t>7 Morrill Place</t>
  </si>
  <si>
    <t>1 South First Street</t>
  </si>
  <si>
    <t>Abilities Solutions</t>
  </si>
  <si>
    <t>1208 Delsea Drive</t>
  </si>
  <si>
    <t>100 Medical Campus Dr.</t>
  </si>
  <si>
    <t>512 West Marshall Street</t>
  </si>
  <si>
    <t>ACHIEVEability</t>
  </si>
  <si>
    <t>35 North 60th Street</t>
  </si>
  <si>
    <t>Action Wellness</t>
  </si>
  <si>
    <t>1216 Arch Street, 6th Floor</t>
  </si>
  <si>
    <t>After School Activities Partnerships</t>
  </si>
  <si>
    <t>1520 Locust Street, #1104</t>
  </si>
  <si>
    <t>1501 Cherry Street</t>
  </si>
  <si>
    <t>850 North Franklin Boulevard</t>
  </si>
  <si>
    <t>Pleasantville</t>
  </si>
  <si>
    <t>The Arc of Cumberland County</t>
  </si>
  <si>
    <t>1680 West Sherman Avenue</t>
  </si>
  <si>
    <t>Vineland</t>
  </si>
  <si>
    <t>Atlantic County Women's Center</t>
  </si>
  <si>
    <t>1201 New Road, Suite 128</t>
  </si>
  <si>
    <t>Linwood</t>
  </si>
  <si>
    <t>AtlantiCare Behavioral Health, Inc.</t>
  </si>
  <si>
    <t>6010 Black Horse Pike</t>
  </si>
  <si>
    <t>Egg Harbor Township</t>
  </si>
  <si>
    <t>AtlantiCare Foundation</t>
  </si>
  <si>
    <t>2500 English Creek Avenue</t>
  </si>
  <si>
    <t>Baker Industries</t>
  </si>
  <si>
    <t>184 Pennsylvania Avenue</t>
  </si>
  <si>
    <t>Bancroft</t>
  </si>
  <si>
    <t>1255 Caldwell Road</t>
  </si>
  <si>
    <t>Be Proud Foundation</t>
  </si>
  <si>
    <t>600 North Jackson Street #9</t>
  </si>
  <si>
    <t>Media</t>
  </si>
  <si>
    <t>Benefits Data Trust</t>
  </si>
  <si>
    <t>1500 Market Street, Suite 2800</t>
  </si>
  <si>
    <t>Better Tomorrows</t>
  </si>
  <si>
    <t>3 East Stow Road, Suite 255</t>
  </si>
  <si>
    <t>Marlton</t>
  </si>
  <si>
    <t>123 South Broad Street #1050</t>
  </si>
  <si>
    <t>450 Tilton Road #214</t>
  </si>
  <si>
    <t>1485 Valley Forge Road</t>
  </si>
  <si>
    <t>Boys &amp; Girls Club of Chester</t>
  </si>
  <si>
    <t>201 East 7th Street</t>
  </si>
  <si>
    <t>317 North Pennsylvania Avenue</t>
  </si>
  <si>
    <t>Atlantic City</t>
  </si>
  <si>
    <t>Boys and Girls Club of Vineland</t>
  </si>
  <si>
    <t>560 Crystal Avenue</t>
  </si>
  <si>
    <t>1518 Walnut Street #712</t>
  </si>
  <si>
    <t>718 South Route 130</t>
  </si>
  <si>
    <t>Campaign for Working Families, Inc.</t>
  </si>
  <si>
    <t>1415 North Broad Street #221A</t>
  </si>
  <si>
    <t>Cape Assist</t>
  </si>
  <si>
    <t>3819 New Jersey Avenue</t>
  </si>
  <si>
    <t>Wildwood</t>
  </si>
  <si>
    <t>Cape Counseling Services</t>
  </si>
  <si>
    <t>1129 Route 9 South</t>
  </si>
  <si>
    <t>Cape May Court House</t>
  </si>
  <si>
    <t>Caring for Kids</t>
  </si>
  <si>
    <t>31 East Mechanic Street</t>
  </si>
  <si>
    <t>Carson Valley Children's Aid</t>
  </si>
  <si>
    <t>1419 Bethlehem Pike</t>
  </si>
  <si>
    <t>Flourtown</t>
  </si>
  <si>
    <t>CASA Youth Advocates, Inc.</t>
  </si>
  <si>
    <t>26 East 4th Street #2</t>
  </si>
  <si>
    <t>Cathedral Kitchen</t>
  </si>
  <si>
    <t>1514 Federal Street</t>
  </si>
  <si>
    <t>Catholic Charities, Diocese of Camden</t>
  </si>
  <si>
    <t>1845 Haddon Avenue</t>
  </si>
  <si>
    <t>Ceiba, Inc.</t>
  </si>
  <si>
    <t>174 W Diamond Street</t>
  </si>
  <si>
    <t>Center for Aquatic Sciences</t>
  </si>
  <si>
    <t>1 Riverside Drive</t>
  </si>
  <si>
    <t>Center for Family Services, Inc.</t>
  </si>
  <si>
    <t>584 Benson Street</t>
  </si>
  <si>
    <t>Center for Literacy</t>
  </si>
  <si>
    <t>399 Market Street #201</t>
  </si>
  <si>
    <t>Center in the Park</t>
  </si>
  <si>
    <t>5818 Germantown Avenue</t>
  </si>
  <si>
    <t>Chester Eastside, Inc.</t>
  </si>
  <si>
    <t>420 East Ninth Street</t>
  </si>
  <si>
    <t>Children's Literacy Initiative</t>
  </si>
  <si>
    <t>2314 Market Street</t>
  </si>
  <si>
    <t>Christian Caring Center Pemberton, Inc.</t>
  </si>
  <si>
    <t>378 Lakehurst Road</t>
  </si>
  <si>
    <t>Browns Mills</t>
  </si>
  <si>
    <t>City Year Philadelphia</t>
  </si>
  <si>
    <t>211 North 13th Street</t>
  </si>
  <si>
    <t>Clarifi</t>
  </si>
  <si>
    <t>1608 Walnut Street, 10th Floor</t>
  </si>
  <si>
    <t>6735 Black Horse Pike</t>
  </si>
  <si>
    <t>Community Legal Services, Inc.</t>
  </si>
  <si>
    <t>1424 Chestnut Street</t>
  </si>
  <si>
    <t>Congreso de Latinos Unidos, Inc.</t>
  </si>
  <si>
    <t>216 West Somerset Street</t>
  </si>
  <si>
    <t>Cooper's Ferry Partnership</t>
  </si>
  <si>
    <t>2 Riverside Drive Suite 501</t>
  </si>
  <si>
    <t>CORA Services, Inc.</t>
  </si>
  <si>
    <t>8540 Verree Road</t>
  </si>
  <si>
    <t>321 Shore Road</t>
  </si>
  <si>
    <t>Somers Point</t>
  </si>
  <si>
    <t>929 Atlantic Avenue</t>
  </si>
  <si>
    <t>Creative Health Services, Inc.</t>
  </si>
  <si>
    <t>11 Robinson Street</t>
  </si>
  <si>
    <t>1159 East Landis Avenue</t>
  </si>
  <si>
    <t>Cumberland County Habitat For Humanity</t>
  </si>
  <si>
    <t>601 South Delsea Drive, 2nd Floor</t>
  </si>
  <si>
    <t>2 North High Street</t>
  </si>
  <si>
    <t>Delaware County Literacy Council</t>
  </si>
  <si>
    <t>2217 Providence Avenue</t>
  </si>
  <si>
    <t>District 1199C Training &amp; Upgrading Fund</t>
  </si>
  <si>
    <t>100 South Broad Street, 10th Floor</t>
  </si>
  <si>
    <t>Diversified Community Services, Inc.</t>
  </si>
  <si>
    <t>1529 South 22nd Street</t>
  </si>
  <si>
    <t>Drexel University</t>
  </si>
  <si>
    <t>3141 Chestnut Street</t>
  </si>
  <si>
    <t>Economy League of Greater Philadelphia</t>
  </si>
  <si>
    <t>230 South Broad Street #403</t>
  </si>
  <si>
    <t>Educating Communities for Parenting</t>
  </si>
  <si>
    <t>919 Walnut Street</t>
  </si>
  <si>
    <t>EducationWorks</t>
  </si>
  <si>
    <t>990 Spring Garden Street</t>
  </si>
  <si>
    <t>225 South Third Street</t>
  </si>
  <si>
    <t>3073 English Creek Avenue Suite 3</t>
  </si>
  <si>
    <t>Family Services of Montgomery County</t>
  </si>
  <si>
    <t>3125 Ridge Pike</t>
  </si>
  <si>
    <t>Family Support Services, Inc.</t>
  </si>
  <si>
    <t>7200 Chestnut Street #103</t>
  </si>
  <si>
    <t>Upper Darby</t>
  </si>
  <si>
    <t>First Up</t>
  </si>
  <si>
    <t>1608 Walnut Street #300</t>
  </si>
  <si>
    <t>The Foundation for Delaware County</t>
  </si>
  <si>
    <t>200 East State Street #304</t>
  </si>
  <si>
    <t>Foundation for Pottstown Education</t>
  </si>
  <si>
    <t>230 Beech Street</t>
  </si>
  <si>
    <t>Free Library of Philadelphia Foundation</t>
  </si>
  <si>
    <t>1901 Vine Street #111</t>
  </si>
  <si>
    <t>Gateway Community Action Partnership</t>
  </si>
  <si>
    <t>110 Cohansey Street</t>
  </si>
  <si>
    <t>Bridgeton</t>
  </si>
  <si>
    <t>Generations of Indian Valley</t>
  </si>
  <si>
    <t>259 N. Second St.</t>
  </si>
  <si>
    <t>312 Alumni Avenue</t>
  </si>
  <si>
    <t>1725 Fairmount Avenue #102</t>
  </si>
  <si>
    <t>The Health Federation of Philadelphia</t>
  </si>
  <si>
    <t>1211 Chestnut Street</t>
  </si>
  <si>
    <t>Hendricks House Group</t>
  </si>
  <si>
    <t>542 North West Boulevard</t>
  </si>
  <si>
    <t>HIAS Pennsylvania</t>
  </si>
  <si>
    <t>2100 Arch Street, Third Floor</t>
  </si>
  <si>
    <t>35-47 South 29th Street</t>
  </si>
  <si>
    <t>Hopeworks 'N Camden</t>
  </si>
  <si>
    <t>543 State Street</t>
  </si>
  <si>
    <t>Indochinese-American Council</t>
  </si>
  <si>
    <t>4934-36 Old York Road</t>
  </si>
  <si>
    <t>152 Crest Haven Road</t>
  </si>
  <si>
    <t>JEVS Human Services</t>
  </si>
  <si>
    <t>1845 Walnut Street 7th Floor</t>
  </si>
  <si>
    <t>607 North Jerome Avenue</t>
  </si>
  <si>
    <t>Margate City</t>
  </si>
  <si>
    <t>Keystone Opportunity Center</t>
  </si>
  <si>
    <t>104 N Main St</t>
  </si>
  <si>
    <t>KIPP Cooper Norcross Academy</t>
  </si>
  <si>
    <t>25 Clinton Street</t>
  </si>
  <si>
    <t>KleinLife</t>
  </si>
  <si>
    <t>10100 Jamison Avenue</t>
  </si>
  <si>
    <t>Laurel House, Inc.</t>
  </si>
  <si>
    <t>180 W Germantown Pike - Suite 2</t>
  </si>
  <si>
    <t>East Norriton</t>
  </si>
  <si>
    <t>Legacy Treatment Services Foundation</t>
  </si>
  <si>
    <t>1289 Route 38 West #203</t>
  </si>
  <si>
    <t>Hainesport</t>
  </si>
  <si>
    <t>LUCY Outreach</t>
  </si>
  <si>
    <t>35 Church Street</t>
  </si>
  <si>
    <t>Manna on Main Street</t>
  </si>
  <si>
    <t>606 East Main Street, Suite 1001</t>
  </si>
  <si>
    <t>30 West Barnard Street #1</t>
  </si>
  <si>
    <t>Maternity Care Coalition</t>
  </si>
  <si>
    <t>2000 Hamilton Street #205</t>
  </si>
  <si>
    <t>Montco Anti-Hunger Network</t>
  </si>
  <si>
    <t>2901 West Hunting Park Avenue</t>
  </si>
  <si>
    <t>Multicultural Community Family Services</t>
  </si>
  <si>
    <t>7016 Terminal Square</t>
  </si>
  <si>
    <t>National Nursing Centers Consortium</t>
  </si>
  <si>
    <t>1500 Market Street</t>
  </si>
  <si>
    <t>1216 Arch Street 4th Floor</t>
  </si>
  <si>
    <t>North Penn Valley Boys &amp; Girls Club</t>
  </si>
  <si>
    <t>16 Susquehanna Avenue</t>
  </si>
  <si>
    <t>North Penn YMCA</t>
  </si>
  <si>
    <t>2506 N Broad St</t>
  </si>
  <si>
    <t>Colmar</t>
  </si>
  <si>
    <t>Oaks Integrated Care</t>
  </si>
  <si>
    <t>770 Woodlane Road #23</t>
  </si>
  <si>
    <t>Westampton</t>
  </si>
  <si>
    <t>OIC of America, Inc.</t>
  </si>
  <si>
    <t>1415 North Broad Street</t>
  </si>
  <si>
    <t>One Accord, Inc. (Kids Alley)</t>
  </si>
  <si>
    <t>Holy Trinity Lutheran Church</t>
  </si>
  <si>
    <t>325 S. White Horse Pike</t>
  </si>
  <si>
    <t>Audubon</t>
  </si>
  <si>
    <t>Parent-Child Home Program, The</t>
  </si>
  <si>
    <t>163B Mineola Boulevard</t>
  </si>
  <si>
    <t>Mineola</t>
  </si>
  <si>
    <t>1487 Kenwood Avenue</t>
  </si>
  <si>
    <t>PathWays PA, Inc.</t>
  </si>
  <si>
    <t>1300 East MacDade Boulevard</t>
  </si>
  <si>
    <t>Folsom</t>
  </si>
  <si>
    <t>Peirce College</t>
  </si>
  <si>
    <t>1420 Pine Street</t>
  </si>
  <si>
    <t>Penn Asian Senior Services, Inc.</t>
  </si>
  <si>
    <t>6926 Old York Road</t>
  </si>
  <si>
    <t>Pennsylvania Horticultural Society</t>
  </si>
  <si>
    <t>100 North 20th Street, 5th Floor</t>
  </si>
  <si>
    <t>People's Emergency Center</t>
  </si>
  <si>
    <t>325 North 39th Street</t>
  </si>
  <si>
    <t>Philabundance</t>
  </si>
  <si>
    <t>3616 South Galloway Street</t>
  </si>
  <si>
    <t>1315 Walnut Street, Suite 1600</t>
  </si>
  <si>
    <t>301-305 North Ninth Street</t>
  </si>
  <si>
    <t>Philadelphia Lawyers for Social Equity</t>
  </si>
  <si>
    <t>Philadelphia Wooden Boat Factory</t>
  </si>
  <si>
    <t>4500 Worth Street</t>
  </si>
  <si>
    <t>Philadelphia Youth Network</t>
  </si>
  <si>
    <t>400 Market Street</t>
  </si>
  <si>
    <t>57 North Franklin Street</t>
  </si>
  <si>
    <t>Project HOME</t>
  </si>
  <si>
    <t>1515 Fairmount Avenue</t>
  </si>
  <si>
    <t>Providence Center</t>
  </si>
  <si>
    <t>2557 North 5th Street</t>
  </si>
  <si>
    <t>Public Citizens for Children and Youth</t>
  </si>
  <si>
    <t>1709 Benjamin Franklin Parkway</t>
  </si>
  <si>
    <t>Public Health Management Corporation</t>
  </si>
  <si>
    <t>1500 Market Street, #1500</t>
  </si>
  <si>
    <t>Public Interest Law Center</t>
  </si>
  <si>
    <t>1709 Benjamin Franklin Parkway 2nd Floor</t>
  </si>
  <si>
    <t>Puentes de Salud</t>
  </si>
  <si>
    <t>1700 South Street</t>
  </si>
  <si>
    <t>Robins' Nest, Inc.</t>
  </si>
  <si>
    <t>42 South Delsea Drive</t>
  </si>
  <si>
    <t>Rock to the Future</t>
  </si>
  <si>
    <t>PO Box 29324</t>
  </si>
  <si>
    <t>RSVP of Montgomery County</t>
  </si>
  <si>
    <t>901 East 8th Avenue</t>
  </si>
  <si>
    <t>King of Prussia</t>
  </si>
  <si>
    <t>4050 Conshohocken Ave.</t>
  </si>
  <si>
    <t>1301 Springdale Road #150</t>
  </si>
  <si>
    <t>Settlement Music School</t>
  </si>
  <si>
    <t>416 Queen Street</t>
  </si>
  <si>
    <t>SHARE Food Program, Inc.</t>
  </si>
  <si>
    <t>Sisters Returning Home</t>
  </si>
  <si>
    <t>302 W. Schoolhouse Lane</t>
  </si>
  <si>
    <t>South Jersey Legal Services, Inc.</t>
  </si>
  <si>
    <t>745 Market Street</t>
  </si>
  <si>
    <t>1711 South Broad Street</t>
  </si>
  <si>
    <t>St. Gabriel's System</t>
  </si>
  <si>
    <t>227 North 18th Street</t>
  </si>
  <si>
    <t>Sunrise of Philadelphia, Inc.</t>
  </si>
  <si>
    <t>907 Cantrell Street</t>
  </si>
  <si>
    <t>Supportive Older Women's Network</t>
  </si>
  <si>
    <t>4100 Main Street #403</t>
  </si>
  <si>
    <t>Tech Impact</t>
  </si>
  <si>
    <t>417 North 8th Street, Suite 203</t>
  </si>
  <si>
    <t>University City District</t>
  </si>
  <si>
    <t>3940-42 Chestnut Street</t>
  </si>
  <si>
    <t>UpLift Solutions, Inc.</t>
  </si>
  <si>
    <t>700 Delsea Drive</t>
  </si>
  <si>
    <t>Urban Affairs Coalition</t>
  </si>
  <si>
    <t>1207 Chestnut Street</t>
  </si>
  <si>
    <t>Urban League of Philadelphia</t>
  </si>
  <si>
    <t>121 South Broad Street 9th Floor</t>
  </si>
  <si>
    <t>Urban Promise Ministries, Inc.</t>
  </si>
  <si>
    <t>27 North 36th Street</t>
  </si>
  <si>
    <t>Veterans Multi-Service Center</t>
  </si>
  <si>
    <t>213 North 4th Street</t>
  </si>
  <si>
    <t>VNA - Community Services, Inc.</t>
  </si>
  <si>
    <t>1421 Highland Avenue</t>
  </si>
  <si>
    <t>Abington</t>
  </si>
  <si>
    <t>Why Not Prosper</t>
  </si>
  <si>
    <t>717 E Chelten Avenue</t>
  </si>
  <si>
    <t>Women Against Abuse, Inc.</t>
  </si>
  <si>
    <t>100 South Broad Street, Suite1341</t>
  </si>
  <si>
    <t>Women's Center of Montgomery County</t>
  </si>
  <si>
    <t>8080 Old York Road #200</t>
  </si>
  <si>
    <t>Elkins Park</t>
  </si>
  <si>
    <t>Women's Opportunities Resource Center</t>
  </si>
  <si>
    <t>2010 Chestnut Street</t>
  </si>
  <si>
    <t>The Work Group, Inc.</t>
  </si>
  <si>
    <t>3720 Marlton Pike</t>
  </si>
  <si>
    <t>Pennsauken</t>
  </si>
  <si>
    <t>YMCA Philadelphia Freedom Valley</t>
  </si>
  <si>
    <t>400 Fayette Street #250</t>
  </si>
  <si>
    <t>Conshohocken</t>
  </si>
  <si>
    <t>Youth Service, Inc.</t>
  </si>
  <si>
    <t>410 North 34th Street</t>
  </si>
  <si>
    <t>YouthBuild Philadelphia Charter School</t>
  </si>
  <si>
    <t>1231 North Broad Street, 3rd Floor</t>
  </si>
  <si>
    <t>YWCA Tri-County Area</t>
  </si>
  <si>
    <t>315 King Street</t>
  </si>
  <si>
    <t>United Way of Greater Portland</t>
  </si>
  <si>
    <t>1 Bowdoin Mill Island #300</t>
  </si>
  <si>
    <t>Topsham</t>
  </si>
  <si>
    <t>Catholic Charities Maine</t>
  </si>
  <si>
    <t>P.O. Box 10660</t>
  </si>
  <si>
    <t>510 Cumberland Avenue</t>
  </si>
  <si>
    <t>P.O. Box 1371</t>
  </si>
  <si>
    <t>1155 Lisbon Street</t>
  </si>
  <si>
    <t>400 Congress Street</t>
  </si>
  <si>
    <t>United Way of Greater Plymouth County</t>
  </si>
  <si>
    <t>ARC Of Greater Plymouth, Inc.</t>
  </si>
  <si>
    <t>10 Cordage Park Circle, #208</t>
  </si>
  <si>
    <t>BAMSI Helpline</t>
  </si>
  <si>
    <t>10 Christy's Drive</t>
  </si>
  <si>
    <t>Brockton</t>
  </si>
  <si>
    <t>Big Sister Big Brother - Old Colony YMCA</t>
  </si>
  <si>
    <t>320 Main Street</t>
  </si>
  <si>
    <t>2 Mount Royal Avenue #100</t>
  </si>
  <si>
    <t>Marlborough</t>
  </si>
  <si>
    <t>Boys &amp; Girls Club Of Brockton</t>
  </si>
  <si>
    <t>233 Warren Avenue</t>
  </si>
  <si>
    <t>Boys &amp; Girls Club - Marshfield</t>
  </si>
  <si>
    <t>37 Proprietors Drive</t>
  </si>
  <si>
    <t>Boys &amp; Girls Club Of Plymouth, Inc.</t>
  </si>
  <si>
    <t>9 Resnik Road</t>
  </si>
  <si>
    <t>1250 West Chestnut Street</t>
  </si>
  <si>
    <t>Brockton Day Nursery</t>
  </si>
  <si>
    <t>243 Crescent Street</t>
  </si>
  <si>
    <t>Catholic Charities South</t>
  </si>
  <si>
    <t>169 Court Street</t>
  </si>
  <si>
    <t>Father Bills &amp; MainSpring</t>
  </si>
  <si>
    <t>422 Washington Street</t>
  </si>
  <si>
    <t>Handi Kids</t>
  </si>
  <si>
    <t>470 Pine Street</t>
  </si>
  <si>
    <t>Bridgewater</t>
  </si>
  <si>
    <t>3815 Washington Street</t>
  </si>
  <si>
    <t>Jamaica Plain</t>
  </si>
  <si>
    <t>Mt. Moriah Emergency Food Program</t>
  </si>
  <si>
    <t>24 Pleasant Street</t>
  </si>
  <si>
    <t>North River Collaborative</t>
  </si>
  <si>
    <t>198 Spring Street</t>
  </si>
  <si>
    <t>Rockland</t>
  </si>
  <si>
    <t>Old Colony Elder Services, Inc. OCES</t>
  </si>
  <si>
    <t>144 Main Street</t>
  </si>
  <si>
    <t>Old Colony YMCA</t>
  </si>
  <si>
    <t>Plymouth Area Coalition For The Homeless</t>
  </si>
  <si>
    <t>149 Bishop's Highway</t>
  </si>
  <si>
    <t>Kingston</t>
  </si>
  <si>
    <t>South Shore Women's Center</t>
  </si>
  <si>
    <t>P.O. Box 6237</t>
  </si>
  <si>
    <t>928 West Chestnut Street 2nd Floor</t>
  </si>
  <si>
    <t>8030 Staples Mill Road</t>
  </si>
  <si>
    <t>4240 Park Place Court</t>
  </si>
  <si>
    <t>Glen Allen</t>
  </si>
  <si>
    <t>420 East Cary Street</t>
  </si>
  <si>
    <t>American Red Cross, Southside Chapter</t>
  </si>
  <si>
    <t>3267-A South Crater Road</t>
  </si>
  <si>
    <t>Big Brothers Big Sisters Services, Inc.</t>
  </si>
  <si>
    <t>1707 Summit Avenue, #200</t>
  </si>
  <si>
    <t>4015 Fitzhugh Avenue</t>
  </si>
  <si>
    <t>Boys &amp; Girls Clubs of Metro Richmond</t>
  </si>
  <si>
    <t>5511 Staples Mill Road #301</t>
  </si>
  <si>
    <t>Brothers Keepers Ministries, Inc.</t>
  </si>
  <si>
    <t>1618 Hull Street #6</t>
  </si>
  <si>
    <t>P. O. Box 25790</t>
  </si>
  <si>
    <t>Challenge Discovery Projects, Inc.</t>
  </si>
  <si>
    <t>1503 Santa Rosa Road,#211</t>
  </si>
  <si>
    <t>ChildFund International</t>
  </si>
  <si>
    <t>2821 Emerywood Parkway</t>
  </si>
  <si>
    <t>Children's Home Society of Virginia</t>
  </si>
  <si>
    <t>4200 Fitzhugh Avenue</t>
  </si>
  <si>
    <t>6900 Hickory Road</t>
  </si>
  <si>
    <t>ChildSavers of Richmond</t>
  </si>
  <si>
    <t>200 North 22nd Street</t>
  </si>
  <si>
    <t>Circle Center Adult Day Services</t>
  </si>
  <si>
    <t>4900 West Marshall Street</t>
  </si>
  <si>
    <t>Commonwealth Catholic Charities</t>
  </si>
  <si>
    <t>1512 Willow Lawn Drive</t>
  </si>
  <si>
    <t>The Daily Planet, Inc.</t>
  </si>
  <si>
    <t>517 West Grace Street</t>
  </si>
  <si>
    <t>Family Lifeline - Oasis House</t>
  </si>
  <si>
    <t>2325 West Broad Street</t>
  </si>
  <si>
    <t>FeedMore, Inc.</t>
  </si>
  <si>
    <t>1415 Rhoadmiller Street</t>
  </si>
  <si>
    <t>Friends Association for Children, Inc.</t>
  </si>
  <si>
    <t>1004 Saint John Street</t>
  </si>
  <si>
    <t>7300 Hanover Green Drive</t>
  </si>
  <si>
    <t>Mechanicsville</t>
  </si>
  <si>
    <t>3001 River Road West</t>
  </si>
  <si>
    <t>Goochland</t>
  </si>
  <si>
    <t>The Greater Richmond ARC</t>
  </si>
  <si>
    <t>3600 Saunders Avenue</t>
  </si>
  <si>
    <t>Hanover Adult Center, Inc.</t>
  </si>
  <si>
    <t>7231 Stonewall Parkway</t>
  </si>
  <si>
    <t>Hanover Arc</t>
  </si>
  <si>
    <t>P. O. Box 91</t>
  </si>
  <si>
    <t>Health Brigade</t>
  </si>
  <si>
    <t>1010 North Thompson Street</t>
  </si>
  <si>
    <t>HomeAgain - Richmond</t>
  </si>
  <si>
    <t>5 East Franklin Street</t>
  </si>
  <si>
    <t>626 East Broad Street #400</t>
  </si>
  <si>
    <t>Jewish Family Services, Inc., Richmond</t>
  </si>
  <si>
    <t>6718 Patterson Avenue</t>
  </si>
  <si>
    <t>P.O. Box 15354</t>
  </si>
  <si>
    <t>PFLAG Richmond</t>
  </si>
  <si>
    <t>P.O. Box 36392</t>
  </si>
  <si>
    <t>Read Center (The)</t>
  </si>
  <si>
    <t>2000 Bremo Road #102</t>
  </si>
  <si>
    <t>Sigma Phi Epsilon Educational Foundation</t>
  </si>
  <si>
    <t>310 S. Boulevard</t>
  </si>
  <si>
    <t>Students Reaching Students</t>
  </si>
  <si>
    <t>149 Wilkinson Estates Drive</t>
  </si>
  <si>
    <t>3900 West Broad Street</t>
  </si>
  <si>
    <t>10330 Staples Mill Road</t>
  </si>
  <si>
    <t>2001 Maywill Street #201</t>
  </si>
  <si>
    <t>Virginia State Police Association</t>
  </si>
  <si>
    <t>6944 Forest Hill Avenue</t>
  </si>
  <si>
    <t>Virginia Supportive Housing</t>
  </si>
  <si>
    <t>1010 North Thompson Street, #200</t>
  </si>
  <si>
    <t>395 Azalea Avenue</t>
  </si>
  <si>
    <t>YMCA of Greater Richmond</t>
  </si>
  <si>
    <t>2 West Franklin Street</t>
  </si>
  <si>
    <t>YWCA of Greater Richmond</t>
  </si>
  <si>
    <t>6 North Fifth Street</t>
  </si>
  <si>
    <t>United Way of Greater Rochester, Inc.</t>
  </si>
  <si>
    <t>AIDS Care</t>
  </si>
  <si>
    <t>259 Monroe Avenue</t>
  </si>
  <si>
    <t>435 East Henrietta Road</t>
  </si>
  <si>
    <t>American Cancer Society, Lakes Region</t>
  </si>
  <si>
    <t>1120 Goodman Street South</t>
  </si>
  <si>
    <t>American Diabetes Association, Rochester</t>
  </si>
  <si>
    <t>160 Allens Creek Road #160 1st Floor</t>
  </si>
  <si>
    <t>American Heart Association Monroe County</t>
  </si>
  <si>
    <t>25 Circle Street #102</t>
  </si>
  <si>
    <t>45 Ash Street</t>
  </si>
  <si>
    <t>50 Prince Street</t>
  </si>
  <si>
    <t>American Red Cross, Wayne County Chapter</t>
  </si>
  <si>
    <t>400 South Main Street</t>
  </si>
  <si>
    <t>Arc of Monroe County</t>
  </si>
  <si>
    <t>985 Elmwood Avenue</t>
  </si>
  <si>
    <t>ARC, Ontario County Chapter</t>
  </si>
  <si>
    <t>3071 County Complex Drive</t>
  </si>
  <si>
    <t>Canandaigua</t>
  </si>
  <si>
    <t>Bethany House</t>
  </si>
  <si>
    <t>1111 Joseph Avenue</t>
  </si>
  <si>
    <t>Caledonia-Mumford Learning Tree</t>
  </si>
  <si>
    <t>3080 West Main Street</t>
  </si>
  <si>
    <t>Caledonia</t>
  </si>
  <si>
    <t>Camp Good Days &amp; Special Times</t>
  </si>
  <si>
    <t>Mendon</t>
  </si>
  <si>
    <t>Canandaigua Emergency Squad Inc</t>
  </si>
  <si>
    <t>233 North Pearl Street</t>
  </si>
  <si>
    <t>P. O. Box 321</t>
  </si>
  <si>
    <t>Palmyra</t>
  </si>
  <si>
    <t>CASA of Rochester/ Monroe County</t>
  </si>
  <si>
    <t>Hall of Justice 99 Exchange Street #332</t>
  </si>
  <si>
    <t>Catholic Family Center</t>
  </si>
  <si>
    <t>87 North Clinton Avenue</t>
  </si>
  <si>
    <t>905 Monroe Avenue</t>
  </si>
  <si>
    <t>Cobblestone Arts and Educational Center</t>
  </si>
  <si>
    <t>630 Crolewy Road</t>
  </si>
  <si>
    <t>Compeer Rochester</t>
  </si>
  <si>
    <t>400 Fort Hill Avenue #34</t>
  </si>
  <si>
    <t>Creative Beginnings Child Care, Inc.</t>
  </si>
  <si>
    <t>2732 Culver Road</t>
  </si>
  <si>
    <t>2117 Buffalo Road, #299</t>
  </si>
  <si>
    <t>CURE Childhood Cancer Association</t>
  </si>
  <si>
    <t>200 Westfall Road</t>
  </si>
  <si>
    <t>Cystic Fibrosis Foundation, Roch Chapter</t>
  </si>
  <si>
    <t>550 Latona Road #D-408</t>
  </si>
  <si>
    <t>Faith Child Care &amp; Nursery School</t>
  </si>
  <si>
    <t>2576 Browncroft Boulevard</t>
  </si>
  <si>
    <t>28 East Main Street</t>
  </si>
  <si>
    <t>Clifton Springs</t>
  </si>
  <si>
    <t>Flower City Habitat for Humanity Inc.</t>
  </si>
  <si>
    <t>755 Culver Rd.</t>
  </si>
  <si>
    <t>FOODLINK, Inc.</t>
  </si>
  <si>
    <t>936 Exchange Street</t>
  </si>
  <si>
    <t>Friendly Home, The</t>
  </si>
  <si>
    <t>3156 East Avenue</t>
  </si>
  <si>
    <t>100 College Avenue</t>
  </si>
  <si>
    <t>Good News Jail &amp; Prison Ministry</t>
  </si>
  <si>
    <t>2704 Enterprise Parkway, 2nd Floor</t>
  </si>
  <si>
    <t>Henrico</t>
  </si>
  <si>
    <t>Greece Volunteer Ambulance Service, Inc.</t>
  </si>
  <si>
    <t>867 Long Pond Road</t>
  </si>
  <si>
    <t>Henrietta Fire Company #1 Inc</t>
  </si>
  <si>
    <t>3129 East Henrietta Road</t>
  </si>
  <si>
    <t>Henrietta</t>
  </si>
  <si>
    <t>Henrietta Volunteer Ambulance Service</t>
  </si>
  <si>
    <t>280 Calkins Road</t>
  </si>
  <si>
    <t>Heritage Christian Services</t>
  </si>
  <si>
    <t>349 W. Commercial Street</t>
  </si>
  <si>
    <t>East Rochester</t>
  </si>
  <si>
    <t>349 West Commercial Street, #2795</t>
  </si>
  <si>
    <t>Hillside Family of Agencies</t>
  </si>
  <si>
    <t>Islamic Center of Rochester Inc</t>
  </si>
  <si>
    <t>727 Westfall Road</t>
  </si>
  <si>
    <t>Italian American Community Center</t>
  </si>
  <si>
    <t>150 Frank Dimino Way</t>
  </si>
  <si>
    <t>Jewish Home of Rochester</t>
  </si>
  <si>
    <t>2021 South Winton Road</t>
  </si>
  <si>
    <t>1200 Scottsville Road #100</t>
  </si>
  <si>
    <t>Leadership Rochester</t>
  </si>
  <si>
    <t>Univ of Rochester 510 Wilson Commons</t>
  </si>
  <si>
    <t>Lifetime Care</t>
  </si>
  <si>
    <t>3111 Winton Road South</t>
  </si>
  <si>
    <t>Literacy Volunteers of Ontario County</t>
  </si>
  <si>
    <t>208 South Main Street</t>
  </si>
  <si>
    <t>99 Victor Road</t>
  </si>
  <si>
    <t>95 Allens Creek Road, Building 2 #123</t>
  </si>
  <si>
    <t>3445 Winton Place, #121</t>
  </si>
  <si>
    <t>1000 Elmwood Avenue #100</t>
  </si>
  <si>
    <t>MCC Child Care Center</t>
  </si>
  <si>
    <t>1000 East Henrietta Road</t>
  </si>
  <si>
    <t>790 Watervliet Shaker Road #6</t>
  </si>
  <si>
    <t>Latham</t>
  </si>
  <si>
    <t>Mt. Carmel House</t>
  </si>
  <si>
    <t>4 Planet Street</t>
  </si>
  <si>
    <t>NAMI Rochester</t>
  </si>
  <si>
    <t>320 North Goodman Street #102</t>
  </si>
  <si>
    <t>1000 Elmwood Avenue #900</t>
  </si>
  <si>
    <t>Penfield Volunteer Emergency Ambulance</t>
  </si>
  <si>
    <t>1585 Jackson Road</t>
  </si>
  <si>
    <t>Penfield</t>
  </si>
  <si>
    <t>1010 Mosley Road</t>
  </si>
  <si>
    <t>Perinton Volunteer Ambulance Corps, Inc.</t>
  </si>
  <si>
    <t>1400 Turk Hill Road</t>
  </si>
  <si>
    <t>Phelps Volunteer Fire Dept</t>
  </si>
  <si>
    <t>Phelps</t>
  </si>
  <si>
    <t>Pines of Peace</t>
  </si>
  <si>
    <t>2378 Ridge Road</t>
  </si>
  <si>
    <t>Ontario</t>
  </si>
  <si>
    <t>114 University Avenue</t>
  </si>
  <si>
    <t>Pluta Cancer Center</t>
  </si>
  <si>
    <t>120 Red Creek Drive</t>
  </si>
  <si>
    <t>675 Ling Road #3</t>
  </si>
  <si>
    <t>1000 Elmwood Avenue #400</t>
  </si>
  <si>
    <t>Rochester Rehabilitation Center, Inc.</t>
  </si>
  <si>
    <t>1000 Elmwood Avenue #600</t>
  </si>
  <si>
    <t>Rochester Rotary Sunshine Campus</t>
  </si>
  <si>
    <t>809 Five Points Road</t>
  </si>
  <si>
    <t>Rush</t>
  </si>
  <si>
    <t>Rochester School of the Holy Childhood</t>
  </si>
  <si>
    <t>100 Groton Parkway</t>
  </si>
  <si>
    <t>333 Westmorland Drive</t>
  </si>
  <si>
    <t>Salvation Army, Canandaigua Corps</t>
  </si>
  <si>
    <t>110 Saltonstall Street</t>
  </si>
  <si>
    <t>2607 Niagara Street</t>
  </si>
  <si>
    <t>Sojourner House</t>
  </si>
  <si>
    <t>30 Millbank Street</t>
  </si>
  <si>
    <t>Spiritus Christi Mental Health Center</t>
  </si>
  <si>
    <t>121 North Fitzhugh Street</t>
  </si>
  <si>
    <t>Spiritus Christi Prison Outreach</t>
  </si>
  <si>
    <t>934 Culver Road</t>
  </si>
  <si>
    <t>Sunset House</t>
  </si>
  <si>
    <t>3746 Saint Paul Boulevard</t>
  </si>
  <si>
    <t>Veterans Outreach Center Inc</t>
  </si>
  <si>
    <t>459 South Avenue</t>
  </si>
  <si>
    <t>ViaHealth of Newark-Wayne Community Hosp</t>
  </si>
  <si>
    <t>1250 Driving Park Avenue</t>
  </si>
  <si>
    <t>Walworth Fire Department Ambulance</t>
  </si>
  <si>
    <t>Walworth</t>
  </si>
  <si>
    <t>West Webster Vol Firemen's Assn</t>
  </si>
  <si>
    <t>1051 Gravel Road</t>
  </si>
  <si>
    <t>Willow Domestic Violence Center</t>
  </si>
  <si>
    <t>P.O. Box 39601</t>
  </si>
  <si>
    <t>YMCA Greater Canandaigua Family</t>
  </si>
  <si>
    <t>32 North Main Street</t>
  </si>
  <si>
    <t>United Way of Greater St. Louis, Inc.</t>
  </si>
  <si>
    <t>1750 S Brentwood Blvd Suite 511</t>
  </si>
  <si>
    <t>9374 Olive Boulevard</t>
  </si>
  <si>
    <t>4207 Lindell Boulevard</t>
  </si>
  <si>
    <t>10820 Sunset Office Drive, #220</t>
  </si>
  <si>
    <t>460 North Lindbergh Boulevard</t>
  </si>
  <si>
    <t>10195 Corporate Square Drive</t>
  </si>
  <si>
    <t>2612 Annie Malone Drive</t>
  </si>
  <si>
    <t>1500 South Big Bend, #1S</t>
  </si>
  <si>
    <t>Barnes-Jewish Hospital</t>
  </si>
  <si>
    <t>1 Barnes Jewish Hospital Plaza</t>
  </si>
  <si>
    <t>6400 West Main Street, #1G</t>
  </si>
  <si>
    <t>1400 Olive Street</t>
  </si>
  <si>
    <t>4568 West Pine Boulevard</t>
  </si>
  <si>
    <t>Caritas Family Solutions</t>
  </si>
  <si>
    <t>8601 West Main Street</t>
  </si>
  <si>
    <t>Catholic Charities, Inc. St. Louis</t>
  </si>
  <si>
    <t>P.O. Box 952393</t>
  </si>
  <si>
    <t>Catholic Family Services, Inc</t>
  </si>
  <si>
    <t>9200 Watson Road #G-101</t>
  </si>
  <si>
    <t>8251 Maryland Avenue, #12</t>
  </si>
  <si>
    <t>1750 South Big Bend Boulevard</t>
  </si>
  <si>
    <t>Richmond Heights</t>
  </si>
  <si>
    <t>Enterprise Mentors International</t>
  </si>
  <si>
    <t>635 Maryville Centre Drive #105</t>
  </si>
  <si>
    <t>Girl Scouts of Eastern Missouri</t>
  </si>
  <si>
    <t>2300 Ball Drive</t>
  </si>
  <si>
    <t>Girl Scouts of Southern Illinois</t>
  </si>
  <si>
    <t>4 Ginger Creek Parkway</t>
  </si>
  <si>
    <t>Glen Carbon</t>
  </si>
  <si>
    <t>Glen Ed Pantry</t>
  </si>
  <si>
    <t>125 5th Street</t>
  </si>
  <si>
    <t>Edwardsville</t>
  </si>
  <si>
    <t>GLENED Food Pantry</t>
  </si>
  <si>
    <t>125 5th Avenue</t>
  </si>
  <si>
    <t>20 Archbishop May Drive, #2200</t>
  </si>
  <si>
    <t>50 Crestwood Executive Center #401</t>
  </si>
  <si>
    <t>Kids In The Middle, Inc.</t>
  </si>
  <si>
    <t>121 West Monroe Avenue</t>
  </si>
  <si>
    <t>Kirkwood</t>
  </si>
  <si>
    <t>Lincoln County Council On Aging</t>
  </si>
  <si>
    <t>1380 Boone Street</t>
  </si>
  <si>
    <t>9666 Olive Boulevard #400</t>
  </si>
  <si>
    <t>Lutheran Senior Services</t>
  </si>
  <si>
    <t>1150 Hanley Industrial Court</t>
  </si>
  <si>
    <t>4640 Shenandoah Avenue</t>
  </si>
  <si>
    <t>1001 Craig Road</t>
  </si>
  <si>
    <t>12125 Woodcrest Executive Drive #320</t>
  </si>
  <si>
    <t>Nurses For Newborns Foundation</t>
  </si>
  <si>
    <t>7259 Lansdowne Avenue</t>
  </si>
  <si>
    <t>2620 Lebanon Avenue</t>
  </si>
  <si>
    <t>18 East Lorena</t>
  </si>
  <si>
    <t>Wood River</t>
  </si>
  <si>
    <t>Paraquad, Inc.</t>
  </si>
  <si>
    <t>5240 Oakland Avenue</t>
  </si>
  <si>
    <t>Saint Louis Crisis Nursery</t>
  </si>
  <si>
    <t>11710 Administration Drive, Suite 18</t>
  </si>
  <si>
    <t>Saint Louis Effort For AIDS</t>
  </si>
  <si>
    <t>1027 South Vandeventer Avenue #700</t>
  </si>
  <si>
    <t>The Salvation Army - St. Louis, MO</t>
  </si>
  <si>
    <t>1130 Hampton Avenue</t>
  </si>
  <si>
    <t>SIDS Resources, Inc.</t>
  </si>
  <si>
    <t>1120 South Sixth Street #100</t>
  </si>
  <si>
    <t>110 North Buchanan Street</t>
  </si>
  <si>
    <t>7 Executive Woods Court #A</t>
  </si>
  <si>
    <t>Swansea</t>
  </si>
  <si>
    <t>Mascoutah</t>
  </si>
  <si>
    <t>St. Joseph Institute For The Deaf</t>
  </si>
  <si>
    <t>1314 Strassner Drive</t>
  </si>
  <si>
    <t>St. Louis Area Food Bank</t>
  </si>
  <si>
    <t>70 Corporate Woods Drive</t>
  </si>
  <si>
    <t>Turning Point</t>
  </si>
  <si>
    <t>P.O. Box 426</t>
  </si>
  <si>
    <t>4140 Old Mill Parkway</t>
  </si>
  <si>
    <t>Saint Peters</t>
  </si>
  <si>
    <t>910 North 11th Street</t>
  </si>
  <si>
    <t>3701 Grandel Square</t>
  </si>
  <si>
    <t>USO of Missouri</t>
  </si>
  <si>
    <t>10701 Lambert International Boulevard</t>
  </si>
  <si>
    <t>9450 Manchester Road, #206</t>
  </si>
  <si>
    <t>Wyman Center</t>
  </si>
  <si>
    <t>600 Kiwanis Drive</t>
  </si>
  <si>
    <t>Eureka</t>
  </si>
  <si>
    <t>Youth In Need, Inc.</t>
  </si>
  <si>
    <t>1815 Boone's Lick Road</t>
  </si>
  <si>
    <t>United Way of the Greater Seacoast</t>
  </si>
  <si>
    <t>A Safe Place - Portsmouth, NH</t>
  </si>
  <si>
    <t>20 International Drive</t>
  </si>
  <si>
    <t>AIDS Response Seacoast</t>
  </si>
  <si>
    <t>1 Junkins Avenue</t>
  </si>
  <si>
    <t>American Red Cross, Great Bay Chapter</t>
  </si>
  <si>
    <t>273 Corporate Drive</t>
  </si>
  <si>
    <t>City Year New Hampshire</t>
  </si>
  <si>
    <t>848 Elm Street, #201</t>
  </si>
  <si>
    <t>600 Lafayette Road</t>
  </si>
  <si>
    <t>Footprints</t>
  </si>
  <si>
    <t>37 Old Post Road</t>
  </si>
  <si>
    <t>Kittery</t>
  </si>
  <si>
    <t>Homeless Center for Strafford County</t>
  </si>
  <si>
    <t>9 Islinglas Drive</t>
  </si>
  <si>
    <t>The Housing Partnership - Portsmouth, NH</t>
  </si>
  <si>
    <t>170 Lafayette Road</t>
  </si>
  <si>
    <t>Rye</t>
  </si>
  <si>
    <t>Jaden's Ladder</t>
  </si>
  <si>
    <t>P.O. Box 1121</t>
  </si>
  <si>
    <t>Kingston Children's Center</t>
  </si>
  <si>
    <t>85 Astor Avenue, #2</t>
  </si>
  <si>
    <t>Rochester Child Care Center, Inc.</t>
  </si>
  <si>
    <t>95 Charles Street</t>
  </si>
  <si>
    <t>Seacoast Mental Health Center</t>
  </si>
  <si>
    <t>1145 Sagamore Avenue</t>
  </si>
  <si>
    <t>112 Corporate Drive #3</t>
  </si>
  <si>
    <t>United Way of Greater Stark County</t>
  </si>
  <si>
    <t>Lake Township Fish</t>
  </si>
  <si>
    <t>P.O. Box 611</t>
  </si>
  <si>
    <t>Hartville</t>
  </si>
  <si>
    <t>Salvation Army - Alliance, Ohio</t>
  </si>
  <si>
    <t>57 West Main Street</t>
  </si>
  <si>
    <t>Alliance</t>
  </si>
  <si>
    <t>Salvation Army, Canton Citadel Corps</t>
  </si>
  <si>
    <t>420 Market Avenue South</t>
  </si>
  <si>
    <t>401 Market Avenue North</t>
  </si>
  <si>
    <t>United Way of Greater Topeka</t>
  </si>
  <si>
    <t>P.O. Box 4188</t>
  </si>
  <si>
    <t>Wounded Warrior Project, KS</t>
  </si>
  <si>
    <t>P.O. Box 758517</t>
  </si>
  <si>
    <t>United Way of the Greater Triangle, Inc.</t>
  </si>
  <si>
    <t>Alliance of AIDS Services - Carolina</t>
  </si>
  <si>
    <t>1637 Old Louisburg Road</t>
  </si>
  <si>
    <t>The Arc of the Triangle</t>
  </si>
  <si>
    <t>5121 Hollyridge Drive #100</t>
  </si>
  <si>
    <t>Boys and Girls Clubs - Wake County</t>
  </si>
  <si>
    <t>701 North Raleigh Boulevard</t>
  </si>
  <si>
    <t>The Carolinas Center for Hospice</t>
  </si>
  <si>
    <t>1230 SE Maynard Road #203</t>
  </si>
  <si>
    <t>7200 Stonehenge Drive</t>
  </si>
  <si>
    <t>604 Meadow Street</t>
  </si>
  <si>
    <t>6901 Pinecrest Road</t>
  </si>
  <si>
    <t>Hilltop Home</t>
  </si>
  <si>
    <t>2820 Kidd Road</t>
  </si>
  <si>
    <t>Hospice of Wake County, Inc.</t>
  </si>
  <si>
    <t>250 Hospice Circle</t>
  </si>
  <si>
    <t>1012 Oberlin Road</t>
  </si>
  <si>
    <t>Inter-Faith Food Shuttle, Raleigh</t>
  </si>
  <si>
    <t>P.O. Box 14638</t>
  </si>
  <si>
    <t>Learning Together, Inc.</t>
  </si>
  <si>
    <t>568 East Lenoir Street</t>
  </si>
  <si>
    <t>Life Experiences, Inc.</t>
  </si>
  <si>
    <t>260 Towerview Court</t>
  </si>
  <si>
    <t>Meals on Wheels of Wake County, Inc.</t>
  </si>
  <si>
    <t>1001 Blair Drive</t>
  </si>
  <si>
    <t>Operation Breakthrough, Inc.</t>
  </si>
  <si>
    <t>800 North Mangum Street</t>
  </si>
  <si>
    <t>Raleigh Rescue Mission, Inc.</t>
  </si>
  <si>
    <t>314 East Hargett Street</t>
  </si>
  <si>
    <t>909 Liberty Street</t>
  </si>
  <si>
    <t>Threshold</t>
  </si>
  <si>
    <t>609 Gary Street</t>
  </si>
  <si>
    <t>2400 Perimeter Park Drive #150</t>
  </si>
  <si>
    <t>The Urban Ministries of Wake County, Inc</t>
  </si>
  <si>
    <t>P.O. Box 26476</t>
  </si>
  <si>
    <t>YMCA of the Triangle Area, Inc.</t>
  </si>
  <si>
    <t>801 Corporate Center Drive, #200</t>
  </si>
  <si>
    <t>United Way of Greater Toledo</t>
  </si>
  <si>
    <t>Adelante, Inc., OH</t>
  </si>
  <si>
    <t>520 Broadway Street</t>
  </si>
  <si>
    <t>Advocates for Basic Legal Equality, Inc.</t>
  </si>
  <si>
    <t>520 Madison Avenue #740</t>
  </si>
  <si>
    <t>1701 Woodlands Drive,#200</t>
  </si>
  <si>
    <t>Maumee</t>
  </si>
  <si>
    <t>3100 West Central Avenue</t>
  </si>
  <si>
    <t>Anne Grady Corporation</t>
  </si>
  <si>
    <t>1525 Eber Road</t>
  </si>
  <si>
    <t>Autism Society of Northwest Ohio</t>
  </si>
  <si>
    <t>6629 West Central Avenue #1</t>
  </si>
  <si>
    <t>P.O. Box 8728</t>
  </si>
  <si>
    <t>Boys &amp; Girls Clubs of Toledo</t>
  </si>
  <si>
    <t>2250 North Detroit Avenue</t>
  </si>
  <si>
    <t>Catholic Charities Toledo</t>
  </si>
  <si>
    <t>Catholic Club</t>
  </si>
  <si>
    <t>1601 Jefferson Avenue</t>
  </si>
  <si>
    <t>Cherry Street Mission Ministries</t>
  </si>
  <si>
    <t>105 17th Street</t>
  </si>
  <si>
    <t>Children’s Resource Center</t>
  </si>
  <si>
    <t>1045 Klotz Road</t>
  </si>
  <si>
    <t>Bowling Green</t>
  </si>
  <si>
    <t>Dental Center of Northwest Ohio</t>
  </si>
  <si>
    <t>2138 Madison Avenue</t>
  </si>
  <si>
    <t>East Toledo Family Center</t>
  </si>
  <si>
    <t>1020 Varland Avenue</t>
  </si>
  <si>
    <t>Food for Thought</t>
  </si>
  <si>
    <t>316 Adams Street, 2nd Floor</t>
  </si>
  <si>
    <t>Frederick Douglass Community Association</t>
  </si>
  <si>
    <t>1001 Indiana Avenue</t>
  </si>
  <si>
    <t>Girl Scouts of Western Ohio</t>
  </si>
  <si>
    <t>2244 Collingwood Boulevard</t>
  </si>
  <si>
    <t>Gliding Stars of Greater Toledo</t>
  </si>
  <si>
    <t>P.O. Box 2526</t>
  </si>
  <si>
    <t>Grace Community Center Inc.</t>
  </si>
  <si>
    <t>406 West Delaware Avenue</t>
  </si>
  <si>
    <t>Hospice of Northwest Ohio</t>
  </si>
  <si>
    <t>30000 East River Road</t>
  </si>
  <si>
    <t>Perrysburg</t>
  </si>
  <si>
    <t>James C. Caldwell Community Center</t>
  </si>
  <si>
    <t>3201 Stickney Avenue</t>
  </si>
  <si>
    <t>3450 West Central Avenue, #256</t>
  </si>
  <si>
    <t>Kidney Foundation of Northwest Ohio</t>
  </si>
  <si>
    <t>3100 West Central Avenue #150</t>
  </si>
  <si>
    <t>Leadership Toledo</t>
  </si>
  <si>
    <t>316 Adams Street</t>
  </si>
  <si>
    <t>The Learning Club of Toledo</t>
  </si>
  <si>
    <t>1702 Upton Avenue</t>
  </si>
  <si>
    <t>2149 Collingwood Boulevard</t>
  </si>
  <si>
    <t>Mom's House - Toledo, OH</t>
  </si>
  <si>
    <t>2505 Franklin Avenue</t>
  </si>
  <si>
    <t>NAMI of Greater Toledo</t>
  </si>
  <si>
    <t>2753 West Central Avenue</t>
  </si>
  <si>
    <t>Oregon School Foundation</t>
  </si>
  <si>
    <t>5721 Seaman Street</t>
  </si>
  <si>
    <t>The Polly Fox Academy</t>
  </si>
  <si>
    <t>2238 Jefferson Avenue</t>
  </si>
  <si>
    <t>620 North Erie Street</t>
  </si>
  <si>
    <t>The Sight Center</t>
  </si>
  <si>
    <t>1002 Garden Lake</t>
  </si>
  <si>
    <t>Sunshine Inc. of Northwest Ohio</t>
  </si>
  <si>
    <t>7223 Maumee Western Road</t>
  </si>
  <si>
    <t>424 Jackson Street</t>
  </si>
  <si>
    <t>The Victory Center</t>
  </si>
  <si>
    <t>5532 West Central Avenue #B</t>
  </si>
  <si>
    <t>1270 South Detroit Avenue</t>
  </si>
  <si>
    <t>YMCA of Greater Toledo</t>
  </si>
  <si>
    <t>1500 North Superior Street, 2nd Floor</t>
  </si>
  <si>
    <t>YWCA of Greater Toledo</t>
  </si>
  <si>
    <t>1018 Jefferson Avenue</t>
  </si>
  <si>
    <t>United Way of Greater Union County, NJ</t>
  </si>
  <si>
    <t>American Red Cross Tri-County</t>
  </si>
  <si>
    <t>321 Elm Street #1</t>
  </si>
  <si>
    <t>Westfield</t>
  </si>
  <si>
    <t>CARES Foundation, Inc.</t>
  </si>
  <si>
    <t>2414 Morris Ave. Suite 110</t>
  </si>
  <si>
    <t>Union</t>
  </si>
  <si>
    <t>CASA - Elizabeth, NJ</t>
  </si>
  <si>
    <t>1143-45 East Jersey Street</t>
  </si>
  <si>
    <t>Elizabeth</t>
  </si>
  <si>
    <t>505 South Avenue, East</t>
  </si>
  <si>
    <t>Cranford</t>
  </si>
  <si>
    <t>Parsippany</t>
  </si>
  <si>
    <t>Cerebral Palsy League of Union County</t>
  </si>
  <si>
    <t>61 Myrtle Street</t>
  </si>
  <si>
    <t>Contact We Care Inc. - Westfield, NJ</t>
  </si>
  <si>
    <t>P.O. Box 2376</t>
  </si>
  <si>
    <t>Cranford Family Care Association</t>
  </si>
  <si>
    <t>118 Division Street</t>
  </si>
  <si>
    <t>Elizabethport Presbyterian Center, Inc.</t>
  </si>
  <si>
    <t>184 First Street</t>
  </si>
  <si>
    <t>40 North Avenue</t>
  </si>
  <si>
    <t>Girl Scouts Heart of New Jersey, Inc.</t>
  </si>
  <si>
    <t>1171 Route 28</t>
  </si>
  <si>
    <t>Good Grief Inc.</t>
  </si>
  <si>
    <t>38 Elm Street</t>
  </si>
  <si>
    <t>Morristown</t>
  </si>
  <si>
    <t>Holy Redeemer Home Care - NJ North</t>
  </si>
  <si>
    <t>354 Union Avenue</t>
  </si>
  <si>
    <t>Homefirst</t>
  </si>
  <si>
    <t>905 Watchung Avenue</t>
  </si>
  <si>
    <t>Plainfield</t>
  </si>
  <si>
    <t>1391 Martine Avenue</t>
  </si>
  <si>
    <t>Scotch Plains</t>
  </si>
  <si>
    <t>655 Westfield Avenue</t>
  </si>
  <si>
    <t>Roselle Day Care Center</t>
  </si>
  <si>
    <t>111 West Fifth Avenue</t>
  </si>
  <si>
    <t>Roselle</t>
  </si>
  <si>
    <t>Salvation Army - Elizabeth Corps</t>
  </si>
  <si>
    <t>1005 East Jersey Street</t>
  </si>
  <si>
    <t>2410 Springfield Avenue</t>
  </si>
  <si>
    <t>Vauxhall</t>
  </si>
  <si>
    <t>United Family &amp; Children's Society</t>
  </si>
  <si>
    <t>305 West Seventh Street</t>
  </si>
  <si>
    <t>33 West Grand Street</t>
  </si>
  <si>
    <t>The Work Family Connection</t>
  </si>
  <si>
    <t>P.O. Box 1155</t>
  </si>
  <si>
    <t>Whitehouse Station</t>
  </si>
  <si>
    <t>YMCA/Fanwood/Scotch Plains</t>
  </si>
  <si>
    <t>1340 Martine Avenue</t>
  </si>
  <si>
    <t>United Way of Greater Waterbury</t>
  </si>
  <si>
    <t>60 Darlin Street</t>
  </si>
  <si>
    <t>Catholic Charities Waterbury</t>
  </si>
  <si>
    <t>56 Church Street</t>
  </si>
  <si>
    <t>171 Grandview Avenue</t>
  </si>
  <si>
    <t>Safe Haven of Greater Waterbury Inc.</t>
  </si>
  <si>
    <t>29 Central Avenue</t>
  </si>
  <si>
    <t>100 North Elm Street, 2nd Floor</t>
  </si>
  <si>
    <t>United Way of Greater Williamsburg</t>
  </si>
  <si>
    <t>The Colonial Williamsburg Foundation</t>
  </si>
  <si>
    <t>P.O. Box 1776</t>
  </si>
  <si>
    <t>Williamsburg</t>
  </si>
  <si>
    <t>5400 Discovery Park Boulevard, Suite 104</t>
  </si>
  <si>
    <t>United Way of Greene County, Inc.</t>
  </si>
  <si>
    <t>740 West Church Street</t>
  </si>
  <si>
    <t>The Children's Center of Holston UM</t>
  </si>
  <si>
    <t>119 Fairgrounds Circle</t>
  </si>
  <si>
    <t>Greene County Cancer Program</t>
  </si>
  <si>
    <t>107 North Cutler Street</t>
  </si>
  <si>
    <t>Greeneville</t>
  </si>
  <si>
    <t>Greeneville Emergency &amp; Rescue Squad</t>
  </si>
  <si>
    <t>602 West Church Street</t>
  </si>
  <si>
    <t>115 Academy Street</t>
  </si>
  <si>
    <t>United Way of Greenville County, Inc.</t>
  </si>
  <si>
    <t>200 Capri Isles Boulevard #7F</t>
  </si>
  <si>
    <t>A Child's Haven</t>
  </si>
  <si>
    <t>20 Martin Drive</t>
  </si>
  <si>
    <t>4124 Clemson Boulevard #L</t>
  </si>
  <si>
    <t>1 Park Plaza</t>
  </si>
  <si>
    <t>Cancer Society of Greenville County</t>
  </si>
  <si>
    <t>113 Mills Avenue</t>
  </si>
  <si>
    <t>P.O. Box 5715</t>
  </si>
  <si>
    <t>Furman University Annual Fund</t>
  </si>
  <si>
    <t>3300 Poinsett Highway</t>
  </si>
  <si>
    <t>412 East Butler Road</t>
  </si>
  <si>
    <t>Mauldin</t>
  </si>
  <si>
    <t>Greenville Free Medical Clinic</t>
  </si>
  <si>
    <t>600 Arlington Avenue</t>
  </si>
  <si>
    <t>2905 White Horse Road</t>
  </si>
  <si>
    <t>Loaves &amp; Fishes</t>
  </si>
  <si>
    <t>25 Woods Lake Road #812</t>
  </si>
  <si>
    <t>301 University Ridge #5600</t>
  </si>
  <si>
    <t>Meyer Center for Special Children</t>
  </si>
  <si>
    <t>1132 Rutherford Road</t>
  </si>
  <si>
    <t>Pendleton Place Children's Shelter</t>
  </si>
  <si>
    <t>1133 Pendleton Place</t>
  </si>
  <si>
    <t>Safe Harbor, Greenville</t>
  </si>
  <si>
    <t>429 North Main Street</t>
  </si>
  <si>
    <t>P.O. Box 1237</t>
  </si>
  <si>
    <t>SHARE</t>
  </si>
  <si>
    <t>1200 Pendleton Street</t>
  </si>
  <si>
    <t>Thrive Upstate</t>
  </si>
  <si>
    <t>P.O. Box 17467</t>
  </si>
  <si>
    <t>United Ministries</t>
  </si>
  <si>
    <t>606 Pendleton Street</t>
  </si>
  <si>
    <t>105 Edinburgh Court</t>
  </si>
  <si>
    <t>150 Executive Center Drive</t>
  </si>
  <si>
    <t>United Way of Greenwich</t>
  </si>
  <si>
    <t>1 Lafayette Court</t>
  </si>
  <si>
    <t>United Way of Greenwood County</t>
  </si>
  <si>
    <t>Faith Homes, Inc.</t>
  </si>
  <si>
    <t>144 Faith Home Road</t>
  </si>
  <si>
    <t>Greenwood</t>
  </si>
  <si>
    <t>929 Phoenix Street</t>
  </si>
  <si>
    <t>United Way of Grundy County, IL</t>
  </si>
  <si>
    <t>1802 North Division #500</t>
  </si>
  <si>
    <t>Morris</t>
  </si>
  <si>
    <t>United Way of Hall County, Inc.</t>
  </si>
  <si>
    <t>311 Jesse Jewell Parkway #201B</t>
  </si>
  <si>
    <t>Boys &amp; Girls Clubs of Hall County</t>
  </si>
  <si>
    <t>P.O. Box 691</t>
  </si>
  <si>
    <t>434 Green Street Place</t>
  </si>
  <si>
    <t>United Way 2-1-1</t>
  </si>
  <si>
    <t>P.O. Box 2656</t>
  </si>
  <si>
    <t>527 Oak Street</t>
  </si>
  <si>
    <t>United Way of Hamblen County</t>
  </si>
  <si>
    <t>136 East Louise Avenue</t>
  </si>
  <si>
    <t>P.O. Box 1794</t>
  </si>
  <si>
    <t>United Way of Hampshire County, MA</t>
  </si>
  <si>
    <t>Amherst Survival Center</t>
  </si>
  <si>
    <t>1200 North Pleasant Street</t>
  </si>
  <si>
    <t>Amherst</t>
  </si>
  <si>
    <t>P.O. Box 123</t>
  </si>
  <si>
    <t>Northampton</t>
  </si>
  <si>
    <t>United Way of Hampshire County, WV</t>
  </si>
  <si>
    <t>Romney</t>
  </si>
  <si>
    <t>United Way of Hancock County/OH</t>
  </si>
  <si>
    <t>245 Stanford Parkway</t>
  </si>
  <si>
    <t>Caregiver's Community Network</t>
  </si>
  <si>
    <t>James Madison University</t>
  </si>
  <si>
    <t>220 University Boulevard MSC 3603</t>
  </si>
  <si>
    <t>Harrisonburg</t>
  </si>
  <si>
    <t>The Collins Center</t>
  </si>
  <si>
    <t>P.O. Box 1473</t>
  </si>
  <si>
    <t>HR Free Clinic</t>
  </si>
  <si>
    <t>25 Water Street</t>
  </si>
  <si>
    <t>Our Community Place</t>
  </si>
  <si>
    <t>17 East Johnson Street</t>
  </si>
  <si>
    <t>Roberta Webb Child Care Center</t>
  </si>
  <si>
    <t>400 Kelley Street</t>
  </si>
  <si>
    <t>Rockingham - Harrisonburg SPCA</t>
  </si>
  <si>
    <t>2170 Old Furnace Road</t>
  </si>
  <si>
    <t>P.O. Box 326</t>
  </si>
  <si>
    <t>Bassett Rescue Squad</t>
  </si>
  <si>
    <t>P.O. Box 510</t>
  </si>
  <si>
    <t>Bassett</t>
  </si>
  <si>
    <t>Boys &amp; Girls Clubs of the Blue Ridge</t>
  </si>
  <si>
    <t>26 West Church Street, Level 2</t>
  </si>
  <si>
    <t>Piedmont Community Services</t>
  </si>
  <si>
    <t>24 Clay Street</t>
  </si>
  <si>
    <t>Salvation Army - Martinsville, VA</t>
  </si>
  <si>
    <t>P.O. Box 551</t>
  </si>
  <si>
    <t>P.O. Box 951</t>
  </si>
  <si>
    <t>United Way of Hernando County, Inc.</t>
  </si>
  <si>
    <t>7449 West Gulf-to-Lake Highway #3</t>
  </si>
  <si>
    <t>Crystal River</t>
  </si>
  <si>
    <t>Hernando Pasco Hospice</t>
  </si>
  <si>
    <t>12107 Majestic Boulevard</t>
  </si>
  <si>
    <t>4042 Commercial Way</t>
  </si>
  <si>
    <t>Spring Hill</t>
  </si>
  <si>
    <t>United Way of Hopewell-Prince George</t>
  </si>
  <si>
    <t>210 North 2nd Avenue</t>
  </si>
  <si>
    <t>Hopewell</t>
  </si>
  <si>
    <t>United Way of Howard County</t>
  </si>
  <si>
    <t>Boys and Girls Club of Tipton County</t>
  </si>
  <si>
    <t>341 West Jefferson Street</t>
  </si>
  <si>
    <t>Tipton</t>
  </si>
  <si>
    <t>210 West Walnut Street, Room 201</t>
  </si>
  <si>
    <t>United Way of Hudson County</t>
  </si>
  <si>
    <t>Boys &amp; Girls Clubs of Hudson County</t>
  </si>
  <si>
    <t>225 Morris Boulevard</t>
  </si>
  <si>
    <t>Jersey City</t>
  </si>
  <si>
    <t>537 Pavonia Avenue</t>
  </si>
  <si>
    <t>Doe Fund, Inc.</t>
  </si>
  <si>
    <t>232 East 84th Street</t>
  </si>
  <si>
    <t>United Way</t>
  </si>
  <si>
    <t>857 Bergen Avenue</t>
  </si>
  <si>
    <t>Hispanic Women's Resource Center (CCS)</t>
  </si>
  <si>
    <t>37 Evergreen Place</t>
  </si>
  <si>
    <t>Mustard Seed School</t>
  </si>
  <si>
    <t>422 Willow Avenue</t>
  </si>
  <si>
    <t>Hoboken</t>
  </si>
  <si>
    <t>Partnership for a Drug Free NJ</t>
  </si>
  <si>
    <t>155 Millburn Avenue</t>
  </si>
  <si>
    <t>Millburn</t>
  </si>
  <si>
    <t>Salvation Army - Jersey City, NJ</t>
  </si>
  <si>
    <t>562 Bergen Avenue</t>
  </si>
  <si>
    <t>St. Lucy's Homeless Shelter</t>
  </si>
  <si>
    <t>619 Grove Street</t>
  </si>
  <si>
    <t>Urban League of Hudson County</t>
  </si>
  <si>
    <t>253 Martin Luther King Drive</t>
  </si>
  <si>
    <t>WomenRising, Inc.</t>
  </si>
  <si>
    <t>270 Fairmount Avenue</t>
  </si>
  <si>
    <t>United Way of Humboldt County</t>
  </si>
  <si>
    <t>975 Corporate Center Parkway #160</t>
  </si>
  <si>
    <t>United Way of Hunterdon County</t>
  </si>
  <si>
    <t>American Red Cross/Hunterdon County</t>
  </si>
  <si>
    <t>P.O. Box 147</t>
  </si>
  <si>
    <t>ARC of Hunterdon County</t>
  </si>
  <si>
    <t>1465 Route 31 South #23</t>
  </si>
  <si>
    <t>Annandale</t>
  </si>
  <si>
    <t>333 Route 46 West, #105</t>
  </si>
  <si>
    <t>Mountain Lakes</t>
  </si>
  <si>
    <t>16 Sand Hill Road</t>
  </si>
  <si>
    <t>Flemington</t>
  </si>
  <si>
    <t>6 Park Avenue</t>
  </si>
  <si>
    <t>Clinton First Aid &amp; Rescue Squad</t>
  </si>
  <si>
    <t>48 Old Highway 22</t>
  </si>
  <si>
    <t>1003 Croton Road</t>
  </si>
  <si>
    <t>Pittstown</t>
  </si>
  <si>
    <t>Fisherman's Mark, Inc.</t>
  </si>
  <si>
    <t>50 York Street</t>
  </si>
  <si>
    <t>Lambertville</t>
  </si>
  <si>
    <t>Food Bank (NORWESCAP, Inc.)</t>
  </si>
  <si>
    <t>201 North Broad Street</t>
  </si>
  <si>
    <t>Glen Gardner</t>
  </si>
  <si>
    <t>3 Pavillion Road</t>
  </si>
  <si>
    <t>Glen Gardner Youth Association, Inc.</t>
  </si>
  <si>
    <t>16 Hampton Road</t>
  </si>
  <si>
    <t>Hunterdon Drug Awareness Program</t>
  </si>
  <si>
    <t>8 Main Street</t>
  </si>
  <si>
    <t>Hunterdon Hospice, Inc.</t>
  </si>
  <si>
    <t>2100 Wescott Drive</t>
  </si>
  <si>
    <t>Hunterdon Museum of Art</t>
  </si>
  <si>
    <t>7 Lower Center Street</t>
  </si>
  <si>
    <t>Hunterdon Prevention Resources</t>
  </si>
  <si>
    <t>4 Walter Foran Boulevard #410</t>
  </si>
  <si>
    <t>10 East Main Street</t>
  </si>
  <si>
    <t>Meals on Wheels in Hunterdon, Inc.</t>
  </si>
  <si>
    <t>5 Walter Foran Boulevard #2006</t>
  </si>
  <si>
    <t>Safe in Hunterdon, Inc.</t>
  </si>
  <si>
    <t>47 East Main Street</t>
  </si>
  <si>
    <t>Turning Point, Inc.</t>
  </si>
  <si>
    <t>680 Broadway #104</t>
  </si>
  <si>
    <t>Paterson</t>
  </si>
  <si>
    <t>4 Walter Foran Boulevard #401</t>
  </si>
  <si>
    <t>Visiting Health and Supportive Services</t>
  </si>
  <si>
    <t>3 Bartles Corner Road</t>
  </si>
  <si>
    <t>YMCA of Hunterdon County</t>
  </si>
  <si>
    <t>144 West Woodschurch Road</t>
  </si>
  <si>
    <t>United Way of Huntington County, Inc.</t>
  </si>
  <si>
    <t>356 West Park Drive</t>
  </si>
  <si>
    <t>Huntington</t>
  </si>
  <si>
    <t>146 S Cole Road</t>
  </si>
  <si>
    <t>Boise</t>
  </si>
  <si>
    <t>Boy Scouts, Grand Teton Council</t>
  </si>
  <si>
    <t>574 4th Street</t>
  </si>
  <si>
    <t>Idaho Falls</t>
  </si>
  <si>
    <t>Idaho Falls YMCA</t>
  </si>
  <si>
    <t>155 North Corner Street</t>
  </si>
  <si>
    <t>P.O. Box 51114</t>
  </si>
  <si>
    <t>United Way of Illinois Valley, Inc.</t>
  </si>
  <si>
    <t>2220 Marquette Road #102</t>
  </si>
  <si>
    <t>Peru</t>
  </si>
  <si>
    <t>United Way of Imperial County</t>
  </si>
  <si>
    <t>2410 Imperial Business Park Drive</t>
  </si>
  <si>
    <t>Imperial</t>
  </si>
  <si>
    <t>United Way of Indian River County</t>
  </si>
  <si>
    <t>2506 17th Avenue</t>
  </si>
  <si>
    <t>Vero Beach</t>
  </si>
  <si>
    <t>8335 North Military Trail</t>
  </si>
  <si>
    <t>Palm Beach Gardens</t>
  </si>
  <si>
    <t>Childcare Resources of Indian River</t>
  </si>
  <si>
    <t>1801 24th Street</t>
  </si>
  <si>
    <t>Hibiscus Children's Center, Inc.</t>
  </si>
  <si>
    <t>P.O. Box 305</t>
  </si>
  <si>
    <t>Jensen Beach</t>
  </si>
  <si>
    <t>Homeless Family Center , Inc.</t>
  </si>
  <si>
    <t>715 4th Place</t>
  </si>
  <si>
    <t>SafeSpace in Indian River County</t>
  </si>
  <si>
    <t>632 SE Monterey Road</t>
  </si>
  <si>
    <t>Stuart</t>
  </si>
  <si>
    <t>Treasure Coast Food Bank, Inc.</t>
  </si>
  <si>
    <t>3051 Industrial 25th Street</t>
  </si>
  <si>
    <t>Fort Pierce</t>
  </si>
  <si>
    <t>P.O. Box 1960</t>
  </si>
  <si>
    <t>United Way of Indiana County</t>
  </si>
  <si>
    <t>Alice Paul House</t>
  </si>
  <si>
    <t>103 John Sutton Hall</t>
  </si>
  <si>
    <t>Indiana County Blind Associaton</t>
  </si>
  <si>
    <t>2698 West Pike Road #A</t>
  </si>
  <si>
    <t>Indiana County Head Start</t>
  </si>
  <si>
    <t>528 Gompers Avenue</t>
  </si>
  <si>
    <t>Lifesteps of Indiana County</t>
  </si>
  <si>
    <t>383 New Castle Road</t>
  </si>
  <si>
    <t>The Open Door - Indiana, PA</t>
  </si>
  <si>
    <t>334 Philadelphia Street</t>
  </si>
  <si>
    <t>655 Church Street</t>
  </si>
  <si>
    <t>850 Hospital Road</t>
  </si>
  <si>
    <t>YMCA of Indiana County</t>
  </si>
  <si>
    <t>P.O. Box 610</t>
  </si>
  <si>
    <t>United Way of the Inland Valleys</t>
  </si>
  <si>
    <t>Boys &amp; Girls Club of Southwest County</t>
  </si>
  <si>
    <t>P.O. Box 892349</t>
  </si>
  <si>
    <t>Temecula</t>
  </si>
  <si>
    <t>MFI Recovery Center</t>
  </si>
  <si>
    <t>5870 Arlington Avenue</t>
  </si>
  <si>
    <t>2130 East 4th Street #200</t>
  </si>
  <si>
    <t>Roadracing World Action Fund</t>
  </si>
  <si>
    <t>P.O. Box 1428</t>
  </si>
  <si>
    <t>Lake Elsinore</t>
  </si>
  <si>
    <t>231 East Alessandro Boulevard #6A</t>
  </si>
  <si>
    <t>United Way of Island County</t>
  </si>
  <si>
    <t>1715 100th Place SE</t>
  </si>
  <si>
    <t>Citizens Against Domestic/Sexual Abuse</t>
  </si>
  <si>
    <t>P. O. Box 190</t>
  </si>
  <si>
    <t>Oak Harbor</t>
  </si>
  <si>
    <t>830 SE Bayshore Drive #202</t>
  </si>
  <si>
    <t>Opportunity Council/ Oak Harbor</t>
  </si>
  <si>
    <t>1791 NE 1st Avenue</t>
  </si>
  <si>
    <t>Toddler Learning Center</t>
  </si>
  <si>
    <t>950 SE Regatta Drive #101</t>
  </si>
  <si>
    <t>350 SE Pioneer Way #101</t>
  </si>
  <si>
    <t>United Way of Jackson County, Inc., OR</t>
  </si>
  <si>
    <t>Community Works</t>
  </si>
  <si>
    <t>900 East Main Street</t>
  </si>
  <si>
    <t>1457 East McAndrews Road</t>
  </si>
  <si>
    <t>United Way of Jackson County, MI</t>
  </si>
  <si>
    <t>Child Care Network</t>
  </si>
  <si>
    <t>2385 S. Huron Parkway</t>
  </si>
  <si>
    <t>606 Greenwood Place</t>
  </si>
  <si>
    <t>Girl Scouts - Irish Hills Council</t>
  </si>
  <si>
    <t>4403 Francis Street</t>
  </si>
  <si>
    <t>P.O. Box 1345</t>
  </si>
  <si>
    <t>United Way of Jackson County, TX</t>
  </si>
  <si>
    <t>Edna</t>
  </si>
  <si>
    <t>United Way of Jay County, Inc.</t>
  </si>
  <si>
    <t>302 North Meridian Street</t>
  </si>
  <si>
    <t>United Way of Jefferson County, OH</t>
  </si>
  <si>
    <t>Steubenville</t>
  </si>
  <si>
    <t>371 New York Blvd</t>
  </si>
  <si>
    <t>Weirton</t>
  </si>
  <si>
    <t>Mingo Junction Social Services Committee</t>
  </si>
  <si>
    <t>501 Commercial Street</t>
  </si>
  <si>
    <t>Mingo Junction</t>
  </si>
  <si>
    <t>144 South Seventh Street</t>
  </si>
  <si>
    <t>United Way of Johnson County/TX</t>
  </si>
  <si>
    <t>210 Featherston</t>
  </si>
  <si>
    <t>Cleburne</t>
  </si>
  <si>
    <t>United Way of Johnson County/IN</t>
  </si>
  <si>
    <t>460 North Morton Street, Suite D</t>
  </si>
  <si>
    <t>United Way of Kankakee &amp; Iroquois Counti</t>
  </si>
  <si>
    <t>American Red Cross of Kankakee County</t>
  </si>
  <si>
    <t>20 Heritage Drive</t>
  </si>
  <si>
    <t>Bourbonnais</t>
  </si>
  <si>
    <t>270 North Schuyler Avenue</t>
  </si>
  <si>
    <t>Kankakee</t>
  </si>
  <si>
    <t>801 North Larkin Avenue, #202</t>
  </si>
  <si>
    <t>Joliet</t>
  </si>
  <si>
    <t>Easter Seals of Joliet</t>
  </si>
  <si>
    <t>212 Barney Drive</t>
  </si>
  <si>
    <t>Harbor House/ Kankakee</t>
  </si>
  <si>
    <t>Helen Wheeler Center</t>
  </si>
  <si>
    <t>275 East Court Street #102</t>
  </si>
  <si>
    <t>Hospice of Kankakee Valley, Inc.</t>
  </si>
  <si>
    <t>482 Main Street NW</t>
  </si>
  <si>
    <t>1440 West Court Street</t>
  </si>
  <si>
    <t>Kankakee County Training Center</t>
  </si>
  <si>
    <t>333 South Schuyler Avenue</t>
  </si>
  <si>
    <t>Bradley</t>
  </si>
  <si>
    <t>200 East Court Street # 500</t>
  </si>
  <si>
    <t>United Way of Kennebec Valley</t>
  </si>
  <si>
    <t>1180 Lisbon</t>
  </si>
  <si>
    <t>Boy Scouts, Pine Tree Council</t>
  </si>
  <si>
    <t>131 Johnson Road</t>
  </si>
  <si>
    <t>Bread of Life Ministries</t>
  </si>
  <si>
    <t>157 Water Street</t>
  </si>
  <si>
    <t>Kennebec Valley Dental Coalition</t>
  </si>
  <si>
    <t>93 Main Street, 3rd Floor</t>
  </si>
  <si>
    <t>United Way Food Initiative</t>
  </si>
  <si>
    <t>331 Water Street #5</t>
  </si>
  <si>
    <t>United Way of Kenosha County</t>
  </si>
  <si>
    <t>3601 30th Avenue, #202</t>
  </si>
  <si>
    <t>Kenosha</t>
  </si>
  <si>
    <t>Women and Children's Horizons</t>
  </si>
  <si>
    <t>2525 63rd Street</t>
  </si>
  <si>
    <t>United Way of Kent County, Inc.</t>
  </si>
  <si>
    <t>Mid-Atlantic Border Collie Rescue</t>
  </si>
  <si>
    <t>24420 Chestertown Road</t>
  </si>
  <si>
    <t>Chestertown</t>
  </si>
  <si>
    <t>United Way of Kern County, Inc.</t>
  </si>
  <si>
    <t>1921 19th Street</t>
  </si>
  <si>
    <t>Bakersfield</t>
  </si>
  <si>
    <t>424 Pendleton Way</t>
  </si>
  <si>
    <t>Bakersfield ARC</t>
  </si>
  <si>
    <t>2240 South Union Avenue</t>
  </si>
  <si>
    <t>1600 East Truxton Avenue</t>
  </si>
  <si>
    <t>Boys and Girls Clubs of Bakersfield</t>
  </si>
  <si>
    <t>801 Niles Street</t>
  </si>
  <si>
    <t>Kern Adult Literacy Council</t>
  </si>
  <si>
    <t>331 18th Street</t>
  </si>
  <si>
    <t>Society for Disabled Children</t>
  </si>
  <si>
    <t>1819 Brundage Lane</t>
  </si>
  <si>
    <t>Teen Challenge of Southern California</t>
  </si>
  <si>
    <t>5445 Chicago Avenue</t>
  </si>
  <si>
    <t>5405 Stockdale Highway #200</t>
  </si>
  <si>
    <t>United Way of King County</t>
  </si>
  <si>
    <t>8623 Roosevelt Way, NE</t>
  </si>
  <si>
    <t>AMARA</t>
  </si>
  <si>
    <t>5907 Martin Luther King Jr. Way South</t>
  </si>
  <si>
    <t>2815 Eastlake Avenue, Suite 240</t>
  </si>
  <si>
    <t>P.O. Box 3097</t>
  </si>
  <si>
    <t>ARC of King County</t>
  </si>
  <si>
    <t>233 6th Avenue North</t>
  </si>
  <si>
    <t>P.O. Box 14047</t>
  </si>
  <si>
    <t>Atlantic Street Center</t>
  </si>
  <si>
    <t>2103 South Atlantic Street</t>
  </si>
  <si>
    <t>Auburn Food Bank</t>
  </si>
  <si>
    <t>P.O. Box 464</t>
  </si>
  <si>
    <t>Audubon Society - Audubon WA</t>
  </si>
  <si>
    <t>1063 Capitol Way S, #208</t>
  </si>
  <si>
    <t>Olympia</t>
  </si>
  <si>
    <t>Bellevue Boys and Girls Club</t>
  </si>
  <si>
    <t>209 100th Avenue Northeast</t>
  </si>
  <si>
    <t>1600 South Graham Street</t>
  </si>
  <si>
    <t>Birth to Three Developmental Center</t>
  </si>
  <si>
    <t>P.O. Box 24269</t>
  </si>
  <si>
    <t>Black Diamond Community Center</t>
  </si>
  <si>
    <t>P.O. Box 480</t>
  </si>
  <si>
    <t>Black Diamond</t>
  </si>
  <si>
    <t>3120 Rainier Avenue, South</t>
  </si>
  <si>
    <t>Boyer Children's Clinic</t>
  </si>
  <si>
    <t>1850 Boyer Avenue East</t>
  </si>
  <si>
    <t>825-228th Avenue NE</t>
  </si>
  <si>
    <t>Sammamish</t>
  </si>
  <si>
    <t>3875 South 66th Street, #101</t>
  </si>
  <si>
    <t>Cancer Lifeline</t>
  </si>
  <si>
    <t>6522 Fremont Avenue North</t>
  </si>
  <si>
    <t>CASA Latina</t>
  </si>
  <si>
    <t>317 17th Avenue South</t>
  </si>
  <si>
    <t>100 23rd Avenue South</t>
  </si>
  <si>
    <t>710 9th Avenue</t>
  </si>
  <si>
    <t>Childhaven, Seattle</t>
  </si>
  <si>
    <t>316 Broadway #305</t>
  </si>
  <si>
    <t>Children's Hospital Foundation, Seattle</t>
  </si>
  <si>
    <t>4800 Sand Point Way NorthEast</t>
  </si>
  <si>
    <t>Children's Therapy Center</t>
  </si>
  <si>
    <t>10811 SE Kent-Kangley Road</t>
  </si>
  <si>
    <t>Kent</t>
  </si>
  <si>
    <t>Child's Play</t>
  </si>
  <si>
    <t>8040 161st Avenue NE, PMB 418</t>
  </si>
  <si>
    <t>Redmond</t>
  </si>
  <si>
    <t>City Year - Seattle</t>
  </si>
  <si>
    <t>2203 23rd Avenue South #101</t>
  </si>
  <si>
    <t>Columbia Legal Services</t>
  </si>
  <si>
    <t>101 Yesler Way, #300</t>
  </si>
  <si>
    <t>Communities in Schools of Auburn</t>
  </si>
  <si>
    <t>502 4th Street NE</t>
  </si>
  <si>
    <t>9709 3rd Avenue Northeast #100</t>
  </si>
  <si>
    <t>Crisis Clinic</t>
  </si>
  <si>
    <t>9725 3rd Ave NE, Ste 300</t>
  </si>
  <si>
    <t>Des Moines Area Food Bank</t>
  </si>
  <si>
    <t>P.O. Box 98788</t>
  </si>
  <si>
    <t>Domestic Abuse Women's Network - DAWN</t>
  </si>
  <si>
    <t>221 West Gowe Street</t>
  </si>
  <si>
    <t>Eastside Domestic Vioence Program</t>
  </si>
  <si>
    <t>P.O. Box 6398</t>
  </si>
  <si>
    <t>Encompass</t>
  </si>
  <si>
    <t>1407 Boalch Avenue Northwest</t>
  </si>
  <si>
    <t>North Bend</t>
  </si>
  <si>
    <t>First Place School</t>
  </si>
  <si>
    <t>P.O. Box 22536</t>
  </si>
  <si>
    <t>1100 Fairview Avenue, North #J5-200</t>
  </si>
  <si>
    <t>Friends of Youth</t>
  </si>
  <si>
    <t>13116 NE 132nd Street</t>
  </si>
  <si>
    <t>Kirkland</t>
  </si>
  <si>
    <t>Girl Scouts of Western Washington</t>
  </si>
  <si>
    <t>5601 6th Avenue South #150</t>
  </si>
  <si>
    <t>Greater Maple Valley Community Center</t>
  </si>
  <si>
    <t>22010 Southeast 248th Street</t>
  </si>
  <si>
    <t>Maple Valley</t>
  </si>
  <si>
    <t>Hearing, Speech &amp; Deafness Center</t>
  </si>
  <si>
    <t>1625 19th Avenue</t>
  </si>
  <si>
    <t>Hopelink</t>
  </si>
  <si>
    <t>P.O. Box 3577</t>
  </si>
  <si>
    <t>1601 16th Avenue</t>
  </si>
  <si>
    <t>Jewish Federation of Greater Seattle</t>
  </si>
  <si>
    <t>2033 6th Avenue</t>
  </si>
  <si>
    <t>Kent Food Bank &amp; Emergency Services</t>
  </si>
  <si>
    <t>515 West Harrison Street #107</t>
  </si>
  <si>
    <t>Kent Youth &amp; Family Services</t>
  </si>
  <si>
    <t>232 2nd Avenue South, #201</t>
  </si>
  <si>
    <t>Kindering Center</t>
  </si>
  <si>
    <t>16120 Northeast 8th Street</t>
  </si>
  <si>
    <t>Kirkland PreSchool</t>
  </si>
  <si>
    <t>802 2nd Street</t>
  </si>
  <si>
    <t>Leadership Tomorrow - Seattle</t>
  </si>
  <si>
    <t>1301 5th Avenue, #2500</t>
  </si>
  <si>
    <t>Lifelong Aids Alliance</t>
  </si>
  <si>
    <t>P.O. Box 80547</t>
  </si>
  <si>
    <t>433 Minor Avenue N.</t>
  </si>
  <si>
    <t>P.O. Box 322</t>
  </si>
  <si>
    <t>The Moyer Foundation</t>
  </si>
  <si>
    <t>One Penn Center, 1617 JFK Boulevard #935</t>
  </si>
  <si>
    <t>Multi-Service Center</t>
  </si>
  <si>
    <t>P.O. Box 23699</t>
  </si>
  <si>
    <t>NAMI of Greater Seattle</t>
  </si>
  <si>
    <t>802 Northwest 70th Street</t>
  </si>
  <si>
    <t>National Eating Disorders Association</t>
  </si>
  <si>
    <t>200 West 41st Street #1203</t>
  </si>
  <si>
    <t>Navos</t>
  </si>
  <si>
    <t>2600 SW Holden Street</t>
  </si>
  <si>
    <t>Neighborhood House Incorporated</t>
  </si>
  <si>
    <t>1225 South Weller Street #510</t>
  </si>
  <si>
    <t>New Beginnings</t>
  </si>
  <si>
    <t>P.O. Box 75125</t>
  </si>
  <si>
    <t>New Horizons Ministries NHM</t>
  </si>
  <si>
    <t>P.O. Box 2801</t>
  </si>
  <si>
    <t>Nexus Youth and Families</t>
  </si>
  <si>
    <t>1000 Auburn Way S</t>
  </si>
  <si>
    <t>Northwest Kidney Foundation</t>
  </si>
  <si>
    <t>700 Broadway</t>
  </si>
  <si>
    <t>Operation Nightwatch</t>
  </si>
  <si>
    <t>1265 South Main Street #216</t>
  </si>
  <si>
    <t>Pioneer Human Services</t>
  </si>
  <si>
    <t>7440 West Marginal Way South</t>
  </si>
  <si>
    <t>Recovery Cafe</t>
  </si>
  <si>
    <t>2301 2nd Avenue</t>
  </si>
  <si>
    <t>Reel Grrls</t>
  </si>
  <si>
    <t>1409 21st Avenue</t>
  </si>
  <si>
    <t>Salvation Army Northwest Division</t>
  </si>
  <si>
    <t>111 Queen Anne Avenue, North #300</t>
  </si>
  <si>
    <t>Sammamish Presbyterian Church</t>
  </si>
  <si>
    <t>22522 NE Inglewood Hill Road</t>
  </si>
  <si>
    <t>Seattle's Union Gospel Mission</t>
  </si>
  <si>
    <t>P. O. Box 202</t>
  </si>
  <si>
    <t>Senior Services of Seattle &amp; King County</t>
  </si>
  <si>
    <t>2208 2nd Avenue</t>
  </si>
  <si>
    <t>Sound Mental Health</t>
  </si>
  <si>
    <t>1600 East Olive Street</t>
  </si>
  <si>
    <t>South King Firefighters Foundation</t>
  </si>
  <si>
    <t>31617 1st Avenue S</t>
  </si>
  <si>
    <t>St. Andrews Housing Group</t>
  </si>
  <si>
    <t>1775 12th Avenue NW #102</t>
  </si>
  <si>
    <t>Issaquah</t>
  </si>
  <si>
    <t>Treehouse</t>
  </si>
  <si>
    <t>2100 24th Avenue South, #200</t>
  </si>
  <si>
    <t>720 Second Avenue</t>
  </si>
  <si>
    <t>USO - Puget Sound Area</t>
  </si>
  <si>
    <t>SeaTac Intl Airpt Main Terminal Mezz FL</t>
  </si>
  <si>
    <t>Seatac</t>
  </si>
  <si>
    <t>Mountlake Terrace</t>
  </si>
  <si>
    <t>22835 129th Avenue, SE</t>
  </si>
  <si>
    <t>P.O. Box 88948</t>
  </si>
  <si>
    <t>YMCA of Greater Seattle</t>
  </si>
  <si>
    <t>909 4th Avenue</t>
  </si>
  <si>
    <t>YouthCare</t>
  </si>
  <si>
    <t>2500 Northeast 54th Street</t>
  </si>
  <si>
    <t>1118 5th Avenue</t>
  </si>
  <si>
    <t>United Way of Kitsap County</t>
  </si>
  <si>
    <t>American Red Cross, West Sound Chapter</t>
  </si>
  <si>
    <t>1900 25th Avenue SO</t>
  </si>
  <si>
    <t>Holly Ridge Center</t>
  </si>
  <si>
    <t>5112 Northwest Taylor Road</t>
  </si>
  <si>
    <t>Bremerton</t>
  </si>
  <si>
    <t>Hospice of Kitsap County</t>
  </si>
  <si>
    <t>P.O. Box 3416</t>
  </si>
  <si>
    <t>Jaxon's Cure</t>
  </si>
  <si>
    <t>6243 SW Cliff Ridge Way</t>
  </si>
  <si>
    <t>Port Orchard</t>
  </si>
  <si>
    <t>Kitsap Family YMCA</t>
  </si>
  <si>
    <t>60 Magnusin Way</t>
  </si>
  <si>
    <t>South Kitsap Helpline</t>
  </si>
  <si>
    <t>1012 Mitchell Avenue</t>
  </si>
  <si>
    <t>645 4th Street #100</t>
  </si>
  <si>
    <t>YWCA of Kitsap County</t>
  </si>
  <si>
    <t>905 Pacific Avenue</t>
  </si>
  <si>
    <t>United Way of Knox County, Inc./IL</t>
  </si>
  <si>
    <t>292 North Chambers Street</t>
  </si>
  <si>
    <t>Galesburg</t>
  </si>
  <si>
    <t>P.O. Box 807</t>
  </si>
  <si>
    <t>United Way of Knox County, Inc./Ohio</t>
  </si>
  <si>
    <t>The Salvation Army of Mt. Vernon, OH</t>
  </si>
  <si>
    <t>206 East Ohio Avenue</t>
  </si>
  <si>
    <t>110 East High Street</t>
  </si>
  <si>
    <t>United Way of Kootenai County, Inc.</t>
  </si>
  <si>
    <t>ABC Food Bank</t>
  </si>
  <si>
    <t>Athol</t>
  </si>
  <si>
    <t>American Red Cross - Coeur d'Alene, ID</t>
  </si>
  <si>
    <t>411 North 15th Street</t>
  </si>
  <si>
    <t>Coeur d Alene</t>
  </si>
  <si>
    <t>The Children's Village Inc.</t>
  </si>
  <si>
    <t>1350 West Hanley Avenue</t>
  </si>
  <si>
    <t>Kootenai Humane Society</t>
  </si>
  <si>
    <t>P.O. Box 1005</t>
  </si>
  <si>
    <t>Hayden</t>
  </si>
  <si>
    <t>St. Vincent de Paul - Coeur d'Alene, ID</t>
  </si>
  <si>
    <t>108 East Walnut Avenue</t>
  </si>
  <si>
    <t>501 East Lakeside Avenue #3</t>
  </si>
  <si>
    <t>Coeur D Alene</t>
  </si>
  <si>
    <t>United Way of Kosciusko County, Inc.</t>
  </si>
  <si>
    <t>Warsaw</t>
  </si>
  <si>
    <t>Kosciusko Home Care &amp; Hospice</t>
  </si>
  <si>
    <t>P.O. Box 1196</t>
  </si>
  <si>
    <t>119 East Center Street #A5</t>
  </si>
  <si>
    <t>American Red Cross, Carbondale Chapter</t>
  </si>
  <si>
    <t>27 North Main Street</t>
  </si>
  <si>
    <t>115 Meadow Avenue</t>
  </si>
  <si>
    <t>72 Montage Mountain Road</t>
  </si>
  <si>
    <t>Moosic</t>
  </si>
  <si>
    <t>609 Ash Street</t>
  </si>
  <si>
    <t>516 Fig Street</t>
  </si>
  <si>
    <t>Day Nursery Association / Scranton</t>
  </si>
  <si>
    <t>332 Jefferson Avenue</t>
  </si>
  <si>
    <t>1732 Wyoming Avenue</t>
  </si>
  <si>
    <t>Jewish Community Center / Scranton</t>
  </si>
  <si>
    <t>601 Jefferson Street</t>
  </si>
  <si>
    <t>615 Jefferson Avenue</t>
  </si>
  <si>
    <t>Mental Health Association in NE PA</t>
  </si>
  <si>
    <t>846 Jefferson  Avenue</t>
  </si>
  <si>
    <t>228 Adams Avenue</t>
  </si>
  <si>
    <t>119 Griffin Road</t>
  </si>
  <si>
    <t>Madison Township</t>
  </si>
  <si>
    <t>Saint Joseph's Center</t>
  </si>
  <si>
    <t>2010 Adams Avenue</t>
  </si>
  <si>
    <t>Salvation Army / Scranton</t>
  </si>
  <si>
    <t>500 South Washington Avenue</t>
  </si>
  <si>
    <t>Scranton Primary Health Care Center</t>
  </si>
  <si>
    <t>959 Wyoming Avenue</t>
  </si>
  <si>
    <t>Serving Seniors, Inc.</t>
  </si>
  <si>
    <t>538 Spruce Street #408</t>
  </si>
  <si>
    <t>Telespond Senior Services, Inc.</t>
  </si>
  <si>
    <t>1200 Saginaw Street</t>
  </si>
  <si>
    <t>425 Wyoming Avenue</t>
  </si>
  <si>
    <t>425 Alder Street</t>
  </si>
  <si>
    <t>Voluntary Action Center of NE PA</t>
  </si>
  <si>
    <t>538 Spruce Street #420</t>
  </si>
  <si>
    <t>Women's Resource Center / Scranton</t>
  </si>
  <si>
    <t>P.O. Box 975</t>
  </si>
  <si>
    <t>YMCA of Carbondale</t>
  </si>
  <si>
    <t>82 North Main Street</t>
  </si>
  <si>
    <t>Haven of Lake &amp; Sumter Counties, Inc</t>
  </si>
  <si>
    <t>P.O. Box 492335</t>
  </si>
  <si>
    <t>Leesburg</t>
  </si>
  <si>
    <t>Hospice of Lake &amp; Sumter Counties</t>
  </si>
  <si>
    <t>12300 Lane Park Road</t>
  </si>
  <si>
    <t>Tavares</t>
  </si>
  <si>
    <t>The Salvation Army - Leesburg, FL</t>
  </si>
  <si>
    <t>P.O. Box 491265</t>
  </si>
  <si>
    <t>Sunrise Arc, Inc.</t>
  </si>
  <si>
    <t>35201 Radio Road</t>
  </si>
  <si>
    <t>32644 Blossom Lane</t>
  </si>
  <si>
    <t>United Way of Lake County, Inc.</t>
  </si>
  <si>
    <t>CASA Lake County</t>
  </si>
  <si>
    <t>1020 Milwaukee Avenue #312</t>
  </si>
  <si>
    <t>Deerfield</t>
  </si>
  <si>
    <t>Epilepsy Services</t>
  </si>
  <si>
    <t>1698 1st Street</t>
  </si>
  <si>
    <t>Highland Park</t>
  </si>
  <si>
    <t>Zion</t>
  </si>
  <si>
    <t>330 South Greenleaf Street</t>
  </si>
  <si>
    <t>Gurnee</t>
  </si>
  <si>
    <t>9285 Progress Parkway</t>
  </si>
  <si>
    <t>Mentor</t>
  </si>
  <si>
    <t>United Way of the Lakeshore</t>
  </si>
  <si>
    <t>American Red Cross - Muskegon, MI</t>
  </si>
  <si>
    <t>313 West Webster Avenue</t>
  </si>
  <si>
    <t>Bellwether Foundation</t>
  </si>
  <si>
    <t>7645 West 48th Street</t>
  </si>
  <si>
    <t>Call 211 - Muskegon, MI</t>
  </si>
  <si>
    <t>255 West Sherman Boulevard</t>
  </si>
  <si>
    <t>Catholic Charities of the Lakeshore</t>
  </si>
  <si>
    <t>1095 3rd Street, #125</t>
  </si>
  <si>
    <t>Child Abuse Council/ Muskegon</t>
  </si>
  <si>
    <t>1781 Peck Street</t>
  </si>
  <si>
    <t>Every Woman's Place &amp; Webster House</t>
  </si>
  <si>
    <t>175 W Apple Avenue</t>
  </si>
  <si>
    <t>Goodwill Industries of West Michigan</t>
  </si>
  <si>
    <t>271 East Apple Avenue</t>
  </si>
  <si>
    <t>Habitat for Humanity - Muskegon, MI</t>
  </si>
  <si>
    <t>280 Ottawa Street</t>
  </si>
  <si>
    <t>Hackley Life Counseling Services</t>
  </si>
  <si>
    <t>125 East Southern Avenue</t>
  </si>
  <si>
    <t>Harbor Hospice</t>
  </si>
  <si>
    <t>1050 West Western Avenue #400</t>
  </si>
  <si>
    <t>Hope Lighthouse Mission</t>
  </si>
  <si>
    <t>2731 Peck Street</t>
  </si>
  <si>
    <t>Muskegon Heights</t>
  </si>
  <si>
    <t>Salvation Army - Muskegon, MI</t>
  </si>
  <si>
    <t>1221 Shonat Street</t>
  </si>
  <si>
    <t>United Way of Lamoille County</t>
  </si>
  <si>
    <t>20 Morrisville Plaza #B</t>
  </si>
  <si>
    <t>United Way of Lancaster County</t>
  </si>
  <si>
    <t>Adamstown YMCA</t>
  </si>
  <si>
    <t>71 East Main Street</t>
  </si>
  <si>
    <t>Adamstown</t>
  </si>
  <si>
    <t>Alder Health Services</t>
  </si>
  <si>
    <t>100 North Cameron Street #301</t>
  </si>
  <si>
    <t>American Red Cross of Susquehanna Valley</t>
  </si>
  <si>
    <t>430 West Orange Street</t>
  </si>
  <si>
    <t>The Arc of Lancaster County</t>
  </si>
  <si>
    <t>630 Janet Avenue</t>
  </si>
  <si>
    <t>Arch Street Center</t>
  </si>
  <si>
    <t>223 West Orange Street</t>
  </si>
  <si>
    <t>Lititz</t>
  </si>
  <si>
    <t>Boys and Girls Club of Lancaster</t>
  </si>
  <si>
    <t>333 Dauphin Street</t>
  </si>
  <si>
    <t>925 North Duke Street</t>
  </si>
  <si>
    <t>Clare House</t>
  </si>
  <si>
    <t>342-344 East Chestnut Street</t>
  </si>
  <si>
    <t>601 South Queen Street</t>
  </si>
  <si>
    <t>675 Manor Street</t>
  </si>
  <si>
    <t>Compass Mark, Inc.</t>
  </si>
  <si>
    <t>Crispus Attucks Center</t>
  </si>
  <si>
    <t>800 East King Street</t>
  </si>
  <si>
    <t>Elizabethtown Child Care Center</t>
  </si>
  <si>
    <t>777 South Mount Joy Street</t>
  </si>
  <si>
    <t>Lancaster Day Care Center</t>
  </si>
  <si>
    <t>150 South Queen Street</t>
  </si>
  <si>
    <t>Lancaster Family YMCA</t>
  </si>
  <si>
    <t>265 Harrisburg Avenue</t>
  </si>
  <si>
    <t>Lancaster Health Center</t>
  </si>
  <si>
    <t>304 North Water Street</t>
  </si>
  <si>
    <t>Lancaster Jewish Community Center</t>
  </si>
  <si>
    <t>P.O. Box 5148</t>
  </si>
  <si>
    <t>24 S. Queen Street</t>
  </si>
  <si>
    <t>The Salvation Army of Lancaster, PA</t>
  </si>
  <si>
    <t>131 South Queen Street</t>
  </si>
  <si>
    <t>625 Community Way</t>
  </si>
  <si>
    <t>Spanish American Civic Association</t>
  </si>
  <si>
    <t>545 Pershing Avenue</t>
  </si>
  <si>
    <t>244 North Queen Street</t>
  </si>
  <si>
    <t>United Disabilities Services</t>
  </si>
  <si>
    <t>1901 Olde Homestead Lane</t>
  </si>
  <si>
    <t>1811 Old Homestead Lane</t>
  </si>
  <si>
    <t>Welsh Mountain Medical &amp; Dental Center</t>
  </si>
  <si>
    <t>584 Springville Road</t>
  </si>
  <si>
    <t>New Holland</t>
  </si>
  <si>
    <t>YWCA Lancaster</t>
  </si>
  <si>
    <t>110 North Lime Street</t>
  </si>
  <si>
    <t>United Way of Lancaster County, Inc., SC</t>
  </si>
  <si>
    <t>1126 Camp Creek Road</t>
  </si>
  <si>
    <t>United Way of Lane County</t>
  </si>
  <si>
    <t>862 Bethel Drive</t>
  </si>
  <si>
    <t>Birth to Three</t>
  </si>
  <si>
    <t>86 Centrennial Loop</t>
  </si>
  <si>
    <t>Boy Scouts, Oregon Trail Council</t>
  </si>
  <si>
    <t>2525 Martin Luther King Jr. Boulevard</t>
  </si>
  <si>
    <t>Camp Fire USA, Wilani Council</t>
  </si>
  <si>
    <t>3575 Donald Street, #230</t>
  </si>
  <si>
    <t>1025 G Street</t>
  </si>
  <si>
    <t>Centro LatinoAmericano</t>
  </si>
  <si>
    <t>944 West 5th Avenue</t>
  </si>
  <si>
    <t>Direction Service, Inc.</t>
  </si>
  <si>
    <t>P.O. Box 51360</t>
  </si>
  <si>
    <t>FOOD for Lane County</t>
  </si>
  <si>
    <t>770 Bailey Hill Road</t>
  </si>
  <si>
    <t>Greenhill Humane Society, SPCA</t>
  </si>
  <si>
    <t>88530 Green Hill Road</t>
  </si>
  <si>
    <t>Head Start of Lane County</t>
  </si>
  <si>
    <t>221 B Street</t>
  </si>
  <si>
    <t>Looking Glass</t>
  </si>
  <si>
    <t>72-B Centennial Loop, #2</t>
  </si>
  <si>
    <t>Next Step Recycling</t>
  </si>
  <si>
    <t>2101 West 10th Avenue</t>
  </si>
  <si>
    <t>Pearl Buck Center</t>
  </si>
  <si>
    <t>3690 West 1st Avenue</t>
  </si>
  <si>
    <t>3579 Franklin Blvd</t>
  </si>
  <si>
    <t>Relief Nursery</t>
  </si>
  <si>
    <t>1720 West 25th Avenue</t>
  </si>
  <si>
    <t>SCAR / Jasper Mountain</t>
  </si>
  <si>
    <t>37875 Jasper-Lowell Road</t>
  </si>
  <si>
    <t>Sexual Assault Support Services</t>
  </si>
  <si>
    <t>591 West 19th Avenue</t>
  </si>
  <si>
    <t>ShelterCare</t>
  </si>
  <si>
    <t>P.O. Box 23338</t>
  </si>
  <si>
    <t>3171 Gateway Loop</t>
  </si>
  <si>
    <t>Vet Net Transitional Housing</t>
  </si>
  <si>
    <t>P.O. Box 5987</t>
  </si>
  <si>
    <t>Womenspace</t>
  </si>
  <si>
    <t>P.O. Box 50127</t>
  </si>
  <si>
    <t>United Way of Lapeer County</t>
  </si>
  <si>
    <t>3333 John Conley Drive #102</t>
  </si>
  <si>
    <t>Lapeer</t>
  </si>
  <si>
    <t>United Way of Larimer County, Inc.</t>
  </si>
  <si>
    <t>American Red Cross - Centennial Chapter</t>
  </si>
  <si>
    <t>120 Saturn Drive</t>
  </si>
  <si>
    <t>2215 23rd Avenue</t>
  </si>
  <si>
    <t>Greeley</t>
  </si>
  <si>
    <t>Boys &amp; Girls Clubs of Larimer County</t>
  </si>
  <si>
    <t>103 Smokey Street</t>
  </si>
  <si>
    <t>201 LaPorte Avenue #100</t>
  </si>
  <si>
    <t>Children’s Speech &amp; Reading Center</t>
  </si>
  <si>
    <t>1247 Riverside Avenue #4</t>
  </si>
  <si>
    <t>1247 Riverside Avenue</t>
  </si>
  <si>
    <t>Disabled Resource Services</t>
  </si>
  <si>
    <t>1017 Robertson Street #B</t>
  </si>
  <si>
    <t>Education &amp; Life Training Center</t>
  </si>
  <si>
    <t>401 Linden Street</t>
  </si>
  <si>
    <t>Elderhaus Adult Day Programs, Inc.</t>
  </si>
  <si>
    <t>605 South Sheilds Street</t>
  </si>
  <si>
    <t>Food Bank of Larimer County</t>
  </si>
  <si>
    <t>1301 Blue Spruce</t>
  </si>
  <si>
    <t>Hearts &amp; Horses</t>
  </si>
  <si>
    <t>163 North CR 29</t>
  </si>
  <si>
    <t>Loveland</t>
  </si>
  <si>
    <t>Homelessness Prevention Initiative</t>
  </si>
  <si>
    <t>424 West Pine Street #102</t>
  </si>
  <si>
    <t>Hospice Of Larimer County</t>
  </si>
  <si>
    <t>305 Carpenter Road</t>
  </si>
  <si>
    <t>House of Neighborly Service</t>
  </si>
  <si>
    <t>1511 East 11th Street #100</t>
  </si>
  <si>
    <t>Larimer Center for Mental Health</t>
  </si>
  <si>
    <t>1250 North Wilson Avenue</t>
  </si>
  <si>
    <t>Larimer Humane Society</t>
  </si>
  <si>
    <t>3501 East 71st Street</t>
  </si>
  <si>
    <t>3800 Automation Way, #200</t>
  </si>
  <si>
    <t>Meals on Wheels of Fort Collins</t>
  </si>
  <si>
    <t>Meals on Wheels of Loveland &amp; Berthoud</t>
  </si>
  <si>
    <t>437 North Garfield Avenue</t>
  </si>
  <si>
    <t>900 South Broadway,#210</t>
  </si>
  <si>
    <t>Northern Colorado AIDS Project</t>
  </si>
  <si>
    <t>400 Remington Street #100</t>
  </si>
  <si>
    <t>530 South College Avenue #1</t>
  </si>
  <si>
    <t>Respite Care, Inc</t>
  </si>
  <si>
    <t>6203 South Lemay Avenue</t>
  </si>
  <si>
    <t>Sexual Assault Victim Advocate Center</t>
  </si>
  <si>
    <t>4812 South College Avenue</t>
  </si>
  <si>
    <t>217 West Olive Street</t>
  </si>
  <si>
    <t>United Way 2-1-1, Fort Collins</t>
  </si>
  <si>
    <t>424 Pine Street #102</t>
  </si>
  <si>
    <t>United Way of the Laurel Highlands, Inc.</t>
  </si>
  <si>
    <t>American Red Cross, Keystone Chapter</t>
  </si>
  <si>
    <t>647 Main Street</t>
  </si>
  <si>
    <t>Johnstown</t>
  </si>
  <si>
    <t>Beginnings, Inc</t>
  </si>
  <si>
    <t>111 Market Street</t>
  </si>
  <si>
    <t>Remembering Adam, Inc.</t>
  </si>
  <si>
    <t>422 Main Street #203</t>
  </si>
  <si>
    <t>Victim Services, Inc</t>
  </si>
  <si>
    <t>638 Ferndale Avenue</t>
  </si>
  <si>
    <t>Women's Help Center, Inc</t>
  </si>
  <si>
    <t>809 Napoleon Street</t>
  </si>
  <si>
    <t>United Way of Lawrence County</t>
  </si>
  <si>
    <t>332 Highland Avenue</t>
  </si>
  <si>
    <t>119 East North Street</t>
  </si>
  <si>
    <t>223 North Mercer Street #101</t>
  </si>
  <si>
    <t>United Way of Lea County, Inc.</t>
  </si>
  <si>
    <t>Heart's Desire, Inc.</t>
  </si>
  <si>
    <t>201 West Avenue D</t>
  </si>
  <si>
    <t>Lovington</t>
  </si>
  <si>
    <t>Opportunity House - Hobbs, NM</t>
  </si>
  <si>
    <t>P.O. Box 1924</t>
  </si>
  <si>
    <t>Hobbs</t>
  </si>
  <si>
    <t>P.O. Box 1834</t>
  </si>
  <si>
    <t>United Way of Lebanon County</t>
  </si>
  <si>
    <t>A Tail to Tell, Inc</t>
  </si>
  <si>
    <t>Mount Gretna</t>
  </si>
  <si>
    <t>1220 Mifflin Street</t>
  </si>
  <si>
    <t>1500 North Second Street H</t>
  </si>
  <si>
    <t>939 East Park Drive #101</t>
  </si>
  <si>
    <t>Civil Air Patrol Squadron 904</t>
  </si>
  <si>
    <t>2324 Milford Square Pike</t>
  </si>
  <si>
    <t>Cornwall Children's Center</t>
  </si>
  <si>
    <t>1500 Quentin Road</t>
  </si>
  <si>
    <t>1126 Walnut Street</t>
  </si>
  <si>
    <t>P.O. Box 246</t>
  </si>
  <si>
    <t>Lebanon County Christian Ministries</t>
  </si>
  <si>
    <t>250 South Seventh street</t>
  </si>
  <si>
    <t>Lebanon County Library System</t>
  </si>
  <si>
    <t>125 North Seventh Street</t>
  </si>
  <si>
    <t>Luthercare Child Care Programs</t>
  </si>
  <si>
    <t>600 East Main Street</t>
  </si>
  <si>
    <t>335 South 8th Street, #1</t>
  </si>
  <si>
    <t>MidPenn Legal Services, Lebanon Office</t>
  </si>
  <si>
    <t>513 Chestnut Street</t>
  </si>
  <si>
    <t>Phoenix Youth Center</t>
  </si>
  <si>
    <t>303 Chestnut Street #1</t>
  </si>
  <si>
    <t>303 Chestnut Street</t>
  </si>
  <si>
    <t>Salvation Army Lebanon Corps</t>
  </si>
  <si>
    <t>Senior Center of Lebanon Valley</t>
  </si>
  <si>
    <t>710 Maple Street</t>
  </si>
  <si>
    <t>615 Cumberland Street #2</t>
  </si>
  <si>
    <t>801 Cumberland Street #2</t>
  </si>
  <si>
    <t>YMCA Childcare Services - Lebanon, PA</t>
  </si>
  <si>
    <t>201 North Seventh Street</t>
  </si>
  <si>
    <t>YMCA Lebanon</t>
  </si>
  <si>
    <t>United Way of Lee County, Inc./ FL</t>
  </si>
  <si>
    <t>Abuse Counseling &amp; Treatment, Ft. Myers</t>
  </si>
  <si>
    <t>P.O. Box 60401</t>
  </si>
  <si>
    <t>Fort Myers</t>
  </si>
  <si>
    <t>Agape Home</t>
  </si>
  <si>
    <t>3 Avenue J Southwest</t>
  </si>
  <si>
    <t>Moore Haven</t>
  </si>
  <si>
    <t>AHF/ICAN</t>
  </si>
  <si>
    <t>2231 Mcgregor Boulevard</t>
  </si>
  <si>
    <t>12468 Brantley Commons Court</t>
  </si>
  <si>
    <t>American Red Cross, Lee County Chapter</t>
  </si>
  <si>
    <t>7051 Cypress Terrace #110</t>
  </si>
  <si>
    <t>Amigos Center</t>
  </si>
  <si>
    <t>2599 Old 41 Road</t>
  </si>
  <si>
    <t>Bonita Springs</t>
  </si>
  <si>
    <t>1000 South Tamiami Trail #C</t>
  </si>
  <si>
    <t>Boys &amp; Girls Clubs of Lee County</t>
  </si>
  <si>
    <t>7275 Concourse Drive #200</t>
  </si>
  <si>
    <t>Child Care of Southwest Florida</t>
  </si>
  <si>
    <t>6831 Palisades Park Court #6</t>
  </si>
  <si>
    <t>Children’s Advocacy Center</t>
  </si>
  <si>
    <t>3830 Evans Avenue</t>
  </si>
  <si>
    <t>1940 Maravilla Avenue</t>
  </si>
  <si>
    <t>Deaf Service Center of Southwest Florida</t>
  </si>
  <si>
    <t>1860 Boy Scout Drive, #208</t>
  </si>
  <si>
    <t>Girl Scouts of Gulfcoast Florida Council</t>
  </si>
  <si>
    <t>4780 Cattleman Road</t>
  </si>
  <si>
    <t>Sarasota</t>
  </si>
  <si>
    <t>Goodwill Industries of Southwest Florida</t>
  </si>
  <si>
    <t>4940 Bayline Drive</t>
  </si>
  <si>
    <t>Harry Chapin Food Banks</t>
  </si>
  <si>
    <t>2126 Alicia Street</t>
  </si>
  <si>
    <t>Healthy Kids/ Healthy Start Coalition</t>
  </si>
  <si>
    <t>1921 Jefferson Avenue</t>
  </si>
  <si>
    <t>Hope Hospice</t>
  </si>
  <si>
    <t>9470 HealthPark Circle</t>
  </si>
  <si>
    <t>LARC</t>
  </si>
  <si>
    <t>2570 Hanson Street</t>
  </si>
  <si>
    <t>Literacy Council Gulf Coast</t>
  </si>
  <si>
    <t>26820 Old 41</t>
  </si>
  <si>
    <t>Lutheran Services Florida (LSF)</t>
  </si>
  <si>
    <t>3615 Central Avenue, #3</t>
  </si>
  <si>
    <t>P.O. Box 2143</t>
  </si>
  <si>
    <t>NAMI of Lee County</t>
  </si>
  <si>
    <t>P.O. Box 50816</t>
  </si>
  <si>
    <t>Partners for Breast Cancer Care</t>
  </si>
  <si>
    <t>SalusCare, Inc.</t>
  </si>
  <si>
    <t>3763 Evans Avenue</t>
  </si>
  <si>
    <t>The Salvation Army - Fort Myers, FL</t>
  </si>
  <si>
    <t>10291 McGregor Blvd.</t>
  </si>
  <si>
    <t>Southwest Florida Marine Institute</t>
  </si>
  <si>
    <t>1190 Main Street</t>
  </si>
  <si>
    <t>Fort Myers Beach</t>
  </si>
  <si>
    <t>7275 Concourse Drive</t>
  </si>
  <si>
    <t>Voices for Kids, Inc.</t>
  </si>
  <si>
    <t>1700 Monroe Street #600</t>
  </si>
  <si>
    <t>United Way of Lee County, Inc./IL</t>
  </si>
  <si>
    <t>P.O. Box 382</t>
  </si>
  <si>
    <t>United Way of Lewis &amp; Clark County</t>
  </si>
  <si>
    <t>The Friendship Center</t>
  </si>
  <si>
    <t>1430 Sanders</t>
  </si>
  <si>
    <t>Helena</t>
  </si>
  <si>
    <t>United Way of Lewis County, WA</t>
  </si>
  <si>
    <t>450 Northwest Pacific Avenue</t>
  </si>
  <si>
    <t>Chehalis</t>
  </si>
  <si>
    <t>United Way of Licking County</t>
  </si>
  <si>
    <t>Catholic Social Services - Newark, OH</t>
  </si>
  <si>
    <t>575 Industrial Parkway</t>
  </si>
  <si>
    <t>Heath</t>
  </si>
  <si>
    <t>50 South 2nd Street</t>
  </si>
  <si>
    <t>United Way of Lincoln &amp; Lancaster County</t>
  </si>
  <si>
    <t>American Red Cross, Cornhusker Chapter</t>
  </si>
  <si>
    <t>220 Oakcreek Drive</t>
  </si>
  <si>
    <t>ARC of Lincoln/ Lancaster County</t>
  </si>
  <si>
    <t>5609 South 49th Street #5</t>
  </si>
  <si>
    <t>600 South 120th Street</t>
  </si>
  <si>
    <t>Walton</t>
  </si>
  <si>
    <t>CASA for Lancaster County, NE</t>
  </si>
  <si>
    <t>210 North 14th Street, #3</t>
  </si>
  <si>
    <t>CEDARS Youth Services, Inc.</t>
  </si>
  <si>
    <t>620 North 48th Street #100</t>
  </si>
  <si>
    <t>Food Bank of Lincoln, Inc.</t>
  </si>
  <si>
    <t>4840 Doris Bair Circle #A</t>
  </si>
  <si>
    <t>2900 O Street, #200</t>
  </si>
  <si>
    <t>People's City Mission</t>
  </si>
  <si>
    <t>110 Q Street</t>
  </si>
  <si>
    <t>2625 Potter Street</t>
  </si>
  <si>
    <t>238 South 13 Street</t>
  </si>
  <si>
    <t>Voices of Hope</t>
  </si>
  <si>
    <t>2545 N Street</t>
  </si>
  <si>
    <t>United Way of Lincoln County/NC</t>
  </si>
  <si>
    <t>P.O. Box 234</t>
  </si>
  <si>
    <t>Lincolnton</t>
  </si>
  <si>
    <t>United Way of Linn County</t>
  </si>
  <si>
    <t>Fish of Albany, Inc.</t>
  </si>
  <si>
    <t>1880 Hill Street SE</t>
  </si>
  <si>
    <t>P.O. Box 905</t>
  </si>
  <si>
    <t>United Way of Logan County, IL</t>
  </si>
  <si>
    <t>120 South McLean Street</t>
  </si>
  <si>
    <t>United Way of Long Island</t>
  </si>
  <si>
    <t>807 South Oyster Bay Road</t>
  </si>
  <si>
    <t>Bethpage</t>
  </si>
  <si>
    <t>American Cancer Society, Suffolk Region</t>
  </si>
  <si>
    <t>75 Davids Drive</t>
  </si>
  <si>
    <t>Hauppauge</t>
  </si>
  <si>
    <t>P.O. Box 7472</t>
  </si>
  <si>
    <t>Wantagh</t>
  </si>
  <si>
    <t>544 Broadway</t>
  </si>
  <si>
    <t>Massapequa</t>
  </si>
  <si>
    <t>Carcinoid Cancer Awareness Network, Inc.</t>
  </si>
  <si>
    <t>2480 Hull Avenue</t>
  </si>
  <si>
    <t>North Bellmore</t>
  </si>
  <si>
    <t>Rockville Centre</t>
  </si>
  <si>
    <t>90 Cherry Lane</t>
  </si>
  <si>
    <t>Hicksville</t>
  </si>
  <si>
    <t>Syosset</t>
  </si>
  <si>
    <t>Dominican Sisters Family Health Service</t>
  </si>
  <si>
    <t>103 West Montauk Highway #6</t>
  </si>
  <si>
    <t>Hampton Bays</t>
  </si>
  <si>
    <t>790 Park Avenue</t>
  </si>
  <si>
    <t>Hicksville Youth Council</t>
  </si>
  <si>
    <t>79 West Old Country Road</t>
  </si>
  <si>
    <t>Long Beach Reach, Inc.</t>
  </si>
  <si>
    <t>2-12 West Park Avenue, #200</t>
  </si>
  <si>
    <t>Long Island Alzheimer's Foundation</t>
  </si>
  <si>
    <t>1025 Old Country Road #115</t>
  </si>
  <si>
    <t>Westbury</t>
  </si>
  <si>
    <t>Lymphatic Research Foundation</t>
  </si>
  <si>
    <t>40 Garvies Point Road #D</t>
  </si>
  <si>
    <t>Glen Cove</t>
  </si>
  <si>
    <t>North Shore Animal League America</t>
  </si>
  <si>
    <t>25 Davis Avenue</t>
  </si>
  <si>
    <t>819 Grand Boulevard</t>
  </si>
  <si>
    <t>Deer Park</t>
  </si>
  <si>
    <t>Variety Child Learning Center</t>
  </si>
  <si>
    <t>47 Humphrey Drive</t>
  </si>
  <si>
    <t>United Way of the Lowcountry, Inc.</t>
  </si>
  <si>
    <t>Boys &amp; Girls Clubs of the Lowcountry</t>
  </si>
  <si>
    <t>P.O. Box 21909</t>
  </si>
  <si>
    <t>Hilton Head Island</t>
  </si>
  <si>
    <t>Deep Well Project - HHI</t>
  </si>
  <si>
    <t>P.O. Box 5543</t>
  </si>
  <si>
    <t>Penn Center Inc.</t>
  </si>
  <si>
    <t>Saint Helena Island</t>
  </si>
  <si>
    <t>Salvation Army - Beaufort, SC</t>
  </si>
  <si>
    <t>P.O. Box 105</t>
  </si>
  <si>
    <t>P.O. Box 202</t>
  </si>
  <si>
    <t>United Way of the Lower Eastern Shore</t>
  </si>
  <si>
    <t>1315 Mt. Hermon Road #D</t>
  </si>
  <si>
    <t>American Red Cross, Lower Shore Chapter</t>
  </si>
  <si>
    <t>P.O. Box 3714</t>
  </si>
  <si>
    <t>Coastal Hospice &amp; Palliative Care</t>
  </si>
  <si>
    <t>2604 Old Ocean City</t>
  </si>
  <si>
    <t>Life Crisis Center - Salisbury, MD</t>
  </si>
  <si>
    <t>Maintaining Active Citizens/ MAC, Inc.</t>
  </si>
  <si>
    <t>909 Progress Circle</t>
  </si>
  <si>
    <t>Maryland Food Bank, Eastern Shore</t>
  </si>
  <si>
    <t>28500 Ownes Branch Road</t>
  </si>
  <si>
    <t>726 South Salisbury Boulevard #E</t>
  </si>
  <si>
    <t>Salvation Army - Salisbury, MD</t>
  </si>
  <si>
    <t>P.O. Box 3235</t>
  </si>
  <si>
    <t>803 North Salisbury Boulevard #2100</t>
  </si>
  <si>
    <t>United Way of Lowndes County</t>
  </si>
  <si>
    <t>2782 Fernwood Road</t>
  </si>
  <si>
    <t>Biloxi</t>
  </si>
  <si>
    <t>Boy Scouts - Pushmataha Council</t>
  </si>
  <si>
    <t>420 31st Avenue North</t>
  </si>
  <si>
    <t>P.O. Box 3194</t>
  </si>
  <si>
    <t>Caledonia YMCA</t>
  </si>
  <si>
    <t>9652 Wolf Road</t>
  </si>
  <si>
    <t>P.O. Box 266</t>
  </si>
  <si>
    <t>United Way of Madison County, Inc., AL</t>
  </si>
  <si>
    <t>2745 Bob Wallace Avenue #A</t>
  </si>
  <si>
    <t>1101 Washington Street</t>
  </si>
  <si>
    <t>Catholic Center of Concern</t>
  </si>
  <si>
    <t>1010 Church Street, NW</t>
  </si>
  <si>
    <t>Crisis Services of North Alabama</t>
  </si>
  <si>
    <t>P.O. Box 368</t>
  </si>
  <si>
    <t>Family Services Center</t>
  </si>
  <si>
    <t>4092 Memorial Parkway, SW #205</t>
  </si>
  <si>
    <t>Girls Incorporated of Huntsville</t>
  </si>
  <si>
    <t>4600 Blue Spring Road</t>
  </si>
  <si>
    <t>Harris Home for Children</t>
  </si>
  <si>
    <t>1210 Church Street North West</t>
  </si>
  <si>
    <t>Hospice Family Care</t>
  </si>
  <si>
    <t>3304 Westmill Drive</t>
  </si>
  <si>
    <t>National Children's Advocacy Center</t>
  </si>
  <si>
    <t>210 Pratt Avenue</t>
  </si>
  <si>
    <t>Salvation Army - Huntsville, AL</t>
  </si>
  <si>
    <t>2114 Oakwood Avenue</t>
  </si>
  <si>
    <t>701 Andrew Jackson Way</t>
  </si>
  <si>
    <t>United Way of Madison County, Inc./IN</t>
  </si>
  <si>
    <t>P.O. Box 1200</t>
  </si>
  <si>
    <t>United Way of Mahaska County</t>
  </si>
  <si>
    <t>500 High Avenue, West</t>
  </si>
  <si>
    <t>Oskaloosa</t>
  </si>
  <si>
    <t>United Way Manitowoc County, Inc.</t>
  </si>
  <si>
    <t>21 East Waldo Boulevard</t>
  </si>
  <si>
    <t>Manitowoc</t>
  </si>
  <si>
    <t>United Way of Marathon County, Inc.</t>
  </si>
  <si>
    <t>137 River Drive</t>
  </si>
  <si>
    <t>Wausau</t>
  </si>
  <si>
    <t>United Way of Marion County, Inc./FL</t>
  </si>
  <si>
    <t>Endangered Animal Rescue Sanctuary</t>
  </si>
  <si>
    <t>Citra</t>
  </si>
  <si>
    <t>P.O. Box 1086</t>
  </si>
  <si>
    <t>Ocala</t>
  </si>
  <si>
    <t>United Way of Martin County, Inc.</t>
  </si>
  <si>
    <t>211 Palm Beach/ Treasure Coast</t>
  </si>
  <si>
    <t>P.O. Box 3588</t>
  </si>
  <si>
    <t>Lantana</t>
  </si>
  <si>
    <t>1700 Kirk Road</t>
  </si>
  <si>
    <t>P.O. Box 109650</t>
  </si>
  <si>
    <t>Council on Aging of Martin County, Inc.</t>
  </si>
  <si>
    <t>1071 East 10th Street</t>
  </si>
  <si>
    <t>Jesus House Of Hope, Inc.</t>
  </si>
  <si>
    <t>2484 SE Bonita Street</t>
  </si>
  <si>
    <t>PACE Center for Girls, Treasure Coast</t>
  </si>
  <si>
    <t>3651 Virginia Avenue</t>
  </si>
  <si>
    <t>P.O. Box 362</t>
  </si>
  <si>
    <t>United Way of Mason County, WA</t>
  </si>
  <si>
    <t>Harmony Hill Retreat Center</t>
  </si>
  <si>
    <t>7362 East State Route 106</t>
  </si>
  <si>
    <t>Mason County Shelter</t>
  </si>
  <si>
    <t>216 North 1st Street</t>
  </si>
  <si>
    <t>Shelton</t>
  </si>
  <si>
    <t>329 West Railroad Avenue, #204</t>
  </si>
  <si>
    <t>Acre Family Day Care</t>
  </si>
  <si>
    <t>55 Middle Street , Fifth Floor #500</t>
  </si>
  <si>
    <t>Lowell</t>
  </si>
  <si>
    <t>40 Lawrence Street</t>
  </si>
  <si>
    <t>AIDS Action Committee of Massachusetts</t>
  </si>
  <si>
    <t>75 Amory Street</t>
  </si>
  <si>
    <t>20 Linden Street, #288</t>
  </si>
  <si>
    <t>Allston</t>
  </si>
  <si>
    <t>Alternative House Inc.</t>
  </si>
  <si>
    <t>517 Moody Street, 2nd Floor</t>
  </si>
  <si>
    <t>30 Speen Street</t>
  </si>
  <si>
    <t>100 Cummings Center, #207F</t>
  </si>
  <si>
    <t>Arlington Boys &amp; Girls Club</t>
  </si>
  <si>
    <t>60 Pond Lane</t>
  </si>
  <si>
    <t>29 Crafts Street</t>
  </si>
  <si>
    <t>P.O. Box 120108</t>
  </si>
  <si>
    <t>Asperger's Association of New England</t>
  </si>
  <si>
    <t>51 Water Street, #2</t>
  </si>
  <si>
    <t>Associated Early Care &amp; Education</t>
  </si>
  <si>
    <t>95 Berkeley Street #306</t>
  </si>
  <si>
    <t>75 Federal Street 8th Floor</t>
  </si>
  <si>
    <t>155 Merrimack Street</t>
  </si>
  <si>
    <t>Big Sister Association of Greater Boston</t>
  </si>
  <si>
    <t>20 Park Plaza #1420</t>
  </si>
  <si>
    <t>Bird Street Community Center</t>
  </si>
  <si>
    <t>500 Columbia Road</t>
  </si>
  <si>
    <t>Boston Area Rape Crisis Center</t>
  </si>
  <si>
    <t>99 Bishop Allen Drive</t>
  </si>
  <si>
    <t>411 Unquity Road</t>
  </si>
  <si>
    <t>Boys &amp; Girls Club of Dorchester</t>
  </si>
  <si>
    <t>1135 Dorchester Avenue</t>
  </si>
  <si>
    <t>Boys &amp; Girls Club of Greater Billerica</t>
  </si>
  <si>
    <t>19 Campbell Road</t>
  </si>
  <si>
    <t>Billerica</t>
  </si>
  <si>
    <t>Boys &amp; Girls Club of Greater Lowell</t>
  </si>
  <si>
    <t>657 Middlesex Street</t>
  </si>
  <si>
    <t>P.O. Box 5906</t>
  </si>
  <si>
    <t>Boys &amp; Girls Club of Lynn</t>
  </si>
  <si>
    <t>25 North Common Street</t>
  </si>
  <si>
    <t>Lynn</t>
  </si>
  <si>
    <t>Boys &amp; Girls Club of Salem</t>
  </si>
  <si>
    <t>3 Geremonty Drive</t>
  </si>
  <si>
    <t>Boys &amp; Girls Club of Woburn</t>
  </si>
  <si>
    <t>1 Charles Gardner Lane</t>
  </si>
  <si>
    <t>Boys &amp; Girls Clubs of Boston</t>
  </si>
  <si>
    <t>200 High Street #Third Floor</t>
  </si>
  <si>
    <t>11 Salem Street #15</t>
  </si>
  <si>
    <t>Boys Club of Haverhill</t>
  </si>
  <si>
    <t>55 Emerson Street</t>
  </si>
  <si>
    <t>Haverhill</t>
  </si>
  <si>
    <t>Bridge Over Troubled Waters, Inc.</t>
  </si>
  <si>
    <t>47 West Street</t>
  </si>
  <si>
    <t>Brookline Community Mental Health Center</t>
  </si>
  <si>
    <t>41 Garrison Road</t>
  </si>
  <si>
    <t>Brookline</t>
  </si>
  <si>
    <t>Cabot Street YMCA</t>
  </si>
  <si>
    <t>245 Cabot Street</t>
  </si>
  <si>
    <t>465 School Street</t>
  </si>
  <si>
    <t>Cambridge Family &amp; Children's Service</t>
  </si>
  <si>
    <t>60 Gore Street</t>
  </si>
  <si>
    <t>Cambridge Family YMCA</t>
  </si>
  <si>
    <t>820 Massachusetts Avenue</t>
  </si>
  <si>
    <t>Career Resources</t>
  </si>
  <si>
    <t>165 Winter Street</t>
  </si>
  <si>
    <t>Casa Myrna Vazquez</t>
  </si>
  <si>
    <t>P.O. Box 180019</t>
  </si>
  <si>
    <t>275 West Broadway</t>
  </si>
  <si>
    <t>Catholic Charities North</t>
  </si>
  <si>
    <t>117 North Common Street</t>
  </si>
  <si>
    <t>Centro Latino de Chelsea</t>
  </si>
  <si>
    <t>267 Broadway</t>
  </si>
  <si>
    <t>Children's Friend and Family Services</t>
  </si>
  <si>
    <t>110 Boston Street</t>
  </si>
  <si>
    <t>Children's Law Center of Massachusetts</t>
  </si>
  <si>
    <t>298 Union Street, 2nd Floor</t>
  </si>
  <si>
    <t>Children's Services of Roxbury</t>
  </si>
  <si>
    <t>520 Dudley Street</t>
  </si>
  <si>
    <t>City Year - Boston</t>
  </si>
  <si>
    <t>287 Columbus Avenue</t>
  </si>
  <si>
    <t>Combined Jewish Philanthropies</t>
  </si>
  <si>
    <t>126 High Street</t>
  </si>
  <si>
    <t>Community Art Center</t>
  </si>
  <si>
    <t>119 Windsor Street</t>
  </si>
  <si>
    <t>1 West Street</t>
  </si>
  <si>
    <t>Crispus Attucks Children's Center Inc.</t>
  </si>
  <si>
    <t>105 Crawford Street</t>
  </si>
  <si>
    <t>Dorchester Youth Collaborative (DYC)</t>
  </si>
  <si>
    <t>1514A Dorchester Avenue</t>
  </si>
  <si>
    <t>DOVE (Domestice Violence Ended)</t>
  </si>
  <si>
    <t>P.O. Box 690267</t>
  </si>
  <si>
    <t>East Boston Social Centers</t>
  </si>
  <si>
    <t>68 Central Square</t>
  </si>
  <si>
    <t>East Boston</t>
  </si>
  <si>
    <t>East End House</t>
  </si>
  <si>
    <t>105 Spring Street</t>
  </si>
  <si>
    <t>Elizabeth Stone House</t>
  </si>
  <si>
    <t>P.O. Box 300039</t>
  </si>
  <si>
    <t>Emmaus, Inc.</t>
  </si>
  <si>
    <t>127 How Street</t>
  </si>
  <si>
    <t>111 North Common Street</t>
  </si>
  <si>
    <t>430 North Canal Street</t>
  </si>
  <si>
    <t>Federated Dorchester Neighborhood Houses</t>
  </si>
  <si>
    <t>18 Samoset Street</t>
  </si>
  <si>
    <t>Fidelity House</t>
  </si>
  <si>
    <t>1 Parker Street</t>
  </si>
  <si>
    <t>FSH Society, Inc.</t>
  </si>
  <si>
    <t>450 Bedford Street</t>
  </si>
  <si>
    <t>Gay Men's Domestic Violence Project</t>
  </si>
  <si>
    <t>955 Massachusetts Avenue, PMB 131</t>
  </si>
  <si>
    <t>Girl Scouts of Eastern Massachusetts</t>
  </si>
  <si>
    <t>95 Berkeley Street, 4th Floor</t>
  </si>
  <si>
    <t>Girls Inc. of Greater Lowell</t>
  </si>
  <si>
    <t>220 Worthen Street</t>
  </si>
  <si>
    <t>Girls Inc. of Haverhill</t>
  </si>
  <si>
    <t>7 William Street</t>
  </si>
  <si>
    <t>Girls Incorporated of Lynn</t>
  </si>
  <si>
    <t>Girls' LEAP Self-Defense, Inc.</t>
  </si>
  <si>
    <t>197A Centre Street</t>
  </si>
  <si>
    <t>GLBTQ Legal Advocates &amp; Defenders</t>
  </si>
  <si>
    <t>30 Winter Street #800</t>
  </si>
  <si>
    <t>The Greater Boston Food Bank</t>
  </si>
  <si>
    <t>70 South Bay Avenue</t>
  </si>
  <si>
    <t>Greater Lawrence Community Boating</t>
  </si>
  <si>
    <t>Greater Lowell Family YMCA</t>
  </si>
  <si>
    <t>35 YMCA Drive</t>
  </si>
  <si>
    <t>278 Mystic Avenue, #204</t>
  </si>
  <si>
    <t>Gregg House</t>
  </si>
  <si>
    <t>85 Exchange Street</t>
  </si>
  <si>
    <t>Guidance Center, Inc.</t>
  </si>
  <si>
    <t>5 Sacramento Street</t>
  </si>
  <si>
    <t>Haitian Multi-Services Center</t>
  </si>
  <si>
    <t>185 Columbia Road</t>
  </si>
  <si>
    <t>178 Savin Street, #300</t>
  </si>
  <si>
    <t>Malden</t>
  </si>
  <si>
    <t>Hattie B. Cooper Community Center</t>
  </si>
  <si>
    <t>1891 Washington Street</t>
  </si>
  <si>
    <t>145 Essex Street</t>
  </si>
  <si>
    <t>Health &amp; Education Services</t>
  </si>
  <si>
    <t>131 Rantoul Street</t>
  </si>
  <si>
    <t>27 Congress Street</t>
  </si>
  <si>
    <t>541 Cambridge Street</t>
  </si>
  <si>
    <t>Home for Little Wanderers</t>
  </si>
  <si>
    <t>10 Guest Street</t>
  </si>
  <si>
    <t>Home Health VNA, Merrimack Valley</t>
  </si>
  <si>
    <t>360 Merrimack Street #9</t>
  </si>
  <si>
    <t>Hyde Square Task Force</t>
  </si>
  <si>
    <t>375 Centre Street</t>
  </si>
  <si>
    <t>The James Place Child Care</t>
  </si>
  <si>
    <t>120 Main Street</t>
  </si>
  <si>
    <t>Amesbury</t>
  </si>
  <si>
    <t>2 Harris Street</t>
  </si>
  <si>
    <t>Newburyport</t>
  </si>
  <si>
    <t>333 Nahanton Street</t>
  </si>
  <si>
    <t>1430 Main Street</t>
  </si>
  <si>
    <t>44 Binney Street #BP600</t>
  </si>
  <si>
    <t>675 Watertown Street</t>
  </si>
  <si>
    <t>Joslin Diabetes Center, Inc.</t>
  </si>
  <si>
    <t>1 Joslin Place</t>
  </si>
  <si>
    <t>20 Walnut Street #318</t>
  </si>
  <si>
    <t>Wellesley Hills</t>
  </si>
  <si>
    <t>Kennedy Donovan Center School</t>
  </si>
  <si>
    <t>1 Commercial Street</t>
  </si>
  <si>
    <t>Foxboro</t>
  </si>
  <si>
    <t>La Alianza Hispana</t>
  </si>
  <si>
    <t>409 Dudley Street</t>
  </si>
  <si>
    <t>Laboure Center</t>
  </si>
  <si>
    <t>Lawrence Boys &amp; Girls Club</t>
  </si>
  <si>
    <t>136 Water Street</t>
  </si>
  <si>
    <t>Lazarus House</t>
  </si>
  <si>
    <t>P.O. Box 408</t>
  </si>
  <si>
    <t>LifeLinks, Inc.</t>
  </si>
  <si>
    <t>145 Lexington Avenue</t>
  </si>
  <si>
    <t>Lowell Association for the Blind</t>
  </si>
  <si>
    <t>169 Merrimack Street</t>
  </si>
  <si>
    <t>Malden YMCA</t>
  </si>
  <si>
    <t>99 Dartmouth Street</t>
  </si>
  <si>
    <t>54 Washington Street</t>
  </si>
  <si>
    <t>Mass Mentoring Partnership</t>
  </si>
  <si>
    <t>105 Chauncy Street #300</t>
  </si>
  <si>
    <t>Massachusetts Advocates for Children</t>
  </si>
  <si>
    <t>25 Kingston Street, 2nd Floor</t>
  </si>
  <si>
    <t>130 Bowdoin Street #309</t>
  </si>
  <si>
    <t>Massachusetts Coalition for the Homeless</t>
  </si>
  <si>
    <t>15 Bubier Street</t>
  </si>
  <si>
    <t>3815 Washington Street, Suite 2</t>
  </si>
  <si>
    <t>99 Church Street</t>
  </si>
  <si>
    <t>Merrimack Valley Catholic Charities</t>
  </si>
  <si>
    <t>70 Lawrence Street</t>
  </si>
  <si>
    <t>439 South Union Street #2 Basement</t>
  </si>
  <si>
    <t>Merrimack Valley YMCA</t>
  </si>
  <si>
    <t>MetroWest YMCA, Inc.</t>
  </si>
  <si>
    <t>280 Old Connecticut Path</t>
  </si>
  <si>
    <t>Minute Man Arc for Human Services</t>
  </si>
  <si>
    <t>1269 Main Street</t>
  </si>
  <si>
    <t>MSPCA at Nevins Farm</t>
  </si>
  <si>
    <t>400 Broadway</t>
  </si>
  <si>
    <t>Methuen</t>
  </si>
  <si>
    <t>Natick Visiting Nurse Association</t>
  </si>
  <si>
    <t>209 West Central Street</t>
  </si>
  <si>
    <t>Natick</t>
  </si>
  <si>
    <t>101A First Avenue #6</t>
  </si>
  <si>
    <t>North Waltham</t>
  </si>
  <si>
    <t>The National Pancreas Foundation</t>
  </si>
  <si>
    <t>364 Boylston Street, 4th Floor</t>
  </si>
  <si>
    <t>17 Court Street</t>
  </si>
  <si>
    <t>Newton Community Service Centers</t>
  </si>
  <si>
    <t>492 Waltham Street</t>
  </si>
  <si>
    <t>West Newton</t>
  </si>
  <si>
    <t>North Shore Health Project</t>
  </si>
  <si>
    <t>67 Middle Street</t>
  </si>
  <si>
    <t>Gloucester</t>
  </si>
  <si>
    <t>Northeast Arc</t>
  </si>
  <si>
    <t>6 Southside Road</t>
  </si>
  <si>
    <t>Danvers</t>
  </si>
  <si>
    <t>Northeast Family YMCA</t>
  </si>
  <si>
    <t>81 Winter Street</t>
  </si>
  <si>
    <t>Northeast Independent Living Program</t>
  </si>
  <si>
    <t>20 Ballard Road</t>
  </si>
  <si>
    <t>207 Hampshire Street</t>
  </si>
  <si>
    <t>Old Colony Hospice</t>
  </si>
  <si>
    <t>321 Manley Street, West</t>
  </si>
  <si>
    <t>West Bridgewater</t>
  </si>
  <si>
    <t>One Laptop Per Child</t>
  </si>
  <si>
    <t>848 Brickell Avenue #307</t>
  </si>
  <si>
    <t>Orthodox Christian Fellowship</t>
  </si>
  <si>
    <t>50 Goddard Avenue</t>
  </si>
  <si>
    <t>Oxfam America, Inc.</t>
  </si>
  <si>
    <t>226 Causeway Street 5th Floor</t>
  </si>
  <si>
    <t>Partners for Youth With Disabilities</t>
  </si>
  <si>
    <t>95 Berkeley Street #109</t>
  </si>
  <si>
    <t>Pathways for Children</t>
  </si>
  <si>
    <t>29 Emerson Avenue</t>
  </si>
  <si>
    <t>Pine Street Inn</t>
  </si>
  <si>
    <t>444 Harrison Avenue</t>
  </si>
  <si>
    <t>Project Hope, MA</t>
  </si>
  <si>
    <t>45 Magnolia Street</t>
  </si>
  <si>
    <t>Psychological Center</t>
  </si>
  <si>
    <t>11 Union Street</t>
  </si>
  <si>
    <t>Rape Crisis Services of Greater Lowell</t>
  </si>
  <si>
    <t>144 Merrimack Street #304</t>
  </si>
  <si>
    <t>P.O. Box 13</t>
  </si>
  <si>
    <t>Roca</t>
  </si>
  <si>
    <t>101 Park Street</t>
  </si>
  <si>
    <t>Rosie's Place</t>
  </si>
  <si>
    <t>889 Harrison Avenue</t>
  </si>
  <si>
    <t>Roxbury Multi-Service Center, Inc.</t>
  </si>
  <si>
    <t>434 Warren Street</t>
  </si>
  <si>
    <t>Salem Family Resources - Success by 6</t>
  </si>
  <si>
    <t>171 Zion Hill Road</t>
  </si>
  <si>
    <t>Salvation Army of Massachusetts</t>
  </si>
  <si>
    <t>25 Shawmut Road</t>
  </si>
  <si>
    <t>Sociedad Latina</t>
  </si>
  <si>
    <t>1530 Tremont Street</t>
  </si>
  <si>
    <t>Somerville YMCA</t>
  </si>
  <si>
    <t>101 Highland Avenue</t>
  </si>
  <si>
    <t>Somerville</t>
  </si>
  <si>
    <t>South Boston Neighborhood House</t>
  </si>
  <si>
    <t>136 H Street</t>
  </si>
  <si>
    <t>South Shore ARC</t>
  </si>
  <si>
    <t>371 River Street</t>
  </si>
  <si>
    <t>Weymouth</t>
  </si>
  <si>
    <t>South Shore Day Care Services</t>
  </si>
  <si>
    <t>200 Middle Street</t>
  </si>
  <si>
    <t>East Weymouth</t>
  </si>
  <si>
    <t>South Shore YMCA</t>
  </si>
  <si>
    <t>79 Coddington Street</t>
  </si>
  <si>
    <t>St. Ann's Home, Inc.</t>
  </si>
  <si>
    <t>100A Haverhill Street</t>
  </si>
  <si>
    <t>Thom Child &amp; Family Services</t>
  </si>
  <si>
    <t>251 West Central Street, #22</t>
  </si>
  <si>
    <t>5 Main Street</t>
  </si>
  <si>
    <t>Topsfield</t>
  </si>
  <si>
    <t>Union of Concerned Scientists</t>
  </si>
  <si>
    <t>2 Brattle Square</t>
  </si>
  <si>
    <t>51 Sleeper Street</t>
  </si>
  <si>
    <t>Urban League of Eastern Massachusetts</t>
  </si>
  <si>
    <t>88 Warren Street</t>
  </si>
  <si>
    <t>42 Charles Street #E</t>
  </si>
  <si>
    <t>607 North Avenue, #17</t>
  </si>
  <si>
    <t>Wakefield</t>
  </si>
  <si>
    <t>336 Central Street</t>
  </si>
  <si>
    <t>120 Thomas Street</t>
  </si>
  <si>
    <t>Walpole Area Visiting Nurse Association</t>
  </si>
  <si>
    <t>Walpole</t>
  </si>
  <si>
    <t>Waltham Boys &amp; Girls Club</t>
  </si>
  <si>
    <t>20 Exchange Street</t>
  </si>
  <si>
    <t>Wellspring House</t>
  </si>
  <si>
    <t>302 Essex Avenue</t>
  </si>
  <si>
    <t>Westford Against Substance Abuse</t>
  </si>
  <si>
    <t>55 Main Street</t>
  </si>
  <si>
    <t>Westford</t>
  </si>
  <si>
    <t>Westford Education and Foundation</t>
  </si>
  <si>
    <t>P. O. Box 535</t>
  </si>
  <si>
    <t>Wilmington Community Fund</t>
  </si>
  <si>
    <t>12 Harold Avenue</t>
  </si>
  <si>
    <t>Wilmington Family Counseling Service</t>
  </si>
  <si>
    <t>5 Middlesex Avenue, #1118</t>
  </si>
  <si>
    <t>Woburn Council of Social Concern</t>
  </si>
  <si>
    <t>2 Merrimac Street</t>
  </si>
  <si>
    <t>World Animal Protection</t>
  </si>
  <si>
    <t>450 Seventh Avenue, 31st Floor</t>
  </si>
  <si>
    <t>36 Amesbury Road</t>
  </si>
  <si>
    <t>YMCA of Greater Boston</t>
  </si>
  <si>
    <t>316 Huntington Avenue</t>
  </si>
  <si>
    <t>YMCA of Greater Salem</t>
  </si>
  <si>
    <t>1 Sewall Street</t>
  </si>
  <si>
    <t>YMCA of Metro North</t>
  </si>
  <si>
    <t>20 Neptune Boulevard</t>
  </si>
  <si>
    <t>YWCA Boston</t>
  </si>
  <si>
    <t>140 Clarendon Street, 4th Floor</t>
  </si>
  <si>
    <t>YWCA of Greater Lawrence</t>
  </si>
  <si>
    <t>YWCA of Haverhill</t>
  </si>
  <si>
    <t>106 Winter Street</t>
  </si>
  <si>
    <t>United Way of Maury County, Inc.</t>
  </si>
  <si>
    <t>P.O. Box 222</t>
  </si>
  <si>
    <t>United Way of McHenry County, Inc.</t>
  </si>
  <si>
    <t>630 North IL Route 31</t>
  </si>
  <si>
    <t>Crystal Lake</t>
  </si>
  <si>
    <t>2820 McFarland Road</t>
  </si>
  <si>
    <t>Child Advocacy Center/ Woodstock, IL</t>
  </si>
  <si>
    <t>1780 South Eastwood Drive</t>
  </si>
  <si>
    <t>P.O. Box 885</t>
  </si>
  <si>
    <t>Friendship House/ Crystal Lake</t>
  </si>
  <si>
    <t>100 South Main Street #400</t>
  </si>
  <si>
    <t>Home of the Sparrow</t>
  </si>
  <si>
    <t>5342 West Elm Street</t>
  </si>
  <si>
    <t>McHenry</t>
  </si>
  <si>
    <t>Pioneer Center for Human Services</t>
  </si>
  <si>
    <t>4001 Dayton Street</t>
  </si>
  <si>
    <t>290 West Crystal Lake Avenue</t>
  </si>
  <si>
    <t>St. Margaret Mary Parish</t>
  </si>
  <si>
    <t>111 South Hubbard Street</t>
  </si>
  <si>
    <t>Algonquin</t>
  </si>
  <si>
    <t>4508 Prime Parkway</t>
  </si>
  <si>
    <t>United Way of McLean County</t>
  </si>
  <si>
    <t>Project Linus</t>
  </si>
  <si>
    <t>2405 General Electric Road #4</t>
  </si>
  <si>
    <t>201 East Grove Street #100</t>
  </si>
  <si>
    <t>United Way of Merced County</t>
  </si>
  <si>
    <t>American Red Cross - Merced, Mariposa</t>
  </si>
  <si>
    <t>642 West Main Street</t>
  </si>
  <si>
    <t>Boys and Girls Clubs of Merced County</t>
  </si>
  <si>
    <t>P.O. Box 470</t>
  </si>
  <si>
    <t>Dos Palos Youth in Crisis and Outreach</t>
  </si>
  <si>
    <t>P.O. Box 113</t>
  </si>
  <si>
    <t>Dos Palos</t>
  </si>
  <si>
    <t>Merced County Food Bank</t>
  </si>
  <si>
    <t>P.O. Box 1822</t>
  </si>
  <si>
    <t>Winton</t>
  </si>
  <si>
    <t>The Salvation Army - Merced, CA</t>
  </si>
  <si>
    <t>1440 West 12th Street</t>
  </si>
  <si>
    <t>Sierra Vista Child &amp; Family Services</t>
  </si>
  <si>
    <t>1400 K Street #F</t>
  </si>
  <si>
    <t>658 West Main Street</t>
  </si>
  <si>
    <t>United Way of Mercer County, PA</t>
  </si>
  <si>
    <t>493 South Hermitage Road</t>
  </si>
  <si>
    <t>Hermitage</t>
  </si>
  <si>
    <t>38 Richards Avenue</t>
  </si>
  <si>
    <t>American Diabetes Association, CT</t>
  </si>
  <si>
    <t>5 Brookside Drive</t>
  </si>
  <si>
    <t>Wallingford</t>
  </si>
  <si>
    <t>35 Pleasant Street #1E</t>
  </si>
  <si>
    <t>Wallingford Family YMCA</t>
  </si>
  <si>
    <t>81 South Elm Street</t>
  </si>
  <si>
    <t>United Way of Mesa County</t>
  </si>
  <si>
    <t>506 Gunnison Avenue</t>
  </si>
  <si>
    <t>Grand Junction</t>
  </si>
  <si>
    <t>Homeward Bound of the Grand Valley</t>
  </si>
  <si>
    <t>2853 North Avenue</t>
  </si>
  <si>
    <t>2754 Compass Drive #377</t>
  </si>
  <si>
    <t>St. Mary's Foster Grandparents</t>
  </si>
  <si>
    <t>2232 North 7th Street</t>
  </si>
  <si>
    <t>St. Mary's Senior Companions</t>
  </si>
  <si>
    <t>P.O. Box 153</t>
  </si>
  <si>
    <t>United Way of Metropolitan Nashville</t>
  </si>
  <si>
    <t>250 Venture Circle</t>
  </si>
  <si>
    <t>Alive Hospice</t>
  </si>
  <si>
    <t>1718 Patterson Street</t>
  </si>
  <si>
    <t>2201 Charlotte Avenue</t>
  </si>
  <si>
    <t>Arc of Davidson County, The</t>
  </si>
  <si>
    <t>111 North Wilson Boulevard</t>
  </si>
  <si>
    <t>1417 Charlotte Avenue</t>
  </si>
  <si>
    <t>1704 Charlotte Avenue, #130</t>
  </si>
  <si>
    <t>3414 Hillsboro Road</t>
  </si>
  <si>
    <t>Boys &amp; Girls Clubs of Middle Tennessee</t>
  </si>
  <si>
    <t>1704 Charlotte Avenue #200</t>
  </si>
  <si>
    <t>601 Woodland Street</t>
  </si>
  <si>
    <t>Catholic Charities of Tennessee, Inc.</t>
  </si>
  <si>
    <t>2806 McGavock Pike</t>
  </si>
  <si>
    <t>Christian Community Services, Inc.</t>
  </si>
  <si>
    <t>601 Benton Avenue #B</t>
  </si>
  <si>
    <t>Dismas, Inc.</t>
  </si>
  <si>
    <t>1513 16th Avenue South</t>
  </si>
  <si>
    <t>Family &amp; Children's Service</t>
  </si>
  <si>
    <t>201 23rd Avenue North</t>
  </si>
  <si>
    <t>108 Chapel Avenue</t>
  </si>
  <si>
    <t>FiftyForward, Nashville</t>
  </si>
  <si>
    <t>174 Rains Avenue</t>
  </si>
  <si>
    <t>Gilda's Club - Nashville, TN</t>
  </si>
  <si>
    <t>1707 Division Street</t>
  </si>
  <si>
    <t>Interfaith Dental Clinic</t>
  </si>
  <si>
    <t>1721 Patterson Street</t>
  </si>
  <si>
    <t>McNeilly Centers for Children</t>
  </si>
  <si>
    <t>400 Meridian Street</t>
  </si>
  <si>
    <t>295 Plus Park Boulevard, #201</t>
  </si>
  <si>
    <t>Nashville CARES</t>
  </si>
  <si>
    <t>P.O. Box 42097</t>
  </si>
  <si>
    <t>Nashville Safe Haven Family Shelter, Inc</t>
  </si>
  <si>
    <t>1234 3rd Avenue South</t>
  </si>
  <si>
    <t>Nurses for Newborns of Tennessee</t>
  </si>
  <si>
    <t>50 Vantage Way #101</t>
  </si>
  <si>
    <t>Oasis Center,  Inc.</t>
  </si>
  <si>
    <t>Park Center</t>
  </si>
  <si>
    <t>801 12th Avenue South</t>
  </si>
  <si>
    <t>PENCIL Foundation</t>
  </si>
  <si>
    <t>7199 Cockrill Bend Boulevard</t>
  </si>
  <si>
    <t>50 Vantage Way #102</t>
  </si>
  <si>
    <t>Salvation Army - Nashville, TN</t>
  </si>
  <si>
    <t>631 Dickerson Road</t>
  </si>
  <si>
    <t>Samaritan Recovery Community Inc.</t>
  </si>
  <si>
    <t>319 South Fourth Street</t>
  </si>
  <si>
    <t>331 Great Circle Road</t>
  </si>
  <si>
    <t>Sexual Assault Center, Nashville</t>
  </si>
  <si>
    <t>101 French Landing</t>
  </si>
  <si>
    <t>United Cerebral Palsy of Middle TN, Inc.</t>
  </si>
  <si>
    <t>1200 9th Avenue North #110</t>
  </si>
  <si>
    <t>Box 66 Peabody, Vanderbilt University</t>
  </si>
  <si>
    <t>1125 Eighth Avenue, South</t>
  </si>
  <si>
    <t>YMCA of Middle Tennessee</t>
  </si>
  <si>
    <t>900 Church Street</t>
  </si>
  <si>
    <t>Nahsville</t>
  </si>
  <si>
    <t>United Way of Metropolitan Dallas, Inc.</t>
  </si>
  <si>
    <t>P.O. Box 8844</t>
  </si>
  <si>
    <t>3001 Knox Street #200</t>
  </si>
  <si>
    <t>8900 John W. Carpenter Freeway</t>
  </si>
  <si>
    <t>American Heart Association, National</t>
  </si>
  <si>
    <t>7272 Greenville Avenue</t>
  </si>
  <si>
    <t>American Red Cross, Dallas Area Chapter</t>
  </si>
  <si>
    <t>4800 Harry Hines Boulevard</t>
  </si>
  <si>
    <t>Arthritis Foundation North Texas</t>
  </si>
  <si>
    <t>4300 MacArthur Avenue #245</t>
  </si>
  <si>
    <t>The BlackAmericaWeb.com Relief Fund</t>
  </si>
  <si>
    <t>P.O. Box 803209</t>
  </si>
  <si>
    <t>8605 Harry Hines Boulevard</t>
  </si>
  <si>
    <t>850 Cannon Drive</t>
  </si>
  <si>
    <t>Hurst</t>
  </si>
  <si>
    <t>Boys &amp; Girls Clubs of Collin County</t>
  </si>
  <si>
    <t>701 S. Church Street</t>
  </si>
  <si>
    <t>McKinney</t>
  </si>
  <si>
    <t>Camp Summit</t>
  </si>
  <si>
    <t>17210 Campbell Road #180-W</t>
  </si>
  <si>
    <t>101 East Davis Street</t>
  </si>
  <si>
    <t>3725 Blackburn Street</t>
  </si>
  <si>
    <t>Center for Nonprofit Management</t>
  </si>
  <si>
    <t>2902 Floyd Street</t>
  </si>
  <si>
    <t>Central Dallas Ministries</t>
  </si>
  <si>
    <t>511 N Akard Street, Suite 302</t>
  </si>
  <si>
    <t>ChildCareGroup</t>
  </si>
  <si>
    <t>8585 North Stemmons Freeway #500 South</t>
  </si>
  <si>
    <t>Children First Counseling Center</t>
  </si>
  <si>
    <t>202 College Street</t>
  </si>
  <si>
    <t>Grand Prairie</t>
  </si>
  <si>
    <t>1960 Archer Avenue</t>
  </si>
  <si>
    <t>Lewisville</t>
  </si>
  <si>
    <t>Children's Craniofacial Association</t>
  </si>
  <si>
    <t>13140 Coit Road #307</t>
  </si>
  <si>
    <t>CITY House/ Collin Intervention To Youth</t>
  </si>
  <si>
    <t>901 18th Street</t>
  </si>
  <si>
    <t>Collin County Committee on Aging</t>
  </si>
  <si>
    <t>600 North Tennessee</t>
  </si>
  <si>
    <t>The Dallas Area Red Cross, Denton Branch</t>
  </si>
  <si>
    <t>1200 Woodrow Lane, #200</t>
  </si>
  <si>
    <t>Dallas Lighthouse for the Blind, Inc.</t>
  </si>
  <si>
    <t>4245 Office Parkway</t>
  </si>
  <si>
    <t>Denton County Friends of the Family, Inc</t>
  </si>
  <si>
    <t>P.O. Box 640</t>
  </si>
  <si>
    <t>Girl Scouts of Northeast Texas</t>
  </si>
  <si>
    <t>6001 Summerside Drive</t>
  </si>
  <si>
    <t>1349 Empire Central Drive #800</t>
  </si>
  <si>
    <t>4209 McKinney Avenue</t>
  </si>
  <si>
    <t>Hope's Door - Plano, TX</t>
  </si>
  <si>
    <t>2701 West 15th Street #212</t>
  </si>
  <si>
    <t>Housing Crisis Center</t>
  </si>
  <si>
    <t>4210 Junius Street</t>
  </si>
  <si>
    <t>Insight for Living - Plano, TX</t>
  </si>
  <si>
    <t>One Legacy Town Center 7160 Dallas Pkwy.</t>
  </si>
  <si>
    <t>Mental Health America of Greater Dallas</t>
  </si>
  <si>
    <t>624 North Good Latimer Expressway #200</t>
  </si>
  <si>
    <t>Metrocrest Social Services</t>
  </si>
  <si>
    <t>13801 Hutton Drive #150</t>
  </si>
  <si>
    <t>Farmers Branch</t>
  </si>
  <si>
    <t>National Breast Cancer Foundation, Inc.</t>
  </si>
  <si>
    <t>2600 Network Boulevard #300</t>
  </si>
  <si>
    <t>Nexus Recovery Center, Inc.</t>
  </si>
  <si>
    <t>8733 La Prada Drive</t>
  </si>
  <si>
    <t>Our Children's House at Irving</t>
  </si>
  <si>
    <t>3337 Stovall Street</t>
  </si>
  <si>
    <t>PediPlace</t>
  </si>
  <si>
    <t>502 South Old Orchard Lane #126</t>
  </si>
  <si>
    <t>PRISMS</t>
  </si>
  <si>
    <t>57538 Hidden Timbers Drive</t>
  </si>
  <si>
    <t>Resource Center of Dallas, Inc.</t>
  </si>
  <si>
    <t>P.O. Box 190869</t>
  </si>
  <si>
    <t>P.O. Box 36006</t>
  </si>
  <si>
    <t>Samaritan Inn, Inc.</t>
  </si>
  <si>
    <t>1710 North Mcdonald Street</t>
  </si>
  <si>
    <t>Mckinney</t>
  </si>
  <si>
    <t>St. Philip's School &amp; Community Center</t>
  </si>
  <si>
    <t>1600 Pennsylvania Avenue</t>
  </si>
  <si>
    <t>1800 North Lamar Street</t>
  </si>
  <si>
    <t>4315 South Lancaster Road</t>
  </si>
  <si>
    <t>U.S.O. World Headquarters</t>
  </si>
  <si>
    <t>1008 Eberle Place, SE #301</t>
  </si>
  <si>
    <t>Washington Navy Yard</t>
  </si>
  <si>
    <t>1440 West Mockingbird Lane #500</t>
  </si>
  <si>
    <t>United Way of Metropolitan Chicago</t>
  </si>
  <si>
    <t>360 Youth Services</t>
  </si>
  <si>
    <t>1305 West Oswego Road</t>
  </si>
  <si>
    <t>Naperville</t>
  </si>
  <si>
    <t>A Safe Place/ Lake County Crisis Center</t>
  </si>
  <si>
    <t>2710 17th Street #100</t>
  </si>
  <si>
    <t>Access Living of Metropolitan Chicago</t>
  </si>
  <si>
    <t>115 West Chicago Avenue</t>
  </si>
  <si>
    <t>Ada S. McKinley Community Services</t>
  </si>
  <si>
    <t>725 South Wells Street, #1A</t>
  </si>
  <si>
    <t>Aging Care Connections</t>
  </si>
  <si>
    <t>111 West Harris Avenue</t>
  </si>
  <si>
    <t>AIDS Legal Council of Chicago</t>
  </si>
  <si>
    <t>180 North Michigan Avenue,#2110</t>
  </si>
  <si>
    <t>Alexian Center for Mental Health</t>
  </si>
  <si>
    <t>3436 N. Kennicott Avenue</t>
  </si>
  <si>
    <t>Arlington Heights</t>
  </si>
  <si>
    <t>Alivio Medical Center</t>
  </si>
  <si>
    <t>966 West 21st Street</t>
  </si>
  <si>
    <t>All Our Children's Advocacy Center</t>
  </si>
  <si>
    <t>8651 South 79th Avenue</t>
  </si>
  <si>
    <t>Allendale Association</t>
  </si>
  <si>
    <t>Lake Villa</t>
  </si>
  <si>
    <t>5656 Stony Island Avenue</t>
  </si>
  <si>
    <t>American Heart Association/Chicago</t>
  </si>
  <si>
    <t>208 South Lasalle Street #900</t>
  </si>
  <si>
    <t>American Red Cross of Greater Chicago</t>
  </si>
  <si>
    <t>2200 West Harrison Street</t>
  </si>
  <si>
    <t>Asian Human Services</t>
  </si>
  <si>
    <t>4753 North Broadway #700</t>
  </si>
  <si>
    <t>Aspira, Inc. of Illinois</t>
  </si>
  <si>
    <t>2415 North Milwaukee Avenue</t>
  </si>
  <si>
    <t>Aspire</t>
  </si>
  <si>
    <t>9901 Derby Lane</t>
  </si>
  <si>
    <t>Westchester</t>
  </si>
  <si>
    <t>309 West New Indian Trail</t>
  </si>
  <si>
    <t>Association House of Chicago</t>
  </si>
  <si>
    <t>1116 North Kedzie Avenue</t>
  </si>
  <si>
    <t>Aunt Martha's Youth  Center</t>
  </si>
  <si>
    <t>19990 Governors Highway</t>
  </si>
  <si>
    <t>Olympia Fields</t>
  </si>
  <si>
    <t>Aunt Martha's Youth Service Center</t>
  </si>
  <si>
    <t>Avenues to Independence - Park Ridge, IL</t>
  </si>
  <si>
    <t>515 Busse Highway</t>
  </si>
  <si>
    <t>Park Ridge</t>
  </si>
  <si>
    <t>Barrington Youth Services</t>
  </si>
  <si>
    <t>110 South Hager Avenue</t>
  </si>
  <si>
    <t>Bethel Community Facility</t>
  </si>
  <si>
    <t>1250 Portland Avenue</t>
  </si>
  <si>
    <t>Chicago Heights</t>
  </si>
  <si>
    <t>Better Boys Foundation</t>
  </si>
  <si>
    <t>1512 South Pulaski Road</t>
  </si>
  <si>
    <t>560 West Lake Street, 5th Floor</t>
  </si>
  <si>
    <t>850 Forest Edge Drive</t>
  </si>
  <si>
    <t>Vernon Hills</t>
  </si>
  <si>
    <t>415 North 2nd Street</t>
  </si>
  <si>
    <t>Boys &amp; Girls Club of Chicago</t>
  </si>
  <si>
    <t>550 West Van Buren Street #350</t>
  </si>
  <si>
    <t>Boys &amp; Girls Club of Lake County, IL</t>
  </si>
  <si>
    <t>1801 North Sheridan Road, #202</t>
  </si>
  <si>
    <t>North Chicago</t>
  </si>
  <si>
    <t>Boy's and Girl's Club of Dundee Township</t>
  </si>
  <si>
    <t>425 Tulsa Avenue</t>
  </si>
  <si>
    <t>Carpentersville</t>
  </si>
  <si>
    <t>4000 St. Paul Avenue</t>
  </si>
  <si>
    <t>Boys' Club of Cicero</t>
  </si>
  <si>
    <t>5500 West 25th Street</t>
  </si>
  <si>
    <t>Cicero</t>
  </si>
  <si>
    <t>Bremen Youth Services</t>
  </si>
  <si>
    <t>15350 South Oak Park Avenue</t>
  </si>
  <si>
    <t>Oak Forest</t>
  </si>
  <si>
    <t>B.U.I.L.D., Inc.</t>
  </si>
  <si>
    <t>5100 W. Harrison</t>
  </si>
  <si>
    <t>Cabrini Green Legal Aid Clinic</t>
  </si>
  <si>
    <t>740 North Milwaukee Avenue</t>
  </si>
  <si>
    <t>Casa Central</t>
  </si>
  <si>
    <t>1343 North California Avenue</t>
  </si>
  <si>
    <t>721 North La Salle Street</t>
  </si>
  <si>
    <t>671 South Lewis Avenue</t>
  </si>
  <si>
    <t>Waukegan</t>
  </si>
  <si>
    <t>1717 Rand Road</t>
  </si>
  <si>
    <t>Des Plaines</t>
  </si>
  <si>
    <t>721 N. LaSalle</t>
  </si>
  <si>
    <t>26 West St. Charles Road</t>
  </si>
  <si>
    <t>Lombard</t>
  </si>
  <si>
    <t>Catholic Charities Diocese of Joliet</t>
  </si>
  <si>
    <t>203 North Ottawa Street, 3rd Floor</t>
  </si>
  <si>
    <t>CEDA-Center for Community Action</t>
  </si>
  <si>
    <t>53 East 154th Street</t>
  </si>
  <si>
    <t>Harvey</t>
  </si>
  <si>
    <t>Center of Concern</t>
  </si>
  <si>
    <t>1580 North Northwest Highway #310</t>
  </si>
  <si>
    <t>The Center for Enriched Living</t>
  </si>
  <si>
    <t>280 Saunders Road</t>
  </si>
  <si>
    <t>Riverwoods</t>
  </si>
  <si>
    <t>Center on Halsted</t>
  </si>
  <si>
    <t>3656 North Halsted</t>
  </si>
  <si>
    <t>Centro de Información</t>
  </si>
  <si>
    <t>28 North Grove Avenue, 2nd Floor</t>
  </si>
  <si>
    <t>Chicago Area Project</t>
  </si>
  <si>
    <t>55 East Jackson Boulevard #900</t>
  </si>
  <si>
    <t>Chicago Child Care Society</t>
  </si>
  <si>
    <t>5467 South University Avenue</t>
  </si>
  <si>
    <t>Chicago Commons Association</t>
  </si>
  <si>
    <t>515 East 50th Street</t>
  </si>
  <si>
    <t>Chicago House and Social Service Agency</t>
  </si>
  <si>
    <t>1925 North Clybourn Avenue #401</t>
  </si>
  <si>
    <t>1850 West Roosevelt Road</t>
  </si>
  <si>
    <t>Chicago Urban League</t>
  </si>
  <si>
    <t>4510 South Michigan Avenue</t>
  </si>
  <si>
    <t>3415 West 13th Place</t>
  </si>
  <si>
    <t>Chicago Youth Centers</t>
  </si>
  <si>
    <t>218 South Wabash Avenue #600</t>
  </si>
  <si>
    <t>Childhood Trauma Treatment Program</t>
  </si>
  <si>
    <t>Oak Lawn</t>
  </si>
  <si>
    <t>640 Illinois Boulevard</t>
  </si>
  <si>
    <t>Children's Center of Cicero-Berwyn</t>
  </si>
  <si>
    <t>1447 South 50th Court</t>
  </si>
  <si>
    <t>125 South Wacker Drive, 14th Floor</t>
  </si>
  <si>
    <t>725 East Schaumburg Road</t>
  </si>
  <si>
    <t>Schaumburg</t>
  </si>
  <si>
    <t>Children's Place Association, The</t>
  </si>
  <si>
    <t>3059 West Augusta Boulevard</t>
  </si>
  <si>
    <t>ChildServ Group Homes</t>
  </si>
  <si>
    <t>8765 West Higgins Road</t>
  </si>
  <si>
    <t>Christian Heritage Training Center</t>
  </si>
  <si>
    <t>160 East Marquette Road</t>
  </si>
  <si>
    <t>Clearbrook</t>
  </si>
  <si>
    <t>1835 West Central Road</t>
  </si>
  <si>
    <t>567 West Lake Street</t>
  </si>
  <si>
    <t>Community Career Center</t>
  </si>
  <si>
    <t>1815 West Diehl Road #100</t>
  </si>
  <si>
    <t>Community Crisis Center</t>
  </si>
  <si>
    <t>P.O. Box 1390</t>
  </si>
  <si>
    <t>Community Support Services</t>
  </si>
  <si>
    <t>9021 West Ogden Avenue</t>
  </si>
  <si>
    <t>Brookfield</t>
  </si>
  <si>
    <t>P.O. Box 477916</t>
  </si>
  <si>
    <t>Connections for the Homeless</t>
  </si>
  <si>
    <t>2121 Dewey Avenue</t>
  </si>
  <si>
    <t>Evanston</t>
  </si>
  <si>
    <t>Crisis Center for South Suburbia</t>
  </si>
  <si>
    <t>Tinley Park</t>
  </si>
  <si>
    <t>Deborah's Place</t>
  </si>
  <si>
    <t>2822 West Jackson Boulevard</t>
  </si>
  <si>
    <t>Depression and Bipolar Support Alliance</t>
  </si>
  <si>
    <t>55 East Jackson Boulevard, Suite 490</t>
  </si>
  <si>
    <t>DuPage P.A.D.S., Inc.</t>
  </si>
  <si>
    <t>705 West Liberty Drive</t>
  </si>
  <si>
    <t>Wheaton</t>
  </si>
  <si>
    <t>DuPage Senior Citizens Council</t>
  </si>
  <si>
    <t>1919 South Highland  Building A, #210</t>
  </si>
  <si>
    <t>830 South Addison Avenue</t>
  </si>
  <si>
    <t>Villa Park</t>
  </si>
  <si>
    <t>Ecumenical Adult Care of Naperville</t>
  </si>
  <si>
    <t>305 West Jackson Avenue</t>
  </si>
  <si>
    <t>El Hogar Del Nino/ Cuidar</t>
  </si>
  <si>
    <t>1710-18 South Loomis Street</t>
  </si>
  <si>
    <t>El Valor Corporation</t>
  </si>
  <si>
    <t>1850 West 21st Street</t>
  </si>
  <si>
    <t>Elgin Catholic Social Services</t>
  </si>
  <si>
    <t>40 DuPage Court #400</t>
  </si>
  <si>
    <t>711 Chelmsford  Lane</t>
  </si>
  <si>
    <t>Elk Grove Village</t>
  </si>
  <si>
    <t>Erie Neighborhood House</t>
  </si>
  <si>
    <t>1701 West Superior Street</t>
  </si>
  <si>
    <t>Esperanza Community Services</t>
  </si>
  <si>
    <t>520 North Marshfield Avenue</t>
  </si>
  <si>
    <t>Family Focus - Chicago, IL</t>
  </si>
  <si>
    <t>310 South Peoria Street, #301</t>
  </si>
  <si>
    <t>Family Rescue</t>
  </si>
  <si>
    <t>9204 South Commercial #401</t>
  </si>
  <si>
    <t>Family Shelter Service, Inc.</t>
  </si>
  <si>
    <t>605 East Roosevelt Road</t>
  </si>
  <si>
    <t>Foundation for Sarcoidosis Research</t>
  </si>
  <si>
    <t>1820 West Webster Avenue, Suite 304</t>
  </si>
  <si>
    <t>Friends of Ostomates Worldwide-USA</t>
  </si>
  <si>
    <t>4018 Bishop Lane</t>
  </si>
  <si>
    <t>Gads Hill Center</t>
  </si>
  <si>
    <t>1919 West Cullerton Street</t>
  </si>
  <si>
    <t>Gilda's Club Chicago</t>
  </si>
  <si>
    <t>537 North Wells Street</t>
  </si>
  <si>
    <t>Girl Scouts of Northern Illinois</t>
  </si>
  <si>
    <t>12N124 Coombs Road</t>
  </si>
  <si>
    <t>Glenkirk</t>
  </si>
  <si>
    <t>3504 Commercial Avenue</t>
  </si>
  <si>
    <t>Northbrook</t>
  </si>
  <si>
    <t>17314 South Kedzie Avenue</t>
  </si>
  <si>
    <t>Hazel Crest</t>
  </si>
  <si>
    <t>Palatine</t>
  </si>
  <si>
    <t>Hari Om Mandir</t>
  </si>
  <si>
    <t>6 North 20 Medinah Road</t>
  </si>
  <si>
    <t>Medinah</t>
  </si>
  <si>
    <t>208 South LaSalle Street, #1818</t>
  </si>
  <si>
    <t>Helping Hand Rehabilitation Center</t>
  </si>
  <si>
    <t>9649 55th Street</t>
  </si>
  <si>
    <t>Countryside</t>
  </si>
  <si>
    <t>Henry Booth House</t>
  </si>
  <si>
    <t>2929 South Wabash Avenue,#203</t>
  </si>
  <si>
    <t>Hephzibah Children's Association</t>
  </si>
  <si>
    <t>946 North Boulevard</t>
  </si>
  <si>
    <t>Housing Forward</t>
  </si>
  <si>
    <t>1851 South 9th Avenue</t>
  </si>
  <si>
    <t>Maywood</t>
  </si>
  <si>
    <t>Housing Opportunities For Women</t>
  </si>
  <si>
    <t>1607 West Howard Street, 2nd Floor</t>
  </si>
  <si>
    <t>Howard Brown Health Center</t>
  </si>
  <si>
    <t>4025 North Sheridan Road</t>
  </si>
  <si>
    <t>Hyde Park Neighborhood Club</t>
  </si>
  <si>
    <t>5480 South Kenwood Avenue</t>
  </si>
  <si>
    <t>Institute for Latino Progress</t>
  </si>
  <si>
    <t>2570 South Blue Island</t>
  </si>
  <si>
    <t>2028 Elm Road</t>
  </si>
  <si>
    <t>Homewood</t>
  </si>
  <si>
    <t>500 North Dearborn Street #305</t>
  </si>
  <si>
    <t>KidsMatter</t>
  </si>
  <si>
    <t>P.O. Box 662</t>
  </si>
  <si>
    <t>Kroehler Family YMCA</t>
  </si>
  <si>
    <t>34 South Washington Street</t>
  </si>
  <si>
    <t>377 North Seymour Avenue East</t>
  </si>
  <si>
    <t>Mundelein</t>
  </si>
  <si>
    <t>19043 Wentworth Avenue</t>
  </si>
  <si>
    <t>Les Turner ALS Foundation</t>
  </si>
  <si>
    <t>5550 West Touy Avenue #302</t>
  </si>
  <si>
    <t>Skokie</t>
  </si>
  <si>
    <t>Lester And Rosalie Anixter Center</t>
  </si>
  <si>
    <t>6610 North Clark Street</t>
  </si>
  <si>
    <t>1776 Moon Lake Boulevard</t>
  </si>
  <si>
    <t>The Lighthouse Church of All Nations</t>
  </si>
  <si>
    <t>4501 West 127th Street</t>
  </si>
  <si>
    <t>Alsip</t>
  </si>
  <si>
    <t>Literacy Volunteers of DuPage</t>
  </si>
  <si>
    <t>24W500 Maple Avenue,#217</t>
  </si>
  <si>
    <t>Little Friends</t>
  </si>
  <si>
    <t>140 North Wright Street</t>
  </si>
  <si>
    <t>Loaves and Fishes Community Pantry</t>
  </si>
  <si>
    <t>1871 High Grove Lane</t>
  </si>
  <si>
    <t>7620 West Madison Street</t>
  </si>
  <si>
    <t>River Forest</t>
  </si>
  <si>
    <t>1001 East Touhy Avenue #50</t>
  </si>
  <si>
    <t>MAGIC Foundation</t>
  </si>
  <si>
    <t>4200 Cantera Drive #106</t>
  </si>
  <si>
    <t>Warrenville</t>
  </si>
  <si>
    <t>March of Dimes, Illinois Chapter</t>
  </si>
  <si>
    <t>141 West Jackson Boulevard #1875</t>
  </si>
  <si>
    <t>Maryville Academy</t>
  </si>
  <si>
    <t>1150 North River Road</t>
  </si>
  <si>
    <t>Methodist Youth Services, Inc.</t>
  </si>
  <si>
    <t>3001 West 11th Street #103</t>
  </si>
  <si>
    <t>Metropolitan Family Services</t>
  </si>
  <si>
    <t>1 North Dearborn</t>
  </si>
  <si>
    <t>Misericordia Family Association</t>
  </si>
  <si>
    <t>6300 North Ridge Avenue</t>
  </si>
  <si>
    <t>Mujeres Latinas En Accion</t>
  </si>
  <si>
    <t>2124 West 21st Place</t>
  </si>
  <si>
    <t>NAMI of DuPage</t>
  </si>
  <si>
    <t>2100 Manchester Road #B-925</t>
  </si>
  <si>
    <t>New Life Covenant Ministries</t>
  </si>
  <si>
    <t>1665 North Mozart Street</t>
  </si>
  <si>
    <t>New Moms, Inc.</t>
  </si>
  <si>
    <t>5317 West Chicago Avenue</t>
  </si>
  <si>
    <t>31979 North Fish Lake Road</t>
  </si>
  <si>
    <t>Round Lake</t>
  </si>
  <si>
    <t>Northwest Center Against Sexual Assault</t>
  </si>
  <si>
    <t>415 West Golf Road #47</t>
  </si>
  <si>
    <t>Northwestern University Settlement</t>
  </si>
  <si>
    <t>1400 West Augusta Boulevard</t>
  </si>
  <si>
    <t>Omni Youth Services</t>
  </si>
  <si>
    <t>1111 West Lake Cook Road</t>
  </si>
  <si>
    <t>Buffalo Grove</t>
  </si>
  <si>
    <t>Onward Neighborhood House/ West Town</t>
  </si>
  <si>
    <t>600 North Leavitt Street</t>
  </si>
  <si>
    <t>Otis Wilson Foundation</t>
  </si>
  <si>
    <t>40 East Chicago Avenue, #170</t>
  </si>
  <si>
    <t>Outreach Community Center - Carol Stream</t>
  </si>
  <si>
    <t>345 South President Street</t>
  </si>
  <si>
    <t>Carol Stream</t>
  </si>
  <si>
    <t>PADS Crisis Services, Inc.</t>
  </si>
  <si>
    <t>3001 Green Bay Road #5</t>
  </si>
  <si>
    <t>Park Lawn</t>
  </si>
  <si>
    <t>10833 South LaPorte Avenue</t>
  </si>
  <si>
    <t>Play for Peace</t>
  </si>
  <si>
    <t>333 North Michigan Avenue #932</t>
  </si>
  <si>
    <t>Polish American Association</t>
  </si>
  <si>
    <t>3834 North Cicero Avenue</t>
  </si>
  <si>
    <t>325 West Washington Street #100</t>
  </si>
  <si>
    <t>Ray Graham Association</t>
  </si>
  <si>
    <t>901 Warrenville Road #500</t>
  </si>
  <si>
    <t>Lisle</t>
  </si>
  <si>
    <t>Respond Now</t>
  </si>
  <si>
    <t>1439 Emerald Avenue</t>
  </si>
  <si>
    <t>253 East 159th Street</t>
  </si>
  <si>
    <t>Salvation Army - Chicago Heights</t>
  </si>
  <si>
    <t>160 North Halsted Street</t>
  </si>
  <si>
    <t>Salvation Army: Des Plaines Corp.</t>
  </si>
  <si>
    <t>609 West Dempster Street</t>
  </si>
  <si>
    <t>4800 North Marine Drive, 3rd Floor</t>
  </si>
  <si>
    <t>The Salvation Army: Golden Diners Club</t>
  </si>
  <si>
    <t>1031 East State Street</t>
  </si>
  <si>
    <t>5040 North Pulaski Road</t>
  </si>
  <si>
    <t>Samaritan Interfaith Counseling Center</t>
  </si>
  <si>
    <t>1819 Bay Scott Circle #109</t>
  </si>
  <si>
    <t>Sarah's Inn</t>
  </si>
  <si>
    <t>309 Harrison Street</t>
  </si>
  <si>
    <t>Seguin Services</t>
  </si>
  <si>
    <t>3100 South Central Avenue</t>
  </si>
  <si>
    <t>Serenity House</t>
  </si>
  <si>
    <t>891 South Route 53</t>
  </si>
  <si>
    <t>Addison</t>
  </si>
  <si>
    <t>Sertoma Centre, Inc.</t>
  </si>
  <si>
    <t>4343 West 123rd Street</t>
  </si>
  <si>
    <t>SGA Youth &amp; Family Services</t>
  </si>
  <si>
    <t>11 East Adams Street, #1500</t>
  </si>
  <si>
    <t>1616 North Arlington Heights Road</t>
  </si>
  <si>
    <t>2211 North Oak Park Avenue</t>
  </si>
  <si>
    <t>South Central Community Services, Inc.</t>
  </si>
  <si>
    <t>8316 South Ellis Avenue</t>
  </si>
  <si>
    <t>South East Alcohol &amp; Drug Abuse Center</t>
  </si>
  <si>
    <t>8640 South Chicago Avenue</t>
  </si>
  <si>
    <t>1909 Checker Square</t>
  </si>
  <si>
    <t>South Suburban Family Shelter</t>
  </si>
  <si>
    <t>South Suburban P.A.D.S.</t>
  </si>
  <si>
    <t>414 West Lincoln Highway</t>
  </si>
  <si>
    <t>6775 Prosperi Drive</t>
  </si>
  <si>
    <t>Spanish Coalition For Jobs, Inc.</t>
  </si>
  <si>
    <t>2011 West Pershing Road</t>
  </si>
  <si>
    <t>Teen Living Programs, Inc.</t>
  </si>
  <si>
    <t>162 West Hubbard #400</t>
  </si>
  <si>
    <t>Teen Parent Connection</t>
  </si>
  <si>
    <t>475 Taft Avenue</t>
  </si>
  <si>
    <t>Glen Ellyn</t>
  </si>
  <si>
    <t>Together We Cope</t>
  </si>
  <si>
    <t>17010 South Oak Park Avenue</t>
  </si>
  <si>
    <t>101 West Adams Street #2400</t>
  </si>
  <si>
    <t>333 South Wabash Avenue</t>
  </si>
  <si>
    <t>5841 South Maryland Avenue MC 1115</t>
  </si>
  <si>
    <t>USO of Illinois, Inc.</t>
  </si>
  <si>
    <t>333 South Wabash Avenue #16</t>
  </si>
  <si>
    <t>Well Child Center</t>
  </si>
  <si>
    <t>620 Wing Street #2</t>
  </si>
  <si>
    <t>West Suburban Senior Services</t>
  </si>
  <si>
    <t>439 Bohland Avenue</t>
  </si>
  <si>
    <t>Wings Program, The</t>
  </si>
  <si>
    <t>P.O. Box 95615</t>
  </si>
  <si>
    <t>The Women's Treatment Center</t>
  </si>
  <si>
    <t>140 North Ashland</t>
  </si>
  <si>
    <t>World Relief Chicago</t>
  </si>
  <si>
    <t>3507 West Lawrence, #208</t>
  </si>
  <si>
    <t>711 59th Street</t>
  </si>
  <si>
    <t>Downers Grove</t>
  </si>
  <si>
    <t>YMCA of Metropolitan Chicago</t>
  </si>
  <si>
    <t>1030 West Van Buren Street</t>
  </si>
  <si>
    <t>255 South Marion Street</t>
  </si>
  <si>
    <t>YMCA - PAV in Berwyn</t>
  </si>
  <si>
    <t>2947 South Oak Park Avenue</t>
  </si>
  <si>
    <t>Berwyn</t>
  </si>
  <si>
    <t>Youth Crossroads, Inc.</t>
  </si>
  <si>
    <t>3401 Gunderson Avenue #2E</t>
  </si>
  <si>
    <t>Youth Guidance</t>
  </si>
  <si>
    <t>1 North LaSalle Street #900</t>
  </si>
  <si>
    <t>Youth Job Center of Evanston</t>
  </si>
  <si>
    <t>1114 Church Street</t>
  </si>
  <si>
    <t>Youth Outreach Services</t>
  </si>
  <si>
    <t>2411 West Congress Parkway</t>
  </si>
  <si>
    <t>Youth Services of Glenview/ Northbrook</t>
  </si>
  <si>
    <t>3100 West Lake Avenue</t>
  </si>
  <si>
    <t>Glenview</t>
  </si>
  <si>
    <t>YWCA - Elgin</t>
  </si>
  <si>
    <t>220 East Chicago Street</t>
  </si>
  <si>
    <t>320 West 202nd Street, 2nd Floor</t>
  </si>
  <si>
    <t>Zacharias Sexual Abuse Center</t>
  </si>
  <si>
    <t>4275 Old Grand Avenue</t>
  </si>
  <si>
    <t>United Way of Miami County, Inc.</t>
  </si>
  <si>
    <t>618 South Main Street</t>
  </si>
  <si>
    <t>Junior Achievement</t>
  </si>
  <si>
    <t>601 Noble Avenue</t>
  </si>
  <si>
    <t>13 East Main Street</t>
  </si>
  <si>
    <t>Wabash County United Fund</t>
  </si>
  <si>
    <t>73 West Canal Street</t>
  </si>
  <si>
    <t>Wabash</t>
  </si>
  <si>
    <t>United Way of Miami-Dade</t>
  </si>
  <si>
    <t>Adopt-A-Classroom</t>
  </si>
  <si>
    <t>110 North 5th Street, Floor 10</t>
  </si>
  <si>
    <t>335 Southwest 27th Avenue</t>
  </si>
  <si>
    <t>ARC, South Florida</t>
  </si>
  <si>
    <t>5555 Biscayne Boulevard</t>
  </si>
  <si>
    <t>ASPIRA of Florida, Inc.</t>
  </si>
  <si>
    <t>6100 Blue Lagoon Drive #460</t>
  </si>
  <si>
    <t>Belafonte Tacolcy Center</t>
  </si>
  <si>
    <t>6161 Northwest 9th Avenue</t>
  </si>
  <si>
    <t>Big Brothers Big Sisters of Miami</t>
  </si>
  <si>
    <t>550 NW 42nd Avenue</t>
  </si>
  <si>
    <t>Boys and Girls Clubs of Miami</t>
  </si>
  <si>
    <t>2805 Southwest 32nd Avenue</t>
  </si>
  <si>
    <t>2800 NW 18th Street</t>
  </si>
  <si>
    <t>800 Northwest 15th Street</t>
  </si>
  <si>
    <t>Coconut Grove Cares</t>
  </si>
  <si>
    <t>3870 Washington Avenue</t>
  </si>
  <si>
    <t>Compassionate Pug Rescue</t>
  </si>
  <si>
    <t>20629 NE 7th Court</t>
  </si>
  <si>
    <t>16101 West Dixie Highway</t>
  </si>
  <si>
    <t>North Miami Beach</t>
  </si>
  <si>
    <t>735 Northeast 125th Street</t>
  </si>
  <si>
    <t>North Miami</t>
  </si>
  <si>
    <t>The Miami Project to Cure Paralysis</t>
  </si>
  <si>
    <t>1095 NW 14th Terrace</t>
  </si>
  <si>
    <t>3250 Southwest Third Avenue</t>
  </si>
  <si>
    <t>Salvation Army - Port Arthur, TX</t>
  </si>
  <si>
    <t>3145 25th Street</t>
  </si>
  <si>
    <t>Port Arthur</t>
  </si>
  <si>
    <t>7980 Anchor Drive #600</t>
  </si>
  <si>
    <t>United Way of Mid Coast Maine</t>
  </si>
  <si>
    <t>Bath Area Family YMCA</t>
  </si>
  <si>
    <t>303 Centre Street</t>
  </si>
  <si>
    <t>85 Maine Street</t>
  </si>
  <si>
    <t>Family Focus - Bath</t>
  </si>
  <si>
    <t>2 Davenport Circle</t>
  </si>
  <si>
    <t>P.O. Box 990</t>
  </si>
  <si>
    <t>34 Wing Farm Parkway,#201</t>
  </si>
  <si>
    <t>United Way of Midland County/MI</t>
  </si>
  <si>
    <t>220 West Main Street #100</t>
  </si>
  <si>
    <t>United Way of the Midlands, SC</t>
  </si>
  <si>
    <t>American Cancer Society, Columbia Office</t>
  </si>
  <si>
    <t>128 Stonemark Lane</t>
  </si>
  <si>
    <t>520 Gervais Street #300</t>
  </si>
  <si>
    <t>2751 Bull Street</t>
  </si>
  <si>
    <t>4300 North Main Street</t>
  </si>
  <si>
    <t>Family Connection of South Carolina, Inc</t>
  </si>
  <si>
    <t>2712 Middleburg Drive #103B</t>
  </si>
  <si>
    <t>Girl Scouts of Eastern South Carolina</t>
  </si>
  <si>
    <t>7257 Cross Country Road</t>
  </si>
  <si>
    <t>209 South Sumter Street</t>
  </si>
  <si>
    <t>Harvest Hope Food Bank</t>
  </si>
  <si>
    <t>2220 Shop Road</t>
  </si>
  <si>
    <t>P.O. Box 3395</t>
  </si>
  <si>
    <t>1818 Blanding Street</t>
  </si>
  <si>
    <t>United Way of the Midlands, NE</t>
  </si>
  <si>
    <t>ALS in the Heartland</t>
  </si>
  <si>
    <t>1320 South 119th Street</t>
  </si>
  <si>
    <t>Alzheimer's Association Nebraska</t>
  </si>
  <si>
    <t>11711 Arbor Street #110</t>
  </si>
  <si>
    <t>9850 Nicholas Street, #200</t>
  </si>
  <si>
    <t>American Diabetes Association - Nebraska</t>
  </si>
  <si>
    <t>14216 Dayton Circle #6</t>
  </si>
  <si>
    <t>9900 Nicholas Street #200</t>
  </si>
  <si>
    <t>American Lung Association of Nebraska</t>
  </si>
  <si>
    <t>11225 Davenport Street #101</t>
  </si>
  <si>
    <t>American Red Cross, Heartland Chapter</t>
  </si>
  <si>
    <t>2912 South 80th Avenue</t>
  </si>
  <si>
    <t>Autism Action Partnership</t>
  </si>
  <si>
    <t>14301 First National Bank Parkway, #115</t>
  </si>
  <si>
    <t>Big Brothers Big Sisters of the Midlands</t>
  </si>
  <si>
    <t>10831 Old Mill Road #400</t>
  </si>
  <si>
    <t>Boy Scouts, Mid-America Council</t>
  </si>
  <si>
    <t>12401 West Maple Road</t>
  </si>
  <si>
    <t>Boys and Girls Clubs of the Midlands</t>
  </si>
  <si>
    <t>2610 Hamilton Street</t>
  </si>
  <si>
    <t>Catholic Charities - Nebraska</t>
  </si>
  <si>
    <t>3300 North 60th Street</t>
  </si>
  <si>
    <t>Child Saving Institute</t>
  </si>
  <si>
    <t>4545 Dodge Street</t>
  </si>
  <si>
    <t>7101 Newport Avenue, #204</t>
  </si>
  <si>
    <t>11917 Pierce Plaza</t>
  </si>
  <si>
    <t>Girl Scouts Spirit of Nebraska</t>
  </si>
  <si>
    <t>2121 South 44th Street</t>
  </si>
  <si>
    <t>9202 West Dodge Road #304</t>
  </si>
  <si>
    <t>10832 Old Mill Road, #2</t>
  </si>
  <si>
    <t>124 South 24th Street, #230</t>
  </si>
  <si>
    <t>Nebraska Food Bank Network, Inc.</t>
  </si>
  <si>
    <t>10525 J. Street</t>
  </si>
  <si>
    <t>Open Door Mission</t>
  </si>
  <si>
    <t>2828 North 23rd Street, East</t>
  </si>
  <si>
    <t>The Salvation Army - Omaha, NE</t>
  </si>
  <si>
    <t>3612 Cuming Street</t>
  </si>
  <si>
    <t>SOLAS/ Council Bluffs Humane Society</t>
  </si>
  <si>
    <t>1204 North 28th Street</t>
  </si>
  <si>
    <t>Council Bluffs</t>
  </si>
  <si>
    <t>12210 South 36th Street</t>
  </si>
  <si>
    <t>P.O. Box 461236</t>
  </si>
  <si>
    <t>Papillion</t>
  </si>
  <si>
    <t>2201 Farnam Street</t>
  </si>
  <si>
    <t>Urban League of Nebraska, Inc.</t>
  </si>
  <si>
    <t>3040 Lake Street</t>
  </si>
  <si>
    <t>12565 West Center Road #100</t>
  </si>
  <si>
    <t>Women's Center for Advancement</t>
  </si>
  <si>
    <t>222 South 29th Street</t>
  </si>
  <si>
    <t>YMCA of Greater Omaha</t>
  </si>
  <si>
    <t>430 South 20th Street</t>
  </si>
  <si>
    <t>United Way of the Mid-South</t>
  </si>
  <si>
    <t>Agape Child &amp; Family Service</t>
  </si>
  <si>
    <t>3160 Directors Row</t>
  </si>
  <si>
    <t>All Our Children, Inc.</t>
  </si>
  <si>
    <t>P.O. Box 2802</t>
  </si>
  <si>
    <t>West Memphis</t>
  </si>
  <si>
    <t>Alpha Omega Veterans Services</t>
  </si>
  <si>
    <t>1183 Madison Avenue</t>
  </si>
  <si>
    <t>5384 Poplar Avenue #100</t>
  </si>
  <si>
    <t>American Red Cross, Mid-South Chapter</t>
  </si>
  <si>
    <t>1400 Central Avenue</t>
  </si>
  <si>
    <t>P.O. Box 41705</t>
  </si>
  <si>
    <t>Baddour Center</t>
  </si>
  <si>
    <t>P.O. Box 97</t>
  </si>
  <si>
    <t>Senatobia</t>
  </si>
  <si>
    <t>81 Tillman Street</t>
  </si>
  <si>
    <t>Binghampton Development Corporation</t>
  </si>
  <si>
    <t>3000 Walnut Grove Road</t>
  </si>
  <si>
    <t>Boy Scouts of America, Chickasaw Council</t>
  </si>
  <si>
    <t>171 South Hollywood</t>
  </si>
  <si>
    <t>Boys and Girls Clubs of Greater Memphis</t>
  </si>
  <si>
    <t>44 South Rembert</t>
  </si>
  <si>
    <t>BRIDGES</t>
  </si>
  <si>
    <t>477 North Fifth Street</t>
  </si>
  <si>
    <t>Children &amp; Family Services</t>
  </si>
  <si>
    <t>P.O. Box 845</t>
  </si>
  <si>
    <t>Collierville Literacy Council</t>
  </si>
  <si>
    <t>167 Washington Street</t>
  </si>
  <si>
    <t>Collierville</t>
  </si>
  <si>
    <t>Creative Life Incorporated</t>
  </si>
  <si>
    <t>1222 Riverside Boulevard</t>
  </si>
  <si>
    <t>Crittenden Arts Council</t>
  </si>
  <si>
    <t>P.O. Box 1434</t>
  </si>
  <si>
    <t>Crittenden Memorial Hospital</t>
  </si>
  <si>
    <t>200 Tyler Street</t>
  </si>
  <si>
    <t>316 West Commerce Street</t>
  </si>
  <si>
    <t>Hernando</t>
  </si>
  <si>
    <t>DeSoto County Literacy Council</t>
  </si>
  <si>
    <t>Diggs-Kraus Adult Sickle Cell Center</t>
  </si>
  <si>
    <t>880 Madison, C501</t>
  </si>
  <si>
    <t>Duck's Unlimited</t>
  </si>
  <si>
    <t>One Waterfowl Way</t>
  </si>
  <si>
    <t>East Arkansas Youth Services</t>
  </si>
  <si>
    <t>104 Cypress Avenue</t>
  </si>
  <si>
    <t>2180 Union Avenue</t>
  </si>
  <si>
    <t>Fayette Cares, Inc.</t>
  </si>
  <si>
    <t>Fayette County Commission on Aging</t>
  </si>
  <si>
    <t>P.O. Box 396</t>
  </si>
  <si>
    <t>First Regional Library</t>
  </si>
  <si>
    <t>P.O. Box 386</t>
  </si>
  <si>
    <t>3684 North Watkins Street</t>
  </si>
  <si>
    <t>Friends For Life Corporation</t>
  </si>
  <si>
    <t>43 North Cleveland Street</t>
  </si>
  <si>
    <t>Girls Incorporated of Memphis</t>
  </si>
  <si>
    <t>910 Vance Avenue</t>
  </si>
  <si>
    <t>Grace House of Memphis, Inc</t>
  </si>
  <si>
    <t>329 North Bellevue Boulevard</t>
  </si>
  <si>
    <t>Hernando DeSoto Habitat for Humanity</t>
  </si>
  <si>
    <t>Historic DeSoto Foundation</t>
  </si>
  <si>
    <t>111 East Commerce Street</t>
  </si>
  <si>
    <t>Hope House Day Care Center</t>
  </si>
  <si>
    <t>23 Idlewild Street</t>
  </si>
  <si>
    <t>House of Grace</t>
  </si>
  <si>
    <t>P.O. Box 272</t>
  </si>
  <si>
    <t>Southaven</t>
  </si>
  <si>
    <t>Impact Missions</t>
  </si>
  <si>
    <t>5699 GetWell Road #H-1</t>
  </si>
  <si>
    <t>6560 Poplar Avenue</t>
  </si>
  <si>
    <t>498 Halle Park Drive #102</t>
  </si>
  <si>
    <t>King's Daughters &amp; Sons Home</t>
  </si>
  <si>
    <t>3568 Appling Road</t>
  </si>
  <si>
    <t>Bartlett</t>
  </si>
  <si>
    <t>Latino Memphis</t>
  </si>
  <si>
    <t>6041 Mt. Moriah Extended #16</t>
  </si>
  <si>
    <t>Lowenstein House, Inc.</t>
  </si>
  <si>
    <t>821 South Barksdale Street</t>
  </si>
  <si>
    <t>Memphis Child Advocacy Center</t>
  </si>
  <si>
    <t>1085 Poplar Avenue</t>
  </si>
  <si>
    <t>Memphis Jewish Community Center</t>
  </si>
  <si>
    <t>Memphis Jewish Home</t>
  </si>
  <si>
    <t>36 Bazeberry Road</t>
  </si>
  <si>
    <t>Memphis Literacy Council</t>
  </si>
  <si>
    <t>902 South Cooper Street</t>
  </si>
  <si>
    <t>Memphis Oral School for the Deaf</t>
  </si>
  <si>
    <t>7901 Poplar Avenue</t>
  </si>
  <si>
    <t>Memphis Urban League, Inc.</t>
  </si>
  <si>
    <t>413 North Cleveland Street</t>
  </si>
  <si>
    <t>Meritan (formerly Senior Services)</t>
  </si>
  <si>
    <t>4700 Poplar Avenue #100</t>
  </si>
  <si>
    <t>Metropolitan Inter Faith Association</t>
  </si>
  <si>
    <t>Page Robbins Adult Daycare</t>
  </si>
  <si>
    <t>1961 South Houston Levee Road</t>
  </si>
  <si>
    <t>Porter-Leath</t>
  </si>
  <si>
    <t>868 North Manassas Street</t>
  </si>
  <si>
    <t>Salvation Army - Memphis, TN</t>
  </si>
  <si>
    <t>696 Jackson Avenue</t>
  </si>
  <si>
    <t>Search Dogs South</t>
  </si>
  <si>
    <t>P.O. Box 1440</t>
  </si>
  <si>
    <t>Byhalia</t>
  </si>
  <si>
    <t>3592 Knight Arnold Road</t>
  </si>
  <si>
    <t>Special Olympics, Greater Memphis</t>
  </si>
  <si>
    <t>1355 Lynnfield Road, #273</t>
  </si>
  <si>
    <t>United Housing, Inc.</t>
  </si>
  <si>
    <t>51 North Cooper Street</t>
  </si>
  <si>
    <t>P.O. Box 111348</t>
  </si>
  <si>
    <t>1005 Tillman Street</t>
  </si>
  <si>
    <t>Volunteer Mid-South</t>
  </si>
  <si>
    <t>3181 Poplar Avenue #325</t>
  </si>
  <si>
    <t>Youth Striving for Excellence</t>
  </si>
  <si>
    <t>2886 Allen Road</t>
  </si>
  <si>
    <t>Youth Villages, Inc.</t>
  </si>
  <si>
    <t>3310 Perimeter Hill Drive</t>
  </si>
  <si>
    <t>United Way of the Mid-Willamette Valley</t>
  </si>
  <si>
    <t>American Red Cross, Willamette Chapter</t>
  </si>
  <si>
    <t>675 Orchard Heights Road, Northwest</t>
  </si>
  <si>
    <t>1395 Summer Street, Northeast</t>
  </si>
  <si>
    <t>2145 Southwest Naito Parkway</t>
  </si>
  <si>
    <t>3737 Portland Road Northeast</t>
  </si>
  <si>
    <t>Family Building Blocks</t>
  </si>
  <si>
    <t>2425 Lancaster Drive, Northeast</t>
  </si>
  <si>
    <t>Garten Services, Inc.</t>
  </si>
  <si>
    <t>3334 Industrial Way, Northeast</t>
  </si>
  <si>
    <t>9620 SW Barbur Boulevard</t>
  </si>
  <si>
    <t>P.O. Box 2252</t>
  </si>
  <si>
    <t>Marion-Polk Foster Parent Association</t>
  </si>
  <si>
    <t>P.O. Box 13875</t>
  </si>
  <si>
    <t>McMinnville Area Habitat for Humanity</t>
  </si>
  <si>
    <t>1024 SE 1st Street</t>
  </si>
  <si>
    <t>McMinnville</t>
  </si>
  <si>
    <t>Mid-Valley Women's Crisis Service</t>
  </si>
  <si>
    <t>795 Winter Street, Northeast</t>
  </si>
  <si>
    <t>Partnerships in Community Living, Inc.</t>
  </si>
  <si>
    <t>P.O. Box 129</t>
  </si>
  <si>
    <t>St. Joseph Parish - Salem, OR</t>
  </si>
  <si>
    <t>721 Chemeketa Street, NE</t>
  </si>
  <si>
    <t>Union Gospel Mission - Salem</t>
  </si>
  <si>
    <t>455 Bliler Avenue NE</t>
  </si>
  <si>
    <t>Upward Bound Camp</t>
  </si>
  <si>
    <t>P.O. Box C</t>
  </si>
  <si>
    <t>Stayton</t>
  </si>
  <si>
    <t>United Way of Mifflin-Juniata</t>
  </si>
  <si>
    <t>Abuse Network - Lewistown, PA</t>
  </si>
  <si>
    <t>Lewistown</t>
  </si>
  <si>
    <t>13 East Third Street</t>
  </si>
  <si>
    <t>United Way of Milford, Inc.</t>
  </si>
  <si>
    <t>American Red Cross, Milford Chapter</t>
  </si>
  <si>
    <t>Beth El Center - Milford, CT</t>
  </si>
  <si>
    <t>90 New Haven Avenue</t>
  </si>
  <si>
    <t>60 Wellington Road</t>
  </si>
  <si>
    <t>Bridges-A Community Support System, Inc.</t>
  </si>
  <si>
    <t>949 Bridgeport Avenue</t>
  </si>
  <si>
    <t>203 High Street</t>
  </si>
  <si>
    <t>Community Health Charities</t>
  </si>
  <si>
    <t>1199 North Fairfax Street #600</t>
  </si>
  <si>
    <t>Good Shepherd Child Development Center</t>
  </si>
  <si>
    <t>170 Old Point Road</t>
  </si>
  <si>
    <t>Kids Count - Milford, CT</t>
  </si>
  <si>
    <t>27 Art Street</t>
  </si>
  <si>
    <t>Rape Crisis Center of Milford</t>
  </si>
  <si>
    <t>70 West River Street</t>
  </si>
  <si>
    <t>P.O. Box 502</t>
  </si>
  <si>
    <t>United Way of Missoula County</t>
  </si>
  <si>
    <t>Rocky Mountain Elk Foundation</t>
  </si>
  <si>
    <t>P. O. Box 8249</t>
  </si>
  <si>
    <t>Missoula</t>
  </si>
  <si>
    <t>P.O. Box 7395</t>
  </si>
  <si>
    <t>United Way of Mon Valley</t>
  </si>
  <si>
    <t>Southwestern Pennsylvania Human Services</t>
  </si>
  <si>
    <t>300 Chamber Plaza</t>
  </si>
  <si>
    <t>Charleroi</t>
  </si>
  <si>
    <t>304 Chamber Plaza</t>
  </si>
  <si>
    <t>American Red Cross, Jersey Coast Chapter</t>
  </si>
  <si>
    <t>1540 West Park Avenue</t>
  </si>
  <si>
    <t>Tinton Falls</t>
  </si>
  <si>
    <t>ARC of Monmouth County</t>
  </si>
  <si>
    <t>1158 Wayside Road</t>
  </si>
  <si>
    <t>The Arc, Ocean County Chapter, Inc.</t>
  </si>
  <si>
    <t>815 Cedar Bridge Avenue</t>
  </si>
  <si>
    <t>Asbury Park</t>
  </si>
  <si>
    <t>305 Bond Street, 2nd Floor</t>
  </si>
  <si>
    <t>Big Brothers Big Sisters of Ocean County</t>
  </si>
  <si>
    <t>20 Hadley Avenue</t>
  </si>
  <si>
    <t>Toms River</t>
  </si>
  <si>
    <t>Boy Scouts of America, Monmouth Council</t>
  </si>
  <si>
    <t>705 Ginesi Drive</t>
  </si>
  <si>
    <t>Morganville</t>
  </si>
  <si>
    <t>Boys and Girls Club of Monmouth County</t>
  </si>
  <si>
    <t>1201 Monroe Avenue</t>
  </si>
  <si>
    <t>Catholic Charities of Whiting NJ</t>
  </si>
  <si>
    <t>88 Schoolhouse Road</t>
  </si>
  <si>
    <t>Whiting</t>
  </si>
  <si>
    <t>10 Oak Drive</t>
  </si>
  <si>
    <t>1701 Kneeley Boulevard</t>
  </si>
  <si>
    <t>Wanamassa</t>
  </si>
  <si>
    <t>Child Care Resources of Monmouth County</t>
  </si>
  <si>
    <t>3301C state Route 66 West</t>
  </si>
  <si>
    <t>Neptune</t>
  </si>
  <si>
    <t>1433 Hooper Avenue #340</t>
  </si>
  <si>
    <t>Community Medical Center Foundation</t>
  </si>
  <si>
    <t>99 Highway 37 West</t>
  </si>
  <si>
    <t>Community Services of Ocean County</t>
  </si>
  <si>
    <t>225 4th Street</t>
  </si>
  <si>
    <t>Community YMCA Family Services</t>
  </si>
  <si>
    <t>166 Main Street</t>
  </si>
  <si>
    <t>Matawan</t>
  </si>
  <si>
    <t>CPC Behavioral Healthcare, Inc.</t>
  </si>
  <si>
    <t>10 Industrial Way, East</t>
  </si>
  <si>
    <t>Eatontown</t>
  </si>
  <si>
    <t>Deborah Hospital Foundation</t>
  </si>
  <si>
    <t>212 Trenton Road</t>
  </si>
  <si>
    <t>Epiphany House</t>
  </si>
  <si>
    <t>300 4th Avenue</t>
  </si>
  <si>
    <t>145 Maple Avenue</t>
  </si>
  <si>
    <t>Red Bank</t>
  </si>
  <si>
    <t>Freehold Area Open Door</t>
  </si>
  <si>
    <t>39 Throckmorton Street</t>
  </si>
  <si>
    <t>Freehold</t>
  </si>
  <si>
    <t>Girl Scouts of the Jersey Shore, Inc.</t>
  </si>
  <si>
    <t>1405 Old Freehold Road</t>
  </si>
  <si>
    <t>Habitat for Humanity, Monmouth County</t>
  </si>
  <si>
    <t>193 Long Branch Avenue</t>
  </si>
  <si>
    <t>Long Branch</t>
  </si>
  <si>
    <t>Interfaith Neighbors, Inc.</t>
  </si>
  <si>
    <t>810 4th Avenue</t>
  </si>
  <si>
    <t>705 Summerfield Avenue</t>
  </si>
  <si>
    <t>Jewish Federation of Ocean County</t>
  </si>
  <si>
    <t>301 Madison Avenue</t>
  </si>
  <si>
    <t>213 Broadway, Room 102</t>
  </si>
  <si>
    <t>Love Thy Neighbor</t>
  </si>
  <si>
    <t>PO Box 4096</t>
  </si>
  <si>
    <t>Lunch Break</t>
  </si>
  <si>
    <t>P.O. Box 2215</t>
  </si>
  <si>
    <t>The Madonna House</t>
  </si>
  <si>
    <t>1401 Seventh Avenue</t>
  </si>
  <si>
    <t>Mercy Center</t>
  </si>
  <si>
    <t>1106 Main Street</t>
  </si>
  <si>
    <t>Monmouth County Arts Council</t>
  </si>
  <si>
    <t>107 Monmouth Street, #3</t>
  </si>
  <si>
    <t>Monmouth County SPCA</t>
  </si>
  <si>
    <t>260 Wall Street</t>
  </si>
  <si>
    <t>1480 US Highway 9 North #301</t>
  </si>
  <si>
    <t>Novadebt</t>
  </si>
  <si>
    <t>225 Willowbrook Road</t>
  </si>
  <si>
    <t>Ocean County Hunger Relief, Inc.</t>
  </si>
  <si>
    <t>917-5 North Main Street</t>
  </si>
  <si>
    <t>O.C.E.A.N. Inc.</t>
  </si>
  <si>
    <t>40 Washington Street</t>
  </si>
  <si>
    <t>Ocean's Harbor House</t>
  </si>
  <si>
    <t>2445 Windsor Avenue</t>
  </si>
  <si>
    <t>Parker Family Health Center</t>
  </si>
  <si>
    <t>211 Shrewsbury Avenue</t>
  </si>
  <si>
    <t>Salvation Army, Ocean County Citadel</t>
  </si>
  <si>
    <t>P.O. Box 1906</t>
  </si>
  <si>
    <t>Special Olympics of New Jersey</t>
  </si>
  <si>
    <t>3 Princess Road</t>
  </si>
  <si>
    <t>1415 Wyckoff Road</t>
  </si>
  <si>
    <t>Farmingdale</t>
  </si>
  <si>
    <t>Vetgroup, Inc.</t>
  </si>
  <si>
    <t>103 North Main Street</t>
  </si>
  <si>
    <t>Forked River</t>
  </si>
  <si>
    <t>YMCA/Ocean County</t>
  </si>
  <si>
    <t>1088 Whitty Road</t>
  </si>
  <si>
    <t>1299 Pineview Drive, #3</t>
  </si>
  <si>
    <t>Morgantown</t>
  </si>
  <si>
    <t>Bartlett House</t>
  </si>
  <si>
    <t>P.O. Box 315</t>
  </si>
  <si>
    <t>Mountaineer Boys &amp; Girls Club</t>
  </si>
  <si>
    <t>300 Court Street</t>
  </si>
  <si>
    <t>278-C Spruce Street</t>
  </si>
  <si>
    <t>United Way of Monroe County, PA</t>
  </si>
  <si>
    <t>American Red Cross/Monroe County</t>
  </si>
  <si>
    <t>322 Park Avenue</t>
  </si>
  <si>
    <t>Stroudsburg</t>
  </si>
  <si>
    <t>724 Phillips Street #A</t>
  </si>
  <si>
    <t>4219 Monor Drive</t>
  </si>
  <si>
    <t>Domestic Violence Containment Program</t>
  </si>
  <si>
    <t>724 Phillips Street #101</t>
  </si>
  <si>
    <t>724 Phillips Street A</t>
  </si>
  <si>
    <t>Growing Place Child Care Centers</t>
  </si>
  <si>
    <t>P.O. Box 168</t>
  </si>
  <si>
    <t>Kresgeville</t>
  </si>
  <si>
    <t>Pocono Area Transitional Housing</t>
  </si>
  <si>
    <t>7 North Ninth Street</t>
  </si>
  <si>
    <t>The Pocono Family YMCA</t>
  </si>
  <si>
    <t>809 Main Street</t>
  </si>
  <si>
    <t>The Salvation Army of Monroe County</t>
  </si>
  <si>
    <t>226 Washington Street</t>
  </si>
  <si>
    <t>East Stroudsburg</t>
  </si>
  <si>
    <t>135 Warner Road</t>
  </si>
  <si>
    <t>Tannersville</t>
  </si>
  <si>
    <t>502 Independence Road</t>
  </si>
  <si>
    <t>Women's Resources of Monroe County, Inc.</t>
  </si>
  <si>
    <t>225 J. Wilson Drive</t>
  </si>
  <si>
    <t>Delaware Water Gap</t>
  </si>
  <si>
    <t>United Way of Monroe County, IN</t>
  </si>
  <si>
    <t>441 South College Avenue</t>
  </si>
  <si>
    <t>United Way of Monroe County, Inc., MI</t>
  </si>
  <si>
    <t>Arthur Lesow Community Center</t>
  </si>
  <si>
    <t>120 Eastchester Street</t>
  </si>
  <si>
    <t>1979 Huron Parkway</t>
  </si>
  <si>
    <t>Habitat for Humanity - Monroe, MI</t>
  </si>
  <si>
    <t>840 LaPlaisance Road</t>
  </si>
  <si>
    <t>Humane Society of Monroe County</t>
  </si>
  <si>
    <t>833 North Telegraph Road</t>
  </si>
  <si>
    <t>United Way Monterey County</t>
  </si>
  <si>
    <t>Alliance on Aging - Monterey, CA</t>
  </si>
  <si>
    <t>247 Main Street</t>
  </si>
  <si>
    <t>Salinas</t>
  </si>
  <si>
    <t>Boys &amp; Girls Clubs of Monterey County</t>
  </si>
  <si>
    <t>1332 La Salle Avenue</t>
  </si>
  <si>
    <t>Seaside</t>
  </si>
  <si>
    <t>922 Hilby Avenue #C</t>
  </si>
  <si>
    <t>Community Human Services/ Monterey</t>
  </si>
  <si>
    <t>P.O. Box 3076</t>
  </si>
  <si>
    <t>Monterey</t>
  </si>
  <si>
    <t>Door to Hope</t>
  </si>
  <si>
    <t>130 Church Street, #3</t>
  </si>
  <si>
    <t>Gateway Center of Monterey County</t>
  </si>
  <si>
    <t>850 Congress Avenue</t>
  </si>
  <si>
    <t>Pacific Grove</t>
  </si>
  <si>
    <t>HOPE Services/ Sand City</t>
  </si>
  <si>
    <t>1580 Del Monte Blvd.</t>
  </si>
  <si>
    <t>Interim, Inc.</t>
  </si>
  <si>
    <t>P.O. Box 3222</t>
  </si>
  <si>
    <t>Meals on Wheels, Monterey Peninsula</t>
  </si>
  <si>
    <t>700 Jewell Avenue</t>
  </si>
  <si>
    <t>Monterey Rape Crisis Center</t>
  </si>
  <si>
    <t>P.O. Box 2630</t>
  </si>
  <si>
    <t>Salvation Army, Peninsula Corps</t>
  </si>
  <si>
    <t>1491 Contra Costa Avenue</t>
  </si>
  <si>
    <t>60 Garden Court #350</t>
  </si>
  <si>
    <t>YMCA of the Monterey Peninsula</t>
  </si>
  <si>
    <t>600 Camino El Estero</t>
  </si>
  <si>
    <t>Floyd</t>
  </si>
  <si>
    <t>Floyd County Volunteer Fire Department</t>
  </si>
  <si>
    <t>P.O. Box 33</t>
  </si>
  <si>
    <t>Positive Alternative Radio, Inc</t>
  </si>
  <si>
    <t>P.O. Box 889</t>
  </si>
  <si>
    <t>Blacksburg</t>
  </si>
  <si>
    <t>111 West Main Street</t>
  </si>
  <si>
    <t>Christiansburg</t>
  </si>
  <si>
    <t>Virginia Tech Rescue Squad</t>
  </si>
  <si>
    <t>Military Building, Barger Street #0245</t>
  </si>
  <si>
    <t>Women’s Resource Center - Radford, VA</t>
  </si>
  <si>
    <t>P.O. Box 477</t>
  </si>
  <si>
    <t>Radford</t>
  </si>
  <si>
    <t>WP-ORG, Inc.</t>
  </si>
  <si>
    <t>P.O. Box 4</t>
  </si>
  <si>
    <t>United Way of Montgomery County, NY</t>
  </si>
  <si>
    <t>Catholic Charities of Montgomery County</t>
  </si>
  <si>
    <t>1 Kimball Street</t>
  </si>
  <si>
    <t>Amsterdam</t>
  </si>
  <si>
    <t>United Way of Moscow/Latah County</t>
  </si>
  <si>
    <t>P.O. Box 8211</t>
  </si>
  <si>
    <t>Moscow</t>
  </si>
  <si>
    <t>United Way of Murray-Calloway County</t>
  </si>
  <si>
    <t>607 Poplar Street #F</t>
  </si>
  <si>
    <t>United Way of the National Capital Area</t>
  </si>
  <si>
    <t>A Woman's Choice</t>
  </si>
  <si>
    <t>6201 Leesburg Pike #220</t>
  </si>
  <si>
    <t>AARP Legal Counsel for the Elderly</t>
  </si>
  <si>
    <t>601 E Street, NW</t>
  </si>
  <si>
    <t>The Academy of the Holy Cross</t>
  </si>
  <si>
    <t>4920 Strathmore Avenue</t>
  </si>
  <si>
    <t>Kensington</t>
  </si>
  <si>
    <t>P.O. Box 74</t>
  </si>
  <si>
    <t>Dumfries</t>
  </si>
  <si>
    <t>Adoptions by Cradle of Hope</t>
  </si>
  <si>
    <t>8630 Fenton Street #310</t>
  </si>
  <si>
    <t>4061 Powder Mill Road, #320</t>
  </si>
  <si>
    <t>Calverton</t>
  </si>
  <si>
    <t>12501 Old Columbia Pike</t>
  </si>
  <si>
    <t>Adventure Theatre  Inc.</t>
  </si>
  <si>
    <t>Glen Echo Park 7300 MacArthur Boulevard</t>
  </si>
  <si>
    <t>Glen Echo</t>
  </si>
  <si>
    <t>Advocates International</t>
  </si>
  <si>
    <t>8001 Braddock Road #300</t>
  </si>
  <si>
    <t>Africa Faith and Justice Network</t>
  </si>
  <si>
    <t>3035 4th Street, NE</t>
  </si>
  <si>
    <t>4 West 43rd Street, 2nd Floor</t>
  </si>
  <si>
    <t>African Wildlife Foundation</t>
  </si>
  <si>
    <t>1400 16th Street, NW #120</t>
  </si>
  <si>
    <t>Africare</t>
  </si>
  <si>
    <t>440 R Street NW</t>
  </si>
  <si>
    <t>Air Force Memorial Foundation</t>
  </si>
  <si>
    <t>1501 Lee Highway</t>
  </si>
  <si>
    <t>Alexandria Library Foundation  Inc.</t>
  </si>
  <si>
    <t>5005 Duke Street</t>
  </si>
  <si>
    <t>2 East Glebe Road</t>
  </si>
  <si>
    <t>Alexandria Seaport Foundation</t>
  </si>
  <si>
    <t>P.O. Box 25036</t>
  </si>
  <si>
    <t>Alexandria Volunteer Bureau</t>
  </si>
  <si>
    <t>2210 Mount Vernon Avenue</t>
  </si>
  <si>
    <t>2001 Bryan Point Road</t>
  </si>
  <si>
    <t>ALIVE! Inc.</t>
  </si>
  <si>
    <t>2723 King Street</t>
  </si>
  <si>
    <t>Alley Cat Allies</t>
  </si>
  <si>
    <t>7920 Norfolk Avenue #600</t>
  </si>
  <si>
    <t>7507 Standish Place</t>
  </si>
  <si>
    <t>8180 Greensboro Drive #400</t>
  </si>
  <si>
    <t>801 Roeder Road #800</t>
  </si>
  <si>
    <t>American Cancer Society, Vienna Office</t>
  </si>
  <si>
    <t>124 Park Street #100</t>
  </si>
  <si>
    <t>1025 Connecticut Avenue, NW #1005</t>
  </si>
  <si>
    <t>American Farmland Trust</t>
  </si>
  <si>
    <t>1200 18th Street NW #800</t>
  </si>
  <si>
    <t>American Fisheries Society</t>
  </si>
  <si>
    <t>5410 Grosvenor Lane #110</t>
  </si>
  <si>
    <t>4301 North Fairfax Drive #530</t>
  </si>
  <si>
    <t>American Heart Association - Loudoun</t>
  </si>
  <si>
    <t>4217 Park Place Court</t>
  </si>
  <si>
    <t>American Humane Association</t>
  </si>
  <si>
    <t>1400 16th Street  NW #360</t>
  </si>
  <si>
    <t>4720 Arbutus Avenue</t>
  </si>
  <si>
    <t>2025 E Street, NW</t>
  </si>
  <si>
    <t>4333 Arlington Boulevard</t>
  </si>
  <si>
    <t>American Red Cross, Alexandria Chapter</t>
  </si>
  <si>
    <t>123 North Alfred Street</t>
  </si>
  <si>
    <t>American Red Cross, Disaster Relief Fund</t>
  </si>
  <si>
    <t>P.O. Box 37243</t>
  </si>
  <si>
    <t>American Red Cross, Loudoun County</t>
  </si>
  <si>
    <t>8550 Arlington Boulevard</t>
  </si>
  <si>
    <t>9934 Liberia Avenue</t>
  </si>
  <si>
    <t>Manassas</t>
  </si>
  <si>
    <t>American Refugee Committee</t>
  </si>
  <si>
    <t>615 1st Avenue, NE #500</t>
  </si>
  <si>
    <t>American Rescue Dog Association - ARDA</t>
  </si>
  <si>
    <t>P.O. Box  613</t>
  </si>
  <si>
    <t>Bristow</t>
  </si>
  <si>
    <t>American Sleep Apnea Association</t>
  </si>
  <si>
    <t>641 South Street NW #3rd Floor</t>
  </si>
  <si>
    <t>424 East 92nd Street</t>
  </si>
  <si>
    <t>American Thyroid Association</t>
  </si>
  <si>
    <t>6066 Leesburg Pike #550</t>
  </si>
  <si>
    <t>4400 Massachusetts Avenue</t>
  </si>
  <si>
    <t>Angel Flight for Veterans</t>
  </si>
  <si>
    <t>4620 Haygood Road #1</t>
  </si>
  <si>
    <t>Angel Flight of Maryland</t>
  </si>
  <si>
    <t>15113 Timberlake Drive</t>
  </si>
  <si>
    <t>Angel Flight Samaritans</t>
  </si>
  <si>
    <t>Angel Flight of Virginia</t>
  </si>
  <si>
    <t>Animal Allies</t>
  </si>
  <si>
    <t>7647 Clifton Road</t>
  </si>
  <si>
    <t>Fairfax Station</t>
  </si>
  <si>
    <t>Animal Welfare League of Alexandria</t>
  </si>
  <si>
    <t>4101 Eisenhower Avenue</t>
  </si>
  <si>
    <t>Animal Welfare League of Arlington</t>
  </si>
  <si>
    <t>2650 South Arlington Mill Drive</t>
  </si>
  <si>
    <t>Annandale Christian Community for Action</t>
  </si>
  <si>
    <t>7200 Columbia Pike</t>
  </si>
  <si>
    <t>ARC of the District of Columbia, Inc.</t>
  </si>
  <si>
    <t>817 Varnum Street, NE #229</t>
  </si>
  <si>
    <t>ARC of Gaston County</t>
  </si>
  <si>
    <t>200 East Franklin Boulevard</t>
  </si>
  <si>
    <t>The Arc of Loudoun</t>
  </si>
  <si>
    <t>601 Catoctin Circle NE</t>
  </si>
  <si>
    <t>The ARC of Montgomery County, Inc.</t>
  </si>
  <si>
    <t>11600 Nebel Street</t>
  </si>
  <si>
    <t>Arc of Northern Virginia  The</t>
  </si>
  <si>
    <t>100 North Washington Street, #234</t>
  </si>
  <si>
    <t>13505 Hillendale Drive</t>
  </si>
  <si>
    <t>Archbishop Carroll High School</t>
  </si>
  <si>
    <t>4300 Harewood Road   NE</t>
  </si>
  <si>
    <t>Arena Stage</t>
  </si>
  <si>
    <t>1101 6th Street   SW</t>
  </si>
  <si>
    <t>Arlington Food Assistance Center (AFAC)</t>
  </si>
  <si>
    <t>2708 South Nelson Street</t>
  </si>
  <si>
    <t>P.O. Box 1554</t>
  </si>
  <si>
    <t>3103 9th Road North</t>
  </si>
  <si>
    <t>5211 Auth Road</t>
  </si>
  <si>
    <t>Suitland</t>
  </si>
  <si>
    <t>2411 Valley Brook Lane</t>
  </si>
  <si>
    <t>Gambrills</t>
  </si>
  <si>
    <t>Army Emergency Relief</t>
  </si>
  <si>
    <t>200 Stovall St Rm 5-N-13</t>
  </si>
  <si>
    <t>Art League  Inc.  The</t>
  </si>
  <si>
    <t>105 North Union Street</t>
  </si>
  <si>
    <t>451 Hungerford Drive #708</t>
  </si>
  <si>
    <t>Asian American Justice Center</t>
  </si>
  <si>
    <t>1620 L Street, NW</t>
  </si>
  <si>
    <t>Association For India's Development- AID</t>
  </si>
  <si>
    <t>5011 Tecumseh Street</t>
  </si>
  <si>
    <t>Berwyn Heights</t>
  </si>
  <si>
    <t>Autism Society of America</t>
  </si>
  <si>
    <t>4340 East West Highway #350</t>
  </si>
  <si>
    <t>Baptist World Alliance</t>
  </si>
  <si>
    <t>405 North Washington Street, 2nd Floor</t>
  </si>
  <si>
    <t>BDPA Education &amp; Technology Foundation</t>
  </si>
  <si>
    <t>4423 Lehigh Road #277</t>
  </si>
  <si>
    <t>Bethany House of Northern Virginia  Inc.</t>
  </si>
  <si>
    <t>6121 Lincolnia Road #303</t>
  </si>
  <si>
    <t>Bethel House  Inc.</t>
  </si>
  <si>
    <t>6810 Floral Park Road</t>
  </si>
  <si>
    <t>Brandywine</t>
  </si>
  <si>
    <t>910 17 Street Northwest #404</t>
  </si>
  <si>
    <t>Birthright of Montgomery County, MD</t>
  </si>
  <si>
    <t>12247 Georgia Avenue</t>
  </si>
  <si>
    <t>Birthright of Prince William County</t>
  </si>
  <si>
    <t>4235 Dale Boulevard</t>
  </si>
  <si>
    <t>Bishop Denis J. O'Connell High School</t>
  </si>
  <si>
    <t>6600 Little Falls Road</t>
  </si>
  <si>
    <t>Bishop Ireton High School</t>
  </si>
  <si>
    <t>201 Cambridge Road</t>
  </si>
  <si>
    <t>Bishop McNamara High School</t>
  </si>
  <si>
    <t>6800 Marlboro Pike</t>
  </si>
  <si>
    <t>Forestville</t>
  </si>
  <si>
    <t>The Black Student Fund</t>
  </si>
  <si>
    <t>3636 16th Street, NW, 4th Floor</t>
  </si>
  <si>
    <t>Black Women United for Action</t>
  </si>
  <si>
    <t>6551 Loisdale Court #400</t>
  </si>
  <si>
    <t>1417 West Braddock Road</t>
  </si>
  <si>
    <t>Blinded American Veteran's Foundation</t>
  </si>
  <si>
    <t>P.O. Box 65900</t>
  </si>
  <si>
    <t>19465 Deerfield Avenue, #201</t>
  </si>
  <si>
    <t>Lansdowne</t>
  </si>
  <si>
    <t>Bluemont Concert Series</t>
  </si>
  <si>
    <t>Bowie Crofton Pregnancy Center</t>
  </si>
  <si>
    <t>4375 Northview Drive</t>
  </si>
  <si>
    <t>Bowie</t>
  </si>
  <si>
    <t>Boys &amp; Girls Clubs of Greater Washington</t>
  </si>
  <si>
    <t>4103 Benning Road NE</t>
  </si>
  <si>
    <t>Brady Center to Prevent Gun Violence</t>
  </si>
  <si>
    <t>840 First Street, NE #400</t>
  </si>
  <si>
    <t>1525 Seventh Street, NW</t>
  </si>
  <si>
    <t>Bread for the World Institute</t>
  </si>
  <si>
    <t>425 3rd Street SW #1200</t>
  </si>
  <si>
    <t>Brother Help Thyself  Inc.</t>
  </si>
  <si>
    <t>P.O. Box 77841</t>
  </si>
  <si>
    <t>Camp Wamava</t>
  </si>
  <si>
    <t>P.O. Box 444</t>
  </si>
  <si>
    <t>Canines for Disabled Kids</t>
  </si>
  <si>
    <t>255 Park Avenue, Suite 601</t>
  </si>
  <si>
    <t>Capital Hospice</t>
  </si>
  <si>
    <t>2900 Telestar Court</t>
  </si>
  <si>
    <t>Capital Partners for Education</t>
  </si>
  <si>
    <t>1413 K Street, NW, 2nd Floor</t>
  </si>
  <si>
    <t>Capitol Hill Arts Workshop, Inc.</t>
  </si>
  <si>
    <t>545 7th Street SE</t>
  </si>
  <si>
    <t>CARE</t>
  </si>
  <si>
    <t>151 Ellis Street NE</t>
  </si>
  <si>
    <t>Care Net Pregnancy Resource Centers</t>
  </si>
  <si>
    <t>P.O. Box 2040</t>
  </si>
  <si>
    <t>Carpenter's Shelter  Inc.</t>
  </si>
  <si>
    <t>930 North Henry Street</t>
  </si>
  <si>
    <t>CASA/Greater Prince William</t>
  </si>
  <si>
    <t>9384-C Forestwood Lane</t>
  </si>
  <si>
    <t>924 G Street</t>
  </si>
  <si>
    <t>200 North Glebe Road #506</t>
  </si>
  <si>
    <t>5320 Marinelli Road</t>
  </si>
  <si>
    <t>Catholic Legal Immigration Network  Inc.</t>
  </si>
  <si>
    <t>8757  Georgia Avenue #850</t>
  </si>
  <si>
    <t>Catholic Youth Foundation USA</t>
  </si>
  <si>
    <t>415 Michigan Avenue, NE #40</t>
  </si>
  <si>
    <t>Catholics for Choice</t>
  </si>
  <si>
    <t>1436 U Street, NW #301</t>
  </si>
  <si>
    <t>9419 Battle Street</t>
  </si>
  <si>
    <t>150 South Washington Street, #300</t>
  </si>
  <si>
    <t>Central Union Mission</t>
  </si>
  <si>
    <t>65 Massachusetts Avenue, NW</t>
  </si>
  <si>
    <t>CentroNia</t>
  </si>
  <si>
    <t>1420 Columbia Road NW</t>
  </si>
  <si>
    <t>CHADD of MD</t>
  </si>
  <si>
    <t>4601 Presidents Drive</t>
  </si>
  <si>
    <t>Lanham</t>
  </si>
  <si>
    <t>1901 East Jefferson Street</t>
  </si>
  <si>
    <t>Chesapeake Bay Foundation, Inc.</t>
  </si>
  <si>
    <t>6 Herndon Avenue</t>
  </si>
  <si>
    <t>Child Abuse Intervention Fund</t>
  </si>
  <si>
    <t>300 East State Street, #290</t>
  </si>
  <si>
    <t>Redlands</t>
  </si>
  <si>
    <t>Childhood Brain Tumor Foundation</t>
  </si>
  <si>
    <t>20312 Watkins Meadow Drive</t>
  </si>
  <si>
    <t>The Children of War</t>
  </si>
  <si>
    <t>1608 Washington Plaza North</t>
  </si>
  <si>
    <t>Reston</t>
  </si>
  <si>
    <t>Children's Angel Flight</t>
  </si>
  <si>
    <t>Children's Chorus of Washington</t>
  </si>
  <si>
    <t>4626 Wisconsin Avenue NW #100</t>
  </si>
  <si>
    <t>Children's Food and Care Fund</t>
  </si>
  <si>
    <t>300 East State Steet, #290</t>
  </si>
  <si>
    <t>Children's Hospital</t>
  </si>
  <si>
    <t>111 Michigan Avenue, NW</t>
  </si>
  <si>
    <t>Children's Inn at NIH</t>
  </si>
  <si>
    <t>7 West Drive</t>
  </si>
  <si>
    <t>Children's Medical Ministries</t>
  </si>
  <si>
    <t>P.O. Box 3382</t>
  </si>
  <si>
    <t>Children's Rights Council</t>
  </si>
  <si>
    <t>6200 Editors Park Drive #103</t>
  </si>
  <si>
    <t>Hyattsville</t>
  </si>
  <si>
    <t>16039 Comprint Circle</t>
  </si>
  <si>
    <t>Christ Child Society  Inc.</t>
  </si>
  <si>
    <t>5101 Wisconsin Avenue, NW #304</t>
  </si>
  <si>
    <t>Christ House Inc.-DC</t>
  </si>
  <si>
    <t>1717 Columbia Road   NW</t>
  </si>
  <si>
    <t>Christian Center School</t>
  </si>
  <si>
    <t>5411 Franconia Road</t>
  </si>
  <si>
    <t>Christian Relief Services</t>
  </si>
  <si>
    <t>2550 Huntington Avenue, #200</t>
  </si>
  <si>
    <t>Church World Services, Inc.</t>
  </si>
  <si>
    <t>P.O. Box 4228</t>
  </si>
  <si>
    <t>Civil War Preservation Trust</t>
  </si>
  <si>
    <t>1156 15th Street NW #900</t>
  </si>
  <si>
    <t>Coalition for the Homeless, Inc.</t>
  </si>
  <si>
    <t>1234 Mass Avenue, NW #C-1015</t>
  </si>
  <si>
    <t>College Bound</t>
  </si>
  <si>
    <t>128 M Street NW, #220</t>
  </si>
  <si>
    <t>Committee to Help Others</t>
  </si>
  <si>
    <t>Community Food Bank/Capital Area</t>
  </si>
  <si>
    <t>4900 Puerto Rico Avenue NE</t>
  </si>
  <si>
    <t>Community Ministries of Rockville  Inc.</t>
  </si>
  <si>
    <t>1010 Grandin Avenue #A1</t>
  </si>
  <si>
    <t>Computer C.O.R.E.</t>
  </si>
  <si>
    <t>5881 Leesburg Pike #204</t>
  </si>
  <si>
    <t>Concerns of Police Survivors</t>
  </si>
  <si>
    <t>P. O. Box 3199</t>
  </si>
  <si>
    <t>Camdenton</t>
  </si>
  <si>
    <t>Connelly School of the Holy Child</t>
  </si>
  <si>
    <t>9029 Bradley Boulevard</t>
  </si>
  <si>
    <t>Potomac</t>
  </si>
  <si>
    <t>The Conservation Fund</t>
  </si>
  <si>
    <t>1655 North Fort Myer Drive, #1300</t>
  </si>
  <si>
    <t>Cradle of Hope Adoption Center  Inc</t>
  </si>
  <si>
    <t>8630 Fenton Street Ste 310</t>
  </si>
  <si>
    <t>Damascus HELP  Inc.</t>
  </si>
  <si>
    <t>Damascus</t>
  </si>
  <si>
    <t>DC Central Kitchen, Inc.</t>
  </si>
  <si>
    <t>425 2nd Street NW</t>
  </si>
  <si>
    <t>DC College Access Program</t>
  </si>
  <si>
    <t>1029 Vermont Avenue, NW #400</t>
  </si>
  <si>
    <t>DC Habitat for Humanity</t>
  </si>
  <si>
    <t>2115 Ward Court, NW #100</t>
  </si>
  <si>
    <t>D.C. Rape Crisis Center</t>
  </si>
  <si>
    <t>5321 First Place, NE</t>
  </si>
  <si>
    <t>Defenders of Wildlife</t>
  </si>
  <si>
    <t>1130 17th Street, NW</t>
  </si>
  <si>
    <t>DeMatha Catholic High School</t>
  </si>
  <si>
    <t>4313 Madison Street</t>
  </si>
  <si>
    <t>Diabetes National Institute, Inc.</t>
  </si>
  <si>
    <t>9109 Levelle Drive</t>
  </si>
  <si>
    <t>Chevy Chase</t>
  </si>
  <si>
    <t>Didlake  Inc.</t>
  </si>
  <si>
    <t>8621 Breeden Avenue</t>
  </si>
  <si>
    <t>Dinner Program for Homeless Women</t>
  </si>
  <si>
    <t>1525 Newton Street, NW #G1</t>
  </si>
  <si>
    <t>Doorways for Women &amp;  Families, Inc.</t>
  </si>
  <si>
    <t>4600 North Fairfax Drive, Suite #600</t>
  </si>
  <si>
    <t>Dunn Loring</t>
  </si>
  <si>
    <t>Earth Day Network, Inc. - EDN</t>
  </si>
  <si>
    <t>1616 P Street, NW #340</t>
  </si>
  <si>
    <t>Earth Share (ES)</t>
  </si>
  <si>
    <t>7735 Old Georgetown Road  Suite 900</t>
  </si>
  <si>
    <t>4041 Powder Mill Road #100</t>
  </si>
  <si>
    <t>P.O. Box 2277</t>
  </si>
  <si>
    <t>7205 Old Keene Mill Road</t>
  </si>
  <si>
    <t>1140 Connecticut Avenue, NW #200</t>
  </si>
  <si>
    <t>Elizabeth Seton High School</t>
  </si>
  <si>
    <t>5715 Emerson Street</t>
  </si>
  <si>
    <t>Bladensburg</t>
  </si>
  <si>
    <t>3600 Chain Bridge Road #1</t>
  </si>
  <si>
    <t>Entomological Foundation</t>
  </si>
  <si>
    <t>9332 Annapolis Road,#210</t>
  </si>
  <si>
    <t>Environmental and Energy Study Institute</t>
  </si>
  <si>
    <t>1112 16th Street NW #300</t>
  </si>
  <si>
    <t>Environmental Law Institute</t>
  </si>
  <si>
    <t>1730 M Street , NW, #700</t>
  </si>
  <si>
    <t>Episcopal Senior Ministries</t>
  </si>
  <si>
    <t>900 Second Street  NE, #206</t>
  </si>
  <si>
    <t>901 South Highland Street</t>
  </si>
  <si>
    <t>Fairfax Choral Society</t>
  </si>
  <si>
    <t>4028 Hummer Road</t>
  </si>
  <si>
    <t>Fairfax County Public Library Foundation</t>
  </si>
  <si>
    <t>12000 Government Center Parkway #324</t>
  </si>
  <si>
    <t>4103 Chain Bridge Road, #200</t>
  </si>
  <si>
    <t>Fairfax Partnership for Youth  Inc.</t>
  </si>
  <si>
    <t>12011 Government Center Parkway #1050</t>
  </si>
  <si>
    <t>Fairfax Pets On Wheels  Inc.</t>
  </si>
  <si>
    <t>12011 Government Center Parkway #720</t>
  </si>
  <si>
    <t>Fairfax Volunteer Fire Department</t>
  </si>
  <si>
    <t>4081 University Drive</t>
  </si>
  <si>
    <t>Faith in the Family International</t>
  </si>
  <si>
    <t>P.O. Box 2753</t>
  </si>
  <si>
    <t>P.O. Box 141</t>
  </si>
  <si>
    <t>Falls Church McLean Childrens Center</t>
  </si>
  <si>
    <t>7230 Idylwood Road</t>
  </si>
  <si>
    <t>1509 16th Street, NW</t>
  </si>
  <si>
    <t>Fancy Cats Rescue Team  Inc.</t>
  </si>
  <si>
    <t>13110pelfreylane</t>
  </si>
  <si>
    <t>Farm Animal Rights Movement</t>
  </si>
  <si>
    <t>10101 Ashburton Lane</t>
  </si>
  <si>
    <t>Feed the Children</t>
  </si>
  <si>
    <t>333 North Meridian Ave.</t>
  </si>
  <si>
    <t>Feed the Hungry, Inc.</t>
  </si>
  <si>
    <t>2010 Corporate Ridge Drive #700</t>
  </si>
  <si>
    <t>P.O. Box 3071</t>
  </si>
  <si>
    <t>Merrifield</t>
  </si>
  <si>
    <t>Fellowship Square Foundation</t>
  </si>
  <si>
    <t>560 Herndon Parkway #340</t>
  </si>
  <si>
    <t>Herndon</t>
  </si>
  <si>
    <t>Feminists for Life of America</t>
  </si>
  <si>
    <t>815 King Street</t>
  </si>
  <si>
    <t>FINCA International, Inc.</t>
  </si>
  <si>
    <t>1201 15th Street NW 8th Floor</t>
  </si>
  <si>
    <t>Fisher House Foundation  Inc.</t>
  </si>
  <si>
    <t>111 Rockville Pike #420</t>
  </si>
  <si>
    <t>Fishing School, Inc.</t>
  </si>
  <si>
    <t>4737 Meade Street, NE</t>
  </si>
  <si>
    <t>Food &amp; Friends</t>
  </si>
  <si>
    <t>219 Riggs Road   NE</t>
  </si>
  <si>
    <t>Food for Others  Inc.</t>
  </si>
  <si>
    <t>2938 Prosperity Avenue</t>
  </si>
  <si>
    <t>For Children's Sake of Virginia</t>
  </si>
  <si>
    <t>14014 Sullyfield Circle #B</t>
  </si>
  <si>
    <t>Forestville Pregnancy Center  Inc.</t>
  </si>
  <si>
    <t>3611 Branch Avenue, #201</t>
  </si>
  <si>
    <t>Marlow Heights</t>
  </si>
  <si>
    <t>Freedom Alliance</t>
  </si>
  <si>
    <t>22570 Markey Court, #240</t>
  </si>
  <si>
    <t>Dulles</t>
  </si>
  <si>
    <t>Friedreich's Ataxia Research Alliance</t>
  </si>
  <si>
    <t>533 W Uwchlan Avenue</t>
  </si>
  <si>
    <t>Friends of Homeless Animals</t>
  </si>
  <si>
    <t>39710 Good Puppy Lane</t>
  </si>
  <si>
    <t>Aldie</t>
  </si>
  <si>
    <t>Friends of the National Zoo</t>
  </si>
  <si>
    <t>3001 Connecticut Avenue, NW</t>
  </si>
  <si>
    <t>Friends of Occoquan (FOTO)</t>
  </si>
  <si>
    <t>P.O. Box 1452</t>
  </si>
  <si>
    <t>Gaithersburg HELP  Inc.</t>
  </si>
  <si>
    <t>301 Muddy Branch Road</t>
  </si>
  <si>
    <t>Gaithersburg Meals on Wheels  Inc.</t>
  </si>
  <si>
    <t>6900 Keats Court</t>
  </si>
  <si>
    <t>Derwood</t>
  </si>
  <si>
    <t>Georgetown Preparatory School</t>
  </si>
  <si>
    <t>10900 Rockville Pike</t>
  </si>
  <si>
    <t>North Bethesda</t>
  </si>
  <si>
    <t>Georgetown Visitation Preparatory School</t>
  </si>
  <si>
    <t>1524 35th Street NW</t>
  </si>
  <si>
    <t>Glories/Happy Hats  Inc.</t>
  </si>
  <si>
    <t>P.O. Box 624</t>
  </si>
  <si>
    <t>Gonzaga College High School</t>
  </si>
  <si>
    <t>19 Eye Street  NW</t>
  </si>
  <si>
    <t>Good Shepherd Alliance  Inc.</t>
  </si>
  <si>
    <t>P.O. Box 650399</t>
  </si>
  <si>
    <t>Good Shepherd Housing &amp; Family Services</t>
  </si>
  <si>
    <t>P.O. Box 15096</t>
  </si>
  <si>
    <t>Goodwill of Greater Washington</t>
  </si>
  <si>
    <t>2200 South Dakota Avenue NE</t>
  </si>
  <si>
    <t>Grace Episcopal School</t>
  </si>
  <si>
    <t>3601 Russell Road</t>
  </si>
  <si>
    <t>Greater Washington Urban League</t>
  </si>
  <si>
    <t>2901 14th Street, NW</t>
  </si>
  <si>
    <t>Green America</t>
  </si>
  <si>
    <t>1612 K Street, NW #600</t>
  </si>
  <si>
    <t>Green Door</t>
  </si>
  <si>
    <t>1623 16th Street Northwest</t>
  </si>
  <si>
    <t>Greenpeace USA Supporter Services</t>
  </si>
  <si>
    <t>P.O. Box 90136C</t>
  </si>
  <si>
    <t>403 Salem Avenue</t>
  </si>
  <si>
    <t>Roanoke</t>
  </si>
  <si>
    <t>Habitat for Humanity Metro Maryland</t>
  </si>
  <si>
    <t>9110 Gaither Road</t>
  </si>
  <si>
    <t>716 South Glebe Road</t>
  </si>
  <si>
    <t>P.O. Box 3111</t>
  </si>
  <si>
    <t>Healthy Babies Project, Inc.</t>
  </si>
  <si>
    <t>801 17th Street NE</t>
  </si>
  <si>
    <t>Hebrew Home Of Greater Washington</t>
  </si>
  <si>
    <t>6121 Montrose Road</t>
  </si>
  <si>
    <t>Herndon-Reston FISH  Inc.</t>
  </si>
  <si>
    <t>336 Victory Drive</t>
  </si>
  <si>
    <t>HEROES, Inc.</t>
  </si>
  <si>
    <t>1100 G Street NW, #300</t>
  </si>
  <si>
    <t>P.O. Box 1803</t>
  </si>
  <si>
    <t>Holy Redeemer School</t>
  </si>
  <si>
    <t>4902 Berwyn Road</t>
  </si>
  <si>
    <t>Homeless Animals Rescue Team (HART)</t>
  </si>
  <si>
    <t>4085 Chain Bridge Road #G1</t>
  </si>
  <si>
    <t>Hope in Northern Virginia  Inc.</t>
  </si>
  <si>
    <t>610 Park Avenue</t>
  </si>
  <si>
    <t>Hospice Angel Flight</t>
  </si>
  <si>
    <t>Hospice Caring  Inc.</t>
  </si>
  <si>
    <t>518 South Frederick Avenue</t>
  </si>
  <si>
    <t>5 Thomas Circle NW #Fourth Floor</t>
  </si>
  <si>
    <t>Humane Farm Animal Care</t>
  </si>
  <si>
    <t>Humane Rescue Alliance</t>
  </si>
  <si>
    <t>71 Oglethorpe Street, NW</t>
  </si>
  <si>
    <t>Humane Society of Fairfax</t>
  </si>
  <si>
    <t>4057 Chain Bridge Road</t>
  </si>
  <si>
    <t>Upper Marlboro</t>
  </si>
  <si>
    <t>Immanuel Christian School</t>
  </si>
  <si>
    <t>6915 Braddock Road</t>
  </si>
  <si>
    <t>INMED Partnerships for Children</t>
  </si>
  <si>
    <t>45449 Severn Way #161</t>
  </si>
  <si>
    <t>INOVA Fairfax Foundation- Hope Fund</t>
  </si>
  <si>
    <t>8001 Gate House Road</t>
  </si>
  <si>
    <t>Inova Health Care Services</t>
  </si>
  <si>
    <t>8110 Gatehouse Road #400W</t>
  </si>
  <si>
    <t>Insight Memory Care Center</t>
  </si>
  <si>
    <t>3953 Pender Drive #100</t>
  </si>
  <si>
    <t>Institute for Women's Policy Research</t>
  </si>
  <si>
    <t>1707 L Street, NW #750</t>
  </si>
  <si>
    <t>100 Allison Street, NW</t>
  </si>
  <si>
    <t>Interfaith Relief  Inc.-Loudoun</t>
  </si>
  <si>
    <t>750 Miller Drive Suite A-1</t>
  </si>
  <si>
    <t>International Eye Foundation</t>
  </si>
  <si>
    <t>10801 Connecticut Avenue</t>
  </si>
  <si>
    <t>110 West Road #360</t>
  </si>
  <si>
    <t>125 Maiden Lane, 9th Floor</t>
  </si>
  <si>
    <t>International Relief Teams</t>
  </si>
  <si>
    <t>4560 Alvarado Canyon Road #1H</t>
  </si>
  <si>
    <t>International Women's Democracy Center</t>
  </si>
  <si>
    <t>1730 Rhode Island Avenue, NW #715</t>
  </si>
  <si>
    <t>International Youth Foundation</t>
  </si>
  <si>
    <t>32 South Street #500</t>
  </si>
  <si>
    <t>Islamic-American Zakat Foundation</t>
  </si>
  <si>
    <t>4323 Rosedale Avenue</t>
  </si>
  <si>
    <t>Jesuit Volunteers International</t>
  </si>
  <si>
    <t>P.O. Box 3756</t>
  </si>
  <si>
    <t>6125 Montrose Road</t>
  </si>
  <si>
    <t>8900 Little River Turnpike</t>
  </si>
  <si>
    <t>Jewish Federation of Greater Washington</t>
  </si>
  <si>
    <t>6101 Executive Boulevard #100</t>
  </si>
  <si>
    <t>Jewish Foundation for Group Homes  Inc.</t>
  </si>
  <si>
    <t>1500 East Jefferson Street</t>
  </si>
  <si>
    <t>200 Wood Hill Road</t>
  </si>
  <si>
    <t>Jobs for Homeless People (JHP  Inc)</t>
  </si>
  <si>
    <t>1526 Pennsylvania Avenue SE</t>
  </si>
  <si>
    <t>3223 Juniper Lane</t>
  </si>
  <si>
    <t>Joseph's House  Inc.</t>
  </si>
  <si>
    <t>1730 Lanier Place, NW</t>
  </si>
  <si>
    <t>1400 K Street NW #725</t>
  </si>
  <si>
    <t>825 Hammond Ferry Road #H-J</t>
  </si>
  <si>
    <t>Linthicum</t>
  </si>
  <si>
    <t>La Clinica del Pueblo</t>
  </si>
  <si>
    <t>2831 15th Street NW</t>
  </si>
  <si>
    <t>L'Arche  Inc.</t>
  </si>
  <si>
    <t>2474 Ontario Road NW</t>
  </si>
  <si>
    <t>Latino Student Fund</t>
  </si>
  <si>
    <t>3609 Woodley Road, NW</t>
  </si>
  <si>
    <t>1331 H Street, NW #350</t>
  </si>
  <si>
    <t>Legal Momentum</t>
  </si>
  <si>
    <t>395 Hudson STreet</t>
  </si>
  <si>
    <t>Legal Services of Northern Virginia</t>
  </si>
  <si>
    <t>6066 Leesburg Pike #500</t>
  </si>
  <si>
    <t>The LGG Uplift Foundation</t>
  </si>
  <si>
    <t>11336 Drumsheugh Lane</t>
  </si>
  <si>
    <t>LINK, Inc.</t>
  </si>
  <si>
    <t>Lions Club of Sterling Charities</t>
  </si>
  <si>
    <t>44204 Chatham Way</t>
  </si>
  <si>
    <t>Ashburn</t>
  </si>
  <si>
    <t>4326 Dale Boulevard, #2</t>
  </si>
  <si>
    <t>Loudoun Cares</t>
  </si>
  <si>
    <t>Loudoun County Christmas in April  Inc.</t>
  </si>
  <si>
    <t>P.O. Box 4381</t>
  </si>
  <si>
    <t>Loudoun Education Foundation</t>
  </si>
  <si>
    <t>21000 Education Court</t>
  </si>
  <si>
    <t>Loudoun Habitat for Humanity, Inc.</t>
  </si>
  <si>
    <t>700 Fieldstone Drive NE #128</t>
  </si>
  <si>
    <t>Loudoun Literacy Council  Inc.</t>
  </si>
  <si>
    <t>P.O. Box 1932</t>
  </si>
  <si>
    <t>Loudoun Therapeutic Riding Foundation</t>
  </si>
  <si>
    <t>At Morven Park, 41793 Tutt Lane</t>
  </si>
  <si>
    <t>2A Loudoun Street SW,#215</t>
  </si>
  <si>
    <t>The Lowell School</t>
  </si>
  <si>
    <t>1640 Kalmia Road, NW</t>
  </si>
  <si>
    <t>Lupus Foundation of Greater Washington</t>
  </si>
  <si>
    <t>2000 L Street NW #732</t>
  </si>
  <si>
    <t>Lynn House of Potomac Valley  Inc.</t>
  </si>
  <si>
    <t>4400 West Braddock Road</t>
  </si>
  <si>
    <t>Manassas Park Education Foundation  Inc.</t>
  </si>
  <si>
    <t>1 Park Center Court #A</t>
  </si>
  <si>
    <t>Manassas Park</t>
  </si>
  <si>
    <t>Manna Food Center</t>
  </si>
  <si>
    <t>9311 Gaither Road</t>
  </si>
  <si>
    <t>Manna Inc.</t>
  </si>
  <si>
    <t>6856 Eastern Avenue, NW #100</t>
  </si>
  <si>
    <t>2110 Washington Boulevard #325</t>
  </si>
  <si>
    <t>Marine Corps Scholarship Foundation</t>
  </si>
  <si>
    <t>909 North Washington Street #400</t>
  </si>
  <si>
    <t>Martha's Table/McKenna's Wagon</t>
  </si>
  <si>
    <t>2114 14th Street</t>
  </si>
  <si>
    <t>14131 Seneca Road</t>
  </si>
  <si>
    <t>Darnestown</t>
  </si>
  <si>
    <t>8121 Georgia Avenue #503</t>
  </si>
  <si>
    <t>Masonic Foundation for Children</t>
  </si>
  <si>
    <t>Mathcounts Foundation</t>
  </si>
  <si>
    <t>1420 King Street</t>
  </si>
  <si>
    <t>Meals On Wheels Association of America</t>
  </si>
  <si>
    <t>1550 Crystal Drive #1004</t>
  </si>
  <si>
    <t>Melwood Training Center</t>
  </si>
  <si>
    <t>5606 Dower House Road</t>
  </si>
  <si>
    <t>1000 Twinbrook Parkway</t>
  </si>
  <si>
    <t>Mercy Volunteer Corps</t>
  </si>
  <si>
    <t>P.O. Box 901</t>
  </si>
  <si>
    <t>Gwynedd Valley</t>
  </si>
  <si>
    <t>Metropolitan Washington Ear</t>
  </si>
  <si>
    <t>35 University Boulevard East</t>
  </si>
  <si>
    <t>Military Chaplains Association of the US</t>
  </si>
  <si>
    <t>P.O. Box 7056</t>
  </si>
  <si>
    <t>Miriam's Kitchen</t>
  </si>
  <si>
    <t>2401 Virginia Avenue   NW</t>
  </si>
  <si>
    <t>Montgomery County Humane Society, Inc.</t>
  </si>
  <si>
    <t>601 South Stonestreet Avenue</t>
  </si>
  <si>
    <t>850 Hungerford Drive - Room 149</t>
  </si>
  <si>
    <t>Montgomery County Stroke Association</t>
  </si>
  <si>
    <t>P.O. Box 9343</t>
  </si>
  <si>
    <t>Montgomery Hospice Inc.</t>
  </si>
  <si>
    <t>1355 Picard Drive #100</t>
  </si>
  <si>
    <t>Montgomery United Way, MD</t>
  </si>
  <si>
    <t>Mother of God School</t>
  </si>
  <si>
    <t>20501 Goshen Road</t>
  </si>
  <si>
    <t>1436 U Street NW #303</t>
  </si>
  <si>
    <t>NAMI of Montgomery County</t>
  </si>
  <si>
    <t>11718 Parklawn Drive</t>
  </si>
  <si>
    <t>National 4-H Council</t>
  </si>
  <si>
    <t>7100 Connecticut Avenue</t>
  </si>
  <si>
    <t>National Capital Poison Center</t>
  </si>
  <si>
    <t>3201 New Mexico Avenue #310</t>
  </si>
  <si>
    <t>National Capital Therapy Dogs  Inc</t>
  </si>
  <si>
    <t>National Childrens Center</t>
  </si>
  <si>
    <t>6200 Second Street, NW</t>
  </si>
  <si>
    <t>1 Broadway #B210</t>
  </si>
  <si>
    <t>National FFA Foundation, Inc.</t>
  </si>
  <si>
    <t>6060 FFA Drive</t>
  </si>
  <si>
    <t>National Foundation for Cancer Research</t>
  </si>
  <si>
    <t>4600 East West Highway #525</t>
  </si>
  <si>
    <t>1325 Massachusetts Ave NW</t>
  </si>
  <si>
    <t>National Guard Youth Foundation</t>
  </si>
  <si>
    <t>415 North Lee Street</t>
  </si>
  <si>
    <t>5335 Wisconsin Avenue, NW #300</t>
  </si>
  <si>
    <t>National Lutheran Home for the Aged</t>
  </si>
  <si>
    <t>9701 Veirs Drive</t>
  </si>
  <si>
    <t>National Lutheran Social Services</t>
  </si>
  <si>
    <t>4406 Georgia Avenue, NW</t>
  </si>
  <si>
    <t>National Military Family Association</t>
  </si>
  <si>
    <t>3601 Eisenhower Avenue #425</t>
  </si>
  <si>
    <t>1811 R Strret NW</t>
  </si>
  <si>
    <t>National Museum of Women in Arts</t>
  </si>
  <si>
    <t>1250 New York Avenue</t>
  </si>
  <si>
    <t>National Parks Conservation Association</t>
  </si>
  <si>
    <t>777 Sixth Street NW #700</t>
  </si>
  <si>
    <t>1875 Connecticut Avenue, NW #710</t>
  </si>
  <si>
    <t>National Preservation Institute</t>
  </si>
  <si>
    <t>P. O. Box 1702</t>
  </si>
  <si>
    <t>National Public Radio</t>
  </si>
  <si>
    <t>1111 North Capitol Street, NE</t>
  </si>
  <si>
    <t>National Resources Defense Council</t>
  </si>
  <si>
    <t>1152 15th Street, NW #300</t>
  </si>
  <si>
    <t>National Space Society</t>
  </si>
  <si>
    <t>1155 15th Street NW #500</t>
  </si>
  <si>
    <t>National Wildlife Federation</t>
  </si>
  <si>
    <t>11100 Wildlife Center Drive</t>
  </si>
  <si>
    <t>The Nature Conservancy</t>
  </si>
  <si>
    <t>4245 North Fairfax Drive #100</t>
  </si>
  <si>
    <t>Navy Relief Society</t>
  </si>
  <si>
    <t>875 North Randolph Street #225</t>
  </si>
  <si>
    <t>Navy-Marine Corps Relief Society</t>
  </si>
  <si>
    <t>Near East Foundation</t>
  </si>
  <si>
    <t>110 Fayette Street #710</t>
  </si>
  <si>
    <t>Negative Population Growth</t>
  </si>
  <si>
    <t>2861 Duke Street #36</t>
  </si>
  <si>
    <t>Neurofibromatosis, Inc. Mid-Atlantic</t>
  </si>
  <si>
    <t>1424 Beacon Ridge Road #1116</t>
  </si>
  <si>
    <t>New Endeavors by Women (NEW)</t>
  </si>
  <si>
    <t>611 N Street, NW</t>
  </si>
  <si>
    <t>New Hope Housing  Inc.</t>
  </si>
  <si>
    <t>8407-e Richmond Hwy</t>
  </si>
  <si>
    <t>Ninos Unidos De Montgomery County, Inc.</t>
  </si>
  <si>
    <t>644 Lakeworth Drive</t>
  </si>
  <si>
    <t>P.O. Box 273</t>
  </si>
  <si>
    <t>Nokesville</t>
  </si>
  <si>
    <t>9683 C Main Street</t>
  </si>
  <si>
    <t>Northern Virginia Conservation Trust</t>
  </si>
  <si>
    <t>4022 Hummer Road</t>
  </si>
  <si>
    <t>5903 Mount Eagle Drive #1008</t>
  </si>
  <si>
    <t>6429 Clifton Road</t>
  </si>
  <si>
    <t>Clifton</t>
  </si>
  <si>
    <t>The Ocean Foundation</t>
  </si>
  <si>
    <t>1320 19th Street, NW</t>
  </si>
  <si>
    <t>1400 North Uhle Street #704</t>
  </si>
  <si>
    <t>Our Lady of Good Counsel High School</t>
  </si>
  <si>
    <t>17301 Old Vic Boulevard</t>
  </si>
  <si>
    <t>Olney</t>
  </si>
  <si>
    <t>Outserve-SLDN</t>
  </si>
  <si>
    <t>P.O. Box 65301</t>
  </si>
  <si>
    <t>9901 Braddock Road</t>
  </si>
  <si>
    <t>Partnership for Animal Welfare  Inc.</t>
  </si>
  <si>
    <t>P.O. Box 1074</t>
  </si>
  <si>
    <t>Paul VI Catholic High School</t>
  </si>
  <si>
    <t>10675 Fairfax Boulevard</t>
  </si>
  <si>
    <t>P. O. Box 1432</t>
  </si>
  <si>
    <t>PETS - DC</t>
  </si>
  <si>
    <t>Pets on Wheels, Inc.</t>
  </si>
  <si>
    <t>4026 Briar Point Road</t>
  </si>
  <si>
    <t>1726 M Street  NW Ste 400</t>
  </si>
  <si>
    <t>5100 Wisconsin Avenue  NW #400</t>
  </si>
  <si>
    <t>1225 fourth street northeast</t>
  </si>
  <si>
    <t>8751 Brecksville Road</t>
  </si>
  <si>
    <t>Pregnancy Aid Centers, Inc.</t>
  </si>
  <si>
    <t>4809 Greenbelt Road</t>
  </si>
  <si>
    <t>Prince George's County United Way</t>
  </si>
  <si>
    <t>P.O. Box 3604</t>
  </si>
  <si>
    <t>Capitol Heights</t>
  </si>
  <si>
    <t>Prince William Area Free Clinic, Inc.</t>
  </si>
  <si>
    <t>9301 Lee Avenue</t>
  </si>
  <si>
    <t>14715 Bristow Road</t>
  </si>
  <si>
    <t>Prince William SPCA</t>
  </si>
  <si>
    <t>P.O. Box 6631</t>
  </si>
  <si>
    <t>Project HOPE</t>
  </si>
  <si>
    <t>255 Carter Hall Lane</t>
  </si>
  <si>
    <t>Millwood</t>
  </si>
  <si>
    <t>1761 Old Meadow Road #100</t>
  </si>
  <si>
    <t>Mc Lean</t>
  </si>
  <si>
    <t>9000 Tudor Lane</t>
  </si>
  <si>
    <t>PXE International, Inc.</t>
  </si>
  <si>
    <t>4301 Connecticut Avenue, NW #404</t>
  </si>
  <si>
    <t>Rainbows</t>
  </si>
  <si>
    <t>1007 Church Street #408</t>
  </si>
  <si>
    <t>Rebuilding Together Montgomery County</t>
  </si>
  <si>
    <t>3925 Plyers Mill Road Suite 202</t>
  </si>
  <si>
    <t>12301 Academy Way</t>
  </si>
  <si>
    <t>Residential Youth Services, Inc.</t>
  </si>
  <si>
    <t>5600 General Washington Drive #B212</t>
  </si>
  <si>
    <t>Reston Children's Center  Inc.</t>
  </si>
  <si>
    <t>11825 Olde Crafts Drive</t>
  </si>
  <si>
    <t>Reston Interfaith</t>
  </si>
  <si>
    <t>11150 Sunset Hills Road,#210</t>
  </si>
  <si>
    <t>Reston Interfaith Inc.</t>
  </si>
  <si>
    <t>Riders for Health II, Inc.</t>
  </si>
  <si>
    <t>260 East Jefferson Street, 2nd Floor</t>
  </si>
  <si>
    <t>Rights Action</t>
  </si>
  <si>
    <t>P. O. Box 50887</t>
  </si>
  <si>
    <t>Ronald McDonald House/Washington DC</t>
  </si>
  <si>
    <t>1326 Quincy St NE.</t>
  </si>
  <si>
    <t>Salvation Army City Command, DC</t>
  </si>
  <si>
    <t>2626 Pennsylvania Avenue NW</t>
  </si>
  <si>
    <t>Salvation Army/Loudoun County</t>
  </si>
  <si>
    <t>Salvation Army - Prince William, VA</t>
  </si>
  <si>
    <t>P.O. Box 2424</t>
  </si>
  <si>
    <t>Samaritan Inns, Inc.</t>
  </si>
  <si>
    <t>2523 14th Street NW</t>
  </si>
  <si>
    <t>Sankara Nethralaya OM Trust, Inc.</t>
  </si>
  <si>
    <t>9710 Traville Gateway Drive #392</t>
  </si>
  <si>
    <t>SCAN of Northern Virginia, Inc.</t>
  </si>
  <si>
    <t>1705 Fern Street, 2nd Floor</t>
  </si>
  <si>
    <t>The Scholarship Fund of Alexandria</t>
  </si>
  <si>
    <t>3330 King Street</t>
  </si>
  <si>
    <t>Second Chance Wildlife Center  Inc.</t>
  </si>
  <si>
    <t>7101 Barcellona Drive</t>
  </si>
  <si>
    <t>SERVE  Inc.</t>
  </si>
  <si>
    <t>10056 Dean Drive</t>
  </si>
  <si>
    <t>Sexual Minority Youth Assistance League</t>
  </si>
  <si>
    <t>410 7th Street   SE</t>
  </si>
  <si>
    <t>Shady Grove Adventist Hospital</t>
  </si>
  <si>
    <t>9901 Medical Center Drive</t>
  </si>
  <si>
    <t>Shady Grove Pregnancy Center</t>
  </si>
  <si>
    <t>16220 South Frederick Avenue, #118</t>
  </si>
  <si>
    <t>Share Food Network</t>
  </si>
  <si>
    <t>P.O. Box 768</t>
  </si>
  <si>
    <t>Shelter House  Inc.</t>
  </si>
  <si>
    <t>P.O. Box 4081</t>
  </si>
  <si>
    <t>Show Hope</t>
  </si>
  <si>
    <t>230 Franklin Road #11JJ</t>
  </si>
  <si>
    <t>SOME/ So Others Might Eat</t>
  </si>
  <si>
    <t>71 O Street NW</t>
  </si>
  <si>
    <t>The SPCA of Northern Virginia</t>
  </si>
  <si>
    <t>P.O. Box 100220</t>
  </si>
  <si>
    <t>P.O. Box 1809</t>
  </si>
  <si>
    <t>St. Andrew Apostle School</t>
  </si>
  <si>
    <t>11602 Kemp Mill Road</t>
  </si>
  <si>
    <t>St. Andrew's Episcopal School</t>
  </si>
  <si>
    <t>8804 Postoak Road</t>
  </si>
  <si>
    <t>St. Ann's Infant and Maternity Home</t>
  </si>
  <si>
    <t>4901 Eastern Avenue</t>
  </si>
  <si>
    <t>St. Bartholomew School</t>
  </si>
  <si>
    <t>6900 River Road</t>
  </si>
  <si>
    <t>St. Jane Frances de Chantal</t>
  </si>
  <si>
    <t>9701 Old Georgetown Road</t>
  </si>
  <si>
    <t>St. Luke's House, Inc.</t>
  </si>
  <si>
    <t>6040 Southport Drive</t>
  </si>
  <si>
    <t>St. Thomas Aquinas Regional School</t>
  </si>
  <si>
    <t>13750 Mary's Way</t>
  </si>
  <si>
    <t>Stone Ridge School of the Sacred Heart</t>
  </si>
  <si>
    <t>9101  Rockville Pike</t>
  </si>
  <si>
    <t>TechnoServe, Inc.</t>
  </si>
  <si>
    <t>1800 M Street, NW #1066, South Tower</t>
  </si>
  <si>
    <t>Teen Challenge of Maryland</t>
  </si>
  <si>
    <t>6900 Central Avenue</t>
  </si>
  <si>
    <t>6560 Braddock Road</t>
  </si>
  <si>
    <t>3033 Wilson Boulevard #630</t>
  </si>
  <si>
    <t>Transitional Housing BARN, Inc.</t>
  </si>
  <si>
    <t>9541 Linton Hall Road</t>
  </si>
  <si>
    <t>UAO/Arts Council of Fairfax County</t>
  </si>
  <si>
    <t>Unitarian Universalist Service Committee</t>
  </si>
  <si>
    <t>689 Massachusetts Avenue</t>
  </si>
  <si>
    <t>P.O Box 7051</t>
  </si>
  <si>
    <t>3508 Russell Thomas Lane</t>
  </si>
  <si>
    <t>Davidsonville</t>
  </si>
  <si>
    <t>United Community Ministries Inc.</t>
  </si>
  <si>
    <t>7511 Fordson Road</t>
  </si>
  <si>
    <t>United Methodist Committee on Relief</t>
  </si>
  <si>
    <t>P.O. Box 9068</t>
  </si>
  <si>
    <t>1750 Pennsylvania Avenue, NW #300</t>
  </si>
  <si>
    <t>United Seamen's Service</t>
  </si>
  <si>
    <t>635 Fourth Avenue Ground Floor</t>
  </si>
  <si>
    <t>Brooklyn</t>
  </si>
  <si>
    <t>1577 Spring Hill Road #420</t>
  </si>
  <si>
    <t>United Way of Prince William County</t>
  </si>
  <si>
    <t>U.S. Navy Memorial Foundation</t>
  </si>
  <si>
    <t>701 Pennsylvania Avenue NW, #123</t>
  </si>
  <si>
    <t>USA for UNHCR</t>
  </si>
  <si>
    <t>1775 K Street NW, #290</t>
  </si>
  <si>
    <t>USO of Metropolitan Washington, Inc.</t>
  </si>
  <si>
    <t>228 McNair Road #405</t>
  </si>
  <si>
    <t>Fort Myer</t>
  </si>
  <si>
    <t>UW - Alexandria United Way</t>
  </si>
  <si>
    <t>UW - Arlington United Way</t>
  </si>
  <si>
    <t>UW - Fairfax - Falls Church United Way</t>
  </si>
  <si>
    <t>Veterans of Foreign Wars Foundation</t>
  </si>
  <si>
    <t>406 West 34th Street #514</t>
  </si>
  <si>
    <t>11350 Random Hills Road #500</t>
  </si>
  <si>
    <t>WAMU 88.5 FM/ American University Radio</t>
  </si>
  <si>
    <t>4400 Massachusetts, NW</t>
  </si>
  <si>
    <t>Washington Area Bicyclist Association</t>
  </si>
  <si>
    <t>2599 Ontario Road NW</t>
  </si>
  <si>
    <t>Washington Bach Consort</t>
  </si>
  <si>
    <t>1010 Vermont Avenue NW, #202</t>
  </si>
  <si>
    <t>1529 16th Street NW</t>
  </si>
  <si>
    <t>Washington Hospital Center</t>
  </si>
  <si>
    <t>110 Irving Street, NW</t>
  </si>
  <si>
    <t>Washington Middle School for Girls</t>
  </si>
  <si>
    <t>2683 Douglass Road SE</t>
  </si>
  <si>
    <t>Washington Performing Arts Society</t>
  </si>
  <si>
    <t>2000 L St NW Ste 810</t>
  </si>
  <si>
    <t>Western Fairfax Christian Ministries</t>
  </si>
  <si>
    <t>P.O. Box 220802</t>
  </si>
  <si>
    <t>2775 South Quincy Street</t>
  </si>
  <si>
    <t>Whitman Walker Clinic</t>
  </si>
  <si>
    <t>1701 14th Street NW</t>
  </si>
  <si>
    <t>Widows and Orphans of Gods  Inc.</t>
  </si>
  <si>
    <t>125 Thomas Ganett Road</t>
  </si>
  <si>
    <t>Wildlife Habitat Council, Inc.</t>
  </si>
  <si>
    <t>8737 Colesville Road #800</t>
  </si>
  <si>
    <t>1645 Trap Road</t>
  </si>
  <si>
    <t>Women for Women International</t>
  </si>
  <si>
    <t>2000 M Street, NW</t>
  </si>
  <si>
    <t>133 Park Street  NE</t>
  </si>
  <si>
    <t>Women's Health Research</t>
  </si>
  <si>
    <t>1025 Connecticut Avenue, NW #701</t>
  </si>
  <si>
    <t>1828 L Street NW</t>
  </si>
  <si>
    <t>World Federation for Mental Health</t>
  </si>
  <si>
    <t>Occoquan</t>
  </si>
  <si>
    <t>World Vision International</t>
  </si>
  <si>
    <t>P.O. Box 9716</t>
  </si>
  <si>
    <t>World Wildlife Fund</t>
  </si>
  <si>
    <t>1250 24th Street Northwest</t>
  </si>
  <si>
    <t>PO Box 1549</t>
  </si>
  <si>
    <t>Young Marines</t>
  </si>
  <si>
    <t>17739 Main Street #250</t>
  </si>
  <si>
    <t>Youth Orchestras of Prince William</t>
  </si>
  <si>
    <t>P.O. Box 2127</t>
  </si>
  <si>
    <t>YWCA of the National Capital Area</t>
  </si>
  <si>
    <t>624 Ninth Street, NW</t>
  </si>
  <si>
    <t>2000 M Street, NW #200</t>
  </si>
  <si>
    <t>United Way of Natrona County, Inc.</t>
  </si>
  <si>
    <t>CASA of Natrona County</t>
  </si>
  <si>
    <t>1701 East "E" Street</t>
  </si>
  <si>
    <t>Casper</t>
  </si>
  <si>
    <t>Casper Family YMCA</t>
  </si>
  <si>
    <t>315 East 15th Street</t>
  </si>
  <si>
    <t>Casper Humane Society</t>
  </si>
  <si>
    <t>849 East E Street</t>
  </si>
  <si>
    <t>Casper Youth Crisis Center</t>
  </si>
  <si>
    <t>915 South McKinley Street</t>
  </si>
  <si>
    <t>P.O. Box 2046</t>
  </si>
  <si>
    <t>United Way of Naugatuck and Beacon Falls</t>
  </si>
  <si>
    <t>P.O. Box 209</t>
  </si>
  <si>
    <t>Naugatuck</t>
  </si>
  <si>
    <t>United Way of the Navajo Nation</t>
  </si>
  <si>
    <t>Future Foundations Family Center</t>
  </si>
  <si>
    <t>551 Washington Avenue</t>
  </si>
  <si>
    <t>Grants</t>
  </si>
  <si>
    <t>P.O. Box 309</t>
  </si>
  <si>
    <t>Window Rock</t>
  </si>
  <si>
    <t>Wild Spirit Wolf Sanctuary</t>
  </si>
  <si>
    <t>378 Candy Kitchen Road</t>
  </si>
  <si>
    <t>Ramah</t>
  </si>
  <si>
    <t>United Way of Navarro County</t>
  </si>
  <si>
    <t>Mary Peterson Child Care Center</t>
  </si>
  <si>
    <t>1103 East Collin Street</t>
  </si>
  <si>
    <t>Corsicana</t>
  </si>
  <si>
    <t>1805 North Beaton Street</t>
  </si>
  <si>
    <t>115 North Main Street</t>
  </si>
  <si>
    <t>United Way of Nelson County</t>
  </si>
  <si>
    <t>321 South 3rd Street</t>
  </si>
  <si>
    <t>Bardstown</t>
  </si>
  <si>
    <t>United Way of Nevada County</t>
  </si>
  <si>
    <t>P.O. Box 1362</t>
  </si>
  <si>
    <t>Grass Valley</t>
  </si>
  <si>
    <t>Child Advocates of Nevada County</t>
  </si>
  <si>
    <t>531 Uren Street</t>
  </si>
  <si>
    <t>Nevada City</t>
  </si>
  <si>
    <t>440 Henderson Street #C</t>
  </si>
  <si>
    <t>P.O. Box 2733</t>
  </si>
  <si>
    <t>United Way of New York City</t>
  </si>
  <si>
    <t>Ackerman Institute for the Family</t>
  </si>
  <si>
    <t>149 East 78th Street</t>
  </si>
  <si>
    <t>Alzheimer's Foundation of America</t>
  </si>
  <si>
    <t>322 8th Avenue, 6th Floor</t>
  </si>
  <si>
    <t>132 West 32nd Street</t>
  </si>
  <si>
    <t>125 Broad Street 18th Floor</t>
  </si>
  <si>
    <t>American Diabetes Association - New York</t>
  </si>
  <si>
    <t>333 Seventh Avenue 17th Floor</t>
  </si>
  <si>
    <t>122 East 42nd Street 18th Floor</t>
  </si>
  <si>
    <t>American Jewish World Service</t>
  </si>
  <si>
    <t>45 West 36th Street, 11th floor</t>
  </si>
  <si>
    <t>American-Italian Cancer Foundation</t>
  </si>
  <si>
    <t>112 East 71st Street, #2B</t>
  </si>
  <si>
    <t>Asha for Education - NYC/NJ</t>
  </si>
  <si>
    <t>P.O. Box 398080</t>
  </si>
  <si>
    <t>83 Maiden Lane</t>
  </si>
  <si>
    <t>Birthright Israel Foundation</t>
  </si>
  <si>
    <t>33 East 33rd Street, 7th Floor</t>
  </si>
  <si>
    <t>Calvary Hospital</t>
  </si>
  <si>
    <t>1740 Eastchester Road</t>
  </si>
  <si>
    <t>Bronx</t>
  </si>
  <si>
    <t>275 Seventh Avenue</t>
  </si>
  <si>
    <t>1011 First Avenue, 6th Floor</t>
  </si>
  <si>
    <t>1011 First Avenue</t>
  </si>
  <si>
    <t>The Children's Aid Society</t>
  </si>
  <si>
    <t>711 Third Avenue #700</t>
  </si>
  <si>
    <t>Children's Health Fund, The</t>
  </si>
  <si>
    <t>215 West 125th Street, #301</t>
  </si>
  <si>
    <t>City Harvest, Inc.</t>
  </si>
  <si>
    <t>6 East 32nd Street, 5th Floor</t>
  </si>
  <si>
    <t>City Year New York</t>
  </si>
  <si>
    <t>20 West 22nd Street, 3rd Floor</t>
  </si>
  <si>
    <t>75 Broad Street #620</t>
  </si>
  <si>
    <t>Community Health Action of S.I.</t>
  </si>
  <si>
    <t>56 Bay Street</t>
  </si>
  <si>
    <t>Democracy Now Productions, Inc.</t>
  </si>
  <si>
    <t>207 West 25th Street, 11th Floor</t>
  </si>
  <si>
    <t>Fountain House, Inc.</t>
  </si>
  <si>
    <t>425 West 47th Street</t>
  </si>
  <si>
    <t>Fresh Air Fund</t>
  </si>
  <si>
    <t>633 Third Avenue 14th Floor</t>
  </si>
  <si>
    <t>Fund for Animals</t>
  </si>
  <si>
    <t>200 West 57th Street</t>
  </si>
  <si>
    <t>Gay Men's Health Crisis</t>
  </si>
  <si>
    <t>446 West 33rd Street</t>
  </si>
  <si>
    <t>Girls Incorporated</t>
  </si>
  <si>
    <t>120 Wall Street 3rd Floor</t>
  </si>
  <si>
    <t>Girls Quest</t>
  </si>
  <si>
    <t>150 West 30th Street #901</t>
  </si>
  <si>
    <t>Good Shepherd Services</t>
  </si>
  <si>
    <t>305 Seventh Avenue, 9th Floor</t>
  </si>
  <si>
    <t>33 Irving Place</t>
  </si>
  <si>
    <t>Her Justice, Inc.</t>
  </si>
  <si>
    <t>70 West 36th Street #903</t>
  </si>
  <si>
    <t>Hospital for Special Surgery</t>
  </si>
  <si>
    <t>535 East 70th Street</t>
  </si>
  <si>
    <t>Hudson Guild</t>
  </si>
  <si>
    <t>441 West 26th Street</t>
  </si>
  <si>
    <t>iMentor Foundation</t>
  </si>
  <si>
    <t>40 Exchange Place, #1202</t>
  </si>
  <si>
    <t>125 Broad Street, 9th Floor</t>
  </si>
  <si>
    <t>International Rescue Committee</t>
  </si>
  <si>
    <t>122 East 42nd Street</t>
  </si>
  <si>
    <t>Jackie Robinson Foundation Inc.</t>
  </si>
  <si>
    <t>1 Hudson Square 75 Varick Street, 2nd FL</t>
  </si>
  <si>
    <t>135 West 50th Street 6th Floor</t>
  </si>
  <si>
    <t>432 Park Avenue, South 15th Floor</t>
  </si>
  <si>
    <t>Kingsbridge Heights Community Center</t>
  </si>
  <si>
    <t>3101 Kingsbridge Terrace</t>
  </si>
  <si>
    <t>Lenox Hill Neighborhood Center</t>
  </si>
  <si>
    <t>331 East 70th Street</t>
  </si>
  <si>
    <t>80-09 Winchester Boulevard</t>
  </si>
  <si>
    <t>Jamaica</t>
  </si>
  <si>
    <t>Lower Eastside Service Center, Inc.</t>
  </si>
  <si>
    <t>80 Maiden Lane 2nd Floor</t>
  </si>
  <si>
    <t>P.O. Box 17061</t>
  </si>
  <si>
    <t>475 Riverside Drive #1244</t>
  </si>
  <si>
    <t>Maharashtra Foundation</t>
  </si>
  <si>
    <t>P.O. Box 2287</t>
  </si>
  <si>
    <t>Memorial Sloan Kettering Cancer Center</t>
  </si>
  <si>
    <t>1275 York Avenue</t>
  </si>
  <si>
    <t>Modest Needs Foundation</t>
  </si>
  <si>
    <t>115 East 30th Street, Floor 1</t>
  </si>
  <si>
    <t>30 East 33rd Street</t>
  </si>
  <si>
    <t>733 Third Avenue 3rd Floor</t>
  </si>
  <si>
    <t>953 Southern Boulevard</t>
  </si>
  <si>
    <t>65 Broadway 19th Floor</t>
  </si>
  <si>
    <t>New York City Mission Society</t>
  </si>
  <si>
    <t>646 Malcolm X Boulevard</t>
  </si>
  <si>
    <t>New York City Police Reserve Association</t>
  </si>
  <si>
    <t>244 5th Avenue, Ground Floor</t>
  </si>
  <si>
    <t>56-45 Main Street</t>
  </si>
  <si>
    <t>Flushing</t>
  </si>
  <si>
    <t>New York Service for the Handicapped</t>
  </si>
  <si>
    <t>1140 Broadway #903</t>
  </si>
  <si>
    <t>972 Brush Hollow Road</t>
  </si>
  <si>
    <t>Orphaned Starfish Foundation, Inc.</t>
  </si>
  <si>
    <t>55 Exchange Place</t>
  </si>
  <si>
    <t>The Pajama Program</t>
  </si>
  <si>
    <t>114 East 39th Street</t>
  </si>
  <si>
    <t>Park Slope Geriatric Day Center</t>
  </si>
  <si>
    <t>199 14th Street</t>
  </si>
  <si>
    <t>271-11 76th Avenue</t>
  </si>
  <si>
    <t>New Hyde Park</t>
  </si>
  <si>
    <t>Parkinson's Disease Foundation</t>
  </si>
  <si>
    <t>1359 Broadway #1509</t>
  </si>
  <si>
    <t>Part of the Solution - POTS</t>
  </si>
  <si>
    <t>2763 Webster Avenue</t>
  </si>
  <si>
    <t>Providence House</t>
  </si>
  <si>
    <t>703 Lexington Avenue</t>
  </si>
  <si>
    <t>22101 Jamaica Avenue</t>
  </si>
  <si>
    <t>Queens Village</t>
  </si>
  <si>
    <t>305 7th Avenue #2nd Floor</t>
  </si>
  <si>
    <t>Society of St. Vincent DePaul/New York</t>
  </si>
  <si>
    <t>191 Joralemon Street</t>
  </si>
  <si>
    <t>410 East 92nd Street</t>
  </si>
  <si>
    <t>Sports &amp; Arts in School Foundation</t>
  </si>
  <si>
    <t>58-12 Queens Boulevard #1</t>
  </si>
  <si>
    <t>Woodside</t>
  </si>
  <si>
    <t>St. Christopher's, Inc.</t>
  </si>
  <si>
    <t>71 Broadway</t>
  </si>
  <si>
    <t>Dobbs Ferry</t>
  </si>
  <si>
    <t>P.O. Box 1545</t>
  </si>
  <si>
    <t>Tourette Syndrome Association</t>
  </si>
  <si>
    <t>42-40 Bell Boulevard</t>
  </si>
  <si>
    <t>Bayside</t>
  </si>
  <si>
    <t>Ubuntu Education Fund</t>
  </si>
  <si>
    <t>32 Broadway #414</t>
  </si>
  <si>
    <t>475 Riverside Drive #330</t>
  </si>
  <si>
    <t>120 Wall Street, 9th Floor</t>
  </si>
  <si>
    <t>United Spinal Association</t>
  </si>
  <si>
    <t>120-34 Queens Boulevard #320</t>
  </si>
  <si>
    <t>Kew Gardens</t>
  </si>
  <si>
    <t>205 East 42nd Street, 12th Floor</t>
  </si>
  <si>
    <t>U.S. Fund for UNICEF</t>
  </si>
  <si>
    <t>125 Maiden Lane, 10th Floor</t>
  </si>
  <si>
    <t>900 Red Mills Road</t>
  </si>
  <si>
    <t>Wallkill</t>
  </si>
  <si>
    <t>80 Broad Street</t>
  </si>
  <si>
    <t>United Way of Norman, Inc.</t>
  </si>
  <si>
    <t>1205 Halley Avenue</t>
  </si>
  <si>
    <t>710 Wilshire Creek Boulevard #101</t>
  </si>
  <si>
    <t>3031 NW 64th Street</t>
  </si>
  <si>
    <t>Community after School Program CASP, Inc</t>
  </si>
  <si>
    <t>1023 North Flood Avenue</t>
  </si>
  <si>
    <t>Girl Scouts - Western Oklahoma, Inc.</t>
  </si>
  <si>
    <t>121 NE 50th Street</t>
  </si>
  <si>
    <t>Meals on Wheels of Norman, Inc.</t>
  </si>
  <si>
    <t>1173 East Main Street</t>
  </si>
  <si>
    <t>2424 Springer Drive #304</t>
  </si>
  <si>
    <t>ARC Community Services</t>
  </si>
  <si>
    <t>564 Main Street</t>
  </si>
  <si>
    <t>Fitchburg</t>
  </si>
  <si>
    <t>365 Lindell Avenue</t>
  </si>
  <si>
    <t>Leominster</t>
  </si>
  <si>
    <t>House of Peace and Education, Inc.</t>
  </si>
  <si>
    <t>20 Barthel Avenue</t>
  </si>
  <si>
    <t>Gardner</t>
  </si>
  <si>
    <t>649 John Fitch Highway</t>
  </si>
  <si>
    <t>United Way of North Central Florida</t>
  </si>
  <si>
    <t>TNA-The Facial Pain Association</t>
  </si>
  <si>
    <t>408 West University Avenue #602</t>
  </si>
  <si>
    <t>6031 Northwest 1st Place</t>
  </si>
  <si>
    <t>United Way of Northeast Kentucky</t>
  </si>
  <si>
    <t>Boys and Girls Club - Westwood</t>
  </si>
  <si>
    <t>224 Main Street West</t>
  </si>
  <si>
    <t>2200 29th Street</t>
  </si>
  <si>
    <t>P.O. Box 2285</t>
  </si>
  <si>
    <t>United Way of Northeast Mississippi</t>
  </si>
  <si>
    <t>4127 Westwood Drive</t>
  </si>
  <si>
    <t>Tupelo</t>
  </si>
  <si>
    <t>505 Air Park Road</t>
  </si>
  <si>
    <t>Girl Scouts Heart of the South</t>
  </si>
  <si>
    <t>P.O. Box 240246</t>
  </si>
  <si>
    <t>420 Magazine Street</t>
  </si>
  <si>
    <t>Lee County 4-H Clubs</t>
  </si>
  <si>
    <t>3002 Eason Boulevard</t>
  </si>
  <si>
    <t>625 Robert E. Lee Drive</t>
  </si>
  <si>
    <t>P.O. Box 334</t>
  </si>
  <si>
    <t>United Way of Northeast Florida, Inc.</t>
  </si>
  <si>
    <t>American Diabetes Assn/Jacksonville FL</t>
  </si>
  <si>
    <t>7825 Baymeadows Way #104A</t>
  </si>
  <si>
    <t>7751 Baymeadows Road, E #106F</t>
  </si>
  <si>
    <t>751 Riverside Avenue</t>
  </si>
  <si>
    <t>AMIKIDS Jacksonville, Inc.</t>
  </si>
  <si>
    <t>13375 Beach Boulevard</t>
  </si>
  <si>
    <t>ARC Jacksonville (The)</t>
  </si>
  <si>
    <t>1050 Davis Street</t>
  </si>
  <si>
    <t>ARC of Nassau County, Inc.</t>
  </si>
  <si>
    <t>86051 Hamilton Street</t>
  </si>
  <si>
    <t>Yulee</t>
  </si>
  <si>
    <t>8383 N Davis Hwy</t>
  </si>
  <si>
    <t>Barnabas Center, Inc.</t>
  </si>
  <si>
    <t>11 South 11th Street</t>
  </si>
  <si>
    <t>Fernandina Beach</t>
  </si>
  <si>
    <t>3100 University Boulevard South #120</t>
  </si>
  <si>
    <t>516 South 10th Street #103</t>
  </si>
  <si>
    <t>521 South Edgewood Avenue</t>
  </si>
  <si>
    <t>Boys &amp; Girls Clubs of Northeast Florida</t>
  </si>
  <si>
    <t>555 West 25th Street</t>
  </si>
  <si>
    <t>Bridge of Northeast Florida (The)</t>
  </si>
  <si>
    <t>1824 Pearl Street</t>
  </si>
  <si>
    <t>134 East Church Street</t>
  </si>
  <si>
    <t>3311 Beach Boulevard</t>
  </si>
  <si>
    <t>3530 Enterprise Way</t>
  </si>
  <si>
    <t>Green Cove Springs</t>
  </si>
  <si>
    <t>Child Cancer Fund</t>
  </si>
  <si>
    <t>4720 Salisbury Road</t>
  </si>
  <si>
    <t>Child Guidance Center/Jacksonville</t>
  </si>
  <si>
    <t>5776 Street Augustine Road</t>
  </si>
  <si>
    <t>3027 San Diego Road</t>
  </si>
  <si>
    <t>Clara White Mission</t>
  </si>
  <si>
    <t>613 West Ashley Street</t>
  </si>
  <si>
    <t>Clay County Behavioral Health Center Inc</t>
  </si>
  <si>
    <t>3292 County Road 220</t>
  </si>
  <si>
    <t>Communities in Schools of Jacksonville</t>
  </si>
  <si>
    <t>1 Riverside Avenue #400</t>
  </si>
  <si>
    <t>516 South Tenth Street #205</t>
  </si>
  <si>
    <t>Community Connections of Jacksonville</t>
  </si>
  <si>
    <t>P.O. Box 41086</t>
  </si>
  <si>
    <t>Daniel Memorial, Inc.</t>
  </si>
  <si>
    <t>4203 Southpoint Boulevard</t>
  </si>
  <si>
    <t>630 May Street</t>
  </si>
  <si>
    <t>Dreams Come True of Jacksonville, Inc.</t>
  </si>
  <si>
    <t>6803 Southpoint Parkway</t>
  </si>
  <si>
    <t>100 Bell Tell Way #100</t>
  </si>
  <si>
    <t>Family Foundations, Inc.</t>
  </si>
  <si>
    <t>40 East Adams Street #320</t>
  </si>
  <si>
    <t>Gateway Girl Scout Council, Inc.</t>
  </si>
  <si>
    <t>1000 Shearer Avenue</t>
  </si>
  <si>
    <t>4527 Lenox Avenue</t>
  </si>
  <si>
    <t>2404 Hubbard Street</t>
  </si>
  <si>
    <t>Hubbard House, Inc.</t>
  </si>
  <si>
    <t>P.O. Box 4909</t>
  </si>
  <si>
    <t>I.M. Sulzbacher Center for the Homeless</t>
  </si>
  <si>
    <t>611 East Adams Street</t>
  </si>
  <si>
    <t>Jacksonville Area Legal Aid, Inc.</t>
  </si>
  <si>
    <t>126 West Adams Street</t>
  </si>
  <si>
    <t>Jacksonville Urban League</t>
  </si>
  <si>
    <t>903 West Union Street, W</t>
  </si>
  <si>
    <t>P.O. Box 380103</t>
  </si>
  <si>
    <t>Jewish Community Alliance, Jacksonville</t>
  </si>
  <si>
    <t>8505 San Jose Boulevard</t>
  </si>
  <si>
    <t>6261 DuPont Station Court, E</t>
  </si>
  <si>
    <t>Learn to Read, Inc.</t>
  </si>
  <si>
    <t>40 East Adams Street #LL30</t>
  </si>
  <si>
    <t>4615 Philips Highway</t>
  </si>
  <si>
    <t>8280 Princeton Square Boulevard West #10</t>
  </si>
  <si>
    <t>4237 Salisbury Road #406</t>
  </si>
  <si>
    <t>1112 East Kennedy Boulevard</t>
  </si>
  <si>
    <t>7915 Herlong Road</t>
  </si>
  <si>
    <t>Northeast Florida AIDS Network/ NFAN</t>
  </si>
  <si>
    <t>2715 Oak Street</t>
  </si>
  <si>
    <t>PACE Center for Girls, Inc.</t>
  </si>
  <si>
    <t>2933 University Boulevard North</t>
  </si>
  <si>
    <t>1 West Adams Street, #301</t>
  </si>
  <si>
    <t>Pine Castle</t>
  </si>
  <si>
    <t>Quigley House</t>
  </si>
  <si>
    <t>P.O. Box 142</t>
  </si>
  <si>
    <t>Orange Park</t>
  </si>
  <si>
    <t>River Region Human Services, Inc.</t>
  </si>
  <si>
    <t>2055 Reyko Road #101</t>
  </si>
  <si>
    <t>The Salvation Army - Jacksonville, FL</t>
  </si>
  <si>
    <t>328 Ocean Street</t>
  </si>
  <si>
    <t>Spina Bifida Association of Jacksonville</t>
  </si>
  <si>
    <t>807 Children's Way</t>
  </si>
  <si>
    <t>1301 Riverplace Boulevard #400</t>
  </si>
  <si>
    <t>USO of the Greater Jacksonville Area</t>
  </si>
  <si>
    <t>Volunteer Jacksonville</t>
  </si>
  <si>
    <t>221 Riverside Avenue</t>
  </si>
  <si>
    <t>Youth Crisis Center, The Safe Place</t>
  </si>
  <si>
    <t>3015 Parental Home Road</t>
  </si>
  <si>
    <t>United Way of Northeast Louisiana</t>
  </si>
  <si>
    <t>American Red Cross - Monroe, LA</t>
  </si>
  <si>
    <t>414 Breard Street</t>
  </si>
  <si>
    <t>Boys &amp; Girls Club of West Monroe</t>
  </si>
  <si>
    <t>500 Evergreen</t>
  </si>
  <si>
    <t>West Monroe</t>
  </si>
  <si>
    <t>Med-Camps of Louisiana, Inc.</t>
  </si>
  <si>
    <t>102 Thomas Road #615</t>
  </si>
  <si>
    <t>NE LA Sickle Cell Anemia</t>
  </si>
  <si>
    <t>1604 Winnsboro Road</t>
  </si>
  <si>
    <t>Ouachita Council on Aging</t>
  </si>
  <si>
    <t>P.O. Box 7418</t>
  </si>
  <si>
    <t>P.O. Box 7496</t>
  </si>
  <si>
    <t>1201 Hudson Lane</t>
  </si>
  <si>
    <t>Volunteers of America - Monroe, LA</t>
  </si>
  <si>
    <t>1808 Roselawn</t>
  </si>
  <si>
    <t>The Wellspring Alliance for Families</t>
  </si>
  <si>
    <t>1515 Jackson Street</t>
  </si>
  <si>
    <t>West Ouachita Senior Center</t>
  </si>
  <si>
    <t>1800 North 7th Street</t>
  </si>
  <si>
    <t>United Way of Northeast Michigan</t>
  </si>
  <si>
    <t>109 N Second Avenue #L8</t>
  </si>
  <si>
    <t>Alpena</t>
  </si>
  <si>
    <t>3022 US 23 South A</t>
  </si>
  <si>
    <t>United Way of Northeast Georgia</t>
  </si>
  <si>
    <t>490 Pulaski Street</t>
  </si>
  <si>
    <t>Boys &amp; Girls Club of Athens</t>
  </si>
  <si>
    <t>2401 Lake Park Drive, SE</t>
  </si>
  <si>
    <t>Family Counseling Service</t>
  </si>
  <si>
    <t>1435 Oglethorpe Avenue</t>
  </si>
  <si>
    <t>Project Adam</t>
  </si>
  <si>
    <t>Winder</t>
  </si>
  <si>
    <t>3019 Lexington Road</t>
  </si>
  <si>
    <t>The Tree House, Inc.</t>
  </si>
  <si>
    <t>1 Huntington Road #805</t>
  </si>
  <si>
    <t>United Way of Northern New Jersey</t>
  </si>
  <si>
    <t>310 Milltown Road</t>
  </si>
  <si>
    <t>14 West Cliff Street</t>
  </si>
  <si>
    <t>200 Fairfield Road</t>
  </si>
  <si>
    <t>Atlantic Home Care &amp; Hospice</t>
  </si>
  <si>
    <t>465 South Street, Suite 100</t>
  </si>
  <si>
    <t>Atlantic Metro Hockey League</t>
  </si>
  <si>
    <t>P.O. Box 1151</t>
  </si>
  <si>
    <t>Mc Afee</t>
  </si>
  <si>
    <t>1259 Route 46E Building 3</t>
  </si>
  <si>
    <t>222 Columbia Turnpike</t>
  </si>
  <si>
    <t>Florham Park</t>
  </si>
  <si>
    <t>Catholic Charities/Somerset County</t>
  </si>
  <si>
    <t>540-550 Route 22 East</t>
  </si>
  <si>
    <t>Catholic Family &amp; Community Services</t>
  </si>
  <si>
    <t>24 DeGrasse Street</t>
  </si>
  <si>
    <t>Certified Health Aides</t>
  </si>
  <si>
    <t>110 West End Avenue</t>
  </si>
  <si>
    <t>Child Care Connection, Inc.</t>
  </si>
  <si>
    <t>1001 Spruce Street #201</t>
  </si>
  <si>
    <t>36 South Street</t>
  </si>
  <si>
    <t>Montclair</t>
  </si>
  <si>
    <t>Domestic Abuse Services, Inc.</t>
  </si>
  <si>
    <t>Employment Horizons</t>
  </si>
  <si>
    <t>10 Ridgedale Avenue</t>
  </si>
  <si>
    <t>Cedar Knolls</t>
  </si>
  <si>
    <t>Family Service of Morris County</t>
  </si>
  <si>
    <t>62 Elm Street</t>
  </si>
  <si>
    <t>630 Franklin Boulevard</t>
  </si>
  <si>
    <t>Franklin Township Foodbank</t>
  </si>
  <si>
    <t>60 Millstone Road</t>
  </si>
  <si>
    <t>Fulfill</t>
  </si>
  <si>
    <t>3300 Route 66</t>
  </si>
  <si>
    <t>Girl Scouts of Northern New Jersey</t>
  </si>
  <si>
    <t>95 Newark Pompton Turnpike</t>
  </si>
  <si>
    <t>Riverdale</t>
  </si>
  <si>
    <t>18 Thompson Avenue</t>
  </si>
  <si>
    <t>Homeless Solutions</t>
  </si>
  <si>
    <t>6 Dumont Place 3rd Floor</t>
  </si>
  <si>
    <t>HomeSharing, Inc.</t>
  </si>
  <si>
    <t>120 Finderne Avenue</t>
  </si>
  <si>
    <t>The Hope Chest Foundation</t>
  </si>
  <si>
    <t>P.O. Box 1688</t>
  </si>
  <si>
    <t>19-21 Belmont Avenue</t>
  </si>
  <si>
    <t>Belle Mead</t>
  </si>
  <si>
    <t>Impact Community Development Corporation</t>
  </si>
  <si>
    <t>68 Church Street</t>
  </si>
  <si>
    <t>13 Martin Luther King Avenue</t>
  </si>
  <si>
    <t>98 West End Avenue</t>
  </si>
  <si>
    <t>Jersey Battered Women's Service, Inc.</t>
  </si>
  <si>
    <t>P.O. Box 1437</t>
  </si>
  <si>
    <t>Jewish Family Service of MetroWest</t>
  </si>
  <si>
    <t>256 Columbia Turnpike #105</t>
  </si>
  <si>
    <t>775 Talimini Road</t>
  </si>
  <si>
    <t>Learning Gate Association (The)</t>
  </si>
  <si>
    <t>816 Old York Road</t>
  </si>
  <si>
    <t>Raritan</t>
  </si>
  <si>
    <t>Legal Services of Northwest Jersey</t>
  </si>
  <si>
    <t>82 Park Avenue</t>
  </si>
  <si>
    <t>273 Columbus Avenue #10</t>
  </si>
  <si>
    <t>Tuckahoe</t>
  </si>
  <si>
    <t>Martin Luther King Youth Center, Inc.</t>
  </si>
  <si>
    <t>1298 Prince Rodgers Avenue</t>
  </si>
  <si>
    <t>100 Route 46 Building C</t>
  </si>
  <si>
    <t>Mental Health Resource Center</t>
  </si>
  <si>
    <t>60 South Fullerton Avenue #210</t>
  </si>
  <si>
    <t>Morris County - 211 First Call for Help</t>
  </si>
  <si>
    <t>299 Webro Road</t>
  </si>
  <si>
    <t>Morris Habitat for Humanity</t>
  </si>
  <si>
    <t>102 Iron Mountain Road #H</t>
  </si>
  <si>
    <t>Mine Hill</t>
  </si>
  <si>
    <t>150 Wolfe Road</t>
  </si>
  <si>
    <t>Budd Lake</t>
  </si>
  <si>
    <t>NewBridge Services, Inc.</t>
  </si>
  <si>
    <t>21 Evans Place</t>
  </si>
  <si>
    <t>Pompton Plains</t>
  </si>
  <si>
    <t>50 Division Street, #205</t>
  </si>
  <si>
    <t>Opportunity Project, Inc.</t>
  </si>
  <si>
    <t>60 East Willow Street</t>
  </si>
  <si>
    <t>P.G. Chambers School</t>
  </si>
  <si>
    <t>15 Halko Road</t>
  </si>
  <si>
    <t>427 Homestead Road</t>
  </si>
  <si>
    <t>Hillsborough</t>
  </si>
  <si>
    <t>Salvation Army - Dover</t>
  </si>
  <si>
    <t>76 North Bergen Street</t>
  </si>
  <si>
    <t>The Salvation Army - Union, NJ</t>
  </si>
  <si>
    <t>4 Gary Road</t>
  </si>
  <si>
    <t>Samaritan Homeless Interim Program</t>
  </si>
  <si>
    <t>87 East High Street</t>
  </si>
  <si>
    <t>Somerset County Chaplaincy Council</t>
  </si>
  <si>
    <t>P.O. Box 922</t>
  </si>
  <si>
    <t>150 Commerce Road</t>
  </si>
  <si>
    <t>Cedar Grove</t>
  </si>
  <si>
    <t>245 Main Street, #113</t>
  </si>
  <si>
    <t>222 Ridgedale Avenue, 3rd Floor</t>
  </si>
  <si>
    <t>The Valerie Fund</t>
  </si>
  <si>
    <t>2101 Millburn Avenue</t>
  </si>
  <si>
    <t>200 Mount Airy Road</t>
  </si>
  <si>
    <t>Basking Ridge</t>
  </si>
  <si>
    <t>175 South Street #1</t>
  </si>
  <si>
    <t>YMCA, Somerset County</t>
  </si>
  <si>
    <t>140 Mount Airy Road</t>
  </si>
  <si>
    <t>Zufall Health Center</t>
  </si>
  <si>
    <t>17 South Warren Street</t>
  </si>
  <si>
    <t>United Way of Northern Shenandoah Valley</t>
  </si>
  <si>
    <t>411 North Cameron Street</t>
  </si>
  <si>
    <t>Winchester</t>
  </si>
  <si>
    <t>107 Youth Development Court</t>
  </si>
  <si>
    <t>The Salvation Army of  Winchester</t>
  </si>
  <si>
    <t>300 Ft. Collier Road</t>
  </si>
  <si>
    <t>P.O. Box 460</t>
  </si>
  <si>
    <t>United Way of Northern Chautauqua County</t>
  </si>
  <si>
    <t>626 Central Avenue</t>
  </si>
  <si>
    <t>Dunkirk</t>
  </si>
  <si>
    <t>1190 Corporate Boulevard</t>
  </si>
  <si>
    <t>NV</t>
  </si>
  <si>
    <t>Boys &amp; Girls Club of Truckee Meadows</t>
  </si>
  <si>
    <t>2680 East 9th Street</t>
  </si>
  <si>
    <t>Domestic Violence Resource Center</t>
  </si>
  <si>
    <t>1735 Vassar Street</t>
  </si>
  <si>
    <t>Food Bank of Northern Nevada</t>
  </si>
  <si>
    <t>550 Italy Drive</t>
  </si>
  <si>
    <t>McCarran</t>
  </si>
  <si>
    <t>323 Maine Street</t>
  </si>
  <si>
    <t>639 Isbell Road #460</t>
  </si>
  <si>
    <t>United Way of Northern Utah</t>
  </si>
  <si>
    <t>Acts Six Soup Kitchen</t>
  </si>
  <si>
    <t>226 South 400 West</t>
  </si>
  <si>
    <t>Brigham City</t>
  </si>
  <si>
    <t>American Red Cross, Northern Utah</t>
  </si>
  <si>
    <t>2955 Harrison Boulevard, #204</t>
  </si>
  <si>
    <t>Ogden</t>
  </si>
  <si>
    <t>Boy Scouts of America, Trapper Trails</t>
  </si>
  <si>
    <t>1200 East 5400 South</t>
  </si>
  <si>
    <t>Christmas Box House</t>
  </si>
  <si>
    <t>1181 South Christmas Box Lane</t>
  </si>
  <si>
    <t>Deaf and Blind Children's Fund</t>
  </si>
  <si>
    <t>3755 Washington Boulevard</t>
  </si>
  <si>
    <t>3518 Washington Boulevard</t>
  </si>
  <si>
    <t>House of Hope, Salt Lake City</t>
  </si>
  <si>
    <t>857 East 200 South</t>
  </si>
  <si>
    <t>Make A Wish Foundation of Utah</t>
  </si>
  <si>
    <t>771 East Winchester Street</t>
  </si>
  <si>
    <t>Ogden/Weber After School Programs</t>
  </si>
  <si>
    <t>2444 Adams Avenue</t>
  </si>
  <si>
    <t>Pregnancy Care Center</t>
  </si>
  <si>
    <t>2909 Washington Boulevard #105</t>
  </si>
  <si>
    <t>Prevent Child Abuse Utah/ Ogden</t>
  </si>
  <si>
    <t>2955 Harrison Boulevard #102</t>
  </si>
  <si>
    <t>St. Mary's Catholic Church</t>
  </si>
  <si>
    <t>4050 South 3900 West</t>
  </si>
  <si>
    <t>West Haven</t>
  </si>
  <si>
    <t>2955 Harrison Boulevard #201</t>
  </si>
  <si>
    <t>Utah Down Syndrome Foundation</t>
  </si>
  <si>
    <t>P.O. Box 675</t>
  </si>
  <si>
    <t>United Way of Northern California</t>
  </si>
  <si>
    <t>330 Wall Street #50</t>
  </si>
  <si>
    <t>Chico</t>
  </si>
  <si>
    <t>P.O. Box 4746</t>
  </si>
  <si>
    <t>P.O. Box 1662</t>
  </si>
  <si>
    <t>Paradise</t>
  </si>
  <si>
    <t>Feather River Hospital, Paradise Hospice</t>
  </si>
  <si>
    <t>1161 East Avenue</t>
  </si>
  <si>
    <t>The Jesus Center</t>
  </si>
  <si>
    <t>1297 Park Avenue</t>
  </si>
  <si>
    <t>P.O. Box 990248</t>
  </si>
  <si>
    <t>Redding</t>
  </si>
  <si>
    <t>2255 Fair Street</t>
  </si>
  <si>
    <t>United Way of Northern New York, Inc.</t>
  </si>
  <si>
    <t>Fort Drum</t>
  </si>
  <si>
    <t>United Way of New York State</t>
  </si>
  <si>
    <t>155 Washington Avenue</t>
  </si>
  <si>
    <t>200 Washington Street #402A</t>
  </si>
  <si>
    <t>United Way of Northern New Mexico</t>
  </si>
  <si>
    <t>142 Monroe Street NE</t>
  </si>
  <si>
    <t>Amigos del Valle</t>
  </si>
  <si>
    <t>P.O. Box 4057</t>
  </si>
  <si>
    <t>Fairview</t>
  </si>
  <si>
    <t>Los Alamos</t>
  </si>
  <si>
    <t>McCurdy School of Northern New Mexico</t>
  </si>
  <si>
    <t>261 South McCurdy Road</t>
  </si>
  <si>
    <t>Espanola</t>
  </si>
  <si>
    <t>Taos Feeds Taos, Inc.</t>
  </si>
  <si>
    <t>Taos</t>
  </si>
  <si>
    <t>P.O. Box 539</t>
  </si>
  <si>
    <t>United Way of Northwest Arkansas</t>
  </si>
  <si>
    <t>American Red Cross, NWA Chapter</t>
  </si>
  <si>
    <t>P.O. Box 789</t>
  </si>
  <si>
    <t>Tontitown</t>
  </si>
  <si>
    <t>1401 Old Greenwood Road</t>
  </si>
  <si>
    <t>Salvation Army Homeless Shelter</t>
  </si>
  <si>
    <t>3305 SW I Street</t>
  </si>
  <si>
    <t>Bentonville</t>
  </si>
  <si>
    <t>100 Parkwood Street</t>
  </si>
  <si>
    <t>United Way of Northwest Vermont, Inc.</t>
  </si>
  <si>
    <t>29 Mansfield Avenue</t>
  </si>
  <si>
    <t>Boys &amp; Girls Club of Burlington</t>
  </si>
  <si>
    <t>62 Oak Street</t>
  </si>
  <si>
    <t>Burlington Children's Space</t>
  </si>
  <si>
    <t>241 North Winooski Avenue</t>
  </si>
  <si>
    <t>Champlain Senior Center</t>
  </si>
  <si>
    <t>Chittenden Emergency Food Shelf</t>
  </si>
  <si>
    <t>228 North Winooski Avenue</t>
  </si>
  <si>
    <t>Committee on Temporary Shelter</t>
  </si>
  <si>
    <t>P.O. Box 1616</t>
  </si>
  <si>
    <t>Essex Meals on Wheels</t>
  </si>
  <si>
    <t>76 Pearl Street #201</t>
  </si>
  <si>
    <t>Essex Junction</t>
  </si>
  <si>
    <t>412 Farrell Street, #200</t>
  </si>
  <si>
    <t>Franklin &amp; Grand Isle 4-H Foundation</t>
  </si>
  <si>
    <t>278 South Main Street</t>
  </si>
  <si>
    <t>Franklin County Home Health Agency, Inc.</t>
  </si>
  <si>
    <t>3 Home Health Circle #1</t>
  </si>
  <si>
    <t>Greater Burlington YMCA</t>
  </si>
  <si>
    <t>266 College Street</t>
  </si>
  <si>
    <t>HomeShare Vermont</t>
  </si>
  <si>
    <t>412 Farrell Street #300</t>
  </si>
  <si>
    <t>HowardCenter</t>
  </si>
  <si>
    <t>208 Flynn Avenue #3J</t>
  </si>
  <si>
    <t>308 Pine Street</t>
  </si>
  <si>
    <t>Lund Family Center</t>
  </si>
  <si>
    <t>P.O. Box 4009</t>
  </si>
  <si>
    <t>Make A Wish Foundation of Vermont</t>
  </si>
  <si>
    <t>431 Pine Street #14</t>
  </si>
  <si>
    <t>Maple Leaf Farm Associates Inc</t>
  </si>
  <si>
    <t>10 Maple Leaf Road</t>
  </si>
  <si>
    <t>Underhill</t>
  </si>
  <si>
    <t>Milton Family Commmunity Center</t>
  </si>
  <si>
    <t>23 Villemare Lane</t>
  </si>
  <si>
    <t>107 Fisher Pond</t>
  </si>
  <si>
    <t>P.O. Box 5120</t>
  </si>
  <si>
    <t>Sara Holbrook Community Center</t>
  </si>
  <si>
    <t>66 North Avenue</t>
  </si>
  <si>
    <t>Spectrum Youth &amp; Family Services</t>
  </si>
  <si>
    <t>31 Elmwood Avenue</t>
  </si>
  <si>
    <t>Steps to End Domestic Violence</t>
  </si>
  <si>
    <t>P.O. Box 1535</t>
  </si>
  <si>
    <t>412 Farrell Street #200</t>
  </si>
  <si>
    <t>P.O. Box 127</t>
  </si>
  <si>
    <t>Vermont YWCA, Inc.</t>
  </si>
  <si>
    <t>76 Pearl Street #205</t>
  </si>
  <si>
    <t>1110 Prim Road</t>
  </si>
  <si>
    <t>Colchester</t>
  </si>
  <si>
    <t>United Way of Northwest Louisiana</t>
  </si>
  <si>
    <t>4221 Linwood Avenue</t>
  </si>
  <si>
    <t>Shreveport</t>
  </si>
  <si>
    <t>The ARC of Caddo/ Bossier</t>
  </si>
  <si>
    <t>351 Jordan Street</t>
  </si>
  <si>
    <t>Boy Scouts of America - Norwela Council</t>
  </si>
  <si>
    <t>P.O. Box 4341</t>
  </si>
  <si>
    <t>Caddo Council on Aging</t>
  </si>
  <si>
    <t>1700 Buckner Square #240</t>
  </si>
  <si>
    <t>1700 Buckner Square #101</t>
  </si>
  <si>
    <t>1720 Kalsite Saloom Road #C1</t>
  </si>
  <si>
    <t>Northwest Louisiana Food Bank</t>
  </si>
  <si>
    <t>2307 Texas Avenue</t>
  </si>
  <si>
    <t>814 Cotton Street</t>
  </si>
  <si>
    <t>Samaritan Counseling Center</t>
  </si>
  <si>
    <t>1525 Stephens Street</t>
  </si>
  <si>
    <t>820 Jordan Street, Suite 370</t>
  </si>
  <si>
    <t>360 Jordan Street</t>
  </si>
  <si>
    <t>United Way of Northwest Alabama</t>
  </si>
  <si>
    <t>309B Handy Homes</t>
  </si>
  <si>
    <t>Safeplace, Inc.</t>
  </si>
  <si>
    <t>P.O. Box 1456</t>
  </si>
  <si>
    <t>Shoals Crisis Center, Inc.</t>
  </si>
  <si>
    <t>103 East Tennessee Street</t>
  </si>
  <si>
    <t>P.O. Box 1228</t>
  </si>
  <si>
    <t>United Way of Northwest Florida</t>
  </si>
  <si>
    <t>430 East 15th Street</t>
  </si>
  <si>
    <t>Anchorage Children's Home of Bay County</t>
  </si>
  <si>
    <t>2121 Lisenby Avenue</t>
  </si>
  <si>
    <t>BASIC of Northwest Florida, Inc.</t>
  </si>
  <si>
    <t>Bay County Council on Aging, Inc.</t>
  </si>
  <si>
    <t>1116 Frankford Avenue</t>
  </si>
  <si>
    <t>6801 West Main Street</t>
  </si>
  <si>
    <t>Dothan</t>
  </si>
  <si>
    <t>9440 University Parkway</t>
  </si>
  <si>
    <t>Boys &amp; Girls Clubs of Bay County, Inc.</t>
  </si>
  <si>
    <t>3128 East 11th Street</t>
  </si>
  <si>
    <t>914 Harrison Avenue</t>
  </si>
  <si>
    <t>Covenant Hospice, Inc.</t>
  </si>
  <si>
    <t>5041 North 12th Avenue</t>
  </si>
  <si>
    <t>Early Education &amp; Care, Inc.</t>
  </si>
  <si>
    <t>450 Jenks Avenue</t>
  </si>
  <si>
    <t>Girls Incorporated of Bay County</t>
  </si>
  <si>
    <t>1100 Fountain Avenue</t>
  </si>
  <si>
    <t>Gulf Coast Children's Advocacy Center</t>
  </si>
  <si>
    <t>700 West 23rd Street #E-40</t>
  </si>
  <si>
    <t>Panama City Marine Institute, Inc.</t>
  </si>
  <si>
    <t>1824 West 15th Street</t>
  </si>
  <si>
    <t>The Salvation Army - Panama City, FL</t>
  </si>
  <si>
    <t>St. Andrew Bay Center, Inc.</t>
  </si>
  <si>
    <t>P.O. Box 1320</t>
  </si>
  <si>
    <t>Lynn Haven</t>
  </si>
  <si>
    <t>P.O. Box 586</t>
  </si>
  <si>
    <t>P.O. Box 1001</t>
  </si>
  <si>
    <t>Torrington</t>
  </si>
  <si>
    <t>United Way of Northwest Georgia</t>
  </si>
  <si>
    <t>816 South Thornton Avenue</t>
  </si>
  <si>
    <t>United Way of Northwest Illinois, Inc.</t>
  </si>
  <si>
    <t>524 West Stephenson Street</t>
  </si>
  <si>
    <t>United Way of the Ohio Valley</t>
  </si>
  <si>
    <t>Girls Incorporated of Owensboro-Daviess</t>
  </si>
  <si>
    <t>2130-G East 19th Street</t>
  </si>
  <si>
    <t>403 Park Drive</t>
  </si>
  <si>
    <t>United Way of Okeechobee County, Inc.</t>
  </si>
  <si>
    <t>7273 Concourse Drive</t>
  </si>
  <si>
    <t>United Way of Olmsted County, Inc.</t>
  </si>
  <si>
    <t>Nurturing Children and Youth</t>
  </si>
  <si>
    <t>903 West Center Street</t>
  </si>
  <si>
    <t>903 West Center Street #100</t>
  </si>
  <si>
    <t>United Way of Onslow County, Inc.</t>
  </si>
  <si>
    <t>PEERS - Onslow County</t>
  </si>
  <si>
    <t>151 Chaney Avenue</t>
  </si>
  <si>
    <t>P.O. Box 5124</t>
  </si>
  <si>
    <t>United Way of Orange County, TX</t>
  </si>
  <si>
    <t>St. Jude Hospital, Inc.</t>
  </si>
  <si>
    <t>101 East Valencia Mesa Drive</t>
  </si>
  <si>
    <t>Fullerton</t>
  </si>
  <si>
    <t>P.O. Box 1583</t>
  </si>
  <si>
    <t>YMCA of Orange County</t>
  </si>
  <si>
    <t>13821 Newport Avenue, #200</t>
  </si>
  <si>
    <t>United Way of Otter Tail County</t>
  </si>
  <si>
    <t>120 East Washington Avenue</t>
  </si>
  <si>
    <t>Fergus Falls</t>
  </si>
  <si>
    <t>United Way of Ouachitas</t>
  </si>
  <si>
    <t>233 Hobson Avenue</t>
  </si>
  <si>
    <t>Hot Springs</t>
  </si>
  <si>
    <t>Oxford Area Little League</t>
  </si>
  <si>
    <t>P.O. Box 401</t>
  </si>
  <si>
    <t>Oxford Public Library Association</t>
  </si>
  <si>
    <t>48 Second Street</t>
  </si>
  <si>
    <t>71 South First Avenue</t>
  </si>
  <si>
    <t>Union Fire Company #1/Oxford, PA</t>
  </si>
  <si>
    <t>315 Market Street</t>
  </si>
  <si>
    <t>Ware Presbyterian Village</t>
  </si>
  <si>
    <t>7 West Locust Street</t>
  </si>
  <si>
    <t>Young Life Southern Counties</t>
  </si>
  <si>
    <t>P.O. Box 165</t>
  </si>
  <si>
    <t>Youth Lighthouse Center</t>
  </si>
  <si>
    <t>47 South Third Street</t>
  </si>
  <si>
    <t>United Way of Oxford, Ohio &amp; Vicinity</t>
  </si>
  <si>
    <t>Delta Sigma Pi Leadership Foundation</t>
  </si>
  <si>
    <t>330 South Campus Avenue</t>
  </si>
  <si>
    <t>P.O. Box 262</t>
  </si>
  <si>
    <t>United Way of the Ozarks</t>
  </si>
  <si>
    <t>Big Brothers Big Sisters of the Ozarks</t>
  </si>
  <si>
    <t>3372 West Battlefield Road</t>
  </si>
  <si>
    <t>1616 South Eastgate Avenue</t>
  </si>
  <si>
    <t>The Kitchen Medical And Dental Clinic</t>
  </si>
  <si>
    <t>1630 North Jefferson Avenue</t>
  </si>
  <si>
    <t>627 North Glenstone Avenue</t>
  </si>
  <si>
    <t>320 North Jefferson Avenue</t>
  </si>
  <si>
    <t>United Way of Paducah - McCracken County</t>
  </si>
  <si>
    <t>Salvation Army - Paducah</t>
  </si>
  <si>
    <t>P.O. Box 569</t>
  </si>
  <si>
    <t>Paducah</t>
  </si>
  <si>
    <t>333 Broadway #502</t>
  </si>
  <si>
    <t>United Way of Palm Beach County</t>
  </si>
  <si>
    <t>555 NW 4th Street</t>
  </si>
  <si>
    <t>Adopt-A-Family of the Palm Beaches, Inc.</t>
  </si>
  <si>
    <t>1712 2nd Avenue North</t>
  </si>
  <si>
    <t>P.O. Box 6161</t>
  </si>
  <si>
    <t>P.O. Box 220627</t>
  </si>
  <si>
    <t>Alzheimer's Community Care</t>
  </si>
  <si>
    <t>800 Northpoint Parkway #101B</t>
  </si>
  <si>
    <t>825 Fern Street</t>
  </si>
  <si>
    <t>800 Northpoint Parkway, #204</t>
  </si>
  <si>
    <t>4101 Parker Avenue</t>
  </si>
  <si>
    <t>1720 East Tiffany Drive #101</t>
  </si>
  <si>
    <t>3333 Forest Hill Boulevard, 2nd Floor</t>
  </si>
  <si>
    <t>The Children's Place at Home Safe, Inc</t>
  </si>
  <si>
    <t>2840 Sixth Avenue South</t>
  </si>
  <si>
    <t>6800 Forest Hill Boulevard</t>
  </si>
  <si>
    <t>1600 Southern Boulevard #N</t>
  </si>
  <si>
    <t>3111 South Dixie Highway, #237</t>
  </si>
  <si>
    <t>Easter Seals of Florida, Inc.</t>
  </si>
  <si>
    <t>213 South Congress Avenue</t>
  </si>
  <si>
    <t>Exceptionalities</t>
  </si>
  <si>
    <t>3110 45th Street</t>
  </si>
  <si>
    <t>1313 Central Terrace</t>
  </si>
  <si>
    <t>200 NE 14th Street</t>
  </si>
  <si>
    <t>601 West Canal Street, North</t>
  </si>
  <si>
    <t>Belle Glade</t>
  </si>
  <si>
    <t>Guatemalan Maya Center</t>
  </si>
  <si>
    <t>110 North F Street</t>
  </si>
  <si>
    <t>Gulfstream Goodwill Industries</t>
  </si>
  <si>
    <t>1715 Tiffany Drive East</t>
  </si>
  <si>
    <t>Jeff Industries</t>
  </si>
  <si>
    <t>115 East Coast Avenue</t>
  </si>
  <si>
    <t>Hypoluxo</t>
  </si>
  <si>
    <t>423 Fern Street, #200</t>
  </si>
  <si>
    <t>The Lord's Place</t>
  </si>
  <si>
    <t>P.O. Box 3265</t>
  </si>
  <si>
    <t>Mae Volen Senior Center</t>
  </si>
  <si>
    <t>1515 West Palmetto Park Road</t>
  </si>
  <si>
    <t>New Hope Charities</t>
  </si>
  <si>
    <t>626 North Dixie Highway</t>
  </si>
  <si>
    <t>NOAH, Inc.</t>
  </si>
  <si>
    <t>632 Covenant Drive</t>
  </si>
  <si>
    <t>Nonprofits First</t>
  </si>
  <si>
    <t>1818 South Australian Avenue #450</t>
  </si>
  <si>
    <t>1225 D South Military Trail</t>
  </si>
  <si>
    <t>Palm Beach Habilitation Center</t>
  </si>
  <si>
    <t>4522 South Congress Avenue</t>
  </si>
  <si>
    <t>4360 Northlake Boulevard #107</t>
  </si>
  <si>
    <t>21300 Ruth &amp; Baron Coleman Boulevard</t>
  </si>
  <si>
    <t>98 West Cinquez Park Road</t>
  </si>
  <si>
    <t>2600 Quantum Boulevard</t>
  </si>
  <si>
    <t>Boynton Beach</t>
  </si>
  <si>
    <t>YMCA of South Palm Beach County</t>
  </si>
  <si>
    <t>6631 Palmetto Circle South</t>
  </si>
  <si>
    <t>YWCA of Palm Beach County</t>
  </si>
  <si>
    <t>1016 North Dixie Highway</t>
  </si>
  <si>
    <t>United Way of Pasco County</t>
  </si>
  <si>
    <t>17230 Camelot Court</t>
  </si>
  <si>
    <t>Land O Lakes</t>
  </si>
  <si>
    <t>United Way of Passaic County</t>
  </si>
  <si>
    <t>Boys &amp; Girls Club, Clifton NJ</t>
  </si>
  <si>
    <t>822 Clifton Avenue</t>
  </si>
  <si>
    <t>Boys &amp; Girls Club of Paterson</t>
  </si>
  <si>
    <t>264 21st Avenue</t>
  </si>
  <si>
    <t>104 Jefferson Street</t>
  </si>
  <si>
    <t>Passaic</t>
  </si>
  <si>
    <t>Eva's Sheltering Program</t>
  </si>
  <si>
    <t>398 Main Street</t>
  </si>
  <si>
    <t>St. Joseph's Home for the Elderly</t>
  </si>
  <si>
    <t>140 Shepherd Lane</t>
  </si>
  <si>
    <t>Totowa</t>
  </si>
  <si>
    <t>301 Main Street</t>
  </si>
  <si>
    <t>783 Riverview Drive</t>
  </si>
  <si>
    <t>United Way of Paulding County</t>
  </si>
  <si>
    <t>101 East Perry Street</t>
  </si>
  <si>
    <t>Paulding</t>
  </si>
  <si>
    <t>United Way of Pekin</t>
  </si>
  <si>
    <t>Boys and Girls Club of Pekin</t>
  </si>
  <si>
    <t>1101 Veerman Street</t>
  </si>
  <si>
    <t>United Way of Pennsylvania</t>
  </si>
  <si>
    <t>909 Green Street</t>
  </si>
  <si>
    <t>United Way of Perry County</t>
  </si>
  <si>
    <t>Tell City</t>
  </si>
  <si>
    <t>United Way of the Piedmont, Inc./ SC</t>
  </si>
  <si>
    <t>Community Touch, Inc.</t>
  </si>
  <si>
    <t>10499 Jerico Road</t>
  </si>
  <si>
    <t>Bealeton</t>
  </si>
  <si>
    <t>Salvation Army of Gaffney SC</t>
  </si>
  <si>
    <t>P.O. Box 241808</t>
  </si>
  <si>
    <t>Special Olympics South Carolina Area 12</t>
  </si>
  <si>
    <t>110 Maryland Drive</t>
  </si>
  <si>
    <t>Lyman</t>
  </si>
  <si>
    <t>203 East Main Street</t>
  </si>
  <si>
    <t>Spartanburg</t>
  </si>
  <si>
    <t>United Way of Pierce County</t>
  </si>
  <si>
    <t>655 Sixth Avenue Fi</t>
  </si>
  <si>
    <t>Fox Island</t>
  </si>
  <si>
    <t>P.O. Box 111028</t>
  </si>
  <si>
    <t>Boys &amp; Girls Clubs of King County</t>
  </si>
  <si>
    <t>603 Stewart Street #300</t>
  </si>
  <si>
    <t>CenterForce</t>
  </si>
  <si>
    <t>5204 Solberg Drive SW</t>
  </si>
  <si>
    <t>Central Latino SER</t>
  </si>
  <si>
    <t>1208 South 10th Street</t>
  </si>
  <si>
    <t>1954 South M. Street</t>
  </si>
  <si>
    <t>Community Health Care</t>
  </si>
  <si>
    <t>101 East 26th Street #100</t>
  </si>
  <si>
    <t>Community Montessori</t>
  </si>
  <si>
    <t>1407 South I Street</t>
  </si>
  <si>
    <t>Comprehensive Mental Health Center</t>
  </si>
  <si>
    <t>1201 South Proctor Street</t>
  </si>
  <si>
    <t>Diabetes Association of Pierce County</t>
  </si>
  <si>
    <t>P.O. Box 110427</t>
  </si>
  <si>
    <t>Faith International Adoptions, Inc.</t>
  </si>
  <si>
    <t>1105 Tacoma Avenue, South</t>
  </si>
  <si>
    <t>Puyallup</t>
  </si>
  <si>
    <t>P.O. Box 1247</t>
  </si>
  <si>
    <t>402 15th Avenue SE #100</t>
  </si>
  <si>
    <t>9330 59th Avenue, SW</t>
  </si>
  <si>
    <t>Helping Hand House</t>
  </si>
  <si>
    <t>P.O. Box 710</t>
  </si>
  <si>
    <t>Lake Tapps Elementary School/ PTA</t>
  </si>
  <si>
    <t>1320 178th Avenue East</t>
  </si>
  <si>
    <t>Sumner</t>
  </si>
  <si>
    <t>Lakewood Area Shelter Association</t>
  </si>
  <si>
    <t>P.O. Box 98619</t>
  </si>
  <si>
    <t>Lindquist Dental Clinic for Children</t>
  </si>
  <si>
    <t>3875 South 66th Street</t>
  </si>
  <si>
    <t>Mary Bridge Children's Foundation</t>
  </si>
  <si>
    <t>409 South J Street</t>
  </si>
  <si>
    <t>Neighborhood Clinic</t>
  </si>
  <si>
    <t>1725 North Steele Street</t>
  </si>
  <si>
    <t>Pierce County AIDS Foundation</t>
  </si>
  <si>
    <t>3520 South Pine Street</t>
  </si>
  <si>
    <t>Prison Pet Partnership Program</t>
  </si>
  <si>
    <t>9601 Bujacich Road</t>
  </si>
  <si>
    <t>Puyallup Playcare Center</t>
  </si>
  <si>
    <t>120 McElroy Place</t>
  </si>
  <si>
    <t>Salvation Army - Puyallup Valley Corps</t>
  </si>
  <si>
    <t>P.O. Box 73298</t>
  </si>
  <si>
    <t>Salvation Army - Tacoma Corps</t>
  </si>
  <si>
    <t>Sexual Assault Center of Pierce County</t>
  </si>
  <si>
    <t>633 North Mildred Street #J</t>
  </si>
  <si>
    <t>Tacoma Rescue Mission</t>
  </si>
  <si>
    <t>702 Pacific Avenue</t>
  </si>
  <si>
    <t>University Place Presbyterian Church</t>
  </si>
  <si>
    <t>8101 27th Street, W</t>
  </si>
  <si>
    <t>University Place</t>
  </si>
  <si>
    <t>P.O. Box 1021</t>
  </si>
  <si>
    <t>Eatonville</t>
  </si>
  <si>
    <t>Youth for Christ/ Tacoma</t>
  </si>
  <si>
    <t>YWCA of Tacoma/Pierce County</t>
  </si>
  <si>
    <t>405 Broadway</t>
  </si>
  <si>
    <t>United Way of Pike County, Inc.</t>
  </si>
  <si>
    <t>Doberman Assistant Rescue and Education</t>
  </si>
  <si>
    <t>11823 Manor Road</t>
  </si>
  <si>
    <t>Glen Arm</t>
  </si>
  <si>
    <t>United Way of Pinal County</t>
  </si>
  <si>
    <t>Boys and Girls Club of Casa Grande</t>
  </si>
  <si>
    <t>P.O. Box 10291</t>
  </si>
  <si>
    <t>Casa Grande</t>
  </si>
  <si>
    <t>Seeds of Hope</t>
  </si>
  <si>
    <t>702 East Cottonwood Lane</t>
  </si>
  <si>
    <t>P.O. Box 10541</t>
  </si>
  <si>
    <t>United Way of Pioneer Valley</t>
  </si>
  <si>
    <t>Agawam Counseling Center/ BHN</t>
  </si>
  <si>
    <t>30 Southwick Street</t>
  </si>
  <si>
    <t>Feeding Hills</t>
  </si>
  <si>
    <t>48 Broad Street</t>
  </si>
  <si>
    <t>506 Cottage Street</t>
  </si>
  <si>
    <t>50 Maple Street</t>
  </si>
  <si>
    <t>83 Maple Street #201</t>
  </si>
  <si>
    <t>1 Arch Road #5</t>
  </si>
  <si>
    <t>Boys &amp; Girls Club of Greater Holyoke</t>
  </si>
  <si>
    <t>70 Nick Cosmos Way</t>
  </si>
  <si>
    <t>Holyoke</t>
  </si>
  <si>
    <t>Boys &amp; Girls Club of Greater Westfield</t>
  </si>
  <si>
    <t>28 West Silver Street</t>
  </si>
  <si>
    <t>481 Carew Street</t>
  </si>
  <si>
    <t>CHD: Cancer House of Hope</t>
  </si>
  <si>
    <t>1999 Westfield Street</t>
  </si>
  <si>
    <t>West Springfield</t>
  </si>
  <si>
    <t>Chicopee Boys &amp; Girls Club</t>
  </si>
  <si>
    <t>580 Meadow Street</t>
  </si>
  <si>
    <t>Chicopee</t>
  </si>
  <si>
    <t>Chicopee Child Development Center</t>
  </si>
  <si>
    <t>989 James Street</t>
  </si>
  <si>
    <t>271 Carew Street</t>
  </si>
  <si>
    <t>Clinical &amp; Support Options, Inc.</t>
  </si>
  <si>
    <t>769 Worthington Street</t>
  </si>
  <si>
    <t>Girl Scouts of Pioneer Valley</t>
  </si>
  <si>
    <t>40 Harkness Avenue</t>
  </si>
  <si>
    <t>East Longmeadow</t>
  </si>
  <si>
    <t>Girl Scouts of Western Massachusetts</t>
  </si>
  <si>
    <t>241 Haydenville Road</t>
  </si>
  <si>
    <t>Leeds</t>
  </si>
  <si>
    <t>The Gray House</t>
  </si>
  <si>
    <t>22 Sheldon Street</t>
  </si>
  <si>
    <t>Greater Holyoke YMCA</t>
  </si>
  <si>
    <t>171 Pine Street</t>
  </si>
  <si>
    <t>267 High Street</t>
  </si>
  <si>
    <t>P.O. Box 91026</t>
  </si>
  <si>
    <t>3815 Washington Street #2</t>
  </si>
  <si>
    <t>350 South Huntington Avenue</t>
  </si>
  <si>
    <t>Pathlight, Inc.</t>
  </si>
  <si>
    <t>220 Brookdale Drive</t>
  </si>
  <si>
    <t>417 Liberty Street #1</t>
  </si>
  <si>
    <t>Salvation Army - Holyoke, MA</t>
  </si>
  <si>
    <t>271 Appleton Street</t>
  </si>
  <si>
    <t>South End Community Center</t>
  </si>
  <si>
    <t>29 Howard Street</t>
  </si>
  <si>
    <t>1441 Main Street #147</t>
  </si>
  <si>
    <t>West Springfield Boys &amp; Girls Club</t>
  </si>
  <si>
    <t>615 Main Street</t>
  </si>
  <si>
    <t>Womanshelter/ Companeras</t>
  </si>
  <si>
    <t>P.O. Box 1099</t>
  </si>
  <si>
    <t>YMCA of Greater Springfield</t>
  </si>
  <si>
    <t>275 Chestnut Street</t>
  </si>
  <si>
    <t>YMCA of Greater Westfield</t>
  </si>
  <si>
    <t>67 Court Street</t>
  </si>
  <si>
    <t>United Way of the Plains</t>
  </si>
  <si>
    <t>1861 North Rock Road #380</t>
  </si>
  <si>
    <t>Wichita</t>
  </si>
  <si>
    <t>American Red Cross Midway-Kansas Chapter</t>
  </si>
  <si>
    <t>1900 East Douglas Avenue</t>
  </si>
  <si>
    <t>The Arc of Sedgwick County</t>
  </si>
  <si>
    <t>2919 West 2nd Street, North</t>
  </si>
  <si>
    <t>Arthritis Foundation, Kansas Chapter</t>
  </si>
  <si>
    <t>1999 North Amidon Avenue #105</t>
  </si>
  <si>
    <t>437 North Topeka Street</t>
  </si>
  <si>
    <t>412 South Main Street,#212</t>
  </si>
  <si>
    <t>Harry Hynes Memorial Hospice</t>
  </si>
  <si>
    <t>313 South Market Street</t>
  </si>
  <si>
    <t>310 East 2nd Street</t>
  </si>
  <si>
    <t>The Salvation Army - Wichita, KS</t>
  </si>
  <si>
    <t>350 North Market Street</t>
  </si>
  <si>
    <t>P.O. Box 47208</t>
  </si>
  <si>
    <t>Wichita Children’s Home</t>
  </si>
  <si>
    <t>810 North Holyoke Street</t>
  </si>
  <si>
    <t>United Way of Pontiac</t>
  </si>
  <si>
    <t>210 North Plum Street</t>
  </si>
  <si>
    <t>United Way of Portage County, OH</t>
  </si>
  <si>
    <t>Palestinian Children's Relief Fund/ PCRF</t>
  </si>
  <si>
    <t>P.O. Box 1926</t>
  </si>
  <si>
    <t>Ravenna</t>
  </si>
  <si>
    <t>United Way of Porter County</t>
  </si>
  <si>
    <t>Boys &amp; Girls Clubs of Porter County</t>
  </si>
  <si>
    <t>354 Jefferson Street</t>
  </si>
  <si>
    <t>Valparaiso</t>
  </si>
  <si>
    <t>Catholic Charities Diocese of Gary</t>
  </si>
  <si>
    <t>Duneland Family YMCA</t>
  </si>
  <si>
    <t>215 Roosevelt Street</t>
  </si>
  <si>
    <t>Chesterton</t>
  </si>
  <si>
    <t>Family &amp; Youth Services Bureau</t>
  </si>
  <si>
    <t>253 West Lincolnway</t>
  </si>
  <si>
    <t>951 Eastport Centre Drive</t>
  </si>
  <si>
    <t>2401 Valley Drive</t>
  </si>
  <si>
    <t>United Way of Pottawatomie County, Inc.</t>
  </si>
  <si>
    <t>3309 East Hefner Road</t>
  </si>
  <si>
    <t>P.O. Box 1789</t>
  </si>
  <si>
    <t>110 N. Bell Street</t>
  </si>
  <si>
    <t>United Way of Putnam County, IN</t>
  </si>
  <si>
    <t>22 1/2 West Washington Street #208</t>
  </si>
  <si>
    <t>Greencastle</t>
  </si>
  <si>
    <t>United Way of the Quad Cities Area, Inc.</t>
  </si>
  <si>
    <t>1100 River Drive</t>
  </si>
  <si>
    <t>Moline</t>
  </si>
  <si>
    <t>338 6th Street</t>
  </si>
  <si>
    <t>Handicapped Development Center</t>
  </si>
  <si>
    <t>3402 Hickory Grove Road</t>
  </si>
  <si>
    <t>Davenport</t>
  </si>
  <si>
    <t>852 Middle Road #401</t>
  </si>
  <si>
    <t>Bettendorf</t>
  </si>
  <si>
    <t>United Way of Quay County</t>
  </si>
  <si>
    <t>Eastern Plains Community Action Agency</t>
  </si>
  <si>
    <t>P.O. Box 1244</t>
  </si>
  <si>
    <t>P.O. Drawer U</t>
  </si>
  <si>
    <t>United Way of Queen Anne's County</t>
  </si>
  <si>
    <t>1850 York Road #D</t>
  </si>
  <si>
    <t>Chesapeake Bay Environmental Center</t>
  </si>
  <si>
    <t>P.O. Box 519</t>
  </si>
  <si>
    <t>Grasonville</t>
  </si>
  <si>
    <t>P.O. Box 399</t>
  </si>
  <si>
    <t>Wye River Upper School</t>
  </si>
  <si>
    <t>P.O. Box 36</t>
  </si>
  <si>
    <t>Wye Mills</t>
  </si>
  <si>
    <t>United Way of Racine County</t>
  </si>
  <si>
    <t>Focus on Community</t>
  </si>
  <si>
    <t>1220 Mound Avenue</t>
  </si>
  <si>
    <t>Racine</t>
  </si>
  <si>
    <t>2000 Domanik Drive</t>
  </si>
  <si>
    <t>United Way of Randolph County, WV</t>
  </si>
  <si>
    <t>P.O. Box 1085</t>
  </si>
  <si>
    <t>Elkins</t>
  </si>
  <si>
    <t>Victory Junction Gang Camp Inc.</t>
  </si>
  <si>
    <t>4500 Adams Way</t>
  </si>
  <si>
    <t>Randleman</t>
  </si>
  <si>
    <t>United Way of Randolph County, IN</t>
  </si>
  <si>
    <t>211 South Main Street</t>
  </si>
  <si>
    <t>United Way of Reno County, Inc.</t>
  </si>
  <si>
    <t>P.O. Box 2230</t>
  </si>
  <si>
    <t>United Way of Rhode Island</t>
  </si>
  <si>
    <t>105 Gano Street</t>
  </si>
  <si>
    <t>Providence</t>
  </si>
  <si>
    <t>415 Friendship Street</t>
  </si>
  <si>
    <t>Arthritis Foundation, Rhode Island</t>
  </si>
  <si>
    <t>2348 Post Road #104</t>
  </si>
  <si>
    <t>Boys &amp; Girls Clubs of Newport County</t>
  </si>
  <si>
    <t>95 Church Street</t>
  </si>
  <si>
    <t>Boys &amp; Girls Clubs of Warwick</t>
  </si>
  <si>
    <t>42 Frederick Street</t>
  </si>
  <si>
    <t>P.O. Box 7505</t>
  </si>
  <si>
    <t>Care Net - Rhode Island</t>
  </si>
  <si>
    <t>254 Phenix Avenue</t>
  </si>
  <si>
    <t>31 John Clarke Road</t>
  </si>
  <si>
    <t>Children's Friend and Service</t>
  </si>
  <si>
    <t>153 Summer Street</t>
  </si>
  <si>
    <t>Comprehensive Community Action Program</t>
  </si>
  <si>
    <t>311 Doric Avenue</t>
  </si>
  <si>
    <t>Crossroads Rhode Island</t>
  </si>
  <si>
    <t>160 Broad Street</t>
  </si>
  <si>
    <t>61 Main Street</t>
  </si>
  <si>
    <t>Gateway Healthcare</t>
  </si>
  <si>
    <t>249 Roosevelt Avenue, #205</t>
  </si>
  <si>
    <t>Pawtucket</t>
  </si>
  <si>
    <t>Hope Alzheimers Center</t>
  </si>
  <si>
    <t>25 Brayton Avenue</t>
  </si>
  <si>
    <t>International Tennis Hall of Fame</t>
  </si>
  <si>
    <t>194 Bellevue Avenue</t>
  </si>
  <si>
    <t>John Hope Settlement House</t>
  </si>
  <si>
    <t>7 Burgess Street</t>
  </si>
  <si>
    <t>Nature Conservancy RI</t>
  </si>
  <si>
    <t>159 Waterman Street</t>
  </si>
  <si>
    <t>Philanthropy Fund Account</t>
  </si>
  <si>
    <t>50 Valley Street</t>
  </si>
  <si>
    <t>Rhode Island School for the Deaf</t>
  </si>
  <si>
    <t>1 Corliss Park</t>
  </si>
  <si>
    <t>186 Amaral Street</t>
  </si>
  <si>
    <t>St. Raphael Academy</t>
  </si>
  <si>
    <t>123 Walcott Street</t>
  </si>
  <si>
    <t>The Tomorrow Fund</t>
  </si>
  <si>
    <t>593 Eddy Street</t>
  </si>
  <si>
    <t>The Urban League of Rhode Island</t>
  </si>
  <si>
    <t>246 Prairie Avenue</t>
  </si>
  <si>
    <t>1184 East Main Road</t>
  </si>
  <si>
    <t>1225 Park Avenue</t>
  </si>
  <si>
    <t>70 West Street</t>
  </si>
  <si>
    <t>United Way of Richland County</t>
  </si>
  <si>
    <t>American Red Cross - Richland County</t>
  </si>
  <si>
    <t>39 Park Street</t>
  </si>
  <si>
    <t>35 Park Street N</t>
  </si>
  <si>
    <t>United Way of the River Cities, Inc.</t>
  </si>
  <si>
    <t>American Red Cross Huntington Office</t>
  </si>
  <si>
    <t>P.O. Box 467</t>
  </si>
  <si>
    <t>501 5th Avenue #3</t>
  </si>
  <si>
    <t>Birthright of Huntington</t>
  </si>
  <si>
    <t>709 3rd Avenue</t>
  </si>
  <si>
    <t>2829 Kanawha Boulevard East</t>
  </si>
  <si>
    <t>3748 State Route 7</t>
  </si>
  <si>
    <t>Chesapeake</t>
  </si>
  <si>
    <t>City Welfare Mission - Ironton, OH</t>
  </si>
  <si>
    <t>710 North Fifth Street</t>
  </si>
  <si>
    <t>Ironton</t>
  </si>
  <si>
    <t>Huntington Area Food Bank</t>
  </si>
  <si>
    <t>1327 Seventh Avenue</t>
  </si>
  <si>
    <t>Huntington City Mission</t>
  </si>
  <si>
    <t>P.O. Box 3</t>
  </si>
  <si>
    <t>Kiwanis Day Care Center</t>
  </si>
  <si>
    <t>71 Washington Avenue</t>
  </si>
  <si>
    <t>Renaissance Program of Prestera</t>
  </si>
  <si>
    <t>1853 Eighth Avenue</t>
  </si>
  <si>
    <t>The Salvation Army - Huntington, WV</t>
  </si>
  <si>
    <t>P.O. Box 938</t>
  </si>
  <si>
    <t>Special Olympics - Cabell County</t>
  </si>
  <si>
    <t>6217 Rosalind Road</t>
  </si>
  <si>
    <t>Special Olympics - Lawrence County</t>
  </si>
  <si>
    <t>1215 Charleston Avenue</t>
  </si>
  <si>
    <t>Tri-State Industries</t>
  </si>
  <si>
    <t>606 Carlton Davidson Street</t>
  </si>
  <si>
    <t>Coal Grove</t>
  </si>
  <si>
    <t>820 Madison Avenue</t>
  </si>
  <si>
    <t>United Way of Roanoke Valley, Inc.</t>
  </si>
  <si>
    <t>Adult Care of Roanoke Valley</t>
  </si>
  <si>
    <t>2321 Roanoke Boulevard</t>
  </si>
  <si>
    <t>4335 Cox Road</t>
  </si>
  <si>
    <t>124 Wells Avenue, NW</t>
  </si>
  <si>
    <t>2131 Valley View Boulevard, NW</t>
  </si>
  <si>
    <t>Boys' Home, Inc.</t>
  </si>
  <si>
    <t>306 Boys' Home Road</t>
  </si>
  <si>
    <t>Cave Spring Fire Department</t>
  </si>
  <si>
    <t>4212 Old Cave Spring Road</t>
  </si>
  <si>
    <t>1201 3rd Street, SW</t>
  </si>
  <si>
    <t>Children's Trust Roanoke Valley</t>
  </si>
  <si>
    <t>541 Luck Avenue #308</t>
  </si>
  <si>
    <t>P.O. Box 257</t>
  </si>
  <si>
    <t>3663 Peters Creek Road, NW</t>
  </si>
  <si>
    <t>Good Samaritan Hospice, VA</t>
  </si>
  <si>
    <t>2408 Electric Road</t>
  </si>
  <si>
    <t>Goodwill Industries of the Valleys, Inc.</t>
  </si>
  <si>
    <t>P.O. Box 6159</t>
  </si>
  <si>
    <t>Greenvale School, Inc.</t>
  </si>
  <si>
    <t>627 Westwood Boulevard, NW</t>
  </si>
  <si>
    <t>3959 Electric Road, #222</t>
  </si>
  <si>
    <t>Literacy Volunteers of Roanoke Valley</t>
  </si>
  <si>
    <t>706 South Jefferson Street</t>
  </si>
  <si>
    <t>2810 North Parham Road, #302</t>
  </si>
  <si>
    <t>Military Family Support Center</t>
  </si>
  <si>
    <t>901 Russell Drive</t>
  </si>
  <si>
    <t>Roanoke Valley SPCA</t>
  </si>
  <si>
    <t>1340 Baldwin Avenue NE</t>
  </si>
  <si>
    <t>2224 South Jefferson Street</t>
  </si>
  <si>
    <t>Salvation Army - Roanoke</t>
  </si>
  <si>
    <t>P.O. Box 12088</t>
  </si>
  <si>
    <t>185 Parford Lane</t>
  </si>
  <si>
    <t>Moneta</t>
  </si>
  <si>
    <t>1025 Electric Road</t>
  </si>
  <si>
    <t>St. Vincent's Home, Inc.</t>
  </si>
  <si>
    <t>312 Whitwell Drive</t>
  </si>
  <si>
    <t>305 Mountain Avenue, SW</t>
  </si>
  <si>
    <t>325 Campbell Avenue SW</t>
  </si>
  <si>
    <t>Virginia Special Olympics</t>
  </si>
  <si>
    <t>3212 Skipwith Road #100</t>
  </si>
  <si>
    <t>YMCA of Roanoke Valley</t>
  </si>
  <si>
    <t>520 Church Avenue, SW</t>
  </si>
  <si>
    <t>United Way of Robertson County</t>
  </si>
  <si>
    <t>101 5th Avenue, West #50</t>
  </si>
  <si>
    <t>YMCA Y-Cap Program</t>
  </si>
  <si>
    <t>3332 Tom Austin Highway</t>
  </si>
  <si>
    <t>United Way of Rock River Valley</t>
  </si>
  <si>
    <t>American Red Cross - Rockford</t>
  </si>
  <si>
    <t>727 North Church Street</t>
  </si>
  <si>
    <t>Barbara Olson Center of Hope</t>
  </si>
  <si>
    <t>3206 North Central Avenue</t>
  </si>
  <si>
    <t>Blackhawk Learning Connection</t>
  </si>
  <si>
    <t>421 Buckbee Street</t>
  </si>
  <si>
    <t>Booker Washington Community Center</t>
  </si>
  <si>
    <t>524 Kent Street</t>
  </si>
  <si>
    <t>Boys &amp; Girls Clubs of Rockford</t>
  </si>
  <si>
    <t>1040 North 2nd Street #1</t>
  </si>
  <si>
    <t>CASA Winnebago County</t>
  </si>
  <si>
    <t>403 Elm Street</t>
  </si>
  <si>
    <t>650 North Main Street</t>
  </si>
  <si>
    <t>Illinois Growth Enterprises, Inc.</t>
  </si>
  <si>
    <t>7299 Clinton Road</t>
  </si>
  <si>
    <t>Ken-Rock Community Center</t>
  </si>
  <si>
    <t>3218 11th Street</t>
  </si>
  <si>
    <t>The Literacy Council</t>
  </si>
  <si>
    <t>982 North Main Street</t>
  </si>
  <si>
    <t>1001 East Touhy Avenue, #50</t>
  </si>
  <si>
    <t>Northwest Community Center - Rockford</t>
  </si>
  <si>
    <t>1325 North Johnston Avenue</t>
  </si>
  <si>
    <t>Patriots Gateway Center</t>
  </si>
  <si>
    <t>701 7th Street</t>
  </si>
  <si>
    <t>Remedies Renewing Lives - Rockford</t>
  </si>
  <si>
    <t>516 Green Street</t>
  </si>
  <si>
    <t>5301 East State Street,#218A</t>
  </si>
  <si>
    <t>Rosecrance, Inc.</t>
  </si>
  <si>
    <t>2704 North Main Street</t>
  </si>
  <si>
    <t>Salvation Army - Rockford</t>
  </si>
  <si>
    <t>415 South Madison Street</t>
  </si>
  <si>
    <t>Shelter Care Ministries</t>
  </si>
  <si>
    <t>412 North Church Street</t>
  </si>
  <si>
    <t>612 North Main Street #300</t>
  </si>
  <si>
    <t>Youth Services Network</t>
  </si>
  <si>
    <t>107 North 3rd Street</t>
  </si>
  <si>
    <t>YWCA of Northwestern Illinois</t>
  </si>
  <si>
    <t>4990 East State Street</t>
  </si>
  <si>
    <t>Zion Development Corporation</t>
  </si>
  <si>
    <t>910 5th Avenue, #1E</t>
  </si>
  <si>
    <t>United Way of Rockbridge, Inc.</t>
  </si>
  <si>
    <t>801 Hopeman Parkway</t>
  </si>
  <si>
    <t>Waynesboro</t>
  </si>
  <si>
    <t>United Way of Rockingham County</t>
  </si>
  <si>
    <t>Eden Boys &amp; Club</t>
  </si>
  <si>
    <t>P.O. Box 4628</t>
  </si>
  <si>
    <t>Eden</t>
  </si>
  <si>
    <t>Hospice of Rockingham County</t>
  </si>
  <si>
    <t>P.O. Box 281</t>
  </si>
  <si>
    <t>Wentworth</t>
  </si>
  <si>
    <t>United Way of Rockland County, Inc.</t>
  </si>
  <si>
    <t>American Cancer Society, Rockland County</t>
  </si>
  <si>
    <t>1 Executive Boulevard #206</t>
  </si>
  <si>
    <t>Suffern</t>
  </si>
  <si>
    <t>Association for the Visually Impaired</t>
  </si>
  <si>
    <t>260 Old Nyack Turnpike</t>
  </si>
  <si>
    <t>Spring Valley</t>
  </si>
  <si>
    <t>Child Care Resources of Rockland County</t>
  </si>
  <si>
    <t>185 North Main Street</t>
  </si>
  <si>
    <t>Girl Scouts Heart of the Hudson</t>
  </si>
  <si>
    <t>2 Great Oak Lane</t>
  </si>
  <si>
    <t>135 Main Street 2nd Floor</t>
  </si>
  <si>
    <t>Nyack</t>
  </si>
  <si>
    <t>United Way of Rome &amp; Floyd County, Inc.</t>
  </si>
  <si>
    <t>Boys &amp; Girls Club of Northwest Georgia</t>
  </si>
  <si>
    <t>Boys Scouts Northwest Georgia Chapter</t>
  </si>
  <si>
    <t>P.O. Box 6163</t>
  </si>
  <si>
    <t>Open Door Home</t>
  </si>
  <si>
    <t>5 Leon Street</t>
  </si>
  <si>
    <t>P.O. Box 674</t>
  </si>
  <si>
    <t>YMCA Rome/ Floyd County</t>
  </si>
  <si>
    <t>810 East 2nd Avenue</t>
  </si>
  <si>
    <t>4825 Trousdale Drive #220</t>
  </si>
  <si>
    <t>Boys &amp; Girls Club of Rutherford County</t>
  </si>
  <si>
    <t>820 Jones Boulevard</t>
  </si>
  <si>
    <t>Murfreesboro</t>
  </si>
  <si>
    <t>The Domestic Violence Program</t>
  </si>
  <si>
    <t>P.O Box 2652</t>
  </si>
  <si>
    <t>1137 West Main Street</t>
  </si>
  <si>
    <t>Students Taking A Right Stand/ STARS</t>
  </si>
  <si>
    <t>1704 Charlotte Avenue, #200</t>
  </si>
  <si>
    <t>615 Memorial Boulevard #200</t>
  </si>
  <si>
    <t>United Way of Rutland County, Inc.</t>
  </si>
  <si>
    <t>45 Union Street</t>
  </si>
  <si>
    <t>Rutland</t>
  </si>
  <si>
    <t>Child First Advocacy Center</t>
  </si>
  <si>
    <t>65 Allen Street</t>
  </si>
  <si>
    <t>The Compassionate Friends</t>
  </si>
  <si>
    <t>493 Route 140 West</t>
  </si>
  <si>
    <t>Tinmouth</t>
  </si>
  <si>
    <t>Epilepsy Foundation of Vermont</t>
  </si>
  <si>
    <t>Gryphon Building 56 Merchants Row #209</t>
  </si>
  <si>
    <t>Rutland County Head Stard</t>
  </si>
  <si>
    <t>78 Meadow Street</t>
  </si>
  <si>
    <t>Rutland County Women's Network &amp; Shelter</t>
  </si>
  <si>
    <t>101 Grove Street</t>
  </si>
  <si>
    <t>Rutland Mental Health Service, Inc.</t>
  </si>
  <si>
    <t>7 Court Square</t>
  </si>
  <si>
    <t>88 Park Street</t>
  </si>
  <si>
    <t>Vermont Family Network</t>
  </si>
  <si>
    <t>135 North Main Street #4</t>
  </si>
  <si>
    <t>United Way of Saginaw County</t>
  </si>
  <si>
    <t>Huron Hockey and Skating Association</t>
  </si>
  <si>
    <t>200 West M-55</t>
  </si>
  <si>
    <t>Tawas City</t>
  </si>
  <si>
    <t>Saginaw Community Foundation</t>
  </si>
  <si>
    <t>1 Tuscola Street #100</t>
  </si>
  <si>
    <t>100 South Jefferson Avenue Floor 3</t>
  </si>
  <si>
    <t>United Way of Salem County, Inc.</t>
  </si>
  <si>
    <t>American Red Cross, Salem County Chapter</t>
  </si>
  <si>
    <t>258 Johnson Street</t>
  </si>
  <si>
    <t>Carneys Point</t>
  </si>
  <si>
    <t>ARC of Salem County</t>
  </si>
  <si>
    <t>150 Salem Woodstown Road</t>
  </si>
  <si>
    <t>Cornerstone Women's Resource Centers</t>
  </si>
  <si>
    <t>567 Salem-Quinton Road</t>
  </si>
  <si>
    <t>Interfaith Hospitality Network</t>
  </si>
  <si>
    <t>391-B South Broadway</t>
  </si>
  <si>
    <t>Pennsville</t>
  </si>
  <si>
    <t>Habitat for Humanity/Salem County</t>
  </si>
  <si>
    <t>P. O. Box 400</t>
  </si>
  <si>
    <t>Pedricktown</t>
  </si>
  <si>
    <t>Meals on Wheels of Salem County</t>
  </si>
  <si>
    <t>118 Walnut Street</t>
  </si>
  <si>
    <t>Oasis Kitchen</t>
  </si>
  <si>
    <t>424 East Broadway</t>
  </si>
  <si>
    <t>Ranch Hope - Strang School</t>
  </si>
  <si>
    <t>45 Sawmill Road</t>
  </si>
  <si>
    <t>Alloway</t>
  </si>
  <si>
    <t>Salem County Bookmobile</t>
  </si>
  <si>
    <t>900 Route 45 Building #3</t>
  </si>
  <si>
    <t>Pilesgrove</t>
  </si>
  <si>
    <t>Salvation Army/Salem NJ</t>
  </si>
  <si>
    <t>115 West Broadway</t>
  </si>
  <si>
    <t>203 E. Broadway</t>
  </si>
  <si>
    <t>YMCA of Salem County</t>
  </si>
  <si>
    <t>204 Shell Road</t>
  </si>
  <si>
    <t>United Way of Salt Lake</t>
  </si>
  <si>
    <t>AAA Fair Credit Foundation</t>
  </si>
  <si>
    <t>230 West 200, South #3104</t>
  </si>
  <si>
    <t>941 East 3300 South</t>
  </si>
  <si>
    <t>American Heart Association, Utah</t>
  </si>
  <si>
    <t>Asian Association of Utah</t>
  </si>
  <si>
    <t>1588 South Major Street</t>
  </si>
  <si>
    <t>Big Brothers Big Sisters of Utah</t>
  </si>
  <si>
    <t>151 East 5600 South, #200</t>
  </si>
  <si>
    <t>525 Foothill Drive</t>
  </si>
  <si>
    <t>Boys &amp; Girls Clubs of Greater Salt Lake</t>
  </si>
  <si>
    <t>179 East 5065 South</t>
  </si>
  <si>
    <t>Boys &amp; Girls Clubs of Weber-Davis</t>
  </si>
  <si>
    <t>127 24th Street #3</t>
  </si>
  <si>
    <t>Catholic Community Services of Utah</t>
  </si>
  <si>
    <t>745 East 300 South</t>
  </si>
  <si>
    <t>Centro de la Familia de Utah</t>
  </si>
  <si>
    <t>525 South 300 West</t>
  </si>
  <si>
    <t>The Children's Center</t>
  </si>
  <si>
    <t>350 S 400 E</t>
  </si>
  <si>
    <t>205 West 700 South</t>
  </si>
  <si>
    <t>Children's Service Society of Utah</t>
  </si>
  <si>
    <t>655 E. 4500 S #200</t>
  </si>
  <si>
    <t>Salt Lake Cty</t>
  </si>
  <si>
    <t>815 South Freedom Boulevard #100</t>
  </si>
  <si>
    <t>Community Health Centers - CHC</t>
  </si>
  <si>
    <t>220 West 7200 South #A</t>
  </si>
  <si>
    <t>Midvale</t>
  </si>
  <si>
    <t>Community Nursing Services - Midvale, UT</t>
  </si>
  <si>
    <t>2830 South Redwood Road #A</t>
  </si>
  <si>
    <t>West Valley City</t>
  </si>
  <si>
    <t>Davis Behavioral Health</t>
  </si>
  <si>
    <t>934 South Main Street #6</t>
  </si>
  <si>
    <t>Layton</t>
  </si>
  <si>
    <t>English Skills Learning Center</t>
  </si>
  <si>
    <t>631 West North Temple #70</t>
  </si>
  <si>
    <t>Executive Women International,</t>
  </si>
  <si>
    <t>3860 South 2300 East</t>
  </si>
  <si>
    <t>Eye Care For Kids Foundation</t>
  </si>
  <si>
    <t>6911 South State Street</t>
  </si>
  <si>
    <t>5250 South Commerce Drive #250</t>
  </si>
  <si>
    <t>Family Enrichment Center/ Kaysville</t>
  </si>
  <si>
    <t>320 South 500 East</t>
  </si>
  <si>
    <t>Kaysville</t>
  </si>
  <si>
    <t>Family Promise- Salt Lake</t>
  </si>
  <si>
    <t>P.O. Box 996</t>
  </si>
  <si>
    <t>Family Promise - Salt Lake</t>
  </si>
  <si>
    <t>814 W 800 S</t>
  </si>
  <si>
    <t>Family Support Center - Midvale, UT</t>
  </si>
  <si>
    <t>1760 W 4805 S</t>
  </si>
  <si>
    <t>Fourth Street Clinic</t>
  </si>
  <si>
    <t>409 West 400 South</t>
  </si>
  <si>
    <t>Guadalupe Schools</t>
  </si>
  <si>
    <t>1385 North 1200 W</t>
  </si>
  <si>
    <t>The Haven - Salt Lake City, UT</t>
  </si>
  <si>
    <t>974 East South Temple</t>
  </si>
  <si>
    <t>Holy Cross Ministries</t>
  </si>
  <si>
    <t>860 E 4500 S, #204</t>
  </si>
  <si>
    <t>Indian Walk-In Center</t>
  </si>
  <si>
    <t>120 West 1300 South</t>
  </si>
  <si>
    <t>P. O. Box 65709</t>
  </si>
  <si>
    <t>Jewish Family Service - Salt Lake City</t>
  </si>
  <si>
    <t>1111 Brickyard Road #109</t>
  </si>
  <si>
    <t>132 South 600 East #100</t>
  </si>
  <si>
    <t>4180 Emigration Canyon Road</t>
  </si>
  <si>
    <t>KUED-TV</t>
  </si>
  <si>
    <t>101 South Wasatch Drive #215</t>
  </si>
  <si>
    <t>Legal Aid Society of Salt Lake</t>
  </si>
  <si>
    <t>205 North 400 West</t>
  </si>
  <si>
    <t>NAMI Utah</t>
  </si>
  <si>
    <t>1600 West 2200 South #202</t>
  </si>
  <si>
    <t>West Valley</t>
  </si>
  <si>
    <t>Park City</t>
  </si>
  <si>
    <t>Odyssey House, Inc.</t>
  </si>
  <si>
    <t>344 East 100 South, #301</t>
  </si>
  <si>
    <t>The People's Health Clinic</t>
  </si>
  <si>
    <t>650 Round Valley Dr</t>
  </si>
  <si>
    <t>The Pete Suazo Business Center</t>
  </si>
  <si>
    <t>960 W 1700 S</t>
  </si>
  <si>
    <t>485 PARC Circle</t>
  </si>
  <si>
    <t>Prevent Child Abuse Utah</t>
  </si>
  <si>
    <t>2955 Harrison Boulevard #104</t>
  </si>
  <si>
    <t>Project Reality</t>
  </si>
  <si>
    <t>150 East 700 South</t>
  </si>
  <si>
    <t>Rape Recovery Center</t>
  </si>
  <si>
    <t>2035 South 1300 East</t>
  </si>
  <si>
    <t>The Road Home</t>
  </si>
  <si>
    <t>210 South Rio Grande Street</t>
  </si>
  <si>
    <t>Safe Harbor Domestic Violence Shelter</t>
  </si>
  <si>
    <t>P.O. Box 772</t>
  </si>
  <si>
    <t>Salt Lake Community Action Program</t>
  </si>
  <si>
    <t>764 South 200 West</t>
  </si>
  <si>
    <t>Special Olympics Utah, Inc.</t>
  </si>
  <si>
    <t>243 East 400 South 111</t>
  </si>
  <si>
    <t>SPLORE</t>
  </si>
  <si>
    <t>4029 South Main Street</t>
  </si>
  <si>
    <t>St. Joseph - The Worker Church</t>
  </si>
  <si>
    <t>7405 South Redwood Road</t>
  </si>
  <si>
    <t>West Jordan</t>
  </si>
  <si>
    <t>4527 South 2300 East #104</t>
  </si>
  <si>
    <t>3333 South Bannock street#700</t>
  </si>
  <si>
    <t>Teen Mother &amp; Child Program</t>
  </si>
  <si>
    <t>30 North 1900 East, #1B398</t>
  </si>
  <si>
    <t>TURN Community Services</t>
  </si>
  <si>
    <t>850 South Main</t>
  </si>
  <si>
    <t>257 East 200 South #300</t>
  </si>
  <si>
    <t>Utah AIDS Foundation</t>
  </si>
  <si>
    <t>1408 South 1100 East</t>
  </si>
  <si>
    <t>Utah Food Bank</t>
  </si>
  <si>
    <t>3150 South 900 W</t>
  </si>
  <si>
    <t>Voices for Utah Children</t>
  </si>
  <si>
    <t>747 East South Temple #100</t>
  </si>
  <si>
    <t>Volunteers of America, Utah</t>
  </si>
  <si>
    <t>435 West Bearcat Drive</t>
  </si>
  <si>
    <t>YMCA of Greater Salt Lake</t>
  </si>
  <si>
    <t>3098 Highland Drive #440</t>
  </si>
  <si>
    <t>YWCA of Salt Lake City</t>
  </si>
  <si>
    <t>322 East 300 South</t>
  </si>
  <si>
    <t>3642 East Houston Street</t>
  </si>
  <si>
    <t>Any Baby Can of San Antonio</t>
  </si>
  <si>
    <t>217 Howard Street</t>
  </si>
  <si>
    <t>Battered Women's Shelter of Bexar County</t>
  </si>
  <si>
    <t>7911 Broadway</t>
  </si>
  <si>
    <t>2226 NW Military Highway</t>
  </si>
  <si>
    <t>Boysville, Inc.</t>
  </si>
  <si>
    <t>Converse</t>
  </si>
  <si>
    <t>202 West French Place</t>
  </si>
  <si>
    <t>The Children's Shelter</t>
  </si>
  <si>
    <t>2939 West Woodlawn Avenue</t>
  </si>
  <si>
    <t>4306 Northwest Loop 410</t>
  </si>
  <si>
    <t>5254 Blanco Road</t>
  </si>
  <si>
    <t>South Texas Blood &amp; Tissue Center</t>
  </si>
  <si>
    <t>6211 Interstate Highway 10 West</t>
  </si>
  <si>
    <t>St. Peter-St. Joseph Children's Home</t>
  </si>
  <si>
    <t>919 Mission Road</t>
  </si>
  <si>
    <t>700 South Alamo</t>
  </si>
  <si>
    <t>United Way of San Diego County</t>
  </si>
  <si>
    <t>Alliance for African Assistance</t>
  </si>
  <si>
    <t>5952 El Cajon Boulevard</t>
  </si>
  <si>
    <t>Alpha Project for the Homeless</t>
  </si>
  <si>
    <t>3737 5th Avenue, #203</t>
  </si>
  <si>
    <t>5075 Shoreham Place #240</t>
  </si>
  <si>
    <t>2655 Camino Del Rio North #100</t>
  </si>
  <si>
    <t>American Diabetes Association, San Diego</t>
  </si>
  <si>
    <t>5060 Shoreham Place #100</t>
  </si>
  <si>
    <t>9404 Genesee Avenue #240</t>
  </si>
  <si>
    <t>La Jolla</t>
  </si>
  <si>
    <t>2020 Camino Del Rio N</t>
  </si>
  <si>
    <t>3950 Calle Fortunada</t>
  </si>
  <si>
    <t>Armed Services YMCA, Camp Pendleton</t>
  </si>
  <si>
    <t>P.O. Box 555028</t>
  </si>
  <si>
    <t>Camp Pendleton</t>
  </si>
  <si>
    <t>4699 Murphy Canyon Road</t>
  </si>
  <si>
    <t>Being Alive San Diego</t>
  </si>
  <si>
    <t>3940 - 4th Avenue #130</t>
  </si>
  <si>
    <t>8515 Arjons Drive #A</t>
  </si>
  <si>
    <t>1207 Upas Street</t>
  </si>
  <si>
    <t>Boys &amp; Girls Club of Chula Vista</t>
  </si>
  <si>
    <t>1301 Oleander Avenue</t>
  </si>
  <si>
    <t>Chula Vista</t>
  </si>
  <si>
    <t>Boys &amp; Girls Club of San Marcos</t>
  </si>
  <si>
    <t>1 Positive Place</t>
  </si>
  <si>
    <t>Boys &amp; Girls Clubs of Carlsbad</t>
  </si>
  <si>
    <t>3115 Roosevelt Street</t>
  </si>
  <si>
    <t>Boys &amp; Girls Clubs of East County</t>
  </si>
  <si>
    <t>8820 Tamberly Way</t>
  </si>
  <si>
    <t>Santee</t>
  </si>
  <si>
    <t>Boys &amp; Girls Clubs of Greater San Diego</t>
  </si>
  <si>
    <t>115 West Woodward Avenue</t>
  </si>
  <si>
    <t>Escondido</t>
  </si>
  <si>
    <t>Boys &amp; Girls Clubs of National City</t>
  </si>
  <si>
    <t>1430 D Avenue</t>
  </si>
  <si>
    <t>National City</t>
  </si>
  <si>
    <t>124 Rancho Del Oro Drive</t>
  </si>
  <si>
    <t>Oceanside</t>
  </si>
  <si>
    <t>Catholic Charities, Diocese of San Diego</t>
  </si>
  <si>
    <t>349 Cedar Street</t>
  </si>
  <si>
    <t>Community Action Service &amp; Advocacy/CASA</t>
  </si>
  <si>
    <t>275 East Douglas Avenue #115</t>
  </si>
  <si>
    <t>El Cajon</t>
  </si>
  <si>
    <t>Community Interface Services</t>
  </si>
  <si>
    <t>2621 Roosevelt Street</t>
  </si>
  <si>
    <t>Concerned Parents Alliance</t>
  </si>
  <si>
    <t>9336 Black Hills Way</t>
  </si>
  <si>
    <t>CRASH, Inc.</t>
  </si>
  <si>
    <t>1081 Camino Del Rio South, #129</t>
  </si>
  <si>
    <t>Elizabeth Hospice, Inc.</t>
  </si>
  <si>
    <t>150 West Crest Street</t>
  </si>
  <si>
    <t>4305 University Avenue, 4th Floor</t>
  </si>
  <si>
    <t>Fresh Start Surgical Gifts, Inc.</t>
  </si>
  <si>
    <t>2011 Palomar Airport Road, #206</t>
  </si>
  <si>
    <t>3702 Fourth Avenue</t>
  </si>
  <si>
    <t>1231 Upas Street</t>
  </si>
  <si>
    <t>3570 Camino Del Rio North #108</t>
  </si>
  <si>
    <t>Hogar Infantil</t>
  </si>
  <si>
    <t>P.O. Box 7049</t>
  </si>
  <si>
    <t>Home of Guiding Hands Corporation</t>
  </si>
  <si>
    <t>1908 Friendship Drive</t>
  </si>
  <si>
    <t>Hospice of the North Coast</t>
  </si>
  <si>
    <t>2525 Pio Pico Drive, #301</t>
  </si>
  <si>
    <t>Injured Marine Semper Fi Fund</t>
  </si>
  <si>
    <t>P.O. Box 555193</t>
  </si>
  <si>
    <t>Invisible Children, Inc.</t>
  </si>
  <si>
    <t>641 S Street, NW</t>
  </si>
  <si>
    <t>Jewish Family Service of San Diego</t>
  </si>
  <si>
    <t>8804 Balboa Avenue</t>
  </si>
  <si>
    <t>5665 Oberlin Drive #106</t>
  </si>
  <si>
    <t>9150 Chesapeake Drive #100</t>
  </si>
  <si>
    <t>Make-A-Wish Foundation of San Diego, Inc</t>
  </si>
  <si>
    <t>2440 Hotel Circle North, #200</t>
  </si>
  <si>
    <t>Meals-On-Wheels Greater San Diego, Inc.</t>
  </si>
  <si>
    <t>2254 San Diego Avenue, #200</t>
  </si>
  <si>
    <t>10089 Willow Creek Road #250</t>
  </si>
  <si>
    <t>North County Community Services</t>
  </si>
  <si>
    <t>1557-C Grand Avenue</t>
  </si>
  <si>
    <t>1075 Camino del Rio South, #200</t>
  </si>
  <si>
    <t>Plant With Purpose</t>
  </si>
  <si>
    <t>4903 Morena Boulevard #1215</t>
  </si>
  <si>
    <t>3020 Children's Way</t>
  </si>
  <si>
    <t>Salvation Army of San Diego</t>
  </si>
  <si>
    <t>2320 Fifth Avenue, #302</t>
  </si>
  <si>
    <t>2602 First Avenue #105</t>
  </si>
  <si>
    <t>San Diego Blood Bank</t>
  </si>
  <si>
    <t>3636 Gateway Center Avenue</t>
  </si>
  <si>
    <t>San Diego Hospice Foundation, Inc.</t>
  </si>
  <si>
    <t>4747 Morena Boulevard #300</t>
  </si>
  <si>
    <t>3909 Certre Street</t>
  </si>
  <si>
    <t>San Diego Rescue Mission</t>
  </si>
  <si>
    <t>P.O. Box 80427</t>
  </si>
  <si>
    <t>San Diego Urban League</t>
  </si>
  <si>
    <t>720 Gateway Center Drive</t>
  </si>
  <si>
    <t>3255 Wing Street #550</t>
  </si>
  <si>
    <t>Senior Community Centers of San Diego</t>
  </si>
  <si>
    <t>525 14th Street, #200</t>
  </si>
  <si>
    <t>South Bay Community Services</t>
  </si>
  <si>
    <t>1124 Bay Boulevard #D</t>
  </si>
  <si>
    <t>St. Michael's School</t>
  </si>
  <si>
    <t>15542 Pomerado Road</t>
  </si>
  <si>
    <t>Poway</t>
  </si>
  <si>
    <t>St. Vincent de Paul Village, Inc</t>
  </si>
  <si>
    <t>3350 E Street</t>
  </si>
  <si>
    <t>Surfrider Foundation, San Diego Chapter</t>
  </si>
  <si>
    <t>9883 Pacific Heights Boulevard</t>
  </si>
  <si>
    <t>The Tailhook Educational Foundation</t>
  </si>
  <si>
    <t>9696 Business Park Avenue</t>
  </si>
  <si>
    <t>8525 Gibbs Drive,#209</t>
  </si>
  <si>
    <t>USO Council of San Diego</t>
  </si>
  <si>
    <t>303 A Street</t>
  </si>
  <si>
    <t>United Way of San Joaquin County, Inc.</t>
  </si>
  <si>
    <t>Alzheimer's Aid Society</t>
  </si>
  <si>
    <t>207 East Alpine Avenue</t>
  </si>
  <si>
    <t>Stockton</t>
  </si>
  <si>
    <t>2453 Grand Canal Boulevard #5</t>
  </si>
  <si>
    <t>800 Howe Avenue #440</t>
  </si>
  <si>
    <t>4031 Technology Drive</t>
  </si>
  <si>
    <t>Boys &amp; Girls Club of Manteca</t>
  </si>
  <si>
    <t>545 West Alamda Street</t>
  </si>
  <si>
    <t>Manteca</t>
  </si>
  <si>
    <t>Boys &amp; Girls Club of Stockton</t>
  </si>
  <si>
    <t>P.O. Box 5483</t>
  </si>
  <si>
    <t>Boys &amp; Girls Club of Tracy</t>
  </si>
  <si>
    <t>753 West Lowell Avenue</t>
  </si>
  <si>
    <t>Tracy</t>
  </si>
  <si>
    <t>Cathedral of the Annunciation</t>
  </si>
  <si>
    <t>425 West Magnolia Street</t>
  </si>
  <si>
    <t>Catholic Charities - Diocese of Stockton</t>
  </si>
  <si>
    <t>1106 North El Dorado</t>
  </si>
  <si>
    <t>Child Abuse Prevention Council</t>
  </si>
  <si>
    <t>540 North California Street</t>
  </si>
  <si>
    <t>Children's Museum</t>
  </si>
  <si>
    <t>402 West Weber Avenue</t>
  </si>
  <si>
    <t>Church of the Presentation</t>
  </si>
  <si>
    <t>6715 Leesburg Place</t>
  </si>
  <si>
    <t>Crisis Pregnancy Center of Tracy</t>
  </si>
  <si>
    <t>1039 Central Avenue</t>
  </si>
  <si>
    <t>Emanuel Lutheran Church</t>
  </si>
  <si>
    <t>1540 West Lodi Avenue</t>
  </si>
  <si>
    <t>Lodi</t>
  </si>
  <si>
    <t>Emergency Food Bank</t>
  </si>
  <si>
    <t>7 West Scotts Avenue</t>
  </si>
  <si>
    <t>Fathers &amp; Families of San Joaquin</t>
  </si>
  <si>
    <t>338 East Market Street</t>
  </si>
  <si>
    <t>Girl Scouts Heart of Central California</t>
  </si>
  <si>
    <t>6601 Elvas Avenue</t>
  </si>
  <si>
    <t>Give Every Child A Chance</t>
  </si>
  <si>
    <t>610 Commerce Court</t>
  </si>
  <si>
    <t>Hospice of San Joaquin</t>
  </si>
  <si>
    <t>3888 Pacific Avenue</t>
  </si>
  <si>
    <t>Lodi House</t>
  </si>
  <si>
    <t>801 South Washington Street</t>
  </si>
  <si>
    <t>525 West Lockeford Street</t>
  </si>
  <si>
    <t>Loel Senior Center</t>
  </si>
  <si>
    <t>105 South Washington Street</t>
  </si>
  <si>
    <t>Manteca CAPS</t>
  </si>
  <si>
    <t>178 South Austin Road</t>
  </si>
  <si>
    <t>P.O. Box 792</t>
  </si>
  <si>
    <t>McHenry House for the Homeless</t>
  </si>
  <si>
    <t>739 A Street</t>
  </si>
  <si>
    <t>New Harvest Christian Fellowship</t>
  </si>
  <si>
    <t>1950 East Cherokee Road</t>
  </si>
  <si>
    <t>Pixie Woods, Inc.</t>
  </si>
  <si>
    <t>3121 Monte Diablo Avenue</t>
  </si>
  <si>
    <t>Salvation Army, Lodi Corps</t>
  </si>
  <si>
    <t>Salvation Army, Stockton Corps</t>
  </si>
  <si>
    <t>1305 East Weber Avenue</t>
  </si>
  <si>
    <t>704 Industrial Park Drive</t>
  </si>
  <si>
    <t>Stockton Shelter for the Homeless</t>
  </si>
  <si>
    <t>411 South Harrison Street</t>
  </si>
  <si>
    <t>Tracy Interfaith Ministries</t>
  </si>
  <si>
    <t>P.O. Box 404</t>
  </si>
  <si>
    <t>333 West Benjamin Holt Drive</t>
  </si>
  <si>
    <t>P.O. Box 1585</t>
  </si>
  <si>
    <t>620 North San Joaquin Street</t>
  </si>
  <si>
    <t>United Way of San Luis Obispo County</t>
  </si>
  <si>
    <t>P.O. Box 12644</t>
  </si>
  <si>
    <t>San Luis Obispo</t>
  </si>
  <si>
    <t>1 Grand Avenue #15</t>
  </si>
  <si>
    <t>751 Palm Street</t>
  </si>
  <si>
    <t>P.O. Box 2070</t>
  </si>
  <si>
    <t>Paso Robles</t>
  </si>
  <si>
    <t>1500 Palma Drive #110</t>
  </si>
  <si>
    <t>RISE San Luis Obispo County</t>
  </si>
  <si>
    <t>1030 Vine Street</t>
  </si>
  <si>
    <t>RSVP - Senior Volunteer Services</t>
  </si>
  <si>
    <t>660 Pismo Street</t>
  </si>
  <si>
    <t>1288 Morro Street</t>
  </si>
  <si>
    <t>Women's Shelter Program</t>
  </si>
  <si>
    <t>YMCA of San Luis Obispo County</t>
  </si>
  <si>
    <t>1020 Southwood Drive</t>
  </si>
  <si>
    <t>United Way of Sandusky County, Inc.</t>
  </si>
  <si>
    <t>Flat Rock Homes</t>
  </si>
  <si>
    <t>7353 County Road 29</t>
  </si>
  <si>
    <t>Flat Rock</t>
  </si>
  <si>
    <t>826 West State Street</t>
  </si>
  <si>
    <t>United Way of Sanilac County</t>
  </si>
  <si>
    <t>171 Dawson Street #123</t>
  </si>
  <si>
    <t>217 Sanilac Road #2</t>
  </si>
  <si>
    <t>United Way of Santa Barbara County</t>
  </si>
  <si>
    <t>P.O. Box 86</t>
  </si>
  <si>
    <t>Goleta</t>
  </si>
  <si>
    <t>320 East Gutierrez Street</t>
  </si>
  <si>
    <t>United Way of Santa Cruz County, CA</t>
  </si>
  <si>
    <t>2960 Soquel Avenue</t>
  </si>
  <si>
    <t>Santa Cruz</t>
  </si>
  <si>
    <t>Big Brothers Big Sisters of Santa Cruz</t>
  </si>
  <si>
    <t>1000 41st Avenue #1</t>
  </si>
  <si>
    <t>Boys and Girls Club of Santa Cruz</t>
  </si>
  <si>
    <t>543 Center Street</t>
  </si>
  <si>
    <t>Community Support Services/ Santa Cruz</t>
  </si>
  <si>
    <t>290 Pioneer Street</t>
  </si>
  <si>
    <t>406 Main Street #326</t>
  </si>
  <si>
    <t>Watsonville</t>
  </si>
  <si>
    <t>104 Walnut Avenue, #208</t>
  </si>
  <si>
    <t>Mountain Parks Foundation of Santa Cruz</t>
  </si>
  <si>
    <t>525 Big Trees Park Road</t>
  </si>
  <si>
    <t>Salvation Army, Pajaro Valley</t>
  </si>
  <si>
    <t>Santa Cruz Community Counseling Center</t>
  </si>
  <si>
    <t>195-A Harvey West Boulevard</t>
  </si>
  <si>
    <t>Senior Network Services</t>
  </si>
  <si>
    <t>1777-A Capitola Road</t>
  </si>
  <si>
    <t>P.O. Box 1458</t>
  </si>
  <si>
    <t>Capitola</t>
  </si>
  <si>
    <t>Walnut Avenue Women’s Center</t>
  </si>
  <si>
    <t>175 Walnut Avenue</t>
  </si>
  <si>
    <t>Youth Services/ Santa Cruz</t>
  </si>
  <si>
    <t>709 Mission Street</t>
  </si>
  <si>
    <t>United Way of Santa Fe County, Inc.</t>
  </si>
  <si>
    <t>Esperanza Shelter for Battered Families</t>
  </si>
  <si>
    <t>3130 Rufina Street</t>
  </si>
  <si>
    <t>Santa Fe</t>
  </si>
  <si>
    <t>440 Cerrillos Road #A</t>
  </si>
  <si>
    <t>United Way of Scioto &amp; Adams Counties</t>
  </si>
  <si>
    <t>1801 Robinson Avenue</t>
  </si>
  <si>
    <t>1025 Kinneys Lane</t>
  </si>
  <si>
    <t>Operation Safety Net - Portsmouth, OH</t>
  </si>
  <si>
    <t>615 8th Street</t>
  </si>
  <si>
    <t>P.O. Box 407</t>
  </si>
  <si>
    <t>Salvation Army - Portsmouth, OH</t>
  </si>
  <si>
    <t>1001 9th Street</t>
  </si>
  <si>
    <t>SCM - West End Day Care - Portsmouth, OH</t>
  </si>
  <si>
    <t>632 9th Street</t>
  </si>
  <si>
    <t>Sierra's Haven - Portsmouth, OH</t>
  </si>
  <si>
    <t>101 Bierly Road</t>
  </si>
  <si>
    <t>1671 Grant Street</t>
  </si>
  <si>
    <t>United Way of Scott County, Inc.</t>
  </si>
  <si>
    <t>Scottsburg</t>
  </si>
  <si>
    <t>United Way Services of Geauga County</t>
  </si>
  <si>
    <t>European Adoption Consultants, Inc.</t>
  </si>
  <si>
    <t>12608 Alameda Drive</t>
  </si>
  <si>
    <t>Strongsville</t>
  </si>
  <si>
    <t>209 Center Street</t>
  </si>
  <si>
    <t>Chardon</t>
  </si>
  <si>
    <t>United Way of Sevier County</t>
  </si>
  <si>
    <t>P.O. Box 6458</t>
  </si>
  <si>
    <t>United Way of the Shippensburg Area</t>
  </si>
  <si>
    <t>Shippensburg University Foundation</t>
  </si>
  <si>
    <t>1871 Old Main Drive</t>
  </si>
  <si>
    <t>Shippensburg</t>
  </si>
  <si>
    <t>53 West King Street</t>
  </si>
  <si>
    <t>West End Fire &amp; Rescue Company</t>
  </si>
  <si>
    <t>49 Lurgan Avenue</t>
  </si>
  <si>
    <t>United Way of Skagit County</t>
  </si>
  <si>
    <t>Boys and Girls Clubs of Skagit County</t>
  </si>
  <si>
    <t>1605 William Way #B</t>
  </si>
  <si>
    <t>Hospice Foundation of Skagit County</t>
  </si>
  <si>
    <t>227 Freeway Drive # A</t>
  </si>
  <si>
    <t>Sea Mar Community Health Centers</t>
  </si>
  <si>
    <t>2500 East College Way</t>
  </si>
  <si>
    <t>222 South Riverside Plaza,#2120</t>
  </si>
  <si>
    <t>YMCA: Leaning Tower</t>
  </si>
  <si>
    <t>6300 West Touhy Avenue</t>
  </si>
  <si>
    <t>United Way of Smith County</t>
  </si>
  <si>
    <t>Bethesda Health Clinic</t>
  </si>
  <si>
    <t>409 West Ferguson Street</t>
  </si>
  <si>
    <t>Tyler</t>
  </si>
  <si>
    <t>1331 East Fifth Street</t>
  </si>
  <si>
    <t>Boys &amp; Girls Clubs of East Texas</t>
  </si>
  <si>
    <t>504 W 32nd Street</t>
  </si>
  <si>
    <t>Tyler Day Nursery</t>
  </si>
  <si>
    <t>2901 West Gentry Parkway</t>
  </si>
  <si>
    <t>4000 Southpark Drive #1200</t>
  </si>
  <si>
    <t>YMCA of Tyler</t>
  </si>
  <si>
    <t>225 South Vine Avenue</t>
  </si>
  <si>
    <t>United Way of Smyth County</t>
  </si>
  <si>
    <t>Project Crossroads</t>
  </si>
  <si>
    <t>136 Snider Branch Road</t>
  </si>
  <si>
    <t>1096 Ole Berry Drive #200</t>
  </si>
  <si>
    <t>United Way of Snohomish County</t>
  </si>
  <si>
    <t>2530 Lombard Avenue</t>
  </si>
  <si>
    <t>ARC of Snohomish County</t>
  </si>
  <si>
    <t>P.O. Box 13177</t>
  </si>
  <si>
    <t>Bailey-Boushay House</t>
  </si>
  <si>
    <t>2720 East Madison</t>
  </si>
  <si>
    <t>2720 Rockefeller Avenue</t>
  </si>
  <si>
    <t>Camp Fire USA, Snohomish County Council</t>
  </si>
  <si>
    <t>4312 Rucker Avenue</t>
  </si>
  <si>
    <t>Cocoon House</t>
  </si>
  <si>
    <t>2929 Pine Street</t>
  </si>
  <si>
    <t>8609 Evergreen Way</t>
  </si>
  <si>
    <t>East County Senior Center</t>
  </si>
  <si>
    <t>824 Village Way</t>
  </si>
  <si>
    <t>Everett Gospel Mission</t>
  </si>
  <si>
    <t>2222 52nd Street</t>
  </si>
  <si>
    <t>Everett Public Schools Foundation</t>
  </si>
  <si>
    <t>P.O. Box 3112</t>
  </si>
  <si>
    <t>Lynnwood</t>
  </si>
  <si>
    <t>Housing Hope, Tomorrows Hope Childcare</t>
  </si>
  <si>
    <t>5830 Evergreen Way</t>
  </si>
  <si>
    <t>Humane Society - Western Region</t>
  </si>
  <si>
    <t>8304 Wayne Avenue</t>
  </si>
  <si>
    <t>Stanwood</t>
  </si>
  <si>
    <t>P.O. Box 12824</t>
  </si>
  <si>
    <t>13209 East 12th Street</t>
  </si>
  <si>
    <t>Spokane Valley</t>
  </si>
  <si>
    <t>Kid's Place Early Learning Center</t>
  </si>
  <si>
    <t>1063 Fir Street</t>
  </si>
  <si>
    <t>Darrington</t>
  </si>
  <si>
    <t>Little Red School House</t>
  </si>
  <si>
    <t>P.O. Box 992</t>
  </si>
  <si>
    <t>Maltby Food Bank</t>
  </si>
  <si>
    <t>21104 86th Avenue SE</t>
  </si>
  <si>
    <t>Snohomish</t>
  </si>
  <si>
    <t>31300 Brandstrom Road</t>
  </si>
  <si>
    <t>Northshore Senior Center</t>
  </si>
  <si>
    <t>10201 East Riverside Drive</t>
  </si>
  <si>
    <t>Bothell</t>
  </si>
  <si>
    <t>PAWS Lynnwood</t>
  </si>
  <si>
    <t>15305 44th Avenue West</t>
  </si>
  <si>
    <t>P.O. Box 5634</t>
  </si>
  <si>
    <t>Providence General Foundation</t>
  </si>
  <si>
    <t>916 Pacific Avenue</t>
  </si>
  <si>
    <t>2525 Rucker Avenue</t>
  </si>
  <si>
    <t>P.O. Box 440</t>
  </si>
  <si>
    <t>Anacortes</t>
  </si>
  <si>
    <t>Senior Services of Snohomish County</t>
  </si>
  <si>
    <t>8225 44th Avenue West #O</t>
  </si>
  <si>
    <t>Mukilteo</t>
  </si>
  <si>
    <t>Sherwood Community Services</t>
  </si>
  <si>
    <t>402 91st Avenue Northeast</t>
  </si>
  <si>
    <t>Lake Stevens</t>
  </si>
  <si>
    <t>Silver Lake Football Association</t>
  </si>
  <si>
    <t>808 134th Street SW, #203</t>
  </si>
  <si>
    <t>Stanwood Community &amp; Senior Center</t>
  </si>
  <si>
    <t>7430 276th Street NW</t>
  </si>
  <si>
    <t>3120 McDougall Avenue #200</t>
  </si>
  <si>
    <t>Volunteers of America Western Washington</t>
  </si>
  <si>
    <t>P.O. Box 839</t>
  </si>
  <si>
    <t>YMCA of Snohomish County</t>
  </si>
  <si>
    <t>Youthnet - Mount Vernon, WA</t>
  </si>
  <si>
    <t>United Way of South Central Illinois</t>
  </si>
  <si>
    <t>802 South 42nd Street</t>
  </si>
  <si>
    <t>United Way of South Hampton Roads</t>
  </si>
  <si>
    <t>4416 Expressway Drive</t>
  </si>
  <si>
    <t>611 West Brambleton Avenue</t>
  </si>
  <si>
    <t>American Red Cross, Suffolk Chapter</t>
  </si>
  <si>
    <t>Suffolk</t>
  </si>
  <si>
    <t>Animal Assistance League of Virginia</t>
  </si>
  <si>
    <t>1149 New Mill Drive</t>
  </si>
  <si>
    <t>11721 Jefferson Avenue</t>
  </si>
  <si>
    <t>Newport News</t>
  </si>
  <si>
    <t>Boy Scouts of America, Tidewater Council</t>
  </si>
  <si>
    <t>1032 Heatherwood Drive</t>
  </si>
  <si>
    <t>Catholic Charities of Eastern Virginia</t>
  </si>
  <si>
    <t>5361A Virginia Beach Boulevard</t>
  </si>
  <si>
    <t>Chesapeake Humane Society</t>
  </si>
  <si>
    <t>123 North  Battlefield Boulevard</t>
  </si>
  <si>
    <t>Chesapeake Service Systems</t>
  </si>
  <si>
    <t>1100 Executive Boulevard</t>
  </si>
  <si>
    <t>3309 Granby Street</t>
  </si>
  <si>
    <t>601 Children's Lane</t>
  </si>
  <si>
    <t>Edmarc Hospice for Children</t>
  </si>
  <si>
    <t>516 London Street</t>
  </si>
  <si>
    <t>Foodbank of Southeastern Virginia</t>
  </si>
  <si>
    <t>800 Tidewater Drive</t>
  </si>
  <si>
    <t>Help and Emergency Response - HER</t>
  </si>
  <si>
    <t>P.O. Box 2187</t>
  </si>
  <si>
    <t>Jewish Family Service of Tidewater</t>
  </si>
  <si>
    <t>5000 Corporate Woods Drive # 400</t>
  </si>
  <si>
    <t>Judeo-Christian Outreach Center</t>
  </si>
  <si>
    <t>1053 Virginia Beach Boulevard</t>
  </si>
  <si>
    <t>6325 North Center Drive #204</t>
  </si>
  <si>
    <t>5000 Corporate Woods Drive</t>
  </si>
  <si>
    <t>Meals on Wheels of Chesapeake</t>
  </si>
  <si>
    <t>P.O. Box 15343</t>
  </si>
  <si>
    <t>977 Centerville Turnpike</t>
  </si>
  <si>
    <t>Operation Smile</t>
  </si>
  <si>
    <t>3641 Faculty Boulevard</t>
  </si>
  <si>
    <t>1302 Jefferson Street #B</t>
  </si>
  <si>
    <t>2620 Southern Boulevard #226</t>
  </si>
  <si>
    <t>Senior Services of Southeastern Virginia</t>
  </si>
  <si>
    <t>6350 Center Drive #5-101</t>
  </si>
  <si>
    <t>Seton Youth Shelters</t>
  </si>
  <si>
    <t>101 North Lynnhaven Road #101</t>
  </si>
  <si>
    <t>Virginia Bch</t>
  </si>
  <si>
    <t>South Hampton Roads Habitat for Humanity</t>
  </si>
  <si>
    <t>900 Tidewater Drive</t>
  </si>
  <si>
    <t>St. Mary's Home for Disabled Children</t>
  </si>
  <si>
    <t>6171 Kempsville Circle</t>
  </si>
  <si>
    <t>2515 Walmer Avenue</t>
  </si>
  <si>
    <t>The Up Center</t>
  </si>
  <si>
    <t>222 West 19th Street</t>
  </si>
  <si>
    <t>USO of Hampton Roads &amp; Central VA</t>
  </si>
  <si>
    <t>P.O. Box 8097</t>
  </si>
  <si>
    <t>YMCA of South Hampton Roads</t>
  </si>
  <si>
    <t>920 Corporate Lane</t>
  </si>
  <si>
    <t>United Way of South Mississippi, Inc.</t>
  </si>
  <si>
    <t>4 H Hancock County</t>
  </si>
  <si>
    <t>3064 Longfellow Drive #24</t>
  </si>
  <si>
    <t>Bay Saint Louis</t>
  </si>
  <si>
    <t>Boys and Girls Clubs of the Gulf Coast</t>
  </si>
  <si>
    <t>P.O. Box 2804</t>
  </si>
  <si>
    <t>Catholic Social &amp; Community Services</t>
  </si>
  <si>
    <t>1790 Popps Ferry Road</t>
  </si>
  <si>
    <t>de l'Epee Deaf Center</t>
  </si>
  <si>
    <t>1450 North Street</t>
  </si>
  <si>
    <t>210 West Front Street</t>
  </si>
  <si>
    <t>Gulf Coast Mental Health</t>
  </si>
  <si>
    <t>1600 Broad Avenue</t>
  </si>
  <si>
    <t>Habitat for Humanity Bay-Waveland</t>
  </si>
  <si>
    <t>414 Highway 90</t>
  </si>
  <si>
    <t>Hancock County Human Resource Agency</t>
  </si>
  <si>
    <t>9930 Highway 603</t>
  </si>
  <si>
    <t>Hancock Housing Resource Center</t>
  </si>
  <si>
    <t>412 Highway 90 #6</t>
  </si>
  <si>
    <t>136 Pine Grove Avenue</t>
  </si>
  <si>
    <t>1223 30th Avenue</t>
  </si>
  <si>
    <t>Long Beach Substance Abuse Task Force</t>
  </si>
  <si>
    <t>19148 Commission Road</t>
  </si>
  <si>
    <t>Manna Ministries</t>
  </si>
  <si>
    <t>795 Memorial Boulevard #H</t>
  </si>
  <si>
    <t>Picayune</t>
  </si>
  <si>
    <t>Mercy Housing</t>
  </si>
  <si>
    <t>1010 Ford Street</t>
  </si>
  <si>
    <t>Moore Community House</t>
  </si>
  <si>
    <t>South Mississippi AIDS Task Force</t>
  </si>
  <si>
    <t>P.O. Box 8009</t>
  </si>
  <si>
    <t>P.O. Box 2128</t>
  </si>
  <si>
    <t>Loveland Center</t>
  </si>
  <si>
    <t>157 Havana Road</t>
  </si>
  <si>
    <t>United Way 2-1-1 of Manasota Inc.</t>
  </si>
  <si>
    <t>1445 2nd Street</t>
  </si>
  <si>
    <t>United Way of South Texas</t>
  </si>
  <si>
    <t>Advocacy Resource Center For Housing</t>
  </si>
  <si>
    <t>2507 Buddy Owens</t>
  </si>
  <si>
    <t>McAllen</t>
  </si>
  <si>
    <t>113 West Pecan Boulevard</t>
  </si>
  <si>
    <t>79 Elm Street</t>
  </si>
  <si>
    <t>Southbridge</t>
  </si>
  <si>
    <t>Tantasqua Education Foundation, Inc.</t>
  </si>
  <si>
    <t>Fiskdale</t>
  </si>
  <si>
    <t>155 Main Street</t>
  </si>
  <si>
    <t>606 Hutchinson Avenue</t>
  </si>
  <si>
    <t>ARC - Hattiesburg, MS</t>
  </si>
  <si>
    <t>P.O. Box 18800</t>
  </si>
  <si>
    <t>P.O. Box 18504</t>
  </si>
  <si>
    <t>JBG Building 109 118 College Drive #5092</t>
  </si>
  <si>
    <t>Christian Services</t>
  </si>
  <si>
    <t>P.O. Box 1994</t>
  </si>
  <si>
    <t>The Family YMCA of Southeast Mississippi</t>
  </si>
  <si>
    <t>3719 Veterans Memorial Drive</t>
  </si>
  <si>
    <t>P.O. Box 15861</t>
  </si>
  <si>
    <t>The Salvation Army - Hattiesburg, MS</t>
  </si>
  <si>
    <t>P.O. Box 1750</t>
  </si>
  <si>
    <t>South Mississippi Children's Center</t>
  </si>
  <si>
    <t>P.O. Box 646</t>
  </si>
  <si>
    <t>United Way of Southeastern Connecticut</t>
  </si>
  <si>
    <t>Gales Ferry</t>
  </si>
  <si>
    <t>Hospice of Southeastern Connecticut</t>
  </si>
  <si>
    <t>227 Dunham Street</t>
  </si>
  <si>
    <t>Madonna Place</t>
  </si>
  <si>
    <t>240 Main Street</t>
  </si>
  <si>
    <t>Pawcatuck Neighborhood Center</t>
  </si>
  <si>
    <t>27 Chase Street</t>
  </si>
  <si>
    <t>Pawcatuck</t>
  </si>
  <si>
    <t>Reliance House, Inc.</t>
  </si>
  <si>
    <t>40 Broadway</t>
  </si>
  <si>
    <t>Riverfront Children's Center</t>
  </si>
  <si>
    <t>476 Thames Street</t>
  </si>
  <si>
    <t>Groton</t>
  </si>
  <si>
    <t>United Way of Southeast Alaska</t>
  </si>
  <si>
    <t>P.O. Box 20809</t>
  </si>
  <si>
    <t>Juneau</t>
  </si>
  <si>
    <t>110 Seward Street, #2</t>
  </si>
  <si>
    <t>P.O. Box 20249</t>
  </si>
  <si>
    <t>United Way of Southeast Georgia, Inc.</t>
  </si>
  <si>
    <t>515 Denmark Street, #1400</t>
  </si>
  <si>
    <t>Statesboro</t>
  </si>
  <si>
    <t>515 Denmark Street #1100</t>
  </si>
  <si>
    <t>United Way of Southern Chester County</t>
  </si>
  <si>
    <t>Brandywine Conservancy, Inc.</t>
  </si>
  <si>
    <t>Chadds Ford</t>
  </si>
  <si>
    <t>Camp Dreamcatcher, Inc.</t>
  </si>
  <si>
    <t>148 West State Street #104</t>
  </si>
  <si>
    <t>The Garage Community and Youth Center</t>
  </si>
  <si>
    <t>P.O. Box 1158</t>
  </si>
  <si>
    <t>Kennett After School Association</t>
  </si>
  <si>
    <t>P.O. Box 1068</t>
  </si>
  <si>
    <t>Kennett Area Community Service</t>
  </si>
  <si>
    <t>P.O. Box 1025</t>
  </si>
  <si>
    <t>Kennett Area Senior Center</t>
  </si>
  <si>
    <t>427 South Walnut Street</t>
  </si>
  <si>
    <t>Kennett Library</t>
  </si>
  <si>
    <t>216 East State Street</t>
  </si>
  <si>
    <t>La Comunidad Hispana</t>
  </si>
  <si>
    <t>731 West Cypress Street</t>
  </si>
  <si>
    <t>P. O. Box 178</t>
  </si>
  <si>
    <t>Pocopson</t>
  </si>
  <si>
    <t>35 North Third Street</t>
  </si>
  <si>
    <t>Oxford Area Senior Center</t>
  </si>
  <si>
    <t>12 East Locust Street</t>
  </si>
  <si>
    <t>Oxford Educational Foundation</t>
  </si>
  <si>
    <t>Sacred Heart, Oxford PA</t>
  </si>
  <si>
    <t>203 Church Road</t>
  </si>
  <si>
    <t>Spanish Health Ministry, Inc.</t>
  </si>
  <si>
    <t>205 East State Street</t>
  </si>
  <si>
    <t>Tick Tock Early Learning Center</t>
  </si>
  <si>
    <t>1694 Baltimore Pike</t>
  </si>
  <si>
    <t>106 West State Street</t>
  </si>
  <si>
    <t>United Way of Southern Illinois</t>
  </si>
  <si>
    <t>200 North Emerald Lane, Suite 3</t>
  </si>
  <si>
    <t>1301 Enterprise Way #33</t>
  </si>
  <si>
    <t>600 Roe Avenue</t>
  </si>
  <si>
    <t>Elmira</t>
  </si>
  <si>
    <t>300 Nasser Civic Center Plaza #220</t>
  </si>
  <si>
    <t>Corning</t>
  </si>
  <si>
    <t>United Way of Southern Nevada</t>
  </si>
  <si>
    <t>1120 Almond Tree Land</t>
  </si>
  <si>
    <t>Las Vegas</t>
  </si>
  <si>
    <t>5190 South Valley View Boulevard #101</t>
  </si>
  <si>
    <t>1771 East Flamingo Road, #206-B</t>
  </si>
  <si>
    <t>7220 South Paradise Road</t>
  </si>
  <si>
    <t>Nevada Child Seekers</t>
  </si>
  <si>
    <t>2880 East Flamingo Road #D</t>
  </si>
  <si>
    <t>3220 West Charleston Boulevard</t>
  </si>
  <si>
    <t>SAFE House, Inc.</t>
  </si>
  <si>
    <t>921 American Pacific Drive #300</t>
  </si>
  <si>
    <t>2915 West Charleston Boulevard #3A</t>
  </si>
  <si>
    <t>Susan G. Komen for the Cure</t>
  </si>
  <si>
    <t>4850 West Flamingo Road #25</t>
  </si>
  <si>
    <t>5830 West Flamingo Road</t>
  </si>
  <si>
    <t>United Way of Southern Kentucky, Inc.</t>
  </si>
  <si>
    <t>Barren River Area Safe Space, Inc.</t>
  </si>
  <si>
    <t>P.O. Box 1941</t>
  </si>
  <si>
    <t>716 East 10th Avenue</t>
  </si>
  <si>
    <t>920 Fredrica Street #1006</t>
  </si>
  <si>
    <t>Kentucky Legal Aid</t>
  </si>
  <si>
    <t>1700 Destiny Lane</t>
  </si>
  <si>
    <t>P.O. Box 3330</t>
  </si>
  <si>
    <t>United Way of Southern Chautauqua County</t>
  </si>
  <si>
    <t>United Way of Southern Columbiana County</t>
  </si>
  <si>
    <t>American Red Cross - Pottery Area</t>
  </si>
  <si>
    <t>525 Market Avenue N</t>
  </si>
  <si>
    <t>East Liverpool</t>
  </si>
  <si>
    <t>United Way of Southington, Inc.</t>
  </si>
  <si>
    <t>ARC of Southington, Inc.</t>
  </si>
  <si>
    <t>201 West Main Street</t>
  </si>
  <si>
    <t>Plantsville</t>
  </si>
  <si>
    <t>Bread for Life</t>
  </si>
  <si>
    <t>P.O. Box 925</t>
  </si>
  <si>
    <t>United Way of Southwest New Mexico</t>
  </si>
  <si>
    <t>1301 East Griggs Avenue</t>
  </si>
  <si>
    <t>1301 E Griggs</t>
  </si>
  <si>
    <t>Big Brothers Big Sisters Mountain Region</t>
  </si>
  <si>
    <t>1229 South Saint Francis Drive #C</t>
  </si>
  <si>
    <t>217 North Country Club Road</t>
  </si>
  <si>
    <t>Deming</t>
  </si>
  <si>
    <t>Casa de Peregrinos</t>
  </si>
  <si>
    <t>999 West Amador Street #F</t>
  </si>
  <si>
    <t>320 East Wyatt Drive</t>
  </si>
  <si>
    <t>Families &amp; Youth, Inc.</t>
  </si>
  <si>
    <t>1320 South Solano Drive</t>
  </si>
  <si>
    <t>Jardin de los Ninos</t>
  </si>
  <si>
    <t>1300-G El Paseo, PMB 272</t>
  </si>
  <si>
    <t>La Casa, Inc.</t>
  </si>
  <si>
    <t>800 South Walnut Street</t>
  </si>
  <si>
    <t>525 South Melendres Street</t>
  </si>
  <si>
    <t>Mesilla Valley CASA, Inc.</t>
  </si>
  <si>
    <t>119 North Downtown Mall</t>
  </si>
  <si>
    <t>Mesilla Valley Habitat for Humanity</t>
  </si>
  <si>
    <t>P. O. Box 3484</t>
  </si>
  <si>
    <t>Southern New Mexico Diabetes Outreach</t>
  </si>
  <si>
    <t>P.O. Box 6217</t>
  </si>
  <si>
    <t>P.O. Box 1347</t>
  </si>
  <si>
    <t>accessAbilities</t>
  </si>
  <si>
    <t>2900 Seminary Drive Building B</t>
  </si>
  <si>
    <t>Greensburg</t>
  </si>
  <si>
    <t>ACTION - Housing</t>
  </si>
  <si>
    <t>425 6th Avenue #950</t>
  </si>
  <si>
    <t>Action-Housing, Inc./Pittsburgh</t>
  </si>
  <si>
    <t>425 Sixth Avenue #950</t>
  </si>
  <si>
    <t>Allegheny County Literacy Council</t>
  </si>
  <si>
    <t>541 Perry Highway</t>
  </si>
  <si>
    <t>Allegheny General Hospital</t>
  </si>
  <si>
    <t>320 East North Avenue</t>
  </si>
  <si>
    <t>Alle-Kiski Area HOPE Center, Inc.</t>
  </si>
  <si>
    <t>Tarentum</t>
  </si>
  <si>
    <t>Allies for Health &amp; Wellbeing</t>
  </si>
  <si>
    <t>5913 Penn Avenue 2nd Floor</t>
  </si>
  <si>
    <t>510 Pellis Road, #203</t>
  </si>
  <si>
    <t>300 Penn Center Boulevard #602</t>
  </si>
  <si>
    <t>225 Boulevard of the Allies</t>
  </si>
  <si>
    <t>351 Harvey Avenue #B</t>
  </si>
  <si>
    <t>Anchorpoint Counseling Ministry</t>
  </si>
  <si>
    <t>802 McKnight Park Drive</t>
  </si>
  <si>
    <t>Animal Friends</t>
  </si>
  <si>
    <t>562 Camp Horne Road</t>
  </si>
  <si>
    <t>The Arc of Westmoreland</t>
  </si>
  <si>
    <t>316 Donohoe Road</t>
  </si>
  <si>
    <t>Arsenal Family and Children Center</t>
  </si>
  <si>
    <t>336 South Aiken Avenue</t>
  </si>
  <si>
    <t>100 West Station Square #1950</t>
  </si>
  <si>
    <t>Blackburn Center, Inc.</t>
  </si>
  <si>
    <t>P. O. Box 398</t>
  </si>
  <si>
    <t>1816 Locust Street</t>
  </si>
  <si>
    <t>Bloomfield-Garfield Corporation</t>
  </si>
  <si>
    <t>5149 Penn Avenue</t>
  </si>
  <si>
    <t>1275 Bedford Avenue</t>
  </si>
  <si>
    <t>830 Morton Avenue Extension</t>
  </si>
  <si>
    <t>2 Gardon Center Drive</t>
  </si>
  <si>
    <t>5432 Butler Street</t>
  </si>
  <si>
    <t>The Brothers Brother Foundation</t>
  </si>
  <si>
    <t>1200 Galveston Avenue</t>
  </si>
  <si>
    <t>Cancer Caring Center - Burger King</t>
  </si>
  <si>
    <t>4117 Liberty Avenue</t>
  </si>
  <si>
    <t>Carnegie Mellon University</t>
  </si>
  <si>
    <t>5000 Forbes Avenue</t>
  </si>
  <si>
    <t>CASA of Allegheny County</t>
  </si>
  <si>
    <t>564 Forbes Avenue #902</t>
  </si>
  <si>
    <t>711 East Pittsburg Street</t>
  </si>
  <si>
    <t>212 Ninth Street 10th Floor</t>
  </si>
  <si>
    <t>286 Main Street</t>
  </si>
  <si>
    <t>Center for Hearing &amp; Deaf Services</t>
  </si>
  <si>
    <t>1945 5th Avenue</t>
  </si>
  <si>
    <t>425 Scenery Drive</t>
  </si>
  <si>
    <t>Circle C Youth and Family Services</t>
  </si>
  <si>
    <t>2121 Noblestown Road #100</t>
  </si>
  <si>
    <t>1400 South Braddock Avenue</t>
  </si>
  <si>
    <t>1 Grove Place</t>
  </si>
  <si>
    <t>Homestead</t>
  </si>
  <si>
    <t>Community Homehealth Care</t>
  </si>
  <si>
    <t>4000 Hempfield Plaza Boulevard #926</t>
  </si>
  <si>
    <t>Community Human Services Corporation</t>
  </si>
  <si>
    <t>374 Lawn Street</t>
  </si>
  <si>
    <t>Dravosburg Volunteer Fire Department #1</t>
  </si>
  <si>
    <t>598 Ravine Street</t>
  </si>
  <si>
    <t>Dravosburg</t>
  </si>
  <si>
    <t>East Liberty Family Health Care Center</t>
  </si>
  <si>
    <t>6023 Harvard Street</t>
  </si>
  <si>
    <t>Extra Mile Education Foundation</t>
  </si>
  <si>
    <t>111 Boulevard of the Allies</t>
  </si>
  <si>
    <t>Family Resources of PA</t>
  </si>
  <si>
    <t>1425 Forbes Avenue</t>
  </si>
  <si>
    <t>Family Services of Western PA</t>
  </si>
  <si>
    <t>3230 William Pitt Way</t>
  </si>
  <si>
    <t>Focus on Renewal</t>
  </si>
  <si>
    <t>701 Chartiers Avenue</t>
  </si>
  <si>
    <t>McKees Rocks</t>
  </si>
  <si>
    <t>Focus on Renewal Sto-Rox</t>
  </si>
  <si>
    <t>Forbes Hospice/ Forbes Health System</t>
  </si>
  <si>
    <t>4800 Friendship Avenue</t>
  </si>
  <si>
    <t>Good Samaritan Hospice</t>
  </si>
  <si>
    <t>3500 Brooktree Road #320</t>
  </si>
  <si>
    <t>Wexford</t>
  </si>
  <si>
    <t>Greensburg-Hempfield Area Library</t>
  </si>
  <si>
    <t>237 S. Pennsylvania Avenue</t>
  </si>
  <si>
    <t>Gwens Girls</t>
  </si>
  <si>
    <t>711 West Commons 3rd Floor</t>
  </si>
  <si>
    <t>Hill House Association</t>
  </si>
  <si>
    <t>1835 Centre Avenue</t>
  </si>
  <si>
    <t>HIS Place Contact Center, Inc.</t>
  </si>
  <si>
    <t>P.O. Box 4119</t>
  </si>
  <si>
    <t>Holy Family Institute</t>
  </si>
  <si>
    <t>8235 Ohio River Boulevard</t>
  </si>
  <si>
    <t>Homeless Children's Education Fund</t>
  </si>
  <si>
    <t>2100 Smallman Street, #2</t>
  </si>
  <si>
    <t>Institute for Transfusion Medicine</t>
  </si>
  <si>
    <t>Five Pkwy Ctr. 3636 Blvd. of the Allies</t>
  </si>
  <si>
    <t>Jefferson Regional Medical Center</t>
  </si>
  <si>
    <t>565 Coal Valley Road</t>
  </si>
  <si>
    <t>Jewish Association on Aging</t>
  </si>
  <si>
    <t>200 JHF Drive</t>
  </si>
  <si>
    <t>Jewish Community Center of Pittsburgh</t>
  </si>
  <si>
    <t>5738 Forbes Avenue</t>
  </si>
  <si>
    <t>Jewish Family and Community Services</t>
  </si>
  <si>
    <t>5743 Bartlett Street</t>
  </si>
  <si>
    <t>Junior Achievement of Western Pennsylvan</t>
  </si>
  <si>
    <t>1 Allengheny Center #430</t>
  </si>
  <si>
    <t>501 Martindale Street #670</t>
  </si>
  <si>
    <t>Kidsvoice</t>
  </si>
  <si>
    <t>437 Grant Street</t>
  </si>
  <si>
    <t>121 West Second Avenue</t>
  </si>
  <si>
    <t>Latrobe</t>
  </si>
  <si>
    <t>Leadership Pittsburgh, Inc.</t>
  </si>
  <si>
    <t>425 Sixth Avenue, #1120</t>
  </si>
  <si>
    <t>1701 Lincoln Avenue</t>
  </si>
  <si>
    <t>Life'sWork of Western Pennsylvania</t>
  </si>
  <si>
    <t>1323 Forbes Avenue</t>
  </si>
  <si>
    <t>Little Sisters of the Poor, Pittsburgh</t>
  </si>
  <si>
    <t>1028 Benton Avenue</t>
  </si>
  <si>
    <t>Lupus Foundation of Pennsylvania</t>
  </si>
  <si>
    <t>100 West Station Square Drive #1920</t>
  </si>
  <si>
    <t>440 Lincoln Avenue</t>
  </si>
  <si>
    <t>Gulf Tower 707 Grant Street, 37th Floor</t>
  </si>
  <si>
    <t>Manchester Craftsmens Guild</t>
  </si>
  <si>
    <t>1815 Metropolitan Street</t>
  </si>
  <si>
    <t>Manchester Youth Development Center</t>
  </si>
  <si>
    <t>1214 Liverpool Street</t>
  </si>
  <si>
    <t>March of Dimes Foundation - Western PA</t>
  </si>
  <si>
    <t>5168 Campbells Run Road #101</t>
  </si>
  <si>
    <t>Crafton</t>
  </si>
  <si>
    <t>Marian Manor</t>
  </si>
  <si>
    <t>2695 Winchester Drive</t>
  </si>
  <si>
    <t>Mental Health America</t>
  </si>
  <si>
    <t>Methodist Union of Social Agencies</t>
  </si>
  <si>
    <t>Mon Valley Unemployed Committee/ MVUC</t>
  </si>
  <si>
    <t>338 East 9th Avenue, 2nd Floor</t>
  </si>
  <si>
    <t>Montour Trail Council</t>
  </si>
  <si>
    <t>304 Hickman Street, #3</t>
  </si>
  <si>
    <t>Bridgeville</t>
  </si>
  <si>
    <t>Coraopolis</t>
  </si>
  <si>
    <t>271 Paulson Avenue</t>
  </si>
  <si>
    <t>4638 Centre Avenue</t>
  </si>
  <si>
    <t>490 East North Avenue #410</t>
  </si>
  <si>
    <t>20411 Route 19 #14</t>
  </si>
  <si>
    <t>Cranberry Township</t>
  </si>
  <si>
    <t>Negro Education Emergency Drive-N.E.E.D.</t>
  </si>
  <si>
    <t>429 Fourth Avenue #2000</t>
  </si>
  <si>
    <t>Neighborhood Legal Services Association</t>
  </si>
  <si>
    <t>928 Penn Avenue</t>
  </si>
  <si>
    <t>North Hills Community Outreach, Inc.</t>
  </si>
  <si>
    <t>1975 Ferguson Road</t>
  </si>
  <si>
    <t>Allison Park</t>
  </si>
  <si>
    <t>North Hills Food Bank</t>
  </si>
  <si>
    <t>845 Perry Highway</t>
  </si>
  <si>
    <t>North Way Christian Community Services</t>
  </si>
  <si>
    <t>12121 Perry Highway</t>
  </si>
  <si>
    <t>Onala Club</t>
  </si>
  <si>
    <t>1625 West Carson Street</t>
  </si>
  <si>
    <t>Pittsburgh Action Against Rape</t>
  </si>
  <si>
    <t>81 South Ninth Street</t>
  </si>
  <si>
    <t>5604 Solway Street</t>
  </si>
  <si>
    <t>1945 Fifth Avenue</t>
  </si>
  <si>
    <t>Plum Senior Community Center</t>
  </si>
  <si>
    <t>499 Center New Texas Road</t>
  </si>
  <si>
    <t>Presbyterian SeniorCare</t>
  </si>
  <si>
    <t>1215 Hulton Road</t>
  </si>
  <si>
    <t>Oakmont</t>
  </si>
  <si>
    <t>Pressley Ridge</t>
  </si>
  <si>
    <t>5500 Corporate Drive #400</t>
  </si>
  <si>
    <t>Presto Volunteer Fire Department</t>
  </si>
  <si>
    <t>5228 Thomas Run Road</t>
  </si>
  <si>
    <t>Presto</t>
  </si>
  <si>
    <t>Prime Time Adult Day Care, Inc.</t>
  </si>
  <si>
    <t>44 Highland Road</t>
  </si>
  <si>
    <t>Bethel Park</t>
  </si>
  <si>
    <t>Rankin Christian Center</t>
  </si>
  <si>
    <t>230 Third Avenue</t>
  </si>
  <si>
    <t>Braddock</t>
  </si>
  <si>
    <t>Salvation Army - Greensburg, PA</t>
  </si>
  <si>
    <t>131 East Otterman Street</t>
  </si>
  <si>
    <t>Salvation Army of Western Pennsylvania</t>
  </si>
  <si>
    <t>700 North Bell Avenue</t>
  </si>
  <si>
    <t>Carnegie</t>
  </si>
  <si>
    <t>Sickle Cell Society, Inc.</t>
  </si>
  <si>
    <t>7643 Frankstown Avenue</t>
  </si>
  <si>
    <t>Sojourner House, Inc.</t>
  </si>
  <si>
    <t>5460 Penn Avenue</t>
  </si>
  <si>
    <t>South Hills Interfaith Ministries</t>
  </si>
  <si>
    <t>1900 Sleepy Hollow Road</t>
  </si>
  <si>
    <t>South Park</t>
  </si>
  <si>
    <t>St. Clair Hospital Foundation</t>
  </si>
  <si>
    <t>1000 Bower Hill Road</t>
  </si>
  <si>
    <t>Stepping Stones Children's Center</t>
  </si>
  <si>
    <t>712 Warrendale Road</t>
  </si>
  <si>
    <t>Gibsonia</t>
  </si>
  <si>
    <t>Strong Women, Strong Girls, Inc.</t>
  </si>
  <si>
    <t>2200 Sarah Street</t>
  </si>
  <si>
    <t>Summer's Best Two Weeks</t>
  </si>
  <si>
    <t>111 Lake Gloria Road</t>
  </si>
  <si>
    <t>Boswell</t>
  </si>
  <si>
    <t>1133 South Braddock Avenue, #1A</t>
  </si>
  <si>
    <t>Three Rivers Adoption Council</t>
  </si>
  <si>
    <t>307 Fourth Avenue #310</t>
  </si>
  <si>
    <t>Three Rivers Youth, Inc.</t>
  </si>
  <si>
    <t>2039 Termon Avenue</t>
  </si>
  <si>
    <t>United Cerebral Palsy/Pittsburgh</t>
  </si>
  <si>
    <t>234 McKee Place</t>
  </si>
  <si>
    <t>One Smithfield Street</t>
  </si>
  <si>
    <t>Unity Volunteer Fire Department</t>
  </si>
  <si>
    <t>340 Old Leechburg Road</t>
  </si>
  <si>
    <t>5150 Centre Avenue #1B</t>
  </si>
  <si>
    <t>Urban League of Pittsburgh, Inc.</t>
  </si>
  <si>
    <t>610 Wood Street, 1st Floor</t>
  </si>
  <si>
    <t>Urban Youth Action</t>
  </si>
  <si>
    <t>603 Stanwix Street #1700</t>
  </si>
  <si>
    <t>Valley Points Family YMCA</t>
  </si>
  <si>
    <t>800 Constitution Boulevard</t>
  </si>
  <si>
    <t>New Kensington</t>
  </si>
  <si>
    <t>Three Penn Center West #229</t>
  </si>
  <si>
    <t>2934 Smallman Street</t>
  </si>
  <si>
    <t>Western Pennsylvania Humane Society</t>
  </si>
  <si>
    <t>1101 Western Avenue</t>
  </si>
  <si>
    <t>Westmoreland County Food Bank</t>
  </si>
  <si>
    <t>100 Devonshire Drive</t>
  </si>
  <si>
    <t>Delmont</t>
  </si>
  <si>
    <t>White Oak Emergency Medical</t>
  </si>
  <si>
    <t>2800 State Street</t>
  </si>
  <si>
    <t>McKeesport</t>
  </si>
  <si>
    <t>Wildlife Works, Inc.</t>
  </si>
  <si>
    <t>Youngwood</t>
  </si>
  <si>
    <t>P. O. Box 9024</t>
  </si>
  <si>
    <t>YMCA of Greater Pittsburgh</t>
  </si>
  <si>
    <t>420 Fort Dusquesne Boulevard #625</t>
  </si>
  <si>
    <t>YMCA/Greensburg PA</t>
  </si>
  <si>
    <t>101 South Maple</t>
  </si>
  <si>
    <t>YWCA of Greater Pittsburgh</t>
  </si>
  <si>
    <t>305 Wood Street</t>
  </si>
  <si>
    <t>United Way of Southwest Alabama, Inc.</t>
  </si>
  <si>
    <t>American Red Cross, Alabama Gulf Coast</t>
  </si>
  <si>
    <t>853 Dauphin Street</t>
  </si>
  <si>
    <t>Mobile</t>
  </si>
  <si>
    <t>Boys &amp; Girls Clubs Of South Alabama</t>
  </si>
  <si>
    <t>1102 Government Street</t>
  </si>
  <si>
    <t>3309 College Avenue</t>
  </si>
  <si>
    <t>Child Advocacy Center Inc.</t>
  </si>
  <si>
    <t>1351 Springhill Avenue</t>
  </si>
  <si>
    <t>Court Appointed Special Advocate - CASA</t>
  </si>
  <si>
    <t>2315 Costarides Street</t>
  </si>
  <si>
    <t>Crittenton Youth Services, Inc.</t>
  </si>
  <si>
    <t>30 Schillinger Road, North #105</t>
  </si>
  <si>
    <t>Dumas Wesley Community Center</t>
  </si>
  <si>
    <t>126 Mobile Street</t>
  </si>
  <si>
    <t>2419 Gordon Smith Drive</t>
  </si>
  <si>
    <t>Home Of Grace For Women, Inc.</t>
  </si>
  <si>
    <t>394 Aldock Road</t>
  </si>
  <si>
    <t>Eight Mile</t>
  </si>
  <si>
    <t>2424 Gordon Smith Drive</t>
  </si>
  <si>
    <t>Penelope House Family Violence Center</t>
  </si>
  <si>
    <t>P.O. Box 9127</t>
  </si>
  <si>
    <t>The Salvation Army - Mobile, AL</t>
  </si>
  <si>
    <t>1009 Dauphin Street</t>
  </si>
  <si>
    <t>United Cerebral Palsy Of Mobile, Inc.</t>
  </si>
  <si>
    <t>3058 Dauphin Square Connector</t>
  </si>
  <si>
    <t>P.O. Box 89</t>
  </si>
  <si>
    <t>3510 East Third Street</t>
  </si>
  <si>
    <t>Joplin</t>
  </si>
  <si>
    <t>United Way of Southwest Georgia</t>
  </si>
  <si>
    <t>P.O. Box 1130</t>
  </si>
  <si>
    <t>Lee County After School Program</t>
  </si>
  <si>
    <t>1701 Gillionville Road</t>
  </si>
  <si>
    <t>P.O. Box 70429</t>
  </si>
  <si>
    <t>USO Georgia</t>
  </si>
  <si>
    <t>6000 North Terminal Parkway</t>
  </si>
  <si>
    <t>United Way of Southwestern Indiana, Inc.</t>
  </si>
  <si>
    <t>Albion Fellows Bacon Center</t>
  </si>
  <si>
    <t>P.O. Box 3164</t>
  </si>
  <si>
    <t>Evansville</t>
  </si>
  <si>
    <t>224 West Main Street</t>
  </si>
  <si>
    <t>Boonville</t>
  </si>
  <si>
    <t>3501 E. Lloyd Expressway</t>
  </si>
  <si>
    <t>Carver Community Organization</t>
  </si>
  <si>
    <t>400 Southeast 8th Street</t>
  </si>
  <si>
    <t>Catholic Charities Diocese of Evansville</t>
  </si>
  <si>
    <t>610 East Walnut Street #220A</t>
  </si>
  <si>
    <t>3701 Bellemeade Avenue</t>
  </si>
  <si>
    <t>Lampion Center</t>
  </si>
  <si>
    <t>655 South Hebron Avenue</t>
  </si>
  <si>
    <t>501 NW 4th Street</t>
  </si>
  <si>
    <t>P.O. Box 3487</t>
  </si>
  <si>
    <t>United Way of Southwest Michigan</t>
  </si>
  <si>
    <t>303 Riverview Street</t>
  </si>
  <si>
    <t>Bentor Harbor</t>
  </si>
  <si>
    <t>Area Agency on Aging, Region IV</t>
  </si>
  <si>
    <t>2900 Lakeview Avenue</t>
  </si>
  <si>
    <t>Benton Harbor</t>
  </si>
  <si>
    <t>United Way of Southwest Colorado</t>
  </si>
  <si>
    <t>P.O. Box 3040</t>
  </si>
  <si>
    <t>Durango</t>
  </si>
  <si>
    <t>P.O. Box 2107</t>
  </si>
  <si>
    <t>United Way of Southwest Minnesota</t>
  </si>
  <si>
    <t>Greater Twin Cities United Way 2-1-1</t>
  </si>
  <si>
    <t>404 S 8th Street</t>
  </si>
  <si>
    <t>P.O. Box 41</t>
  </si>
  <si>
    <t>United Way of Southwestern Oregon</t>
  </si>
  <si>
    <t>P.O. Box 1288</t>
  </si>
  <si>
    <t>Coos Bay</t>
  </si>
  <si>
    <t>United Way of St. Clair County</t>
  </si>
  <si>
    <t>1723 Military Street</t>
  </si>
  <si>
    <t>Port Huron</t>
  </si>
  <si>
    <t>Visiting Nurse Association - Port Huron,</t>
  </si>
  <si>
    <t>1430 Military Street #A</t>
  </si>
  <si>
    <t>United Way St. Croix Valley, Inc.</t>
  </si>
  <si>
    <t>201 Second Street South #300</t>
  </si>
  <si>
    <t>United Way of St. Johns County, FL</t>
  </si>
  <si>
    <t>4114 Sunbeam Road #101</t>
  </si>
  <si>
    <t>The First Tee</t>
  </si>
  <si>
    <t>World Golf Village 425 S. Legacy Trail</t>
  </si>
  <si>
    <t>Saint Augustine</t>
  </si>
  <si>
    <t>Police Athletic League (PAL)</t>
  </si>
  <si>
    <t>4015 Lewis Speedway</t>
  </si>
  <si>
    <t>St. Gerard Campus</t>
  </si>
  <si>
    <t>P.O. Box 4382</t>
  </si>
  <si>
    <t>St Augustine</t>
  </si>
  <si>
    <t>United Way of St. Joseph County, Inc, IN</t>
  </si>
  <si>
    <t>218 West Washington Street #710</t>
  </si>
  <si>
    <t>Boys &amp; Girls Clubs of St. Joseph County</t>
  </si>
  <si>
    <t>502 East Sample Street</t>
  </si>
  <si>
    <t>Food Bank of Northern Indiana</t>
  </si>
  <si>
    <t>P.O. Box 11365</t>
  </si>
  <si>
    <t>RiverBend Cancer Services</t>
  </si>
  <si>
    <t>3516 East Jefferson Boulevard</t>
  </si>
  <si>
    <t>The Salvation Army of St. Joseph County</t>
  </si>
  <si>
    <t>P.O. Box 566</t>
  </si>
  <si>
    <t>3517 E Jefferson Boulevard</t>
  </si>
  <si>
    <t>YMCA of Michiana, Inc.</t>
  </si>
  <si>
    <t>1201 Northside Boulevard</t>
  </si>
  <si>
    <t>United Way of St. Lucie County</t>
  </si>
  <si>
    <t>1764 North Congress Avenue, #201</t>
  </si>
  <si>
    <t>Boys &amp; Girls Club of St. Lucie County</t>
  </si>
  <si>
    <t>607 North 7th Street #101-B</t>
  </si>
  <si>
    <t>4800 South US Highway 1</t>
  </si>
  <si>
    <t>United Way of St. Mary's County, Inc.</t>
  </si>
  <si>
    <t>A Community That Shares, Inc.</t>
  </si>
  <si>
    <t>21050 Olen Mattingly Road</t>
  </si>
  <si>
    <t>Bushwood</t>
  </si>
  <si>
    <t>P.O. Box 507</t>
  </si>
  <si>
    <t>9190 Rockville Pike</t>
  </si>
  <si>
    <t>4301 Connecticut Avenue Northwest #M-2</t>
  </si>
  <si>
    <t>Southern Maryland Food Bank</t>
  </si>
  <si>
    <t>P.O. Box 613</t>
  </si>
  <si>
    <t>Hughesville</t>
  </si>
  <si>
    <t>8371 Leonardtown Road</t>
  </si>
  <si>
    <t>23127 Three Notch Road #203</t>
  </si>
  <si>
    <t>United Way of Stanislaus County, Inc.</t>
  </si>
  <si>
    <t>1230 6th Street</t>
  </si>
  <si>
    <t>1424 Stonum Road</t>
  </si>
  <si>
    <t>Center for Human Services - Modesto, CA</t>
  </si>
  <si>
    <t>1700 McHenry Village Way #11</t>
  </si>
  <si>
    <t>Habitat For Humanity Stanislaus</t>
  </si>
  <si>
    <t>630 Kearney Avenue</t>
  </si>
  <si>
    <t>Inter-Faith Ministries</t>
  </si>
  <si>
    <t>120 Kerr Avenue</t>
  </si>
  <si>
    <t>Modesto Gospel Mission</t>
  </si>
  <si>
    <t>1400 Yosemite Boulevard</t>
  </si>
  <si>
    <t>Salvation Army Red Shield</t>
  </si>
  <si>
    <t>P.O. Box 580480</t>
  </si>
  <si>
    <t>Special Olympics Tuolumne County</t>
  </si>
  <si>
    <t>22320 Sanger Court</t>
  </si>
  <si>
    <t>Twain Harte</t>
  </si>
  <si>
    <t>Stanislaus Literacy Center</t>
  </si>
  <si>
    <t>1224 I Street</t>
  </si>
  <si>
    <t>United Samaritans Foundation</t>
  </si>
  <si>
    <t>220 South Broadway</t>
  </si>
  <si>
    <t>Turlock</t>
  </si>
  <si>
    <t>Volunteer Center of United Way</t>
  </si>
  <si>
    <t>United Way of Sullivan County, NH</t>
  </si>
  <si>
    <t>Good Beginnings of Sullivan County</t>
  </si>
  <si>
    <t>169 Main Street</t>
  </si>
  <si>
    <t>P.O. Box 237</t>
  </si>
  <si>
    <t>United Way of Summit County</t>
  </si>
  <si>
    <t>3505 Embassy Parkway #100</t>
  </si>
  <si>
    <t>501 West Market Street</t>
  </si>
  <si>
    <t>2542 South Arlington Road #100</t>
  </si>
  <si>
    <t>Battered Women's Shelter</t>
  </si>
  <si>
    <t>974 East Market Street</t>
  </si>
  <si>
    <t>780 East Exchange Street</t>
  </si>
  <si>
    <t>740 East Washington #E-4</t>
  </si>
  <si>
    <t>640 North Main Street</t>
  </si>
  <si>
    <t>Community AIDS Network</t>
  </si>
  <si>
    <t>1950 McTaggert Drive #105</t>
  </si>
  <si>
    <t>Community Legal Aid Services, Inc.</t>
  </si>
  <si>
    <t>50 South Main Street #800</t>
  </si>
  <si>
    <t>Faith In Action - Interfaith Caregivers</t>
  </si>
  <si>
    <t>50 North Prospect Street</t>
  </si>
  <si>
    <t>570 East Waterloo Road</t>
  </si>
  <si>
    <t>Uniontown</t>
  </si>
  <si>
    <t>37 North High Street #A</t>
  </si>
  <si>
    <t>Walsh Jesuit High School</t>
  </si>
  <si>
    <t>4550 Wyoga Lake Road</t>
  </si>
  <si>
    <t>Cuyahoga Falls</t>
  </si>
  <si>
    <t>Berkeley Heights</t>
  </si>
  <si>
    <t>Connection for Women and Families</t>
  </si>
  <si>
    <t>79 Maple Street</t>
  </si>
  <si>
    <t>Summit</t>
  </si>
  <si>
    <t>United Way of Sumner County</t>
  </si>
  <si>
    <t>Gallatin C.A.R.E.S.</t>
  </si>
  <si>
    <t>330 North Durham Avenue</t>
  </si>
  <si>
    <t>Gallatin</t>
  </si>
  <si>
    <t>1531 Hunt Club Boulevard #110</t>
  </si>
  <si>
    <t>215 North Washington Street</t>
  </si>
  <si>
    <t>Sumter</t>
  </si>
  <si>
    <t>United Way Suncoast, Tampa Bay Area</t>
  </si>
  <si>
    <t>All Children's Hospital Foundation, Inc.</t>
  </si>
  <si>
    <t>500 7th Avenue South #6</t>
  </si>
  <si>
    <t>Alpha House of Tampa, Inc.</t>
  </si>
  <si>
    <t>201 South Tampania Avenue</t>
  </si>
  <si>
    <t>11207 Blue Heron Boulevard North</t>
  </si>
  <si>
    <t>American Red Cross, Tampa Bay</t>
  </si>
  <si>
    <t>3310 West Main Street</t>
  </si>
  <si>
    <t>Big Brothers Big Sisters Tampa Bay</t>
  </si>
  <si>
    <t>711 South Dale Mabry Highway #300</t>
  </si>
  <si>
    <t>13228 North Central Avenue</t>
  </si>
  <si>
    <t>Boys &amp; Girls Clubs - Manatee County</t>
  </si>
  <si>
    <t>1215 Manatee Avenue, West #200</t>
  </si>
  <si>
    <t>Bradenton</t>
  </si>
  <si>
    <t>Boys &amp; Girls Clubs of Tampa Bay</t>
  </si>
  <si>
    <t>1307 North MacDill Avenue</t>
  </si>
  <si>
    <t>1213 16th Street North</t>
  </si>
  <si>
    <t>Child Abuse Council, Inc. of Tampa</t>
  </si>
  <si>
    <t>3108 West Azeele Street</t>
  </si>
  <si>
    <t>The Children's Home, Inc.</t>
  </si>
  <si>
    <t>10909 Memorial Highway</t>
  </si>
  <si>
    <t>8302 Laurel Fair Circle #110</t>
  </si>
  <si>
    <t>Dacco, Inc.</t>
  </si>
  <si>
    <t>4422 E. Columbus Drive</t>
  </si>
  <si>
    <t>Directions For Mental Health</t>
  </si>
  <si>
    <t>1437 South Belcher Road,#200</t>
  </si>
  <si>
    <t>4618 North Armenia Avenue #100</t>
  </si>
  <si>
    <t>Gulf Coast Jewish Family Services</t>
  </si>
  <si>
    <t>14041 Icot Boulevard</t>
  </si>
  <si>
    <t>Hospice of the Florida Suncoast, Inc.</t>
  </si>
  <si>
    <t>5771 Roosevelt Boulevard</t>
  </si>
  <si>
    <t>March of Dimes - Florida Chapter</t>
  </si>
  <si>
    <t>555 Winderley Place #105/109</t>
  </si>
  <si>
    <t>Neighborly Care Network, Inc.</t>
  </si>
  <si>
    <t>12425 28th Street North, #200</t>
  </si>
  <si>
    <t>Operation Par, Inc.</t>
  </si>
  <si>
    <t>6655 66th Street, North</t>
  </si>
  <si>
    <t>7402 North 56th Street #306</t>
  </si>
  <si>
    <t>PACE Center for Girls of Manatee County</t>
  </si>
  <si>
    <t>3508 26th Street West</t>
  </si>
  <si>
    <t>3190 Tyrone Boulevard</t>
  </si>
  <si>
    <t>P.O. Box 40570</t>
  </si>
  <si>
    <t>402 West Main Street</t>
  </si>
  <si>
    <t>Immokalee</t>
  </si>
  <si>
    <t>Religious Community Services, Inc</t>
  </si>
  <si>
    <t>503 South Martin Luther King Jr. Avenue</t>
  </si>
  <si>
    <t>Self Reliance, Inc.</t>
  </si>
  <si>
    <t>8901 North Armenia Avenue</t>
  </si>
  <si>
    <t>Special Operations Warrior Foundation</t>
  </si>
  <si>
    <t>P.O. Box 89367</t>
  </si>
  <si>
    <t>The Spring of Tampa Bay, Inc.</t>
  </si>
  <si>
    <t>P.O. Box 5147</t>
  </si>
  <si>
    <t>Steppin Stone Farm, Inc.</t>
  </si>
  <si>
    <t>8421 Pritcher Road</t>
  </si>
  <si>
    <t>Lithia</t>
  </si>
  <si>
    <t>4024 Central Avenue</t>
  </si>
  <si>
    <t>Tampa Lighthouse for the Blind</t>
  </si>
  <si>
    <t>1106 West Platt Street</t>
  </si>
  <si>
    <t>Tampa Metropolitan Area Ymca</t>
  </si>
  <si>
    <t>110 East Oak Avenue</t>
  </si>
  <si>
    <t>5201 West Kennedy Boulevard #600</t>
  </si>
  <si>
    <t>United Way Suncoast, Sarasota County</t>
  </si>
  <si>
    <t>2001 Cantu Court</t>
  </si>
  <si>
    <t>Child Protection Center, Inc.</t>
  </si>
  <si>
    <t>720 South Orange Avenue</t>
  </si>
  <si>
    <t>Children First, Inc.</t>
  </si>
  <si>
    <t>1723 North Orange Avenue</t>
  </si>
  <si>
    <t>4405 DeSoto Road</t>
  </si>
  <si>
    <t>First Step of Sarasota, Inc.</t>
  </si>
  <si>
    <t>1970 Main Street, 5th Floor</t>
  </si>
  <si>
    <t>2688 Fruitville Road</t>
  </si>
  <si>
    <t>Legal Aid of Manasota, Inc.</t>
  </si>
  <si>
    <t>1900 Main Street, #302</t>
  </si>
  <si>
    <t>Mental Health Community Centers, Inc.</t>
  </si>
  <si>
    <t>240 B. S. Tuttle Avenue</t>
  </si>
  <si>
    <t>736 Central Avenue</t>
  </si>
  <si>
    <t>2139 Main Street</t>
  </si>
  <si>
    <t>SCOPE</t>
  </si>
  <si>
    <t>1226 North Tamiami Trail, #202</t>
  </si>
  <si>
    <t>Senior Friendship Centers</t>
  </si>
  <si>
    <t>1888 Brother Geenan Way</t>
  </si>
  <si>
    <t>425 Old Venice Road</t>
  </si>
  <si>
    <t>Osprey</t>
  </si>
  <si>
    <t>Teen Court of Sarasota, Inc.</t>
  </si>
  <si>
    <t>101 South Washington Boulevard, 9th FL</t>
  </si>
  <si>
    <t>1800 2nd Street #102</t>
  </si>
  <si>
    <t>United Way of Suwannee Valley, Inc.</t>
  </si>
  <si>
    <t>The Arc North Florida</t>
  </si>
  <si>
    <t>511 Goldkist Boulevard S.W.</t>
  </si>
  <si>
    <t>Live Oak</t>
  </si>
  <si>
    <t>Boys Club of Columbia County</t>
  </si>
  <si>
    <t>P.O. Box 1342</t>
  </si>
  <si>
    <t>Lake City</t>
  </si>
  <si>
    <t>Columbia County Senior Services</t>
  </si>
  <si>
    <t>480 Southeast Clements Place</t>
  </si>
  <si>
    <t>Happy House, Inc.</t>
  </si>
  <si>
    <t>544 Northwest Lake Jeffery Road</t>
  </si>
  <si>
    <t>871 SW State Road 47</t>
  </si>
  <si>
    <t>Voices for Children Foundation, Inc.</t>
  </si>
  <si>
    <t>1500 Northwest 12th Avenue, #1117</t>
  </si>
  <si>
    <t>United Way of Talbot County</t>
  </si>
  <si>
    <t>P. O. Box 741</t>
  </si>
  <si>
    <t>United Way of the Tanana Valley</t>
  </si>
  <si>
    <t>Fairbanks Community Food Bank</t>
  </si>
  <si>
    <t>725 26th Avenue</t>
  </si>
  <si>
    <t>Fairbanks Counseling and Adoption</t>
  </si>
  <si>
    <t>P.O. Box 71544</t>
  </si>
  <si>
    <t>726 26th Avenue #1</t>
  </si>
  <si>
    <t>P.O. Box 74396</t>
  </si>
  <si>
    <t>United Way of  Tarrant County</t>
  </si>
  <si>
    <t>2630 West Freeway #100</t>
  </si>
  <si>
    <t>Fort Worth</t>
  </si>
  <si>
    <t>Big Brothers Big Sisters of North Texas</t>
  </si>
  <si>
    <t>450 East John Carpenter Fairway</t>
  </si>
  <si>
    <t>Cancer Care Services</t>
  </si>
  <si>
    <t>623 South Henderson Street</t>
  </si>
  <si>
    <t>249 West Thornhill Drive</t>
  </si>
  <si>
    <t>4901 Briarhaven Road</t>
  </si>
  <si>
    <t>610 Shady Brook Drive</t>
  </si>
  <si>
    <t>Grapevine</t>
  </si>
  <si>
    <t>March of Dimes - Tarrant County</t>
  </si>
  <si>
    <t>Headquarters 1275 Mamaroneck</t>
  </si>
  <si>
    <t>White Plains</t>
  </si>
  <si>
    <t>1500 North Main #200</t>
  </si>
  <si>
    <t>United Way of the Thomas Jefferson Area</t>
  </si>
  <si>
    <t>Albermarle-Charlottesville SPCA</t>
  </si>
  <si>
    <t>3355 Berkmar Drive</t>
  </si>
  <si>
    <t>Charlottesville/ Albemarle Rescue Squad</t>
  </si>
  <si>
    <t>828 McIntire Road</t>
  </si>
  <si>
    <t>Children, Youth &amp; Family Services</t>
  </si>
  <si>
    <t>116 West Jefferson Street</t>
  </si>
  <si>
    <t>674 Hillsdale Drive #9</t>
  </si>
  <si>
    <t>1000 Preston Avenue #A</t>
  </si>
  <si>
    <t>1025 Park Street</t>
  </si>
  <si>
    <t>Piedmont CASA</t>
  </si>
  <si>
    <t>P.O. Box 603</t>
  </si>
  <si>
    <t>207 Ridge Street</t>
  </si>
  <si>
    <t>Sexual Assault Resource Agency</t>
  </si>
  <si>
    <t>P.O. Box 6880</t>
  </si>
  <si>
    <t>Shelter For Help In Emergency</t>
  </si>
  <si>
    <t>1415 Sachem Place</t>
  </si>
  <si>
    <t>806 East High Street</t>
  </si>
  <si>
    <t>United Way of Thurston County</t>
  </si>
  <si>
    <t>1802 Black Lake Boulevard, SW #102</t>
  </si>
  <si>
    <t>905 24th Way SW #A2</t>
  </si>
  <si>
    <t>Boys &amp; Girls Club of Thurston County</t>
  </si>
  <si>
    <t>905 24th Way SW #B3</t>
  </si>
  <si>
    <t>100 23rd Avenue S.</t>
  </si>
  <si>
    <t>Family Support Center - Olympia, WA</t>
  </si>
  <si>
    <t>P.O. Box 784</t>
  </si>
  <si>
    <t>Garden-Raised Bounty/ GRuB</t>
  </si>
  <si>
    <t>711 State Avenue, NE</t>
  </si>
  <si>
    <t>Rainier Food Bank</t>
  </si>
  <si>
    <t>4205 Rainier Avenue, South</t>
  </si>
  <si>
    <t>The Salvation Army - Olympia, WA</t>
  </si>
  <si>
    <t>P.O. Box 173</t>
  </si>
  <si>
    <t>Senior Services for South Sound</t>
  </si>
  <si>
    <t>222 Columbia Street, NW</t>
  </si>
  <si>
    <t>South Sound YMCA</t>
  </si>
  <si>
    <t>1530 Yelm Highway, SE</t>
  </si>
  <si>
    <t>Thurston County Food Bank</t>
  </si>
  <si>
    <t>220 Thurston Avenue, NE</t>
  </si>
  <si>
    <t>1211 Fourth Avenue East #101</t>
  </si>
  <si>
    <t>United Way of Tompkins County</t>
  </si>
  <si>
    <t>313 North Aurora Street</t>
  </si>
  <si>
    <t>Ithaca</t>
  </si>
  <si>
    <t>United Way of Treasure Valley, Inc.</t>
  </si>
  <si>
    <t>2404 West Bank Drive, #302</t>
  </si>
  <si>
    <t>Boys &amp; Girls Clubs of Ada County</t>
  </si>
  <si>
    <t>610 East 42nd Street</t>
  </si>
  <si>
    <t>P.O. Box 1496</t>
  </si>
  <si>
    <t>Caldwell</t>
  </si>
  <si>
    <t>The Idaho Foodbank</t>
  </si>
  <si>
    <t>3562 South TK Avenue</t>
  </si>
  <si>
    <t>Idaho Youth Ranch, Hays Shelter Home</t>
  </si>
  <si>
    <t>P.O. Box 8538</t>
  </si>
  <si>
    <t>Terry Reilly Health Services</t>
  </si>
  <si>
    <t>Nampa</t>
  </si>
  <si>
    <t>3100 S Vista Avenue #100</t>
  </si>
  <si>
    <t>Women's &amp; Children's Alliance, Inc.</t>
  </si>
  <si>
    <t>720 West Washington Street</t>
  </si>
  <si>
    <t>United Way Tri Valley Charities</t>
  </si>
  <si>
    <t>St. John's U.M. Food Closet</t>
  </si>
  <si>
    <t>Valley View</t>
  </si>
  <si>
    <t>Tri-Valley Public Library</t>
  </si>
  <si>
    <t>633 East Main Street</t>
  </si>
  <si>
    <t>Hegins</t>
  </si>
  <si>
    <t>509 East Main Street</t>
  </si>
  <si>
    <t>United Way of Tri-County, Inc.</t>
  </si>
  <si>
    <t>A Place To Turn</t>
  </si>
  <si>
    <t>99 Hartford Street</t>
  </si>
  <si>
    <t>2000 Century Drive</t>
  </si>
  <si>
    <t>Boys &amp; Girls Club of Assabet Valley</t>
  </si>
  <si>
    <t>212 Great Road</t>
  </si>
  <si>
    <t>Maynard</t>
  </si>
  <si>
    <t>Boys &amp; Girls Clubs of MetroWest, Inc.</t>
  </si>
  <si>
    <t>169 Pleasant Street</t>
  </si>
  <si>
    <t>Helping Hands Foundation</t>
  </si>
  <si>
    <t>P.O. Box 332</t>
  </si>
  <si>
    <t>Medfield</t>
  </si>
  <si>
    <t>9 Erie Drive #101</t>
  </si>
  <si>
    <t>Massachusetts Brain Injury Association</t>
  </si>
  <si>
    <t>30 Lyman Street #10</t>
  </si>
  <si>
    <t>Westborough</t>
  </si>
  <si>
    <t>New Hope, Inc.</t>
  </si>
  <si>
    <t>140 Park Street</t>
  </si>
  <si>
    <t>46 Park Street</t>
  </si>
  <si>
    <t>United Way of Troy, Ohio, Inc.</t>
  </si>
  <si>
    <t>Hospice of Miami County Inc.</t>
  </si>
  <si>
    <t>550 Summit Avenue #101</t>
  </si>
  <si>
    <t>American Lung Association of Arizona</t>
  </si>
  <si>
    <t>2819 East Broadway</t>
  </si>
  <si>
    <t>2916 E Broadway Blvd</t>
  </si>
  <si>
    <t>Big Brothers Big Sisters of Tucson</t>
  </si>
  <si>
    <t>160 East Alameda Street</t>
  </si>
  <si>
    <t>The Blake Foundation</t>
  </si>
  <si>
    <t>5704 East Grant Road</t>
  </si>
  <si>
    <t>Boys &amp; Girls Clubs of Tucson</t>
  </si>
  <si>
    <t>P.O. Box 40217</t>
  </si>
  <si>
    <t>CareGiver Training Institute, Inc.</t>
  </si>
  <si>
    <t>1940 East Silverlake Road #402</t>
  </si>
  <si>
    <t>Casa de los Ninos</t>
  </si>
  <si>
    <t>1101 North 4th Avenue</t>
  </si>
  <si>
    <t>140 West Speedway Boulevard, #130</t>
  </si>
  <si>
    <t>Chicanos Por La Causa</t>
  </si>
  <si>
    <t>1112 E. Buckeye Road</t>
  </si>
  <si>
    <t>CODAC Behavioral Health Services, Inc.</t>
  </si>
  <si>
    <t>127 South 5th Avenue</t>
  </si>
  <si>
    <t>DIRECT Center for Independence</t>
  </si>
  <si>
    <t>1023 North Tyndale Avenue</t>
  </si>
  <si>
    <t>Gap Ministries</t>
  </si>
  <si>
    <t>7974 North Oracle Road</t>
  </si>
  <si>
    <t>The Giving Tree</t>
  </si>
  <si>
    <t>Humane Society of Southern Arizona</t>
  </si>
  <si>
    <t>3450 North Kelvin Boulevard</t>
  </si>
  <si>
    <t>The Ivoryton Playhouse</t>
  </si>
  <si>
    <t>103 Main Street</t>
  </si>
  <si>
    <t>Ivoryton</t>
  </si>
  <si>
    <t>4301 East 5th Street</t>
  </si>
  <si>
    <t>Las Familias</t>
  </si>
  <si>
    <t>3618 East Pima Street</t>
  </si>
  <si>
    <t>The Parent Connection</t>
  </si>
  <si>
    <t>5326 East Pima Street</t>
  </si>
  <si>
    <t>Pio Decimo Center</t>
  </si>
  <si>
    <t>848 South 7th Avenue</t>
  </si>
  <si>
    <t>2255 North Wyatt Drive</t>
  </si>
  <si>
    <t>The Primavera Foundation</t>
  </si>
  <si>
    <t>702 South 6th Avenue</t>
  </si>
  <si>
    <t>Southern Arizona Aids Foundation</t>
  </si>
  <si>
    <t>375 South Euclid Avenue</t>
  </si>
  <si>
    <t>1600 North Country Club Road</t>
  </si>
  <si>
    <t>Special Olympics of Pima County</t>
  </si>
  <si>
    <t>655 North Alvernon Way, #120</t>
  </si>
  <si>
    <t>St. Elizabeth of Hungary Clinic</t>
  </si>
  <si>
    <t>140 West Speedway Boulevard #100</t>
  </si>
  <si>
    <t>Tucson Girls Chorus Association, Inc.</t>
  </si>
  <si>
    <t>4020 East River Road</t>
  </si>
  <si>
    <t>Tucson Urban League</t>
  </si>
  <si>
    <t>2305 South Park Avenue</t>
  </si>
  <si>
    <t>P.O. Box 86750</t>
  </si>
  <si>
    <t>YMCA of Metropolitan Tucson</t>
  </si>
  <si>
    <t>60 West Alameda Street, 2nd Floor</t>
  </si>
  <si>
    <t>United Way of Tulare County</t>
  </si>
  <si>
    <t>FoodLink of Tulare County</t>
  </si>
  <si>
    <t>Visalia</t>
  </si>
  <si>
    <t>Happy Trails Riding Academy</t>
  </si>
  <si>
    <t>1601 East Prosperity</t>
  </si>
  <si>
    <t>Tulare</t>
  </si>
  <si>
    <t>United Way of Ulster County, Inc.</t>
  </si>
  <si>
    <t>45 Partition Street</t>
  </si>
  <si>
    <t>Saugerties</t>
  </si>
  <si>
    <t>450 Albany Avenue</t>
  </si>
  <si>
    <t>United Way of the Upper Ohio Valley</t>
  </si>
  <si>
    <t>American Red Cross, River Valley Chapter</t>
  </si>
  <si>
    <t>193 29th Street</t>
  </si>
  <si>
    <t>Wheeling</t>
  </si>
  <si>
    <t>Family Services of the Upper Ohio Valley</t>
  </si>
  <si>
    <t>51 11th Street</t>
  </si>
  <si>
    <t>Harmony House</t>
  </si>
  <si>
    <t>2000 Eoff Street</t>
  </si>
  <si>
    <t>The Salvation Army, Wheeling</t>
  </si>
  <si>
    <t>140 16th Street</t>
  </si>
  <si>
    <t>YWCA Wheeling</t>
  </si>
  <si>
    <t>1100 Chapline Street</t>
  </si>
  <si>
    <t>United Way of the Valley &amp; Greater Utica</t>
  </si>
  <si>
    <t>Girl Scouts of NYPenn Pathways, Inc.</t>
  </si>
  <si>
    <t>8170 Thompson Road</t>
  </si>
  <si>
    <t>Hospice and Palliative Care</t>
  </si>
  <si>
    <t>4277 Middle Settlement Road</t>
  </si>
  <si>
    <t>New Hartford</t>
  </si>
  <si>
    <t>201 Lafayette Street #201</t>
  </si>
  <si>
    <t>Utica</t>
  </si>
  <si>
    <t>United Way of Van Wert County, Inc.</t>
  </si>
  <si>
    <t>136 East Main Street</t>
  </si>
  <si>
    <t>Van Wert</t>
  </si>
  <si>
    <t>United Way of Venango County, Inc.</t>
  </si>
  <si>
    <t>United Way of Ventura County</t>
  </si>
  <si>
    <t>Boy and Girls Club, Simi Valley</t>
  </si>
  <si>
    <t>2850 Lemon Street</t>
  </si>
  <si>
    <t>Simi Valley</t>
  </si>
  <si>
    <t>Samaritan Center - Simi Valley</t>
  </si>
  <si>
    <t>280 Royal Avenue</t>
  </si>
  <si>
    <t>702 County Square Drive #100</t>
  </si>
  <si>
    <t>United Way of the Virginia Peninsula</t>
  </si>
  <si>
    <t>6912 George Washington Memorial Highway</t>
  </si>
  <si>
    <t>Yorktown</t>
  </si>
  <si>
    <t>Transitions Family Violence Services</t>
  </si>
  <si>
    <t>P.O. Box 561</t>
  </si>
  <si>
    <t>11820 Merchants Walk #206</t>
  </si>
  <si>
    <t>YMCA, Peninsula Metropolitan</t>
  </si>
  <si>
    <t>101 Long Green Boulevard</t>
  </si>
  <si>
    <t>United Way of Volusia-Flagler Co., Inc.</t>
  </si>
  <si>
    <t>208 Central Avenue</t>
  </si>
  <si>
    <t>Ormond Beach</t>
  </si>
  <si>
    <t>3747 West International Speedway Blvd.</t>
  </si>
  <si>
    <t>Daytona Beach</t>
  </si>
  <si>
    <t>United Way of the Wabash Valley, Inc.</t>
  </si>
  <si>
    <t>American Red Cross Wabash Valley Chapter</t>
  </si>
  <si>
    <t>700 South 3rd Street</t>
  </si>
  <si>
    <t>1101 South 13th Street</t>
  </si>
  <si>
    <t>Boy Scouts, Lincoln Trails Council</t>
  </si>
  <si>
    <t>262 West Prairie Avenue</t>
  </si>
  <si>
    <t>Catholic Charities of Terre Haute</t>
  </si>
  <si>
    <t>1801 Poplar Street</t>
  </si>
  <si>
    <t>Marshall Area Youth Network</t>
  </si>
  <si>
    <t>104 North 2nd Street #D</t>
  </si>
  <si>
    <t>100 S. 7th Street</t>
  </si>
  <si>
    <t>United Way of Waco-McLennan County</t>
  </si>
  <si>
    <t>3312 Hillcrest Drive</t>
  </si>
  <si>
    <t>Waco</t>
  </si>
  <si>
    <t>1825 Morrow Avenue</t>
  </si>
  <si>
    <t>Caritas of Waco</t>
  </si>
  <si>
    <t>Cenikor Foundation</t>
  </si>
  <si>
    <t>11111 Katy Freeway #500</t>
  </si>
  <si>
    <t>Family Abuse Center</t>
  </si>
  <si>
    <t>P.O. Box 20395</t>
  </si>
  <si>
    <t>Family Practice Center</t>
  </si>
  <si>
    <t>1600 Providence Drive</t>
  </si>
  <si>
    <t>4224 Cobbs Drive</t>
  </si>
  <si>
    <t>United Way of Walton County</t>
  </si>
  <si>
    <t>P.O. Box 582</t>
  </si>
  <si>
    <t>United Way of Wapello County</t>
  </si>
  <si>
    <t>Hospice of Davis &amp; Wapello Counties</t>
  </si>
  <si>
    <t>312 East Alta Vista Avenue</t>
  </si>
  <si>
    <t>Ottumwa</t>
  </si>
  <si>
    <t>224 2nd Street E #1</t>
  </si>
  <si>
    <t>United Way of Washington County, TN, Inc</t>
  </si>
  <si>
    <t>Coalition for Kids, Inc.</t>
  </si>
  <si>
    <t>2308 Watauga Road</t>
  </si>
  <si>
    <t>Sequoyah Council, Boy Scouts of America</t>
  </si>
  <si>
    <t>P.O. Box 4039</t>
  </si>
  <si>
    <t>United Way of Washington County, PA</t>
  </si>
  <si>
    <t>American Red Cross / Washington County</t>
  </si>
  <si>
    <t>524 East Maiden Street</t>
  </si>
  <si>
    <t>201 Johnson Road #200</t>
  </si>
  <si>
    <t>Brownson House, Inc.</t>
  </si>
  <si>
    <t>1415 Jefferson Avenue</t>
  </si>
  <si>
    <t>Canon-McMillan Scholarship Foundation</t>
  </si>
  <si>
    <t>314 Elm Street Extension</t>
  </si>
  <si>
    <t>Canonsburg</t>
  </si>
  <si>
    <t>112 West Pike Street</t>
  </si>
  <si>
    <t>75 East Maiden Street #100</t>
  </si>
  <si>
    <t>Catholic Charities/Washington County</t>
  </si>
  <si>
    <t>331 S. Main Street</t>
  </si>
  <si>
    <t>Centerville Clinics, Inc.</t>
  </si>
  <si>
    <t>1070 Old National Pike Road</t>
  </si>
  <si>
    <t>Fredericktown</t>
  </si>
  <si>
    <t>308 East Maiden Street</t>
  </si>
  <si>
    <t>Greater Washington County Food Bank</t>
  </si>
  <si>
    <t>1020 Route 519</t>
  </si>
  <si>
    <t>Eighty Four</t>
  </si>
  <si>
    <t>54 West Wheeling Street</t>
  </si>
  <si>
    <t>Salvation Army of Washington County</t>
  </si>
  <si>
    <t>60 East Maiden Street</t>
  </si>
  <si>
    <t>590 Washington Road #200</t>
  </si>
  <si>
    <t>Washington City Mission</t>
  </si>
  <si>
    <t>84 West Wheeling Street</t>
  </si>
  <si>
    <t>United Way of Washington County, MD</t>
  </si>
  <si>
    <t>33 West Franklin Street #203</t>
  </si>
  <si>
    <t>Hagerstown</t>
  </si>
  <si>
    <t>United Way of Washington County - East</t>
  </si>
  <si>
    <t>1825 Curve Crest Boulevard</t>
  </si>
  <si>
    <t>P.O. Box 548</t>
  </si>
  <si>
    <t>Wooster</t>
  </si>
  <si>
    <t>United Way of Wayne County, NC</t>
  </si>
  <si>
    <t>American Red Cross - Caregiving</t>
  </si>
  <si>
    <t>600 North George Street</t>
  </si>
  <si>
    <t>Goldsboro</t>
  </si>
  <si>
    <t>United Way of Weld County</t>
  </si>
  <si>
    <t>A Woman's Place, Colorado</t>
  </si>
  <si>
    <t>Every Creature Counts</t>
  </si>
  <si>
    <t>1245 Factory Circle</t>
  </si>
  <si>
    <t>Fort Lupton</t>
  </si>
  <si>
    <t>Meals on Wheels Weld County</t>
  </si>
  <si>
    <t>2131 9th Street</t>
  </si>
  <si>
    <t>P.O. Box 1944</t>
  </si>
  <si>
    <t>United Way of West Alabama, Inc.</t>
  </si>
  <si>
    <t>Good Samaritan Clinic</t>
  </si>
  <si>
    <t>P.O. Box 21285</t>
  </si>
  <si>
    <t>Tuscaloosa</t>
  </si>
  <si>
    <t>Hospice of West Alabama</t>
  </si>
  <si>
    <t>3851 Loop Road</t>
  </si>
  <si>
    <t>The Salvation Army - Tuscaloosa, AL</t>
  </si>
  <si>
    <t>P.O. Box 2470</t>
  </si>
  <si>
    <t>United Cerebral Palsy of West Alabama</t>
  </si>
  <si>
    <t>1100 UCP Parkway</t>
  </si>
  <si>
    <t>Northport</t>
  </si>
  <si>
    <t>P.O. Box 2291</t>
  </si>
  <si>
    <t>West Alabama AIDS Outreach</t>
  </si>
  <si>
    <t>P.O. Box 2947</t>
  </si>
  <si>
    <t>YMCA - Barnes Branch</t>
  </si>
  <si>
    <t>2939 18th Street</t>
  </si>
  <si>
    <t>United Way of West Central Connecticut</t>
  </si>
  <si>
    <t>Bristol Adult Resource Center (BARC)</t>
  </si>
  <si>
    <t>195 Maltby Street</t>
  </si>
  <si>
    <t>Nutmeg Big Brothers Big Sisters</t>
  </si>
  <si>
    <t>30 Laurel Street, #3</t>
  </si>
  <si>
    <t>Wheeler Clinic</t>
  </si>
  <si>
    <t>United Way of West Point &amp; Clay County</t>
  </si>
  <si>
    <t>540 East Westbrook Street</t>
  </si>
  <si>
    <t>West Point</t>
  </si>
  <si>
    <t>United Way of West Tennessee, Inc.</t>
  </si>
  <si>
    <t>P.O. Box 2086</t>
  </si>
  <si>
    <t>2 Lyon Place</t>
  </si>
  <si>
    <t>American Red Cross, Westchester Chapter</t>
  </si>
  <si>
    <t>99 Indian Field Road</t>
  </si>
  <si>
    <t>American Sexual Health Association</t>
  </si>
  <si>
    <t>P.O. Box 13827</t>
  </si>
  <si>
    <t>Research Triangle Park</t>
  </si>
  <si>
    <t>Family &amp; Community Services, Inc.</t>
  </si>
  <si>
    <t>705 Oakwood Street #221</t>
  </si>
  <si>
    <t>March of Dimes Foundation</t>
  </si>
  <si>
    <t>1275 Mamaroneck Avenue</t>
  </si>
  <si>
    <t>98 Radom Farms Drive</t>
  </si>
  <si>
    <t>Chappaqua</t>
  </si>
  <si>
    <t>Sisters of Life, St. Paul's Convent</t>
  </si>
  <si>
    <t>38 Montebello Road</t>
  </si>
  <si>
    <t>336 Central Park Avenue</t>
  </si>
  <si>
    <t>Youth Theatre Interactions</t>
  </si>
  <si>
    <t>49 Main Street</t>
  </si>
  <si>
    <t>United Way of Western Connecticut</t>
  </si>
  <si>
    <t>New Milford</t>
  </si>
  <si>
    <t>Ability Beyond Disability</t>
  </si>
  <si>
    <t>4 Berkshire Boulevard</t>
  </si>
  <si>
    <t>Bethel</t>
  </si>
  <si>
    <t>34 Rocky Glen Road</t>
  </si>
  <si>
    <t>Family &amp; Children's Aid</t>
  </si>
  <si>
    <t>75 West Street</t>
  </si>
  <si>
    <t>Newtown Youth and Family Services</t>
  </si>
  <si>
    <t>17 Church Hill Road</t>
  </si>
  <si>
    <t>85 West Street</t>
  </si>
  <si>
    <t>Boys &amp;  Girls Club</t>
  </si>
  <si>
    <t>347 Stillwater Avenue</t>
  </si>
  <si>
    <t>64 Palmer's Hill Road</t>
  </si>
  <si>
    <t>Family Centers, Inc/Stamford</t>
  </si>
  <si>
    <t>60 Palmer's Hill Road</t>
  </si>
  <si>
    <t>Food Bank of Lower Fairfield County</t>
  </si>
  <si>
    <t>461 Glenbrook Road</t>
  </si>
  <si>
    <t>Jewish Family Services/Stamford</t>
  </si>
  <si>
    <t>733 Summer Street #602</t>
  </si>
  <si>
    <t>Kids In Crisis</t>
  </si>
  <si>
    <t>1 Salem Street</t>
  </si>
  <si>
    <t>Cos Cob</t>
  </si>
  <si>
    <t>597 South Pacific Street</t>
  </si>
  <si>
    <t>Senior Neighborhood Support Service, Inc</t>
  </si>
  <si>
    <t>18 Quintard Terrace</t>
  </si>
  <si>
    <t>1150 Summer Street, 2nd Floor</t>
  </si>
  <si>
    <t>United Way of Whatcom County</t>
  </si>
  <si>
    <t>American Red Cross, Mt. Baker Chapter</t>
  </si>
  <si>
    <t>2111 King Street</t>
  </si>
  <si>
    <t>Bellingham</t>
  </si>
  <si>
    <t>Boys &amp; Girls Club of Ferndale</t>
  </si>
  <si>
    <t>1616 Cornwall Avenue #111</t>
  </si>
  <si>
    <t>Boys &amp; Girls Club of Whatcom County</t>
  </si>
  <si>
    <t>1715 Kentucky Street</t>
  </si>
  <si>
    <t>1500 Corrnwall Avenue, Suite 203</t>
  </si>
  <si>
    <t>Whatcom Center for Early Learning</t>
  </si>
  <si>
    <t>2001 "H" Street</t>
  </si>
  <si>
    <t>Whatcom County Youth Fair</t>
  </si>
  <si>
    <t>2584 Haynie Road</t>
  </si>
  <si>
    <t>United Way of White County, Inc., AR</t>
  </si>
  <si>
    <t>Special Olympics</t>
  </si>
  <si>
    <t>P.O. Box 831</t>
  </si>
  <si>
    <t>Searcy</t>
  </si>
  <si>
    <t>P.O. Box 907</t>
  </si>
  <si>
    <t>United Way of White County, GA</t>
  </si>
  <si>
    <t>United Way of Whiteside County</t>
  </si>
  <si>
    <t>United Way of Whitewater Valley</t>
  </si>
  <si>
    <t>Achieva Resources</t>
  </si>
  <si>
    <t>P.O. Box 1252</t>
  </si>
  <si>
    <t>American Red Cross - Richmond, IN</t>
  </si>
  <si>
    <t>1417 North A Street</t>
  </si>
  <si>
    <t>Birth to Five</t>
  </si>
  <si>
    <t>315 NW 3rd Street</t>
  </si>
  <si>
    <t>Boys &amp; Girls Club of Wayne County</t>
  </si>
  <si>
    <t>1717 South L Street</t>
  </si>
  <si>
    <t>Communities in Schools of Wayne County</t>
  </si>
  <si>
    <t>33 South 7th Street</t>
  </si>
  <si>
    <t>Genesis</t>
  </si>
  <si>
    <t>15 South 11th Street</t>
  </si>
  <si>
    <t>Girls, Inc./ Richmond, IN</t>
  </si>
  <si>
    <t>1407 South 8th Street</t>
  </si>
  <si>
    <t>Green Acres, Inc.</t>
  </si>
  <si>
    <t>P.O.Box 1252</t>
  </si>
  <si>
    <t>Habitat for Humanity of Greater Richmond</t>
  </si>
  <si>
    <t>1114 S F St</t>
  </si>
  <si>
    <t>Hope House Addiction Recovery Center</t>
  </si>
  <si>
    <t>498 NW 18th Street</t>
  </si>
  <si>
    <t>JACY House</t>
  </si>
  <si>
    <t>P. O. Box 2195</t>
  </si>
  <si>
    <t>Meals on Wheels of Richmond, IN</t>
  </si>
  <si>
    <t>1401 Chester Boulevard</t>
  </si>
  <si>
    <t>The Salvation Army - Richmond, IN</t>
  </si>
  <si>
    <t>707 South A Street</t>
  </si>
  <si>
    <t>Senior Opportunities Services</t>
  </si>
  <si>
    <t>401 South 4th Street</t>
  </si>
  <si>
    <t>Townsend Community Center</t>
  </si>
  <si>
    <t>855 North 12th Street</t>
  </si>
  <si>
    <t>129 South 9th Street</t>
  </si>
  <si>
    <t>YWCA Richmond</t>
  </si>
  <si>
    <t>United Way of Whitley County, Inc.</t>
  </si>
  <si>
    <t>333 North Oak Street #K</t>
  </si>
  <si>
    <t>Columbia City</t>
  </si>
  <si>
    <t>United Way of Wilkes County, Inc.</t>
  </si>
  <si>
    <t>910 C Street</t>
  </si>
  <si>
    <t>North Wilkesboro</t>
  </si>
  <si>
    <t>United Way of Will County</t>
  </si>
  <si>
    <t>417 Taylor Street Floor 1</t>
  </si>
  <si>
    <t>Boy Scouts of America, Rainbow Council</t>
  </si>
  <si>
    <t>2600 North Winterbottom Road</t>
  </si>
  <si>
    <t>226 East Clinton Street</t>
  </si>
  <si>
    <t>Catholic Charities - Daybreak Center</t>
  </si>
  <si>
    <t>611 East Cass Street</t>
  </si>
  <si>
    <t>203 North Ottawa Street</t>
  </si>
  <si>
    <t>Easter Seals Joliet Region, Inc</t>
  </si>
  <si>
    <t>20 South Clark Street #200</t>
  </si>
  <si>
    <t>Good Shepherd Manor</t>
  </si>
  <si>
    <t>P.O. Box 260</t>
  </si>
  <si>
    <t>Momence</t>
  </si>
  <si>
    <t>Joliet Area Community Hospice</t>
  </si>
  <si>
    <t>250 Water Stone Circle</t>
  </si>
  <si>
    <t>Morning Star Mission Ministries, Inc.</t>
  </si>
  <si>
    <t>350 East Washington Street</t>
  </si>
  <si>
    <t>Spanish Center</t>
  </si>
  <si>
    <t>309 North Eastern Avenue</t>
  </si>
  <si>
    <t>Stepping Stones, Joliet</t>
  </si>
  <si>
    <t>1621 Theodore Street</t>
  </si>
  <si>
    <t>54 North Ottawa Street #300</t>
  </si>
  <si>
    <t>Will - Grundy Medical Clinic</t>
  </si>
  <si>
    <t>213 East Cass Street</t>
  </si>
  <si>
    <t>United Way of Williamson County, TX</t>
  </si>
  <si>
    <t>Round Rock</t>
  </si>
  <si>
    <t>United Way of Williamson County, TN</t>
  </si>
  <si>
    <t>Blood: Water Mission, Inc.</t>
  </si>
  <si>
    <t>521 8th Avenue, South #204</t>
  </si>
  <si>
    <t>Community Child Care Center Inc.</t>
  </si>
  <si>
    <t>129 West Fowlkes Street, #1270</t>
  </si>
  <si>
    <t>Community Resource Center</t>
  </si>
  <si>
    <t>218 Omohunbro Place</t>
  </si>
  <si>
    <t>1101 Kermit Drive, #300</t>
  </si>
  <si>
    <t>Senior Citizens Inc. - Martin Center</t>
  </si>
  <si>
    <t>WAVES Inc.</t>
  </si>
  <si>
    <t>145 Southeast Parkway #100</t>
  </si>
  <si>
    <t>United Way of Windham County</t>
  </si>
  <si>
    <t>32 Walnut Street</t>
  </si>
  <si>
    <t>Brattleboro</t>
  </si>
  <si>
    <t>28 Vernon Street #410</t>
  </si>
  <si>
    <t>United Way of the Wine Country</t>
  </si>
  <si>
    <t>5297 Aero Drive</t>
  </si>
  <si>
    <t>1000 Apollo Way #106</t>
  </si>
  <si>
    <t>1400 North Dutton Avenue #14</t>
  </si>
  <si>
    <t>Boys &amp; Girls Club of Greater Santa Rosa</t>
  </si>
  <si>
    <t>P.O. Box 2392</t>
  </si>
  <si>
    <t>Boys &amp; Girls Club of Petaluma</t>
  </si>
  <si>
    <t>203 Maria Drive</t>
  </si>
  <si>
    <t>Petaluma</t>
  </si>
  <si>
    <t>Boys &amp; Girls Club of Rohnert Park</t>
  </si>
  <si>
    <t>2255 Challenger Way #101</t>
  </si>
  <si>
    <t>Boys &amp; Girls Club of Valley of the Moon</t>
  </si>
  <si>
    <t>El Verano</t>
  </si>
  <si>
    <t>Boys &amp; Girls Club of Willits</t>
  </si>
  <si>
    <t>P.O. Box 1845</t>
  </si>
  <si>
    <t>Willits</t>
  </si>
  <si>
    <t>California Programs for the Autistic</t>
  </si>
  <si>
    <t>325 Major Drive</t>
  </si>
  <si>
    <t>Council on Aging</t>
  </si>
  <si>
    <t>30 Kawana Springs Road</t>
  </si>
  <si>
    <t>Earle Baum Center of the Blind</t>
  </si>
  <si>
    <t>4539 Occidental Road</t>
  </si>
  <si>
    <t>The Family Connection Program of COTS</t>
  </si>
  <si>
    <t>P.O. Box 2744</t>
  </si>
  <si>
    <t>Girl Scouts of Northern California</t>
  </si>
  <si>
    <t>1650 Harbor Bay Parkway #100</t>
  </si>
  <si>
    <t>Habitat for Humanity of Sonoma County</t>
  </si>
  <si>
    <t>3273 Airway Drive, Suite E</t>
  </si>
  <si>
    <t>P.O. Box 3896</t>
  </si>
  <si>
    <t>Petaluma People Services Center</t>
  </si>
  <si>
    <t>1500 Petaluma Boulevard, South #A</t>
  </si>
  <si>
    <t>Redwood Empire Food Bank</t>
  </si>
  <si>
    <t>3990 Brickway Boulevard</t>
  </si>
  <si>
    <t>Spinal Cord Inury Network International</t>
  </si>
  <si>
    <t>3911 Princeton Drive</t>
  </si>
  <si>
    <t>United Cerebral Palsy of the North Bay</t>
  </si>
  <si>
    <t>3835 Cypress Drive #103</t>
  </si>
  <si>
    <t>YWCA of Sonoma County</t>
  </si>
  <si>
    <t>P.O. Box 3506</t>
  </si>
  <si>
    <t>United Way of Winneshiek County</t>
  </si>
  <si>
    <t>Decorah</t>
  </si>
  <si>
    <t>United Way Worldwide</t>
  </si>
  <si>
    <t>United Way Worldwide - India</t>
  </si>
  <si>
    <t>701 North Fairfax Street</t>
  </si>
  <si>
    <t>United Way Worldwide - Jamaica</t>
  </si>
  <si>
    <t>United Way Worldwide - Kenya</t>
  </si>
  <si>
    <t>701 N. Fairfax Street</t>
  </si>
  <si>
    <t>United Way Worldwide - Philippines</t>
  </si>
  <si>
    <t>United Way Worldwide - Tsunami</t>
  </si>
  <si>
    <t>United Way Worldwide - Guatemala</t>
  </si>
  <si>
    <t>United Way Worldwide - Ghana</t>
  </si>
  <si>
    <t>United Way Worldwide - Mexico</t>
  </si>
  <si>
    <t>United Way of Wyandotte County, Inc.</t>
  </si>
  <si>
    <t>Unbound</t>
  </si>
  <si>
    <t>1 Elmwood Avenue</t>
  </si>
  <si>
    <t>P.O. Box 171042</t>
  </si>
  <si>
    <t>United Way of Wyoming Valley</t>
  </si>
  <si>
    <t>The Arc of Luzerne County</t>
  </si>
  <si>
    <t>380 Bennett Street</t>
  </si>
  <si>
    <t>Luzerne</t>
  </si>
  <si>
    <t>33 East Northampton Street</t>
  </si>
  <si>
    <t>335 South Franklin Street</t>
  </si>
  <si>
    <t>Commission on Economic Opportunity</t>
  </si>
  <si>
    <t>165 Amber Lane</t>
  </si>
  <si>
    <t>270 Lake Avenue</t>
  </si>
  <si>
    <t>Montrose</t>
  </si>
  <si>
    <t>Diakon Hospice St. John</t>
  </si>
  <si>
    <t>960 Century Drive</t>
  </si>
  <si>
    <t>Domestic Violence Service Center</t>
  </si>
  <si>
    <t>13 East South Street</t>
  </si>
  <si>
    <t>31 West Market Street</t>
  </si>
  <si>
    <t>Greater Pittston YMCA</t>
  </si>
  <si>
    <t>10 North Main Street</t>
  </si>
  <si>
    <t>Pittston</t>
  </si>
  <si>
    <t>Lake Winola Volunteer Fire Company</t>
  </si>
  <si>
    <t>US Route 307</t>
  </si>
  <si>
    <t>Lake Winola</t>
  </si>
  <si>
    <t>Luzerne County Head Start</t>
  </si>
  <si>
    <t>23 Beekman Street</t>
  </si>
  <si>
    <t>100 North Pennsylvania Avenue</t>
  </si>
  <si>
    <t>Victims Resource Center Wilkes Barre</t>
  </si>
  <si>
    <t>71 North Franklin Street</t>
  </si>
  <si>
    <t>Wyoming Valley Children's Association</t>
  </si>
  <si>
    <t>1133 Wyoming Avenue</t>
  </si>
  <si>
    <t>YMCA Wilkes-Barre</t>
  </si>
  <si>
    <t>10 West Northampton Street</t>
  </si>
  <si>
    <t>United Way of Yellowstone County</t>
  </si>
  <si>
    <t>2173 Overland Avenue</t>
  </si>
  <si>
    <t>Billings</t>
  </si>
  <si>
    <t>United Way of York County, PA</t>
  </si>
  <si>
    <t>American Red Cross, Hanover Chapter</t>
  </si>
  <si>
    <t>529 Carlisle Street</t>
  </si>
  <si>
    <t>The Arc of York County</t>
  </si>
  <si>
    <t>497 Hill Street</t>
  </si>
  <si>
    <t>Bell Socialization Services</t>
  </si>
  <si>
    <t>160 South George Street</t>
  </si>
  <si>
    <t>227 West Market Street</t>
  </si>
  <si>
    <t>253 East Market Street</t>
  </si>
  <si>
    <t>Child Care Consultants, Inc</t>
  </si>
  <si>
    <t>13 West Market Street</t>
  </si>
  <si>
    <t>Community Progress Council</t>
  </si>
  <si>
    <t>226 East College Avenue</t>
  </si>
  <si>
    <t>Crispus Attucks Association, Inc.</t>
  </si>
  <si>
    <t>605 South Duke Street</t>
  </si>
  <si>
    <t>Family First Health</t>
  </si>
  <si>
    <t>116 South George Street #349</t>
  </si>
  <si>
    <t>Focus On Our Future</t>
  </si>
  <si>
    <t>90 North Newberry Street</t>
  </si>
  <si>
    <t>Jewish Community Center of York, PA</t>
  </si>
  <si>
    <t>2000 Hollywood Drive</t>
  </si>
  <si>
    <t>Leadership York</t>
  </si>
  <si>
    <t>238 North George Street</t>
  </si>
  <si>
    <t>1050 Pennsylvania Avenue</t>
  </si>
  <si>
    <t>36 South Queen Street</t>
  </si>
  <si>
    <t>Mental Health Association</t>
  </si>
  <si>
    <t>New Hope Ministries</t>
  </si>
  <si>
    <t>211 South Baltimore Street</t>
  </si>
  <si>
    <t>Dillsburg</t>
  </si>
  <si>
    <t>Shrewsbury</t>
  </si>
  <si>
    <t>Pregnancy and Family Resource Center</t>
  </si>
  <si>
    <t>1049 North Hartley Street</t>
  </si>
  <si>
    <t>Pressley Ridge, York County Office</t>
  </si>
  <si>
    <t>141 East Market Street</t>
  </si>
  <si>
    <t>The Salvation Army - York, PA</t>
  </si>
  <si>
    <t>50 East King Street</t>
  </si>
  <si>
    <t>UCP of South Central Pennsylvania</t>
  </si>
  <si>
    <t>788 Cherry Tree Court</t>
  </si>
  <si>
    <t>VisionCorps</t>
  </si>
  <si>
    <t>440 North Madison Street</t>
  </si>
  <si>
    <t>YMCA Hanover</t>
  </si>
  <si>
    <t>500 North George Street</t>
  </si>
  <si>
    <t>YMCA of York &amp; York County</t>
  </si>
  <si>
    <t>York County Literacy Council</t>
  </si>
  <si>
    <t>York Day Nursery &amp; Kindergarten</t>
  </si>
  <si>
    <t>450 East Philadelphia Street</t>
  </si>
  <si>
    <t>York Rescue Mission</t>
  </si>
  <si>
    <t>367 West Market Street</t>
  </si>
  <si>
    <t>York Spanish American Center</t>
  </si>
  <si>
    <t>221 East Princess Street</t>
  </si>
  <si>
    <t>York VNA Home Care</t>
  </si>
  <si>
    <t>50 N. Duke Street</t>
  </si>
  <si>
    <t>YWCA of Hanover, PA</t>
  </si>
  <si>
    <t>23 West Chestnut Street</t>
  </si>
  <si>
    <t>YWCA York, ACCESS-York Program</t>
  </si>
  <si>
    <t>P.O. Box 743</t>
  </si>
  <si>
    <t>YWCA of York, PA</t>
  </si>
  <si>
    <t>320 East Market Street</t>
  </si>
  <si>
    <t>YWCA of York/ Victim Assistance Center</t>
  </si>
  <si>
    <t>United Way of York County, ME</t>
  </si>
  <si>
    <t>36 Water Street</t>
  </si>
  <si>
    <t>Kennebunk</t>
  </si>
  <si>
    <t>United Way of York County, SC</t>
  </si>
  <si>
    <t>200 Piedmont Boulevard</t>
  </si>
  <si>
    <t>Rock Hill</t>
  </si>
  <si>
    <t>1639 Jonesberry Drive</t>
  </si>
  <si>
    <t>Boys &amp; Girls Clubs of York County, SC</t>
  </si>
  <si>
    <t>410 East Black Street</t>
  </si>
  <si>
    <t>Catawba Care Coalition</t>
  </si>
  <si>
    <t>1151 Camden Avenue</t>
  </si>
  <si>
    <t>Clover Area Assistance Center</t>
  </si>
  <si>
    <t>P.O. Box 521</t>
  </si>
  <si>
    <t>Clover</t>
  </si>
  <si>
    <t>Fort Mill Care Center</t>
  </si>
  <si>
    <t>513 Banks Street</t>
  </si>
  <si>
    <t>Fort Mill</t>
  </si>
  <si>
    <t>Fort Mill Rescue Squad</t>
  </si>
  <si>
    <t>P.O. Box 1011</t>
  </si>
  <si>
    <t>Hospice Community Care - Rock Hill, SC</t>
  </si>
  <si>
    <t>223 East Main Street</t>
  </si>
  <si>
    <t>Keystone Substance Abuse Services</t>
  </si>
  <si>
    <t>P.O. Box 4437</t>
  </si>
  <si>
    <t>Safe Passage - Rock Hill, SC</t>
  </si>
  <si>
    <t>P.O. 11458</t>
  </si>
  <si>
    <t>Salvation Army - Rock Hill, SC</t>
  </si>
  <si>
    <t>119 South Charlotte Avenue</t>
  </si>
  <si>
    <t>226 Northpark Drive</t>
  </si>
  <si>
    <t>American Red Cross - Mahoning Chapter</t>
  </si>
  <si>
    <t>8392 Tod Avenue</t>
  </si>
  <si>
    <t>Boardman</t>
  </si>
  <si>
    <t>Catholic Charities Regional Agency</t>
  </si>
  <si>
    <t>2401 Belmont Avenue</t>
  </si>
  <si>
    <t>Youngstown</t>
  </si>
  <si>
    <t>Help Hotline Crisis Center, Inc.</t>
  </si>
  <si>
    <t>1344 5th Avenue</t>
  </si>
  <si>
    <t>Millcreek Children's Center</t>
  </si>
  <si>
    <t>44 Essex Street</t>
  </si>
  <si>
    <t>Neil Kennedy Recovery Clinic</t>
  </si>
  <si>
    <t>2151 Rush Boulevard</t>
  </si>
  <si>
    <t>255 Watt Street</t>
  </si>
  <si>
    <t>Yougstown YMCA</t>
  </si>
  <si>
    <t>17 North Champion Street</t>
  </si>
  <si>
    <t>Youngstown Hearing &amp; Speech Center</t>
  </si>
  <si>
    <t>6614 Southern Boulevard</t>
  </si>
  <si>
    <t>United Way of Yuma County</t>
  </si>
  <si>
    <t>Hospice of Yuma</t>
  </si>
  <si>
    <t>1824 South 8th Avenue</t>
  </si>
  <si>
    <t>Yuma</t>
  </si>
  <si>
    <t>180 West First Street B</t>
  </si>
  <si>
    <t>348 Market Street</t>
  </si>
  <si>
    <t>P.O. Box 474</t>
  </si>
  <si>
    <t>650 Jeter Avenue</t>
  </si>
  <si>
    <t>20 F Street Northwest #700</t>
  </si>
  <si>
    <t>100 Black Men of Los Angeles, Inc.</t>
  </si>
  <si>
    <t>3701 Stocker Street #309</t>
  </si>
  <si>
    <t>100 Black Men of Maryland, Inc.</t>
  </si>
  <si>
    <t>4413 Liberty Heights Avenue</t>
  </si>
  <si>
    <t>2300 Holcomb Bridge Road, Suite 103-215</t>
  </si>
  <si>
    <t>100 Plus Animal Rescue</t>
  </si>
  <si>
    <t>300 East Oakland Park Blvd. #401</t>
  </si>
  <si>
    <t>13th Street Cat Rescue</t>
  </si>
  <si>
    <t>591 North 17th Street</t>
  </si>
  <si>
    <t>1812 Productions, Inc.</t>
  </si>
  <si>
    <t>2329 South 3rd Street</t>
  </si>
  <si>
    <t>81 Constellation Court</t>
  </si>
  <si>
    <t>1st Way of Burlington County</t>
  </si>
  <si>
    <t>500 High Street</t>
  </si>
  <si>
    <t>P.O. Box 205</t>
  </si>
  <si>
    <t>21 Plus Inc.</t>
  </si>
  <si>
    <t>252 Washington Street #1</t>
  </si>
  <si>
    <t>21st Ward Meals on Wheels, Inc.</t>
  </si>
  <si>
    <t>630 East Cathedral Road</t>
  </si>
  <si>
    <t>24 Hours for Hank, Inc.</t>
  </si>
  <si>
    <t>565 Whiskey Jack Circle</t>
  </si>
  <si>
    <t>Sandpoint</t>
  </si>
  <si>
    <t>24-7 Gateway, LLC</t>
  </si>
  <si>
    <t>275 Pryor Street, SW</t>
  </si>
  <si>
    <t>2nd Mile Ministries</t>
  </si>
  <si>
    <t>4003 North Pearl Street</t>
  </si>
  <si>
    <t>2Unique Community Salvation Foundation</t>
  </si>
  <si>
    <t>1220 Macon Hall Road</t>
  </si>
  <si>
    <t>Cordova</t>
  </si>
  <si>
    <t>32 Masonic Learning Centers for Children</t>
  </si>
  <si>
    <t>33 Marrett Road</t>
  </si>
  <si>
    <t>4 Paws Dog Rescue</t>
  </si>
  <si>
    <t>6 Kings Court</t>
  </si>
  <si>
    <t>4 Paws for Ability, Inc.</t>
  </si>
  <si>
    <t>253 Dayton Avenue</t>
  </si>
  <si>
    <t>40 West Assistance  &amp; Referral</t>
  </si>
  <si>
    <t>4711 Edmondson Avenue</t>
  </si>
  <si>
    <t>4-H Club in Dewitt County, TX</t>
  </si>
  <si>
    <t>307 North Gonzales Street</t>
  </si>
  <si>
    <t>Cuero</t>
  </si>
  <si>
    <t>4-H Club of Montgomery County, PA</t>
  </si>
  <si>
    <t>1015 Bridge Road, #H</t>
  </si>
  <si>
    <t>Darien</t>
  </si>
  <si>
    <t>4-H in Victoria County, TX</t>
  </si>
  <si>
    <t>528 Waco Circle</t>
  </si>
  <si>
    <t>100 Manhattan Road</t>
  </si>
  <si>
    <t>4KIDS of South Florida</t>
  </si>
  <si>
    <t>2717 West Cypress Creek Road</t>
  </si>
  <si>
    <t>5P Society</t>
  </si>
  <si>
    <t>6229 Eckleson Street</t>
  </si>
  <si>
    <t>A Baby's Breath</t>
  </si>
  <si>
    <t>2062 West Main Street</t>
  </si>
  <si>
    <t>Jeffersonvlle</t>
  </si>
  <si>
    <t>A Better Chance, Edina</t>
  </si>
  <si>
    <t>6754 Valley View Road</t>
  </si>
  <si>
    <t>A Better Chance for our Children</t>
  </si>
  <si>
    <t>1307 Philadelphia Pike</t>
  </si>
  <si>
    <t>A Better Chance Inc</t>
  </si>
  <si>
    <t>253 West 35th Street, 6th Floor</t>
  </si>
  <si>
    <t>A Better Chance of Lower Merion</t>
  </si>
  <si>
    <t>A Better Chance/Strath Haven, Inc.</t>
  </si>
  <si>
    <t>P.O. Box 495</t>
  </si>
  <si>
    <t>Lawnside</t>
  </si>
  <si>
    <t>A Breeze of Hope Foundation</t>
  </si>
  <si>
    <t>P.O. Box 148</t>
  </si>
  <si>
    <t>Essington</t>
  </si>
  <si>
    <t>A Brighter Community, Inc.</t>
  </si>
  <si>
    <t>1613 North Marion Street</t>
  </si>
  <si>
    <t>A Child is Missing, Inc.</t>
  </si>
  <si>
    <t>500 SE 17th Street</t>
  </si>
  <si>
    <t>A Child's Life Saved</t>
  </si>
  <si>
    <t>606 North Stapley Drive</t>
  </si>
  <si>
    <t>A Child's Place CASA, Ltd.</t>
  </si>
  <si>
    <t>613 Main Street</t>
  </si>
  <si>
    <t>Follansbee</t>
  </si>
  <si>
    <t>Bear</t>
  </si>
  <si>
    <t>Hamden</t>
  </si>
  <si>
    <t>A Family for Every Child</t>
  </si>
  <si>
    <t>1675 West 11th Avenue</t>
  </si>
  <si>
    <t>520 Eighth Avenue, 20th Floor</t>
  </si>
  <si>
    <t>3630 Hobson Road</t>
  </si>
  <si>
    <t>A Jewish Voice for Peace</t>
  </si>
  <si>
    <t>1611 Telegraph Avenue #1020</t>
  </si>
  <si>
    <t>A Life Recovery Center, Inc.</t>
  </si>
  <si>
    <t>449 West Georgia Street</t>
  </si>
  <si>
    <t>A Mother's Wish</t>
  </si>
  <si>
    <t>409 Wedgewood Lane</t>
  </si>
  <si>
    <t>A Place In Time Ministries</t>
  </si>
  <si>
    <t>20911 Johnson Street #104</t>
  </si>
  <si>
    <t>Pembroke Pines</t>
  </si>
  <si>
    <t>A Safe Haven Foundation</t>
  </si>
  <si>
    <t>2750 West Roosevelt Road</t>
  </si>
  <si>
    <t>A Second Chance</t>
  </si>
  <si>
    <t>8350 Frankstown Avenue</t>
  </si>
  <si>
    <t>A Soldier's Child, Inc.</t>
  </si>
  <si>
    <t>1338 Davy Crockett Drive</t>
  </si>
  <si>
    <t>1250 Memory Lane</t>
  </si>
  <si>
    <t>Needham</t>
  </si>
  <si>
    <t>A Wider Circle, Inc.</t>
  </si>
  <si>
    <t>4808 Moorland Lane #801</t>
  </si>
  <si>
    <t>A Woman's Concern</t>
  </si>
  <si>
    <t>616 North Duke Street</t>
  </si>
  <si>
    <t>AAdvantage, Inc.</t>
  </si>
  <si>
    <t>201 South Johnson Road</t>
  </si>
  <si>
    <t>2013 H Street, NW, 5th Floor</t>
  </si>
  <si>
    <t>Aardvark Child Care &amp; Learning Center</t>
  </si>
  <si>
    <t>335 Cheyney Road</t>
  </si>
  <si>
    <t>Glen Mills</t>
  </si>
  <si>
    <t>1531 Upper Stump Road</t>
  </si>
  <si>
    <t>Aaron's Acres</t>
  </si>
  <si>
    <t>1861 Charter Lane, Suite 114</t>
  </si>
  <si>
    <t>1709 Benjamin Franklin Pkwy., 8th Floor</t>
  </si>
  <si>
    <t>AARP Foundation, Long Beach, CA</t>
  </si>
  <si>
    <t>601 E Street NW</t>
  </si>
  <si>
    <t>The ABA Academy, Inc.</t>
  </si>
  <si>
    <t>7555 Claxstrauss Drive</t>
  </si>
  <si>
    <t>AB-Associates America Beats Addiction</t>
  </si>
  <si>
    <t>1523 West Erie Avenue</t>
  </si>
  <si>
    <t>Abba Pregnancy Crisis Center, Inc.</t>
  </si>
  <si>
    <t>257 West Broad Street</t>
  </si>
  <si>
    <t>Abbott Memorial Presbyterian Church</t>
  </si>
  <si>
    <t>3426 Bank Street</t>
  </si>
  <si>
    <t>The Abby Miller Foundation</t>
  </si>
  <si>
    <t>113 Spottswood Lane</t>
  </si>
  <si>
    <t>Abby's Angels Foundation, Inc.</t>
  </si>
  <si>
    <t>59 Rockridge Drive</t>
  </si>
  <si>
    <t>ABC House, Inc., OR</t>
  </si>
  <si>
    <t>1054 29th Avenue SW</t>
  </si>
  <si>
    <t>ABC Men, Inc., Able Body Christian Men</t>
  </si>
  <si>
    <t>14-2 Valley Road</t>
  </si>
  <si>
    <t>Drexel Hill</t>
  </si>
  <si>
    <t>Abilities Unlimited</t>
  </si>
  <si>
    <t>530 Mt. Pine Road</t>
  </si>
  <si>
    <t>The Ability Experience</t>
  </si>
  <si>
    <t>2015 Ayrsley Town Boulevard, #200</t>
  </si>
  <si>
    <t>Abington Art Center</t>
  </si>
  <si>
    <t>515 Meetinghouse Road</t>
  </si>
  <si>
    <t>Jenkintown</t>
  </si>
  <si>
    <t>Abington Baptist Church</t>
  </si>
  <si>
    <t>1501 Huntingdon Road</t>
  </si>
  <si>
    <t>Abington Educational Foundation</t>
  </si>
  <si>
    <t>970 Highland Avenue</t>
  </si>
  <si>
    <t>Abington Friends School</t>
  </si>
  <si>
    <t>575 Washington Lane</t>
  </si>
  <si>
    <t>Abington Health</t>
  </si>
  <si>
    <t>1200 Old York Road Dixon</t>
  </si>
  <si>
    <t>Able Flight, Inc.</t>
  </si>
  <si>
    <t>91 Oak Leaf Lane</t>
  </si>
  <si>
    <t>Chapel Hill</t>
  </si>
  <si>
    <t>Abortion Federation National (NAF)</t>
  </si>
  <si>
    <t>1090 Vermont Avenue NW #1000</t>
  </si>
  <si>
    <t>3535 Market Street #750</t>
  </si>
  <si>
    <t>230 West Washington Square, 1st Floor</t>
  </si>
  <si>
    <t>Absalom Jones Foundation</t>
  </si>
  <si>
    <t>4301 North Broad Street</t>
  </si>
  <si>
    <t>Absecon Education Foundation</t>
  </si>
  <si>
    <t>800 Irelan Avenue</t>
  </si>
  <si>
    <t>Absecon</t>
  </si>
  <si>
    <t>Absecon Historical Society</t>
  </si>
  <si>
    <t>100 New Jersey Avenue</t>
  </si>
  <si>
    <t>Absolute Ministries</t>
  </si>
  <si>
    <t>1402 Lake Tapps Parkway, East #104-276</t>
  </si>
  <si>
    <t>Lindenwold</t>
  </si>
  <si>
    <t>Abundant Life Christian Fellowship</t>
  </si>
  <si>
    <t>2581 Leghorn Street</t>
  </si>
  <si>
    <t>Fort Washington</t>
  </si>
  <si>
    <t>Academy for Early Learning</t>
  </si>
  <si>
    <t>5000 Wissahickon Avenue</t>
  </si>
  <si>
    <t>Academy for Urban School Leadership</t>
  </si>
  <si>
    <t>3400 North Austin Avenue #120</t>
  </si>
  <si>
    <t>169 Conarroe Street</t>
  </si>
  <si>
    <t>Academy of Notre Dame de Namur</t>
  </si>
  <si>
    <t>560 Sproul Road</t>
  </si>
  <si>
    <t>Villanova</t>
  </si>
  <si>
    <t>Academy of Vocal Arts</t>
  </si>
  <si>
    <t>1920 Spruce Street</t>
  </si>
  <si>
    <t>ACCESS Academy PTA</t>
  </si>
  <si>
    <t>2334 NE 57th Avenue</t>
  </si>
  <si>
    <t>Access Fund</t>
  </si>
  <si>
    <t>207 Canyon Boulevard #201</t>
  </si>
  <si>
    <t>Access One, Inc.</t>
  </si>
  <si>
    <t>730 Shore Rd</t>
  </si>
  <si>
    <t>ACCESS Services</t>
  </si>
  <si>
    <t>500 Office Center Drive</t>
  </si>
  <si>
    <t>Access of West Michigan</t>
  </si>
  <si>
    <t>2850 Kalamazoo Avenue, SE</t>
  </si>
  <si>
    <t>Access Youth Academy</t>
  </si>
  <si>
    <t>9370 Waples Street #101</t>
  </si>
  <si>
    <t>AccessMatters</t>
  </si>
  <si>
    <t>1700 Market Street 18th Floor</t>
  </si>
  <si>
    <t>ACCION International</t>
  </si>
  <si>
    <t>56 Roland Street #300</t>
  </si>
  <si>
    <t>ACCION New Mexico</t>
  </si>
  <si>
    <t>2000 Zearing Avenue, NW</t>
  </si>
  <si>
    <t>Ace Mentor Program of Eastern PA</t>
  </si>
  <si>
    <t>36 South 18th Street</t>
  </si>
  <si>
    <t>ACH Child &amp; Family Services</t>
  </si>
  <si>
    <t>3712 Wichita Street</t>
  </si>
  <si>
    <t>ACH Clear Pathways</t>
  </si>
  <si>
    <t>710 Fifth Avenue #1000</t>
  </si>
  <si>
    <t>Achieva</t>
  </si>
  <si>
    <t>711 Bingham Street</t>
  </si>
  <si>
    <t>Achieve Now</t>
  </si>
  <si>
    <t>1735 Market Street #A500</t>
  </si>
  <si>
    <t>Achievement Academy, Inc.</t>
  </si>
  <si>
    <t>716 East Bella Vista Street</t>
  </si>
  <si>
    <t>Achievement Centers For Children</t>
  </si>
  <si>
    <t>4255 Northfield Road</t>
  </si>
  <si>
    <t>Highland Hills</t>
  </si>
  <si>
    <t>Achiezer Community Resource Center Inc.</t>
  </si>
  <si>
    <t>334 Central Avenue</t>
  </si>
  <si>
    <t>ACLU-NJ Foundation</t>
  </si>
  <si>
    <t>P.O. Box 32159</t>
  </si>
  <si>
    <t>Acoustic Neuroma Association</t>
  </si>
  <si>
    <t>600 Peachtree Parkway #108</t>
  </si>
  <si>
    <t>Act in Faith of Greater West Chester</t>
  </si>
  <si>
    <t>212 South High Street</t>
  </si>
  <si>
    <t>Action Africa, Inc.</t>
  </si>
  <si>
    <t>2903 Mills Avenue, NE</t>
  </si>
  <si>
    <t>Action for Children, Chicago</t>
  </si>
  <si>
    <t>4753 North Broadway #1200</t>
  </si>
  <si>
    <t>Action on Smoking &amp; Health, ASH</t>
  </si>
  <si>
    <t>701 4th Street, NW</t>
  </si>
  <si>
    <t>Active 20-30 Club of Sacramento #1032</t>
  </si>
  <si>
    <t>P.O. Box 214933</t>
  </si>
  <si>
    <t>Active Faith</t>
  </si>
  <si>
    <t>401 Washington Street</t>
  </si>
  <si>
    <t>Active Heroes, Inc.</t>
  </si>
  <si>
    <t>8701 Old Bardstown Road #B</t>
  </si>
  <si>
    <t>Active Minds, Inc.</t>
  </si>
  <si>
    <t>2001 South Street, NW #630</t>
  </si>
  <si>
    <t>375 Morris Road</t>
  </si>
  <si>
    <t>Acupuncturists Without Borders</t>
  </si>
  <si>
    <t>909 Virginia NE,#211</t>
  </si>
  <si>
    <t>ADA Camp Carefree</t>
  </si>
  <si>
    <t>154 Lion's Camp Pride Way</t>
  </si>
  <si>
    <t>New Durham</t>
  </si>
  <si>
    <t>Adagio Health</t>
  </si>
  <si>
    <t>960 Penn Avenue #600</t>
  </si>
  <si>
    <t>102 North 2nd Street</t>
  </si>
  <si>
    <t>Adams County SPCA</t>
  </si>
  <si>
    <t>11 Goldenville Road</t>
  </si>
  <si>
    <t>Adaptive Adventures</t>
  </si>
  <si>
    <t>1315 Nelson Street, Unit 1</t>
  </si>
  <si>
    <t>Adaptive Design Association, Inc.</t>
  </si>
  <si>
    <t>313 West 36th Street</t>
  </si>
  <si>
    <t>Adaptive Diving Association</t>
  </si>
  <si>
    <t>153 Centennial Street #144</t>
  </si>
  <si>
    <t>Schwenksville</t>
  </si>
  <si>
    <t>Adath Emanu-El</t>
  </si>
  <si>
    <t>205 Elbow Lane</t>
  </si>
  <si>
    <t>Mount Laurel</t>
  </si>
  <si>
    <t>Mullica Hill</t>
  </si>
  <si>
    <t>Adelante Mujeres</t>
  </si>
  <si>
    <t>2030 Main Street #A</t>
  </si>
  <si>
    <t>Forest Grove</t>
  </si>
  <si>
    <t>P.O. Box 442</t>
  </si>
  <si>
    <t>Adopt a Boxer</t>
  </si>
  <si>
    <t>18 Hillcrest Drive</t>
  </si>
  <si>
    <t>Olyphant</t>
  </si>
  <si>
    <t>Adopt A Cat Foundation, Inc.</t>
  </si>
  <si>
    <t>889 Donald Ross Road</t>
  </si>
  <si>
    <t>Juno Beach</t>
  </si>
  <si>
    <t>Adopt a Golden Atlanta, Inc.</t>
  </si>
  <si>
    <t>P.O. Box 420256</t>
  </si>
  <si>
    <t>Adopt a Pig</t>
  </si>
  <si>
    <t>41 Lyons Run Road</t>
  </si>
  <si>
    <t>Glenmoore</t>
  </si>
  <si>
    <t>Adopt A Platoon Soldier Support Effort</t>
  </si>
  <si>
    <t>25089 Centerline Road</t>
  </si>
  <si>
    <t>San Benito</t>
  </si>
  <si>
    <t>Adoption Center of Delaware Valley</t>
  </si>
  <si>
    <t>1500 Walnut Street #701</t>
  </si>
  <si>
    <t>Adoption Exchange</t>
  </si>
  <si>
    <t>14232 East Evan Avenue</t>
  </si>
  <si>
    <t>Adoption Resource Center</t>
  </si>
  <si>
    <t>4701 Pine Street #J-7</t>
  </si>
  <si>
    <t>Adoptions from the Heart</t>
  </si>
  <si>
    <t>30-31 Hampstead Circle</t>
  </si>
  <si>
    <t>Wynnewood</t>
  </si>
  <si>
    <t>Adult Congenital Heart Association, Inc.</t>
  </si>
  <si>
    <t>3300 Henry Avenue #112</t>
  </si>
  <si>
    <t>La Salle University</t>
  </si>
  <si>
    <t>Adult Special Education Program, Inc.</t>
  </si>
  <si>
    <t>6 Denny Road</t>
  </si>
  <si>
    <t>3151 Advance Lane</t>
  </si>
  <si>
    <t>1292 Allentown Rd.</t>
  </si>
  <si>
    <t>Advancing Opportunities</t>
  </si>
  <si>
    <t>1005 Whitehead Road A</t>
  </si>
  <si>
    <t>Ewing</t>
  </si>
  <si>
    <t>Adventure Unlimited</t>
  </si>
  <si>
    <t>5201 South Quebec Street</t>
  </si>
  <si>
    <t>Advocacy, Inc.</t>
  </si>
  <si>
    <t>6301 Fourth, NW #3</t>
  </si>
  <si>
    <t>Aetna Hose Hook and Ladder Company</t>
  </si>
  <si>
    <t>P. O. Box 148</t>
  </si>
  <si>
    <t>AFAR A Future After Rehab</t>
  </si>
  <si>
    <t>59 Chestnut Hill Lane</t>
  </si>
  <si>
    <t>Mount Holly</t>
  </si>
  <si>
    <t>African American Museum in Philadelphia</t>
  </si>
  <si>
    <t>701 Arch Street</t>
  </si>
  <si>
    <t>5209 4th Street, NW</t>
  </si>
  <si>
    <t>2227 North Broad Street</t>
  </si>
  <si>
    <t>5521 Chester Avenue</t>
  </si>
  <si>
    <t>African Family Health Organization-AFAHO</t>
  </si>
  <si>
    <t>4415 Chestnut Street, #202</t>
  </si>
  <si>
    <t>Africana Children's Education Fund, Inc.</t>
  </si>
  <si>
    <t>8555 North Gower Avenue</t>
  </si>
  <si>
    <t>AFS-USA/ American Field Service</t>
  </si>
  <si>
    <t>120 Wall Street, 4th Floor</t>
  </si>
  <si>
    <t>AGA KHAN Foundation USA</t>
  </si>
  <si>
    <t>1825 K Street, NW #901</t>
  </si>
  <si>
    <t>Agape Christian Fellowship</t>
  </si>
  <si>
    <t>4421 Route 130 South</t>
  </si>
  <si>
    <t>Agape Village Foster Family Agency</t>
  </si>
  <si>
    <t>3160 Crow Canyon Place #120</t>
  </si>
  <si>
    <t>Willow Grove</t>
  </si>
  <si>
    <t>Aging Services, Inc.</t>
  </si>
  <si>
    <t>1005 Oak Street</t>
  </si>
  <si>
    <t>317 7th Avenue, SE #302B</t>
  </si>
  <si>
    <t>275 South Ithan Avenue</t>
  </si>
  <si>
    <t>AHEDD, Inc.</t>
  </si>
  <si>
    <t>3300 Trindle Road</t>
  </si>
  <si>
    <t>Ahimsa Acres Sanctuary</t>
  </si>
  <si>
    <t>643 Main Avenue</t>
  </si>
  <si>
    <t>Ahimsa House</t>
  </si>
  <si>
    <t>P.O. Box 2173</t>
  </si>
  <si>
    <t>Tucker</t>
  </si>
  <si>
    <t>AHOPE for Children</t>
  </si>
  <si>
    <t>104 Hume Avenue</t>
  </si>
  <si>
    <t>Aid for Friends</t>
  </si>
  <si>
    <t>12271 Townsend Road</t>
  </si>
  <si>
    <t>Aid to the Church in Need, Inc.</t>
  </si>
  <si>
    <t>725 Leonard Street, 3rd Floor</t>
  </si>
  <si>
    <t>11350 Southwest Village Parkway</t>
  </si>
  <si>
    <t>Port Saint Lucie</t>
  </si>
  <si>
    <t>AIDS Care Group</t>
  </si>
  <si>
    <t>2304 Edgemont Avenue</t>
  </si>
  <si>
    <t>AIDS Foundation of Chicago</t>
  </si>
  <si>
    <t>200 West Jackson Boulevard, #2200</t>
  </si>
  <si>
    <t>The AIDS Fund/ From All Walks of Life</t>
  </si>
  <si>
    <t>1315 Spruce Street 4th Floor</t>
  </si>
  <si>
    <t>AIDS Healthcare Foundation</t>
  </si>
  <si>
    <t>6255 West Sunset Boulevard</t>
  </si>
  <si>
    <t>AIDS Law Project of Pennsylvania</t>
  </si>
  <si>
    <t>1211 Chestnut Street #600</t>
  </si>
  <si>
    <t>AIDS Resource Foundation for Children</t>
  </si>
  <si>
    <t>77 Academy Street</t>
  </si>
  <si>
    <t>AIDS Task Force of Greater Cleveland</t>
  </si>
  <si>
    <t>4700 Prospect Avenue</t>
  </si>
  <si>
    <t>AIMS India Foundation</t>
  </si>
  <si>
    <t>13327 Misty Dawn Drive</t>
  </si>
  <si>
    <t>Air Force Aid Society, Inc., VA</t>
  </si>
  <si>
    <t>241 18th Street, South #202</t>
  </si>
  <si>
    <t>Airmen Memorial Foundation</t>
  </si>
  <si>
    <t>Aish Hatorah of Metro Philadelphia</t>
  </si>
  <si>
    <t>401 East City Avenue #820</t>
  </si>
  <si>
    <t>AJ Foundation for Children with Autism</t>
  </si>
  <si>
    <t>1053 Park Ave.</t>
  </si>
  <si>
    <t>Wycombe</t>
  </si>
  <si>
    <t>Akiba Hebrew Academy</t>
  </si>
  <si>
    <t>272 S. Bryn Mawr Avenue</t>
  </si>
  <si>
    <t>AKSARBEN Foundation</t>
  </si>
  <si>
    <t>7101 Mercy Road #320</t>
  </si>
  <si>
    <t>Ala Kuola</t>
  </si>
  <si>
    <t>550 Halekauwila Street,#210</t>
  </si>
  <si>
    <t>P.O. Box 6078</t>
  </si>
  <si>
    <t>Alain Locke Charter School</t>
  </si>
  <si>
    <t>3141 West Jackson Boulevard</t>
  </si>
  <si>
    <t>Haddon Heights</t>
  </si>
  <si>
    <t>2200 Chestnut Street</t>
  </si>
  <si>
    <t>Albion Area Public Library</t>
  </si>
  <si>
    <t>111 East Pearl Street</t>
  </si>
  <si>
    <t>Albuquerque Little Theater, Inc.</t>
  </si>
  <si>
    <t>224 San Pasquale Avenue, SW</t>
  </si>
  <si>
    <t>Albuquerque Public Schools</t>
  </si>
  <si>
    <t>6400 Uptown Boulevard, NE</t>
  </si>
  <si>
    <t>Albuquerque Rescue Mission</t>
  </si>
  <si>
    <t>525 2nd Street SW</t>
  </si>
  <si>
    <t>9500 Montgomery Boulevard, NE #215</t>
  </si>
  <si>
    <t>P.O. Box 56352</t>
  </si>
  <si>
    <t>376 Tilton Road - Rear</t>
  </si>
  <si>
    <t>Aldersgate Youth Service Bureau</t>
  </si>
  <si>
    <t>42 North York Road</t>
  </si>
  <si>
    <t>Aldie Counseling Center</t>
  </si>
  <si>
    <t>2291 Cabot Boulevard West</t>
  </si>
  <si>
    <t>Alert Fire Company #1</t>
  </si>
  <si>
    <t>122 West Pennsylvania Avenue</t>
  </si>
  <si>
    <t>P.O. Box 628</t>
  </si>
  <si>
    <t>3417 Volta Place, NW</t>
  </si>
  <si>
    <t>Alexandra Pierce Angel Foundation, Inc.</t>
  </si>
  <si>
    <t>13 Keith Court</t>
  </si>
  <si>
    <t>Stevens</t>
  </si>
  <si>
    <t>Alexandria First Presbyterian Church</t>
  </si>
  <si>
    <t>141 Little York Mt. Pleasant Road</t>
  </si>
  <si>
    <t>Alexandria Police Boys Camp, Inc.</t>
  </si>
  <si>
    <t>P.O. Box 25273</t>
  </si>
  <si>
    <t>Alex's Lemonade Stand Foundation</t>
  </si>
  <si>
    <t>111 Presidential Boulevard</t>
  </si>
  <si>
    <t>1206 Reed Street</t>
  </si>
  <si>
    <t>1600 Rockland Road</t>
  </si>
  <si>
    <t>Alice Paul Institute, Inc.</t>
  </si>
  <si>
    <t>128 Hooton Road</t>
  </si>
  <si>
    <t>Alicia Rose "Victorious" Foundation</t>
  </si>
  <si>
    <t>2465 Voorhees Town Center</t>
  </si>
  <si>
    <t>Voorhees</t>
  </si>
  <si>
    <t>Alive Hospice, Murfreesboro, TN</t>
  </si>
  <si>
    <t>Chester Springs</t>
  </si>
  <si>
    <t>204 Archertown Road</t>
  </si>
  <si>
    <t>New Egypt</t>
  </si>
  <si>
    <t>All Classical Public Media, Inc.</t>
  </si>
  <si>
    <t>211 South East Caruthers Street #200</t>
  </si>
  <si>
    <t>All the Difference, Inc.</t>
  </si>
  <si>
    <t>4001 Miller Road, First Floor</t>
  </si>
  <si>
    <t>46903 Sugarland Road</t>
  </si>
  <si>
    <t>All Four One Detroit</t>
  </si>
  <si>
    <t>8140 Grandriver</t>
  </si>
  <si>
    <t>2069 NE Hoyt Street</t>
  </si>
  <si>
    <t>265 Mattson Road</t>
  </si>
  <si>
    <t>Boothwyn</t>
  </si>
  <si>
    <t>All Saints Catholic Church, VA</t>
  </si>
  <si>
    <t>9300 Stonewall Road</t>
  </si>
  <si>
    <t>All Saints Catholic School</t>
  </si>
  <si>
    <t>22870 2nd Street</t>
  </si>
  <si>
    <t>All Saints' Day School</t>
  </si>
  <si>
    <t>9601 Frankford Avenue</t>
  </si>
  <si>
    <t>All Saints Regional Catholic School</t>
  </si>
  <si>
    <t>12 Pearsall Avenue</t>
  </si>
  <si>
    <t>All Shades of Pink, Inc.</t>
  </si>
  <si>
    <t>Glenn Dale</t>
  </si>
  <si>
    <t>All Souls Catholic School</t>
  </si>
  <si>
    <t>4951 South Pennsylvania Street</t>
  </si>
  <si>
    <t>All Souls Connected</t>
  </si>
  <si>
    <t>139 Robin Drive</t>
  </si>
  <si>
    <t>Barto</t>
  </si>
  <si>
    <t>870 Market Street #841</t>
  </si>
  <si>
    <t>All Terrier Rescue</t>
  </si>
  <si>
    <t>18325 SW Division Street</t>
  </si>
  <si>
    <t>Aloha</t>
  </si>
  <si>
    <t>All They Need is Love</t>
  </si>
  <si>
    <t>Allegheny Land Trust</t>
  </si>
  <si>
    <t>416 Thorn Street</t>
  </si>
  <si>
    <t>Sewickley</t>
  </si>
  <si>
    <t>Allegheny Valley School</t>
  </si>
  <si>
    <t>1996 Ewings Mill Road</t>
  </si>
  <si>
    <t>Allegheny West Foundation (The)</t>
  </si>
  <si>
    <t>2801 Hunting Park Avenue</t>
  </si>
  <si>
    <t>Allen County SPCA</t>
  </si>
  <si>
    <t>4914 South Hanna Street</t>
  </si>
  <si>
    <t>Allens Lane Art Center</t>
  </si>
  <si>
    <t>601 West Allens Lane</t>
  </si>
  <si>
    <t>Allentown Band</t>
  </si>
  <si>
    <t>1914 West Greenleaf Street</t>
  </si>
  <si>
    <t>Allentown Rescue Mission</t>
  </si>
  <si>
    <t>355 Hamilton Street</t>
  </si>
  <si>
    <t>8201 Greensboro Drive  #300</t>
  </si>
  <si>
    <t>Alliance Defending Freedom</t>
  </si>
  <si>
    <t>15100 North 90th Street</t>
  </si>
  <si>
    <t>Alliance for Retired Americans - PA</t>
  </si>
  <si>
    <t>319 Market Street, 3rd Floor</t>
  </si>
  <si>
    <t>Alliance House, Inc.</t>
  </si>
  <si>
    <t>1724 South Main Street</t>
  </si>
  <si>
    <t>Allies, Inc.</t>
  </si>
  <si>
    <t>1262 Whitehorse Hamilton Sq. Road #101</t>
  </si>
  <si>
    <t>Almaville Volunteer Fire Department</t>
  </si>
  <si>
    <t>911 One Mile Lane</t>
  </si>
  <si>
    <t>Almonesson Lake Fire Company #1</t>
  </si>
  <si>
    <t>13 South Almonesson Road</t>
  </si>
  <si>
    <t>Almost Home</t>
  </si>
  <si>
    <t>3200 Saint Vincent Avenue</t>
  </si>
  <si>
    <t>9140-C Pennsauken Hwy</t>
  </si>
  <si>
    <t>Almost Home Kids</t>
  </si>
  <si>
    <t>7S721 State Route 53</t>
  </si>
  <si>
    <t>3801 East Willow Street</t>
  </si>
  <si>
    <t>Alpha 1 Foundation</t>
  </si>
  <si>
    <t>3300 Ponce de Leon Blvd</t>
  </si>
  <si>
    <t>Coral Gables</t>
  </si>
  <si>
    <t>Alpha Bravo Canine</t>
  </si>
  <si>
    <t>P.O. Box 16030</t>
  </si>
  <si>
    <t>Alpha Care</t>
  </si>
  <si>
    <t>3807 Lancaster Avenue</t>
  </si>
  <si>
    <t>Alpha Center</t>
  </si>
  <si>
    <t>1212 South College Avenue</t>
  </si>
  <si>
    <t>Alpha Community Development Corporation</t>
  </si>
  <si>
    <t>4721 Lancaster Avenue</t>
  </si>
  <si>
    <t>5450 Edsall Ridge Place</t>
  </si>
  <si>
    <t>2313 Saint Paul Street</t>
  </si>
  <si>
    <t>Alpine Learning Group, Inc.</t>
  </si>
  <si>
    <t>777 Paramus Road</t>
  </si>
  <si>
    <t>Alport Syndrome Foundation</t>
  </si>
  <si>
    <t>1608 East Briarwood Terrace</t>
  </si>
  <si>
    <t>ALS Association, Arizona Chapter</t>
  </si>
  <si>
    <t>360 East Coronado Road #140</t>
  </si>
  <si>
    <t>ALS Association, Connecticut Chapter</t>
  </si>
  <si>
    <t>4 Oxford Road #E-4</t>
  </si>
  <si>
    <t>ALS Association, Evergreen Chapter</t>
  </si>
  <si>
    <t>19226 66th Avenue, S #L-105</t>
  </si>
  <si>
    <t>ALS Association, Golden West Chapter</t>
  </si>
  <si>
    <t>P.O. Box 565</t>
  </si>
  <si>
    <t>Agoura Hills</t>
  </si>
  <si>
    <t>321 Norristown Road #260</t>
  </si>
  <si>
    <t>Ambler</t>
  </si>
  <si>
    <t>ALS Association, Massachusetts Chapter</t>
  </si>
  <si>
    <t>685 Canton Street #103</t>
  </si>
  <si>
    <t>ALS Association, National Office</t>
  </si>
  <si>
    <t>27001 Agoura Road #250</t>
  </si>
  <si>
    <t>Calabasas Hills</t>
  </si>
  <si>
    <t>ALS Association, Northern Ohio Chapter</t>
  </si>
  <si>
    <t>6155 Rockside Road #403</t>
  </si>
  <si>
    <t>The ALS Association, Washington, DC</t>
  </si>
  <si>
    <t>1275 K Street, NW #1050</t>
  </si>
  <si>
    <t>416 Lincoln Avenue</t>
  </si>
  <si>
    <t>ALS Hope Foundation</t>
  </si>
  <si>
    <t>219 North Broad Street, 7th Floor</t>
  </si>
  <si>
    <t>4600 North Fairfax Drive #102</t>
  </si>
  <si>
    <t>Alternatives Pregnancy Center</t>
  </si>
  <si>
    <t>1440 Blake Street #200</t>
  </si>
  <si>
    <t>The Alumni Group</t>
  </si>
  <si>
    <t>110 East Brookhaven Road</t>
  </si>
  <si>
    <t>517 North Segoe Road #301</t>
  </si>
  <si>
    <t>Alzheimer's and Aging Research Center</t>
  </si>
  <si>
    <t>11350 SW Village Parkway</t>
  </si>
  <si>
    <t>400 Morris Avenue #251</t>
  </si>
  <si>
    <t>Denville</t>
  </si>
  <si>
    <t>2595 Interstate Drive #100</t>
  </si>
  <si>
    <t>399 Market Street #102</t>
  </si>
  <si>
    <t>Alzheimer's Association, National Office</t>
  </si>
  <si>
    <t>225 North Michigan Avenue 17th Floor</t>
  </si>
  <si>
    <t>3 Eves Drive #310</t>
  </si>
  <si>
    <t>Alzheimer's Association Central New York</t>
  </si>
  <si>
    <t>441 West Kirkpatrick Street</t>
  </si>
  <si>
    <t>3846 West 75th Street</t>
  </si>
  <si>
    <t>Shawnee Mission</t>
  </si>
  <si>
    <t>3323 West Commercial Boulevard</t>
  </si>
  <si>
    <t>Alzheimer's Association Oregon Chapter</t>
  </si>
  <si>
    <t>1650 NW Naito Parkway, #190</t>
  </si>
  <si>
    <t>Alzheimer's Association, Southeastern VA</t>
  </si>
  <si>
    <t>6350 Center Drive #102</t>
  </si>
  <si>
    <t>Alzheimer's Association, Sacramento</t>
  </si>
  <si>
    <t>1455 Response #190</t>
  </si>
  <si>
    <t>245 Waterman Street, Suite 306</t>
  </si>
  <si>
    <t>Alzheimer's Association, Macon GA</t>
  </si>
  <si>
    <t>886 Mulberry Street</t>
  </si>
  <si>
    <t>6055 South Loop East</t>
  </si>
  <si>
    <t>7900 West 78th Street #100</t>
  </si>
  <si>
    <t>3471 Fifth Avenue</t>
  </si>
  <si>
    <t>110 East 42nd Street, 16th Floor</t>
  </si>
  <si>
    <t>8987 East Tanque Verde Road #309-129</t>
  </si>
  <si>
    <t>Ambassador Christian Academy</t>
  </si>
  <si>
    <t>535 Mullica Hill Road</t>
  </si>
  <si>
    <t>Ambassadors for Change</t>
  </si>
  <si>
    <t>7050 East McDonald Drive</t>
  </si>
  <si>
    <t>Paradise Valley</t>
  </si>
  <si>
    <t>Amber Louise Elchert Foundation</t>
  </si>
  <si>
    <t>1128 Mill Road</t>
  </si>
  <si>
    <t>Ambler Olympic Club</t>
  </si>
  <si>
    <t>P O Box 275</t>
  </si>
  <si>
    <t>America Cancer Society, Pensacola FL</t>
  </si>
  <si>
    <t>5401 Corporate Woods Drive #100</t>
  </si>
  <si>
    <t>America Scores Chicago</t>
  </si>
  <si>
    <t>600 West Cermak Road #204</t>
  </si>
  <si>
    <t>American Anti-Vivisection Society</t>
  </si>
  <si>
    <t>801 Old York Road</t>
  </si>
  <si>
    <t>615 Chestnut Street 17th Floor</t>
  </si>
  <si>
    <t>American Association of Zoo Keepers</t>
  </si>
  <si>
    <t>3400 West Girard Avenue</t>
  </si>
  <si>
    <t>1515 North Federal Highway #218</t>
  </si>
  <si>
    <t>American Atheists, Inc.</t>
  </si>
  <si>
    <t>225 Cristiani Street</t>
  </si>
  <si>
    <t>321 North Clark Street</t>
  </si>
  <si>
    <t>American Bar Foundation</t>
  </si>
  <si>
    <t>750 North Lakeshore Drive, 4th Floor</t>
  </si>
  <si>
    <t>American Bible Society</t>
  </si>
  <si>
    <t>101 North Independence Mall East,</t>
  </si>
  <si>
    <t>American Brain Tumor Association</t>
  </si>
  <si>
    <t>8550 West Bryn Mawr Avenue #550</t>
  </si>
  <si>
    <t>American Bulldog Rescue</t>
  </si>
  <si>
    <t>373 Washington Crossing Road</t>
  </si>
  <si>
    <t>American Cancer Assistance, Midsouth</t>
  </si>
  <si>
    <t>6620 Corsica Drive</t>
  </si>
  <si>
    <t>American Cancer Fund</t>
  </si>
  <si>
    <t>P.O. Box 7262</t>
  </si>
  <si>
    <t>1004 North Juniata Street</t>
  </si>
  <si>
    <t>Hollidaysburg</t>
  </si>
  <si>
    <t>986 South Springfield Avenue</t>
  </si>
  <si>
    <t>American Cancer Society, Lebanon Unit</t>
  </si>
  <si>
    <t>526 Cumberland Street</t>
  </si>
  <si>
    <t>American Cancer Society, Mid-South TN</t>
  </si>
  <si>
    <t>2000 Charlotte Avenue</t>
  </si>
  <si>
    <t>American Cancer Society, National Office</t>
  </si>
  <si>
    <t>250 Williams Street NW #6000</t>
  </si>
  <si>
    <t>1626 Locust Street</t>
  </si>
  <si>
    <t>American Cancer Society, Indiana Unit</t>
  </si>
  <si>
    <t>879 Hospital Road</t>
  </si>
  <si>
    <t>American Cancer Society, Bradford County</t>
  </si>
  <si>
    <t>10 Park Street</t>
  </si>
  <si>
    <t>1540 West Branch Street</t>
  </si>
  <si>
    <t>Arroyo Grande</t>
  </si>
  <si>
    <t>1101 West Laurel Avenue</t>
  </si>
  <si>
    <t>Cheltenham</t>
  </si>
  <si>
    <t>331 South Main Street</t>
  </si>
  <si>
    <t>2120 1st Avenue, North</t>
  </si>
  <si>
    <t>101 Ygnacio Valley Road, #110</t>
  </si>
  <si>
    <t>2132 McFarland Boulevard, East</t>
  </si>
  <si>
    <t>8095 NW 12th Street,#200</t>
  </si>
  <si>
    <t>Doral</t>
  </si>
  <si>
    <t>8364 Hickman Road #D</t>
  </si>
  <si>
    <t>American Cancer Society - Capital Area</t>
  </si>
  <si>
    <t>2619 Centennial Boulevard #101</t>
  </si>
  <si>
    <t>American Cancer Society - Oakbrook, IL</t>
  </si>
  <si>
    <t>1801 South Meyers #100</t>
  </si>
  <si>
    <t>Oakbrook Terrace</t>
  </si>
  <si>
    <t>American Cancer Society - Savannah, GA</t>
  </si>
  <si>
    <t>6600 Abercorn Street #206</t>
  </si>
  <si>
    <t>3363 West Commercial Boulevard</t>
  </si>
  <si>
    <t>225 North Michigan Avenue #1210</t>
  </si>
  <si>
    <t>8221 West 20th Street #A</t>
  </si>
  <si>
    <t>American Cancer Society, HI</t>
  </si>
  <si>
    <t>P.O. Box 3170 #715</t>
  </si>
  <si>
    <t>American Childhood Cancer Organization</t>
  </si>
  <si>
    <t>6868 Distribution Drive</t>
  </si>
  <si>
    <t>Beltsville</t>
  </si>
  <si>
    <t>1800 Benjamin Franklin Parkway</t>
  </si>
  <si>
    <t>American College of Physicians</t>
  </si>
  <si>
    <t>190 N. Independence Mall West</t>
  </si>
  <si>
    <t>American Council of the Blind</t>
  </si>
  <si>
    <t>1703 North Beauregard Street</t>
  </si>
  <si>
    <t>1400 16th St. NW,#210</t>
  </si>
  <si>
    <t>American DanceWheels Foundation, Inc.</t>
  </si>
  <si>
    <t>P.O. Box 88</t>
  </si>
  <si>
    <t>575 Route 28, Building 2 #2107</t>
  </si>
  <si>
    <t>3544 North Progress Avenue #103</t>
  </si>
  <si>
    <t>107 Tamara Circle</t>
  </si>
  <si>
    <t>Pleasant Gap</t>
  </si>
  <si>
    <t>American Diabetes Association</t>
  </si>
  <si>
    <t>2451 Crystal Drive #900</t>
  </si>
  <si>
    <t>American Diabetes Association - San Jose</t>
  </si>
  <si>
    <t>4040 Moorpark Avenue #105</t>
  </si>
  <si>
    <t>American Diabetes Association, Utah</t>
  </si>
  <si>
    <t>2460 West 26th Avenue #500C</t>
  </si>
  <si>
    <t>870 Greenbriar Circle #404</t>
  </si>
  <si>
    <t>American Diabetes Association, Savannah</t>
  </si>
  <si>
    <t>233 Peachtree Street #2225</t>
  </si>
  <si>
    <t>American Diabetes Association, Tucson</t>
  </si>
  <si>
    <t>3400 East Speedway Boulevard #108</t>
  </si>
  <si>
    <t>American Fibromyalgia Syndrome Assn, Inc</t>
  </si>
  <si>
    <t>P.O. Box 32698</t>
  </si>
  <si>
    <t>American Forests</t>
  </si>
  <si>
    <t>1220 L. Street N.W., Suite 750</t>
  </si>
  <si>
    <t>120 Wall Street, 22nd Floor</t>
  </si>
  <si>
    <t>3535 Market Street #4047</t>
  </si>
  <si>
    <t>120 Wall Street #29th Floor</t>
  </si>
  <si>
    <t>American Friends of ALYN Hospital</t>
  </si>
  <si>
    <t>122 East 42nd Street, #1519</t>
  </si>
  <si>
    <t>American Friends of Jamaica</t>
  </si>
  <si>
    <t>1697 Broadway #502</t>
  </si>
  <si>
    <t>229 N. Central Ave., Suite 401</t>
  </si>
  <si>
    <t>39 Broadway, 15th Floor</t>
  </si>
  <si>
    <t>American Friends of Yahad-In Unum, Inc.</t>
  </si>
  <si>
    <t>25 West 45th Street #1405</t>
  </si>
  <si>
    <t>1 Union Street #301</t>
  </si>
  <si>
    <t>Robbinsville</t>
  </si>
  <si>
    <t>1617 John F. Kennedy Boulevard #700</t>
  </si>
  <si>
    <t>American Heart Association of York, PA</t>
  </si>
  <si>
    <t>American Heart Association/NY</t>
  </si>
  <si>
    <t>120 Lomond Court</t>
  </si>
  <si>
    <t>American Heart Association of Colorado</t>
  </si>
  <si>
    <t>1365 Garden of the Gods Road #100</t>
  </si>
  <si>
    <t>4669 South Boulevard</t>
  </si>
  <si>
    <t>2 Wall Street</t>
  </si>
  <si>
    <t>American Heart Association, Portland, OR</t>
  </si>
  <si>
    <t>4380 SE Macadam Avenue #480</t>
  </si>
  <si>
    <t>10900 Stone Lake Boulevard #320</t>
  </si>
  <si>
    <t>162 Court Street</t>
  </si>
  <si>
    <t>American Heart Association, KY</t>
  </si>
  <si>
    <t>240 Whittington Parkway</t>
  </si>
  <si>
    <t>465 South 400 East #110</t>
  </si>
  <si>
    <t>500 North Shoreline Boulevard #203N</t>
  </si>
  <si>
    <t>American Heart Association, Indiana</t>
  </si>
  <si>
    <t>American Heart Association, Charleston</t>
  </si>
  <si>
    <t>174 East Bay Street #300 A-B</t>
  </si>
  <si>
    <t>American Hemochromatosis Society, Inc.</t>
  </si>
  <si>
    <t>4044 West Lake Mary Boulevard #104</t>
  </si>
  <si>
    <t>Lake Mary</t>
  </si>
  <si>
    <t>American Himalayan Foundation</t>
  </si>
  <si>
    <t>909 Montgomery Street</t>
  </si>
  <si>
    <t>American Institute for Cancer Research</t>
  </si>
  <si>
    <t>1759 R Street, NW</t>
  </si>
  <si>
    <t>American Jewish Congress</t>
  </si>
  <si>
    <t>745 Fifth Avenue, 30th Floor</t>
  </si>
  <si>
    <t>American Jewish Congress, NY</t>
  </si>
  <si>
    <t>115 East 57 Street, #1150</t>
  </si>
  <si>
    <t>220 East 42nd Street</t>
  </si>
  <si>
    <t>P.O. Box 900061</t>
  </si>
  <si>
    <t>American Kidney Fund</t>
  </si>
  <si>
    <t>11921 Rockville Pike #300</t>
  </si>
  <si>
    <t>American Kidney Fund/Ronkonkona NY</t>
  </si>
  <si>
    <t>6110 Executive Boulevard #1010</t>
  </si>
  <si>
    <t>400 Hurley Avenue</t>
  </si>
  <si>
    <t>1501 West Cleveland Street</t>
  </si>
  <si>
    <t>American Legion Ambulance Association</t>
  </si>
  <si>
    <t>32 Maple Court</t>
  </si>
  <si>
    <t>Woodstown</t>
  </si>
  <si>
    <t>Oaklyn</t>
  </si>
  <si>
    <t>American Leprosy Missions, Inc.</t>
  </si>
  <si>
    <t>1 Alm Way</t>
  </si>
  <si>
    <t>American Leukemia Foundation, Inc.</t>
  </si>
  <si>
    <t>78 Thompson Place</t>
  </si>
  <si>
    <t>American Littoral Society</t>
  </si>
  <si>
    <t>18 Hartshorne Drive #1</t>
  </si>
  <si>
    <t>Highlands</t>
  </si>
  <si>
    <t>American Liver Foundation, Cedar Grove</t>
  </si>
  <si>
    <t>1425 Pompton Avenue</t>
  </si>
  <si>
    <t>111 Presidental Bouevard #214</t>
  </si>
  <si>
    <t>American Liver Foundation</t>
  </si>
  <si>
    <t>39 Broadway, Suite 2700</t>
  </si>
  <si>
    <t>39 Broadway #2700</t>
  </si>
  <si>
    <t>100 West Station Square Drive #215</t>
  </si>
  <si>
    <t>1528 Walnut Street</t>
  </si>
  <si>
    <t>55 West Wacker Drive #1150</t>
  </si>
  <si>
    <t>1031 Route 22 West #203</t>
  </si>
  <si>
    <t>American Lung Association of PA</t>
  </si>
  <si>
    <t>3001 Old Gettysburg Road</t>
  </si>
  <si>
    <t>American Lung Association of Wisconsin</t>
  </si>
  <si>
    <t>13100 West Lisbon Road #700</t>
  </si>
  <si>
    <t>2020 South Andrews Avenue</t>
  </si>
  <si>
    <t>American Military Family</t>
  </si>
  <si>
    <t>P.O. 1101</t>
  </si>
  <si>
    <t>American Near East Refugee Aid</t>
  </si>
  <si>
    <t>1111 14th Street, NW #400</t>
  </si>
  <si>
    <t>American Nystagmus Network, Inc.</t>
  </si>
  <si>
    <t>303-D Beltline Place, SW #321</t>
  </si>
  <si>
    <t>American Oncologic Hospital</t>
  </si>
  <si>
    <t>333 Cottman Avenue</t>
  </si>
  <si>
    <t>332 Gerard Avenue</t>
  </si>
  <si>
    <t>American Philosophical Society</t>
  </si>
  <si>
    <t>Fifth &amp; Chestnut Street</t>
  </si>
  <si>
    <t>American Primitive Methodist Church</t>
  </si>
  <si>
    <t>57 Hunter Street</t>
  </si>
  <si>
    <t>American Quarter Horse Foundation</t>
  </si>
  <si>
    <t>P.O. Box 32111</t>
  </si>
  <si>
    <t>700 Spring Garden Street</t>
  </si>
  <si>
    <t>American Red Cross, Bloomsburg Chapter</t>
  </si>
  <si>
    <t>119 East 7th Street</t>
  </si>
  <si>
    <t>American Red Cross, Boone, IA</t>
  </si>
  <si>
    <t>P.O. Box 37841</t>
  </si>
  <si>
    <t>34 East Mechanic Street</t>
  </si>
  <si>
    <t>1515 Sylvania Court</t>
  </si>
  <si>
    <t>American Red Cross of Fayette County</t>
  </si>
  <si>
    <t>Hopwood</t>
  </si>
  <si>
    <t>555 East 300 South, #200</t>
  </si>
  <si>
    <t>501 Memorial Boulevard</t>
  </si>
  <si>
    <t>610 Kolter Drive</t>
  </si>
  <si>
    <t>American Red Cross/Keystone Chapter</t>
  </si>
  <si>
    <t>547 Main Street #310</t>
  </si>
  <si>
    <t>1909 New Rodgers Road</t>
  </si>
  <si>
    <t>American Red Cross of Lackawanna County</t>
  </si>
  <si>
    <t>545 Jefferson Street</t>
  </si>
  <si>
    <t>American Red Cross, Lafayette</t>
  </si>
  <si>
    <t>615 North 18th Street #101</t>
  </si>
  <si>
    <t>244 West South Street</t>
  </si>
  <si>
    <t>139 Main Street</t>
  </si>
  <si>
    <t>American Red Cross, Mid-Michigan Chapter</t>
  </si>
  <si>
    <t>1800 East Grand River Avenue</t>
  </si>
  <si>
    <t>American Red Cross, Monroe County</t>
  </si>
  <si>
    <t>411 East 7th Street</t>
  </si>
  <si>
    <t>American Red Cross/Marion OH</t>
  </si>
  <si>
    <t>1849 Sommercrest Drive</t>
  </si>
  <si>
    <t>American Red Cross, Northwestern PA</t>
  </si>
  <si>
    <t>4961 Pittsburgh Avenue</t>
  </si>
  <si>
    <t>88 West Hill Street</t>
  </si>
  <si>
    <t>American Red Cross, Ohio Buckeye Region</t>
  </si>
  <si>
    <t>4100 Fifth Avenue</t>
  </si>
  <si>
    <t>5425 Route 70</t>
  </si>
  <si>
    <t>1565 Exposition Boulevard</t>
  </si>
  <si>
    <t>American Red Cross of Ventura County</t>
  </si>
  <si>
    <t>836 Calle Plano</t>
  </si>
  <si>
    <t>Camarillo</t>
  </si>
  <si>
    <t>256 North Sherman Street</t>
  </si>
  <si>
    <t>American Red Cross - Warsaw, IN</t>
  </si>
  <si>
    <t>320 North Buffalo Street</t>
  </si>
  <si>
    <t>201 Smith Drive E</t>
  </si>
  <si>
    <t>Cranberry Twp</t>
  </si>
  <si>
    <t>American Society for Technion</t>
  </si>
  <si>
    <t>55 East 59th Street</t>
  </si>
  <si>
    <t>American Spaniel Club Foundation</t>
  </si>
  <si>
    <t>13024 Thomas Road KPN</t>
  </si>
  <si>
    <t>American Special Hockey Association, Inc</t>
  </si>
  <si>
    <t>1726 Leisure Way</t>
  </si>
  <si>
    <t>American Syringomyelia Alliance Project</t>
  </si>
  <si>
    <t>300 N. Green St. Ste 412</t>
  </si>
  <si>
    <t>American Tinnitus Assocation</t>
  </si>
  <si>
    <t>P. O. Box 5</t>
  </si>
  <si>
    <t>American University</t>
  </si>
  <si>
    <t>4400 Massachusetts Avenue, NW</t>
  </si>
  <si>
    <t>P.O. Box 7540</t>
  </si>
  <si>
    <t>American Youth Foundation</t>
  </si>
  <si>
    <t>147 Canaan Road</t>
  </si>
  <si>
    <t>Center Tuftonboro</t>
  </si>
  <si>
    <t>Americans for Native Americans</t>
  </si>
  <si>
    <t>P.O. Box 490</t>
  </si>
  <si>
    <t>Americans United for Life Legal Defense</t>
  </si>
  <si>
    <t>2101 Wilson Boulevard #525</t>
  </si>
  <si>
    <t>AmeriCares Foundation, Inc.</t>
  </si>
  <si>
    <t>88 Hamilton Avenue</t>
  </si>
  <si>
    <t>America's Grow-a-Row</t>
  </si>
  <si>
    <t>150 Pittstown Road</t>
  </si>
  <si>
    <t>America's Keswick</t>
  </si>
  <si>
    <t>601 Route 530</t>
  </si>
  <si>
    <t>America's Wetland Foundation</t>
  </si>
  <si>
    <t>838 North Boulevard</t>
  </si>
  <si>
    <t>Ameriface</t>
  </si>
  <si>
    <t>P.O. Box 751112</t>
  </si>
  <si>
    <t>AMERIKIDS</t>
  </si>
  <si>
    <t>1554 Paoli Pike #129</t>
  </si>
  <si>
    <t>Amigos de Jesus Orphanage</t>
  </si>
  <si>
    <t>118 Woodland Avenue</t>
  </si>
  <si>
    <t>Amigos Together for Kids, Inc.</t>
  </si>
  <si>
    <t>2153 Coral Way #405</t>
  </si>
  <si>
    <t>Amizade, Ltd.</t>
  </si>
  <si>
    <t>P. O. Box 110107</t>
  </si>
  <si>
    <t>Amnion-Crisis Pregnancy Center</t>
  </si>
  <si>
    <t>2251 Garrett Road</t>
  </si>
  <si>
    <t>Amongst Men, Inc.</t>
  </si>
  <si>
    <t>2315 Fuller Street</t>
  </si>
  <si>
    <t>701 West Wetmore Road</t>
  </si>
  <si>
    <t>Amschwand Sarcoma Cancer Foundation</t>
  </si>
  <si>
    <t>2726 Bissonnet Street #240-314</t>
  </si>
  <si>
    <t>AMVETS Charities, Inc.</t>
  </si>
  <si>
    <t>4647 Forbes Boulevard</t>
  </si>
  <si>
    <t>The Amy Center</t>
  </si>
  <si>
    <t>500 Fairfield Road</t>
  </si>
  <si>
    <t>An Albany Christmas</t>
  </si>
  <si>
    <t>370 North Manor Avenue</t>
  </si>
  <si>
    <t>The Anaheim Ducks Foundation</t>
  </si>
  <si>
    <t>2101 East Coast Highway, 3rd Floor</t>
  </si>
  <si>
    <t>Corona Del Mar</t>
  </si>
  <si>
    <t>Anastasis Ballet Company</t>
  </si>
  <si>
    <t>320 Redwood Drive</t>
  </si>
  <si>
    <t>Anchor Center for Blind Children</t>
  </si>
  <si>
    <t>2550 Roslyn Street</t>
  </si>
  <si>
    <t>Anchor House</t>
  </si>
  <si>
    <t>482 Center Street</t>
  </si>
  <si>
    <t>Ancillae Assumpta Academy</t>
  </si>
  <si>
    <t>2025 Church Road</t>
  </si>
  <si>
    <t>Wyncote</t>
  </si>
  <si>
    <t>And Justice for All</t>
  </si>
  <si>
    <t>205 North 400, West</t>
  </si>
  <si>
    <t>And Then There Were None</t>
  </si>
  <si>
    <t>P.O. Box 2571</t>
  </si>
  <si>
    <t>Andover Committee for a Better Chance</t>
  </si>
  <si>
    <t>134 Main Street</t>
  </si>
  <si>
    <t>Andrean Foundation, Inc.</t>
  </si>
  <si>
    <t>5959 Broadway</t>
  </si>
  <si>
    <t>Andrews L. Hicks Jr., Foundation</t>
  </si>
  <si>
    <t>914 Kenmara Drive</t>
  </si>
  <si>
    <t>Androscoggin Home Health Services, Inc.</t>
  </si>
  <si>
    <t>15 Strawberry Avenue</t>
  </si>
  <si>
    <t>237 West Lancaster Avenue #201</t>
  </si>
  <si>
    <t>Devon</t>
  </si>
  <si>
    <t>Andy's Friends</t>
  </si>
  <si>
    <t>1520 Ridge Road</t>
  </si>
  <si>
    <t>Angel 34</t>
  </si>
  <si>
    <t>750 Bushkill Center Road</t>
  </si>
  <si>
    <t>Angel Flight PA</t>
  </si>
  <si>
    <t>1501 Narcissa Road</t>
  </si>
  <si>
    <t>Angel Horses, Inc.</t>
  </si>
  <si>
    <t>12 Knollwood Lane</t>
  </si>
  <si>
    <t>Angelic Organics Learning Center, Inc.</t>
  </si>
  <si>
    <t>1547 Rockton Road</t>
  </si>
  <si>
    <t>Angelman Syndrome Foundation, Inc.</t>
  </si>
  <si>
    <t>75 Executive Drive #327</t>
  </si>
  <si>
    <t>Angels Baseball</t>
  </si>
  <si>
    <t>564 Woodside Avenue</t>
  </si>
  <si>
    <t>Angels of Christmas, Inc.</t>
  </si>
  <si>
    <t>4538 Aberdale Road</t>
  </si>
  <si>
    <t>Angels for Alyssa</t>
  </si>
  <si>
    <t>Shermans Dale</t>
  </si>
  <si>
    <t>Angels of God Clothing Closet</t>
  </si>
  <si>
    <t>334 South Broadway</t>
  </si>
  <si>
    <t>Pitman</t>
  </si>
  <si>
    <t>Angels on the Atlantic</t>
  </si>
  <si>
    <t>4919 Township Line Road #319</t>
  </si>
  <si>
    <t>Angelwish, Inc.</t>
  </si>
  <si>
    <t>407 79th Street</t>
  </si>
  <si>
    <t>North Bergen</t>
  </si>
  <si>
    <t>Animal Adoption Center</t>
  </si>
  <si>
    <t>501 N. Berlin Road</t>
  </si>
  <si>
    <t>Animal Aid, Inc.</t>
  </si>
  <si>
    <t>200 Springdale Lane</t>
  </si>
  <si>
    <t>Williamstown</t>
  </si>
  <si>
    <t>111 West Hunting Park Avenue</t>
  </si>
  <si>
    <t>Animal Coalition of Delaware County</t>
  </si>
  <si>
    <t>3553 West Chester Pike #144</t>
  </si>
  <si>
    <t>Newtown Square</t>
  </si>
  <si>
    <t>Animal House Rescue, Inc.</t>
  </si>
  <si>
    <t>114 South Sporting Hill Road</t>
  </si>
  <si>
    <t>Animal Humane Society</t>
  </si>
  <si>
    <t>845 Meadow Lane, North</t>
  </si>
  <si>
    <t>Animal Legal Defense Fund</t>
  </si>
  <si>
    <t>525 East Cotati Avenue</t>
  </si>
  <si>
    <t>Cotati</t>
  </si>
  <si>
    <t>Animal Orphanage, Voorhees NJ</t>
  </si>
  <si>
    <t>419 Cooper Road</t>
  </si>
  <si>
    <t>Animal Orphans, Inc.</t>
  </si>
  <si>
    <t>32 Knock-n-Knoll Circle</t>
  </si>
  <si>
    <t>Animal Outreach of Cape May County, Inc.</t>
  </si>
  <si>
    <t>600 Park Boulevard, Suite 3</t>
  </si>
  <si>
    <t>Cape May</t>
  </si>
  <si>
    <t>Animal Place</t>
  </si>
  <si>
    <t>17314 McCourtney Avenue</t>
  </si>
  <si>
    <t>Animal Protection League of NJ, Inc.</t>
  </si>
  <si>
    <t>P.O. Box 174</t>
  </si>
  <si>
    <t>Englishtown</t>
  </si>
  <si>
    <t>Animal Protection League, Inc.</t>
  </si>
  <si>
    <t>613 Dewey Street</t>
  </si>
  <si>
    <t>Animal Protectors of Allegheny Valley</t>
  </si>
  <si>
    <t>533 Linden Avenue</t>
  </si>
  <si>
    <t>Animal Refuge Center (ARC)</t>
  </si>
  <si>
    <t>18011 Old Bayshore Road</t>
  </si>
  <si>
    <t>North Fort Myers</t>
  </si>
  <si>
    <t>Animal Rescue Corps, Inc.</t>
  </si>
  <si>
    <t>1380 Monroe Street, NW #326</t>
  </si>
  <si>
    <t>1167 West Baltimore Pike #222</t>
  </si>
  <si>
    <t>Animal Rescue Fund</t>
  </si>
  <si>
    <t>1209 West Riggin Road</t>
  </si>
  <si>
    <t>Animal Rescue, Inc. - MD</t>
  </si>
  <si>
    <t>3303 Putty Hill Avenue</t>
  </si>
  <si>
    <t>Parkville</t>
  </si>
  <si>
    <t>Animal Rescue, Inc., New Freedom PA</t>
  </si>
  <si>
    <t>2 Heritage Farm Drive</t>
  </si>
  <si>
    <t>New Freedom</t>
  </si>
  <si>
    <t>58 Kennel Road</t>
  </si>
  <si>
    <t>Animal Rescue League of Iowa, Inc.</t>
  </si>
  <si>
    <t>5452 NE 22nd Street</t>
  </si>
  <si>
    <t>Animal Rescue Recon, Inc.</t>
  </si>
  <si>
    <t>P.O. Box 638</t>
  </si>
  <si>
    <t>Oakley</t>
  </si>
  <si>
    <t>Animal Resource Center</t>
  </si>
  <si>
    <t>301 A Boone Road</t>
  </si>
  <si>
    <t>Animal Sanctuary Society, Inc.</t>
  </si>
  <si>
    <t>105 Evesboro Medford Road #E</t>
  </si>
  <si>
    <t>Evesham</t>
  </si>
  <si>
    <t>Animal Welfare Association, Inc.</t>
  </si>
  <si>
    <t>509 Centennial Boulevard</t>
  </si>
  <si>
    <t>Animal Welfare Institute</t>
  </si>
  <si>
    <t>900 Pennsylvania Avenue, SE</t>
  </si>
  <si>
    <t>The ANJRPC Foundation, Inc.</t>
  </si>
  <si>
    <t>P.O. Box 9951</t>
  </si>
  <si>
    <t>Ann Silverman Community Health Clinic</t>
  </si>
  <si>
    <t>595 West State Street</t>
  </si>
  <si>
    <t>Anna Crusis Women's Choir</t>
  </si>
  <si>
    <t>5120 Greene Street</t>
  </si>
  <si>
    <t>Anna's House</t>
  </si>
  <si>
    <t>Anna's House Foundation</t>
  </si>
  <si>
    <t>3001 East Memorial Road #200</t>
  </si>
  <si>
    <t>An-Nisa Hope Center</t>
  </si>
  <si>
    <t>Annunciation BVM/ Havertown</t>
  </si>
  <si>
    <t>410 Sagamore Road</t>
  </si>
  <si>
    <t>Havertown</t>
  </si>
  <si>
    <t>Annunciation BVM/ Philadelphia</t>
  </si>
  <si>
    <t>1511 South Tenth Street</t>
  </si>
  <si>
    <t>Anointed Temple of Praise</t>
  </si>
  <si>
    <t>3939 Riverdale Road</t>
  </si>
  <si>
    <t>Anti-Defamation League</t>
  </si>
  <si>
    <t>1500 Market Street #2415, West Tower</t>
  </si>
  <si>
    <t>Anti-Defamation League, Southeast</t>
  </si>
  <si>
    <t>3490 Piedmont Road, NE #610</t>
  </si>
  <si>
    <t>Anti-Drug &amp; Alcohol Crusaders, Inc.</t>
  </si>
  <si>
    <t>50-52 North 52nd Street</t>
  </si>
  <si>
    <t>Antietam Valley Community Partnership</t>
  </si>
  <si>
    <t>2651 Hill Road</t>
  </si>
  <si>
    <t>Antioch Elementary PTO</t>
  </si>
  <si>
    <t>3101 Antioch Church Road</t>
  </si>
  <si>
    <t>2000 Hamilton Street #304</t>
  </si>
  <si>
    <t>Anuraag Foundation</t>
  </si>
  <si>
    <t>155 Presidents Walk Lane</t>
  </si>
  <si>
    <t>8701 Georgia Avenue</t>
  </si>
  <si>
    <t>100 Park Avenue #108</t>
  </si>
  <si>
    <t>6320 South Dorchester Avenue</t>
  </si>
  <si>
    <t>Appalachia Service Project</t>
  </si>
  <si>
    <t>4523 Bristol Highway</t>
  </si>
  <si>
    <t>Appalachian Mountain Club</t>
  </si>
  <si>
    <t>10 City Square</t>
  </si>
  <si>
    <t>109 John E. Thomas Hall</t>
  </si>
  <si>
    <t>Appalachian Trail Conservancy</t>
  </si>
  <si>
    <t>799 Washington Street</t>
  </si>
  <si>
    <t>Harpers Ferry</t>
  </si>
  <si>
    <t>Appel Farm Arts &amp; Music</t>
  </si>
  <si>
    <t>457 Shirley Rd.</t>
  </si>
  <si>
    <t>Elmer</t>
  </si>
  <si>
    <t>Aquinas Center</t>
  </si>
  <si>
    <t>1700 Fernon Street</t>
  </si>
  <si>
    <t>Arabian Rescue Mission, Inc</t>
  </si>
  <si>
    <t>42 Glen Road</t>
  </si>
  <si>
    <t>Sussex</t>
  </si>
  <si>
    <t>The ARC Alameda County</t>
  </si>
  <si>
    <t>14700 Doolittle Drive</t>
  </si>
  <si>
    <t>The Arc Alliance</t>
  </si>
  <si>
    <t>3075 Ridge Pike</t>
  </si>
  <si>
    <t>The Arc of Ashtabula County</t>
  </si>
  <si>
    <t>350 Prospect Road</t>
  </si>
  <si>
    <t>The Arc of Atlantic County</t>
  </si>
  <si>
    <t>6550 Delilah Road #101</t>
  </si>
  <si>
    <t>The Arc of Burlington County</t>
  </si>
  <si>
    <t>115 East Broad Street</t>
  </si>
  <si>
    <t>The Arc of Camden County</t>
  </si>
  <si>
    <t>215 West Whitehorse Pike</t>
  </si>
  <si>
    <t>Berlin</t>
  </si>
  <si>
    <t>The Arc of Cape May County</t>
  </si>
  <si>
    <t>822 Delsea Drive</t>
  </si>
  <si>
    <t>South Dennis</t>
  </si>
  <si>
    <t>Arc of Carroll County, Inc.</t>
  </si>
  <si>
    <t>180 Kriders Church Road</t>
  </si>
  <si>
    <t>Arc of Chester County, The</t>
  </si>
  <si>
    <t>900 Lawrence Drive</t>
  </si>
  <si>
    <t>The Arc of Davidson County</t>
  </si>
  <si>
    <t>1900 South Main Street</t>
  </si>
  <si>
    <t>ARC of Delaware (The)</t>
  </si>
  <si>
    <t>2 South Augustine Street #B</t>
  </si>
  <si>
    <t>The Arc of Delaware County</t>
  </si>
  <si>
    <t>740 South Chester Road G</t>
  </si>
  <si>
    <t>The Arc of Lehigh &amp; Northampton Counties</t>
  </si>
  <si>
    <t>2289 Avenue A</t>
  </si>
  <si>
    <t>The Arc of Mercer County</t>
  </si>
  <si>
    <t>850 North Hermitage Road</t>
  </si>
  <si>
    <t>Arc of New Jersey, Inc.</t>
  </si>
  <si>
    <t>985 Livingston Avenue</t>
  </si>
  <si>
    <t>The Arc of Pennsylvania</t>
  </si>
  <si>
    <t>101 South Second Street #8</t>
  </si>
  <si>
    <t>The Arc of Philadelphia</t>
  </si>
  <si>
    <t>2350 West Westmoreland Street</t>
  </si>
  <si>
    <t>ARC of Prince George's County, Inc.</t>
  </si>
  <si>
    <t>1401 McCormick Drive</t>
  </si>
  <si>
    <t>Largo</t>
  </si>
  <si>
    <t>The Arc of Southeast Iowa</t>
  </si>
  <si>
    <t>2620 Muscatine Avenue</t>
  </si>
  <si>
    <t>Iowa City</t>
  </si>
  <si>
    <t>ARC of Southwest Washington</t>
  </si>
  <si>
    <t>6511 NE 18th Street</t>
  </si>
  <si>
    <t>The Arc Tampa Bay</t>
  </si>
  <si>
    <t>1501 North Belcher Road #249</t>
  </si>
  <si>
    <t>ARC of Union County, New Jersey</t>
  </si>
  <si>
    <t>52 Fadem Road</t>
  </si>
  <si>
    <t>Arcadia University</t>
  </si>
  <si>
    <t>450 South Easton Road</t>
  </si>
  <si>
    <t>Glenside</t>
  </si>
  <si>
    <t>211 Matsonford Road</t>
  </si>
  <si>
    <t>Radnor</t>
  </si>
  <si>
    <t>4251 L Street</t>
  </si>
  <si>
    <t>Archbishop Ryan High School</t>
  </si>
  <si>
    <t>11201 Academy Road</t>
  </si>
  <si>
    <t>1025 Michigan Avenue, NE</t>
  </si>
  <si>
    <t>Archdiocese of Newark</t>
  </si>
  <si>
    <t>499 Belgrove Drive</t>
  </si>
  <si>
    <t>Kearny</t>
  </si>
  <si>
    <t>Archmere Academy, Inc.</t>
  </si>
  <si>
    <t>3600 Philadelphia Pike</t>
  </si>
  <si>
    <t>Archway Programs</t>
  </si>
  <si>
    <t>280 Jackson Road</t>
  </si>
  <si>
    <t>Atco</t>
  </si>
  <si>
    <t>ARDA International Foundation, Inc.</t>
  </si>
  <si>
    <t>1201 15th Street, NW #400</t>
  </si>
  <si>
    <t>Arden Theatre Company</t>
  </si>
  <si>
    <t>40 North Second Street</t>
  </si>
  <si>
    <t>Ardmore Avenue Community Center</t>
  </si>
  <si>
    <t>122 Ardmore Avenue</t>
  </si>
  <si>
    <t>340 Park Avenue SW</t>
  </si>
  <si>
    <t>Area Health Bucks County</t>
  </si>
  <si>
    <t>380 Oxford Valley Road</t>
  </si>
  <si>
    <t>Area Residents Caring &amp; Helping/ ARCH</t>
  </si>
  <si>
    <t>P.O. Box 149</t>
  </si>
  <si>
    <t>Paoli</t>
  </si>
  <si>
    <t>Aria Health</t>
  </si>
  <si>
    <t>380 North Oxford Valley Road</t>
  </si>
  <si>
    <t>Aria Health - Torresdale</t>
  </si>
  <si>
    <t>10800 Knights Road</t>
  </si>
  <si>
    <t>Arise Academy Charter School</t>
  </si>
  <si>
    <t>2116 East Haines Street</t>
  </si>
  <si>
    <t>Arizona Council on Economic Education</t>
  </si>
  <si>
    <t>3260 North Hayden Road,#207</t>
  </si>
  <si>
    <t>Arizona Desert Gems</t>
  </si>
  <si>
    <t>428 East Thunderbird Road #529</t>
  </si>
  <si>
    <t>Arizona Reservation Ministries</t>
  </si>
  <si>
    <t>8435 South Six Shooter Canyon Road</t>
  </si>
  <si>
    <t>Globe</t>
  </si>
  <si>
    <t>Arizona Science Center</t>
  </si>
  <si>
    <t>600 East Washington Street</t>
  </si>
  <si>
    <t>Arizona State University Foundation</t>
  </si>
  <si>
    <t>P.O. Box 2260</t>
  </si>
  <si>
    <t>Ark Crisis Child Care Center</t>
  </si>
  <si>
    <t>415 Lincoln Avenue</t>
  </si>
  <si>
    <t>1 Childrens Way, Slot 663</t>
  </si>
  <si>
    <t>Arkansas Children's Northwest</t>
  </si>
  <si>
    <t>2703-2723 Gene George Boulevard</t>
  </si>
  <si>
    <t>The Arlington Life Shelter</t>
  </si>
  <si>
    <t>325 West Division Street</t>
  </si>
  <si>
    <t>Arlington Pediatric Center, Inc.</t>
  </si>
  <si>
    <t>601 South Carlin Springs Road</t>
  </si>
  <si>
    <t>Armenian Eyecare Project</t>
  </si>
  <si>
    <t>P.O. Box 5630</t>
  </si>
  <si>
    <t>Newport Beach</t>
  </si>
  <si>
    <t>Armenian General Benevolent Union</t>
  </si>
  <si>
    <t>31 West Century Road</t>
  </si>
  <si>
    <t>Armenian Relief Society</t>
  </si>
  <si>
    <t>2116 Berwyn Street</t>
  </si>
  <si>
    <t>Armenian Sisters Academy</t>
  </si>
  <si>
    <t>440 Upper Gulph Road</t>
  </si>
  <si>
    <t>Army Emergency Relief, Fort Carson</t>
  </si>
  <si>
    <t>6303 Wetzel Avenue #1526-114</t>
  </si>
  <si>
    <t>ARPKD/CHF Alliance</t>
  </si>
  <si>
    <t>38 John Drive</t>
  </si>
  <si>
    <t>The Arrow Fund</t>
  </si>
  <si>
    <t>P.O. Box 1127</t>
  </si>
  <si>
    <t>Prospect</t>
  </si>
  <si>
    <t>Arsha Vidya Gurukulum</t>
  </si>
  <si>
    <t>P.O.  Box 1059</t>
  </si>
  <si>
    <t>Saylorsburg</t>
  </si>
  <si>
    <t>The Art Department, Inc.</t>
  </si>
  <si>
    <t>1874 Catasauqua Road #447</t>
  </si>
  <si>
    <t>Art Partners Studio</t>
  </si>
  <si>
    <t>545 East Lincoln Highway</t>
  </si>
  <si>
    <t>Art Sanctuary</t>
  </si>
  <si>
    <t>628 S 16th Street</t>
  </si>
  <si>
    <t>Art Sphere, Inc.</t>
  </si>
  <si>
    <t>1901 South 9th Street</t>
  </si>
  <si>
    <t>111 South Independence Mall East #500</t>
  </si>
  <si>
    <t>9505 Reisterstown Road #1 North</t>
  </si>
  <si>
    <t>Arthritis Foundation, New Jersey Chapter</t>
  </si>
  <si>
    <t>111 South Independence Mall East</t>
  </si>
  <si>
    <t>Arthritis Foundation, National Office</t>
  </si>
  <si>
    <t>1355 Peachtree Street NE</t>
  </si>
  <si>
    <t>Arthritis Foundation, Pacific Region</t>
  </si>
  <si>
    <t>800 West 6th Street #1010</t>
  </si>
  <si>
    <t>Arthritis Foundation, Nashville</t>
  </si>
  <si>
    <t>209 10th Avenue, South #123</t>
  </si>
  <si>
    <t>P.O. Box 6291</t>
  </si>
  <si>
    <t>Artistas y Musicos Latino Americano</t>
  </si>
  <si>
    <t>4261 North Fifth Street 2nd Floor</t>
  </si>
  <si>
    <t>506 Haws Avenue</t>
  </si>
  <si>
    <t>Artman Lutheran Home</t>
  </si>
  <si>
    <t>250 North Bethlehem Pike</t>
  </si>
  <si>
    <t>ArtReach</t>
  </si>
  <si>
    <t>Arts Council of Anne Arundel County</t>
  </si>
  <si>
    <t>2660 Riva Road</t>
  </si>
  <si>
    <t>Arts for Blind and Sighted</t>
  </si>
  <si>
    <t>Arts in Schools Collaborative</t>
  </si>
  <si>
    <t>4701 Pine Street</t>
  </si>
  <si>
    <t>Arts N Autism, Inc.</t>
  </si>
  <si>
    <t>2625 8th Street</t>
  </si>
  <si>
    <t>ARTZ Philadelphia</t>
  </si>
  <si>
    <t>1229 Chestnut Street #188</t>
  </si>
  <si>
    <t>ASCEND Group, Inc.</t>
  </si>
  <si>
    <t>P.O. Box 2097</t>
  </si>
  <si>
    <t>AseraCare</t>
  </si>
  <si>
    <t>411 Eagleview Boulevard #114</t>
  </si>
  <si>
    <t>AshaJyothi USA, Inc.</t>
  </si>
  <si>
    <t>P.O.Box 2613</t>
  </si>
  <si>
    <t>Ashland Elementary School</t>
  </si>
  <si>
    <t>15300 Bowmans Folly Drive</t>
  </si>
  <si>
    <t>Ashoka: Innovators for the Public</t>
  </si>
  <si>
    <t>1700 North Moore Street #2000</t>
  </si>
  <si>
    <t>Asia Adams Save OUR Children Foundation</t>
  </si>
  <si>
    <t>5450 Wissahickon Avenue #C100</t>
  </si>
  <si>
    <t>ASIAC</t>
  </si>
  <si>
    <t>Asian Americans United</t>
  </si>
  <si>
    <t>1023 Callowhill Street</t>
  </si>
  <si>
    <t>Asian Arts Initiative</t>
  </si>
  <si>
    <t>1219-1223 Vine Street</t>
  </si>
  <si>
    <t>Asian Pacific Fund</t>
  </si>
  <si>
    <t>465 California Street #809</t>
  </si>
  <si>
    <t>ASK - Childhood Cancer Foundation</t>
  </si>
  <si>
    <t>P.O. Box 17184</t>
  </si>
  <si>
    <t>Aslan Youth Ministries</t>
  </si>
  <si>
    <t>255 Harding Road</t>
  </si>
  <si>
    <t>1900 North 9th Street</t>
  </si>
  <si>
    <t>4862 Snowmass Creek Road</t>
  </si>
  <si>
    <t>Aspen Community Foundation</t>
  </si>
  <si>
    <t>110 East Hallman Street, #126</t>
  </si>
  <si>
    <t>Aspen</t>
  </si>
  <si>
    <t>The Aspen Institute</t>
  </si>
  <si>
    <t>1 Dupont Circle, NW #700</t>
  </si>
  <si>
    <t>ASPIRA, Inc. of PA</t>
  </si>
  <si>
    <t>4322 North Fifth Street 3rd Floor</t>
  </si>
  <si>
    <t>Aspire Developmental Services, Inc.</t>
  </si>
  <si>
    <t>176 Franklin Street</t>
  </si>
  <si>
    <t>Aspire Health Partners, Inc.</t>
  </si>
  <si>
    <t>5151 Adanson Street #200</t>
  </si>
  <si>
    <t>Assisi House</t>
  </si>
  <si>
    <t>600 Red Hill Road</t>
  </si>
  <si>
    <t>Aston</t>
  </si>
  <si>
    <t>Assistance Dog United Campaign</t>
  </si>
  <si>
    <t>5860 Labath Avenue</t>
  </si>
  <si>
    <t>Associated Humane Societies, Inc.</t>
  </si>
  <si>
    <t>124 Evergreen Avenue #100</t>
  </si>
  <si>
    <t>Associated Services for the Blind</t>
  </si>
  <si>
    <t>919 Walnut Street 5th Floor</t>
  </si>
  <si>
    <t>261 Old York Road #530</t>
  </si>
  <si>
    <t>6001 Gulf Freeway #E</t>
  </si>
  <si>
    <t>4 Fern Place</t>
  </si>
  <si>
    <t>Radnor Sta #2-320 290 King of Prussia Rd</t>
  </si>
  <si>
    <t>4700 Wissahickon Avenue #100</t>
  </si>
  <si>
    <t>180 Ewingville Road</t>
  </si>
  <si>
    <t>Association for Union Democracy</t>
  </si>
  <si>
    <t>500 State Street</t>
  </si>
  <si>
    <t>698 Mills Road</t>
  </si>
  <si>
    <t>4431 Walnut Street</t>
  </si>
  <si>
    <t>Association of Related Churches</t>
  </si>
  <si>
    <t>1201 Lee Branch Lane</t>
  </si>
  <si>
    <t>135 Fairfield Lane</t>
  </si>
  <si>
    <t>Strafford</t>
  </si>
  <si>
    <t>Assumption BVM/ Feasterville</t>
  </si>
  <si>
    <t>1900 Meadowbrook Road</t>
  </si>
  <si>
    <t>Feasterville</t>
  </si>
  <si>
    <t>Assumption BVM/ West Grove</t>
  </si>
  <si>
    <t>107 West Evergreen Street</t>
  </si>
  <si>
    <t>West Grove</t>
  </si>
  <si>
    <t>Assumption Church</t>
  </si>
  <si>
    <t>146 South Pitney Road</t>
  </si>
  <si>
    <t>Galloway</t>
  </si>
  <si>
    <t>Assumption Regional Catholic School</t>
  </si>
  <si>
    <t>32 Casperson Street</t>
  </si>
  <si>
    <t>Asthma and Allergy Foundation of America</t>
  </si>
  <si>
    <t>8201 Corporate Drive #1000</t>
  </si>
  <si>
    <t>205 North Broad Street #300</t>
  </si>
  <si>
    <t>Aston Free Library</t>
  </si>
  <si>
    <t>3270 Concord Road</t>
  </si>
  <si>
    <t>Aston Middletown Little League</t>
  </si>
  <si>
    <t>P. O. Box 4074</t>
  </si>
  <si>
    <t>2401 Baldwin Run Drive</t>
  </si>
  <si>
    <t>Aston Valley Baseball League</t>
  </si>
  <si>
    <t>P.O. Box 2063</t>
  </si>
  <si>
    <t>Aston Youth Soccer Association</t>
  </si>
  <si>
    <t>Aston-Beechwood Fire Company</t>
  </si>
  <si>
    <t>793 Mount Road</t>
  </si>
  <si>
    <t>Astral Artists</t>
  </si>
  <si>
    <t>230 South Broad Street, Suite 300</t>
  </si>
  <si>
    <t>At Jacob's Well, Inc.</t>
  </si>
  <si>
    <t>323 East 25th Street</t>
  </si>
  <si>
    <t>At Least Kids Foundation</t>
  </si>
  <si>
    <t>356 Vista Drive</t>
  </si>
  <si>
    <t>Ataxia Telangiectasia Children's Project</t>
  </si>
  <si>
    <t>5300 West Hillsboro Boulevard #105</t>
  </si>
  <si>
    <t>ATG Learning Academy</t>
  </si>
  <si>
    <t>955 Louis Drive</t>
  </si>
  <si>
    <t>Warminster</t>
  </si>
  <si>
    <t>The Athenaeum of Philadelphia</t>
  </si>
  <si>
    <t>219 South 6th Street</t>
  </si>
  <si>
    <t>Athletes Helping Athletes, Inc.</t>
  </si>
  <si>
    <t>143 Orthodox Drive</t>
  </si>
  <si>
    <t>Richboro</t>
  </si>
  <si>
    <t>460 Edgewood Avenue, SE</t>
  </si>
  <si>
    <t>Atlanta Community Food Bank</t>
  </si>
  <si>
    <t>732 Joseph E. Lowery Boulevard, NW</t>
  </si>
  <si>
    <t>Atlanta International School</t>
  </si>
  <si>
    <t>2890 North Fulton Drive, NE</t>
  </si>
  <si>
    <t>The Atlanta Mission</t>
  </si>
  <si>
    <t>2353 Bolton Road, NW</t>
  </si>
  <si>
    <t>4158 Klondike Road</t>
  </si>
  <si>
    <t>Lithonia</t>
  </si>
  <si>
    <t>5100 Black Horse Pike</t>
  </si>
  <si>
    <t>Mays Landing</t>
  </si>
  <si>
    <t>Atlantic City Medical Center Foundation</t>
  </si>
  <si>
    <t>1925 Pacific Avenue Corporate Office</t>
  </si>
  <si>
    <t>Atlantic City Rescue Mission</t>
  </si>
  <si>
    <t>2009 Bacharach Boulevard</t>
  </si>
  <si>
    <t>Atlantic County 4H</t>
  </si>
  <si>
    <t>6260 Old Harding Highway</t>
  </si>
  <si>
    <t>Atlantic County SPCA</t>
  </si>
  <si>
    <t>4805 Nawakwa Boulevard #CN3000</t>
  </si>
  <si>
    <t>Atlantic County Toys for Kids Program</t>
  </si>
  <si>
    <t>P.O. Box 556</t>
  </si>
  <si>
    <t>Atlantic Prevention Resources</t>
  </si>
  <si>
    <t>626 North Shore Road</t>
  </si>
  <si>
    <t>Atonement Lutheran Church &amp; School</t>
  </si>
  <si>
    <t>4001 West Beardsley Road</t>
  </si>
  <si>
    <t>Attack Addiction Foundation</t>
  </si>
  <si>
    <t>75 Caravel Drive</t>
  </si>
  <si>
    <t>The Attic Youth Center</t>
  </si>
  <si>
    <t>255 South 16th Street</t>
  </si>
  <si>
    <t>Attleboro Youth Baseball</t>
  </si>
  <si>
    <t>P.O. Box 414</t>
  </si>
  <si>
    <t>Attleboro Youth Soccer</t>
  </si>
  <si>
    <t>31 Green Drive</t>
  </si>
  <si>
    <t>Atwater Police Activities League</t>
  </si>
  <si>
    <t>750 Bellevue Road</t>
  </si>
  <si>
    <t>Atwater</t>
  </si>
  <si>
    <t>Auberle Development</t>
  </si>
  <si>
    <t>1101 Hamilton Street</t>
  </si>
  <si>
    <t>Auburn University Foundation</t>
  </si>
  <si>
    <t>317 South College Street</t>
  </si>
  <si>
    <t>Auburn Valley YMCA</t>
  </si>
  <si>
    <t>1620 Perimeter Road, SW</t>
  </si>
  <si>
    <t>Audrain City Crisis Intervention</t>
  </si>
  <si>
    <t>Audubon Area Community Services, Inc.</t>
  </si>
  <si>
    <t>1700 West 5th Street</t>
  </si>
  <si>
    <t>Augustine Institute, Inc.</t>
  </si>
  <si>
    <t>6160 South Syracuse Way #310</t>
  </si>
  <si>
    <t>2130 South 21st Street #2nd Floor</t>
  </si>
  <si>
    <t>Aurora Interfaith Food Pantry</t>
  </si>
  <si>
    <t>1110 Jericho Road</t>
  </si>
  <si>
    <t>15001 East Alameda Parkway</t>
  </si>
  <si>
    <t>Aurora Public Schools Foundation</t>
  </si>
  <si>
    <t>15701 East 1st Avenue #206</t>
  </si>
  <si>
    <t>Austin Animal Center</t>
  </si>
  <si>
    <t>7201 Levander Loop #A</t>
  </si>
  <si>
    <t>Autism Cares Foundation</t>
  </si>
  <si>
    <t>P.O. Box 180</t>
  </si>
  <si>
    <t>Autism Center of North Mississippi</t>
  </si>
  <si>
    <t>146 South Thomas Street #C</t>
  </si>
  <si>
    <t>Autism Delaware</t>
  </si>
  <si>
    <t>924 Old Harmony Road, #201</t>
  </si>
  <si>
    <t>Autism Family Services of NJ</t>
  </si>
  <si>
    <t>1 AAA Drive #203</t>
  </si>
  <si>
    <t>Autism Foundation of New Jersey, Inc.</t>
  </si>
  <si>
    <t>312 Springfield Avenue #203</t>
  </si>
  <si>
    <t>Autism Help Network, Inc.</t>
  </si>
  <si>
    <t>4714 Valleyfield Drive</t>
  </si>
  <si>
    <t>Autism Link, LLC</t>
  </si>
  <si>
    <t>376 Wagon Wheel Trail</t>
  </si>
  <si>
    <t>Autism Living and Working, Inc.</t>
  </si>
  <si>
    <t>1628 John F. Kennedy Boulevard #1600</t>
  </si>
  <si>
    <t>Autism New Jersey</t>
  </si>
  <si>
    <t>500 Horizon Drive #530</t>
  </si>
  <si>
    <t>Autism Research Institute(The)</t>
  </si>
  <si>
    <t>4182 Adams Avenue</t>
  </si>
  <si>
    <t>Autism Science Foundation</t>
  </si>
  <si>
    <t>106 West 32nd Street</t>
  </si>
  <si>
    <t>1036 Nash Avenue</t>
  </si>
  <si>
    <t>10 Shadow Oak Court</t>
  </si>
  <si>
    <t>P.O. Box 6683</t>
  </si>
  <si>
    <t>Autism Society of Colorado</t>
  </si>
  <si>
    <t>550 South Wadsworth Boulevard #100</t>
  </si>
  <si>
    <t>Autism Society Georgia</t>
  </si>
  <si>
    <t>8343 Roswell Road #339</t>
  </si>
  <si>
    <t>Autism Society of Pittsburgh</t>
  </si>
  <si>
    <t>4371 Northern Pike</t>
  </si>
  <si>
    <t>Autism Speaks</t>
  </si>
  <si>
    <t>1 East 33rd Street, 4th Floor</t>
  </si>
  <si>
    <t>Autism Speaks, Inc., NJ</t>
  </si>
  <si>
    <t>1060 State Road, 2nd Floor</t>
  </si>
  <si>
    <t>Autism Speaks - Los Angeles</t>
  </si>
  <si>
    <t>6330 San Vicente Boulevard #401</t>
  </si>
  <si>
    <t>Autism Speaks Pacific Northwest</t>
  </si>
  <si>
    <t>1060 State Road #2</t>
  </si>
  <si>
    <t>Autism Speaks, Princeton</t>
  </si>
  <si>
    <t>Autism Tennessee</t>
  </si>
  <si>
    <t>955 Woodland Street</t>
  </si>
  <si>
    <t>Autism York</t>
  </si>
  <si>
    <t>P.O. Box 7322</t>
  </si>
  <si>
    <t>Autoimmune Diseases Association</t>
  </si>
  <si>
    <t>22100 Gratiot Avenue</t>
  </si>
  <si>
    <t>East Detroit</t>
  </si>
  <si>
    <t>Auxiliary of Ancora Psychiatric Hospital</t>
  </si>
  <si>
    <t>Sycamore 1-A APH 301 Spring Garden Road</t>
  </si>
  <si>
    <t>Hammonton</t>
  </si>
  <si>
    <t>Avenues For Homeless Youths</t>
  </si>
  <si>
    <t>1708 Oak Park Avenue, North</t>
  </si>
  <si>
    <t>Avon Education Foundation, Inc.</t>
  </si>
  <si>
    <t>7203 East US Highway 36</t>
  </si>
  <si>
    <t>Avon Grove Area Little League</t>
  </si>
  <si>
    <t>130 Schoolhouse Road</t>
  </si>
  <si>
    <t>Avon Grove Charter School</t>
  </si>
  <si>
    <t>110 East State Road</t>
  </si>
  <si>
    <t>Avon Grove Library</t>
  </si>
  <si>
    <t>117 Rosehill Avenue</t>
  </si>
  <si>
    <t>Avon Grove Recreation Association</t>
  </si>
  <si>
    <t>P. O. Box 638</t>
  </si>
  <si>
    <t>Avon Grove Wildcat Youth Football Club</t>
  </si>
  <si>
    <t>280 Harmony Road</t>
  </si>
  <si>
    <t>300 AVSC Drive</t>
  </si>
  <si>
    <t>Awbury Arboretum Association</t>
  </si>
  <si>
    <t>1 Awbury Road</t>
  </si>
  <si>
    <t>B&amp;O Railroad Museum</t>
  </si>
  <si>
    <t>901 West Pratt Street</t>
  </si>
  <si>
    <t>Baby Bundles</t>
  </si>
  <si>
    <t>P.O.Box 12303</t>
  </si>
  <si>
    <t>Back Creek Christian Academy</t>
  </si>
  <si>
    <t>1827 Back Creek Church Road</t>
  </si>
  <si>
    <t>Back on My Feet</t>
  </si>
  <si>
    <t>100 South Broad Street #2136</t>
  </si>
  <si>
    <t>Back On My Feet, Boston</t>
  </si>
  <si>
    <t>The Comcast Bldg 426 East First Street</t>
  </si>
  <si>
    <t>Back On My Feet, Chicago Chapter</t>
  </si>
  <si>
    <t>1255 West North Avenue</t>
  </si>
  <si>
    <t>Back on My Feet, DC Chapter</t>
  </si>
  <si>
    <t>1899 L Street NW #4th Floor</t>
  </si>
  <si>
    <t>BackPack Beginnings</t>
  </si>
  <si>
    <t>3707-D Alliance Drive</t>
  </si>
  <si>
    <t>Bags of Love</t>
  </si>
  <si>
    <t>3910 A West 1st Avenue</t>
  </si>
  <si>
    <t>Baker County Council on Aging, Inc.</t>
  </si>
  <si>
    <t>9264 Buck Starling Road</t>
  </si>
  <si>
    <t>Macclenny</t>
  </si>
  <si>
    <t>Bala House (The)</t>
  </si>
  <si>
    <t>27 Conshohocken State Road</t>
  </si>
  <si>
    <t>Baldwin School</t>
  </si>
  <si>
    <t>701 Montgomery Avenue</t>
  </si>
  <si>
    <t>Ballet Magnificat!</t>
  </si>
  <si>
    <t>5406 I-55 North</t>
  </si>
  <si>
    <t>301 Stockholm Street</t>
  </si>
  <si>
    <t>Baltimore Rescue Mission, Inc.</t>
  </si>
  <si>
    <t>4 N. Central Ave.</t>
  </si>
  <si>
    <t>Bangor Area Homeless Shelter</t>
  </si>
  <si>
    <t>263 Main Street</t>
  </si>
  <si>
    <t>Banner University Medical Center</t>
  </si>
  <si>
    <t>1501 North Campbell Avenue</t>
  </si>
  <si>
    <t>BAPS Charities</t>
  </si>
  <si>
    <t>81 Suttons Lane</t>
  </si>
  <si>
    <t>Piscataway</t>
  </si>
  <si>
    <t>204 Idol Street</t>
  </si>
  <si>
    <t>7161-A Columbia Gateway Drive</t>
  </si>
  <si>
    <t>Baptist Home of Philadelphia</t>
  </si>
  <si>
    <t>8301 Roosevelt Boulevard</t>
  </si>
  <si>
    <t>Baptist Home Of South Jersey</t>
  </si>
  <si>
    <t>303 Bank Avenue</t>
  </si>
  <si>
    <t>Riverton</t>
  </si>
  <si>
    <t>Barbara Bates Foundation</t>
  </si>
  <si>
    <t>2031 South Indiana Avenue</t>
  </si>
  <si>
    <t>BARC Developmental Services</t>
  </si>
  <si>
    <t>4950 York Road</t>
  </si>
  <si>
    <t>Holicong</t>
  </si>
  <si>
    <t>700 North Franklin Street</t>
  </si>
  <si>
    <t>Barkann Family Healing Hearts Foundation</t>
  </si>
  <si>
    <t>18 Heather Way</t>
  </si>
  <si>
    <t>The Barker Adoption Foundation</t>
  </si>
  <si>
    <t>7979 Old Georgetown Road, 1st Floor</t>
  </si>
  <si>
    <t>Barnes Foundation</t>
  </si>
  <si>
    <t>2025 Benjamin Franklin Parkway</t>
  </si>
  <si>
    <t>Barnstormers (The)</t>
  </si>
  <si>
    <t>P. O. Box 12</t>
  </si>
  <si>
    <t>Ridley Park</t>
  </si>
  <si>
    <t>Lafayette Hill</t>
  </si>
  <si>
    <t>Bart Township Fire Company</t>
  </si>
  <si>
    <t>Bart</t>
  </si>
  <si>
    <t>Bartholomew County Humane Society, Inc.</t>
  </si>
  <si>
    <t>4110 East 200 South</t>
  </si>
  <si>
    <t>Bartow Family Resources, Inc.</t>
  </si>
  <si>
    <t>200 Leake Street</t>
  </si>
  <si>
    <t>Basic Health International</t>
  </si>
  <si>
    <t>25 Broadway 10th Floor</t>
  </si>
  <si>
    <t>Immaculate Conception</t>
  </si>
  <si>
    <t>400 Michigan Avenue, NE</t>
  </si>
  <si>
    <t>Basis Academy Phoenix</t>
  </si>
  <si>
    <t>11850 North 32nd Street</t>
  </si>
  <si>
    <t>Basis (Handi*Vangelism)</t>
  </si>
  <si>
    <t>P. O. Box 122</t>
  </si>
  <si>
    <t>Basset Rescue of Puget Sound</t>
  </si>
  <si>
    <t>22601 38th Avenue, West</t>
  </si>
  <si>
    <t>Bat Conservation International</t>
  </si>
  <si>
    <t>P.O. Box 162603</t>
  </si>
  <si>
    <t>1175 Dublin Road</t>
  </si>
  <si>
    <t>Battier Take Charge Foundation</t>
  </si>
  <si>
    <t>2829 Bird Avenue #5</t>
  </si>
  <si>
    <t>Battleship New Jersey</t>
  </si>
  <si>
    <t>62 Battleship Place</t>
  </si>
  <si>
    <t>Baxter Community Center</t>
  </si>
  <si>
    <t>935 Baxter Street, SE</t>
  </si>
  <si>
    <t>Bay Atlantic Symphony Orchestra</t>
  </si>
  <si>
    <t>P.O. Box 481</t>
  </si>
  <si>
    <t>Bayard House</t>
  </si>
  <si>
    <t>300 Bayard Avenue</t>
  </si>
  <si>
    <t>5 Rafferty Road</t>
  </si>
  <si>
    <t>Hopkinton</t>
  </si>
  <si>
    <t>Bayshore Center at Bivalve</t>
  </si>
  <si>
    <t>2800 High Street, Bivalve</t>
  </si>
  <si>
    <t>Port Norris</t>
  </si>
  <si>
    <t>Baystate Health, Inc.</t>
  </si>
  <si>
    <t>759 Chestnut Street</t>
  </si>
  <si>
    <t>BCS YES!</t>
  </si>
  <si>
    <t>57 East Armat Street</t>
  </si>
  <si>
    <t>Be the Match Foundation</t>
  </si>
  <si>
    <t>500 North 5th Street</t>
  </si>
  <si>
    <t>Beacon Animal Rescue</t>
  </si>
  <si>
    <t>701 Butter Road</t>
  </si>
  <si>
    <t>Ocean View</t>
  </si>
  <si>
    <t>Beads of Courage, Inc.</t>
  </si>
  <si>
    <t>3230 North Dodge Boulevard #J</t>
  </si>
  <si>
    <t>Beagle Freedom Project</t>
  </si>
  <si>
    <t>4804 Laurel Canyon Boulevard, Suite 534</t>
  </si>
  <si>
    <t>Valley Village</t>
  </si>
  <si>
    <t>Beagle Rescue League, Inc.</t>
  </si>
  <si>
    <t>P.O. Box 424</t>
  </si>
  <si>
    <t>Bear River Community Services Foundation</t>
  </si>
  <si>
    <t>170 North Main</t>
  </si>
  <si>
    <t>Beat the Streets Philadelphia</t>
  </si>
  <si>
    <t>3700 Market Street #300</t>
  </si>
  <si>
    <t>Beautiful Gate Outreach</t>
  </si>
  <si>
    <t>604 North Walnut Street</t>
  </si>
  <si>
    <t>Morriston</t>
  </si>
  <si>
    <t>Beaverton Foursquare Church</t>
  </si>
  <si>
    <t>13565 Southwest Walker Road</t>
  </si>
  <si>
    <t>BEBASHI</t>
  </si>
  <si>
    <t>1235 Spring Garden Street #1st Floor</t>
  </si>
  <si>
    <t>1 Belmont Avenue #700</t>
  </si>
  <si>
    <t>Swedesboro</t>
  </si>
  <si>
    <t>Begin Anew of Middle Tennessee</t>
  </si>
  <si>
    <t>420 Main Street</t>
  </si>
  <si>
    <t>beGirl.world</t>
  </si>
  <si>
    <t>812 North 13th Street</t>
  </si>
  <si>
    <t>Being Beautiful Foundation</t>
  </si>
  <si>
    <t>207 Dayton Drive, North</t>
  </si>
  <si>
    <t>6601 Frederick Road</t>
  </si>
  <si>
    <t>60 Clayton Street</t>
  </si>
  <si>
    <t>Bella Reed Pit Bull Rescue, Inc.</t>
  </si>
  <si>
    <t>Bellmawr</t>
  </si>
  <si>
    <t>Benchmark School</t>
  </si>
  <si>
    <t>2107 North Providence Road</t>
  </si>
  <si>
    <t>14299 Benedictine Lane</t>
  </si>
  <si>
    <t>Ridgely</t>
  </si>
  <si>
    <t>Bensalem Rescue Squad</t>
  </si>
  <si>
    <t>Bensalem Senior Citizens Association</t>
  </si>
  <si>
    <t>1850 Byberry Road</t>
  </si>
  <si>
    <t>Benton-Franklin Humane Society</t>
  </si>
  <si>
    <t>1736 East 7th Avenue</t>
  </si>
  <si>
    <t>Berean Bible Church</t>
  </si>
  <si>
    <t>1400 Birch Street</t>
  </si>
  <si>
    <t>Berean Presbyterian Church</t>
  </si>
  <si>
    <t>229 Dutch Ridge Road</t>
  </si>
  <si>
    <t>Ellwood City</t>
  </si>
  <si>
    <t>Bergin University of Canine Studies</t>
  </si>
  <si>
    <t>Berks Catholic High School</t>
  </si>
  <si>
    <t>955 East Wyomissing Boulevard</t>
  </si>
  <si>
    <t>Berks Encore</t>
  </si>
  <si>
    <t>40 North Ninth Street</t>
  </si>
  <si>
    <t>The Bernardine Center</t>
  </si>
  <si>
    <t>2625 West 9th Street</t>
  </si>
  <si>
    <t>Bernards Township Library</t>
  </si>
  <si>
    <t>32 South Maple Avenue</t>
  </si>
  <si>
    <t>Bernie Mac Foundation for Sarcoidosis</t>
  </si>
  <si>
    <t>150 North Michigan Avenue, #2800</t>
  </si>
  <si>
    <t>1102 Atlantic Avenue</t>
  </si>
  <si>
    <t>Berwyn Fire &amp; Ambulance Company</t>
  </si>
  <si>
    <t>23 Bridge Avenue</t>
  </si>
  <si>
    <t>Berwyn United Methodist Church</t>
  </si>
  <si>
    <t>140 Waterloo Avenue</t>
  </si>
  <si>
    <t>Berwyn-Paoli Little League</t>
  </si>
  <si>
    <t>1522 Greenhill Circle</t>
  </si>
  <si>
    <t>Best of the Batch Foundation</t>
  </si>
  <si>
    <t>2000 West Street</t>
  </si>
  <si>
    <t>Munhall</t>
  </si>
  <si>
    <t>Best Buddies of Delaware</t>
  </si>
  <si>
    <t>1401 Pennsylvania Avenue</t>
  </si>
  <si>
    <t>Best Buddies International, Inc.</t>
  </si>
  <si>
    <t>100 Southeast 2nd Street #2200</t>
  </si>
  <si>
    <t>Best Buddies - Pennsylvania</t>
  </si>
  <si>
    <t>491 Allendale Road #302</t>
  </si>
  <si>
    <t>Bestwork Industries for the Blind</t>
  </si>
  <si>
    <t>1940 Olney Avenue #200</t>
  </si>
  <si>
    <t>Beta Theta Pi Foundation</t>
  </si>
  <si>
    <t>5134 Bonham Road</t>
  </si>
  <si>
    <t>Beth Israel Synagogue</t>
  </si>
  <si>
    <t>920 Franklin Road</t>
  </si>
  <si>
    <t>Beth Sholom Congregation</t>
  </si>
  <si>
    <t>8231 Old York Road</t>
  </si>
  <si>
    <t>Beth Sholom Home of Eastern Virginia</t>
  </si>
  <si>
    <t>6401 Auburn Drive</t>
  </si>
  <si>
    <t>Bethanna</t>
  </si>
  <si>
    <t>1030 Second Street Pike</t>
  </si>
  <si>
    <t>Bethany Children's Home, Inc.</t>
  </si>
  <si>
    <t>1863 Bethany Road</t>
  </si>
  <si>
    <t>Womelsdorf</t>
  </si>
  <si>
    <t>Bethany Christian Services, Inc.</t>
  </si>
  <si>
    <t>1689 Crown Avenue #1</t>
  </si>
  <si>
    <t>7827 Old York Road</t>
  </si>
  <si>
    <t>901 Eastern Avenue Notheast</t>
  </si>
  <si>
    <t>Bethany Christian Services of New Jersey</t>
  </si>
  <si>
    <t>12-19 River Road</t>
  </si>
  <si>
    <t>Fair Lawn</t>
  </si>
  <si>
    <t>Bethany Christian Services, Audubon</t>
  </si>
  <si>
    <t>739 South White Horse Pike #5</t>
  </si>
  <si>
    <t>114 Williams Street #A</t>
  </si>
  <si>
    <t>Bethany Christian Services, Grand Rapids</t>
  </si>
  <si>
    <t>12300 Hampton Avenue #202</t>
  </si>
  <si>
    <t>Bethany Christian Services, Harrisburg</t>
  </si>
  <si>
    <t>2101 North Front Street #1-201</t>
  </si>
  <si>
    <t>Bethany Collegiate Presbyterian Church</t>
  </si>
  <si>
    <t>5 North Concord Avenue</t>
  </si>
  <si>
    <t>Bethany Seventh Day Adventist Church</t>
  </si>
  <si>
    <t>2999 Barron Avenue</t>
  </si>
  <si>
    <t>Bethel Baptist Church, CBS</t>
  </si>
  <si>
    <t>1217 Wilson Road</t>
  </si>
  <si>
    <t>2923 West Cheltenham Avenue</t>
  </si>
  <si>
    <t>Bethel Park Community Foundation, Inc.</t>
  </si>
  <si>
    <t>Bethel Philadelphia Mills</t>
  </si>
  <si>
    <t>903 Franklin Mills Circle</t>
  </si>
  <si>
    <t>Bethel Township Hose Company, #1</t>
  </si>
  <si>
    <t>3737 Faulk Road</t>
  </si>
  <si>
    <t>Bethesda Center for the Homeless</t>
  </si>
  <si>
    <t>930 North Patterson Avenue</t>
  </si>
  <si>
    <t>7500 Germantown Avenue #C-11</t>
  </si>
  <si>
    <t>Bethesda Family Services Foundation</t>
  </si>
  <si>
    <t>88 Bull Run Crossing #1</t>
  </si>
  <si>
    <t>Bethesda House Corporation</t>
  </si>
  <si>
    <t>1800 Mill Road</t>
  </si>
  <si>
    <t>Bethesda Mission</t>
  </si>
  <si>
    <t>2101 North Front Street, Building 1 #300</t>
  </si>
  <si>
    <t>Bethesda Project</t>
  </si>
  <si>
    <t>1630 South Street</t>
  </si>
  <si>
    <t>Bethlehem Catholic High School</t>
  </si>
  <si>
    <t>2133 Madison Avenue</t>
  </si>
  <si>
    <t>Bethlehem Haven Shelter/Pittsburgh</t>
  </si>
  <si>
    <t>905 Watson Street</t>
  </si>
  <si>
    <t>Bethlehem United Methodist Church</t>
  </si>
  <si>
    <t>4 Westtown Road</t>
  </si>
  <si>
    <t>Thornton</t>
  </si>
  <si>
    <t>Better Homes, Inc., of Bucks County</t>
  </si>
  <si>
    <t>1245 Murphy Drive</t>
  </si>
  <si>
    <t>501 Yarnall Street</t>
  </si>
  <si>
    <t>Betty Bacharach Rehabilitation Hospital</t>
  </si>
  <si>
    <t>61 West Jimmy Leeds Road</t>
  </si>
  <si>
    <t>Betty Mattear Foundation, Inc.</t>
  </si>
  <si>
    <t>4314 Mainland Drive</t>
  </si>
  <si>
    <t>Tamarac</t>
  </si>
  <si>
    <t>Beverly's Birthdays</t>
  </si>
  <si>
    <t>31 Robbins Station Road</t>
  </si>
  <si>
    <t>North Huntingdon</t>
  </si>
  <si>
    <t>Beyond Balance</t>
  </si>
  <si>
    <t>1148 Smithville Road</t>
  </si>
  <si>
    <t>Beyond Borders</t>
  </si>
  <si>
    <t>P. O. Box 2132</t>
  </si>
  <si>
    <t>Beyond Nine Cat Rescue, Inc.</t>
  </si>
  <si>
    <t>2316 Cypress Bend Drive, South #320</t>
  </si>
  <si>
    <t>Beyond Pesticides: NCAMP</t>
  </si>
  <si>
    <t>701 E Street Southeast</t>
  </si>
  <si>
    <t>Beyond Sports Foundation</t>
  </si>
  <si>
    <t>1350 Old Skokie Road, #205</t>
  </si>
  <si>
    <t>Bharatiya Cultural Center, Inc.</t>
  </si>
  <si>
    <t>1612 County Line Road</t>
  </si>
  <si>
    <t>Bharatiya Temple, Inc.</t>
  </si>
  <si>
    <t>Bianca's Kids, Inc.</t>
  </si>
  <si>
    <t>1711 Chaftseed Court</t>
  </si>
  <si>
    <t>Bible Baptist Church of West Chester</t>
  </si>
  <si>
    <t>1237 Paoli Pike</t>
  </si>
  <si>
    <t>Biblical Theological Seminary</t>
  </si>
  <si>
    <t>200 North Main Street</t>
  </si>
  <si>
    <t>Hatfield</t>
  </si>
  <si>
    <t>1500 Walnut Street #1107</t>
  </si>
  <si>
    <t>1944 East Landis Avenue</t>
  </si>
  <si>
    <t>106 North Main Street</t>
  </si>
  <si>
    <t>2502 North Rocky Point Drive #550</t>
  </si>
  <si>
    <t>Big Brothers Big Sisters of Blair County</t>
  </si>
  <si>
    <t>891 23rd Street</t>
  </si>
  <si>
    <t>Big Brothers/Big Sisters/Carlisle PA</t>
  </si>
  <si>
    <t>Big Brothers Big Sisters Hawaii, Inc.</t>
  </si>
  <si>
    <t>418 Kuwili Street #106</t>
  </si>
  <si>
    <t>3 Portsmouth Avenue #2</t>
  </si>
  <si>
    <t>Stratham</t>
  </si>
  <si>
    <t>1519 Gardiner Lane #B</t>
  </si>
  <si>
    <t>404 West Church Street</t>
  </si>
  <si>
    <t>Big Brothers, Big Sisters, Alaska</t>
  </si>
  <si>
    <t>1057 West Fireweed Lane, #202</t>
  </si>
  <si>
    <t>100 North Franklin Street #B</t>
  </si>
  <si>
    <t>1618 Second Street</t>
  </si>
  <si>
    <t>5989 Penn Circle South</t>
  </si>
  <si>
    <t>3150 North San Fernando Road #C</t>
  </si>
  <si>
    <t>603 South Center Street</t>
  </si>
  <si>
    <t>9 Dauphin Street</t>
  </si>
  <si>
    <t>339 North Washington Street</t>
  </si>
  <si>
    <t>1037 Haven Road</t>
  </si>
  <si>
    <t>424 Galloway Street</t>
  </si>
  <si>
    <t>Big Cat Rescue</t>
  </si>
  <si>
    <t>12802 East Street</t>
  </si>
  <si>
    <t>Big Dogs Huge Paws Rescue</t>
  </si>
  <si>
    <t>5855 Stapleton Drive, North</t>
  </si>
  <si>
    <t>Big Hearts to Little Hearts</t>
  </si>
  <si>
    <t>1103 Shore Drive</t>
  </si>
  <si>
    <t>Brielle</t>
  </si>
  <si>
    <t>Big Picture Alliance</t>
  </si>
  <si>
    <t>4732 Stenton Avenue</t>
  </si>
  <si>
    <t>Big Picture Philadelphia</t>
  </si>
  <si>
    <t>126 West Dauphin Street</t>
  </si>
  <si>
    <t>Bikers Against Child Abuse</t>
  </si>
  <si>
    <t>51 West Center #144</t>
  </si>
  <si>
    <t>Bikers Against Child Abuse, NJ</t>
  </si>
  <si>
    <t>P.O. Box 1092</t>
  </si>
  <si>
    <t>Bikers Against Child Abuse, Twin Peaks</t>
  </si>
  <si>
    <t>P.O. Box 112</t>
  </si>
  <si>
    <t>Bikes for the World, Inc.</t>
  </si>
  <si>
    <t>11720 Parklawn Drive</t>
  </si>
  <si>
    <t>Binghamton Youth Symphony</t>
  </si>
  <si>
    <t>31 Main Street</t>
  </si>
  <si>
    <t>Bingos Foundation Ltd.</t>
  </si>
  <si>
    <t>345 Adams Avenue</t>
  </si>
  <si>
    <t>3601 South 6th Avenue</t>
  </si>
  <si>
    <t>Birth Center</t>
  </si>
  <si>
    <t>918 County Line Road</t>
  </si>
  <si>
    <t>Birthline of Loveland</t>
  </si>
  <si>
    <t>1511 East 11th Street #160</t>
  </si>
  <si>
    <t>7986 Oxford Avenue</t>
  </si>
  <si>
    <t>Birthright of Pottstown</t>
  </si>
  <si>
    <t>327 King Street</t>
  </si>
  <si>
    <t>Birthright of Richmond</t>
  </si>
  <si>
    <t>303 South Sixth Street</t>
  </si>
  <si>
    <t>Birthright of West Chester</t>
  </si>
  <si>
    <t>112 South High Street</t>
  </si>
  <si>
    <t>Bishop John J. Snyder High School</t>
  </si>
  <si>
    <t>5001 Samaritan Way</t>
  </si>
  <si>
    <t>Bishop McCarthy Residence</t>
  </si>
  <si>
    <t>1045 East Chestnut Avenue</t>
  </si>
  <si>
    <t>Bishop McDevitt High School/ Harrisburg</t>
  </si>
  <si>
    <t>1 Crusader Way</t>
  </si>
  <si>
    <t>Bishop McHugh Regional School</t>
  </si>
  <si>
    <t>2221 North Route 9</t>
  </si>
  <si>
    <t>Bishop Moore Catholic High School</t>
  </si>
  <si>
    <t>3901 Edgewater Drive</t>
  </si>
  <si>
    <t>Bishop Shanahan High School</t>
  </si>
  <si>
    <t>220 Woodbine Road</t>
  </si>
  <si>
    <t>Black &amp; Gold Gridiron Club</t>
  </si>
  <si>
    <t>Freedom High School 3149 Chester Avenue</t>
  </si>
  <si>
    <t>Black Girls Rock, Inc.</t>
  </si>
  <si>
    <t>48 Lexington Avenue</t>
  </si>
  <si>
    <t>Black Lives Matter</t>
  </si>
  <si>
    <t>19197 Golden Valley Road #313</t>
  </si>
  <si>
    <t>Canyon Country</t>
  </si>
  <si>
    <t>Black Rock Retreat Association</t>
  </si>
  <si>
    <t>1345 Kirkwood Pike</t>
  </si>
  <si>
    <t>Quarryville</t>
  </si>
  <si>
    <t>Black Women in Sport Foundation (The)</t>
  </si>
  <si>
    <t>4300 Monument Avenue</t>
  </si>
  <si>
    <t>Blackrock Center for the Arts</t>
  </si>
  <si>
    <t>12901 Town Commons Drive</t>
  </si>
  <si>
    <t>Blair Senior Services</t>
  </si>
  <si>
    <t>1320 12th Avenue</t>
  </si>
  <si>
    <t>Blank Children's Hospital</t>
  </si>
  <si>
    <t>1200 Pleasant Street</t>
  </si>
  <si>
    <t>Bleeding Disorders Alliance Illinois</t>
  </si>
  <si>
    <t>210 South DesPlaines Street</t>
  </si>
  <si>
    <t>Blessed Katharine Drexel</t>
  </si>
  <si>
    <t>1920 Providence Avenue</t>
  </si>
  <si>
    <t>203 Buckley Street</t>
  </si>
  <si>
    <t>Blessed Sarnelli Community, Inc.</t>
  </si>
  <si>
    <t>2625 B Street</t>
  </si>
  <si>
    <t>Blessed Teresa of Calcutta</t>
  </si>
  <si>
    <t>1228 Main Street</t>
  </si>
  <si>
    <t>Linfield</t>
  </si>
  <si>
    <t>Blessed Trinity Regional Catholic School</t>
  </si>
  <si>
    <t>3033 Levick Street</t>
  </si>
  <si>
    <t>Blessed Virgin Mary</t>
  </si>
  <si>
    <t>1101 Main Street</t>
  </si>
  <si>
    <t>Darby</t>
  </si>
  <si>
    <t>Blessings in a Backpack, Inc.</t>
  </si>
  <si>
    <t>4121 Shelbyville Road</t>
  </si>
  <si>
    <t>Blessings Under the Bridge</t>
  </si>
  <si>
    <t>7503 East Sprague Avenue</t>
  </si>
  <si>
    <t>Blind Relief Fund of Philadelphia</t>
  </si>
  <si>
    <t>551 Walnut Lane</t>
  </si>
  <si>
    <t>Blind Service Association, Inc.</t>
  </si>
  <si>
    <t>17 North State Street #1050</t>
  </si>
  <si>
    <t>Blind Sports Organization</t>
  </si>
  <si>
    <t>465 Maplewood Avenue</t>
  </si>
  <si>
    <t>Blinded Veterans Association</t>
  </si>
  <si>
    <t>125 N West Street  #Third Floor</t>
  </si>
  <si>
    <t>BlindSkills</t>
  </si>
  <si>
    <t>P.O. Box 5181</t>
  </si>
  <si>
    <t>Blood Systems, Inc., Spokane WA</t>
  </si>
  <si>
    <t>210 West Cataldo Avenue</t>
  </si>
  <si>
    <t>Bloodworks Northwest</t>
  </si>
  <si>
    <t>921 Terry Avenue</t>
  </si>
  <si>
    <t>Bloomfield College</t>
  </si>
  <si>
    <t>469 Franklin Street</t>
  </si>
  <si>
    <t>Bloomington Reformed Presbyterian Church</t>
  </si>
  <si>
    <t>302 East First Street</t>
  </si>
  <si>
    <t>Bloomsburg University</t>
  </si>
  <si>
    <t>400 East Second Street</t>
  </si>
  <si>
    <t>Bloomsburg University Foundation, Inc.</t>
  </si>
  <si>
    <t>50 East Main Street #4</t>
  </si>
  <si>
    <t>Blossom Philadelphia</t>
  </si>
  <si>
    <t>102 East Mermaid Lane</t>
  </si>
  <si>
    <t>Blue &amp; White Gridiron Club</t>
  </si>
  <si>
    <t>516 14th Street</t>
  </si>
  <si>
    <t>The Blue Bell Foundation for Cats</t>
  </si>
  <si>
    <t>20982 Laguna Canyon Road</t>
  </si>
  <si>
    <t>Blue Sky Fund, Virginia</t>
  </si>
  <si>
    <t>2900 Q Street</t>
  </si>
  <si>
    <t>Blue Star Connection</t>
  </si>
  <si>
    <t>411 Hi Country Drive #10</t>
  </si>
  <si>
    <t>Blue White Scholarship Foundation</t>
  </si>
  <si>
    <t>683 Gulph Road</t>
  </si>
  <si>
    <t>Bluebonnet Youth Ranch</t>
  </si>
  <si>
    <t>4652 Hwy-77A</t>
  </si>
  <si>
    <t>Yoakum</t>
  </si>
  <si>
    <t>B'nai Brith Foundation of the US</t>
  </si>
  <si>
    <t>2020 K Street NW</t>
  </si>
  <si>
    <t>The Boarders &amp; Stewards of the Monastery</t>
  </si>
  <si>
    <t>4109 Goshen Road</t>
  </si>
  <si>
    <t>Boardwalk Buddy Walk Fund</t>
  </si>
  <si>
    <t>5 London Circle, North</t>
  </si>
  <si>
    <t>Rehoboth Beach</t>
  </si>
  <si>
    <t>Boat People SOS - Delaware Valley</t>
  </si>
  <si>
    <t>600 Washington Avenue #18U-A</t>
  </si>
  <si>
    <t>Boat People S.O.S., Inc.</t>
  </si>
  <si>
    <t>6066 Leesburg Pike #100</t>
  </si>
  <si>
    <t>1700 Wade Hampton Boulevard</t>
  </si>
  <si>
    <t>The Bob Perks Cancer Assistance Fund</t>
  </si>
  <si>
    <t>P.O. Box 313</t>
  </si>
  <si>
    <t>Bob Woodruff Family Foundation, Inc.</t>
  </si>
  <si>
    <t>The Bobby Buecker Foundation</t>
  </si>
  <si>
    <t>45 Fairview Avenue</t>
  </si>
  <si>
    <t>Brick</t>
  </si>
  <si>
    <t>Boca Helping Hands</t>
  </si>
  <si>
    <t>1500 Northwest 1st Court</t>
  </si>
  <si>
    <t>Bolder Options</t>
  </si>
  <si>
    <t>2100 Stevens Avenue</t>
  </si>
  <si>
    <t>Bombay Teen Challenge</t>
  </si>
  <si>
    <t>7742 Spalding Drive</t>
  </si>
  <si>
    <t>Bonner Rowing Association</t>
  </si>
  <si>
    <t>403 North Lansdowne Avenue</t>
  </si>
  <si>
    <t>Bonobo Conservation Initiative</t>
  </si>
  <si>
    <t>2701 Connecticut Avenue NW, #702</t>
  </si>
  <si>
    <t>Book Trust</t>
  </si>
  <si>
    <t>789 Sherman Street #300</t>
  </si>
  <si>
    <t>Books in Homes, USA</t>
  </si>
  <si>
    <t>510 Walnut Street #13</t>
  </si>
  <si>
    <t>Boomer Esiason Heroes Foundation</t>
  </si>
  <si>
    <t>483 10th Avenue</t>
  </si>
  <si>
    <t>Boone County Cancer Society, Inc.</t>
  </si>
  <si>
    <t>127 West Main Street #309</t>
  </si>
  <si>
    <t>Boone County Community Organization</t>
  </si>
  <si>
    <t>347 Kenmore Drive #1-A</t>
  </si>
  <si>
    <t>Boothwyn Fire Company, #1</t>
  </si>
  <si>
    <t>1405 Meetinghouse Road</t>
  </si>
  <si>
    <t>Border Angels</t>
  </si>
  <si>
    <t>2258 Island Avenue</t>
  </si>
  <si>
    <t>Born Again Pit Bull Rescue</t>
  </si>
  <si>
    <t>16701 SW Daylily Street</t>
  </si>
  <si>
    <t>P.O. Box 22505</t>
  </si>
  <si>
    <t>Boston College</t>
  </si>
  <si>
    <t>140 Commonwealth Avenue</t>
  </si>
  <si>
    <t>200 Washington Street</t>
  </si>
  <si>
    <t>Boulder County AIDS Project</t>
  </si>
  <si>
    <t>2118 14th Street</t>
  </si>
  <si>
    <t>Boulder Shelter for the Homeless, Inc.</t>
  </si>
  <si>
    <t>4869 North Broadway</t>
  </si>
  <si>
    <t>The Boulevard of Chicago</t>
  </si>
  <si>
    <t>3456 West Franklin Boulevard</t>
  </si>
  <si>
    <t>Bounce Children's Foundation</t>
  </si>
  <si>
    <t>255 Birchwood Avenue</t>
  </si>
  <si>
    <t>Bountiful Blessings, Inc.</t>
  </si>
  <si>
    <t>369 GE Patterson Avenue</t>
  </si>
  <si>
    <t>Bountiful Community Food Pantry</t>
  </si>
  <si>
    <t>480 East 150 North</t>
  </si>
  <si>
    <t>Bountiful</t>
  </si>
  <si>
    <t>Bournelyf Special Camp</t>
  </si>
  <si>
    <t>1066 South New Street</t>
  </si>
  <si>
    <t>The Bowery Mission</t>
  </si>
  <si>
    <t>432 Park Avenue, South 3rd Floor</t>
  </si>
  <si>
    <t>110 McFall Center</t>
  </si>
  <si>
    <t>Boxer Lovers Rescue</t>
  </si>
  <si>
    <t>P.O. Box 45065</t>
  </si>
  <si>
    <t>Boxer Rescue of Albuquerque, Inc.</t>
  </si>
  <si>
    <t>9636 Messervy Avenue NE</t>
  </si>
  <si>
    <t>1325 Walnut Hill Lane</t>
  </si>
  <si>
    <t>Boy Scouts of America, Auburn</t>
  </si>
  <si>
    <t>5001 11 Mile Road</t>
  </si>
  <si>
    <t>Boy Scouts of America, Buckeye Council</t>
  </si>
  <si>
    <t>2301 13th Street, NW</t>
  </si>
  <si>
    <t>504 South Concord Road</t>
  </si>
  <si>
    <t>1815 Robinson Road West</t>
  </si>
  <si>
    <t>693 Rancocas Road</t>
  </si>
  <si>
    <t>2860 Genesee Street</t>
  </si>
  <si>
    <t>P.O. Box 14135</t>
  </si>
  <si>
    <t>111 New Haven Avenue</t>
  </si>
  <si>
    <t>Derby</t>
  </si>
  <si>
    <t>6 Jeanne Drive</t>
  </si>
  <si>
    <t>411 West Boy Scout Way</t>
  </si>
  <si>
    <t>1518 Ridgeway Road</t>
  </si>
  <si>
    <t>Boy Scouts of America, Los Angeles</t>
  </si>
  <si>
    <t>2333 Scout Way at Rosemont</t>
  </si>
  <si>
    <t>800 Ellinwood Way</t>
  </si>
  <si>
    <t>734 Moorehead Avenue</t>
  </si>
  <si>
    <t>25 Ramapo Valley Road</t>
  </si>
  <si>
    <t>Jefferson</t>
  </si>
  <si>
    <t>Boy Scouts of America, National</t>
  </si>
  <si>
    <t>1325 West Walnut Hill Lane</t>
  </si>
  <si>
    <t>1211 East Dyer Road</t>
  </si>
  <si>
    <t>201 West High Street</t>
  </si>
  <si>
    <t>Ebensburg</t>
  </si>
  <si>
    <t>1218 West Adams Street</t>
  </si>
  <si>
    <t>3220 Cantrell Road</t>
  </si>
  <si>
    <t>700 Everhart Terrace #A</t>
  </si>
  <si>
    <t>904 Swedesford Road</t>
  </si>
  <si>
    <t>Lower Gwynedd</t>
  </si>
  <si>
    <t>3811 North 1st Street</t>
  </si>
  <si>
    <t>41 Saw Mill River Road</t>
  </si>
  <si>
    <t>Boy Scouts, Illowa Council</t>
  </si>
  <si>
    <t>4711 North Brady Street, #200</t>
  </si>
  <si>
    <t>Boyertown Community Library</t>
  </si>
  <si>
    <t>29 East Philadelphia Avenue</t>
  </si>
  <si>
    <t>1001 Whitlock Avenue</t>
  </si>
  <si>
    <t>Crawfordsville</t>
  </si>
  <si>
    <t>Boys &amp; Girls Club of Alton, Inc.</t>
  </si>
  <si>
    <t>115 Jefferson Avenue</t>
  </si>
  <si>
    <t>Boys &amp; Girls Club. Clinch Valley</t>
  </si>
  <si>
    <t>102 South Jefferson Circle</t>
  </si>
  <si>
    <t>Boys &amp; Girls Club of Coachella Valley</t>
  </si>
  <si>
    <t>42-600 Cook Street, #120</t>
  </si>
  <si>
    <t>Palm Desert</t>
  </si>
  <si>
    <t>Boys &amp; Girls Club of Danville Illinois</t>
  </si>
  <si>
    <t>850 North Griffin Street</t>
  </si>
  <si>
    <t>2080 Girdle Road</t>
  </si>
  <si>
    <t>Elma</t>
  </si>
  <si>
    <t>102 West Lincoln Avenue #240</t>
  </si>
  <si>
    <t>Boys &amp; Girls Club of Exeter</t>
  </si>
  <si>
    <t>360 East Pine Street</t>
  </si>
  <si>
    <t>Boys &amp; Girls Club Feltonville</t>
  </si>
  <si>
    <t>4800 Whitaker Avenue</t>
  </si>
  <si>
    <t>Boys &amp; Girls Club of Greater Salem</t>
  </si>
  <si>
    <t>Collins Middle School 29 Middle Avenue</t>
  </si>
  <si>
    <t>Boys &amp; Girls Club of Greater Lynchburg</t>
  </si>
  <si>
    <t>1101 Madison Street</t>
  </si>
  <si>
    <t>Boys &amp; Girls Club of the Grand Strand</t>
  </si>
  <si>
    <t>1404 Carver Street</t>
  </si>
  <si>
    <t>Myrtle Beach</t>
  </si>
  <si>
    <t>1200 North Hutchinson Avenue</t>
  </si>
  <si>
    <t>Adel</t>
  </si>
  <si>
    <t>Boys &amp; Girls Club of Hawaii</t>
  </si>
  <si>
    <t>345 Queen Street #900</t>
  </si>
  <si>
    <t>Boys &amp; Girls Club of Hill County</t>
  </si>
  <si>
    <t>103 Country Club Road</t>
  </si>
  <si>
    <t>2210 West Market Street</t>
  </si>
  <si>
    <t>Boys &amp; Girls Club of Lafayette</t>
  </si>
  <si>
    <t>1529 North 10th Street</t>
  </si>
  <si>
    <t>Boys &amp; Girls Club/Lodi</t>
  </si>
  <si>
    <t>460 Passaic Avenue</t>
  </si>
  <si>
    <t>Boys &amp; Girls Club, Los Angeles</t>
  </si>
  <si>
    <t>2635 Pasadena Avenue</t>
  </si>
  <si>
    <t>Boys &amp; Girls Club of Nantucket, Inc.</t>
  </si>
  <si>
    <t>61 Sparks Avenue</t>
  </si>
  <si>
    <t>1709 Kensey Street</t>
  </si>
  <si>
    <t>Boys &amp; Girls Club of North Mississippi</t>
  </si>
  <si>
    <t>213 West Main Street #240</t>
  </si>
  <si>
    <t>Boys &amp; Girls Club of Olympic Peninsula</t>
  </si>
  <si>
    <t>400 West Fir Street</t>
  </si>
  <si>
    <t>Sequim</t>
  </si>
  <si>
    <t>Boys &amp; Girls Club of Olney</t>
  </si>
  <si>
    <t>16900 Georgia Avenue</t>
  </si>
  <si>
    <t>Boys &amp; Girls Club of Paulding County</t>
  </si>
  <si>
    <t>335A  Academy Drive</t>
  </si>
  <si>
    <t>Boys &amp; Girls Club, Paul Bewie</t>
  </si>
  <si>
    <t>5050 North Highway 7</t>
  </si>
  <si>
    <t>Hot Springs Village</t>
  </si>
  <si>
    <t>Boys &amp; Girls Club, Paris</t>
  </si>
  <si>
    <t>1530 1st Street, NE</t>
  </si>
  <si>
    <t>Boys &amp; Girls Club of Rusk County</t>
  </si>
  <si>
    <t>710 Robertson Boulevard</t>
  </si>
  <si>
    <t>Boys &amp; Girls Club of Seymour, IN</t>
  </si>
  <si>
    <t>950 North O'Brien Street</t>
  </si>
  <si>
    <t>195 Martin Luther King Jr. Avenue</t>
  </si>
  <si>
    <t>Ozark</t>
  </si>
  <si>
    <t>1304 Calle Valle</t>
  </si>
  <si>
    <t>422 McHenry Avenue</t>
  </si>
  <si>
    <t>Boys &amp; Girls Club of Vista</t>
  </si>
  <si>
    <t>410 West California Avenue</t>
  </si>
  <si>
    <t>Vista</t>
  </si>
  <si>
    <t>Boys &amp; Girls Club, Wakeman</t>
  </si>
  <si>
    <t>2414 Fairfield Avenue</t>
  </si>
  <si>
    <t>Boys &amp; Girls Club of Wissahickon</t>
  </si>
  <si>
    <t>328 West Coulter Street</t>
  </si>
  <si>
    <t>199 Wood Avenue</t>
  </si>
  <si>
    <t>Boys &amp; Girls Club of Woonsocket</t>
  </si>
  <si>
    <t>72 Kendrick Avenue</t>
  </si>
  <si>
    <t>Woonsocket</t>
  </si>
  <si>
    <t>Boys &amp; Girls Clubs of America</t>
  </si>
  <si>
    <t>1725 Peachtree Street, NE</t>
  </si>
  <si>
    <t>Boys &amp; Girls Clubs of Central Iowa</t>
  </si>
  <si>
    <t>1421 Walker Street</t>
  </si>
  <si>
    <t>5137 Clareton Drive, Suite 210</t>
  </si>
  <si>
    <t>Boys &amp; Girls Clubs of Greater Waterbury</t>
  </si>
  <si>
    <t>1037 East Main Street</t>
  </si>
  <si>
    <t>Boys &amp; Girls Clubs of Greater Dallas</t>
  </si>
  <si>
    <t>P.O. Box 140189</t>
  </si>
  <si>
    <t>915 Penn Line Road</t>
  </si>
  <si>
    <t>153 Garside Avenue</t>
  </si>
  <si>
    <t>201 West Organe Avenue</t>
  </si>
  <si>
    <t>South San Francisco</t>
  </si>
  <si>
    <t>1140 Monticello Road #2A</t>
  </si>
  <si>
    <t>8203 SE 7th Avenue #100</t>
  </si>
  <si>
    <t>Boys &amp; Girls Clubs of Southwest Virginia</t>
  </si>
  <si>
    <t>1714 9th Street SE</t>
  </si>
  <si>
    <t>Boys &amp; Girls Clubs of Southeast Virginia</t>
  </si>
  <si>
    <t>1300 Diamond Springs Road #300</t>
  </si>
  <si>
    <t>Boys &amp; Girls Clubs of Snohomish County</t>
  </si>
  <si>
    <t>9502 19th Avenue, SE #F</t>
  </si>
  <si>
    <t>P.O. Box 413</t>
  </si>
  <si>
    <t>North Beach</t>
  </si>
  <si>
    <t>11825 Rock Landing Drive</t>
  </si>
  <si>
    <t>Boys &amp; Girls of Southwest AL</t>
  </si>
  <si>
    <t>149 Adams Avenue</t>
  </si>
  <si>
    <t>2 South Dudley Street</t>
  </si>
  <si>
    <t>Boys and Girls Club Bridesburg</t>
  </si>
  <si>
    <t>2901 Bridge Street</t>
  </si>
  <si>
    <t>Boys and Girls Club of Kenosha</t>
  </si>
  <si>
    <t>1330 52nd Street</t>
  </si>
  <si>
    <t>Boys and Girls Club of Brigham City</t>
  </si>
  <si>
    <t>641 East 200 North</t>
  </si>
  <si>
    <t>Boys and Girls Club of Bloomington, IN</t>
  </si>
  <si>
    <t>311 South Lincoln Street</t>
  </si>
  <si>
    <t>Boys and Girls Club of North Alabama</t>
  </si>
  <si>
    <t>203 Eastside Square</t>
  </si>
  <si>
    <t>Boys and Girls Club of Westminster</t>
  </si>
  <si>
    <t>25 Union Street</t>
  </si>
  <si>
    <t>Boys and Girls Club of Napa Village</t>
  </si>
  <si>
    <t>1515 Pueblo Avenue</t>
  </si>
  <si>
    <t>13394 West Trepania Road</t>
  </si>
  <si>
    <t>11 West Mt Vernon Place #4</t>
  </si>
  <si>
    <t>Boys and Girls Clubs of Schenectady</t>
  </si>
  <si>
    <t>400 Craig Street</t>
  </si>
  <si>
    <t>Boys Hope Girls Hope</t>
  </si>
  <si>
    <t>8005 Harford Road #101</t>
  </si>
  <si>
    <t>Boys' Latin School of MD</t>
  </si>
  <si>
    <t>822 West Lake Avenue</t>
  </si>
  <si>
    <t>2576 Broadway, #317</t>
  </si>
  <si>
    <t>Royersford</t>
  </si>
  <si>
    <t>Brad Hennefer Golf for Life Foundation</t>
  </si>
  <si>
    <t>225 Sawmill Road</t>
  </si>
  <si>
    <t>522 West Maple Street</t>
  </si>
  <si>
    <t>Bradford Child Care Services</t>
  </si>
  <si>
    <t>1370 Washington Pike, #100</t>
  </si>
  <si>
    <t>Braille Press, National</t>
  </si>
  <si>
    <t>88 St. Stephen Street</t>
  </si>
  <si>
    <t>Brain &amp; Behavior Research Foundation</t>
  </si>
  <si>
    <t>90 Park Avenue</t>
  </si>
  <si>
    <t>Brain Aneurysm Foundation Incorporated</t>
  </si>
  <si>
    <t>269 Hanover Street #3</t>
  </si>
  <si>
    <t>Brain Injury Alliance of New Jersey</t>
  </si>
  <si>
    <t>825 Georges Road, 2nd Floor</t>
  </si>
  <si>
    <t>950 Walnut Bottom Road, #15-229</t>
  </si>
  <si>
    <t>Brain Injury Services</t>
  </si>
  <si>
    <t>8136 Old Keene Mill Road #B-102</t>
  </si>
  <si>
    <t>Brandywine Ballet Company</t>
  </si>
  <si>
    <t>Howard Bus. Park 317 Westtown Rd. #5</t>
  </si>
  <si>
    <t>Brandywine Graphic Workshop, Inc.</t>
  </si>
  <si>
    <t>730 South Broad Street</t>
  </si>
  <si>
    <t>Brandywine Health &amp; Wellness Foundation</t>
  </si>
  <si>
    <t>50 South First Avenue</t>
  </si>
  <si>
    <t>Brandywine Hounds Pony Club</t>
  </si>
  <si>
    <t>314 Clearfield Drive</t>
  </si>
  <si>
    <t>Lincoln University</t>
  </si>
  <si>
    <t>Brandywine Hundred Fire Company</t>
  </si>
  <si>
    <t>1006 Brandywine Boulevard</t>
  </si>
  <si>
    <t>3503 Lincoln Highway</t>
  </si>
  <si>
    <t>Brandywine Valley Friends</t>
  </si>
  <si>
    <t>P.O. Box 9072</t>
  </si>
  <si>
    <t>Brandywine Youth Club</t>
  </si>
  <si>
    <t>P. O. Box 280</t>
  </si>
  <si>
    <t>Concordville</t>
  </si>
  <si>
    <t>Brashear Association, Inc. (The)</t>
  </si>
  <si>
    <t>2005 Sarah Street</t>
  </si>
  <si>
    <t>Brave Hearts for Strong Minds</t>
  </si>
  <si>
    <t>P.O. Box 564</t>
  </si>
  <si>
    <t>Bread &amp; Roses Community Fund</t>
  </si>
  <si>
    <t>1315 Walnut Street #1300</t>
  </si>
  <si>
    <t>Break the Barriers, Inc.</t>
  </si>
  <si>
    <t>8555 North Cedar Avenue</t>
  </si>
  <si>
    <t>Breaking Barriers, Inc.</t>
  </si>
  <si>
    <t>501 Hawley Street</t>
  </si>
  <si>
    <t>Breaking Free</t>
  </si>
  <si>
    <t>770 University Avenu, West</t>
  </si>
  <si>
    <t>Breakthrough of Greater Philadelphia</t>
  </si>
  <si>
    <t>34 West Coulter Street</t>
  </si>
  <si>
    <t>Breast Cancer Action</t>
  </si>
  <si>
    <t>657 Mission Street #302</t>
  </si>
  <si>
    <t>2922 Rosedale Street</t>
  </si>
  <si>
    <t>Breast Cancer Coalition</t>
  </si>
  <si>
    <t>1010 Vermont Avenue, NW, Suite 900</t>
  </si>
  <si>
    <t>Breast Cancer Research Foundation</t>
  </si>
  <si>
    <t>60 East 56th Street 8th Floor</t>
  </si>
  <si>
    <t>21208 N. 52nd Avenue</t>
  </si>
  <si>
    <t>525 West Junipero Street</t>
  </si>
  <si>
    <t>Breastcancer.org</t>
  </si>
  <si>
    <t>7 East Lancaster Avenue, 3rd Floor</t>
  </si>
  <si>
    <t>Breastfeeding Resource Center</t>
  </si>
  <si>
    <t>1355 Old York Road #101</t>
  </si>
  <si>
    <t>5665 Knight Arnold Road</t>
  </si>
  <si>
    <t>Breathing Room Foundation (The), Inc.</t>
  </si>
  <si>
    <t>600 West Avenue</t>
  </si>
  <si>
    <t>2170 Dune Drive</t>
  </si>
  <si>
    <t>Avalon</t>
  </si>
  <si>
    <t>Brentwood Presbyterian Church</t>
  </si>
  <si>
    <t>3725 Brownsville Road</t>
  </si>
  <si>
    <t>Brentwood United Methodist Church</t>
  </si>
  <si>
    <t>309 Franklin Road</t>
  </si>
  <si>
    <t>Brethren Village</t>
  </si>
  <si>
    <t>3001 Lititz Pike</t>
  </si>
  <si>
    <t>Brian Seibert Memorial Fund</t>
  </si>
  <si>
    <t>1418 Wrightstown Road</t>
  </si>
  <si>
    <t>Brians House</t>
  </si>
  <si>
    <t>1300 South Concord Road</t>
  </si>
  <si>
    <t>Briarcliffe Athletic Association</t>
  </si>
  <si>
    <t>110 Bartram Avenue</t>
  </si>
  <si>
    <t>Glenolden</t>
  </si>
  <si>
    <t>Bridesburg Fathers Club Cougars</t>
  </si>
  <si>
    <t>4601 Richmond Street</t>
  </si>
  <si>
    <t>Bridge Academy &amp; Community Center</t>
  </si>
  <si>
    <t>570 Olive Street</t>
  </si>
  <si>
    <t>Bridge Academy of New Jersey</t>
  </si>
  <si>
    <t>1958-B Lawrenceville Road</t>
  </si>
  <si>
    <t>The Bridge Community</t>
  </si>
  <si>
    <t>260 East Pages Lane</t>
  </si>
  <si>
    <t>Bridge Community Church</t>
  </si>
  <si>
    <t>P.O. Box 29724</t>
  </si>
  <si>
    <t>Bridge Educational Foundation</t>
  </si>
  <si>
    <t>Bridge of Hope Buxmont</t>
  </si>
  <si>
    <t>33 Jenkins Avenue</t>
  </si>
  <si>
    <t>Bridge of Hope - Centre County</t>
  </si>
  <si>
    <t>Bridge of Hope, Inc.</t>
  </si>
  <si>
    <t>311 National Road</t>
  </si>
  <si>
    <t>1516 Olive Street</t>
  </si>
  <si>
    <t>Bridge, Inc.</t>
  </si>
  <si>
    <t>860 Bloomfield Avenue</t>
  </si>
  <si>
    <t>West Caldwell</t>
  </si>
  <si>
    <t>Bridge Meadows</t>
  </si>
  <si>
    <t>8502 North Wayland Avenue</t>
  </si>
  <si>
    <t>The Bridge Program</t>
  </si>
  <si>
    <t>Lourdes Medical Center,1499 Vesper Blvd.</t>
  </si>
  <si>
    <t>Bridge Steps Homeless Center</t>
  </si>
  <si>
    <t>1818 North Corsicana Street</t>
  </si>
  <si>
    <t>Bridge to Life Charities of Oregon</t>
  </si>
  <si>
    <t>11575 SW Pacific Highway #241</t>
  </si>
  <si>
    <t>King City</t>
  </si>
  <si>
    <t>BridgeMill Sixes Service League</t>
  </si>
  <si>
    <t>3760 Sixes Road #126, Box 125</t>
  </si>
  <si>
    <t>Bridgerland Literacy</t>
  </si>
  <si>
    <t>1301 North 600 West</t>
  </si>
  <si>
    <t>1500 Walnut Street, #1500</t>
  </si>
  <si>
    <t>Bridges to Housing Stability</t>
  </si>
  <si>
    <t>9520 Berger Road #311</t>
  </si>
  <si>
    <t>911 Blockley Hall 423 Guardian Drive</t>
  </si>
  <si>
    <t>Bridging, Inc.</t>
  </si>
  <si>
    <t>201 West 87th Street</t>
  </si>
  <si>
    <t>Brigance Brigade Foundation, Inc.</t>
  </si>
  <si>
    <t>P.O. Box 437</t>
  </si>
  <si>
    <t>Finksburg</t>
  </si>
  <si>
    <t>Brigantine</t>
  </si>
  <si>
    <t>Brigham Young University</t>
  </si>
  <si>
    <t>150 East Bulldog Boulevard #1230 North</t>
  </si>
  <si>
    <t>Bright Hope Baptist Church</t>
  </si>
  <si>
    <t>1601 North 12th Street</t>
  </si>
  <si>
    <t>Brighter Tomorrows, Inc.</t>
  </si>
  <si>
    <t>928 Bluebird Drive</t>
  </si>
  <si>
    <t>BrightFocus Foundation</t>
  </si>
  <si>
    <t>22512 Gateway Center Drive</t>
  </si>
  <si>
    <t>Brigid Collins House</t>
  </si>
  <si>
    <t>1231 North Garden Street, #200</t>
  </si>
  <si>
    <t>Bringing Everybody Together</t>
  </si>
  <si>
    <t>4809 North 18th Street</t>
  </si>
  <si>
    <t>Bringing Hope Home</t>
  </si>
  <si>
    <t>641 Swedesford Road</t>
  </si>
  <si>
    <t>Bristol Boys &amp; Girls Club</t>
  </si>
  <si>
    <t>255 West Street</t>
  </si>
  <si>
    <t>Bristol Riverside Theatre</t>
  </si>
  <si>
    <t>100 North Radcliffe Street</t>
  </si>
  <si>
    <t>Brittany Rodio Foundation</t>
  </si>
  <si>
    <t>3208 Oakwood Drive</t>
  </si>
  <si>
    <t>Broad Institute, Inc.</t>
  </si>
  <si>
    <t>415 Main Street</t>
  </si>
  <si>
    <t>Broad Street Ministry</t>
  </si>
  <si>
    <t>315 South Broad Street</t>
  </si>
  <si>
    <t>Broadway Family Center</t>
  </si>
  <si>
    <t>250 Line Street</t>
  </si>
  <si>
    <t>Brookfield Academy</t>
  </si>
  <si>
    <t>1009 Berlin Road</t>
  </si>
  <si>
    <t>Brookhaven Fire Company</t>
  </si>
  <si>
    <t>2 Cambridge Road 52</t>
  </si>
  <si>
    <t>Brookhaven</t>
  </si>
  <si>
    <t>Brookline Labrador Retriever Rescue, Inc</t>
  </si>
  <si>
    <t>Warrington</t>
  </si>
  <si>
    <t>Brookline Volunteer Fire Company</t>
  </si>
  <si>
    <t>1315 Darby Road</t>
  </si>
  <si>
    <t>Broomall Fire Company</t>
  </si>
  <si>
    <t>10 North Malin Road</t>
  </si>
  <si>
    <t>Broomall</t>
  </si>
  <si>
    <t>Broome County Habitat for Humanity</t>
  </si>
  <si>
    <t>103 Adams Avenue</t>
  </si>
  <si>
    <t>Brothers of Charity</t>
  </si>
  <si>
    <t>7720 Doe Lane</t>
  </si>
  <si>
    <t>Laverock</t>
  </si>
  <si>
    <t>214 Ashwood Road</t>
  </si>
  <si>
    <t>Broward Health Medical Center</t>
  </si>
  <si>
    <t>1600 South Andrews Avenue</t>
  </si>
  <si>
    <t>Brown Center for Autism</t>
  </si>
  <si>
    <t>2702 Greystone Road</t>
  </si>
  <si>
    <t>Brown Missionary Baptist Church</t>
  </si>
  <si>
    <t>980 Stateline Road East</t>
  </si>
  <si>
    <t>Brydges</t>
  </si>
  <si>
    <t>15853 Commerce Court</t>
  </si>
  <si>
    <t>Bryn Athyn Fire Company Ambulance</t>
  </si>
  <si>
    <t>2815 Buck Road</t>
  </si>
  <si>
    <t>Bryn Athyn</t>
  </si>
  <si>
    <t>Bryn Mawr College</t>
  </si>
  <si>
    <t>101 North Merion Avenue</t>
  </si>
  <si>
    <t>Bryn Mawr Hospital</t>
  </si>
  <si>
    <t>130 South Bryn Mawr Avenue</t>
  </si>
  <si>
    <t>Bryn Mawr Rehabilitation Hospital</t>
  </si>
  <si>
    <t>414 Paoli Pike</t>
  </si>
  <si>
    <t>The Bryn Mawr Terrace</t>
  </si>
  <si>
    <t>773 East Haverford Road</t>
  </si>
  <si>
    <t>Bryn Mawr Theater Film Institute</t>
  </si>
  <si>
    <t>824 West Lancaster Avenue</t>
  </si>
  <si>
    <t>Bucknell University</t>
  </si>
  <si>
    <t>Cooley Hall 82 University Avenue</t>
  </si>
  <si>
    <t>2877 Creamery Road</t>
  </si>
  <si>
    <t>Bucks Beautiful</t>
  </si>
  <si>
    <t>85 East State Street</t>
  </si>
  <si>
    <t>400 Freedom Drive</t>
  </si>
  <si>
    <t>301 Wood Street</t>
  </si>
  <si>
    <t>252 Swamp Road Unit 12</t>
  </si>
  <si>
    <t>Bucks County Drug &amp; Alcohol Commission</t>
  </si>
  <si>
    <t>600 Lewis Drive #102-A</t>
  </si>
  <si>
    <t>Bucks County Free Library</t>
  </si>
  <si>
    <t>150 South Pine Street</t>
  </si>
  <si>
    <t>1201 Langhorne-Newtown Road</t>
  </si>
  <si>
    <t>Feasterville Trevose</t>
  </si>
  <si>
    <t>Bucks County Rescue Squad</t>
  </si>
  <si>
    <t>143 King Street</t>
  </si>
  <si>
    <t>Bucks County SPCA</t>
  </si>
  <si>
    <t>P.O. Box 277</t>
  </si>
  <si>
    <t>Lahaska</t>
  </si>
  <si>
    <t>1265 Almshouse Road</t>
  </si>
  <si>
    <t>Bucks for Kids</t>
  </si>
  <si>
    <t>25 North Main Street</t>
  </si>
  <si>
    <t>721 Dresher Road, #1200</t>
  </si>
  <si>
    <t>Horsham</t>
  </si>
  <si>
    <t>110 East Hallam Street, #125</t>
  </si>
  <si>
    <t>BUDS - Bringing Up Down Syndrome</t>
  </si>
  <si>
    <t>504 Centennial Boulevard #1444</t>
  </si>
  <si>
    <t>Build Jakes Place</t>
  </si>
  <si>
    <t>101 Bortons Mill Road</t>
  </si>
  <si>
    <t>BuildaBridge International</t>
  </si>
  <si>
    <t>205 West Tulpehocken Street</t>
  </si>
  <si>
    <t>2103 Clarkson Avenue</t>
  </si>
  <si>
    <t>Dolton</t>
  </si>
  <si>
    <t>250 New Rutherford Avenue</t>
  </si>
  <si>
    <t>3950 White Rose Way</t>
  </si>
  <si>
    <t>7 Pioneer Lane</t>
  </si>
  <si>
    <t>Willingboro</t>
  </si>
  <si>
    <t>25 Ikea Drive</t>
  </si>
  <si>
    <t>49 Rancocas Road</t>
  </si>
  <si>
    <t>P.O. Box 1650</t>
  </si>
  <si>
    <t>Burn Foundation</t>
  </si>
  <si>
    <t>Lewis House 1 Medical Center Boulevard</t>
  </si>
  <si>
    <t>Burning Bush Ministries</t>
  </si>
  <si>
    <t>P.O. Box 7233</t>
  </si>
  <si>
    <t>Burrell Township Library</t>
  </si>
  <si>
    <t>190 Park Drive</t>
  </si>
  <si>
    <t>Black Lick</t>
  </si>
  <si>
    <t>13900 Old Columbia Pike</t>
  </si>
  <si>
    <t>Bushfire Theater of Performing Arts</t>
  </si>
  <si>
    <t>224 South 52nd Street</t>
  </si>
  <si>
    <t>7500 Germantown Avenue #113</t>
  </si>
  <si>
    <t>The Business of Doing Good</t>
  </si>
  <si>
    <t>323 Pine Street</t>
  </si>
  <si>
    <t>1 Radnor Corp Ctr 100 Matsonford Rd #101</t>
  </si>
  <si>
    <t>Butte Home Health &amp; Hospice</t>
  </si>
  <si>
    <t>10 Constitution Drive</t>
  </si>
  <si>
    <t>Butterflies of Hope</t>
  </si>
  <si>
    <t>16990 Colony Lakes Boulevard</t>
  </si>
  <si>
    <t>603 2nd Avenue North</t>
  </si>
  <si>
    <t>The Butterfly Program, Inc.</t>
  </si>
  <si>
    <t>601 Berkley Street</t>
  </si>
  <si>
    <t>By The Hand Club for Kids</t>
  </si>
  <si>
    <t>415 North Laramie Avenue</t>
  </si>
  <si>
    <t>Byerschool Foundation</t>
  </si>
  <si>
    <t>1926 Arch Street #3F</t>
  </si>
  <si>
    <t>Sharon Hill</t>
  </si>
  <si>
    <t>19 South 22nd Street</t>
  </si>
  <si>
    <t>Cab Calloway School Fund</t>
  </si>
  <si>
    <t>P.O. Box 4642</t>
  </si>
  <si>
    <t>Cabrini College</t>
  </si>
  <si>
    <t>610 King of Prussia Road</t>
  </si>
  <si>
    <t>Cabrini Mission Corps</t>
  </si>
  <si>
    <t>Cache Humane Society</t>
  </si>
  <si>
    <t>2370 West 200 North</t>
  </si>
  <si>
    <t>135 South Main Street #100</t>
  </si>
  <si>
    <t>Cadbury Senior Services, Inc.</t>
  </si>
  <si>
    <t>2150 Route 38</t>
  </si>
  <si>
    <t>The Cade Foundation</t>
  </si>
  <si>
    <t>10211 South Dolfield Road</t>
  </si>
  <si>
    <t>CADE Kids</t>
  </si>
  <si>
    <t>128 Chestnut Street #302</t>
  </si>
  <si>
    <t>CADES</t>
  </si>
  <si>
    <t>401 Rutgers Avenue</t>
  </si>
  <si>
    <t>301 North Broad Street</t>
  </si>
  <si>
    <t>Caitlin's Smiles, Inc.</t>
  </si>
  <si>
    <t>3303 North 6th Street</t>
  </si>
  <si>
    <t>Calcutta House</t>
  </si>
  <si>
    <t>1601 West Girard Avenue</t>
  </si>
  <si>
    <t>Calhoun County 4-H Club</t>
  </si>
  <si>
    <t>186 CR 101 #1</t>
  </si>
  <si>
    <t>725 Arizona Avenue #102</t>
  </si>
  <si>
    <t>California Community Partners for Youth</t>
  </si>
  <si>
    <t>3841 North Freeway Boulevard #100</t>
  </si>
  <si>
    <t>California Wolf Center</t>
  </si>
  <si>
    <t>P.O. Box 1389</t>
  </si>
  <si>
    <t>Julian</t>
  </si>
  <si>
    <t>California Youth Connection</t>
  </si>
  <si>
    <t>604 Mission Street, 9th Floor</t>
  </si>
  <si>
    <t>801 West Marshall Street</t>
  </si>
  <si>
    <t>Calvary Baptist Church</t>
  </si>
  <si>
    <t>850 Railroad Drive</t>
  </si>
  <si>
    <t>Little Egg Harbor</t>
  </si>
  <si>
    <t>Calvary Baptist Church, Lansdale PA</t>
  </si>
  <si>
    <t>1380 South Valley Forge Road</t>
  </si>
  <si>
    <t>Calvary Chapel of Central Bucks</t>
  </si>
  <si>
    <t>150 East Butler Avenue</t>
  </si>
  <si>
    <t>Calvary Chapel Chino Hills</t>
  </si>
  <si>
    <t>4201 Eucalyptus Avenue</t>
  </si>
  <si>
    <t>Chino</t>
  </si>
  <si>
    <t>Calvary Chapel Jacksonville</t>
  </si>
  <si>
    <t>11760 Marco Beach Drive #106</t>
  </si>
  <si>
    <t>Calvary Chapel North Coast</t>
  </si>
  <si>
    <t>1330 Poinsettia Lane</t>
  </si>
  <si>
    <t>Calvary Chapel Pearl Harbor</t>
  </si>
  <si>
    <t>94-1044 Waipio Uka Street</t>
  </si>
  <si>
    <t>Waipahu</t>
  </si>
  <si>
    <t>Calvary Chapel of Philadelphia</t>
  </si>
  <si>
    <t>13500 Philmont Avenue</t>
  </si>
  <si>
    <t>Calvary Church of Naperville</t>
  </si>
  <si>
    <t>9 South 200 Route 59</t>
  </si>
  <si>
    <t>5412 North Fifth Street</t>
  </si>
  <si>
    <t>514 Cooper Street</t>
  </si>
  <si>
    <t>Camden Catholic High School</t>
  </si>
  <si>
    <t>300 Cuthbert Road</t>
  </si>
  <si>
    <t>Camden Center for Law and Social Justice</t>
  </si>
  <si>
    <t>509 State Street</t>
  </si>
  <si>
    <t>315 Cooper Street</t>
  </si>
  <si>
    <t>1301 Park Boulevard</t>
  </si>
  <si>
    <t>Camden County Animal Shelter</t>
  </si>
  <si>
    <t>125 County House Road</t>
  </si>
  <si>
    <t>Blackwood</t>
  </si>
  <si>
    <t>Camden County College Foundation</t>
  </si>
  <si>
    <t>200 College Drive</t>
  </si>
  <si>
    <t>191 West White Horse Pike</t>
  </si>
  <si>
    <t>Camden County Womens Center</t>
  </si>
  <si>
    <t>415 Cooper Street</t>
  </si>
  <si>
    <t>Camden Day Nursery Association</t>
  </si>
  <si>
    <t>327 Stevens Street</t>
  </si>
  <si>
    <t>Collingswood</t>
  </si>
  <si>
    <t>Camden Home for Children and SPCC</t>
  </si>
  <si>
    <t>Haddonfield</t>
  </si>
  <si>
    <t>Camden Rescue Mission, Inc.</t>
  </si>
  <si>
    <t>1634 South Broadway</t>
  </si>
  <si>
    <t>Camden School of Musical Arts</t>
  </si>
  <si>
    <t>990 Morgan Boulevard</t>
  </si>
  <si>
    <t>Camden Schools Foundation</t>
  </si>
  <si>
    <t>P.O. Box 60</t>
  </si>
  <si>
    <t>Camden Sophisticated Sisters</t>
  </si>
  <si>
    <t>1314 Park Boulevard</t>
  </si>
  <si>
    <t>Camden's Pride Charter Elementary</t>
  </si>
  <si>
    <t>897 North 31st Street</t>
  </si>
  <si>
    <t>Camelot For Children</t>
  </si>
  <si>
    <t>2354 West Emmaus Avenue</t>
  </si>
  <si>
    <t>Camilla Hall Nursing Home</t>
  </si>
  <si>
    <t>1145 West King Road</t>
  </si>
  <si>
    <t>Frazer</t>
  </si>
  <si>
    <t>913 Wilson Road</t>
  </si>
  <si>
    <t>Camp Courageous</t>
  </si>
  <si>
    <t>12007 190th Street</t>
  </si>
  <si>
    <t>Camp Courant, Inc.</t>
  </si>
  <si>
    <t>285 Broad Street</t>
  </si>
  <si>
    <t>Camp Cranium</t>
  </si>
  <si>
    <t>28 North Front Street</t>
  </si>
  <si>
    <t>Camp Dark Waters</t>
  </si>
  <si>
    <t>26 New Freedom Road</t>
  </si>
  <si>
    <t>Camp Fire USA: Adahi Council</t>
  </si>
  <si>
    <t>172 Hartz Store Road</t>
  </si>
  <si>
    <t>Mohnton</t>
  </si>
  <si>
    <t>Camp Galil</t>
  </si>
  <si>
    <t>2100 Arch Street</t>
  </si>
  <si>
    <t>Camp Haluwasa</t>
  </si>
  <si>
    <t>377 South Ehrke Road</t>
  </si>
  <si>
    <t>Camp Koala</t>
  </si>
  <si>
    <t>P.O. Box 2106</t>
  </si>
  <si>
    <t>Camp Millennium</t>
  </si>
  <si>
    <t>2726 Ne Diamond Lake Boulevard</t>
  </si>
  <si>
    <t>Camp Nejeda Foundation</t>
  </si>
  <si>
    <t>910 Saddle Back Road</t>
  </si>
  <si>
    <t>P.O. Box 297</t>
  </si>
  <si>
    <t>Camp Quality Michigan</t>
  </si>
  <si>
    <t>5 East Main Street #6</t>
  </si>
  <si>
    <t>Boyne City</t>
  </si>
  <si>
    <t>Camp Rainbow, Inc.</t>
  </si>
  <si>
    <t>1 Plank Road</t>
  </si>
  <si>
    <t>Camp Rising Sun Charitable Foundation</t>
  </si>
  <si>
    <t>6 Prock Hill</t>
  </si>
  <si>
    <t>Colebrook</t>
  </si>
  <si>
    <t>Camp Sankanac/BCM</t>
  </si>
  <si>
    <t>68 Bertolet School Road</t>
  </si>
  <si>
    <t>Camp Stella Maris</t>
  </si>
  <si>
    <t>4395 East Lake Road</t>
  </si>
  <si>
    <t>Camp Susque, Inc.</t>
  </si>
  <si>
    <t>47 Susque Camp Road</t>
  </si>
  <si>
    <t>Trout Run</t>
  </si>
  <si>
    <t>Camp Tecumseh, PA</t>
  </si>
  <si>
    <t>975 Moultonboro Neck Raod</t>
  </si>
  <si>
    <t>Moultonboro</t>
  </si>
  <si>
    <t>Campagna Center, Inc.</t>
  </si>
  <si>
    <t>418 South Washington Street</t>
  </si>
  <si>
    <t>Camphill Soltane</t>
  </si>
  <si>
    <t>224 Nantmeal Road</t>
  </si>
  <si>
    <t>Camphill Special School</t>
  </si>
  <si>
    <t>1784 Fairview Road</t>
  </si>
  <si>
    <t>Camphill Village Kimberton Hills, Inc.</t>
  </si>
  <si>
    <t>Kimberton</t>
  </si>
  <si>
    <t>Camphor Memorial United Methodist Church</t>
  </si>
  <si>
    <t>585 Fuller Avenue</t>
  </si>
  <si>
    <t>CampOut for Kids</t>
  </si>
  <si>
    <t>2234 West North Avenue, 1st Floor</t>
  </si>
  <si>
    <t>Campus Philly</t>
  </si>
  <si>
    <t>1515 Market Street, Suite 830</t>
  </si>
  <si>
    <t>Cancer Alliance of Naples</t>
  </si>
  <si>
    <t>990 First Avenue, S #200</t>
  </si>
  <si>
    <t>Cancer Care Connection, Inc.</t>
  </si>
  <si>
    <t>1 Innovation Way #400</t>
  </si>
  <si>
    <t>Cancer Community Center</t>
  </si>
  <si>
    <t>778 Main Street</t>
  </si>
  <si>
    <t>South Portland</t>
  </si>
  <si>
    <t>Cancer Navigators, Inc.</t>
  </si>
  <si>
    <t>310 West 10th Street</t>
  </si>
  <si>
    <t>Cancer Research Foundation</t>
  </si>
  <si>
    <t>3354 N Paulina Street, #208</t>
  </si>
  <si>
    <t>55 Broadway #1802</t>
  </si>
  <si>
    <t>Cancer Research Institute</t>
  </si>
  <si>
    <t>4100 Chamounix Drive</t>
  </si>
  <si>
    <t>Cancer Support Community Delaware</t>
  </si>
  <si>
    <t>4810 Lancaster Pike</t>
  </si>
  <si>
    <t>200 Kirk Road</t>
  </si>
  <si>
    <t>Cancer Support Community</t>
  </si>
  <si>
    <t>1050 17th Street, NW #500</t>
  </si>
  <si>
    <t>944 Marcon Boulevard #110</t>
  </si>
  <si>
    <t>Cancer Support Community Pasadena</t>
  </si>
  <si>
    <t>76 East Del Mar Boulevard</t>
  </si>
  <si>
    <t>Cancer Wellness House</t>
  </si>
  <si>
    <t>59 South 1100 East</t>
  </si>
  <si>
    <t>CancerClimber Association</t>
  </si>
  <si>
    <t>7055 South Costilla Street</t>
  </si>
  <si>
    <t>P.O. Box 7941</t>
  </si>
  <si>
    <t>286 Middle Island Road</t>
  </si>
  <si>
    <t>Canine Hearing Companions</t>
  </si>
  <si>
    <t>247 East Forest Grove Road</t>
  </si>
  <si>
    <t>Cannon Street YMCA</t>
  </si>
  <si>
    <t>61 Cannon Street</t>
  </si>
  <si>
    <t>Canuso Foundation</t>
  </si>
  <si>
    <t>1010 Kings Highway S</t>
  </si>
  <si>
    <t>Cape Fear Literacy Council</t>
  </si>
  <si>
    <t>1012 South 17th Street</t>
  </si>
  <si>
    <t>707 North Route 9</t>
  </si>
  <si>
    <t>Cape Regional Medical Center</t>
  </si>
  <si>
    <t>2 Stone Harbor Boulevard</t>
  </si>
  <si>
    <t>Cape Vikings Pop Warner</t>
  </si>
  <si>
    <t>586 Middletown Boulevard #C-100</t>
  </si>
  <si>
    <t>Cape-Atlantic C.A.T.S.</t>
  </si>
  <si>
    <t>959 Asbury Avenue</t>
  </si>
  <si>
    <t>Ocean City</t>
  </si>
  <si>
    <t>Capital Area Food Bank of Texas, Inc.</t>
  </si>
  <si>
    <t>6500 Metropolis Drive</t>
  </si>
  <si>
    <t>168 Station Road</t>
  </si>
  <si>
    <t>Grantville</t>
  </si>
  <si>
    <t>Capital City Public Charter School</t>
  </si>
  <si>
    <t>100 Peabody Street, NW</t>
  </si>
  <si>
    <t>Capital for Good USA</t>
  </si>
  <si>
    <t>115 Bloomingdale Avenue</t>
  </si>
  <si>
    <t>Capital Health System Foundation</t>
  </si>
  <si>
    <t>2 Capital Way, #361</t>
  </si>
  <si>
    <t>Capitol Hill Academy</t>
  </si>
  <si>
    <t>503 North 400 West</t>
  </si>
  <si>
    <t>Cara Program</t>
  </si>
  <si>
    <t>237 South Desplaines Street</t>
  </si>
  <si>
    <t>Caravel Academy</t>
  </si>
  <si>
    <t>2801 Del Laws Road</t>
  </si>
  <si>
    <t>Cardinal O'Hara High School Athletics</t>
  </si>
  <si>
    <t>1701 S. Sproul Road</t>
  </si>
  <si>
    <t>Cardinal Ritter Senior Services</t>
  </si>
  <si>
    <t>7601 Watson Road</t>
  </si>
  <si>
    <t>Care Connection, an Area Agency on Aging</t>
  </si>
  <si>
    <t>106 W. Young St.</t>
  </si>
  <si>
    <t>Care Net  Crisis Pregnancy Center</t>
  </si>
  <si>
    <t>110 Main Street</t>
  </si>
  <si>
    <t>Care Net of the Lehigh Valley</t>
  </si>
  <si>
    <t>1034 Hamilton Street</t>
  </si>
  <si>
    <t>P.O. Box 3483</t>
  </si>
  <si>
    <t>Care Plus NJ</t>
  </si>
  <si>
    <t>610 Industrial Avenue</t>
  </si>
  <si>
    <t>901 Atlantic Avenue</t>
  </si>
  <si>
    <t>Egg Harbor City</t>
  </si>
  <si>
    <t>The Career Wardrobe</t>
  </si>
  <si>
    <t>1822 Spring Garden Street 3rd Floor</t>
  </si>
  <si>
    <t>253 Chestnut Street</t>
  </si>
  <si>
    <t>1510 Chester Pike #600</t>
  </si>
  <si>
    <t>Eddystone</t>
  </si>
  <si>
    <t>1200 Roosevelt Road #114</t>
  </si>
  <si>
    <t>C.A.R.E.S. The Center That Cares</t>
  </si>
  <si>
    <t>2701 Centre Avenue</t>
  </si>
  <si>
    <t>Cares4Pets</t>
  </si>
  <si>
    <t>1034 Weldin Circle</t>
  </si>
  <si>
    <t>1500 JFK Boulevard, Suite1500</t>
  </si>
  <si>
    <t>The Caring Center</t>
  </si>
  <si>
    <t>3101 Spring Garden Street</t>
  </si>
  <si>
    <t>Caring, Inc.</t>
  </si>
  <si>
    <t>407 West Delilah Road</t>
  </si>
  <si>
    <t>Caring People Alliance</t>
  </si>
  <si>
    <t>1628 John F. Kennedy Boulevard #800</t>
  </si>
  <si>
    <t>Caring Pregnancy Center</t>
  </si>
  <si>
    <t>202 North Main Street</t>
  </si>
  <si>
    <t>88 Old Town Road</t>
  </si>
  <si>
    <t>Carmelite Nuns of Allentown</t>
  </si>
  <si>
    <t>3551 Lanark Road</t>
  </si>
  <si>
    <t>Coopersburg</t>
  </si>
  <si>
    <t>600 Woods Road</t>
  </si>
  <si>
    <t>920 East Alhambra Road</t>
  </si>
  <si>
    <t>Alhambra</t>
  </si>
  <si>
    <t>Carnegie Library of Homestead</t>
  </si>
  <si>
    <t>510 East 10th Avenue</t>
  </si>
  <si>
    <t>Carnegie Library of Pittsburgh</t>
  </si>
  <si>
    <t>4400 Forbes Avenue</t>
  </si>
  <si>
    <t>Carobell, Inc.</t>
  </si>
  <si>
    <t>198 Cinnamon Drive</t>
  </si>
  <si>
    <t>Hubert</t>
  </si>
  <si>
    <t>Carolina for the Kids</t>
  </si>
  <si>
    <t>Caroline County Humane Society, Inc.</t>
  </si>
  <si>
    <t>407 West Bell Road</t>
  </si>
  <si>
    <t>Carondelet High School</t>
  </si>
  <si>
    <t>1133 Winton Drive</t>
  </si>
  <si>
    <t>Carpenter School PTO</t>
  </si>
  <si>
    <t>300 North Hamlin</t>
  </si>
  <si>
    <t>Carriage Town Ministries</t>
  </si>
  <si>
    <t>605 Garland Street</t>
  </si>
  <si>
    <t>Carroll County Animal Shelter</t>
  </si>
  <si>
    <t>102 Tuggle Street</t>
  </si>
  <si>
    <t>Carrollton</t>
  </si>
  <si>
    <t>5218 Master Street</t>
  </si>
  <si>
    <t>CASA Allen County</t>
  </si>
  <si>
    <t>11801 Lima Road</t>
  </si>
  <si>
    <t>CASA of Baltimore County, Inc.</t>
  </si>
  <si>
    <t>305 West Chesapeake Avenue, #117</t>
  </si>
  <si>
    <t>CASA of Camden County, Inc.</t>
  </si>
  <si>
    <t>520 Market Street</t>
  </si>
  <si>
    <t>CASA of Champaign County, Inc.</t>
  </si>
  <si>
    <t>154C Lincoln Square</t>
  </si>
  <si>
    <t>100 W. Harrison - North Tower Suite 500</t>
  </si>
  <si>
    <t>Casa De Maryland, Inc.</t>
  </si>
  <si>
    <t>8151 15th Avenue</t>
  </si>
  <si>
    <t>CASA of Denver</t>
  </si>
  <si>
    <t>960 Clarkson Street</t>
  </si>
  <si>
    <t>CASA for Children, Inc.</t>
  </si>
  <si>
    <t>1401 NE 68th Avenue</t>
  </si>
  <si>
    <t>CASA of Jackson County, Inc.</t>
  </si>
  <si>
    <t>613 Market Street</t>
  </si>
  <si>
    <t>CASA of Kings County, Inc.</t>
  </si>
  <si>
    <t>101 North Irwin Street</t>
  </si>
  <si>
    <t>CASA of Lancaster County, Inc.</t>
  </si>
  <si>
    <t>53 North Duke Street, Suite 218</t>
  </si>
  <si>
    <t>CASA of Lane County</t>
  </si>
  <si>
    <t>174 Deadmond Ferry Road</t>
  </si>
  <si>
    <t>1450 Parkside Avenue, #22</t>
  </si>
  <si>
    <t>CASA of Philadelphia County</t>
  </si>
  <si>
    <t>1501 Cherry Street #Second Floor</t>
  </si>
  <si>
    <t>CASA Prac</t>
  </si>
  <si>
    <t>800 East Chestnut Avenue</t>
  </si>
  <si>
    <t>Casa Q, Inc.</t>
  </si>
  <si>
    <t>P.O. Box 36168</t>
  </si>
  <si>
    <t>CASA of Sedgwick County - Roots &amp; Wings</t>
  </si>
  <si>
    <t>220 West Douglas, #15</t>
  </si>
  <si>
    <t>CASA of Will County</t>
  </si>
  <si>
    <t>3200 West McDonough Street</t>
  </si>
  <si>
    <t>Cascade Heights Public Charter School</t>
  </si>
  <si>
    <t>15301 SE 92nd Avenue</t>
  </si>
  <si>
    <t>Clackamas</t>
  </si>
  <si>
    <t>Cascade Lake 4-H Camp</t>
  </si>
  <si>
    <t>217 West Georgia Avenue #100</t>
  </si>
  <si>
    <t>1166 South Broad Street</t>
  </si>
  <si>
    <t>Case Western Reserve University</t>
  </si>
  <si>
    <t>10900 Euclid Avenue</t>
  </si>
  <si>
    <t>Casey Doolin Memorial Fund, Inc.</t>
  </si>
  <si>
    <t>5724 Ricky Ridge Trail</t>
  </si>
  <si>
    <t>Orefield</t>
  </si>
  <si>
    <t>P.O. Box 12614</t>
  </si>
  <si>
    <t>Cass County Family YMCA, Inc.</t>
  </si>
  <si>
    <t>905 East Broadway</t>
  </si>
  <si>
    <t>Cast Your Cares</t>
  </si>
  <si>
    <t>2438 Kensington Avenue</t>
  </si>
  <si>
    <t>Castaway Critters</t>
  </si>
  <si>
    <t>P.O. Box 1421</t>
  </si>
  <si>
    <t>Castleman's Awareness &amp; Research Effort</t>
  </si>
  <si>
    <t>P.O. Box 3614</t>
  </si>
  <si>
    <t>Cat Angel Network</t>
  </si>
  <si>
    <t>Cat House on the Kings, Inc.</t>
  </si>
  <si>
    <t>7120 South Kings River Road</t>
  </si>
  <si>
    <t>Parlier</t>
  </si>
  <si>
    <t>2316 Thornton Rd.</t>
  </si>
  <si>
    <t>Cathedral of the Immaculate Conception</t>
  </si>
  <si>
    <t>1669 Central Avenue</t>
  </si>
  <si>
    <t>121 Church Street</t>
  </si>
  <si>
    <t>Catholic Answers, Inc.</t>
  </si>
  <si>
    <t>2020 Gillespie Way</t>
  </si>
  <si>
    <t>27225 Wixom Road</t>
  </si>
  <si>
    <t>329 West 10th Street</t>
  </si>
  <si>
    <t>990 Eddy Street</t>
  </si>
  <si>
    <t>4800 Union Deposit Road</t>
  </si>
  <si>
    <t>1300 12th Avenue</t>
  </si>
  <si>
    <t>Catholic Charities, Diocese of Trenton</t>
  </si>
  <si>
    <t>383 West State Street</t>
  </si>
  <si>
    <t>900 South Woodward Street</t>
  </si>
  <si>
    <t>2601 West Fourth Street</t>
  </si>
  <si>
    <t>1000 Pinebrook Road</t>
  </si>
  <si>
    <t>1625 West Washington Street</t>
  </si>
  <si>
    <t>Catholic Charities Diocese of Paterson</t>
  </si>
  <si>
    <t>777 Valley Road</t>
  </si>
  <si>
    <t>450 Highland Avenue</t>
  </si>
  <si>
    <t>Catholic Charities Hawaii</t>
  </si>
  <si>
    <t>200 N. Vineyard Blvd, #200</t>
  </si>
  <si>
    <t>Catholic Charities of Herkimer County</t>
  </si>
  <si>
    <t>61 West Street</t>
  </si>
  <si>
    <t>Ilion</t>
  </si>
  <si>
    <t>2601 W. 4th Street</t>
  </si>
  <si>
    <t>Catholic Charities of Madison WI</t>
  </si>
  <si>
    <t>702 South High Point Road</t>
  </si>
  <si>
    <t>Catholic Charities/Southwestern PA</t>
  </si>
  <si>
    <t>1200 Oakland Avenue Newman Center</t>
  </si>
  <si>
    <t>Catholic Charities of Southern Nevada</t>
  </si>
  <si>
    <t>1501 Las Vegas Boulevard North</t>
  </si>
  <si>
    <t>Catholic Charities of Spokane</t>
  </si>
  <si>
    <t>12 East 5th Avenue</t>
  </si>
  <si>
    <t>Catholic Charities USA</t>
  </si>
  <si>
    <t>66 Canal Center Plaza #600</t>
  </si>
  <si>
    <t>Catholic Church of St. Mary</t>
  </si>
  <si>
    <t>2001 Springdale Road</t>
  </si>
  <si>
    <t>9401 Biscayne Boulevard</t>
  </si>
  <si>
    <t>2610 University Avenue West</t>
  </si>
  <si>
    <t>222 North 17th Street, 3rd Floor</t>
  </si>
  <si>
    <t>100 North 20th Street</t>
  </si>
  <si>
    <t>Catholic Health Care Services</t>
  </si>
  <si>
    <t>Catholic Leadership Institute</t>
  </si>
  <si>
    <t>440 East Swedesford Road #3040</t>
  </si>
  <si>
    <t>Catholic Near East Welfare Association</t>
  </si>
  <si>
    <t>1011 First Avenue, 15th Floor</t>
  </si>
  <si>
    <t>808 Market Street</t>
  </si>
  <si>
    <t>Catholic Relief Services - USCCB</t>
  </si>
  <si>
    <t>228 West Lexington Street</t>
  </si>
  <si>
    <t>810 Montrose Street</t>
  </si>
  <si>
    <t>Catholic Social Services, Coatesville</t>
  </si>
  <si>
    <t>605 East Lincoln Highway</t>
  </si>
  <si>
    <t>Catholic Youth Ministry</t>
  </si>
  <si>
    <t>1626 North Union Street</t>
  </si>
  <si>
    <t>Cats R Us</t>
  </si>
  <si>
    <t>C.B. Community Schools</t>
  </si>
  <si>
    <t>4101 Freeland Avenue</t>
  </si>
  <si>
    <t>304 North Kimball Avenue</t>
  </si>
  <si>
    <t>CCSVI Alliance, Inc.</t>
  </si>
  <si>
    <t>14115 West 59th Place</t>
  </si>
  <si>
    <t>CeaseFire PA Education Fund</t>
  </si>
  <si>
    <t>1518 Walnut Street, #502</t>
  </si>
  <si>
    <t>Cecil County Pregnancy Center</t>
  </si>
  <si>
    <t>138 Cathedral Street</t>
  </si>
  <si>
    <t>Cecil County Special Olympics</t>
  </si>
  <si>
    <t>15 Gammy Drive</t>
  </si>
  <si>
    <t>CEDA - Southeast</t>
  </si>
  <si>
    <t>3518 West 139th Street</t>
  </si>
  <si>
    <t>Robbins</t>
  </si>
  <si>
    <t>Cedar Grove Christian Academy</t>
  </si>
  <si>
    <t>6445 Bingham Street</t>
  </si>
  <si>
    <t>Cedar Park Neighbors, Inc.</t>
  </si>
  <si>
    <t>4740 Baltimore Avenue</t>
  </si>
  <si>
    <t>Cedar Valley Hospice, Inc.</t>
  </si>
  <si>
    <t>2101 Kimball Avenue #401</t>
  </si>
  <si>
    <t>Ceek to Fulfill, Inc.</t>
  </si>
  <si>
    <t>301 Honey Creek Road</t>
  </si>
  <si>
    <t>Center, The</t>
  </si>
  <si>
    <t>208 W. 13th Street</t>
  </si>
  <si>
    <t>Center of the American Experiment</t>
  </si>
  <si>
    <t>12 South 6th Street #1024</t>
  </si>
  <si>
    <t>Center City Crime Victim Services</t>
  </si>
  <si>
    <t>1315 Walnut Street #320</t>
  </si>
  <si>
    <t>Center City District Foundation</t>
  </si>
  <si>
    <t>Public Ledger Bldg. 660 Chestnut Street</t>
  </si>
  <si>
    <t>Center City Residents' Association</t>
  </si>
  <si>
    <t>1616 Walnut Street #705</t>
  </si>
  <si>
    <t>Aliquippa</t>
  </si>
  <si>
    <t>130 Almshouse Road, #107A</t>
  </si>
  <si>
    <t>Center for Asian American Media</t>
  </si>
  <si>
    <t>145 Ninth Street, Suite 350</t>
  </si>
  <si>
    <t>5756 Pine Oak Drive</t>
  </si>
  <si>
    <t>The Center for Autism</t>
  </si>
  <si>
    <t>3905 Ford Road #6</t>
  </si>
  <si>
    <t>The Center for Autism Education</t>
  </si>
  <si>
    <t>105 Sheriff Dierker Court</t>
  </si>
  <si>
    <t>O Fallon</t>
  </si>
  <si>
    <t>Center for Biological Diversity Inc</t>
  </si>
  <si>
    <t>Center for the Blind &amp; Visually Impaired</t>
  </si>
  <si>
    <t>100-106 West 15th Street</t>
  </si>
  <si>
    <t>Center for Changing Lives</t>
  </si>
  <si>
    <t>1955 North St. Louis Avenue #101</t>
  </si>
  <si>
    <t>Center for Child &amp; Family Advocacy</t>
  </si>
  <si>
    <t>219 East Washington Street #110</t>
  </si>
  <si>
    <t>The Center for Community Arts</t>
  </si>
  <si>
    <t>717 Franklin Street</t>
  </si>
  <si>
    <t>329 East Main Street</t>
  </si>
  <si>
    <t>Center for Developmental Services - CDS</t>
  </si>
  <si>
    <t>29 North Academy Street</t>
  </si>
  <si>
    <t>1035 Grayson Street</t>
  </si>
  <si>
    <t>Center for Emerging Visual Artists</t>
  </si>
  <si>
    <t>237 South 18th Street #409</t>
  </si>
  <si>
    <t>Center for Families and Relationships</t>
  </si>
  <si>
    <t>1600 Magee Avenue</t>
  </si>
  <si>
    <t>The Center for Grieving Children</t>
  </si>
  <si>
    <t>3300 Henry Avenue, # 110</t>
  </si>
  <si>
    <t>Center for the Homeless</t>
  </si>
  <si>
    <t>813 S. Michigan Street</t>
  </si>
  <si>
    <t>Center for Hope and Safety</t>
  </si>
  <si>
    <t>12 Overlook Avenue #A</t>
  </si>
  <si>
    <t>Rochelle Park</t>
  </si>
  <si>
    <t>Center for Hope Hospice, Inc.</t>
  </si>
  <si>
    <t>1900 Raritan Road</t>
  </si>
  <si>
    <t>Center for Inquiry</t>
  </si>
  <si>
    <t>1012 14th Street, NW #205</t>
  </si>
  <si>
    <t>The Center for Loss and Bereavement</t>
  </si>
  <si>
    <t>3847 Skippack Pike</t>
  </si>
  <si>
    <t>Skippack</t>
  </si>
  <si>
    <t>Maloney Bldg. 3600 Spruce Street, 3rd FL</t>
  </si>
  <si>
    <t>250 Haddonfield-Berlin Rd, Ste. 105</t>
  </si>
  <si>
    <t>Gibbsboro</t>
  </si>
  <si>
    <t>117 Ardmore Avenue</t>
  </si>
  <si>
    <t>3883 Sanibel Captiva Road</t>
  </si>
  <si>
    <t>Sanibel</t>
  </si>
  <si>
    <t>Center for Resolutions</t>
  </si>
  <si>
    <t>26 East Fourth Street</t>
  </si>
  <si>
    <t>Center for Responsible Funding</t>
  </si>
  <si>
    <t>924 Cherry Street #508</t>
  </si>
  <si>
    <t>1301 Cecil B. Moore Avenue</t>
  </si>
  <si>
    <t>Center for Southern Folklore</t>
  </si>
  <si>
    <t>119 South Main Street</t>
  </si>
  <si>
    <t>The Center for Victims</t>
  </si>
  <si>
    <t>5916 Penn Avenue</t>
  </si>
  <si>
    <t>The Center Foundation</t>
  </si>
  <si>
    <t>601 Clifton Avenue</t>
  </si>
  <si>
    <t>Center of Praise Ministries</t>
  </si>
  <si>
    <t>1228 23rd Street</t>
  </si>
  <si>
    <t>2450 Hamilton Avenue</t>
  </si>
  <si>
    <t>Centerforce Youth Court</t>
  </si>
  <si>
    <t>1904 Franklin Street #418</t>
  </si>
  <si>
    <t>Centers for the Handicapped Foundation</t>
  </si>
  <si>
    <t>10501 New Hampshire Ave</t>
  </si>
  <si>
    <t>Silver Springs</t>
  </si>
  <si>
    <t>Central Arkansas Development Council</t>
  </si>
  <si>
    <t>722 Gaunt Street</t>
  </si>
  <si>
    <t>500 East Chelten Avenue</t>
  </si>
  <si>
    <t>Central Baptist Church Round Rock</t>
  </si>
  <si>
    <t>301 North Lake Creek Drive</t>
  </si>
  <si>
    <t>Central Bucks Ambulance &amp; Rescue Unit</t>
  </si>
  <si>
    <t>455 East Street</t>
  </si>
  <si>
    <t>Central Bucks Family YMCA</t>
  </si>
  <si>
    <t>2500 Lower State Road</t>
  </si>
  <si>
    <t>Central Bucks Gymnastic Club</t>
  </si>
  <si>
    <t>929 North Easton Road</t>
  </si>
  <si>
    <t>Central Catholic High School</t>
  </si>
  <si>
    <t>300 Hampshire Street</t>
  </si>
  <si>
    <t>Central Christian Church Arizona</t>
  </si>
  <si>
    <t>933 North Lindsay Road</t>
  </si>
  <si>
    <t>1230 Beaver Run Drive</t>
  </si>
  <si>
    <t>Lehighton</t>
  </si>
  <si>
    <t>Central Institute For The Deaf</t>
  </si>
  <si>
    <t>825 South Taylor Avenue</t>
  </si>
  <si>
    <t>Central Iowa Shelter &amp; Services</t>
  </si>
  <si>
    <t>1420 Mulberry Street</t>
  </si>
  <si>
    <t>Central Michigan Pregnancy Services</t>
  </si>
  <si>
    <t>904 East Preston Street</t>
  </si>
  <si>
    <t>1100 Powell Street</t>
  </si>
  <si>
    <t>525 Buena Vista, SE</t>
  </si>
  <si>
    <t>Central PA Youth for Christ</t>
  </si>
  <si>
    <t>P. O. Box 189</t>
  </si>
  <si>
    <t>Shamokin Dam</t>
  </si>
  <si>
    <t>Central Pennsylvania Blood Bank</t>
  </si>
  <si>
    <t>8167 Adams Drive</t>
  </si>
  <si>
    <t>Hummelstown</t>
  </si>
  <si>
    <t>Central Pennsylvania Literacy Council</t>
  </si>
  <si>
    <t>225 Hummel Avenue Rear</t>
  </si>
  <si>
    <t>1515 Cherry Street</t>
  </si>
  <si>
    <t>Central Presbyterian Church</t>
  </si>
  <si>
    <t>100 West Uwchland Avenue</t>
  </si>
  <si>
    <t>Central United Methodist Church</t>
  </si>
  <si>
    <t>5 West Marvin</t>
  </si>
  <si>
    <t>Centre County Youth Service Bureau</t>
  </si>
  <si>
    <t>325 West Aaron Drive</t>
  </si>
  <si>
    <t>Centre Region Down Syndrome Society</t>
  </si>
  <si>
    <t>210 West Hamilton Avenue #315</t>
  </si>
  <si>
    <t>Centreville School</t>
  </si>
  <si>
    <t>6201 Kennett Pike</t>
  </si>
  <si>
    <t>Centro Nueva Creacion</t>
  </si>
  <si>
    <t>185 West Tioga Street</t>
  </si>
  <si>
    <t>Centro Romero</t>
  </si>
  <si>
    <t>6216 North Clark Street</t>
  </si>
  <si>
    <t>Century High School</t>
  </si>
  <si>
    <t>2000 SE Century Boulevard</t>
  </si>
  <si>
    <t>1617 South 54th Street</t>
  </si>
  <si>
    <t>749 Springdale Drive</t>
  </si>
  <si>
    <t>3 Columbus Circle</t>
  </si>
  <si>
    <t>7512 North Crescent Boulevard</t>
  </si>
  <si>
    <t>CFC Loud N Clear Foundation</t>
  </si>
  <si>
    <t>260 Casino Drive</t>
  </si>
  <si>
    <t>Chab Dai International</t>
  </si>
  <si>
    <t>P.O. Box 6116</t>
  </si>
  <si>
    <t>16 Campbell Road</t>
  </si>
  <si>
    <t>Chabad Lubavitch of Camden County</t>
  </si>
  <si>
    <t>1925 Kresson Road</t>
  </si>
  <si>
    <t>Chabad of Westborough</t>
  </si>
  <si>
    <t>54A South Street</t>
  </si>
  <si>
    <t>Chabad-Lubavitch of Delaware</t>
  </si>
  <si>
    <t>1306 Grinnell Road</t>
  </si>
  <si>
    <t>CHADD, Main Line - Chester County</t>
  </si>
  <si>
    <t>1012 Russell Lane</t>
  </si>
  <si>
    <t>CHADS Coalition</t>
  </si>
  <si>
    <t>180 Crestwood Plaza</t>
  </si>
  <si>
    <t>St. Louis</t>
  </si>
  <si>
    <t>Chai Lifeline, Inc.</t>
  </si>
  <si>
    <t>151 West 30th Street</t>
  </si>
  <si>
    <t>Chalfont Chemical Fire Engine Company</t>
  </si>
  <si>
    <t>101 North Main Street</t>
  </si>
  <si>
    <t>Challenged Child &amp; Friends, Inc.</t>
  </si>
  <si>
    <t>2360 Murphy Boulevard</t>
  </si>
  <si>
    <t>Chamounix Mansion Youth Hostel</t>
  </si>
  <si>
    <t>3250 Chamounix Drive</t>
  </si>
  <si>
    <t>P.O. Box 33246</t>
  </si>
  <si>
    <t>Champaign County Humane Society</t>
  </si>
  <si>
    <t>1911 East Main Street</t>
  </si>
  <si>
    <t>P.O. Box 7125</t>
  </si>
  <si>
    <t>Sebring</t>
  </si>
  <si>
    <t>Champions of Caring</t>
  </si>
  <si>
    <t>190 Presidential Boulevard</t>
  </si>
  <si>
    <t>Chandler Hall Hospice Home Health</t>
  </si>
  <si>
    <t>99 Barclay Street</t>
  </si>
  <si>
    <t>1200 Mountain Creek Rd., Bldg. 200</t>
  </si>
  <si>
    <t>Charcot-Marie-Tooth Association</t>
  </si>
  <si>
    <t>2700 Chestnut Street</t>
  </si>
  <si>
    <t>Chariots for Hope</t>
  </si>
  <si>
    <t>1601 North Limekiln Pike</t>
  </si>
  <si>
    <t>Dresher</t>
  </si>
  <si>
    <t>The Charis Project</t>
  </si>
  <si>
    <t>306-N West El Norte Parkway #314</t>
  </si>
  <si>
    <t>Charitable Union - Battle Creek, MI</t>
  </si>
  <si>
    <t>85 Calhoun Street</t>
  </si>
  <si>
    <t>Charities Aid Foundation of America, CAF</t>
  </si>
  <si>
    <t>225 Reinekers Lane #375</t>
  </si>
  <si>
    <t>Charity Music, Inc.</t>
  </si>
  <si>
    <t>40736 Hayes Road</t>
  </si>
  <si>
    <t>charity: water</t>
  </si>
  <si>
    <t>40 Worth Street #330</t>
  </si>
  <si>
    <t>CHARITYSMITH Nonprofit Foundation</t>
  </si>
  <si>
    <t>13100 Filly Lane</t>
  </si>
  <si>
    <t>Truckee</t>
  </si>
  <si>
    <t>501 East Miner Street</t>
  </si>
  <si>
    <t>6839 Lansdowne Avenue</t>
  </si>
  <si>
    <t>Charles Tillman Cornerstone Foundation</t>
  </si>
  <si>
    <t>4 East Ogden Avenue #801</t>
  </si>
  <si>
    <t>Westmont</t>
  </si>
  <si>
    <t>Charleston County School District</t>
  </si>
  <si>
    <t>3999 Bridge View Drive</t>
  </si>
  <si>
    <t>Charleston Trident Urban League, Inc.</t>
  </si>
  <si>
    <t>1064 Gardner Road #216</t>
  </si>
  <si>
    <t>Charlestown Playhouse, Inc.</t>
  </si>
  <si>
    <t>2478 Charlestown Road</t>
  </si>
  <si>
    <t>Charley's Body Shoppe</t>
  </si>
  <si>
    <t>5017 Maffitt Avenue</t>
  </si>
  <si>
    <t>Charlotte County Homeless Coalition</t>
  </si>
  <si>
    <t>1476 Kenesaw Street</t>
  </si>
  <si>
    <t>Charlotte Maxwell Complementary Clinic</t>
  </si>
  <si>
    <t>610 16th Street #426</t>
  </si>
  <si>
    <t>Charlotte-Mecklenburg Schools Foundation</t>
  </si>
  <si>
    <t>4421 Stuart Andrew Boulevard #100</t>
  </si>
  <si>
    <t>105 South 7th Street</t>
  </si>
  <si>
    <t>413 New Road</t>
  </si>
  <si>
    <t>437 Railroad Street</t>
  </si>
  <si>
    <t>Chasdei Eliyahu</t>
  </si>
  <si>
    <t>200 Haverford Road</t>
  </si>
  <si>
    <t>Chase After A Cure</t>
  </si>
  <si>
    <t>30 Muirfield Village Court</t>
  </si>
  <si>
    <t>Chelsea Hicks Foundation</t>
  </si>
  <si>
    <t>P.O. Box 755</t>
  </si>
  <si>
    <t>Chelten Child Development Center</t>
  </si>
  <si>
    <t>1601 Limekiln Pike</t>
  </si>
  <si>
    <t>605 East Chelten Avenue</t>
  </si>
  <si>
    <t>Cheltenham Center For The Arts</t>
  </si>
  <si>
    <t>439 Ashbourne Road</t>
  </si>
  <si>
    <t>Cheltenham Hook &amp; Ladder Company No. 1</t>
  </si>
  <si>
    <t>413 Ryers Avenue</t>
  </si>
  <si>
    <t>Cherry Creek Schools Foundation</t>
  </si>
  <si>
    <t>4700 South Yosemite Street #130</t>
  </si>
  <si>
    <t>Cherry Hill Chinese Christian Church</t>
  </si>
  <si>
    <t>299 Browning Rd</t>
  </si>
  <si>
    <t>Cherry Hill Food &amp; Outreach Council</t>
  </si>
  <si>
    <t>1463 Brace Road</t>
  </si>
  <si>
    <t>212 North Mountain Street</t>
  </si>
  <si>
    <t>Cherryville</t>
  </si>
  <si>
    <t>Chesapeake Bay Journal</t>
  </si>
  <si>
    <t>619 Oakwood Drive</t>
  </si>
  <si>
    <t>Seven Valleys</t>
  </si>
  <si>
    <t>P.O. Box 20127</t>
  </si>
  <si>
    <t>Chesapeake Legal Alliance, Inc.</t>
  </si>
  <si>
    <t>67 Franklin Street</t>
  </si>
  <si>
    <t>Cheshire Home of Philadelphia</t>
  </si>
  <si>
    <t>1603 Cecil B. Moore Avenue # 200</t>
  </si>
  <si>
    <t>ChesPenn Health Services</t>
  </si>
  <si>
    <t>1510 Chester Pike, Suite 200</t>
  </si>
  <si>
    <t>302 East 5th Street</t>
  </si>
  <si>
    <t>Chester Community Improvement Project</t>
  </si>
  <si>
    <t>412 Avenue of the States</t>
  </si>
  <si>
    <t>Chester County Choral Society</t>
  </si>
  <si>
    <t>P.O. Box 3466</t>
  </si>
  <si>
    <t>Chester County Community Foundation</t>
  </si>
  <si>
    <t>28 West Market Street</t>
  </si>
  <si>
    <t>Chester County Community Dental Center</t>
  </si>
  <si>
    <t>744 East Lincoln Highway, #120</t>
  </si>
  <si>
    <t>930 East Lancaster Avenue</t>
  </si>
  <si>
    <t>P. O. Box 258</t>
  </si>
  <si>
    <t>737 Constitution Drive</t>
  </si>
  <si>
    <t>Chester County Food Bank</t>
  </si>
  <si>
    <t>650 Pennsylvania Drive</t>
  </si>
  <si>
    <t>Chester County Fund for Women and Girls</t>
  </si>
  <si>
    <t>1025 Andrew Drive</t>
  </si>
  <si>
    <t>Chester County Futures, Inc.</t>
  </si>
  <si>
    <t>704 Haywood Drive</t>
  </si>
  <si>
    <t>Chester County Hero Fund</t>
  </si>
  <si>
    <t>820 Heatherstone Drive</t>
  </si>
  <si>
    <t>Chester County Historical Society (CCHS)</t>
  </si>
  <si>
    <t>225 North High Street</t>
  </si>
  <si>
    <t>P. O. Box 66</t>
  </si>
  <si>
    <t>Chester County OIC</t>
  </si>
  <si>
    <t>790 East Market Street #100</t>
  </si>
  <si>
    <t>Chester County Pro-Life Coalition</t>
  </si>
  <si>
    <t>590 Synder Avenue</t>
  </si>
  <si>
    <t>Chester County SPCA</t>
  </si>
  <si>
    <t>1212 Phoenixville Pike</t>
  </si>
  <si>
    <t>Chester County Women's Services</t>
  </si>
  <si>
    <t>1028 E. Lincoln Highway</t>
  </si>
  <si>
    <t>Chester County's Children Inc</t>
  </si>
  <si>
    <t>601 Westtown Road #310</t>
  </si>
  <si>
    <t>Chester Education Foundation</t>
  </si>
  <si>
    <t>419 Avenue of the States</t>
  </si>
  <si>
    <t>Chester Fine Arts Center East, Inc.</t>
  </si>
  <si>
    <t>17 East Seventh Street</t>
  </si>
  <si>
    <t>1500 Highland Avenue</t>
  </si>
  <si>
    <t>Chester Heights Fire Company</t>
  </si>
  <si>
    <t>222 Llewellyn Road</t>
  </si>
  <si>
    <t>Chester Heights</t>
  </si>
  <si>
    <t>Chester Higher Education Council</t>
  </si>
  <si>
    <t>Widener University 1 University Place</t>
  </si>
  <si>
    <t>The Chester Pearls Foundation</t>
  </si>
  <si>
    <t>PO Box 1174</t>
  </si>
  <si>
    <t>Chester Springs Library</t>
  </si>
  <si>
    <t>1685 Art School Road #A</t>
  </si>
  <si>
    <t>Chester Upland Youth Soccer</t>
  </si>
  <si>
    <t>311 East Baltimore Avenue #300</t>
  </si>
  <si>
    <t>Chester Valley Little League</t>
  </si>
  <si>
    <t>Chester YouthBuild</t>
  </si>
  <si>
    <t>1 East 9th Street</t>
  </si>
  <si>
    <t>Chestnut Hill Community Fund</t>
  </si>
  <si>
    <t>8434 Germantown Avenue</t>
  </si>
  <si>
    <t>Chestnut Hill Fathers Club</t>
  </si>
  <si>
    <t>200 East Hartwell Lane</t>
  </si>
  <si>
    <t>Chestnut Hill Historical Society</t>
  </si>
  <si>
    <t>8708 Germantown Avenue</t>
  </si>
  <si>
    <t>Wyndmoor</t>
  </si>
  <si>
    <t>P.O. Box 2333</t>
  </si>
  <si>
    <t>Chevy Chase Community Center</t>
  </si>
  <si>
    <t>640 North 5th Avenue</t>
  </si>
  <si>
    <t>Chews Landing Volunteer Fire Department</t>
  </si>
  <si>
    <t>43 Somerdale Road</t>
  </si>
  <si>
    <t>The Cheyney Foundation</t>
  </si>
  <si>
    <t>108 South Front Street</t>
  </si>
  <si>
    <t>CHI St. Vincent, Hot Springs</t>
  </si>
  <si>
    <t>300 Werner Street</t>
  </si>
  <si>
    <t>Chicago Blackhawk Charities, Inc.</t>
  </si>
  <si>
    <t>1901 West Madison Street</t>
  </si>
  <si>
    <t>Chicago Coalition for the Homeless</t>
  </si>
  <si>
    <t>70 East Lake Street #700</t>
  </si>
  <si>
    <t>Chicago Family Health Center</t>
  </si>
  <si>
    <t>9119 South Exchange Avenue</t>
  </si>
  <si>
    <t>Chicago Jesuit Academy</t>
  </si>
  <si>
    <t>5058 West Jackson Boulevard</t>
  </si>
  <si>
    <t>Chicago Mitzvah Campaign, Inc.</t>
  </si>
  <si>
    <t>2939 West Touhy Avenue</t>
  </si>
  <si>
    <t>Chicago Zoological Society</t>
  </si>
  <si>
    <t>3300 Golf Road</t>
  </si>
  <si>
    <t>Chicagoland Zephyrs Athletic Association</t>
  </si>
  <si>
    <t>310 Rice Avenue</t>
  </si>
  <si>
    <t>P.O. Box 161566</t>
  </si>
  <si>
    <t>Chichester Baseball League</t>
  </si>
  <si>
    <t>408-A Bethel Road</t>
  </si>
  <si>
    <t>Child &amp; Family Connections</t>
  </si>
  <si>
    <t>314 North 12th Street #304</t>
  </si>
  <si>
    <t>Child &amp; Home Study Associates</t>
  </si>
  <si>
    <t>1029 North Providence Road</t>
  </si>
  <si>
    <t>Child Abuse Council</t>
  </si>
  <si>
    <t>524 15th Street</t>
  </si>
  <si>
    <t>1433 North 1075 West #110</t>
  </si>
  <si>
    <t>618 14th Street</t>
  </si>
  <si>
    <t>Child Advocates of Placer County</t>
  </si>
  <si>
    <t>3715 Atherton Road #1</t>
  </si>
  <si>
    <t>Whitehall</t>
  </si>
  <si>
    <t>Child Care Network, Inc.</t>
  </si>
  <si>
    <t>113 North Chestnut Street #305</t>
  </si>
  <si>
    <t>651 West Miller Street</t>
  </si>
  <si>
    <t>Child Evangelism Fellowship</t>
  </si>
  <si>
    <t>153 North Eagle Road</t>
  </si>
  <si>
    <t>Child Federation of Atlantic City, Inc.</t>
  </si>
  <si>
    <t>18 Martin Luther King Jr. Avenue</t>
  </si>
  <si>
    <t>Child Find of America, Inc.</t>
  </si>
  <si>
    <t>P. O. Box 277</t>
  </si>
  <si>
    <t>New Paltz</t>
  </si>
  <si>
    <t>Child Guidance Resource Centers</t>
  </si>
  <si>
    <t>2000 Old West Chester Pike</t>
  </si>
  <si>
    <t>Child, Home &amp; Community, Inc.</t>
  </si>
  <si>
    <t>204 North West Street #101</t>
  </si>
  <si>
    <t>Child, Inc.</t>
  </si>
  <si>
    <t>507 Philadelphia Pike</t>
  </si>
  <si>
    <t>3101 Broadway, Suite 750</t>
  </si>
  <si>
    <t>340 South Lemon Avenue, #4638</t>
  </si>
  <si>
    <t>Walnut</t>
  </si>
  <si>
    <t>Child Rescue Coalition, Inc.</t>
  </si>
  <si>
    <t>4530 Conference Way South</t>
  </si>
  <si>
    <t>Child Study Center</t>
  </si>
  <si>
    <t>1300 West Lancaster Avenue</t>
  </si>
  <si>
    <t>Child Welfare League of America</t>
  </si>
  <si>
    <t>1726 M Street NW #500</t>
  </si>
  <si>
    <t>1511 Philadelphia Pike</t>
  </si>
  <si>
    <t>416 Lincoln Avenue, 2nd Floor</t>
  </si>
  <si>
    <t>1333 South Mayflower Avenue #400</t>
  </si>
  <si>
    <t>Monrovia</t>
  </si>
  <si>
    <t>ChildNet, Inc.</t>
  </si>
  <si>
    <t>313 North State Road 7</t>
  </si>
  <si>
    <t>Children &amp; Families First Delaware, Inc.</t>
  </si>
  <si>
    <t>2005 Baynard Boulevard</t>
  </si>
  <si>
    <t>Children Advancing Towards Success</t>
  </si>
  <si>
    <t>5938 Washington Avenue</t>
  </si>
  <si>
    <t>Children of Alcoholics/ NACoA</t>
  </si>
  <si>
    <t>10920 Connecticut Avenue #100</t>
  </si>
  <si>
    <t>Children and Family Urban Ministries</t>
  </si>
  <si>
    <t>1548 Eighth Street</t>
  </si>
  <si>
    <t>Children of the Arts Foundation</t>
  </si>
  <si>
    <t>P.O. Box 58057</t>
  </si>
  <si>
    <t>Children Awaiting Parents, Inc.</t>
  </si>
  <si>
    <t>274 Goodman Street N, #D103</t>
  </si>
  <si>
    <t>Children Deserve a Chance Foundation</t>
  </si>
  <si>
    <t>16 West King Street</t>
  </si>
  <si>
    <t>Children, Inc., Covington</t>
  </si>
  <si>
    <t>333 Madison Avenue</t>
  </si>
  <si>
    <t>Children International</t>
  </si>
  <si>
    <t>2000 East Red Bridge Road</t>
  </si>
  <si>
    <t>3815 South Othello Street #100-310</t>
  </si>
  <si>
    <t>Children of the Light Mission</t>
  </si>
  <si>
    <t>734 North 63rd Street</t>
  </si>
  <si>
    <t>Children of the Night</t>
  </si>
  <si>
    <t>14530 Sylvan Street</t>
  </si>
  <si>
    <t>100 Washington Place</t>
  </si>
  <si>
    <t>Children's Aid Society of Franklin Cty.</t>
  </si>
  <si>
    <t>255 Miller Street</t>
  </si>
  <si>
    <t>Children's Alopecia Project, Inc.</t>
  </si>
  <si>
    <t>906 Penn Avenue # 1</t>
  </si>
  <si>
    <t>Children's Ark of St. George's, Ltd.</t>
  </si>
  <si>
    <t>1 West Ardmore Avenue Box D</t>
  </si>
  <si>
    <t>Children's Assessment Center, CAC</t>
  </si>
  <si>
    <t>2500 Bolsover Street</t>
  </si>
  <si>
    <t>P.O. Box 2892</t>
  </si>
  <si>
    <t>Children's Cancer Association</t>
  </si>
  <si>
    <t>1200 NW Naito Parkway #140</t>
  </si>
  <si>
    <t>Children's Cancer Center, Inc</t>
  </si>
  <si>
    <t>4901 West Cypress Street</t>
  </si>
  <si>
    <t>Children's Cancer Recovery Foundation</t>
  </si>
  <si>
    <t>249 Lincoln Way East</t>
  </si>
  <si>
    <t>West Conshohocken</t>
  </si>
  <si>
    <t>5775 Glenridge Drive #B-370</t>
  </si>
  <si>
    <t>Sandy Springs</t>
  </si>
  <si>
    <t>Children's Center of SW Missouri</t>
  </si>
  <si>
    <t>921 East 34th Street #A</t>
  </si>
  <si>
    <t>Children's Choice</t>
  </si>
  <si>
    <t>211 Benigno Boulevard</t>
  </si>
  <si>
    <t>Children's Clinic of Kiski Valley</t>
  </si>
  <si>
    <t>616 Cambria Avenue</t>
  </si>
  <si>
    <t>Avonmore</t>
  </si>
  <si>
    <t>Children's Country Week Association</t>
  </si>
  <si>
    <t>1300 Valley Creek Road</t>
  </si>
  <si>
    <t>1244 Fiori Avenue</t>
  </si>
  <si>
    <t>Children's Crisis Treatment Center</t>
  </si>
  <si>
    <t>1080 North Delaware Avenue #600</t>
  </si>
  <si>
    <t>Children's Cruise &amp; Playground Society</t>
  </si>
  <si>
    <t>1235 Westlakes Drive #400</t>
  </si>
  <si>
    <t>Children's Defense Fund</t>
  </si>
  <si>
    <t>25 E Street, NW</t>
  </si>
  <si>
    <t>4380 South Syracuse Street #430</t>
  </si>
  <si>
    <t>Children's Dyslexia Center of Allentown</t>
  </si>
  <si>
    <t>1544 Hamilton Street</t>
  </si>
  <si>
    <t>401 Wood Street #810</t>
  </si>
  <si>
    <t>Children's Food and Care Fund, Maryland</t>
  </si>
  <si>
    <t>14925 Bradwill Court</t>
  </si>
  <si>
    <t>425 West Allen Avenue #111</t>
  </si>
  <si>
    <t>San Dimas</t>
  </si>
  <si>
    <t>Children's Fresh Air Home</t>
  </si>
  <si>
    <t>Children's Gaucher Research Fund</t>
  </si>
  <si>
    <t>8110 Warren Court</t>
  </si>
  <si>
    <t>Granite Bay</t>
  </si>
  <si>
    <t>Children's Grief Center of New Mexico</t>
  </si>
  <si>
    <t>3001 Trellis Drive NW</t>
  </si>
  <si>
    <t>Children's Harbor, Inc.</t>
  </si>
  <si>
    <t>19425 SW 58th Manor</t>
  </si>
  <si>
    <t>Children's Health Care Foundation</t>
  </si>
  <si>
    <t>2525 Chicago Avenue</t>
  </si>
  <si>
    <t>620 Margate Drive</t>
  </si>
  <si>
    <t>Lincolnshire</t>
  </si>
  <si>
    <t>4101 West Green Oaks #305-149</t>
  </si>
  <si>
    <t>2133 Johnson Road #104</t>
  </si>
  <si>
    <t>Granite City</t>
  </si>
  <si>
    <t>Children's Home Association of Illinois</t>
  </si>
  <si>
    <t>2130 North Knoxville Avenue</t>
  </si>
  <si>
    <t>Children's Home of Easton, PA</t>
  </si>
  <si>
    <t>2000 South 25th Street</t>
  </si>
  <si>
    <t>The Children's Home of Pittsburgh</t>
  </si>
  <si>
    <t>5324 Penn Avenue</t>
  </si>
  <si>
    <t>Children's Home of Poughkeepsie NY</t>
  </si>
  <si>
    <t>10 Children's Way</t>
  </si>
  <si>
    <t>Children's Home Society of Missouri</t>
  </si>
  <si>
    <t>9445 Litzsinger Road</t>
  </si>
  <si>
    <t>Children's Home Society of WA (CHSW)</t>
  </si>
  <si>
    <t>P.O. Box 15190</t>
  </si>
  <si>
    <t>Children's Home of York</t>
  </si>
  <si>
    <t>77 Shoe House Road</t>
  </si>
  <si>
    <t>Hellam</t>
  </si>
  <si>
    <t>Children's Hospital of Boston</t>
  </si>
  <si>
    <t>300 Longwood Ave</t>
  </si>
  <si>
    <t>Children's Hospital of New Orleans</t>
  </si>
  <si>
    <t>200 Henry Clay Avenue</t>
  </si>
  <si>
    <t>Children's Hospital of Orange County</t>
  </si>
  <si>
    <t>1201 West La Veta Avenue</t>
  </si>
  <si>
    <t>Children's Hospital of Philadelphia</t>
  </si>
  <si>
    <t>3401 Civic Center Boulevard</t>
  </si>
  <si>
    <t>4401 Penn Avenue 3rd Floor</t>
  </si>
  <si>
    <t>Children's Hospital of Richmond</t>
  </si>
  <si>
    <t>2924 Brook Road</t>
  </si>
  <si>
    <t>Children's Hospital of Wisconsin, Inc.</t>
  </si>
  <si>
    <t>8915 West Connell Court</t>
  </si>
  <si>
    <t>Children's House of Bucks County</t>
  </si>
  <si>
    <t>840 Trenton Road</t>
  </si>
  <si>
    <t>Children's Hunger Fund</t>
  </si>
  <si>
    <t>13931 Balboa Boulevard</t>
  </si>
  <si>
    <t>Sylmar</t>
  </si>
  <si>
    <t>Children's Institute of Pittsburgh</t>
  </si>
  <si>
    <t>1405 Shady Avenue</t>
  </si>
  <si>
    <t>The Children's Institute</t>
  </si>
  <si>
    <t>1 Sunset Avenue</t>
  </si>
  <si>
    <t>Verona</t>
  </si>
  <si>
    <t>P.O Box 542</t>
  </si>
  <si>
    <t>Westtown</t>
  </si>
  <si>
    <t>1209 Jericho Road</t>
  </si>
  <si>
    <t>Children's Jubilee Fund</t>
  </si>
  <si>
    <t>3901B Main Street #103</t>
  </si>
  <si>
    <t>225 East Chicago Avenue Pr Dept Box 26</t>
  </si>
  <si>
    <t>Children's Museum at Holyoke, Inc.</t>
  </si>
  <si>
    <t>444 Dwight Street</t>
  </si>
  <si>
    <t>Children's Museum, Inc., Houston TX</t>
  </si>
  <si>
    <t>1500 Binz Street</t>
  </si>
  <si>
    <t>Children's Museum of Phoenix</t>
  </si>
  <si>
    <t>215 North 7th Street</t>
  </si>
  <si>
    <t>Children's Oncology Group</t>
  </si>
  <si>
    <t>222 East Huntington Drive #100</t>
  </si>
  <si>
    <t>301 East Patapsco Avenue</t>
  </si>
  <si>
    <t>107 East Luray Street</t>
  </si>
  <si>
    <t>100 South Broad Street, #1200</t>
  </si>
  <si>
    <t>150 New Providence Road</t>
  </si>
  <si>
    <t>Mountainside</t>
  </si>
  <si>
    <t>Children's TLC</t>
  </si>
  <si>
    <t>Children's Tumor Foundation</t>
  </si>
  <si>
    <t>95 Pine Street 16th Floor</t>
  </si>
  <si>
    <t>Children's Village</t>
  </si>
  <si>
    <t>125 North Eighth Street</t>
  </si>
  <si>
    <t>Children's Village, Inc.</t>
  </si>
  <si>
    <t>1 Echo Hills</t>
  </si>
  <si>
    <t>Child's World America</t>
  </si>
  <si>
    <t>113 Hillside Circle</t>
  </si>
  <si>
    <t>Childspace West Day Care Center Inc.</t>
  </si>
  <si>
    <t>4910 Wyalusing Avenue</t>
  </si>
  <si>
    <t>The ChildTrauma Academy</t>
  </si>
  <si>
    <t>5161 San Felipe, Suite 320</t>
  </si>
  <si>
    <t>Chinese Christian Church and Center</t>
  </si>
  <si>
    <t>225 North Tenth Street</t>
  </si>
  <si>
    <t>11 Avis Drive</t>
  </si>
  <si>
    <t>Chinese Culture Arts Association</t>
  </si>
  <si>
    <t>7 Milton Court</t>
  </si>
  <si>
    <t>Chinese Heritage School in New Jersey</t>
  </si>
  <si>
    <t>P. O. Box 127</t>
  </si>
  <si>
    <t>Monmouth Junction</t>
  </si>
  <si>
    <t>West Collingswood</t>
  </si>
  <si>
    <t>1172 Murphy Avenue, #237</t>
  </si>
  <si>
    <t>Chinese School of Delaware</t>
  </si>
  <si>
    <t>Chinese School of South Jersey</t>
  </si>
  <si>
    <t>P.O. Box 2024</t>
  </si>
  <si>
    <t>Chive Charities</t>
  </si>
  <si>
    <t>98 San Jacinto Boulevard</t>
  </si>
  <si>
    <t>Choate Rosemary Hall Foundation, Inc.</t>
  </si>
  <si>
    <t>333 Christian Street</t>
  </si>
  <si>
    <t>Choice Mentoring</t>
  </si>
  <si>
    <t>2222 Trenton Road</t>
  </si>
  <si>
    <t>ChoiceOne Pregnancy Center</t>
  </si>
  <si>
    <t>1764 Brunswick Avenue</t>
  </si>
  <si>
    <t>132 Ganttown Road</t>
  </si>
  <si>
    <t>Choices of the Heart - Turnersville</t>
  </si>
  <si>
    <t>Turnersville</t>
  </si>
  <si>
    <t>Choices Inc.</t>
  </si>
  <si>
    <t>3526 Cottman Avenue 2nd Floor</t>
  </si>
  <si>
    <t>Cholangiocarcinoma Foundation</t>
  </si>
  <si>
    <t>5526 West 13400 South #510</t>
  </si>
  <si>
    <t>Herriman</t>
  </si>
  <si>
    <t>Choral Arts Philadelphia</t>
  </si>
  <si>
    <t>P.O. Box 22445</t>
  </si>
  <si>
    <t>Chosen 300 Ministries</t>
  </si>
  <si>
    <t>1116 Spring Garden Street</t>
  </si>
  <si>
    <t>Chris Klug Foundation</t>
  </si>
  <si>
    <t>110 East Hallam Street #102B</t>
  </si>
  <si>
    <t>Chris Kyle Frog Foundation</t>
  </si>
  <si>
    <t>P.O. Box 1337</t>
  </si>
  <si>
    <t>Christ Baptist Church</t>
  </si>
  <si>
    <t>1509 Church Lane</t>
  </si>
  <si>
    <t>500 South 61st Street</t>
  </si>
  <si>
    <t>Christ Child Society of Detroit</t>
  </si>
  <si>
    <t>15751 Joy Road</t>
  </si>
  <si>
    <t>104 Nevin Street</t>
  </si>
  <si>
    <t>Christ Church Northwest Indiana, Inc.</t>
  </si>
  <si>
    <t>531 Washington Street</t>
  </si>
  <si>
    <t>1224-30 North 41st Street</t>
  </si>
  <si>
    <t>P.O. Box 736</t>
  </si>
  <si>
    <t>Kulpsville</t>
  </si>
  <si>
    <t>1803 Columbia Avenue</t>
  </si>
  <si>
    <t>1551 East Dana Avenue</t>
  </si>
  <si>
    <t>Christ the King Church</t>
  </si>
  <si>
    <t>3252 Chesterfield Road</t>
  </si>
  <si>
    <t>Christ the King Church, Haddonfield NJ</t>
  </si>
  <si>
    <t>200 Windsor Avenue</t>
  </si>
  <si>
    <t>Christ the King Deaf Church</t>
  </si>
  <si>
    <t>730 South New Street</t>
  </si>
  <si>
    <t>Christ Lutheran Church</t>
  </si>
  <si>
    <t>3384 Island Road</t>
  </si>
  <si>
    <t>7240 Walnut Street</t>
  </si>
  <si>
    <t>Christ Our Light: A Catholic Community</t>
  </si>
  <si>
    <t>402 North Kings Highway</t>
  </si>
  <si>
    <t>Christ the Redeemer Parish</t>
  </si>
  <si>
    <t>318 Carl Hasselhan Drive</t>
  </si>
  <si>
    <t>Christ the Teacher Catholic School</t>
  </si>
  <si>
    <t>2451 Frazer Road</t>
  </si>
  <si>
    <t>Christian Academy/Brookhaven</t>
  </si>
  <si>
    <t>4301 Chandler Drive</t>
  </si>
  <si>
    <t>118 South 37th Street</t>
  </si>
  <si>
    <t>Christian Blind Mission International</t>
  </si>
  <si>
    <t>P.O Box 19000</t>
  </si>
  <si>
    <t>Christian Broadcasting Network, Inc.</t>
  </si>
  <si>
    <t>Christian Cinema</t>
  </si>
  <si>
    <t>108 East Butler Avenue</t>
  </si>
  <si>
    <t>Christian Community Action</t>
  </si>
  <si>
    <t>200 South Mill Street</t>
  </si>
  <si>
    <t>515 Old Swede Road #LL A</t>
  </si>
  <si>
    <t>1803 East Willow Grove Avenue</t>
  </si>
  <si>
    <t>Christian Freedom International</t>
  </si>
  <si>
    <t>986D John Marshall Highway</t>
  </si>
  <si>
    <t>Christian Healing Network</t>
  </si>
  <si>
    <t>2125 East LaSalle Street</t>
  </si>
  <si>
    <t>Christian Herald Association</t>
  </si>
  <si>
    <t>132 Madison Avenue</t>
  </si>
  <si>
    <t>Christian Homes for Children</t>
  </si>
  <si>
    <t>12001 SW 72nd Street</t>
  </si>
  <si>
    <t>Christian Legal Aid of Los Angeles</t>
  </si>
  <si>
    <t>4665 Willow Brook Avenue</t>
  </si>
  <si>
    <t>Christian Legal Clinics of Philadelphia</t>
  </si>
  <si>
    <t>4455 North 6th Street #100</t>
  </si>
  <si>
    <t>Christian Legal Society</t>
  </si>
  <si>
    <t>Christian Living Communities</t>
  </si>
  <si>
    <t>7000 East Belleview Avenue</t>
  </si>
  <si>
    <t>Christian Ministries, Inc./Camden</t>
  </si>
  <si>
    <t>818 North Seventh Street</t>
  </si>
  <si>
    <t>27 Central Avenue</t>
  </si>
  <si>
    <t>Christian Service Charities</t>
  </si>
  <si>
    <t>44330 Premier Plaza #220</t>
  </si>
  <si>
    <t>4701 Lancaster Avenue</t>
  </si>
  <si>
    <t>Christian Stronghold Baptist Church</t>
  </si>
  <si>
    <t>Christian Womens Seminar</t>
  </si>
  <si>
    <t>P.O. Box 201</t>
  </si>
  <si>
    <t>501 West 14th Street</t>
  </si>
  <si>
    <t>Christiana Care Foundation</t>
  </si>
  <si>
    <t>Christiana Volunteer Fire Company</t>
  </si>
  <si>
    <t>2 East Main Street</t>
  </si>
  <si>
    <t>Christiana</t>
  </si>
  <si>
    <t>7500 Germantown Avenue</t>
  </si>
  <si>
    <t>Christina Kent Early Childhood Center</t>
  </si>
  <si>
    <t>423 Third Street, SW</t>
  </si>
  <si>
    <t>Christopher and Dana Reeve Foundation</t>
  </si>
  <si>
    <t>636 Morris Turnpike #3A</t>
  </si>
  <si>
    <t>Short Hills</t>
  </si>
  <si>
    <t>Christopher Dock High School</t>
  </si>
  <si>
    <t>1000 Fourty-Foot Road</t>
  </si>
  <si>
    <t>Christopher House</t>
  </si>
  <si>
    <t>5235 West Belden Avenue</t>
  </si>
  <si>
    <t>800 York Road</t>
  </si>
  <si>
    <t>Christs Home for Children/Paradise, PA</t>
  </si>
  <si>
    <t>3182 Lincoln Highway East</t>
  </si>
  <si>
    <t>Chronic Care Connection Corporation</t>
  </si>
  <si>
    <t>2 Pin Oak Lane, #250</t>
  </si>
  <si>
    <t>Chrysalis Place</t>
  </si>
  <si>
    <t>576 Brunswick Avenue</t>
  </si>
  <si>
    <t>Gardiner</t>
  </si>
  <si>
    <t>Chuck Cooper Foundation</t>
  </si>
  <si>
    <t>801 North Negley Avenue, Office 3</t>
  </si>
  <si>
    <t>Chuck Semancik  Memorial Foundation</t>
  </si>
  <si>
    <t>P.O. Box 2723</t>
  </si>
  <si>
    <t>Chuck Shearer Leukemia Foundation</t>
  </si>
  <si>
    <t>465 Copenhagen Drive</t>
  </si>
  <si>
    <t>Little River</t>
  </si>
  <si>
    <t>300 Kings Highway</t>
  </si>
  <si>
    <t>Church of the Advocate Soup Kitchen</t>
  </si>
  <si>
    <t>1801 West Diamond Street</t>
  </si>
  <si>
    <t>Church of Christ, Loveland CO</t>
  </si>
  <si>
    <t>731 North Roosevelt Aveenue</t>
  </si>
  <si>
    <t>Church Farm School</t>
  </si>
  <si>
    <t>1001 East Lincoln Highway</t>
  </si>
  <si>
    <t>Church of God - Deptford</t>
  </si>
  <si>
    <t>1076 Mail Avenue</t>
  </si>
  <si>
    <t>Church of the Good Samaritan</t>
  </si>
  <si>
    <t>212 West Lancaster Avenue</t>
  </si>
  <si>
    <t>Church Health Center of Memphis, Inc.</t>
  </si>
  <si>
    <t>1350 Concourse Avenue</t>
  </si>
  <si>
    <t>226 Hurfville Road</t>
  </si>
  <si>
    <t>Church Housing Corporation</t>
  </si>
  <si>
    <t>111 Church Street</t>
  </si>
  <si>
    <t>Church of the Incarnation</t>
  </si>
  <si>
    <t>Mantua</t>
  </si>
  <si>
    <t>Church of the Loving Shepherd</t>
  </si>
  <si>
    <t>Church of the Messiah</t>
  </si>
  <si>
    <t>P O  Box 127</t>
  </si>
  <si>
    <t>Gwynedd</t>
  </si>
  <si>
    <t>Church of the Overcomer</t>
  </si>
  <si>
    <t>1010 Sunset Street</t>
  </si>
  <si>
    <t>Trainer</t>
  </si>
  <si>
    <t>Church of the Redeemer</t>
  </si>
  <si>
    <t>230 Pennswood Road</t>
  </si>
  <si>
    <t>Church of the Resurrection</t>
  </si>
  <si>
    <t>260 Conraw Road</t>
  </si>
  <si>
    <t>Delran</t>
  </si>
  <si>
    <t>Church of Saint Ann</t>
  </si>
  <si>
    <t>289 Arch Road</t>
  </si>
  <si>
    <t>635 First Avenue</t>
  </si>
  <si>
    <t>Church Service Center, Inc.</t>
  </si>
  <si>
    <t>495 East Summerlin Street</t>
  </si>
  <si>
    <t>Bartow</t>
  </si>
  <si>
    <t>125 Church Street</t>
  </si>
  <si>
    <t>The Church of St. Isaac Jogues</t>
  </si>
  <si>
    <t>3 Lord Place</t>
  </si>
  <si>
    <t>The Church of St. John the Evangelist</t>
  </si>
  <si>
    <t>1704 Old Black Horse Pike</t>
  </si>
  <si>
    <t>Church of St. Martin in the Fields</t>
  </si>
  <si>
    <t>8000 St. Martin's Lane</t>
  </si>
  <si>
    <t>Church Without Walls, Flint</t>
  </si>
  <si>
    <t>6202 Dupont Street</t>
  </si>
  <si>
    <t>CIA Officers Memorial Foundation</t>
  </si>
  <si>
    <t>2251 Corporate Park Drive #300</t>
  </si>
  <si>
    <t>Cinderella's Hope Cat Rescue</t>
  </si>
  <si>
    <t>107 Green Lane</t>
  </si>
  <si>
    <t>Carpentersvle</t>
  </si>
  <si>
    <t>Hatboro</t>
  </si>
  <si>
    <t>Cinnaminson</t>
  </si>
  <si>
    <t>Cinnaminson Track Club</t>
  </si>
  <si>
    <t>127 Teal Lane</t>
  </si>
  <si>
    <t>Circle Lodge</t>
  </si>
  <si>
    <t>1001 Sterigere Street # 15</t>
  </si>
  <si>
    <t>Circleville Day Care Center</t>
  </si>
  <si>
    <t>110 Clay Pike</t>
  </si>
  <si>
    <t>North Huntington</t>
  </si>
  <si>
    <t>Citizen Advocacy of Chester County</t>
  </si>
  <si>
    <t>205 Church Street</t>
  </si>
  <si>
    <t>Citizens Acting Together Can Help</t>
  </si>
  <si>
    <t>1409 Lombard Street</t>
  </si>
  <si>
    <t>Citizens Advisory Council, Inc.</t>
  </si>
  <si>
    <t>P.O. Box 946</t>
  </si>
  <si>
    <t>Ridgway</t>
  </si>
  <si>
    <t>1518 Walnut Street #902</t>
  </si>
  <si>
    <t>Citizen's for Animal Protection, Inc.</t>
  </si>
  <si>
    <t>17555 Katy Freeway</t>
  </si>
  <si>
    <t>Citizens for a No-Kill Philadelphia</t>
  </si>
  <si>
    <t>2107 Fitzwater Street</t>
  </si>
  <si>
    <t>Citizens Serving the Homeless</t>
  </si>
  <si>
    <t>P.O. Box 331</t>
  </si>
  <si>
    <t>Citizens United for Research in Epilepsy</t>
  </si>
  <si>
    <t>430 West Erie Street #210</t>
  </si>
  <si>
    <t>Fawn Grove</t>
  </si>
  <si>
    <t>City of Angels NJ, Inc.</t>
  </si>
  <si>
    <t>Raymond Dwier Center 392 Church Street</t>
  </si>
  <si>
    <t>City of Elderly Love</t>
  </si>
  <si>
    <t>P.O. Box 359</t>
  </si>
  <si>
    <t>City Gate Mission</t>
  </si>
  <si>
    <t>17 North Seventh Avenue</t>
  </si>
  <si>
    <t>City of Hope</t>
  </si>
  <si>
    <t>1500 East Duarte Road</t>
  </si>
  <si>
    <t>Duarte</t>
  </si>
  <si>
    <t>City of Hope National Medical Center</t>
  </si>
  <si>
    <t>1055 Wilshire Boulevard</t>
  </si>
  <si>
    <t>City of Hope, Philadelphia</t>
  </si>
  <si>
    <t>1500 Duarte Road #26</t>
  </si>
  <si>
    <t>Bradbury</t>
  </si>
  <si>
    <t>City Kitties</t>
  </si>
  <si>
    <t>P.O. Box 30851</t>
  </si>
  <si>
    <t>City of Lakes Community Land Trust</t>
  </si>
  <si>
    <t>1930 Glenwood Avenue</t>
  </si>
  <si>
    <t>The City Mission</t>
  </si>
  <si>
    <t>5310 Carnegie Avenue</t>
  </si>
  <si>
    <t>City Mission/New Life Center</t>
  </si>
  <si>
    <t>1213 State Street</t>
  </si>
  <si>
    <t>City Rescue Mission</t>
  </si>
  <si>
    <t>426 South McDuff Avenue, South</t>
  </si>
  <si>
    <t>City Team Ministries</t>
  </si>
  <si>
    <t>634 Sproul Street</t>
  </si>
  <si>
    <t>City Union Mission</t>
  </si>
  <si>
    <t>1100 East 11th Street</t>
  </si>
  <si>
    <t>City Year Denver</t>
  </si>
  <si>
    <t>789 Sherman Street #400</t>
  </si>
  <si>
    <t>City Year Miami</t>
  </si>
  <si>
    <t>44 West Flagler Street #500</t>
  </si>
  <si>
    <t>City Year Washington, DC</t>
  </si>
  <si>
    <t>1875 Connecticut Avenue NW, #1130</t>
  </si>
  <si>
    <t>City Youth Association Gators</t>
  </si>
  <si>
    <t>851 West Olney Avenue</t>
  </si>
  <si>
    <t>Cityfest, Inc.</t>
  </si>
  <si>
    <t>800 North French Street, 9th FL</t>
  </si>
  <si>
    <t>CityOfAgape Charitable Foundation, Inc.</t>
  </si>
  <si>
    <t>1601 South Brownlee Boulevard</t>
  </si>
  <si>
    <t>Citywide Youtharama</t>
  </si>
  <si>
    <t>6208 Spruce Street</t>
  </si>
  <si>
    <t>Civil Air Patrol - PA 146 SQ 907</t>
  </si>
  <si>
    <t>PA Wing CAP Headquarters #3-108</t>
  </si>
  <si>
    <t>Annville</t>
  </si>
  <si>
    <t>Civil Air Patrol Squadron 103</t>
  </si>
  <si>
    <t>105 South Hansell Street #714</t>
  </si>
  <si>
    <t>Maxwell AFB</t>
  </si>
  <si>
    <t>Civil War Dance Foundation</t>
  </si>
  <si>
    <t>2 Westminster Boulevard</t>
  </si>
  <si>
    <t>Civilian Marksmanship Program</t>
  </si>
  <si>
    <t>1401 Commerce Boulevard</t>
  </si>
  <si>
    <t>CJ Acres Animal Rescue Farm</t>
  </si>
  <si>
    <t>5728 Jones Creek Road</t>
  </si>
  <si>
    <t>Keystone Heights</t>
  </si>
  <si>
    <t>CJE SeniorLife</t>
  </si>
  <si>
    <t>3003 West Touhy Avenue</t>
  </si>
  <si>
    <t>395 Marple Road</t>
  </si>
  <si>
    <t>Claremont Food Pantry &amp; Soup Kitchen</t>
  </si>
  <si>
    <t>18 Central Street</t>
  </si>
  <si>
    <t>Clarion Hospital</t>
  </si>
  <si>
    <t>150 Doctors Lane #1</t>
  </si>
  <si>
    <t>Clark Atlanta University</t>
  </si>
  <si>
    <t>223 James P. Brawley Drive, SW</t>
  </si>
  <si>
    <t>Clark County Food Bank</t>
  </si>
  <si>
    <t>6502 NE 47th Avenue</t>
  </si>
  <si>
    <t>Clarke Pennsylvania</t>
  </si>
  <si>
    <t>455 South Roberts Road</t>
  </si>
  <si>
    <t>Clarke School for Deaf, The</t>
  </si>
  <si>
    <t>47 Round Hill Road</t>
  </si>
  <si>
    <t>The Clay Studio</t>
  </si>
  <si>
    <t>139 North 2nd Street</t>
  </si>
  <si>
    <t>Clayton Early Learning</t>
  </si>
  <si>
    <t>3801 Martin Luther King Boulevard</t>
  </si>
  <si>
    <t>Clean Air Council of the Delaware Valley</t>
  </si>
  <si>
    <t>135 South 19th Street #300</t>
  </si>
  <si>
    <t>Clean Water Fund</t>
  </si>
  <si>
    <t>1444 Eye Street NW</t>
  </si>
  <si>
    <t>Clear Vision Foundation</t>
  </si>
  <si>
    <t>200 East State Street, #301</t>
  </si>
  <si>
    <t>Clearbrook, Inc.</t>
  </si>
  <si>
    <t>1100 East Northampton Street</t>
  </si>
  <si>
    <t>Laurel Run</t>
  </si>
  <si>
    <t>CLEO Institute, Inc.</t>
  </si>
  <si>
    <t>8325 NE 2nd Avenue #218</t>
  </si>
  <si>
    <t>Clery Center for Security On Campus</t>
  </si>
  <si>
    <t>110 Gallagher Road</t>
  </si>
  <si>
    <t>Cleveland Animal Protective League</t>
  </si>
  <si>
    <t>1729 Willey Avenue</t>
  </si>
  <si>
    <t>Cleveland Clinic Foundation</t>
  </si>
  <si>
    <t>9500 Euclid Avenue H-18</t>
  </si>
  <si>
    <t>Cleveland Hearing &amp; Speech Center</t>
  </si>
  <si>
    <t>11635 Euclid Avenue</t>
  </si>
  <si>
    <t>Cleveland Sight Center</t>
  </si>
  <si>
    <t>1909 East 101st Street</t>
  </si>
  <si>
    <t>Clifton Heights</t>
  </si>
  <si>
    <t>The Clinic</t>
  </si>
  <si>
    <t>143 Church Street</t>
  </si>
  <si>
    <t>128 Cokesbury Road</t>
  </si>
  <si>
    <t>11627 West 79th Street</t>
  </si>
  <si>
    <t>Lenexa</t>
  </si>
  <si>
    <t>539 North Lake Avenue</t>
  </si>
  <si>
    <t>3940 Spruce Street</t>
  </si>
  <si>
    <t>471 Monroe Turnpike #100</t>
  </si>
  <si>
    <t>Coaching Corps</t>
  </si>
  <si>
    <t>310 8th Street, Suite 300</t>
  </si>
  <si>
    <t>Coalition Against Rape and Abuse, Inc.</t>
  </si>
  <si>
    <t>P.O. Box 774</t>
  </si>
  <si>
    <t>Coalition Against Trafficking in Women</t>
  </si>
  <si>
    <t>121 West 27th Street</t>
  </si>
  <si>
    <t>Coalition to Salute America's Heroes</t>
  </si>
  <si>
    <t>552 Fort Evans Road #300</t>
  </si>
  <si>
    <t>Coast Guard Foundation</t>
  </si>
  <si>
    <t>394 Taugwonk Road</t>
  </si>
  <si>
    <t>Stonington</t>
  </si>
  <si>
    <t>Coastal Boxer Rescue of Florida, Inc.</t>
  </si>
  <si>
    <t>P.O. Box 121381</t>
  </si>
  <si>
    <t>West Melbourne</t>
  </si>
  <si>
    <t>Coastal Center for Developmental Service</t>
  </si>
  <si>
    <t>1249 Eisenhower Drive</t>
  </si>
  <si>
    <t>Coastal Christian Ocean City</t>
  </si>
  <si>
    <t>800 Asbury Avenue #2</t>
  </si>
  <si>
    <t>Coastal Habitat for Humanity</t>
  </si>
  <si>
    <t>1105-1109 Memorial Drive</t>
  </si>
  <si>
    <t>Coatesville Area Public Library</t>
  </si>
  <si>
    <t>501 East Lincoln Highway</t>
  </si>
  <si>
    <t>Coatesville Day Care Center</t>
  </si>
  <si>
    <t>Coatesville Youth Initiative</t>
  </si>
  <si>
    <t>50 South 1st Avenue</t>
  </si>
  <si>
    <t>700 Cobbs Creek Parkway</t>
  </si>
  <si>
    <t>Cocheco Valley Humane Society, Inc.</t>
  </si>
  <si>
    <t>262 County Farm Road</t>
  </si>
  <si>
    <t>Coded By Kids</t>
  </si>
  <si>
    <t>1600 Vine Street</t>
  </si>
  <si>
    <t>The Coffee Oasis</t>
  </si>
  <si>
    <t>837 4th Street</t>
  </si>
  <si>
    <t>Cokesbury Community Village</t>
  </si>
  <si>
    <t>307 Market Street</t>
  </si>
  <si>
    <t>Marcus Hook</t>
  </si>
  <si>
    <t>Coleman Elementary PTO</t>
  </si>
  <si>
    <t>800 Belle Avenue</t>
  </si>
  <si>
    <t>College Corner Community Club</t>
  </si>
  <si>
    <t>P.O. Box 421</t>
  </si>
  <si>
    <t>West College Corner</t>
  </si>
  <si>
    <t>College of the Holy Cross</t>
  </si>
  <si>
    <t>1 College Street</t>
  </si>
  <si>
    <t>College NOW Greater Cleveland</t>
  </si>
  <si>
    <t>50 Public Square #1800</t>
  </si>
  <si>
    <t>College Possible, Philadelphia</t>
  </si>
  <si>
    <t>2000 Hamilton Street #303</t>
  </si>
  <si>
    <t>College Settlement of Philadelphia</t>
  </si>
  <si>
    <t>600 Witmer Road</t>
  </si>
  <si>
    <t>CollegeBound Foundation, Inc.</t>
  </si>
  <si>
    <t>300 Water Street</t>
  </si>
  <si>
    <t>College-Bound Home for Girls</t>
  </si>
  <si>
    <t>2750 North 46th Street</t>
  </si>
  <si>
    <t>Collegeville Rotary Foundation</t>
  </si>
  <si>
    <t>376 East Main Street</t>
  </si>
  <si>
    <t>Collegium Charter School</t>
  </si>
  <si>
    <t>435 Creamery Way #300</t>
  </si>
  <si>
    <t>Collingdale</t>
  </si>
  <si>
    <t>Collingdale Athletic Club</t>
  </si>
  <si>
    <t>P. O. Box 1360</t>
  </si>
  <si>
    <t>Collingdale Church of the Nazarene</t>
  </si>
  <si>
    <t>212 MacDade Boulevard</t>
  </si>
  <si>
    <t>Collingdale Fire Company #2</t>
  </si>
  <si>
    <t>310 MacDade Boulevard</t>
  </si>
  <si>
    <t>Collingdale Public Library</t>
  </si>
  <si>
    <t>823 MacDade Boulevard</t>
  </si>
  <si>
    <t>Colon Cancer Alliance</t>
  </si>
  <si>
    <t>1025 Vermont Avenue, NW #1066</t>
  </si>
  <si>
    <t>Colonial House, Inc.</t>
  </si>
  <si>
    <t>3800 West Market Street</t>
  </si>
  <si>
    <t>Colonial Neighborhood Council</t>
  </si>
  <si>
    <t>107 East Fourth Avenue</t>
  </si>
  <si>
    <t>Colonial Pennsylvania Plantation (The)</t>
  </si>
  <si>
    <t>3900 North Sandy Flash Drive</t>
  </si>
  <si>
    <t>230 Flourtown Road</t>
  </si>
  <si>
    <t>Plymouth Meeting</t>
  </si>
  <si>
    <t>Colonial Theatre</t>
  </si>
  <si>
    <t>P.O. Box 712</t>
  </si>
  <si>
    <t>11700 East 11th Avenue</t>
  </si>
  <si>
    <t>Colorado Children's Chorale</t>
  </si>
  <si>
    <t>2420 West 26th Avenue #350-D</t>
  </si>
  <si>
    <t>Colorado Family Life Center</t>
  </si>
  <si>
    <t>1072 Chambers Road #100</t>
  </si>
  <si>
    <t>Colorado Fourteeners Initiative</t>
  </si>
  <si>
    <t>1600 Jackson Street</t>
  </si>
  <si>
    <t>Colorado Nonprofit Development Center</t>
  </si>
  <si>
    <t>789 Sherman Street #250</t>
  </si>
  <si>
    <t>Colorado Peke and Pom Rescue, Inc.</t>
  </si>
  <si>
    <t>P.O. Box 242</t>
  </si>
  <si>
    <t>Morrison</t>
  </si>
  <si>
    <t>Colorado Trout Unlimited</t>
  </si>
  <si>
    <t>1536 Wynkoop Street #320</t>
  </si>
  <si>
    <t>Colorado Wolf &amp; Wildlife Center</t>
  </si>
  <si>
    <t>Divide</t>
  </si>
  <si>
    <t>ColorOfChange.org</t>
  </si>
  <si>
    <t>1714 Franklin Street #100-136</t>
  </si>
  <si>
    <t>Columbia College Chicago</t>
  </si>
  <si>
    <t>600 South Michigan Avenue</t>
  </si>
  <si>
    <t>Columbia Lighthouse for the Blind</t>
  </si>
  <si>
    <t>1825 K Street, NW #1103</t>
  </si>
  <si>
    <t>Columbiana Area Meals On Wheels</t>
  </si>
  <si>
    <t>865 East Park Avenue</t>
  </si>
  <si>
    <t>Combat Soldiers Recovery Fund</t>
  </si>
  <si>
    <t>3804 Williams Lane</t>
  </si>
  <si>
    <t>Comfort Zone Camp, Massachusetts</t>
  </si>
  <si>
    <t>5 Lowell Avenue 1st Floor</t>
  </si>
  <si>
    <t>Comfort Zone Camp, VA</t>
  </si>
  <si>
    <t>6606 West Broad Street #401</t>
  </si>
  <si>
    <t>COMHAR, Inc.</t>
  </si>
  <si>
    <t>100 West Lehigh Avenue</t>
  </si>
  <si>
    <t>Committee of Seventy</t>
  </si>
  <si>
    <t>123 South Broad Street, Suite 1800</t>
  </si>
  <si>
    <t>Committee to Benefit the Children</t>
  </si>
  <si>
    <t>160 East Erie Avenue</t>
  </si>
  <si>
    <t>Common Bond, Inc.</t>
  </si>
  <si>
    <t>P.O. Box 26836</t>
  </si>
  <si>
    <t>335 North 100 East</t>
  </si>
  <si>
    <t>The Common Wheel</t>
  </si>
  <si>
    <t>701 East King Street</t>
  </si>
  <si>
    <t>Commonwealth Youthchoirs</t>
  </si>
  <si>
    <t>35 West Chelten Avenue</t>
  </si>
  <si>
    <t>2000 Hamilton Street</t>
  </si>
  <si>
    <t>6707 Brentwood Stair Road #510</t>
  </si>
  <si>
    <t>Communities in Schools of Lakewood WA</t>
  </si>
  <si>
    <t>6402 100th Street SW</t>
  </si>
  <si>
    <t>1414 Meetinghouse Road</t>
  </si>
  <si>
    <t>1337 East Fifth Street</t>
  </si>
  <si>
    <t>124 New 6th Street</t>
  </si>
  <si>
    <t>Community Action Project of Tulsa County</t>
  </si>
  <si>
    <t>4606 South Garnett Road #100</t>
  </si>
  <si>
    <t>Community Action Program for Reading</t>
  </si>
  <si>
    <t>103 North 12th Avenue</t>
  </si>
  <si>
    <t>Community Ambulance Association, Ambler</t>
  </si>
  <si>
    <t>P. O. Box 98</t>
  </si>
  <si>
    <t>Community Animal Welfare Society</t>
  </si>
  <si>
    <t>516 13th Avenue</t>
  </si>
  <si>
    <t>Community Arts Center of Wallingford</t>
  </si>
  <si>
    <t>414 Plush Mill Road</t>
  </si>
  <si>
    <t>Community Assistance Network, Inc.</t>
  </si>
  <si>
    <t>7900 East Baltimore Street</t>
  </si>
  <si>
    <t>2100 Durham Road</t>
  </si>
  <si>
    <t>Community Bible Study (CBS)</t>
  </si>
  <si>
    <t>790 Stout Road</t>
  </si>
  <si>
    <t>Community Bike Works</t>
  </si>
  <si>
    <t>235 North Madison Avenue</t>
  </si>
  <si>
    <t>Community Blood Bank of Erie County Inc</t>
  </si>
  <si>
    <t>1526 Peach Street Central Mall</t>
  </si>
  <si>
    <t>Community Care Center of the Northeast</t>
  </si>
  <si>
    <t>2417 Welsh Road #202</t>
  </si>
  <si>
    <t>2646 Kensington Avenue</t>
  </si>
  <si>
    <t>Community Chest of Waverly New York</t>
  </si>
  <si>
    <t>Community Child Care, Inc.</t>
  </si>
  <si>
    <t>32 Park Boulevard</t>
  </si>
  <si>
    <t>Community Coalition</t>
  </si>
  <si>
    <t>174 Bridge Street</t>
  </si>
  <si>
    <t>Community College of Philadelphia</t>
  </si>
  <si>
    <t>1700 Spring Garden Street</t>
  </si>
  <si>
    <t>Community Concern #13</t>
  </si>
  <si>
    <t>2909-11 West Columbia Avenue</t>
  </si>
  <si>
    <t>Community Conservatory of Music</t>
  </si>
  <si>
    <t>4059 Skyron Drive</t>
  </si>
  <si>
    <t>Community Council For MH/MR, Inc.</t>
  </si>
  <si>
    <t>4900 Wyalusing Avenue</t>
  </si>
  <si>
    <t>1501 North Main Street</t>
  </si>
  <si>
    <t>Community Cycles</t>
  </si>
  <si>
    <t>2805 Wilderness Place #1000</t>
  </si>
  <si>
    <t>1216 Arch Street, 1st Floor</t>
  </si>
  <si>
    <t>50 Windover Lane</t>
  </si>
  <si>
    <t>Community First Fund</t>
  </si>
  <si>
    <t>30 West Orange Street</t>
  </si>
  <si>
    <t>Community Food Bank of Southern Arizona</t>
  </si>
  <si>
    <t>3003 South Country Club Road</t>
  </si>
  <si>
    <t>Community FoodBank of New Jersey</t>
  </si>
  <si>
    <t>31 Evans Terminal Road</t>
  </si>
  <si>
    <t>Hillside</t>
  </si>
  <si>
    <t>Community Foundation of South Jersey</t>
  </si>
  <si>
    <t>35 Knox Hill Road</t>
  </si>
  <si>
    <t>Community Foundation of Sonoma County</t>
  </si>
  <si>
    <t>120 Stony Point Road #220</t>
  </si>
  <si>
    <t>50 Hurt Plaza, Suite 449</t>
  </si>
  <si>
    <t>Community Fund of Bronxville</t>
  </si>
  <si>
    <t>17 Sagamore Road</t>
  </si>
  <si>
    <t>Bronxville</t>
  </si>
  <si>
    <t>The Community Fund of Darien</t>
  </si>
  <si>
    <t>701 Post Road</t>
  </si>
  <si>
    <t>Community Health and Dental Care, Inc.</t>
  </si>
  <si>
    <t>13-19 MacDade Boulevard, Suite 108</t>
  </si>
  <si>
    <t>P.O. BOX 758858</t>
  </si>
  <si>
    <t>Community Help Centre</t>
  </si>
  <si>
    <t>410 South Fraser Street</t>
  </si>
  <si>
    <t>Community Hospice, Inc.</t>
  </si>
  <si>
    <t>4368 Spyres Way</t>
  </si>
  <si>
    <t>Community Integrated Services</t>
  </si>
  <si>
    <t>441 North 5th Street #101</t>
  </si>
  <si>
    <t>Community Interactions Inc.</t>
  </si>
  <si>
    <t>740 South Chester Road</t>
  </si>
  <si>
    <t>Community Kitchen of Monroe County, Inc.</t>
  </si>
  <si>
    <t>1515 South Rogers Street</t>
  </si>
  <si>
    <t>Community Learning Center</t>
  </si>
  <si>
    <t>2701 North Broad Street</t>
  </si>
  <si>
    <t>Community Link</t>
  </si>
  <si>
    <t>1665 North Fourth Street</t>
  </si>
  <si>
    <t>Breese</t>
  </si>
  <si>
    <t>Community Mediation Services</t>
  </si>
  <si>
    <t>1201 Bacharach Boulevard</t>
  </si>
  <si>
    <t>Community Medical and Dental Center</t>
  </si>
  <si>
    <t>309 Gravel Pike</t>
  </si>
  <si>
    <t>Rahns</t>
  </si>
  <si>
    <t>Community Music School</t>
  </si>
  <si>
    <t>775 West Main Streeet</t>
  </si>
  <si>
    <t>Trappe</t>
  </si>
  <si>
    <t>Community Options, Inc.</t>
  </si>
  <si>
    <t>16 Farber Road</t>
  </si>
  <si>
    <t>Community Outreach Partnership</t>
  </si>
  <si>
    <t>2212 Spruce Street</t>
  </si>
  <si>
    <t>Community Partners New Hampshire</t>
  </si>
  <si>
    <t>113 Crosby Road #1</t>
  </si>
  <si>
    <t>Community Partnership School</t>
  </si>
  <si>
    <t>1936 North Judson Street</t>
  </si>
  <si>
    <t>2499 Spruce Avenue</t>
  </si>
  <si>
    <t>2500 McClellan Avenue #110</t>
  </si>
  <si>
    <t>Community Quest, Inc.</t>
  </si>
  <si>
    <t>6814 Tilton Road</t>
  </si>
  <si>
    <t>Community Rocks! Corp.</t>
  </si>
  <si>
    <t>215 West Clinton Avenue</t>
  </si>
  <si>
    <t>P. O. Box 283</t>
  </si>
  <si>
    <t>Pipersville</t>
  </si>
  <si>
    <t>Community Servings</t>
  </si>
  <si>
    <t>18 Marbury Terrace</t>
  </si>
  <si>
    <t>9075 Comprint Court</t>
  </si>
  <si>
    <t>Community Teamwork, Inc.</t>
  </si>
  <si>
    <t>Community Transit of Delaware County</t>
  </si>
  <si>
    <t>206 Edddystone Avenue</t>
  </si>
  <si>
    <t>Community Transitional School</t>
  </si>
  <si>
    <t>6601 NE Killingsworth Street</t>
  </si>
  <si>
    <t>Community Treatment Solutions (CTS)</t>
  </si>
  <si>
    <t>236 West Route 38 #210</t>
  </si>
  <si>
    <t>Moorestown</t>
  </si>
  <si>
    <t>Community Welcome House</t>
  </si>
  <si>
    <t>13 Augusta Drive</t>
  </si>
  <si>
    <t>Community Women's Education Project</t>
  </si>
  <si>
    <t>2801 Frankford Avenue</t>
  </si>
  <si>
    <t>The Community YMCA</t>
  </si>
  <si>
    <t>170 Patterson Avenue</t>
  </si>
  <si>
    <t>2110 Garrett Road</t>
  </si>
  <si>
    <t>Compassion &amp; Choices</t>
  </si>
  <si>
    <t>4155 East Jewell Avenue #200</t>
  </si>
  <si>
    <t>Compassion Planet</t>
  </si>
  <si>
    <t>5465 Pacific Street</t>
  </si>
  <si>
    <t>Compassionate Care Hospice, Marmora</t>
  </si>
  <si>
    <t>518 South Shore Road</t>
  </si>
  <si>
    <t>Marmora</t>
  </si>
  <si>
    <t>406 Barby Lane</t>
  </si>
  <si>
    <t>Compassionate Friends, Northeast Chapter</t>
  </si>
  <si>
    <t>3528 Sussex Street #441</t>
  </si>
  <si>
    <t>304 North Essex Avenue</t>
  </si>
  <si>
    <t>Narberth</t>
  </si>
  <si>
    <t>75 Henry Avenue</t>
  </si>
  <si>
    <t>Aldan</t>
  </si>
  <si>
    <t>Compassionate Friends Tri-State Chapter</t>
  </si>
  <si>
    <t>P.O. Box  568</t>
  </si>
  <si>
    <t>P.O. Box 225</t>
  </si>
  <si>
    <t>Compassionate Hands, Inc.</t>
  </si>
  <si>
    <t>119 South 6th Street</t>
  </si>
  <si>
    <t>Yukon</t>
  </si>
  <si>
    <t>CompleteCare Health Network</t>
  </si>
  <si>
    <t>53 South Laurel Street, 2nd Floor</t>
  </si>
  <si>
    <t>Computers for Youth - Philadelphia CFY</t>
  </si>
  <si>
    <t>520 Eighth Avenue, 25th Floor</t>
  </si>
  <si>
    <t>Comunidades Unidas, CU</t>
  </si>
  <si>
    <t>1750 West Research Way #102</t>
  </si>
  <si>
    <t>Comunita Cenacolo America</t>
  </si>
  <si>
    <t>1050 Tallyrand Avenue</t>
  </si>
  <si>
    <t>Concept School</t>
  </si>
  <si>
    <t>P. O. Box 54</t>
  </si>
  <si>
    <t>One West Main Street</t>
  </si>
  <si>
    <t>Fleetwood</t>
  </si>
  <si>
    <t>Concerned Black Men, Inc.</t>
  </si>
  <si>
    <t>7200 North 21st Street</t>
  </si>
  <si>
    <t>141 East Hunting Park Avenue</t>
  </si>
  <si>
    <t>Concord Baptist Church</t>
  </si>
  <si>
    <t>1118 South 55 Street</t>
  </si>
  <si>
    <t>Concord Soccer Association</t>
  </si>
  <si>
    <t>2 Onyx Court</t>
  </si>
  <si>
    <t>854 Concord Road</t>
  </si>
  <si>
    <t>Conestoga Christian School</t>
  </si>
  <si>
    <t>2760 Main Street</t>
  </si>
  <si>
    <t>Conestoga Crew Club</t>
  </si>
  <si>
    <t>200 Irish Road</t>
  </si>
  <si>
    <t>Congenital Heart Information Network</t>
  </si>
  <si>
    <t>P.O. Box 3397</t>
  </si>
  <si>
    <t>Margate</t>
  </si>
  <si>
    <t>Congregation Beth Israel in Northfield</t>
  </si>
  <si>
    <t>2501 Shore Road</t>
  </si>
  <si>
    <t>Congregation Beth Israel, CA</t>
  </si>
  <si>
    <t>5716 Carmel Valley Road</t>
  </si>
  <si>
    <t>Congregation Ohev Shalom</t>
  </si>
  <si>
    <t>2 Chester Road</t>
  </si>
  <si>
    <t>Congregation Rodeph Shalom</t>
  </si>
  <si>
    <t>615 North Broad Street</t>
  </si>
  <si>
    <t>IHM Center 2300 Adams Avenue</t>
  </si>
  <si>
    <t>734 15th Street, NW #620</t>
  </si>
  <si>
    <t>Conifer Rotary Foundation</t>
  </si>
  <si>
    <t>ConKerr Cancer</t>
  </si>
  <si>
    <t>295 East Swedesford Road #396</t>
  </si>
  <si>
    <t>Conneaut Community Center</t>
  </si>
  <si>
    <t>1025 Buffalo Street</t>
  </si>
  <si>
    <t>Conneaut</t>
  </si>
  <si>
    <t>Connected NJ Consulting Services</t>
  </si>
  <si>
    <t>319 Erial Road</t>
  </si>
  <si>
    <t>Sicklerville</t>
  </si>
  <si>
    <t>Connecticut Northern Lights Girls Sports</t>
  </si>
  <si>
    <t>540 Silas Deane Highway</t>
  </si>
  <si>
    <t>Connecticut Public Broadcasting, Inc.</t>
  </si>
  <si>
    <t>1049 Asylum Avenue</t>
  </si>
  <si>
    <t>Connecting Generations Inc., DE</t>
  </si>
  <si>
    <t>100 West 10th Street #1115</t>
  </si>
  <si>
    <t>Connection Training Services, CTS</t>
  </si>
  <si>
    <t>2243 West Allegheny Avenue #2</t>
  </si>
  <si>
    <t>Connections Homes, Inc.</t>
  </si>
  <si>
    <t>530 Highland Station Drive #3007</t>
  </si>
  <si>
    <t>Suwanee</t>
  </si>
  <si>
    <t>Connellsville Area Community Ministries</t>
  </si>
  <si>
    <t>110 West Crawford Avenue</t>
  </si>
  <si>
    <t>Connellsville</t>
  </si>
  <si>
    <t>5220 Whitby Avenue</t>
  </si>
  <si>
    <t>Conshohocken Catholic</t>
  </si>
  <si>
    <t>219 Fayette Street</t>
  </si>
  <si>
    <t>924 5th Street</t>
  </si>
  <si>
    <t>229 Chesterfield Business Parkway</t>
  </si>
  <si>
    <t>Consortium for Public Education</t>
  </si>
  <si>
    <t>410 Ninth Street</t>
  </si>
  <si>
    <t>The Consortium, Inc.</t>
  </si>
  <si>
    <t>3751 Island Avenue, 3rd Floor</t>
  </si>
  <si>
    <t>Consumer Bankruptcy Assistance Project</t>
  </si>
  <si>
    <t>718 Arch Street #300N</t>
  </si>
  <si>
    <t>CONTACT of Burlington County</t>
  </si>
  <si>
    <t>214 West Second Street</t>
  </si>
  <si>
    <t>CONTACT Cape-Atlantic</t>
  </si>
  <si>
    <t>9500 Ventnor Avenue #2</t>
  </si>
  <si>
    <t>CONTACT of Ocean &amp; Monmouth Counties</t>
  </si>
  <si>
    <t>Continuing Development, Inc.</t>
  </si>
  <si>
    <t>4340 Stevens Creek Boulevard #260</t>
  </si>
  <si>
    <t>Convoy of Hope</t>
  </si>
  <si>
    <t>330 South Patterson Avenue</t>
  </si>
  <si>
    <t>Cooks Childrens Medical Center</t>
  </si>
  <si>
    <t>801 7th Avenue</t>
  </si>
  <si>
    <t>Cooley's Anemia Foundation, Inc.</t>
  </si>
  <si>
    <t>330 Seventh Avenue #200</t>
  </si>
  <si>
    <t>Cooper Cancer Center, Inc.</t>
  </si>
  <si>
    <t>3 Cooper Plaza #316</t>
  </si>
  <si>
    <t>Cooper Foundation</t>
  </si>
  <si>
    <t>2 Aquarium Drive Suite #305</t>
  </si>
  <si>
    <t>Cooper Health System (The)</t>
  </si>
  <si>
    <t>1 Cooper Plaza</t>
  </si>
  <si>
    <t>Cooperative Nursery School</t>
  </si>
  <si>
    <t>6503 Lincoln Drive</t>
  </si>
  <si>
    <t>Coordinating Council For Health/Welfare</t>
  </si>
  <si>
    <t>75 Downey Drive</t>
  </si>
  <si>
    <t>Copperstar Repertory Company</t>
  </si>
  <si>
    <t>1514 East Laredo Street</t>
  </si>
  <si>
    <t>Cops for Kids with Cancer, Inc.</t>
  </si>
  <si>
    <t>P.O. Box 850956</t>
  </si>
  <si>
    <t>Coral Community Charter School</t>
  </si>
  <si>
    <t>4401 Silver Avenue, SE</t>
  </si>
  <si>
    <t>The Coral Reef Alliance</t>
  </si>
  <si>
    <t>1330 Broadway, #1602</t>
  </si>
  <si>
    <t>Corazon Community Services</t>
  </si>
  <si>
    <t>5339 West 25th Street</t>
  </si>
  <si>
    <t>Corinthian Baptist Church</t>
  </si>
  <si>
    <t>6100 North 21st Street</t>
  </si>
  <si>
    <t>Cori's Place</t>
  </si>
  <si>
    <t>495 Wyoming Street</t>
  </si>
  <si>
    <t>Hanover Township</t>
  </si>
  <si>
    <t>302 West Main Street, #100</t>
  </si>
  <si>
    <t>Cornerstone Assembly of God  of Palm Bay</t>
  </si>
  <si>
    <t>901 Talplin Street, SE</t>
  </si>
  <si>
    <t>Cornerstone Child Care &amp; Youth Center</t>
  </si>
  <si>
    <t>3135 Summit Bridge Road</t>
  </si>
  <si>
    <t>Cornerstone Christian Academy</t>
  </si>
  <si>
    <t>P.O. Box 5520</t>
  </si>
  <si>
    <t>Cornerstone Schools</t>
  </si>
  <si>
    <t>6861 East Nevada</t>
  </si>
  <si>
    <t>Cornerstone Services</t>
  </si>
  <si>
    <t>777 Joyce Road</t>
  </si>
  <si>
    <t>Cornwall College Alumni Association</t>
  </si>
  <si>
    <t>151 North Nob Hill Road #199</t>
  </si>
  <si>
    <t>Cornwall Manor</t>
  </si>
  <si>
    <t>P. O. Box 125</t>
  </si>
  <si>
    <t>Cornwall</t>
  </si>
  <si>
    <t>Cornwells United Methodist Church</t>
  </si>
  <si>
    <t>2284 Bristol Pike</t>
  </si>
  <si>
    <t>Cornwell Heights</t>
  </si>
  <si>
    <t>Corporation of the Presiding Bishop</t>
  </si>
  <si>
    <t>15 East South Temple</t>
  </si>
  <si>
    <t>Corpus Christi Catholic Church</t>
  </si>
  <si>
    <t>900 Sumneytown Pike</t>
  </si>
  <si>
    <t>Corpus Christi Parish</t>
  </si>
  <si>
    <t>2075 Lafayette Road</t>
  </si>
  <si>
    <t>Correctional Peace Officers Foundation</t>
  </si>
  <si>
    <t>1346 N Market Boulevard</t>
  </si>
  <si>
    <t>Corvettes for Kids, Inc.</t>
  </si>
  <si>
    <t>Sassamansville</t>
  </si>
  <si>
    <t>COSACOSA Art at Large, Inc.</t>
  </si>
  <si>
    <t>4427 Main Street</t>
  </si>
  <si>
    <t>2501 Cota Drive</t>
  </si>
  <si>
    <t>4025 Chestnut Street</t>
  </si>
  <si>
    <t>Council on Aging of Southwestern Ohio</t>
  </si>
  <si>
    <t>175 Tri County Parkway</t>
  </si>
  <si>
    <t>1501 Cherry Street #330</t>
  </si>
  <si>
    <t>Council on Brain Injury</t>
  </si>
  <si>
    <t>16 Industrial Boulevard, #203</t>
  </si>
  <si>
    <t>120 Charles Street</t>
  </si>
  <si>
    <t>Couple to Couple League</t>
  </si>
  <si>
    <t>4290 Delhi Pike</t>
  </si>
  <si>
    <t>Courage for Carina</t>
  </si>
  <si>
    <t>4902 Foote Road #17</t>
  </si>
  <si>
    <t>Courage League Sports</t>
  </si>
  <si>
    <t>4405 121st Street</t>
  </si>
  <si>
    <t>Urbandale</t>
  </si>
  <si>
    <t>P.O. Box 278383</t>
  </si>
  <si>
    <t>P.O. Box 596</t>
  </si>
  <si>
    <t>Court Appointed Special Advocates, Inc.</t>
  </si>
  <si>
    <t>48 Wall Street #1100</t>
  </si>
  <si>
    <t>138 Coolidge Avenue</t>
  </si>
  <si>
    <t>Covenant Academy</t>
  </si>
  <si>
    <t>Covenant Community Church/Toviah</t>
  </si>
  <si>
    <t>4211 Chestnut Street</t>
  </si>
  <si>
    <t>Covenant House of Georgia, Inc.</t>
  </si>
  <si>
    <t>251 East Bringhurst Street</t>
  </si>
  <si>
    <t>Covenant House/New York</t>
  </si>
  <si>
    <t>5 Penn Plaza Floor 2</t>
  </si>
  <si>
    <t>330 Washington Street</t>
  </si>
  <si>
    <t>Covenant House Pennsylvania</t>
  </si>
  <si>
    <t>31 East Armat Street</t>
  </si>
  <si>
    <t>Covenant Mercies</t>
  </si>
  <si>
    <t>1 Fellowship Drive</t>
  </si>
  <si>
    <t>Covenant Preparatory School, LLC</t>
  </si>
  <si>
    <t>Coventry Christian School</t>
  </si>
  <si>
    <t>699 North Pleasantview Road</t>
  </si>
  <si>
    <t>61 Hospital Road</t>
  </si>
  <si>
    <t>Coyote Creek Youth Sports</t>
  </si>
  <si>
    <t>Cradles to Crayons</t>
  </si>
  <si>
    <t>30 Clipper Road</t>
  </si>
  <si>
    <t>Cradles to Crayons - Boston</t>
  </si>
  <si>
    <t>155 North Beacon Street</t>
  </si>
  <si>
    <t>Yuba City</t>
  </si>
  <si>
    <t>Cranaleith Spiritual Center</t>
  </si>
  <si>
    <t>13475 Proctor Road</t>
  </si>
  <si>
    <t>300 Huron Street</t>
  </si>
  <si>
    <t>Create Your Dreams, Inc.</t>
  </si>
  <si>
    <t>887 West Marietta Street #T-108</t>
  </si>
  <si>
    <t>901 South Broad Street</t>
  </si>
  <si>
    <t>Creative Acres</t>
  </si>
  <si>
    <t>P.O. Box 1143</t>
  </si>
  <si>
    <t>Creative Steps, Inc.</t>
  </si>
  <si>
    <t>7401 Old York Road, 2nd Floor</t>
  </si>
  <si>
    <t>Credit Counseling Center</t>
  </si>
  <si>
    <t>832 Second Street Pike</t>
  </si>
  <si>
    <t>The Crefeld School</t>
  </si>
  <si>
    <t>8836 Crefeld Street</t>
  </si>
  <si>
    <t>Crestfield Camp &amp; Conference Center</t>
  </si>
  <si>
    <t>195 Taggert Road</t>
  </si>
  <si>
    <t>Slippery Rock</t>
  </si>
  <si>
    <t>341 West 38th Street #501</t>
  </si>
  <si>
    <t>Cribs for Kids, Inc.</t>
  </si>
  <si>
    <t>5450 Second Avenue</t>
  </si>
  <si>
    <t>135-137 West Market Street</t>
  </si>
  <si>
    <t>Crisis Food Center, Inc.</t>
  </si>
  <si>
    <t>21 East 6th Street</t>
  </si>
  <si>
    <t>Crisis Nursery, IL</t>
  </si>
  <si>
    <t>1309 West Hill Street</t>
  </si>
  <si>
    <t>Crisis Pregnancy Centers, Tucson</t>
  </si>
  <si>
    <t>5714 East 22nd Street</t>
  </si>
  <si>
    <t>1100 Madison Plaza</t>
  </si>
  <si>
    <t>Crispin Gardens Athletic Club</t>
  </si>
  <si>
    <t>3100 Welsh Road</t>
  </si>
  <si>
    <t>Cristo Rey Philadelphia High School</t>
  </si>
  <si>
    <t>5218 North Broad Street</t>
  </si>
  <si>
    <t>Critical Exposure, Inc.</t>
  </si>
  <si>
    <t>1816 12th Street, NW 3rd Floor</t>
  </si>
  <si>
    <t>Crittenton Centers</t>
  </si>
  <si>
    <t>442 West John Gwynn Jr. Avenue</t>
  </si>
  <si>
    <t>Critter Connection</t>
  </si>
  <si>
    <t>7 Main Street</t>
  </si>
  <si>
    <t>150 Monument Road #402</t>
  </si>
  <si>
    <t>120 Broadway</t>
  </si>
  <si>
    <t>5001 Baum Boulevard</t>
  </si>
  <si>
    <t>11300 Rockville Pike #1005</t>
  </si>
  <si>
    <t>25882 Orchard Lake Road</t>
  </si>
  <si>
    <t>Cross Catholic Outreach</t>
  </si>
  <si>
    <t>2700 North Military Trail #240</t>
  </si>
  <si>
    <t>Crossridge Church Mission Fund</t>
  </si>
  <si>
    <t>1701 Walker Lane</t>
  </si>
  <si>
    <t>Little Elm</t>
  </si>
  <si>
    <t>Crossroads Church United Methodist</t>
  </si>
  <si>
    <t>220 George W. Liles Parkway</t>
  </si>
  <si>
    <t>Crossroads Community Center</t>
  </si>
  <si>
    <t>2916-18 North 6Sixh Street</t>
  </si>
  <si>
    <t>Crossroads Crisis Center</t>
  </si>
  <si>
    <t>P.O. Box 643</t>
  </si>
  <si>
    <t>Crossroads Grace Bethren Church</t>
  </si>
  <si>
    <t>4624 Leiper Street</t>
  </si>
  <si>
    <t>Crossroads Pregnancy Care</t>
  </si>
  <si>
    <t>256 Trumbauersville Road</t>
  </si>
  <si>
    <t>Crossroads Programs, Inc.</t>
  </si>
  <si>
    <t>610 Beverly Rancocas Road</t>
  </si>
  <si>
    <t>Crossroads Safehouse, Inc.</t>
  </si>
  <si>
    <t>P.O. Box 993</t>
  </si>
  <si>
    <t>Crossroads Urban Center</t>
  </si>
  <si>
    <t>347 South 400, East</t>
  </si>
  <si>
    <t>Crossway Church of Lancaster</t>
  </si>
  <si>
    <t>318 Barbara Street</t>
  </si>
  <si>
    <t>1 Medical Center Boulevard</t>
  </si>
  <si>
    <t>Crush Childhood Cancer</t>
  </si>
  <si>
    <t>230 Colmar Drive</t>
  </si>
  <si>
    <t>CTC Ten Foundation</t>
  </si>
  <si>
    <t>P.O. Box 933</t>
  </si>
  <si>
    <t>Cultivate Kansas City</t>
  </si>
  <si>
    <t>4223 Gibbs Road</t>
  </si>
  <si>
    <t>Cumberland Christian School</t>
  </si>
  <si>
    <t>1100 West Sherman Avenue</t>
  </si>
  <si>
    <t>Cumberland County College Foundation</t>
  </si>
  <si>
    <t>College Drive</t>
  </si>
  <si>
    <t>Cumberland County Community Church</t>
  </si>
  <si>
    <t>1800 East Broad Street</t>
  </si>
  <si>
    <t>Cumberland County Guidance Center</t>
  </si>
  <si>
    <t>2038 Carmel Road</t>
  </si>
  <si>
    <t>6746 Carlisle Pike</t>
  </si>
  <si>
    <t>Cumberland Valley Hose #2</t>
  </si>
  <si>
    <t>62 West King Street</t>
  </si>
  <si>
    <t>Cure AHC, Inc.</t>
  </si>
  <si>
    <t>8480 Honeycutt Road #200</t>
  </si>
  <si>
    <t>Cure Alzheimer's Fund</t>
  </si>
  <si>
    <t>34 Washington Street, #200</t>
  </si>
  <si>
    <t>Wellesley</t>
  </si>
  <si>
    <t>Cure CMD</t>
  </si>
  <si>
    <t>19401 South Vermont Avenue # J100</t>
  </si>
  <si>
    <t>Cure SMA</t>
  </si>
  <si>
    <t>925 Busse Road</t>
  </si>
  <si>
    <t>Cure4Cam Childhood Cancer Foundation</t>
  </si>
  <si>
    <t>P.O. Box 211</t>
  </si>
  <si>
    <t>Lyndell</t>
  </si>
  <si>
    <t>CURED</t>
  </si>
  <si>
    <t>2937 Bayberry Drive</t>
  </si>
  <si>
    <t>CurePSP</t>
  </si>
  <si>
    <t>404 5th Avenue, 3rd FL</t>
  </si>
  <si>
    <t>CureSearch for Children's Cancer</t>
  </si>
  <si>
    <t>4600 East-West Highway #600</t>
  </si>
  <si>
    <t>Curtis Institute of Music</t>
  </si>
  <si>
    <t>1718 Locust Street</t>
  </si>
  <si>
    <t>Cutaneous Lymphoma Foundation</t>
  </si>
  <si>
    <t>905 Shirley</t>
  </si>
  <si>
    <t>CVS Caremark Employee Relief Fund</t>
  </si>
  <si>
    <t>1 CVS Drive</t>
  </si>
  <si>
    <t>130 Buck Road #201</t>
  </si>
  <si>
    <t>CYO/ Archdiocese of Philadelphia</t>
  </si>
  <si>
    <t>CYO East State Street Center</t>
  </si>
  <si>
    <t>794 East State Street</t>
  </si>
  <si>
    <t>CYO/ St. Francis of Assisi/ Springfield</t>
  </si>
  <si>
    <t>136 Saxer Avenue</t>
  </si>
  <si>
    <t>625 Jamaica Avenue</t>
  </si>
  <si>
    <t>8001 Sweet Valley Drive #3</t>
  </si>
  <si>
    <t>2408 Park Drive # A</t>
  </si>
  <si>
    <t>1719  Route 10, #229</t>
  </si>
  <si>
    <t>1541 Alta Drive #204</t>
  </si>
  <si>
    <t>2004 Sproul Road #208</t>
  </si>
  <si>
    <t>810 River Avenue #100</t>
  </si>
  <si>
    <t>6931 Arlington Road</t>
  </si>
  <si>
    <t>Cystic Fibrosis Foundation, Georgia</t>
  </si>
  <si>
    <t>57 Executive Park S NE</t>
  </si>
  <si>
    <t>5401 Kingston Pike #230</t>
  </si>
  <si>
    <t>Cystic Fibrosis Foundation, Colorado</t>
  </si>
  <si>
    <t>400 South Colorado Boulevard #840</t>
  </si>
  <si>
    <t>Cystic Fibrosis Foundation, Memphis TN</t>
  </si>
  <si>
    <t>5865 Ridgeway Center Parkway #300</t>
  </si>
  <si>
    <t>4804 Granite Drive #F-140</t>
  </si>
  <si>
    <t>50 Briar Hollow Lane #250E</t>
  </si>
  <si>
    <t>Cystic Fibrosis Foundation, Seattle</t>
  </si>
  <si>
    <t>520 Pike Street #1075</t>
  </si>
  <si>
    <t>10455 Sorrento Valley Road #103</t>
  </si>
  <si>
    <t>114 Perimeter Road #G &amp; H</t>
  </si>
  <si>
    <t>1775 Wehrle Drive #150</t>
  </si>
  <si>
    <t>Williamsville</t>
  </si>
  <si>
    <t>111 Colwyn Lane</t>
  </si>
  <si>
    <t>The Cystinosis Research Network, Inc.</t>
  </si>
  <si>
    <t>302 Whytegate Court</t>
  </si>
  <si>
    <t>Lake Forest</t>
  </si>
  <si>
    <t>The Da Vinci Discovery Center of Science</t>
  </si>
  <si>
    <t>3145 Hamilton Boulevard Bypass</t>
  </si>
  <si>
    <t>1197 Allaire Loop</t>
  </si>
  <si>
    <t>Daemion Counseling Center</t>
  </si>
  <si>
    <t>95 Howellville Road</t>
  </si>
  <si>
    <t>Daily Bread Community Food Pantry</t>
  </si>
  <si>
    <t>3938 Ridge Pike</t>
  </si>
  <si>
    <t>Dallas Furniture Bank</t>
  </si>
  <si>
    <t>1417 Upfield Drive #104</t>
  </si>
  <si>
    <t>Damon House, Inc.</t>
  </si>
  <si>
    <t>107 Joyce Kilmer Avenue</t>
  </si>
  <si>
    <t>450 Brookline Avenue</t>
  </si>
  <si>
    <t>196 Main Street</t>
  </si>
  <si>
    <t>D'Angelo Foundation</t>
  </si>
  <si>
    <t>4671 East Street Road</t>
  </si>
  <si>
    <t>Daniel B. Allanoff Foundation</t>
  </si>
  <si>
    <t>11 Scarlett Oak Drive</t>
  </si>
  <si>
    <t>6476 Lensen Street</t>
  </si>
  <si>
    <t>The Daniel Foundation</t>
  </si>
  <si>
    <t>323 Drummers Lane</t>
  </si>
  <si>
    <t>Daniel's Den</t>
  </si>
  <si>
    <t>507 West Jefferson Street</t>
  </si>
  <si>
    <t>Waxahachie</t>
  </si>
  <si>
    <t>The Danny Craige Foundation</t>
  </si>
  <si>
    <t>66 Green Drive</t>
  </si>
  <si>
    <t>Churchville</t>
  </si>
  <si>
    <t>Danse4Nia Repertory Ensemble, Inc.</t>
  </si>
  <si>
    <t>446 Green Lane</t>
  </si>
  <si>
    <t>Darby #1 Ambulance Service</t>
  </si>
  <si>
    <t>4 Quarry Street</t>
  </si>
  <si>
    <t>Darby Free Library</t>
  </si>
  <si>
    <t>1001 Main Street</t>
  </si>
  <si>
    <t>Darden School Foundation</t>
  </si>
  <si>
    <t>100 Darden Boulevard</t>
  </si>
  <si>
    <t>D.A.R.E America</t>
  </si>
  <si>
    <t>P.O. Box 512090</t>
  </si>
  <si>
    <t>Daretown Fire Company</t>
  </si>
  <si>
    <t>25 Woodtown-Daretown Road</t>
  </si>
  <si>
    <t>Darlington Arts Center</t>
  </si>
  <si>
    <t>977 Shavertown Road</t>
  </si>
  <si>
    <t>Garnet Valley</t>
  </si>
  <si>
    <t>Darlington Volunteer Fire Company, Inc.</t>
  </si>
  <si>
    <t>2600 Castleton Road</t>
  </si>
  <si>
    <t>5 Essex Drive</t>
  </si>
  <si>
    <t>Daughters of the British Empire</t>
  </si>
  <si>
    <t>130 West Lancaster Avenue #101</t>
  </si>
  <si>
    <t>Dave Palmer Memorial Foundation</t>
  </si>
  <si>
    <t>105 Shippen Road</t>
  </si>
  <si>
    <t>Dave Thomas Foundation for Adoption</t>
  </si>
  <si>
    <t>716 Mt. Airyshire Boulevard #100</t>
  </si>
  <si>
    <t>2424 Otis Street</t>
  </si>
  <si>
    <t>Edgewater</t>
  </si>
  <si>
    <t>David Nelson, Jr. Memorial Fund</t>
  </si>
  <si>
    <t>218 Greenwich Street</t>
  </si>
  <si>
    <t>364 North Main Street #10D</t>
  </si>
  <si>
    <t>Manahawkin</t>
  </si>
  <si>
    <t>David's House, Inc.</t>
  </si>
  <si>
    <t>461 Mount Support Road</t>
  </si>
  <si>
    <t>David's New Day</t>
  </si>
  <si>
    <t>33 Summer Drive</t>
  </si>
  <si>
    <t>Davidson College</t>
  </si>
  <si>
    <t>405 North Main Street</t>
  </si>
  <si>
    <t>Davis Education Foundation</t>
  </si>
  <si>
    <t>45 East State Street</t>
  </si>
  <si>
    <t>Davis Performing Arts Association</t>
  </si>
  <si>
    <t>525 North 400, West</t>
  </si>
  <si>
    <t>Davis Performing Arts Center, Inc.</t>
  </si>
  <si>
    <t>9438 Arbor Oak Lane</t>
  </si>
  <si>
    <t>DAWN Center for Independent Living</t>
  </si>
  <si>
    <t>66 Ford Road #121</t>
  </si>
  <si>
    <t>Dawn's Place</t>
  </si>
  <si>
    <t>P.O. Box 48253</t>
  </si>
  <si>
    <t>P.O. Box 3429</t>
  </si>
  <si>
    <t>Dayspring Christian Academy</t>
  </si>
  <si>
    <t>120 College Avenue</t>
  </si>
  <si>
    <t>Mountville</t>
  </si>
  <si>
    <t>Dayspring Communications, Inc.</t>
  </si>
  <si>
    <t>3326 Arkansas Street</t>
  </si>
  <si>
    <t>Daytop Preparatory School</t>
  </si>
  <si>
    <t>80 West Main Street</t>
  </si>
  <si>
    <t>Mendham</t>
  </si>
  <si>
    <t>The DC Center for the LGBT Community</t>
  </si>
  <si>
    <t>2000 14th Street, NW #105</t>
  </si>
  <si>
    <t>D.C. Law Students in Court Program  Inc.</t>
  </si>
  <si>
    <t>4340 Connecticut Avenue, NW #100</t>
  </si>
  <si>
    <t>De La Salle High School</t>
  </si>
  <si>
    <t>1130 Winton Drive</t>
  </si>
  <si>
    <t>De La Salle Institute</t>
  </si>
  <si>
    <t>3434 South Michigan Avenue</t>
  </si>
  <si>
    <t>100 West School House Lane</t>
  </si>
  <si>
    <t>Deaf Children's Literacy Project</t>
  </si>
  <si>
    <t>3603 Quentin Road</t>
  </si>
  <si>
    <t>Deaf Smith County Crisis Center, Inc.</t>
  </si>
  <si>
    <t>218 West 3rd Street</t>
  </si>
  <si>
    <t>Deaf-Hearing Communication Centre, Inc.</t>
  </si>
  <si>
    <t>630 Fairview Road #100</t>
  </si>
  <si>
    <t>Dean Randazzo Cancer Foundation</t>
  </si>
  <si>
    <t>The Dear Santa Society</t>
  </si>
  <si>
    <t>Dearborn Hockey Association</t>
  </si>
  <si>
    <t>14900 Ford Road</t>
  </si>
  <si>
    <t>Debbie Chisholm Memorial Foundation</t>
  </si>
  <si>
    <t>6215 River Crest Drive, Suite A</t>
  </si>
  <si>
    <t>Debbie Romano Memorial Foundation</t>
  </si>
  <si>
    <t>230 East Fairwood Drive</t>
  </si>
  <si>
    <t>Deborah Heart and Lung Center</t>
  </si>
  <si>
    <t>200 Trenton Road</t>
  </si>
  <si>
    <t>20 Pine Mill Road</t>
  </si>
  <si>
    <t>Deep Run Valley Sports Association, Inc.</t>
  </si>
  <si>
    <t>P.O. Box 380</t>
  </si>
  <si>
    <t>Hilltown</t>
  </si>
  <si>
    <t>Deepwood Foundation</t>
  </si>
  <si>
    <t>8121 Deepwood Boulevard</t>
  </si>
  <si>
    <t>Deer Park Fire Company</t>
  </si>
  <si>
    <t>985 Cropwell Road</t>
  </si>
  <si>
    <t>Deirdre's House</t>
  </si>
  <si>
    <t>8 Court Street</t>
  </si>
  <si>
    <t>Delaware Boots on the Ground</t>
  </si>
  <si>
    <t>P.O. Box 5894</t>
  </si>
  <si>
    <t>Delaware Center for Contemporary Arts</t>
  </si>
  <si>
    <t>200 South Madison Street</t>
  </si>
  <si>
    <t>Delaware Center for Horticulture, Inc.</t>
  </si>
  <si>
    <t>1810 North Dupont Street</t>
  </si>
  <si>
    <t>1200 North Walnut Street</t>
  </si>
  <si>
    <t>The Delaware Children's Theatre</t>
  </si>
  <si>
    <t>1014 Delaware Avenue</t>
  </si>
  <si>
    <t>Delaware Chinese American Association</t>
  </si>
  <si>
    <t>Delaware City Fire Co. Number One</t>
  </si>
  <si>
    <t>815 Fifth Street</t>
  </si>
  <si>
    <t>Delaware City</t>
  </si>
  <si>
    <t>100 West Tenth Street #703</t>
  </si>
  <si>
    <t>Delaware Community Foundation</t>
  </si>
  <si>
    <t>P.O. Box 1636</t>
  </si>
  <si>
    <t>Delaware County Bar Association</t>
  </si>
  <si>
    <t>335 West Front Street</t>
  </si>
  <si>
    <t>Delaware County Community College</t>
  </si>
  <si>
    <t>901 S. Media Line Rd.</t>
  </si>
  <si>
    <t>Delaware County Community Foundation</t>
  </si>
  <si>
    <t>102 Chesley Drive</t>
  </si>
  <si>
    <t>Delaware County Historical Society</t>
  </si>
  <si>
    <t>800 Manchester Avenue</t>
  </si>
  <si>
    <t>Delaware County Housing Coalition</t>
  </si>
  <si>
    <t>30 East Baltimore Avenue</t>
  </si>
  <si>
    <t>200 Yale Avenue</t>
  </si>
  <si>
    <t>Morton</t>
  </si>
  <si>
    <t>P.O. Box 2384</t>
  </si>
  <si>
    <t>501 North Lansdowne Avenue</t>
  </si>
  <si>
    <t>201 West Front Street</t>
  </si>
  <si>
    <t>Delaware County Pregnancy Center</t>
  </si>
  <si>
    <t>2508 Edgmont Avenue</t>
  </si>
  <si>
    <t>Delaware County SPCA</t>
  </si>
  <si>
    <t>555 Sandy Bank Road</t>
  </si>
  <si>
    <t>4599 West Chester Pike</t>
  </si>
  <si>
    <t>Delaware County Women Against Rape</t>
  </si>
  <si>
    <t>204 South Avenue</t>
  </si>
  <si>
    <t>Delaware Gardens Fire Co</t>
  </si>
  <si>
    <t>49th &amp; Browning Road</t>
  </si>
  <si>
    <t>Delaware Hospice, Inc.</t>
  </si>
  <si>
    <t>3515 Silverside Road #100</t>
  </si>
  <si>
    <t>Delaware House Mental Health Services</t>
  </si>
  <si>
    <t>Delaware Military Academy</t>
  </si>
  <si>
    <t>112 Middleboro Road</t>
  </si>
  <si>
    <t>Delaware Nature Society</t>
  </si>
  <si>
    <t>P. O. Box 700</t>
  </si>
  <si>
    <t>Delaware Pro-Life Coalition</t>
  </si>
  <si>
    <t>400 New London Road</t>
  </si>
  <si>
    <t>Delaware Puppy Rescue</t>
  </si>
  <si>
    <t>2 Gates Circle</t>
  </si>
  <si>
    <t>P.O. Box 1222</t>
  </si>
  <si>
    <t>Delaware River City Corporation</t>
  </si>
  <si>
    <t>3460 North Delaware Avenue #306</t>
  </si>
  <si>
    <t>Delaware Riverkeeper Network</t>
  </si>
  <si>
    <t>925 Canal Street, 7th Floor #3701</t>
  </si>
  <si>
    <t>Delaware Valley Amateur Astronomers</t>
  </si>
  <si>
    <t>324 Griffen Street</t>
  </si>
  <si>
    <t>1601 Walnut Street #1129</t>
  </si>
  <si>
    <t>Delaware Valley Children's Charity</t>
  </si>
  <si>
    <t>228 West Gay Street</t>
  </si>
  <si>
    <t>Haverford</t>
  </si>
  <si>
    <t>1412-22 Fairmount Avenue</t>
  </si>
  <si>
    <t>Delaware Valley Friends School</t>
  </si>
  <si>
    <t>19 East Central Avenue</t>
  </si>
  <si>
    <t>60 Vera Cruz Road</t>
  </si>
  <si>
    <t>Reinholds</t>
  </si>
  <si>
    <t>Delaware Valley Legacy Fund</t>
  </si>
  <si>
    <t>1234 Market Street #1800</t>
  </si>
  <si>
    <t>Delaware Valley Science Council</t>
  </si>
  <si>
    <t>215 South 16th Street #36</t>
  </si>
  <si>
    <t>Delaware Valley Science Fairs</t>
  </si>
  <si>
    <t>3201 Arch Street #310A</t>
  </si>
  <si>
    <t>P.O. Box 773</t>
  </si>
  <si>
    <t>Delaware Valley USA Sports Federation</t>
  </si>
  <si>
    <t>162 Burnside Avenue</t>
  </si>
  <si>
    <t>6 Franklin Plaza</t>
  </si>
  <si>
    <t>The Delaware Zoological Society</t>
  </si>
  <si>
    <t>1001 North Park Drive</t>
  </si>
  <si>
    <t>Delco Early Learning Center</t>
  </si>
  <si>
    <t>352 Childs Avenue</t>
  </si>
  <si>
    <t>Delco Hero Scholarship</t>
  </si>
  <si>
    <t>Government Center Building #201W</t>
  </si>
  <si>
    <t>Folcroft</t>
  </si>
  <si>
    <t>Deliverance Evangelistic Church</t>
  </si>
  <si>
    <t>2001 West Lehigh Avenue</t>
  </si>
  <si>
    <t>2001 West Lehigh Avenue, #49</t>
  </si>
  <si>
    <t>Delmont Public Library</t>
  </si>
  <si>
    <t>77 Greensburg Street</t>
  </si>
  <si>
    <t>Deloitte Foundation</t>
  </si>
  <si>
    <t>695 East Main Street</t>
  </si>
  <si>
    <t>Delran Emergency Squad</t>
  </si>
  <si>
    <t>900 Chester Avenue</t>
  </si>
  <si>
    <t>Delran Fire Department</t>
  </si>
  <si>
    <t>900 South Chester Avenue</t>
  </si>
  <si>
    <t>Delta Area Community Senior Center</t>
  </si>
  <si>
    <t>5 Pendyrus Street</t>
  </si>
  <si>
    <t>Delta</t>
  </si>
  <si>
    <t>Delta Community Supports, Inc.</t>
  </si>
  <si>
    <t>1777 Sentry Parkway West #400</t>
  </si>
  <si>
    <t>Delta Phi Epsilon Educational Foundation</t>
  </si>
  <si>
    <t>251 South Camac Street</t>
  </si>
  <si>
    <t>Delta-Cardiff Fire Company</t>
  </si>
  <si>
    <t>Deltas of Charlotte Foundation</t>
  </si>
  <si>
    <t>5408 Beatties Ford Road</t>
  </si>
  <si>
    <t>Deltas of Valley Forge, Inc.</t>
  </si>
  <si>
    <t>123 Buttonwood Drive</t>
  </si>
  <si>
    <t>Deme African Helping Hands</t>
  </si>
  <si>
    <t>611 Ashland Avenue</t>
  </si>
  <si>
    <t>Denison Pequotsepos Nature Center, Inc.</t>
  </si>
  <si>
    <t>162 Greenmanville Avenue</t>
  </si>
  <si>
    <t>Mystic</t>
  </si>
  <si>
    <t>Denver Asset Building Coalition</t>
  </si>
  <si>
    <t>2980 Curtis Street</t>
  </si>
  <si>
    <t>Denver Children's Advocacy Center</t>
  </si>
  <si>
    <t>2149 Federal Boulevard</t>
  </si>
  <si>
    <t>DePaul School for Hearing and Speech</t>
  </si>
  <si>
    <t>6202 Adler Street</t>
  </si>
  <si>
    <t>DePaul University</t>
  </si>
  <si>
    <t>1 East Jackson Boulevard</t>
  </si>
  <si>
    <t>DePaul USA</t>
  </si>
  <si>
    <t>5725 Sprague Street</t>
  </si>
  <si>
    <t>Depko Family Foundation</t>
  </si>
  <si>
    <t>22 North Newton Place</t>
  </si>
  <si>
    <t>79 Bluestone Drive</t>
  </si>
  <si>
    <t>1323 Ashbourne Road</t>
  </si>
  <si>
    <t>Deseret International Foundation</t>
  </si>
  <si>
    <t>1282 East Cambridge Court</t>
  </si>
  <si>
    <t>Desert Forge Foundation</t>
  </si>
  <si>
    <t>617 Camino Espanol NW</t>
  </si>
  <si>
    <t>Desert Ridge Middle School</t>
  </si>
  <si>
    <t>8400 Barstow Street, NE</t>
  </si>
  <si>
    <t>Desmond Tutu Peace Foundation</t>
  </si>
  <si>
    <t>619 West 54th Street, 4th Floor</t>
  </si>
  <si>
    <t>963 Welch Street, SW</t>
  </si>
  <si>
    <t>Detroit Goodfellows</t>
  </si>
  <si>
    <t>P.O. Box 44444</t>
  </si>
  <si>
    <t>Detroit Omega Foundation, Inc.</t>
  </si>
  <si>
    <t>235 East Ferry Street</t>
  </si>
  <si>
    <t>Developmental Enterprises Corporation</t>
  </si>
  <si>
    <t>333 East Airy Street</t>
  </si>
  <si>
    <t>Developmental Pathways</t>
  </si>
  <si>
    <t>325 Inverness Drive, South</t>
  </si>
  <si>
    <t>Devereux Foundation, The</t>
  </si>
  <si>
    <t>444 Devereux Drive</t>
  </si>
  <si>
    <t>Devon 50, Inc.</t>
  </si>
  <si>
    <t>P.O. Box 50</t>
  </si>
  <si>
    <t>Devon Prep</t>
  </si>
  <si>
    <t>363 Valley Forge Road</t>
  </si>
  <si>
    <t>Devon Strafford Little League</t>
  </si>
  <si>
    <t>DH/Perfil Latino TV, Inc.</t>
  </si>
  <si>
    <t>422 Debbie Lane</t>
  </si>
  <si>
    <t>6701 Democracy Boulevard #300</t>
  </si>
  <si>
    <t>9420 Athena Circle</t>
  </si>
  <si>
    <t>Diabetes Education and Research Center</t>
  </si>
  <si>
    <t>PA Hospital 829 Spruce Street #302</t>
  </si>
  <si>
    <t>Diabetes Foundation of NJ</t>
  </si>
  <si>
    <t>411 Hackensack Avenue</t>
  </si>
  <si>
    <t>Diamond Blackfan Anemia Foundation, Inc.</t>
  </si>
  <si>
    <t>20 Tracy Lynn Lane</t>
  </si>
  <si>
    <t>West Seneca</t>
  </si>
  <si>
    <t>Diamond State Pearls, Inc,</t>
  </si>
  <si>
    <t>P.O. Box 10682</t>
  </si>
  <si>
    <t>Diamond State Youth Inc</t>
  </si>
  <si>
    <t>1413 Lore Avenue</t>
  </si>
  <si>
    <t>Digdeep Right To Water Project</t>
  </si>
  <si>
    <t>3308 Descanso Drive</t>
  </si>
  <si>
    <t>Dignity Housing</t>
  </si>
  <si>
    <t>5227-R Germantown Avenue</t>
  </si>
  <si>
    <t>Parkesburg</t>
  </si>
  <si>
    <t>Diocesan Catholic Children’s Home</t>
  </si>
  <si>
    <t>75 Orphanage Road</t>
  </si>
  <si>
    <t>Fort Mitchell</t>
  </si>
  <si>
    <t>P.O. Box 2030</t>
  </si>
  <si>
    <t>Direct Relief International</t>
  </si>
  <si>
    <t>27 South LaPatera Lane</t>
  </si>
  <si>
    <t>Disability Rights Pennsylvania</t>
  </si>
  <si>
    <t>1315 Walnut Street #500</t>
  </si>
  <si>
    <t>3725 Alexandria Pike</t>
  </si>
  <si>
    <t>Cold Spring</t>
  </si>
  <si>
    <t>55 Homestead Road</t>
  </si>
  <si>
    <t>Lehigh Acres</t>
  </si>
  <si>
    <t>1441 Broadway, 6th Floor PMB #6135</t>
  </si>
  <si>
    <t>Disabled in Action of PA, Inc.</t>
  </si>
  <si>
    <t>112 North 8th Street #600</t>
  </si>
  <si>
    <t>Disabled Sports USA</t>
  </si>
  <si>
    <t>451 Hungerford Drive #100</t>
  </si>
  <si>
    <t>Disabled Veterans National Foundation</t>
  </si>
  <si>
    <t>4601 Forbes Boulevard #130</t>
  </si>
  <si>
    <t>Glenarden</t>
  </si>
  <si>
    <t>Discover a Star</t>
  </si>
  <si>
    <t>100 Universal City Plaza #5511-3</t>
  </si>
  <si>
    <t>Universal City</t>
  </si>
  <si>
    <t>Discovery Gateway Children's Museum</t>
  </si>
  <si>
    <t>444 West 100 South</t>
  </si>
  <si>
    <t>Discovery Place Preschool</t>
  </si>
  <si>
    <t>2031 South 7th Street</t>
  </si>
  <si>
    <t>Jamesburg</t>
  </si>
  <si>
    <t>Distinguished Dobermans Rescue, Inc.</t>
  </si>
  <si>
    <t>Moon Township</t>
  </si>
  <si>
    <t>District NRI Foundation, Inc.</t>
  </si>
  <si>
    <t>186 Milbury Road</t>
  </si>
  <si>
    <t>3500 Lancaster Avenue</t>
  </si>
  <si>
    <t>Diveheart Foundation</t>
  </si>
  <si>
    <t>900 Ogden Avenue #274</t>
  </si>
  <si>
    <t>Divers Alert Network</t>
  </si>
  <si>
    <t>6 West Colony Place</t>
  </si>
  <si>
    <t>Divine Feline, Inc.</t>
  </si>
  <si>
    <t>2600 West 2nd Avenue #10</t>
  </si>
  <si>
    <t>Divine Providence Hospital</t>
  </si>
  <si>
    <t>1100 Grampian Boulevard</t>
  </si>
  <si>
    <t>Divine Word Missionaries, Inc.</t>
  </si>
  <si>
    <t>1835 Waukegan Road</t>
  </si>
  <si>
    <t>Techny</t>
  </si>
  <si>
    <t>Divorce Recovery, Inc.</t>
  </si>
  <si>
    <t>1051 North Columbus Boulevard #103</t>
  </si>
  <si>
    <t>Doane Academy</t>
  </si>
  <si>
    <t>350 Riverbank</t>
  </si>
  <si>
    <t>Doberman Pinscher Rescue of PA, Inc.</t>
  </si>
  <si>
    <t>9203 Hickory Hill Road</t>
  </si>
  <si>
    <t>Doberman Rescue of Colorado</t>
  </si>
  <si>
    <t>3071 South Ogden Street</t>
  </si>
  <si>
    <t>333 Seventh Avenue 2nd Floor</t>
  </si>
  <si>
    <t>305 Redemption Rock Trail</t>
  </si>
  <si>
    <t>Dogs for the Deaf, Inc.</t>
  </si>
  <si>
    <t>10175 Wheeler Road</t>
  </si>
  <si>
    <t>Central Point</t>
  </si>
  <si>
    <t>DOGS-East, Inc.</t>
  </si>
  <si>
    <t>201 West Park Avenue</t>
  </si>
  <si>
    <t>Stafford</t>
  </si>
  <si>
    <t>Dollywood Foundation</t>
  </si>
  <si>
    <t>111 Dollywood Lane</t>
  </si>
  <si>
    <t>Pigeon Forge</t>
  </si>
  <si>
    <t>14 West Second Street</t>
  </si>
  <si>
    <t>Domestic Violence Intervention Program</t>
  </si>
  <si>
    <t>1105 South Gilbert Court #300</t>
  </si>
  <si>
    <t>Iowa CIty</t>
  </si>
  <si>
    <t>Dominican Ecclesial Institute</t>
  </si>
  <si>
    <t>3301 Candelaria Road, North East</t>
  </si>
  <si>
    <t>Donald Guthrie Foundation</t>
  </si>
  <si>
    <t>1 Guthrie Square</t>
  </si>
  <si>
    <t>P.O. Box 7086</t>
  </si>
  <si>
    <t>Donate Life America</t>
  </si>
  <si>
    <t>701 East Byrd Street</t>
  </si>
  <si>
    <t>Donor Alliance</t>
  </si>
  <si>
    <t>720 South Colorado Boulevard #800-N</t>
  </si>
  <si>
    <t>DonorsChoose.org</t>
  </si>
  <si>
    <t>134 W 37th Street, Floor 11</t>
  </si>
  <si>
    <t>918 Worthy Street</t>
  </si>
  <si>
    <t>594 Columbia Road</t>
  </si>
  <si>
    <t>Dorchester School District Two - GROWTH</t>
  </si>
  <si>
    <t>115 Devon Road</t>
  </si>
  <si>
    <t>DOROT, Inc.</t>
  </si>
  <si>
    <t>171 West 85th Street</t>
  </si>
  <si>
    <t>Dorothy Day Hospitality House</t>
  </si>
  <si>
    <t>11 Spring Street</t>
  </si>
  <si>
    <t>509 Four Mile Branch Road</t>
  </si>
  <si>
    <t>1001 Worcester Road</t>
  </si>
  <si>
    <t>Dover Parent's Music Club, Inc.</t>
  </si>
  <si>
    <t>Dowling Catholic High School</t>
  </si>
  <si>
    <t>1400 Buffalo Road</t>
  </si>
  <si>
    <t>Dowling-St. Joseph Alumni Association</t>
  </si>
  <si>
    <t>Down the Line and  Beyond</t>
  </si>
  <si>
    <t>422 East Locust Avenue</t>
  </si>
  <si>
    <t>Down Syndrome Association of Delaware</t>
  </si>
  <si>
    <t>P.O. Box 747</t>
  </si>
  <si>
    <t>Down Syndrome Association of Roanoke</t>
  </si>
  <si>
    <t>P.O. Box 4683</t>
  </si>
  <si>
    <t>8531 Page Avenue #120</t>
  </si>
  <si>
    <t>Down Syndrome Association of Minnesota</t>
  </si>
  <si>
    <t>656 Transfer Road</t>
  </si>
  <si>
    <t>16461 Sherman Way #180</t>
  </si>
  <si>
    <t>2893 South Mendenhall Road #3</t>
  </si>
  <si>
    <t>P.O. Box 53575</t>
  </si>
  <si>
    <t>Down Syndrome Congress, National</t>
  </si>
  <si>
    <t>1370 Center Drive #102</t>
  </si>
  <si>
    <t>Down Syndrome Foundation, Eden Prairie</t>
  </si>
  <si>
    <t>17186 Daniel Lane</t>
  </si>
  <si>
    <t>Eden Prairie</t>
  </si>
  <si>
    <t>1541 Sullivan Drive</t>
  </si>
  <si>
    <t>1037 Westwood Drive</t>
  </si>
  <si>
    <t>Down Syndrome Network, Inc.</t>
  </si>
  <si>
    <t>P.O. Box 12495</t>
  </si>
  <si>
    <t>Down Syndrome Support Group/SJ</t>
  </si>
  <si>
    <t>1115 Yardley Road</t>
  </si>
  <si>
    <t>Downingtown Library Company</t>
  </si>
  <si>
    <t>330 East Lancaster Avenue</t>
  </si>
  <si>
    <t>Downingtown Little League</t>
  </si>
  <si>
    <t>Downtown Emergency Service Center</t>
  </si>
  <si>
    <t>515 Third Avenue</t>
  </si>
  <si>
    <t>Downtown Women's Center</t>
  </si>
  <si>
    <t>442 South Sand Pedro Street</t>
  </si>
  <si>
    <t>Doxey Elementary School</t>
  </si>
  <si>
    <t>944 North 200 West</t>
  </si>
  <si>
    <t>Sunset</t>
  </si>
  <si>
    <t>Doylestown Fire Company</t>
  </si>
  <si>
    <t>68 Shewell Avenue</t>
  </si>
  <si>
    <t>Doylestown Hospital</t>
  </si>
  <si>
    <t>DPD Deficiency Foundation</t>
  </si>
  <si>
    <t>116 Forge Hill Lane</t>
  </si>
  <si>
    <t>Dr. Donna's Pet Foundation, Inc.</t>
  </si>
  <si>
    <t>2034 East Oakland Park Boulevard</t>
  </si>
  <si>
    <t>1315  Windrim Avenue</t>
  </si>
  <si>
    <t>Dragonfly Forest</t>
  </si>
  <si>
    <t>The Dream Corps</t>
  </si>
  <si>
    <t>1611 Telegraph Avenue #600</t>
  </si>
  <si>
    <t>Dream Culture USA</t>
  </si>
  <si>
    <t>4800 Telluride Street #5-157</t>
  </si>
  <si>
    <t>Dream Factory, Inc.</t>
  </si>
  <si>
    <t>200 West Broadway #504</t>
  </si>
  <si>
    <t>P.O. Box 461</t>
  </si>
  <si>
    <t>The DREAM Program, Inc.</t>
  </si>
  <si>
    <t>30 Community Drive</t>
  </si>
  <si>
    <t>DreamCatchers Therapy Services</t>
  </si>
  <si>
    <t>257 McNeil Drive</t>
  </si>
  <si>
    <t>Dress for Success Mercer County</t>
  </si>
  <si>
    <t>3131 Princeton Pike #4-113</t>
  </si>
  <si>
    <t>Dress for Success Quad Cities</t>
  </si>
  <si>
    <t>311 East 2nd Street</t>
  </si>
  <si>
    <t>Dress for Success, San Antonio</t>
  </si>
  <si>
    <t>600 North Frio Street</t>
  </si>
  <si>
    <t>Dress for Success, Washington DC</t>
  </si>
  <si>
    <t>7826 Eastern Avenue NW LL12</t>
  </si>
  <si>
    <t>Drew Michael Taylor Foundation</t>
  </si>
  <si>
    <t>402 Richwalter Avenue</t>
  </si>
  <si>
    <t>Drexel - Academy of Natural Sciences</t>
  </si>
  <si>
    <t>1900 Benjamin Franklin Parkway</t>
  </si>
  <si>
    <t>Drexel Neumann Academy</t>
  </si>
  <si>
    <t>1901 Potter Street</t>
  </si>
  <si>
    <t>Drexel University College of Medicine</t>
  </si>
  <si>
    <t>1601 Cherry Street #11489</t>
  </si>
  <si>
    <t>428 East Thunderbird Road #606</t>
  </si>
  <si>
    <t>Drueding Center</t>
  </si>
  <si>
    <t>413 West Master Street</t>
  </si>
  <si>
    <t>Druid City Hospital, Medical Center</t>
  </si>
  <si>
    <t>809 University Boulevard</t>
  </si>
  <si>
    <t>DS Connections Northwest</t>
  </si>
  <si>
    <t>3839 West Prairie Avenue</t>
  </si>
  <si>
    <t>2273 East Colcord Road</t>
  </si>
  <si>
    <t>Payson</t>
  </si>
  <si>
    <t>Dublin Creek Animal Foundation</t>
  </si>
  <si>
    <t>6570 Donlon Way</t>
  </si>
  <si>
    <t>Dubois-Jefferson Special Olympics</t>
  </si>
  <si>
    <t>Ducks Unlimited, Inc., Lake Almanor</t>
  </si>
  <si>
    <t>1135 Lake Ridge Road</t>
  </si>
  <si>
    <t>Lake Almanor</t>
  </si>
  <si>
    <t>Duffy's Hope, Inc.</t>
  </si>
  <si>
    <t>100 West 10th Street #9</t>
  </si>
  <si>
    <t>2001 10th Street NW</t>
  </si>
  <si>
    <t>Duke University</t>
  </si>
  <si>
    <t>324 Blackwell Street #850</t>
  </si>
  <si>
    <t>Duncannon EMS, Inc.</t>
  </si>
  <si>
    <t>16 Shermanta Drive</t>
  </si>
  <si>
    <t>Duncannon</t>
  </si>
  <si>
    <t>Dunklin Memorial Camp, Inc.</t>
  </si>
  <si>
    <t>3342 SW Hosanah Lane</t>
  </si>
  <si>
    <t>Okeechobee</t>
  </si>
  <si>
    <t>Dunlap Community Concerned Citizens</t>
  </si>
  <si>
    <t>5049 Arch Street</t>
  </si>
  <si>
    <t>Dunwoody Home</t>
  </si>
  <si>
    <t>3500 West Chester Pike</t>
  </si>
  <si>
    <t>Durand Foundation</t>
  </si>
  <si>
    <t>111 Gaither Drive #101</t>
  </si>
  <si>
    <t>Durkeeville Historical Society</t>
  </si>
  <si>
    <t>1293 West 19th Street</t>
  </si>
  <si>
    <t>The Dwelling Place</t>
  </si>
  <si>
    <t>940 44th Avenue NE #21307</t>
  </si>
  <si>
    <t>Dwight School Foundation</t>
  </si>
  <si>
    <t>291 Central Park West, 1st Floor</t>
  </si>
  <si>
    <t>Dylan's Drivers</t>
  </si>
  <si>
    <t>1425 NE 20th Street</t>
  </si>
  <si>
    <t>Dynamic Catholic Institute</t>
  </si>
  <si>
    <t>5081 Olympic Boulevard</t>
  </si>
  <si>
    <t>Erlanger</t>
  </si>
  <si>
    <t>Dysautonomia Foundation, Inc.</t>
  </si>
  <si>
    <t>315 West 39th Street #701</t>
  </si>
  <si>
    <t>Dysautonomia International</t>
  </si>
  <si>
    <t>67 Woodlawn Avenue</t>
  </si>
  <si>
    <t>East Moriches</t>
  </si>
  <si>
    <t>Dystonia Medical Research Foundation</t>
  </si>
  <si>
    <t>1 East Wacker Drive #1730</t>
  </si>
  <si>
    <t>1 East Wacker Drive #2810</t>
  </si>
  <si>
    <t>Eagles Charitable Foundation</t>
  </si>
  <si>
    <t>1 Novacare Way</t>
  </si>
  <si>
    <t>Eagles Fly For Leukemia</t>
  </si>
  <si>
    <t>5100 State Road W310</t>
  </si>
  <si>
    <t>1340 Ironstone Drive</t>
  </si>
  <si>
    <t>1750 17th Street #L</t>
  </si>
  <si>
    <t>Early Learning Coalition of Duval, Inc.</t>
  </si>
  <si>
    <t>8301 Cypress Plaza Drive #201</t>
  </si>
  <si>
    <t>Early Learning Institute (The)</t>
  </si>
  <si>
    <t>2500 Baldwick Road, #200</t>
  </si>
  <si>
    <t>Early Learning New Hampshire</t>
  </si>
  <si>
    <t>2 Delta Drive</t>
  </si>
  <si>
    <t>Early Light Academy</t>
  </si>
  <si>
    <t>11709 South Vadania Drive</t>
  </si>
  <si>
    <t>South Jordan</t>
  </si>
  <si>
    <t>Earthlinks, Inc.</t>
  </si>
  <si>
    <t>2746 West 13th Avenue</t>
  </si>
  <si>
    <t>EarthShare of New Jersey</t>
  </si>
  <si>
    <t>407 Greenwood Avenue</t>
  </si>
  <si>
    <t>EarthShare Pennsylvania</t>
  </si>
  <si>
    <t>7735 Old Georgetown Road #900</t>
  </si>
  <si>
    <t>East Alabama Medical Center Foundation</t>
  </si>
  <si>
    <t>2000 Pepperell Parkway</t>
  </si>
  <si>
    <t>East Brandywine Fire Company</t>
  </si>
  <si>
    <t>2096 Bondsville Road</t>
  </si>
  <si>
    <t>East Brunswick Education Foundation</t>
  </si>
  <si>
    <t>760 Route 18</t>
  </si>
  <si>
    <t>East Brunswick</t>
  </si>
  <si>
    <t>1320 South Ash Street</t>
  </si>
  <si>
    <t>301 West 10th Street</t>
  </si>
  <si>
    <t>East Division Crime Victim Services</t>
  </si>
  <si>
    <t>3300 North Mascher Street</t>
  </si>
  <si>
    <t>East End Cooperative Ministry</t>
  </si>
  <si>
    <t>6140 Station Street</t>
  </si>
  <si>
    <t>East End United Community Center</t>
  </si>
  <si>
    <t>150 Coolspring Street</t>
  </si>
  <si>
    <t>East Frankford Day Care Center, Inc.</t>
  </si>
  <si>
    <t>1923 Harrison Street</t>
  </si>
  <si>
    <t>East Goshen Bible Church</t>
  </si>
  <si>
    <t>902 N Chester Road</t>
  </si>
  <si>
    <t>East High School Band Boosters</t>
  </si>
  <si>
    <t>450 Ellis Lane</t>
  </si>
  <si>
    <t>East Mt. Airy Neighbors, Inc.</t>
  </si>
  <si>
    <t>7301 Germantown Avenue</t>
  </si>
  <si>
    <t>East Oakland Community Project</t>
  </si>
  <si>
    <t>7515 International Boulevard</t>
  </si>
  <si>
    <t>East Oakland Youth Development Center</t>
  </si>
  <si>
    <t>8200 International Boulevard</t>
  </si>
  <si>
    <t>East Park Revitalization Alliance</t>
  </si>
  <si>
    <t>1737 North 31st Street</t>
  </si>
  <si>
    <t>East Pennsboro Youth Athletic League</t>
  </si>
  <si>
    <t>907 Wertzville Road</t>
  </si>
  <si>
    <t>East Pikeland Home &amp; School Association</t>
  </si>
  <si>
    <t>1191 Hares Hill Road</t>
  </si>
  <si>
    <t>East Side Little League of West Chester</t>
  </si>
  <si>
    <t>P.O. Box 2101</t>
  </si>
  <si>
    <t>East Whiteland Township Fire Dept.</t>
  </si>
  <si>
    <t>205 Conestoga Road</t>
  </si>
  <si>
    <t>Easter Seal Society/Lehigh Valley</t>
  </si>
  <si>
    <t>1501 Lehigh Street #201</t>
  </si>
  <si>
    <t>Easter Seals</t>
  </si>
  <si>
    <t>141 West Jackson Boulevard #1400A</t>
  </si>
  <si>
    <t>Easter Seals Colorado</t>
  </si>
  <si>
    <t>5755 West Alameda Avenue</t>
  </si>
  <si>
    <t>Easter Seals Community Support Services</t>
  </si>
  <si>
    <t>1195 Airport Road B6</t>
  </si>
  <si>
    <t>61 Corporate Circle</t>
  </si>
  <si>
    <t>Easter Seals of Hawaii</t>
  </si>
  <si>
    <t>710 Green Street</t>
  </si>
  <si>
    <t>Easter Seals of Iowa</t>
  </si>
  <si>
    <t>401 NE 66th Avenue</t>
  </si>
  <si>
    <t>Easter Seals Middle Georgia, Inc.</t>
  </si>
  <si>
    <t>604 Kellam Road</t>
  </si>
  <si>
    <t>Easter Seals New Jersey</t>
  </si>
  <si>
    <t>25 Kennedy Boulevard #600</t>
  </si>
  <si>
    <t>Easter Seals North Georgia</t>
  </si>
  <si>
    <t>53 Perimeter Center East #550</t>
  </si>
  <si>
    <t>Easter Seals North Texas</t>
  </si>
  <si>
    <t>1424 Hemphill Street</t>
  </si>
  <si>
    <t>3975 Conshohocken Avenue</t>
  </si>
  <si>
    <t>Easter Seals Tennessee, Inc.</t>
  </si>
  <si>
    <t>750 Old Hickory Boulevard #2-260</t>
  </si>
  <si>
    <t>Easter Seals West Alabama</t>
  </si>
  <si>
    <t>1110 DR. Edward Hillard Drive</t>
  </si>
  <si>
    <t>153 Perry Highway</t>
  </si>
  <si>
    <t>Eastern Hills Baptist Church</t>
  </si>
  <si>
    <t>3100 Morris Street, NE</t>
  </si>
  <si>
    <t>Eastern Lancaster County Library</t>
  </si>
  <si>
    <t>11 Chestnut Drive</t>
  </si>
  <si>
    <t>Trexler Mall 6900 Hamilton Boulevard</t>
  </si>
  <si>
    <t>Trexlertown</t>
  </si>
  <si>
    <t>National Hemophilia Foundation</t>
  </si>
  <si>
    <t>1489 Baltimore Pike #227</t>
  </si>
  <si>
    <t>Eastern University</t>
  </si>
  <si>
    <t>1300 Eagle Road</t>
  </si>
  <si>
    <t>Saint Davids</t>
  </si>
  <si>
    <t>3 Falls Center, 3300 Henry Avenue</t>
  </si>
  <si>
    <t>Eastside Christian School</t>
  </si>
  <si>
    <t>14615 SE 22nd Street</t>
  </si>
  <si>
    <t>Eastside Meals on Wheels, Inc</t>
  </si>
  <si>
    <t>1510 33rd Avenue North East</t>
  </si>
  <si>
    <t>Easttown Library Foundation</t>
  </si>
  <si>
    <t>720 First Avenue</t>
  </si>
  <si>
    <t>Ebenzer Baptist Church</t>
  </si>
  <si>
    <t>2265 North Tenth Street</t>
  </si>
  <si>
    <t>Echelon Mall Ministry,Inc</t>
  </si>
  <si>
    <t>2470 Echelon Mall</t>
  </si>
  <si>
    <t>471 Parkway Avenue</t>
  </si>
  <si>
    <t>Echo Hill Outdoor School, Inc.</t>
  </si>
  <si>
    <t>13655 Bloomingneck Road</t>
  </si>
  <si>
    <t>Worton</t>
  </si>
  <si>
    <t>Echoes Around the World</t>
  </si>
  <si>
    <t>433 Eaton Way</t>
  </si>
  <si>
    <t>150 North Highland Avenue</t>
  </si>
  <si>
    <t>Economics Pennsylvania</t>
  </si>
  <si>
    <t>123 North Market Street</t>
  </si>
  <si>
    <t>EcoViva</t>
  </si>
  <si>
    <t>1904 Franklin Street #203</t>
  </si>
  <si>
    <t>Ed Snider Youth Hockey Foundation</t>
  </si>
  <si>
    <t>3601 South Broad Street</t>
  </si>
  <si>
    <t>Eddie's House</t>
  </si>
  <si>
    <t>123 South Broad Street, #1830</t>
  </si>
  <si>
    <t>Eddington Fire Company</t>
  </si>
  <si>
    <t>2700 Eddington Avenue</t>
  </si>
  <si>
    <t>Eden Autism Services Foundation</t>
  </si>
  <si>
    <t>2 Merwick Road</t>
  </si>
  <si>
    <t>Edgarton Christian Academy</t>
  </si>
  <si>
    <t>212 Catawba Avenue</t>
  </si>
  <si>
    <t>Edinboro University Alumni Association</t>
  </si>
  <si>
    <t>210 Meadville Street Alumni House</t>
  </si>
  <si>
    <t>Edinboro</t>
  </si>
  <si>
    <t>Edith Rudolphy Residence For The Blind</t>
  </si>
  <si>
    <t>3827 Powelton Avenue</t>
  </si>
  <si>
    <t>2110 Washington Boulevard</t>
  </si>
  <si>
    <t>Education Advancement Foundation</t>
  </si>
  <si>
    <t>2303 Rio Grande Street</t>
  </si>
  <si>
    <t>Education Foundation of Lower Merion</t>
  </si>
  <si>
    <t>1001 Kriebel Mill Road</t>
  </si>
  <si>
    <t>Education Law Center - PA</t>
  </si>
  <si>
    <t>1315 Walnut Street, 4th Floor</t>
  </si>
  <si>
    <t>The Education Partnership</t>
  </si>
  <si>
    <t>281 Corliss Street</t>
  </si>
  <si>
    <t>1709 Benjamin Franklin Pkwy., 6th Floor</t>
  </si>
  <si>
    <t>Educational Foundation of Orinda</t>
  </si>
  <si>
    <t>21 'C' Orinda Way #123</t>
  </si>
  <si>
    <t>Orinda</t>
  </si>
  <si>
    <t>20 North Rolling Road</t>
  </si>
  <si>
    <t>Edward Taylor Coombs Foundation</t>
  </si>
  <si>
    <t>731 Gregory Drive</t>
  </si>
  <si>
    <t>Edwards Foundation for Rescued Animals</t>
  </si>
  <si>
    <t>12858 North Sierra Circle</t>
  </si>
  <si>
    <t>Effingham County Victim Witness Program</t>
  </si>
  <si>
    <t>768 Highway 119 South #8</t>
  </si>
  <si>
    <t>Eggleston</t>
  </si>
  <si>
    <t>1161 Ingleside Road</t>
  </si>
  <si>
    <t>Egypt Cancer Network</t>
  </si>
  <si>
    <t>20301 SW Birch Street #101</t>
  </si>
  <si>
    <t>Ehlers Danlos National Foundation</t>
  </si>
  <si>
    <t>7918 Jones Branch Drive</t>
  </si>
  <si>
    <t>3301 North Market Street</t>
  </si>
  <si>
    <t>Einstein Healthcare Network</t>
  </si>
  <si>
    <t>5501 Old York Road</t>
  </si>
  <si>
    <t>Einstein Medical Center Montgomery</t>
  </si>
  <si>
    <t>559 West Germantown Pike</t>
  </si>
  <si>
    <t>EIRC</t>
  </si>
  <si>
    <t>107 Gilbreth Parkway, #200</t>
  </si>
  <si>
    <t>Ekal Vidyalaya Foundation of USA</t>
  </si>
  <si>
    <t>1712 Highway 6 South #A</t>
  </si>
  <si>
    <t>El Caldito Soup Kitchen</t>
  </si>
  <si>
    <t>999 West Amador Avenue</t>
  </si>
  <si>
    <t>438 Martin Luther King Boulevard</t>
  </si>
  <si>
    <t>El Sistema USA Salinas, Inc.</t>
  </si>
  <si>
    <t>820 Park Row #672</t>
  </si>
  <si>
    <t>The Elaine Clarke Center</t>
  </si>
  <si>
    <t>5130 Peachtree Ind Boulevard</t>
  </si>
  <si>
    <t>Unknown</t>
  </si>
  <si>
    <t>Ludlow</t>
  </si>
  <si>
    <t>ElderNet of Lower Merion and Narberth</t>
  </si>
  <si>
    <t>9 South Bryn Mawr Avenue</t>
  </si>
  <si>
    <t>The Elephant Sanctuary in Tennessee</t>
  </si>
  <si>
    <t>27 East Main Street</t>
  </si>
  <si>
    <t>Hohenwald</t>
  </si>
  <si>
    <t>12273 Townsend Road</t>
  </si>
  <si>
    <t>Eleventh Hour Rescue</t>
  </si>
  <si>
    <t>861 Route 10 East</t>
  </si>
  <si>
    <t>Randolph</t>
  </si>
  <si>
    <t>Eleventh Street Family Health Services</t>
  </si>
  <si>
    <t>850 North 11th Street</t>
  </si>
  <si>
    <t>Elfreths Alley Association</t>
  </si>
  <si>
    <t>126 Elfreth's Alley</t>
  </si>
  <si>
    <t>Eli Seth Matthews Leukemia Foundation</t>
  </si>
  <si>
    <t>107 West Hillside Drive</t>
  </si>
  <si>
    <t>Elite Sisterhood, Inc.</t>
  </si>
  <si>
    <t>2000 Monroe Drive 2108</t>
  </si>
  <si>
    <t>4318 Pechin Street</t>
  </si>
  <si>
    <t>Elizabeth Ustach Middle School, PTA</t>
  </si>
  <si>
    <t>2701 Kodiak Drive</t>
  </si>
  <si>
    <t>The Elizabeth W. Murphey School, Inc.</t>
  </si>
  <si>
    <t>42 Kings Highway, East</t>
  </si>
  <si>
    <t>Elkins Park Free Library</t>
  </si>
  <si>
    <t>563 Church Rd</t>
  </si>
  <si>
    <t>Elks National Foundation</t>
  </si>
  <si>
    <t>2750 North Lakeview Avenue</t>
  </si>
  <si>
    <t>The Ellie Fund</t>
  </si>
  <si>
    <t>200 Reservoir Street #300</t>
  </si>
  <si>
    <t>The Ellington Fund</t>
  </si>
  <si>
    <t>2501 11th Street, NW</t>
  </si>
  <si>
    <t>Elm Terrace Gardens</t>
  </si>
  <si>
    <t>660 North Broad Street</t>
  </si>
  <si>
    <t>Elm Volunteer Fire Co, No 1, Inc.</t>
  </si>
  <si>
    <t>569 White Horse Pike</t>
  </si>
  <si>
    <t>Elmer United Methodist Church</t>
  </si>
  <si>
    <t>21 South Main Street</t>
  </si>
  <si>
    <t>Elmhurst District 205 Foundation</t>
  </si>
  <si>
    <t>162 South York Street</t>
  </si>
  <si>
    <t>Elmhurst</t>
  </si>
  <si>
    <t>Elmhurst-Yorkfield Food Pantry</t>
  </si>
  <si>
    <t>1083 South York Road</t>
  </si>
  <si>
    <t>Elmwood Park Zoo</t>
  </si>
  <si>
    <t>1661 Harding Boulevard</t>
  </si>
  <si>
    <t>Eloise &amp; Edith Christian Day School</t>
  </si>
  <si>
    <t>80 Ingot Avenue</t>
  </si>
  <si>
    <t>Elton John AIDS Foundation, Inc.</t>
  </si>
  <si>
    <t>584 Broadway #906</t>
  </si>
  <si>
    <t>Elwyn Foundation</t>
  </si>
  <si>
    <t>Elwyn New Jersey</t>
  </si>
  <si>
    <t>1667 East Landis Avenue</t>
  </si>
  <si>
    <t>Emancipet</t>
  </si>
  <si>
    <t>575 Adams Avenue</t>
  </si>
  <si>
    <t>Embrace Kids Foundation</t>
  </si>
  <si>
    <t>121 Somerset Street</t>
  </si>
  <si>
    <t>Emerald Youth Foundation</t>
  </si>
  <si>
    <t>1718 North Central Street</t>
  </si>
  <si>
    <t>Emerge! Center Against Domestic Abuse</t>
  </si>
  <si>
    <t>2545 East Adams Street</t>
  </si>
  <si>
    <t>1700 Woodbourne Road</t>
  </si>
  <si>
    <t>801 Burlington Avenue</t>
  </si>
  <si>
    <t>Delanco</t>
  </si>
  <si>
    <t>645 Grand Avenue</t>
  </si>
  <si>
    <t>1221 Avenue of Americas #28B43</t>
  </si>
  <si>
    <t>Emma Cares, Inc.</t>
  </si>
  <si>
    <t>P.O. Box 465133</t>
  </si>
  <si>
    <t>Emmanuel Advancement Center, Inc.</t>
  </si>
  <si>
    <t>2431 Frankford Avenue</t>
  </si>
  <si>
    <t>Emmanuel Cancer Foundation</t>
  </si>
  <si>
    <t>346 Park Avenue</t>
  </si>
  <si>
    <t>Emmanuel Church In Philadelphia</t>
  </si>
  <si>
    <t>4723 Spruce Street # 41</t>
  </si>
  <si>
    <t>Emmanuel Temple Apostolic Church</t>
  </si>
  <si>
    <t>900 6th Street</t>
  </si>
  <si>
    <t>Emma's House</t>
  </si>
  <si>
    <t>800 North 2nd Street</t>
  </si>
  <si>
    <t>Emmaus Catholic Community, Mount Ephraim</t>
  </si>
  <si>
    <t>7 West Kings Highway</t>
  </si>
  <si>
    <t>Mount Ephraim</t>
  </si>
  <si>
    <t>Emmaus Youth Association</t>
  </si>
  <si>
    <t>Emmaus</t>
  </si>
  <si>
    <t>Emmy's Heart</t>
  </si>
  <si>
    <t>1714 Sparrow Lane</t>
  </si>
  <si>
    <t>Empowering Disciples Church</t>
  </si>
  <si>
    <t>18250 Church Street</t>
  </si>
  <si>
    <t>Enchantment Theatre Company</t>
  </si>
  <si>
    <t>100 Sout Broad Street, Suite 1318</t>
  </si>
  <si>
    <t>End 22 Project</t>
  </si>
  <si>
    <t>2509 George Mason Dr #6496</t>
  </si>
  <si>
    <t>Endangered Species International</t>
  </si>
  <si>
    <t>2112 Hayes Street</t>
  </si>
  <si>
    <t>Endometriosis Association</t>
  </si>
  <si>
    <t>8585 North 76th Place</t>
  </si>
  <si>
    <t>Endow-A-Home</t>
  </si>
  <si>
    <t>106 West Clearfield Street</t>
  </si>
  <si>
    <t>Energy Outreach Colorado</t>
  </si>
  <si>
    <t>25 East 16th Avenue #200</t>
  </si>
  <si>
    <t>Engineers Without Borders - USA Rutgers</t>
  </si>
  <si>
    <t>Rutgers Univ 98 Brett Road #EN-B110</t>
  </si>
  <si>
    <t>6142 East 20th Avenue</t>
  </si>
  <si>
    <t>Apache Junction</t>
  </si>
  <si>
    <t>Enlace Chicago</t>
  </si>
  <si>
    <t>2756 South Harding Avenue</t>
  </si>
  <si>
    <t>230 West Coulter Street</t>
  </si>
  <si>
    <t>Enon Volunteer Fire Department</t>
  </si>
  <si>
    <t>1920 East Hundred Road</t>
  </si>
  <si>
    <t>The Enterprise Center</t>
  </si>
  <si>
    <t>4548 Market Street</t>
  </si>
  <si>
    <t>Entrepreneur Works</t>
  </si>
  <si>
    <t>419 Avenue of the States, Suite 700</t>
  </si>
  <si>
    <t>Environmental Defense Fund, Inc.</t>
  </si>
  <si>
    <t>257 Park Avenue South</t>
  </si>
  <si>
    <t>EOD Warrior Foundation</t>
  </si>
  <si>
    <t>Bluemont</t>
  </si>
  <si>
    <t>Ephrata Area Rehabilitation Services</t>
  </si>
  <si>
    <t>300 West Chestnut Street</t>
  </si>
  <si>
    <t>Ephrata</t>
  </si>
  <si>
    <t>Ephrata Cancer Center</t>
  </si>
  <si>
    <t>460 North Reading Road</t>
  </si>
  <si>
    <t>Ephrata Recreation Center</t>
  </si>
  <si>
    <t>130 South Academy Drive</t>
  </si>
  <si>
    <t>Epic Church</t>
  </si>
  <si>
    <t>150 Monument Road #610</t>
  </si>
  <si>
    <t>Epilepsy Foundation of Delaware</t>
  </si>
  <si>
    <t>240 North James Street #104</t>
  </si>
  <si>
    <t>Epilepsy Foundation of New Jersey</t>
  </si>
  <si>
    <t>Epilepsy Foundation of America</t>
  </si>
  <si>
    <t>8301 Professional Place</t>
  </si>
  <si>
    <t>1501 Reedsdale Street #3002</t>
  </si>
  <si>
    <t>216 Haddon Avenue #329</t>
  </si>
  <si>
    <t>919 Walnut Street #700</t>
  </si>
  <si>
    <t>3496 NW Federal Highway</t>
  </si>
  <si>
    <t>Epilepsy Foundation of Georgia, Inc.</t>
  </si>
  <si>
    <t>6065 Roswell Road #715</t>
  </si>
  <si>
    <t>322 N Lansdown Ave.</t>
  </si>
  <si>
    <t>Epiphany Lutheran Church</t>
  </si>
  <si>
    <t>520 Livezy Street</t>
  </si>
  <si>
    <t>Episcopal Academy</t>
  </si>
  <si>
    <t>1785 Bishop White Drive</t>
  </si>
  <si>
    <t>Episcopal Church of the Advent</t>
  </si>
  <si>
    <t>201 Crestline Drive</t>
  </si>
  <si>
    <t>Episcopal Hospital</t>
  </si>
  <si>
    <t>100 East Lehigh Avenue</t>
  </si>
  <si>
    <t>Episcopal Relief and Development</t>
  </si>
  <si>
    <t>815 Second Avenue</t>
  </si>
  <si>
    <t>Episo Foundation</t>
  </si>
  <si>
    <t>233 East Roland Road</t>
  </si>
  <si>
    <t>110 North Elm Avenue</t>
  </si>
  <si>
    <t>Webster Groves</t>
  </si>
  <si>
    <t>EQPP, Inc.</t>
  </si>
  <si>
    <t>2324 Second Street Pike #17</t>
  </si>
  <si>
    <t>Equal Justice Initiative</t>
  </si>
  <si>
    <t>122 Commerce Street</t>
  </si>
  <si>
    <t>Equality California Institute</t>
  </si>
  <si>
    <t>202 W. 1st Street</t>
  </si>
  <si>
    <t>Equality Forum</t>
  </si>
  <si>
    <t>1420 Locust Street, #300</t>
  </si>
  <si>
    <t>Equality Pennsylvania Education Fund</t>
  </si>
  <si>
    <t>1211 Chestnut Street #605</t>
  </si>
  <si>
    <t>2626 Heritage Park Drive</t>
  </si>
  <si>
    <t>Equi-librium, Inc.</t>
  </si>
  <si>
    <t>524 Fehr Road</t>
  </si>
  <si>
    <t>32 Swedes Bridge Road</t>
  </si>
  <si>
    <t>Mannington</t>
  </si>
  <si>
    <t>Equine Outreach, Inc.</t>
  </si>
  <si>
    <t>63220 Silvis Road</t>
  </si>
  <si>
    <t>Erie Family Health Center</t>
  </si>
  <si>
    <t>P.O. Box 10766</t>
  </si>
  <si>
    <t>Escuela Tlatelolco</t>
  </si>
  <si>
    <t>2949 Federal Boulevard</t>
  </si>
  <si>
    <t>ESF Dream Camp Foundation</t>
  </si>
  <si>
    <t>750 Haverford Road</t>
  </si>
  <si>
    <t>344 Lester Road</t>
  </si>
  <si>
    <t>Esperanza Health Center</t>
  </si>
  <si>
    <t>4417 North Sixth Street</t>
  </si>
  <si>
    <t>Espirito Santo Parochial School</t>
  </si>
  <si>
    <t>143 Everett Street</t>
  </si>
  <si>
    <t>816 North Delsea Drive #321</t>
  </si>
  <si>
    <t>Eternal Perspective Ministries</t>
  </si>
  <si>
    <t>39085 Pioneer Boulevard #206</t>
  </si>
  <si>
    <t>Sandy</t>
  </si>
  <si>
    <t>Eternal Word Television Network - EWTN</t>
  </si>
  <si>
    <t>5817 Old Leeds Road</t>
  </si>
  <si>
    <t>Irondale</t>
  </si>
  <si>
    <t>111 Youth Way</t>
  </si>
  <si>
    <t>Eureka Volunteer Fire Company</t>
  </si>
  <si>
    <t>Stewartstown</t>
  </si>
  <si>
    <t>Evangel Temple Assembly of God</t>
  </si>
  <si>
    <t>5755 Ramona Boulevard</t>
  </si>
  <si>
    <t>Evangelical Community Hospital</t>
  </si>
  <si>
    <t>1 Hospital Drive</t>
  </si>
  <si>
    <t>Evans Scholars Foundation</t>
  </si>
  <si>
    <t>1 Briar Road</t>
  </si>
  <si>
    <t>Golf</t>
  </si>
  <si>
    <t>Yeadon</t>
  </si>
  <si>
    <t>Everglades Angels Dog Rescue, Inc.</t>
  </si>
  <si>
    <t>2637 East Atlantic Boulevard #269</t>
  </si>
  <si>
    <t>Evergreen Christian Outreach</t>
  </si>
  <si>
    <t>Bancroft Hall 27640 Hwy 74</t>
  </si>
  <si>
    <t>Evergreens (The)</t>
  </si>
  <si>
    <t>309 Bridgeboro Road</t>
  </si>
  <si>
    <t>Every Breath Counts</t>
  </si>
  <si>
    <t>Every Child, Inc.</t>
  </si>
  <si>
    <t>Village at Eastside 6401 Penn Ave. #300</t>
  </si>
  <si>
    <t>Every Child Succeeds</t>
  </si>
  <si>
    <t>333 Burnet Avenue MLC 3005</t>
  </si>
  <si>
    <t>Everybody Ready</t>
  </si>
  <si>
    <t>13305 Reeck Court #120</t>
  </si>
  <si>
    <t>Evesham Education Foundation</t>
  </si>
  <si>
    <t>140 Bradford Road</t>
  </si>
  <si>
    <t>West Berlin</t>
  </si>
  <si>
    <t>The Evoluer House</t>
  </si>
  <si>
    <t>104 Church Street</t>
  </si>
  <si>
    <t>Excell Community Development Corporation</t>
  </si>
  <si>
    <t>4790 James Street</t>
  </si>
  <si>
    <t>Excellence Girls' Club, Inc.</t>
  </si>
  <si>
    <t>1009 Lincoln Road</t>
  </si>
  <si>
    <t>123 Church Street, 2nd Floor</t>
  </si>
  <si>
    <t>15001 East Oxford Avenue</t>
  </si>
  <si>
    <t>Exceptional Care for Children</t>
  </si>
  <si>
    <t>11 Independence Way</t>
  </si>
  <si>
    <t>102 Morgan Street</t>
  </si>
  <si>
    <t>Exentia</t>
  </si>
  <si>
    <t>1810 Roherstown Road</t>
  </si>
  <si>
    <t>Exeter Ambulance Association</t>
  </si>
  <si>
    <t>1400 Garden Lane</t>
  </si>
  <si>
    <t>Exeter Community Library</t>
  </si>
  <si>
    <t>4565 Prestwick Drive</t>
  </si>
  <si>
    <t>Exodus to Excellence, Inc.</t>
  </si>
  <si>
    <t>5240 Chestnut Street</t>
  </si>
  <si>
    <t>Explorer Girls, Inc.</t>
  </si>
  <si>
    <t>311 E. Providence Road</t>
  </si>
  <si>
    <t>P.O. Box 11322</t>
  </si>
  <si>
    <t>Extended Hands Food Bank</t>
  </si>
  <si>
    <t>16548 East Laser Drive</t>
  </si>
  <si>
    <t>Fountain Hills</t>
  </si>
  <si>
    <t>Exton Little League</t>
  </si>
  <si>
    <t>P. O. Box 386</t>
  </si>
  <si>
    <t>Eye Tumor Research Foundation, Inc.</t>
  </si>
  <si>
    <t>P. O. Box 832</t>
  </si>
  <si>
    <t>Ezekiel Baptist Church</t>
  </si>
  <si>
    <t>5701-39 Grays Avenue</t>
  </si>
  <si>
    <t>Ezell-Harding Christian School</t>
  </si>
  <si>
    <t>574 Bell Road</t>
  </si>
  <si>
    <t>109 East Price Street</t>
  </si>
  <si>
    <t>FACES Autism Support Network</t>
  </si>
  <si>
    <t>209 North Lafayette Avenue</t>
  </si>
  <si>
    <t>Ventnor</t>
  </si>
  <si>
    <t>P.O. Box 11082</t>
  </si>
  <si>
    <t>Faces Without Places</t>
  </si>
  <si>
    <t>P.O. Box 23300</t>
  </si>
  <si>
    <t>The Factory Ministries</t>
  </si>
  <si>
    <t>3098 Lincoln Highway East</t>
  </si>
  <si>
    <t>Fair Haven Foundation, Inc.</t>
  </si>
  <si>
    <t>13974 Wakefield Place</t>
  </si>
  <si>
    <t>Fishers</t>
  </si>
  <si>
    <t>455 Maryland Drive #190</t>
  </si>
  <si>
    <t>1 Coopers Way</t>
  </si>
  <si>
    <t>Fair Lawn Mental Health Center, Inc.</t>
  </si>
  <si>
    <t>17-07 Romaine Street</t>
  </si>
  <si>
    <t>P.O. Box 2646</t>
  </si>
  <si>
    <t>Fairfax FISH Inc.</t>
  </si>
  <si>
    <t>703 South Fairfax Street</t>
  </si>
  <si>
    <t>Fairfield University</t>
  </si>
  <si>
    <t>1073 North Benson Road</t>
  </si>
  <si>
    <t>Fairmount Community Development Corp</t>
  </si>
  <si>
    <t>2712 West Girard Avenue, 1st Floor</t>
  </si>
  <si>
    <t>Fairmount Park Conservancy</t>
  </si>
  <si>
    <t>1617 John F. Kennedy Boulevard #1670</t>
  </si>
  <si>
    <t>Fairview Foundation</t>
  </si>
  <si>
    <t>2344 Energy Park Drive</t>
  </si>
  <si>
    <t>Fairview Village Community Center</t>
  </si>
  <si>
    <t>P. O. Box 340</t>
  </si>
  <si>
    <t>Fairview Village</t>
  </si>
  <si>
    <t>Fairytale Town, Inc.</t>
  </si>
  <si>
    <t>3901 Land Park Drive</t>
  </si>
  <si>
    <t>Faith Assembly of God</t>
  </si>
  <si>
    <t>P.O. Box 23072</t>
  </si>
  <si>
    <t>Faith Chapel Baptist Church</t>
  </si>
  <si>
    <t>4718-20 Woodland Avenue</t>
  </si>
  <si>
    <t>Faith Christian Academy</t>
  </si>
  <si>
    <t>700 North Main Street</t>
  </si>
  <si>
    <t>Sayreville</t>
  </si>
  <si>
    <t>303 Tangerine TRL</t>
  </si>
  <si>
    <t>Faith in Action, Oregon</t>
  </si>
  <si>
    <t>310 Villa Road #110</t>
  </si>
  <si>
    <t>Newberg</t>
  </si>
  <si>
    <t>Faith in the Future Foundation</t>
  </si>
  <si>
    <t>550 American Avenue #300</t>
  </si>
  <si>
    <t>Faith Mission of Elkhart, Inc.</t>
  </si>
  <si>
    <t>801 Benham Avenue</t>
  </si>
  <si>
    <t>Faith Tabernacle Church of God in Christ</t>
  </si>
  <si>
    <t>2501 Taylor Street, NE</t>
  </si>
  <si>
    <t>Faith Theological Seminary</t>
  </si>
  <si>
    <t>529 Walker Ave</t>
  </si>
  <si>
    <t>2170 Harbor Street</t>
  </si>
  <si>
    <t>Faithcare, Inc.</t>
  </si>
  <si>
    <t>100 Wells Street #1A</t>
  </si>
  <si>
    <t>FaithCentre</t>
  </si>
  <si>
    <t>110 West High Street</t>
  </si>
  <si>
    <t>Fallston Animal Rescue Movement, Inc.</t>
  </si>
  <si>
    <t>2725 Fallston Road</t>
  </si>
  <si>
    <t>Fallston</t>
  </si>
  <si>
    <t>Fame, Inc.</t>
  </si>
  <si>
    <t>100 West Tenth Street #409</t>
  </si>
  <si>
    <t>Families Forward Philadelphia</t>
  </si>
  <si>
    <t>111 North 49th Street</t>
  </si>
  <si>
    <t>Families with Children from China</t>
  </si>
  <si>
    <t>P.O. Box 237065</t>
  </si>
  <si>
    <t>191 Bath Avenue</t>
  </si>
  <si>
    <t>Family &amp; Community Services/Burlington</t>
  </si>
  <si>
    <t>114 Delaware Avenue</t>
  </si>
  <si>
    <t>339 West Second Street</t>
  </si>
  <si>
    <t>Bound Brook</t>
  </si>
  <si>
    <t>600 North Olive Street</t>
  </si>
  <si>
    <t>Family Central, Inc.</t>
  </si>
  <si>
    <t>1415 West Cypress Creek Road</t>
  </si>
  <si>
    <t>Family Connection Center</t>
  </si>
  <si>
    <t>1360 East 1450 South</t>
  </si>
  <si>
    <t>Family Connection of Easton, Inc.</t>
  </si>
  <si>
    <t>723 Coal Street</t>
  </si>
  <si>
    <t>P.O. Box 254</t>
  </si>
  <si>
    <t>1575 West American Avenue #A</t>
  </si>
  <si>
    <t>Oracle</t>
  </si>
  <si>
    <t>Family Focus Adoption Services</t>
  </si>
  <si>
    <t>54-40 Little Neck Parkway</t>
  </si>
  <si>
    <t>Little Neck</t>
  </si>
  <si>
    <t>1235 Penn Avenue, #205</t>
  </si>
  <si>
    <t>Family Guidance Center of Warren County</t>
  </si>
  <si>
    <t>492 Route 57 West</t>
  </si>
  <si>
    <t>Family Guidance Center of Alabama</t>
  </si>
  <si>
    <t>Family Guidance, Inc.</t>
  </si>
  <si>
    <t>307 Duff Road</t>
  </si>
  <si>
    <t>Family Health Partnership Clinic</t>
  </si>
  <si>
    <t>13707 West Jackson Street</t>
  </si>
  <si>
    <t>The Family House</t>
  </si>
  <si>
    <t>50 Irving Street</t>
  </si>
  <si>
    <t>Family House, Pittsburgh</t>
  </si>
  <si>
    <t>233 McKee Place</t>
  </si>
  <si>
    <t>Family Life Center Foundation</t>
  </si>
  <si>
    <t>1507 9th Street, NW</t>
  </si>
  <si>
    <t>2093 West State Road 54</t>
  </si>
  <si>
    <t>Family Lives on Foundation</t>
  </si>
  <si>
    <t>747 Constitution Drive #105</t>
  </si>
  <si>
    <t>212 North Oakdale Avenue</t>
  </si>
  <si>
    <t>The Family Place, Utah</t>
  </si>
  <si>
    <t>P.O. Box 6055</t>
  </si>
  <si>
    <t>North Logan</t>
  </si>
  <si>
    <t>Family Promise of Cape May County, Inc.</t>
  </si>
  <si>
    <t>505 Townbank Road</t>
  </si>
  <si>
    <t>North Cape May</t>
  </si>
  <si>
    <t>Family Promise of Gloucester County</t>
  </si>
  <si>
    <t>206 Ellis Street</t>
  </si>
  <si>
    <t>Family Promise, Inc.</t>
  </si>
  <si>
    <t>71 Summit Ave.</t>
  </si>
  <si>
    <t>2104 St. James Church Road</t>
  </si>
  <si>
    <t>1156 West baltimore Pike</t>
  </si>
  <si>
    <t>338 South Main Street</t>
  </si>
  <si>
    <t>Barnegat</t>
  </si>
  <si>
    <t>Family Promise of Summit County, Inc.</t>
  </si>
  <si>
    <t>77 West Miller Avenue</t>
  </si>
  <si>
    <t>Family Promise of Warren County, Inc.</t>
  </si>
  <si>
    <t>65A Washington Avenue</t>
  </si>
  <si>
    <t>191 Bethpage-Sweet Hollow Road</t>
  </si>
  <si>
    <t>Old Bethpage</t>
  </si>
  <si>
    <t>Family Resources, Inc., Davenport, IA</t>
  </si>
  <si>
    <t>2800 Eastern Avenue</t>
  </si>
  <si>
    <t>Family Service Agency of DeKalb County</t>
  </si>
  <si>
    <t>14 Health Services Drive</t>
  </si>
  <si>
    <t>101 Rock Street</t>
  </si>
  <si>
    <t>Family Service of Chester County</t>
  </si>
  <si>
    <t>310 North Matlack Street</t>
  </si>
  <si>
    <t>Family Service Society, Inc.</t>
  </si>
  <si>
    <t>827 Joe Clifton Drive</t>
  </si>
  <si>
    <t>Family Services of Davidson County</t>
  </si>
  <si>
    <t>1303 Greensboro Street Extension</t>
  </si>
  <si>
    <t>Family Services, Inc.</t>
  </si>
  <si>
    <t>2022 Broad Avenue</t>
  </si>
  <si>
    <t>Family Services, Inc., Maryland</t>
  </si>
  <si>
    <t>610 East Diamond Avenue #100</t>
  </si>
  <si>
    <t>Family Support Line</t>
  </si>
  <si>
    <t>100 West Sixth Street #2</t>
  </si>
  <si>
    <t>Family Tree Clinic</t>
  </si>
  <si>
    <t>1619 Dayton Avenue #205</t>
  </si>
  <si>
    <t>1225 West Lafayette Street</t>
  </si>
  <si>
    <t>Family-Child Resources, Inc.</t>
  </si>
  <si>
    <t>3995 East Market Street</t>
  </si>
  <si>
    <t>FamilyCorps</t>
  </si>
  <si>
    <t>The Navy Yard at Noisette 1285 Avenue G</t>
  </si>
  <si>
    <t>Fammatre Elementary School</t>
  </si>
  <si>
    <t>2800 New Jersey Avenue</t>
  </si>
  <si>
    <t>Fanconi Anemia Research Fund, Inc.</t>
  </si>
  <si>
    <t>1801 Willamette Street #200</t>
  </si>
  <si>
    <t>FareStart</t>
  </si>
  <si>
    <t>700 Virginia Street</t>
  </si>
  <si>
    <t>Farm Aid</t>
  </si>
  <si>
    <t>501 Cambridge Street 3rd Floor</t>
  </si>
  <si>
    <t>1015 Bridge Street #D1</t>
  </si>
  <si>
    <t>Farm Park Preservation Association</t>
  </si>
  <si>
    <t>Farm Sanctuary, Inc.</t>
  </si>
  <si>
    <t>3100 Aikens Rd.</t>
  </si>
  <si>
    <t>Watkins Glenn</t>
  </si>
  <si>
    <t>Farm to Family, Inc.</t>
  </si>
  <si>
    <t>34 East Main Street</t>
  </si>
  <si>
    <t>Farmington High School Friends of Music</t>
  </si>
  <si>
    <t>10 Montieth Drive</t>
  </si>
  <si>
    <t>Farmington Valley Rowing Association</t>
  </si>
  <si>
    <t>542 Hopmeadow Street PMB 101</t>
  </si>
  <si>
    <t>Father John's Animal Shelter</t>
  </si>
  <si>
    <t>50 Father John's Lane</t>
  </si>
  <si>
    <t>Father Judge High School</t>
  </si>
  <si>
    <t>3301 Solly Avenue</t>
  </si>
  <si>
    <t>Fathers &amp; Sons Club of St. Monica</t>
  </si>
  <si>
    <t>2422 South 17th Street</t>
  </si>
  <si>
    <t>Fathers' and Children's Equality/NJ</t>
  </si>
  <si>
    <t>P.O. Box 3302</t>
  </si>
  <si>
    <t>The Father's Heart Ministries, Inc.</t>
  </si>
  <si>
    <t>201 Church Street</t>
  </si>
  <si>
    <t>Penn</t>
  </si>
  <si>
    <t>Father's Support Center, St. Louis</t>
  </si>
  <si>
    <t>4411 North Newstead Avenue</t>
  </si>
  <si>
    <t>FCD Chinese School</t>
  </si>
  <si>
    <t>15 Cornell Street</t>
  </si>
  <si>
    <t>FCHN Program, Inc.</t>
  </si>
  <si>
    <t>1234 West 59th Street</t>
  </si>
  <si>
    <t>Feast of Justice</t>
  </si>
  <si>
    <t>3101 Tyson Avenue</t>
  </si>
  <si>
    <t>Federation Early Learning Services</t>
  </si>
  <si>
    <t>10700 Jamison Avenue</t>
  </si>
  <si>
    <t>Federation of Neighborhood Centers</t>
  </si>
  <si>
    <t>1901 S 9th Street, Bok Room 212</t>
  </si>
  <si>
    <t>Feed My Starving Children</t>
  </si>
  <si>
    <t>401 93rd Avenue NW</t>
  </si>
  <si>
    <t>Coon Rapids</t>
  </si>
  <si>
    <t>4225 Old Clarksville Road</t>
  </si>
  <si>
    <t>Feeding the Gulf Coast</t>
  </si>
  <si>
    <t>5248 Mobile South Street</t>
  </si>
  <si>
    <t>Theodore</t>
  </si>
  <si>
    <t>Feeding Powhatan, Inc.</t>
  </si>
  <si>
    <t>2408 New Dorset Circle</t>
  </si>
  <si>
    <t>Powhatan</t>
  </si>
  <si>
    <t>Feeding South Florida, Inc.</t>
  </si>
  <si>
    <t>2501 SW 32 Terrace</t>
  </si>
  <si>
    <t>Pembroke Park</t>
  </si>
  <si>
    <t>Feeding the Spirit</t>
  </si>
  <si>
    <t>611 Southwest Avenue</t>
  </si>
  <si>
    <t>11849 Suncatcher Drive</t>
  </si>
  <si>
    <t>Feline Rescue, Inc.</t>
  </si>
  <si>
    <t>593 Fairview Avenue, North</t>
  </si>
  <si>
    <t>Fellowship Alliance Chapel</t>
  </si>
  <si>
    <t>199 Church Road</t>
  </si>
  <si>
    <t>603 Park Point Drive #200</t>
  </si>
  <si>
    <t>Fellowship Chapel</t>
  </si>
  <si>
    <t>7707 West Outer Drive</t>
  </si>
  <si>
    <t>Fellowship House of South Camden</t>
  </si>
  <si>
    <t>1722 Broadway</t>
  </si>
  <si>
    <t>Felton Community Fire Company</t>
  </si>
  <si>
    <t>9 East Main Street</t>
  </si>
  <si>
    <t>Fences for Fido</t>
  </si>
  <si>
    <t>P.O. Box 42265</t>
  </si>
  <si>
    <t>Fenway Health</t>
  </si>
  <si>
    <t>1340 Boylston Street, 10th Fl.</t>
  </si>
  <si>
    <t>3815 Walnut Street</t>
  </si>
  <si>
    <t>Fifth Ward Saints</t>
  </si>
  <si>
    <t>4409 Rawley Street</t>
  </si>
  <si>
    <t>Fight For Children</t>
  </si>
  <si>
    <t>1726 M Street, NW, #202</t>
  </si>
  <si>
    <t>Fighting Aids Continuously Together</t>
  </si>
  <si>
    <t>Filipino American Community of Colorado</t>
  </si>
  <si>
    <t>1900 Harlan Street</t>
  </si>
  <si>
    <t>Final Farewell</t>
  </si>
  <si>
    <t>6230 N. 5th Street</t>
  </si>
  <si>
    <t>Find Your Light Foundation</t>
  </si>
  <si>
    <t>21731 Ventura Boulevard, #300</t>
  </si>
  <si>
    <t>Woodland Hills</t>
  </si>
  <si>
    <t>Finding Shelter</t>
  </si>
  <si>
    <t>1017 West Marshall Street</t>
  </si>
  <si>
    <t>Finn Hill Middle School</t>
  </si>
  <si>
    <t>8040 NE 132nd Street</t>
  </si>
  <si>
    <t>Finnz Fundz</t>
  </si>
  <si>
    <t>162 Custer Street</t>
  </si>
  <si>
    <t>Fiorenza's Food for Friends</t>
  </si>
  <si>
    <t>Fire Department of Montgomery Township</t>
  </si>
  <si>
    <t>Montgomeryville</t>
  </si>
  <si>
    <t>First Baptist Church of Ogden</t>
  </si>
  <si>
    <t>3301 Naamans Creek Road</t>
  </si>
  <si>
    <t>Upper Chichester</t>
  </si>
  <si>
    <t>Burleson</t>
  </si>
  <si>
    <t>First Baptist Church of Darby</t>
  </si>
  <si>
    <t>925 Summit Street</t>
  </si>
  <si>
    <t>First Baptist Church, Fairfield CA</t>
  </si>
  <si>
    <t>1108 Washington Street</t>
  </si>
  <si>
    <t>421 4th Street, West</t>
  </si>
  <si>
    <t>Boca Grande</t>
  </si>
  <si>
    <t>First Baptist Church Denbigh</t>
  </si>
  <si>
    <t>3628 Campbell Road</t>
  </si>
  <si>
    <t>First Baptist of Freeport</t>
  </si>
  <si>
    <t>195 Pine Street</t>
  </si>
  <si>
    <t>First Book</t>
  </si>
  <si>
    <t>1319 F Street, NW #1000</t>
  </si>
  <si>
    <t>First Book - Charlotte</t>
  </si>
  <si>
    <t>1319 F Street, NW, Suite 1000</t>
  </si>
  <si>
    <t>First Book-Philadelphia</t>
  </si>
  <si>
    <t>First Candle / SIDS Alliance</t>
  </si>
  <si>
    <t>9 Newport Drive #200</t>
  </si>
  <si>
    <t>Forest Hill</t>
  </si>
  <si>
    <t>The First Cathedral</t>
  </si>
  <si>
    <t>1151 Blue Hills Avenue</t>
  </si>
  <si>
    <t>First Generation College Bound, Inc.</t>
  </si>
  <si>
    <t>380 Main Street,#206</t>
  </si>
  <si>
    <t>5608 Zuni Road SE</t>
  </si>
  <si>
    <t>First Nations Development Institute</t>
  </si>
  <si>
    <t>703 Third Avenue B</t>
  </si>
  <si>
    <t>First Person Arts, Inc.</t>
  </si>
  <si>
    <t>443 West Girard Avenue #2C</t>
  </si>
  <si>
    <t>4300 Tacony Street</t>
  </si>
  <si>
    <t>First Presbyterian Church</t>
  </si>
  <si>
    <t>20 Kings Highway</t>
  </si>
  <si>
    <t>First Presbyterian Church Mount Joy</t>
  </si>
  <si>
    <t>7 Marietta Avenue</t>
  </si>
  <si>
    <t>Mount Joy</t>
  </si>
  <si>
    <t>First Presbyterian Church, Macomb IL</t>
  </si>
  <si>
    <t>400 East Carroll Street</t>
  </si>
  <si>
    <t>14046 Okeechobee Boulevard</t>
  </si>
  <si>
    <t>Loxahatchee</t>
  </si>
  <si>
    <t>First State Ballet Theatre</t>
  </si>
  <si>
    <t>818 North Market Street</t>
  </si>
  <si>
    <t>First State Montessori Academy</t>
  </si>
  <si>
    <t>1000 French Street</t>
  </si>
  <si>
    <t>The First State Symphonic Band, DE</t>
  </si>
  <si>
    <t>1914 Thomas Road</t>
  </si>
  <si>
    <t>First Step House</t>
  </si>
  <si>
    <t>750 West 400 North</t>
  </si>
  <si>
    <t>The First Tee of Atlanta</t>
  </si>
  <si>
    <t>1053 Cascade Circle, SW</t>
  </si>
  <si>
    <t>First Tee of Baltimore, Inc.</t>
  </si>
  <si>
    <t>8508 Loch Raven Boulevard #J</t>
  </si>
  <si>
    <t>The First Tee of Charlotte</t>
  </si>
  <si>
    <t>2661 Barringer Drive</t>
  </si>
  <si>
    <t>The First Tee of Contra Costa</t>
  </si>
  <si>
    <t>2290 Diamond Boulevard #203</t>
  </si>
  <si>
    <t>The First Tee of Delaware</t>
  </si>
  <si>
    <t>800 North DuPont Road</t>
  </si>
  <si>
    <t>The First Tee of Greater Philadelphia</t>
  </si>
  <si>
    <t>800 Walnut Lane</t>
  </si>
  <si>
    <t>The First Tee of Memphis</t>
  </si>
  <si>
    <t>974 Firestone Avenue</t>
  </si>
  <si>
    <t>First United Methodist Church, Tuckerton</t>
  </si>
  <si>
    <t>126 North Green Street</t>
  </si>
  <si>
    <t>Tuckerton</t>
  </si>
  <si>
    <t>446 Camden Avenue</t>
  </si>
  <si>
    <t>528 Richey Avenue</t>
  </si>
  <si>
    <t>300 Arboretum Place #660</t>
  </si>
  <si>
    <t>9999 Wilson Avenue</t>
  </si>
  <si>
    <t>Joint Base Lewis McChord</t>
  </si>
  <si>
    <t>Fisher House of Pittsburgh</t>
  </si>
  <si>
    <t>3945 Forbes Avenue #240</t>
  </si>
  <si>
    <t>Fishing Has No Boundaries, Inc.</t>
  </si>
  <si>
    <t>15453 County Highway, B</t>
  </si>
  <si>
    <t>Fishtown Athletic Club</t>
  </si>
  <si>
    <t>866 Moyer Street</t>
  </si>
  <si>
    <t>Five Acres Animal Shelter</t>
  </si>
  <si>
    <t>1099 Pralle Lane</t>
  </si>
  <si>
    <t>Fivepointville Ambulance Service</t>
  </si>
  <si>
    <t>1094 Dry Tavern Road</t>
  </si>
  <si>
    <t>Flagstaff Academy, PTO</t>
  </si>
  <si>
    <t>2040 Miller Drive</t>
  </si>
  <si>
    <t>Flamingo Gardens</t>
  </si>
  <si>
    <t>3750 South Flamingo Road</t>
  </si>
  <si>
    <t>Flatirons Community Church</t>
  </si>
  <si>
    <t>355 West South Boulder Road</t>
  </si>
  <si>
    <t>Fleece for Keeps, Inc.</t>
  </si>
  <si>
    <t>4627 Talley Hill Lane</t>
  </si>
  <si>
    <t>Southeastern</t>
  </si>
  <si>
    <t>2601 North Highway 79</t>
  </si>
  <si>
    <t>777 Glades Road, Adm 295</t>
  </si>
  <si>
    <t>Flourtown Fire Company</t>
  </si>
  <si>
    <t>1526 Bethlehem Pike</t>
  </si>
  <si>
    <t>Flourtown Presbyterian Church</t>
  </si>
  <si>
    <t>1710 Bethleham Pike</t>
  </si>
  <si>
    <t>Fly With Amelia Foundation</t>
  </si>
  <si>
    <t>4950 South Yosemite Street, F2 152</t>
  </si>
  <si>
    <t>Flyers Charities</t>
  </si>
  <si>
    <t>Flying Fur Animal Rescue</t>
  </si>
  <si>
    <t>P.O. Box 299</t>
  </si>
  <si>
    <t>Zieglerville</t>
  </si>
  <si>
    <t>Flying High Equestrian Therapy, Inc.</t>
  </si>
  <si>
    <t>342 Level Road</t>
  </si>
  <si>
    <t>P.O. Box 1027</t>
  </si>
  <si>
    <t>Focusing Families</t>
  </si>
  <si>
    <t>910 9th Street</t>
  </si>
  <si>
    <t>Hempstead</t>
  </si>
  <si>
    <t>Follow the Son Bible Clubs, Inc.</t>
  </si>
  <si>
    <t>P.O. Box 3212</t>
  </si>
  <si>
    <t>Edgewood</t>
  </si>
  <si>
    <t>The Folsom Cordova Community Partnership</t>
  </si>
  <si>
    <t>10665 Coloma Road #200</t>
  </si>
  <si>
    <t>Rancho Cordova</t>
  </si>
  <si>
    <t>Folsom Fire Company #1</t>
  </si>
  <si>
    <t>411 Sutton Avenue</t>
  </si>
  <si>
    <t>Food Allergy Research &amp; Education, Inc.</t>
  </si>
  <si>
    <t>7925 Jones Branch Drive #1100</t>
  </si>
  <si>
    <t>Food Bank of South Jersey</t>
  </si>
  <si>
    <t>1501 John Tipton Boulevard</t>
  </si>
  <si>
    <t>Food for All Inc.</t>
  </si>
  <si>
    <t>7425 Old York Road</t>
  </si>
  <si>
    <t>Food for the Poor, Inc.</t>
  </si>
  <si>
    <t>6401 Lyons Road</t>
  </si>
  <si>
    <t>The Food Trust</t>
  </si>
  <si>
    <t>1617 John F. Kennedy Boulevard, #900</t>
  </si>
  <si>
    <t>FoodCorps, Inc.</t>
  </si>
  <si>
    <t>1140 SE 7th Avenue #110</t>
  </si>
  <si>
    <t>Foodshare, Inc., Oxnard CA</t>
  </si>
  <si>
    <t>4156 South Bank Road</t>
  </si>
  <si>
    <t>Oxnard</t>
  </si>
  <si>
    <t>Foothills Animal Shelter</t>
  </si>
  <si>
    <t>580 McIntyre Street</t>
  </si>
  <si>
    <t>For Bunny Sake Rabbit Rescue</t>
  </si>
  <si>
    <t>Maple Shade</t>
  </si>
  <si>
    <t>For the Love of Children, Inc., FLOC</t>
  </si>
  <si>
    <t>1763 Columbia Road, NW</t>
  </si>
  <si>
    <t>620 West Germantown Pike #250</t>
  </si>
  <si>
    <t>16057 Tampa Palms BlVd., West PMB #373</t>
  </si>
  <si>
    <t>923 East Lincoln Highway</t>
  </si>
  <si>
    <t>Ford Heights</t>
  </si>
  <si>
    <t>Foreign Policy Research Institute</t>
  </si>
  <si>
    <t>1528 Walnut Street #610</t>
  </si>
  <si>
    <t>Forest Manor Multi-Service Center, Inc.</t>
  </si>
  <si>
    <t>5603 East 38th Street</t>
  </si>
  <si>
    <t>Forest Park Conservancy</t>
  </si>
  <si>
    <t>210 NW 17th Avenue #201</t>
  </si>
  <si>
    <t>Forever Family, Inc.</t>
  </si>
  <si>
    <t>1709 SW 4th Court</t>
  </si>
  <si>
    <t>Forgotten Cats Inc.</t>
  </si>
  <si>
    <t>4023 Kennett Pike #422</t>
  </si>
  <si>
    <t>Forgotten Felines of Sonoma County</t>
  </si>
  <si>
    <t>P.O. Box 6672</t>
  </si>
  <si>
    <t>Forgotten Voices International</t>
  </si>
  <si>
    <t>1215 Gettysburg Pike</t>
  </si>
  <si>
    <t>ForKids, Inc.</t>
  </si>
  <si>
    <t>4200 Colley Avenue #A</t>
  </si>
  <si>
    <t>Fort Collins Cat Rescue</t>
  </si>
  <si>
    <t>2321 East Mulberry Street #1</t>
  </si>
  <si>
    <t>Forteniters Club, Inc.</t>
  </si>
  <si>
    <t>P.O. Box 962</t>
  </si>
  <si>
    <t>The Fortune Society, Inc.</t>
  </si>
  <si>
    <t>29-76 Northern Boulevard</t>
  </si>
  <si>
    <t>Long Island City</t>
  </si>
  <si>
    <t>Forty Plus of Philadelphia, Inc.</t>
  </si>
  <si>
    <t>P.O. Box 36640</t>
  </si>
  <si>
    <t>The Forum Foundation</t>
  </si>
  <si>
    <t>1231 Highland Avenue</t>
  </si>
  <si>
    <t>Foster &amp; Adoptive Family Services, Inc.</t>
  </si>
  <si>
    <t>4301 Route 1 South</t>
  </si>
  <si>
    <t>Foster Community Development Corporation</t>
  </si>
  <si>
    <t>P.O. Box 5571</t>
  </si>
  <si>
    <t>FosterClub, Inc.</t>
  </si>
  <si>
    <t>753 First Avenue</t>
  </si>
  <si>
    <t>FosterHope Sacramento</t>
  </si>
  <si>
    <t>4144 Winding Way</t>
  </si>
  <si>
    <t>Fostering Success: Boys to Men, Inc.</t>
  </si>
  <si>
    <t>5773 Kemble Avenue</t>
  </si>
  <si>
    <t>Foulkeways Child Care Center</t>
  </si>
  <si>
    <t>1120 Meetinghouse Road</t>
  </si>
  <si>
    <t>6919 Vista Drive</t>
  </si>
  <si>
    <t>The Foundation at Great Valley</t>
  </si>
  <si>
    <t>47 Church Road</t>
  </si>
  <si>
    <t>Foundation Fighting Blindness, Inc.</t>
  </si>
  <si>
    <t>7168 Columbia Gateway Drive #100</t>
  </si>
  <si>
    <t>511 West Gravers Lane</t>
  </si>
  <si>
    <t>The Foundation for AIDS Research/ amFAR</t>
  </si>
  <si>
    <t>120 Wall Street 13th Floor</t>
  </si>
  <si>
    <t>20374 West Buckthorn Court</t>
  </si>
  <si>
    <t>Foundation for Diabetes Research (FDR)</t>
  </si>
  <si>
    <t>513 West Mount Pleasant Avenue #220</t>
  </si>
  <si>
    <t>Livingston</t>
  </si>
  <si>
    <t>Foundation for Enhancing Communities</t>
  </si>
  <si>
    <t>200 North Third Street</t>
  </si>
  <si>
    <t>2616 North Broad Street</t>
  </si>
  <si>
    <t>Foundation for Letters, Inc.</t>
  </si>
  <si>
    <t>902 Broadway, 6th Floor</t>
  </si>
  <si>
    <t>Foundation for Lower Moreland Schools</t>
  </si>
  <si>
    <t>2551 Murray Avenue</t>
  </si>
  <si>
    <t>The Foundation for Peripheral Neuropathy</t>
  </si>
  <si>
    <t>485 Half Day Road #350</t>
  </si>
  <si>
    <t>Foundation for Student Achievement</t>
  </si>
  <si>
    <t>701 Lawrenceville Road</t>
  </si>
  <si>
    <t>Rose Valley</t>
  </si>
  <si>
    <t>Foundation for Women's Cancer</t>
  </si>
  <si>
    <t>230 West Monroe #710</t>
  </si>
  <si>
    <t>Foundations, Inc.</t>
  </si>
  <si>
    <t>701 East Gate Drive #300</t>
  </si>
  <si>
    <t>Fountain Inn Kid Enrichment Center, FIKE</t>
  </si>
  <si>
    <t>206 North Weston Street</t>
  </si>
  <si>
    <t>Fountain Inn</t>
  </si>
  <si>
    <t>8006 Oak Ridge Court</t>
  </si>
  <si>
    <t>Four the Paws</t>
  </si>
  <si>
    <t>24 Fairway Drive</t>
  </si>
  <si>
    <t>Fowler Center, Inc.</t>
  </si>
  <si>
    <t>2315 Harmon Lake Road</t>
  </si>
  <si>
    <t>Mayville</t>
  </si>
  <si>
    <t>Fox Chase Cancer Center</t>
  </si>
  <si>
    <t>Foxchase United Methodist Church</t>
  </si>
  <si>
    <t>201 Loney Street</t>
  </si>
  <si>
    <t>Francis Ouimet Scholarship Fund, Inc.</t>
  </si>
  <si>
    <t>300 Arnold Palmer Boulevard</t>
  </si>
  <si>
    <t>Norton</t>
  </si>
  <si>
    <t>Franciscan Center</t>
  </si>
  <si>
    <t>101 West 23rd Street</t>
  </si>
  <si>
    <t>Franciscan Daughters of Mary</t>
  </si>
  <si>
    <t>2040 Madison Avenue</t>
  </si>
  <si>
    <t>Francisvale Home for Smaller Animals</t>
  </si>
  <si>
    <t>328 Upper Gulph Road</t>
  </si>
  <si>
    <t>1708 Ridge Avenue</t>
  </si>
  <si>
    <t>5389 Route 447</t>
  </si>
  <si>
    <t>Canadensis</t>
  </si>
  <si>
    <t>Frank Callen Boys &amp; Girls Club, Inc.</t>
  </si>
  <si>
    <t>510 East Charlton Street</t>
  </si>
  <si>
    <t>Frankie's World Foundation</t>
  </si>
  <si>
    <t>1011 Poplar Street</t>
  </si>
  <si>
    <t>Franklin &amp; Marshall College</t>
  </si>
  <si>
    <t>415 Harrisburg Avenue</t>
  </si>
  <si>
    <t>Franklin County Legal Services</t>
  </si>
  <si>
    <t>80 North Second Street</t>
  </si>
  <si>
    <t>181 Franklin Farm Lane</t>
  </si>
  <si>
    <t>Franklin Institute</t>
  </si>
  <si>
    <t>222 North 20th Street</t>
  </si>
  <si>
    <t>15 Grange Road</t>
  </si>
  <si>
    <t>Fraternal Order of Police, Lodge #5</t>
  </si>
  <si>
    <t>11630 Caroline Road</t>
  </si>
  <si>
    <t>FRAXA Research Foundation</t>
  </si>
  <si>
    <t>10 Prince Place, #203</t>
  </si>
  <si>
    <t>Frederick Rescue Mission</t>
  </si>
  <si>
    <t>P.O. Box 3389</t>
  </si>
  <si>
    <t>301 North Cameron Street #100</t>
  </si>
  <si>
    <t>Free to Breathe</t>
  </si>
  <si>
    <t>1 Point Place, #200</t>
  </si>
  <si>
    <t>Freedom Development Corporation</t>
  </si>
  <si>
    <t>6100 Columbia Avenue</t>
  </si>
  <si>
    <t>Freedoms Foundation at Valley Forge</t>
  </si>
  <si>
    <t>1601 Valley Forge Road</t>
  </si>
  <si>
    <t>Freetown Village, Inc.</t>
  </si>
  <si>
    <t>625 Indiana Avenue #200</t>
  </si>
  <si>
    <t>Freire Charter School</t>
  </si>
  <si>
    <t>1026 Market Street</t>
  </si>
  <si>
    <t>511 Kimberton Road</t>
  </si>
  <si>
    <t>1007 Tinker Hill Lane</t>
  </si>
  <si>
    <t>Fresh Future Farm, Inc.</t>
  </si>
  <si>
    <t>2008 Success Street</t>
  </si>
  <si>
    <t>Fresh Start Seminars, Inc.</t>
  </si>
  <si>
    <t>1440 Russell Road</t>
  </si>
  <si>
    <t>Fresno Barrios Unidos</t>
  </si>
  <si>
    <t>4415 East Tulare Avenue</t>
  </si>
  <si>
    <t>Fresno Philharmonic Association</t>
  </si>
  <si>
    <t>7170 North Financial Drive #135</t>
  </si>
  <si>
    <t>Friend &amp; Family Church, Inc.</t>
  </si>
  <si>
    <t>17332 Carlton Branch Drive</t>
  </si>
  <si>
    <t>Wimauma</t>
  </si>
  <si>
    <t>The Friendly Kitchen, Inc.</t>
  </si>
  <si>
    <t>2 South Commercial Street</t>
  </si>
  <si>
    <t>Friends of the Alameda Animal Shelter</t>
  </si>
  <si>
    <t>1590 Fortmann Way</t>
  </si>
  <si>
    <t>Friends of Alexander Deihl, Inc.</t>
  </si>
  <si>
    <t>8 Briarcrest Drive</t>
  </si>
  <si>
    <t>Friends of Andorra Natural Area</t>
  </si>
  <si>
    <t>300 Northwestern Avenue</t>
  </si>
  <si>
    <t>Friends of Animals, Inc.</t>
  </si>
  <si>
    <t>777 Post Road #205</t>
  </si>
  <si>
    <t>Friends of Animals Utah</t>
  </si>
  <si>
    <t>P.O. Box 682155</t>
  </si>
  <si>
    <t>Friends of Asha Niketan, Inc.</t>
  </si>
  <si>
    <t>P.O. Box 182</t>
  </si>
  <si>
    <t>New Fairfield</t>
  </si>
  <si>
    <t>1 Anderson Hill Road</t>
  </si>
  <si>
    <t>Bernardsville</t>
  </si>
  <si>
    <t>401 North Third Street #290</t>
  </si>
  <si>
    <t>Friends of Brandywine Creek State Park</t>
  </si>
  <si>
    <t>41 Adams Dam Road</t>
  </si>
  <si>
    <t>Friends of Breakthrough Schools</t>
  </si>
  <si>
    <t>3615 Superior Avenue #3103A</t>
  </si>
  <si>
    <t>Friends of Briar Bush</t>
  </si>
  <si>
    <t>1212 Edgehill Road</t>
  </si>
  <si>
    <t>Friends of Broomfield</t>
  </si>
  <si>
    <t>11851 Saulsbury Street</t>
  </si>
  <si>
    <t>Broomfield</t>
  </si>
  <si>
    <t>1 Caramel Drive</t>
  </si>
  <si>
    <t>203 Laurel Road</t>
  </si>
  <si>
    <t>Friends Central School</t>
  </si>
  <si>
    <t>1101 City Avenue</t>
  </si>
  <si>
    <t>1201 Constitution Avenue</t>
  </si>
  <si>
    <t>Friends of Chestnut Hill Library</t>
  </si>
  <si>
    <t>8711 Germantown Avenue</t>
  </si>
  <si>
    <t>Friends Child Care Center</t>
  </si>
  <si>
    <t>Friends of the Children New York</t>
  </si>
  <si>
    <t>204A West 115th Street</t>
  </si>
  <si>
    <t>Friends of the Children, Seattle</t>
  </si>
  <si>
    <t>4436 Rainier Avenue, South</t>
  </si>
  <si>
    <t>219 East Highland Avenue</t>
  </si>
  <si>
    <t>451 Moreno Road</t>
  </si>
  <si>
    <t>Friends of the Cynwyd Heritage Trail</t>
  </si>
  <si>
    <t>321 Conshohocken State Road</t>
  </si>
  <si>
    <t>310 Amosland Road</t>
  </si>
  <si>
    <t>Holmes</t>
  </si>
  <si>
    <t>Friends of Fair Acres</t>
  </si>
  <si>
    <t>340 North Middletown Road</t>
  </si>
  <si>
    <t>Friends for Survival, Inc.</t>
  </si>
  <si>
    <t>P.O. Box 214463</t>
  </si>
  <si>
    <t>1901 Vine Street</t>
  </si>
  <si>
    <t>Chichester</t>
  </si>
  <si>
    <t>3374 Chichester Avenue, #19</t>
  </si>
  <si>
    <t>75 Langley Drive</t>
  </si>
  <si>
    <t>Perkasie</t>
  </si>
  <si>
    <t>Friends of Historic Spring City</t>
  </si>
  <si>
    <t>Friends of Horatio B. Hackett School</t>
  </si>
  <si>
    <t>2229 East Huntingdon Street</t>
  </si>
  <si>
    <t>Friends in Need Animal Rescue</t>
  </si>
  <si>
    <t>5194 Lake Mountain Road</t>
  </si>
  <si>
    <t>Eagle Mountain</t>
  </si>
  <si>
    <t>143 South Third Street</t>
  </si>
  <si>
    <t>Friends of J. S. Jenks</t>
  </si>
  <si>
    <t>125 East Moreland Avenue</t>
  </si>
  <si>
    <t>5070 Parkside Avenue #2104</t>
  </si>
  <si>
    <t>Friends of Jean Webster, Inc.</t>
  </si>
  <si>
    <t>1013 Pacific Avenue</t>
  </si>
  <si>
    <t>326 First Street, #22</t>
  </si>
  <si>
    <t>Friends of Julian Abele Park</t>
  </si>
  <si>
    <t>P.O. Box 3819</t>
  </si>
  <si>
    <t>Friends of Lake Lily</t>
  </si>
  <si>
    <t>Cape May Point</t>
  </si>
  <si>
    <t>21 Maryland Avenue #310</t>
  </si>
  <si>
    <t>Friends Life Care at Home</t>
  </si>
  <si>
    <t>1777 Sentry Parkway West,#210</t>
  </si>
  <si>
    <t>Friends of Lord Stirling Stable</t>
  </si>
  <si>
    <t>256 South Maple Avenue</t>
  </si>
  <si>
    <t>Friends of the Montessori Foundation</t>
  </si>
  <si>
    <t>1650 Gabaldon Drive, NW</t>
  </si>
  <si>
    <t>Friends of Mount Moriah Cemetery, Inc.</t>
  </si>
  <si>
    <t>2559 South 70th Street</t>
  </si>
  <si>
    <t>3104 Camino Caballette, NW</t>
  </si>
  <si>
    <t>531 North Military Trail</t>
  </si>
  <si>
    <t>Friends of Mt. Lebanon Library</t>
  </si>
  <si>
    <t>16 Castle Shannon Blvd</t>
  </si>
  <si>
    <t>Friends of Music, Inc.</t>
  </si>
  <si>
    <t>Shepherdstown</t>
  </si>
  <si>
    <t>Friends Neighborhood Guild</t>
  </si>
  <si>
    <t>701 North Eighth Street</t>
  </si>
  <si>
    <t>Friends of North Springs HIgh School</t>
  </si>
  <si>
    <t>7447 Roswell Road</t>
  </si>
  <si>
    <t>Friends of Oak Grove, Inc.</t>
  </si>
  <si>
    <t>105 Wyoming Avenue</t>
  </si>
  <si>
    <t>Friends of Pennypack Park</t>
  </si>
  <si>
    <t>P. O. Box 14302</t>
  </si>
  <si>
    <t>Friends of Philadelphia Parks</t>
  </si>
  <si>
    <t>5070 Parkside Avenue #3500A</t>
  </si>
  <si>
    <t>Friends of the Rail Park</t>
  </si>
  <si>
    <t>2200 Walnut Street</t>
  </si>
  <si>
    <t>Friends of Reed Inc.</t>
  </si>
  <si>
    <t>4525 Irvine Avenue</t>
  </si>
  <si>
    <t>Friends of Refugees</t>
  </si>
  <si>
    <t>3895 Church Street</t>
  </si>
  <si>
    <t>Friends of Rittenhouse Square</t>
  </si>
  <si>
    <t>210 West Rittenhouse Square, Box 1308</t>
  </si>
  <si>
    <t>Friends of River Field</t>
  </si>
  <si>
    <t>Friends of Rocky Mount Animals, Inc.</t>
  </si>
  <si>
    <t>P.O. Box 8766</t>
  </si>
  <si>
    <t>Friends School of Greater Lehigh Valley</t>
  </si>
  <si>
    <t>1018 West Broad Street</t>
  </si>
  <si>
    <t>Friends of Seger Park Playground</t>
  </si>
  <si>
    <t>925 Latimer Street</t>
  </si>
  <si>
    <t>Friends Select School</t>
  </si>
  <si>
    <t>1651 Benjamin Franklin Parkway</t>
  </si>
  <si>
    <t>Friends of Slavens School</t>
  </si>
  <si>
    <t>3000 South Clayton Street</t>
  </si>
  <si>
    <t>Friends of St. Benedict's Abbey, Inc.</t>
  </si>
  <si>
    <t>1020 North 2nd Street</t>
  </si>
  <si>
    <t>Atchison</t>
  </si>
  <si>
    <t>Friends of St. Malachy, Inc. (The)</t>
  </si>
  <si>
    <t>1429 North 11th Street</t>
  </si>
  <si>
    <t>Friends of Troop 181</t>
  </si>
  <si>
    <t>Friends of Tryon Creek Park</t>
  </si>
  <si>
    <t>11321 SW Terwilliger Boulevard</t>
  </si>
  <si>
    <t>4501 Chestnut Street</t>
  </si>
  <si>
    <t>Friends of the Wissahickon, Inc.</t>
  </si>
  <si>
    <t>Friendship Adventures</t>
  </si>
  <si>
    <t>9805 NE 116th Street PMB A185</t>
  </si>
  <si>
    <t>Friendship Center for New Beginnings</t>
  </si>
  <si>
    <t>168 Main Street</t>
  </si>
  <si>
    <t>754 South 9th Street</t>
  </si>
  <si>
    <t>25 North State Street</t>
  </si>
  <si>
    <t>Friendship Community</t>
  </si>
  <si>
    <t>1149 East Oregon Road</t>
  </si>
  <si>
    <t>3433 Hay Creek Road</t>
  </si>
  <si>
    <t>1509 Maple Street</t>
  </si>
  <si>
    <t>Friendship House, Inc.</t>
  </si>
  <si>
    <t>225 North Harrison Street</t>
  </si>
  <si>
    <t>FringeArts</t>
  </si>
  <si>
    <t>140 North Columbus Boulevard</t>
  </si>
  <si>
    <t>Fritz Institute</t>
  </si>
  <si>
    <t>1 Embarcadero Center #370</t>
  </si>
  <si>
    <t>Frontline Foundations, Inc.</t>
  </si>
  <si>
    <t>1008 Broadway</t>
  </si>
  <si>
    <t>Frost Valley YMCA</t>
  </si>
  <si>
    <t>2000 Frost Valley Road</t>
  </si>
  <si>
    <t>Claryville</t>
  </si>
  <si>
    <t>Fruit of the Spirit Ministries, Inc.</t>
  </si>
  <si>
    <t>1252 North 57th Street</t>
  </si>
  <si>
    <t>Fuel the Cure</t>
  </si>
  <si>
    <t>1735 Market Street #A440</t>
  </si>
  <si>
    <t>Fuel Fund of Maryland</t>
  </si>
  <si>
    <t>1500 Union Avenue, #2400</t>
  </si>
  <si>
    <t>Fugees Family, Inc.</t>
  </si>
  <si>
    <t>Full Circle of Lake County</t>
  </si>
  <si>
    <t>Bank Annex Building 105 East 5th Street</t>
  </si>
  <si>
    <t>Leadville</t>
  </si>
  <si>
    <t>Fund for an Open Society</t>
  </si>
  <si>
    <t>3403 Palace Court, #C</t>
  </si>
  <si>
    <t>30 South 17th Street, 10-058</t>
  </si>
  <si>
    <t>Funds 2 Flourish, Inc.</t>
  </si>
  <si>
    <t>10 Willow Road #246</t>
  </si>
  <si>
    <t>Funny Farm Rescue</t>
  </si>
  <si>
    <t>6908 Railroad Boulevard</t>
  </si>
  <si>
    <t>Pie Town</t>
  </si>
  <si>
    <t>FURever As Friends, Inc.</t>
  </si>
  <si>
    <t>30 Olympia Court</t>
  </si>
  <si>
    <t>Woolwich Township</t>
  </si>
  <si>
    <t>Furrever Friends</t>
  </si>
  <si>
    <t>Fusion Partnerships, Inc.</t>
  </si>
  <si>
    <t>1601 Guilford Avenue 2 South</t>
  </si>
  <si>
    <t>Future for Kids</t>
  </si>
  <si>
    <t>6991 East Camelback Road #D301</t>
  </si>
  <si>
    <t>Futures Without Violence</t>
  </si>
  <si>
    <t>383 Rhode Island Street #304</t>
  </si>
  <si>
    <t>Gladwyne</t>
  </si>
  <si>
    <t>The Gabriel Foundation</t>
  </si>
  <si>
    <t>39520 Country Road 13</t>
  </si>
  <si>
    <t>Gabriel Project, Inc.</t>
  </si>
  <si>
    <t>P.O. Box 2116</t>
  </si>
  <si>
    <t>Galilee Pavilion</t>
  </si>
  <si>
    <t>21 Penn Valley Road</t>
  </si>
  <si>
    <t>GallantFew, Inc.</t>
  </si>
  <si>
    <t>1635 North Waterfront Parkway #200</t>
  </si>
  <si>
    <t>Gallatin Shalom Zone</t>
  </si>
  <si>
    <t>600 Small Street #107</t>
  </si>
  <si>
    <t>Gap</t>
  </si>
  <si>
    <t>Garden City Chapel</t>
  </si>
  <si>
    <t>25 Cedar Road</t>
  </si>
  <si>
    <t>Garden City Fire Company No. 1</t>
  </si>
  <si>
    <t>412 Moore Road, Station 65</t>
  </si>
  <si>
    <t>Garden Spot Fire &amp; Rescue</t>
  </si>
  <si>
    <t>39 East Main Street</t>
  </si>
  <si>
    <t>Garden State C.O.P.S.</t>
  </si>
  <si>
    <t>Garden State Underwater Recovery Unit</t>
  </si>
  <si>
    <t>Garfield Jubilee Association</t>
  </si>
  <si>
    <t>5138 Penn Avenue</t>
  </si>
  <si>
    <t>Garrett-Williamson Foundation</t>
  </si>
  <si>
    <t>395 Bishop Hollow Road</t>
  </si>
  <si>
    <t>Gary Comer Youth Center</t>
  </si>
  <si>
    <t>7200 South Ingleside Avenue</t>
  </si>
  <si>
    <t>Gary Sinise Foundation</t>
  </si>
  <si>
    <t>1901 of the Stars</t>
  </si>
  <si>
    <t>Gate Houses</t>
  </si>
  <si>
    <t>649 East Main Street</t>
  </si>
  <si>
    <t>Gates Volunteer Ambulance Service, Inc.</t>
  </si>
  <si>
    <t>1001 Elmgrove Road</t>
  </si>
  <si>
    <t>Gates-Chili Fire Department, Inc.</t>
  </si>
  <si>
    <t>2355 Chili Avenue</t>
  </si>
  <si>
    <t>Gateway Battered Women's Services</t>
  </si>
  <si>
    <t>1183 Dallas Street</t>
  </si>
  <si>
    <t>Gateway Christian Reformed Church</t>
  </si>
  <si>
    <t>353 East Donna Drive</t>
  </si>
  <si>
    <t>Gateway for Cancer Research, Inc.</t>
  </si>
  <si>
    <t>1336 Basswood Road</t>
  </si>
  <si>
    <t>Gateway Foundation, Inc.</t>
  </si>
  <si>
    <t>55 East Jackson Boulevard, #1500</t>
  </si>
  <si>
    <t>Gathering Place</t>
  </si>
  <si>
    <t>The Gathering Place, CO</t>
  </si>
  <si>
    <t>1535 High Street</t>
  </si>
  <si>
    <t>3200 Henry Avenue</t>
  </si>
  <si>
    <t>Gaudenzia, Inc.</t>
  </si>
  <si>
    <t>106 West Main Street</t>
  </si>
  <si>
    <t>5455 Wilshire Boulevard, #1500</t>
  </si>
  <si>
    <t>401 South Maryland Parkway</t>
  </si>
  <si>
    <t>Gay and Lesbian Victory Institute</t>
  </si>
  <si>
    <t>1133 15th Street NW Suite 350</t>
  </si>
  <si>
    <t>1301 East Colfax Avenue</t>
  </si>
  <si>
    <t>Gearing Up</t>
  </si>
  <si>
    <t>2401 Walnut Street, Suite 102</t>
  </si>
  <si>
    <t>Geisinger Health System Foundation</t>
  </si>
  <si>
    <t>100 North Academy Avenue</t>
  </si>
  <si>
    <t>940 North Browns Lake Drive</t>
  </si>
  <si>
    <t>Generations On Line</t>
  </si>
  <si>
    <t>1017 Clinton Street</t>
  </si>
  <si>
    <t>Genesee County Educational Foundation</t>
  </si>
  <si>
    <t>2413 West Maple Avenue</t>
  </si>
  <si>
    <t>Genesis Counseling Center, Inc.</t>
  </si>
  <si>
    <t>566 Haddon Avenue</t>
  </si>
  <si>
    <t>Genesis II</t>
  </si>
  <si>
    <t>1239 Spring Garden Street</t>
  </si>
  <si>
    <t>Genesis of Pittsburgh, Inc.</t>
  </si>
  <si>
    <t>P. O. Box 41017</t>
  </si>
  <si>
    <t>Genesis Pregnancy Care Center</t>
  </si>
  <si>
    <t>888 High Street</t>
  </si>
  <si>
    <t>1000 Atlantic Avenue</t>
  </si>
  <si>
    <t>Gentle Barn Foundation</t>
  </si>
  <si>
    <t>15825 Sierra Highway</t>
  </si>
  <si>
    <t>Santa Clarita</t>
  </si>
  <si>
    <t>George E. Thorne Development Center</t>
  </si>
  <si>
    <t>766 Old York Road</t>
  </si>
  <si>
    <t>George Fox Friends Pre-School Day Care</t>
  </si>
  <si>
    <t>2009 Gap Newport Pike</t>
  </si>
  <si>
    <t>George Junior Republic</t>
  </si>
  <si>
    <t>233 George Junior Road</t>
  </si>
  <si>
    <t>George Mason University</t>
  </si>
  <si>
    <t>4400 University Drive, MS 1A3</t>
  </si>
  <si>
    <t>George School</t>
  </si>
  <si>
    <t>1690 Newtown Langhorne Road</t>
  </si>
  <si>
    <t>249 East Jacoby Street</t>
  </si>
  <si>
    <t>Georgetown University</t>
  </si>
  <si>
    <t>37th &amp; O Street, NW</t>
  </si>
  <si>
    <t>1628-30 West Allegheny Avenue</t>
  </si>
  <si>
    <t>9012 Cargill Lane</t>
  </si>
  <si>
    <t>Germantown Academy</t>
  </si>
  <si>
    <t>340 Morris Road</t>
  </si>
  <si>
    <t>Germantown Avenue Crisis Ministry - GACM</t>
  </si>
  <si>
    <t>Germantown Friends School</t>
  </si>
  <si>
    <t>31 West Coulter Street</t>
  </si>
  <si>
    <t>Germantown Life Enrichment Center</t>
  </si>
  <si>
    <t>5722 Greene Street</t>
  </si>
  <si>
    <t>401 South Broad Street</t>
  </si>
  <si>
    <t>The Gesu School, Inc.</t>
  </si>
  <si>
    <t>1700 West Thompson Street</t>
  </si>
  <si>
    <t>Gesundheit! Institute</t>
  </si>
  <si>
    <t>P.O.Box 307</t>
  </si>
  <si>
    <t>The Get Well Gabby Foundation</t>
  </si>
  <si>
    <t>Giant Steps</t>
  </si>
  <si>
    <t>2500 Cabot Drive</t>
  </si>
  <si>
    <t>224 West Broad Street</t>
  </si>
  <si>
    <t>Gibson Temple Baptist Church</t>
  </si>
  <si>
    <t>2159 North 28h Street</t>
  </si>
  <si>
    <t>Gift of Life Bone Marrow Foundation</t>
  </si>
  <si>
    <t>800 Yamato Road #101</t>
  </si>
  <si>
    <t>Gift of Life Donor Program</t>
  </si>
  <si>
    <t>401 North Third Street</t>
  </si>
  <si>
    <t>Gift of Life Family House</t>
  </si>
  <si>
    <t>401 North 3rd Street</t>
  </si>
  <si>
    <t>Gift of Sunshine (The)</t>
  </si>
  <si>
    <t>P. O. Box 246</t>
  </si>
  <si>
    <t>Center Valley</t>
  </si>
  <si>
    <t>Gig Harbor Peninsula FISH</t>
  </si>
  <si>
    <t>4425 Burnham Drive</t>
  </si>
  <si>
    <t>GiGi's Playhouse</t>
  </si>
  <si>
    <t>2350 West Higgins Road</t>
  </si>
  <si>
    <t>GiGi's Playhouse, Inc., Rockford</t>
  </si>
  <si>
    <t>8801 North 2nd Street #2</t>
  </si>
  <si>
    <t>Machesney Park</t>
  </si>
  <si>
    <t>Gilbertsville Fire &amp; Rescue Company</t>
  </si>
  <si>
    <t>1454 East Philadelphia Avenue</t>
  </si>
  <si>
    <t>Gilda's Club New York City</t>
  </si>
  <si>
    <t>195 West Houston Street</t>
  </si>
  <si>
    <t>Gilda's Club South Jersey</t>
  </si>
  <si>
    <t>700 New Road</t>
  </si>
  <si>
    <t>Gillette Children's Hospital Foundation</t>
  </si>
  <si>
    <t>200 University Avenue, East</t>
  </si>
  <si>
    <t>Girard College</t>
  </si>
  <si>
    <t>2101 South College Avenue #307</t>
  </si>
  <si>
    <t>Girard College Alumni Association Fund</t>
  </si>
  <si>
    <t>2101 South College Avenue #605</t>
  </si>
  <si>
    <t>40 Brace Road</t>
  </si>
  <si>
    <t>Girl Scouts Council of Hawaii</t>
  </si>
  <si>
    <t>410 Atkinson Drive #2E1- Box3</t>
  </si>
  <si>
    <t>Girl Scouts of Eastern Pennsylvania</t>
  </si>
  <si>
    <t>330 Manor Road</t>
  </si>
  <si>
    <t>Miquon</t>
  </si>
  <si>
    <t>Girl Scouts of Middle Tennessee, Inc.</t>
  </si>
  <si>
    <t>4522 Granny White Pike</t>
  </si>
  <si>
    <t>Girl Scouts of North-Central Alabama</t>
  </si>
  <si>
    <t>105 Heatherbrooke Park Drive</t>
  </si>
  <si>
    <t>Girl Scouts of Southern Arizona</t>
  </si>
  <si>
    <t>4300 East Broadway Boulevard</t>
  </si>
  <si>
    <t>Girl Scouts of Southwest Texas</t>
  </si>
  <si>
    <t>811 North Coker Loop</t>
  </si>
  <si>
    <t>Girl Scouts Western Pennsylvania</t>
  </si>
  <si>
    <t>30 Isabella Street</t>
  </si>
  <si>
    <t>Girl Talk Foundation, Inc.</t>
  </si>
  <si>
    <t>809 West Hill Street #C</t>
  </si>
  <si>
    <t>Girls Educational and Mentoring Services</t>
  </si>
  <si>
    <t>201 West 148th Street, Ground Floor</t>
  </si>
  <si>
    <t>Girl's Friendly Society of Pennsylvania</t>
  </si>
  <si>
    <t>2645 East Venango Street</t>
  </si>
  <si>
    <t>Girls Inc. of Holyoke</t>
  </si>
  <si>
    <t>6 Open Square Way</t>
  </si>
  <si>
    <t>Girls, Inc. of Jackson County, IN</t>
  </si>
  <si>
    <t>956 North O'Brien Street</t>
  </si>
  <si>
    <t>Girls, Inc. of Oak Ridge</t>
  </si>
  <si>
    <t>1798 Oak Ridge Turnpike</t>
  </si>
  <si>
    <t>Girls Inc. of St. Louis</t>
  </si>
  <si>
    <t>3801 Nelson Drive</t>
  </si>
  <si>
    <t>Girls Incorporated of Delaware/Kiwanis</t>
  </si>
  <si>
    <t>109 East 26th Street</t>
  </si>
  <si>
    <t>Girls Incorporated of Tarrant County</t>
  </si>
  <si>
    <t>1226 East Weatherford Street</t>
  </si>
  <si>
    <t>Girls on the Run, Delaware</t>
  </si>
  <si>
    <t>615 West 18th Street</t>
  </si>
  <si>
    <t>805 Bethlehem Pike</t>
  </si>
  <si>
    <t>Girls on the Run, Philadelphia</t>
  </si>
  <si>
    <t>40 W. Evergreen Ave.</t>
  </si>
  <si>
    <t>Girls Rock Philly</t>
  </si>
  <si>
    <t>1428 Germantown Avenue</t>
  </si>
  <si>
    <t>Girls Who Code, Inc.</t>
  </si>
  <si>
    <t>261 Fifth Avenue, 23rd Floor</t>
  </si>
  <si>
    <t>Githens Center</t>
  </si>
  <si>
    <t>40 Cedar Street</t>
  </si>
  <si>
    <t>Givat Haviva Educational Foundation, Inc</t>
  </si>
  <si>
    <t>114 West 26th Street #1001</t>
  </si>
  <si>
    <t>150 Cherokee Road</t>
  </si>
  <si>
    <t>Pinehurst</t>
  </si>
  <si>
    <t>3001 South Burlington Drive</t>
  </si>
  <si>
    <t>Glad Tidings Church of God in Christ</t>
  </si>
  <si>
    <t>1027 West Tennyson Road</t>
  </si>
  <si>
    <t>Glade Run Foundation</t>
  </si>
  <si>
    <t>70 West Beaver Street</t>
  </si>
  <si>
    <t>Zelienople</t>
  </si>
  <si>
    <t>The Gladney Fund</t>
  </si>
  <si>
    <t>6300 John Ryan Drive</t>
  </si>
  <si>
    <t>Gladwyne Fire Company</t>
  </si>
  <si>
    <t>1044 Black Rock Road</t>
  </si>
  <si>
    <t>Gladwyne Montessori School</t>
  </si>
  <si>
    <t>920 Youngsford Road</t>
  </si>
  <si>
    <t>Gladwyne Public Library</t>
  </si>
  <si>
    <t>362 Righters Mill Road</t>
  </si>
  <si>
    <t>27 East High Street</t>
  </si>
  <si>
    <t>Glaucoma Research Foundation</t>
  </si>
  <si>
    <t>251 Post Street #600</t>
  </si>
  <si>
    <t>900 Walnut Street</t>
  </si>
  <si>
    <t>Gleason Initiative Foundation</t>
  </si>
  <si>
    <t>P.O. Box 24493</t>
  </si>
  <si>
    <t>Glen Mills Schools</t>
  </si>
  <si>
    <t>185 Glen Mills Road</t>
  </si>
  <si>
    <t>Glenmoore Eagle Youth Association</t>
  </si>
  <si>
    <t>P.O. Box 164</t>
  </si>
  <si>
    <t>Uwchland</t>
  </si>
  <si>
    <t>P.O. Box 221</t>
  </si>
  <si>
    <t>Glenolden Fire Company</t>
  </si>
  <si>
    <t>123 South Chester Pike</t>
  </si>
  <si>
    <t>Glenolden Youth Club</t>
  </si>
  <si>
    <t>209 Knowles Avenue</t>
  </si>
  <si>
    <t>Global AIDS Interfaith Alliance</t>
  </si>
  <si>
    <t>2171 Francisco Boulevard East Suite I</t>
  </si>
  <si>
    <t>Global Foundation for Humanity</t>
  </si>
  <si>
    <t>35 Cunningham Drive</t>
  </si>
  <si>
    <t>Global Impact</t>
  </si>
  <si>
    <t>66 Canal Center Plaza #310</t>
  </si>
  <si>
    <t>Global Interdependence Center</t>
  </si>
  <si>
    <t>3701 Chestnut Street</t>
  </si>
  <si>
    <t>4601 West Girard Avenue</t>
  </si>
  <si>
    <t>Global Philadelphia Association, Inc.</t>
  </si>
  <si>
    <t>2500 One Liberty Place</t>
  </si>
  <si>
    <t>Global Press Institute</t>
  </si>
  <si>
    <t>1012 Torney Avenue, Presidio</t>
  </si>
  <si>
    <t>Global SOF Foundation</t>
  </si>
  <si>
    <t>3690 West Gandy Boulevard #140</t>
  </si>
  <si>
    <t>GlobalGiving Foundation</t>
  </si>
  <si>
    <t>1110 Vermont Avenue, NW #550</t>
  </si>
  <si>
    <t>333 Ridgeway Street</t>
  </si>
  <si>
    <t>Gloucester City</t>
  </si>
  <si>
    <t>GLSEN, New York</t>
  </si>
  <si>
    <t>110 William Street, 30th Floor</t>
  </si>
  <si>
    <t>Go 4 the Goal Foundation</t>
  </si>
  <si>
    <t>215 Cuthbert Boulevard #150</t>
  </si>
  <si>
    <t>Go Give Yoga Foundation, Inc.</t>
  </si>
  <si>
    <t>19135 West US Highway 12</t>
  </si>
  <si>
    <t>New Buffalo</t>
  </si>
  <si>
    <t>Go On Girl! Book Club</t>
  </si>
  <si>
    <t>53 Saint Nicholas Place</t>
  </si>
  <si>
    <t>Gods House of New Beginnings</t>
  </si>
  <si>
    <t>3862 Windy Avenue</t>
  </si>
  <si>
    <t>Gods Love We Deliver, Inc.</t>
  </si>
  <si>
    <t>166 Avenue of the Americas</t>
  </si>
  <si>
    <t>Gold Crown Foundation, Inc.</t>
  </si>
  <si>
    <t>7400 East Crestline Circle #200</t>
  </si>
  <si>
    <t>Gold Foundation</t>
  </si>
  <si>
    <t>9315 Amherst Avenue</t>
  </si>
  <si>
    <t>Golden Cradle Adoption Services</t>
  </si>
  <si>
    <t>95 West Gate Drive</t>
  </si>
  <si>
    <t>Golden Lotus Foundation</t>
  </si>
  <si>
    <t>4645 Star Ranch Road</t>
  </si>
  <si>
    <t>Golden Re-Triever Rescue, Inc.</t>
  </si>
  <si>
    <t>P.O. Box 2771</t>
  </si>
  <si>
    <t>411 Clinton Street</t>
  </si>
  <si>
    <t>Good Neighbors, Inc.</t>
  </si>
  <si>
    <t>Good News Home for Women</t>
  </si>
  <si>
    <t>33 Bartles Corner Road</t>
  </si>
  <si>
    <t>Good Samaritan Hospital - Hospice</t>
  </si>
  <si>
    <t>203 Hathaway Park</t>
  </si>
  <si>
    <t>Good Samaritan Shelter, Inc.</t>
  </si>
  <si>
    <t>Good Samaritan Society - Stillwater</t>
  </si>
  <si>
    <t>1119 Owens Street, North</t>
  </si>
  <si>
    <t>Good Shepherd Catholic Church</t>
  </si>
  <si>
    <t>9539 Racquet Court</t>
  </si>
  <si>
    <t>835 North Hills Avenue</t>
  </si>
  <si>
    <t>Ardsley</t>
  </si>
  <si>
    <t>850 South Fifth Street</t>
  </si>
  <si>
    <t>Good Shepherd Lutheran Church</t>
  </si>
  <si>
    <t>7234 Erdrick Street</t>
  </si>
  <si>
    <t>Good Shepherd Mediation Program</t>
  </si>
  <si>
    <t>2000 Hamilton Street #301</t>
  </si>
  <si>
    <t>Good Shepherd Penn Partners</t>
  </si>
  <si>
    <t>1800 Lombard Street</t>
  </si>
  <si>
    <t>Goodrich Center for the Deaf, Inc.</t>
  </si>
  <si>
    <t>1300 South University Drive #620</t>
  </si>
  <si>
    <t>Goodwill Home &amp; Mission Inc</t>
  </si>
  <si>
    <t>79 University Avenue</t>
  </si>
  <si>
    <t>Goodwill Industries International, Inc.</t>
  </si>
  <si>
    <t>15810 Indianola Drive</t>
  </si>
  <si>
    <t>300 East Lea Boulevard #211</t>
  </si>
  <si>
    <t>2835 Route 73 South</t>
  </si>
  <si>
    <t>6301 Midlothian Turnpike</t>
  </si>
  <si>
    <t>Goodwill of Southwestern Pennsylvania</t>
  </si>
  <si>
    <t>401 Wood Street #1500</t>
  </si>
  <si>
    <t>Goshen Fire Company</t>
  </si>
  <si>
    <t>1320 Park Avenue</t>
  </si>
  <si>
    <t>Gospel for All Nations</t>
  </si>
  <si>
    <t>580 E Street</t>
  </si>
  <si>
    <t>Gospel for Asia, Inc.</t>
  </si>
  <si>
    <t>1116 St. Thomas Way</t>
  </si>
  <si>
    <t>Wills Point</t>
  </si>
  <si>
    <t>Gospel Hall Home Foundation, Inc.</t>
  </si>
  <si>
    <t>401 Cooper Landing Road,  #C12</t>
  </si>
  <si>
    <t>Gospel Rescue Mission, Inc.</t>
  </si>
  <si>
    <t>707 West Miracle Mile</t>
  </si>
  <si>
    <t>GPARE - The Bridge Way School</t>
  </si>
  <si>
    <t>Grace Alive Ministries</t>
  </si>
  <si>
    <t>1313 Pleasant Creek Court</t>
  </si>
  <si>
    <t>South Chesterfield</t>
  </si>
  <si>
    <t>Grace Assembly Day Care</t>
  </si>
  <si>
    <t>1271 West Bridge Street</t>
  </si>
  <si>
    <t>Grace Church</t>
  </si>
  <si>
    <t>19 Kings Highway East</t>
  </si>
  <si>
    <t>Grace Church of Arvada</t>
  </si>
  <si>
    <t>6969 Sheridan Avenue</t>
  </si>
  <si>
    <t>Grace Community Christian Center</t>
  </si>
  <si>
    <t>29 West Johnson Street</t>
  </si>
  <si>
    <t>Grace Community Church of Willow Street</t>
  </si>
  <si>
    <t>212 Peach Bottom Road</t>
  </si>
  <si>
    <t>Willow Street</t>
  </si>
  <si>
    <t>Grace Court, Inc.</t>
  </si>
  <si>
    <t>550 South Lansdowne Avenue</t>
  </si>
  <si>
    <t>Grace Day Care Center</t>
  </si>
  <si>
    <t>5200 Oxford Avenue</t>
  </si>
  <si>
    <t>74 East Forrest Avenue</t>
  </si>
  <si>
    <t>Grace Hospice</t>
  </si>
  <si>
    <t>2205 Jolly Road</t>
  </si>
  <si>
    <t>Grace in the Mud, Inc.</t>
  </si>
  <si>
    <t>412 Burning Tree Road</t>
  </si>
  <si>
    <t>Grace Lutheran Church</t>
  </si>
  <si>
    <t>11 East Dawes Avenue</t>
  </si>
  <si>
    <t>The Grace Oughton Cancer Foundation</t>
  </si>
  <si>
    <t>9962 Brook Road #617</t>
  </si>
  <si>
    <t>Grace Trinity Academy</t>
  </si>
  <si>
    <t>Grace United Methodist Church</t>
  </si>
  <si>
    <t>1718 Avalon Avenue</t>
  </si>
  <si>
    <t>433 East Main Street</t>
  </si>
  <si>
    <t>Gracious Smiles</t>
  </si>
  <si>
    <t>121 Market Street</t>
  </si>
  <si>
    <t>Graduate! Philadelphia</t>
  </si>
  <si>
    <t>1211 Chestnut Street, #900</t>
  </si>
  <si>
    <t>Granby Community Fund</t>
  </si>
  <si>
    <t>Granby</t>
  </si>
  <si>
    <t>Grand Ole Opry Trust Fund</t>
  </si>
  <si>
    <t>2804 Opryland Drive</t>
  </si>
  <si>
    <t>Grand Rapids Griffins Youth Foundation</t>
  </si>
  <si>
    <t>130 West Fulton, #111</t>
  </si>
  <si>
    <t>Grand Rapids Urban League</t>
  </si>
  <si>
    <t>745 Eastern Avenue Southeast</t>
  </si>
  <si>
    <t>Grands As Parents</t>
  </si>
  <si>
    <t>Grandview Assistance Program (GAP)</t>
  </si>
  <si>
    <t>1121 Main Street</t>
  </si>
  <si>
    <t>Grandview</t>
  </si>
  <si>
    <t>The Grannie Project, Inc.</t>
  </si>
  <si>
    <t>310 Brigade Court</t>
  </si>
  <si>
    <t>GrassROOTS Community Foundation, Inc.</t>
  </si>
  <si>
    <t>59 Main Street #323</t>
  </si>
  <si>
    <t>West Orange</t>
  </si>
  <si>
    <t>Graves' Disease &amp; Thyroid Foundation</t>
  </si>
  <si>
    <t>P.O. Box 2793</t>
  </si>
  <si>
    <t>Rancho Santa Fe</t>
  </si>
  <si>
    <t>Great Hearts Academies</t>
  </si>
  <si>
    <t>3102 North 56th Street, #300</t>
  </si>
  <si>
    <t>Great Minds in STEM</t>
  </si>
  <si>
    <t>602 Monterey Pass Road</t>
  </si>
  <si>
    <t>Monterey Park</t>
  </si>
  <si>
    <t>The Great Octave Foundation</t>
  </si>
  <si>
    <t>P. O. Box 35</t>
  </si>
  <si>
    <t>High Falls</t>
  </si>
  <si>
    <t>Great Plains Conservation Foundation</t>
  </si>
  <si>
    <t>17104 242nd Avenue, SE</t>
  </si>
  <si>
    <t>Great Plains SPCA</t>
  </si>
  <si>
    <t>5428 Antioch Drive</t>
  </si>
  <si>
    <t>Merriam</t>
  </si>
  <si>
    <t>Great Valley Community Organization</t>
  </si>
  <si>
    <t>19 North Bacton Hill Road</t>
  </si>
  <si>
    <t>Great Valley Little League</t>
  </si>
  <si>
    <t>7 Carla Terrance</t>
  </si>
  <si>
    <t>Great Valley Nature Center</t>
  </si>
  <si>
    <t>Devault</t>
  </si>
  <si>
    <t>Great Wall Chinese School</t>
  </si>
  <si>
    <t>P.O. Box 1472</t>
  </si>
  <si>
    <t>Greater Berks Food Bank</t>
  </si>
  <si>
    <t>117 Morgan Drive</t>
  </si>
  <si>
    <t>Greater Boston Diabetes Society</t>
  </si>
  <si>
    <t>15 West 65th Street</t>
  </si>
  <si>
    <t>60 Campus Drive</t>
  </si>
  <si>
    <t>P.O Box 382</t>
  </si>
  <si>
    <t>Greater Christ Temple Church</t>
  </si>
  <si>
    <t>2400 10th Avenue, South</t>
  </si>
  <si>
    <t>Greater Exodus Baptist Church</t>
  </si>
  <si>
    <t>710 North Broad Street</t>
  </si>
  <si>
    <t>601 Walnut Street #280 S</t>
  </si>
  <si>
    <t>Greater Harrisburg Youth for Christ</t>
  </si>
  <si>
    <t>1000 South Eisenhower Boulevard</t>
  </si>
  <si>
    <t>Greater Hartford Arts Council, Inc.</t>
  </si>
  <si>
    <t>100 Pearl Street 1st FL</t>
  </si>
  <si>
    <t>Greater Hazelton Senior Citizens Service</t>
  </si>
  <si>
    <t>24 East Broad Street</t>
  </si>
  <si>
    <t>Greater Lansing Food Bank</t>
  </si>
  <si>
    <t>919 Filley Street</t>
  </si>
  <si>
    <t>Greater Life, Inc.</t>
  </si>
  <si>
    <t>272 Chancellor Avenue</t>
  </si>
  <si>
    <t>Greater Manchester Habitat for Humanity</t>
  </si>
  <si>
    <t>250 Commercial Street #4019</t>
  </si>
  <si>
    <t>Greater Nashua Mental Health Center</t>
  </si>
  <si>
    <t>100 West Pearl Street</t>
  </si>
  <si>
    <t>1625 Filbert Street</t>
  </si>
  <si>
    <t>Greater Ocean City Theatre Company</t>
  </si>
  <si>
    <t>800 Asbury Avenue</t>
  </si>
  <si>
    <t>4943 North Fifth Street</t>
  </si>
  <si>
    <t>917 Longacre Boulevard</t>
  </si>
  <si>
    <t>Curtis Building 1015 Walnut Street #115</t>
  </si>
  <si>
    <t>Greater Philadelphia Cultural Alliance</t>
  </si>
  <si>
    <t>1315 Walnut Street #732</t>
  </si>
  <si>
    <t>3422 Vista Street</t>
  </si>
  <si>
    <t>123 South Broad Street #1235</t>
  </si>
  <si>
    <t>Greater Pittsburgh Community Food Bank</t>
  </si>
  <si>
    <t>1 North Linden Street</t>
  </si>
  <si>
    <t>Duquense</t>
  </si>
  <si>
    <t>Greater Pittsburgh Literacy Council</t>
  </si>
  <si>
    <t>411 Seventh Avenue #550</t>
  </si>
  <si>
    <t>Greater Progressive Baptist Church</t>
  </si>
  <si>
    <t>2215 John Street</t>
  </si>
  <si>
    <t>Greater Scranton YMCA</t>
  </si>
  <si>
    <t>706 North Blakely Street</t>
  </si>
  <si>
    <t>Dunmore</t>
  </si>
  <si>
    <t>Greater Spokane Substance Abuse Council</t>
  </si>
  <si>
    <t>200 North Mullan Road #102</t>
  </si>
  <si>
    <t>P.O. Box 3266</t>
  </si>
  <si>
    <t>Brandon</t>
  </si>
  <si>
    <t>126 North Green St.</t>
  </si>
  <si>
    <t>1825 Wyoming Avenue</t>
  </si>
  <si>
    <t>Greater Works Ministries</t>
  </si>
  <si>
    <t>553 Rosedale Road</t>
  </si>
  <si>
    <t>Green Byrne Child Care Center, Inc.</t>
  </si>
  <si>
    <t>600 Arch Street, Room 1211</t>
  </si>
  <si>
    <t>Green Lane Fire Company</t>
  </si>
  <si>
    <t>214 Main Street</t>
  </si>
  <si>
    <t>Green Lane</t>
  </si>
  <si>
    <t>Green Ridge Volunteer Fire Company</t>
  </si>
  <si>
    <t>P.O. Box 2057</t>
  </si>
  <si>
    <t>Green Street Rescue</t>
  </si>
  <si>
    <t>2713 West Girard Avenue</t>
  </si>
  <si>
    <t>Green Tree Community Health Foundation</t>
  </si>
  <si>
    <t>6 East Willow Grove Avenue</t>
  </si>
  <si>
    <t>Green Tree School</t>
  </si>
  <si>
    <t>1196 East Washington Lane</t>
  </si>
  <si>
    <t>Green Valleys Association</t>
  </si>
  <si>
    <t>1368 Prizer Road</t>
  </si>
  <si>
    <t>Greene County Habitat for Humanity</t>
  </si>
  <si>
    <t>32 South Church Street #104</t>
  </si>
  <si>
    <t>Greene Street Friends School</t>
  </si>
  <si>
    <t>5511 Greene Street</t>
  </si>
  <si>
    <t>Greene Towne School</t>
  </si>
  <si>
    <t>2121 Arch Street</t>
  </si>
  <si>
    <t>Greener Partners</t>
  </si>
  <si>
    <t>Greenhouse17</t>
  </si>
  <si>
    <t>P.O. Box 55190</t>
  </si>
  <si>
    <t>Greening - Greenfield</t>
  </si>
  <si>
    <t>Greensgrow Farm</t>
  </si>
  <si>
    <t>2501 East Cumberland Street</t>
  </si>
  <si>
    <t>Greenville Area Parkinson Society</t>
  </si>
  <si>
    <t>2801 Wade Hampton Boulevard #115-204</t>
  </si>
  <si>
    <t>Taylors</t>
  </si>
  <si>
    <t>Greenwood Elementary School</t>
  </si>
  <si>
    <t>420 Greenwood Road</t>
  </si>
  <si>
    <t>53 Walter Street</t>
  </si>
  <si>
    <t>The Gress Mountain Ranch, Inc.</t>
  </si>
  <si>
    <t>3264 Highland Road</t>
  </si>
  <si>
    <t>Grey Nuns of Sacred Heart Motherhouse</t>
  </si>
  <si>
    <t>Greyhound Friends for Life</t>
  </si>
  <si>
    <t>364 Coventry Road</t>
  </si>
  <si>
    <t>Greyhound Rescue, Inc.</t>
  </si>
  <si>
    <t>862 Cressen Drive</t>
  </si>
  <si>
    <t>Gerrardstown</t>
  </si>
  <si>
    <t>Grounds For Sculpture</t>
  </si>
  <si>
    <t>18 Fairgrounds Road #A</t>
  </si>
  <si>
    <t>Groundwork Denver, Inc.</t>
  </si>
  <si>
    <t>3050 Champa Street</t>
  </si>
  <si>
    <t>GROW Northeast</t>
  </si>
  <si>
    <t>3300 Tyson Avenue</t>
  </si>
  <si>
    <t>Growing Home, Inc.</t>
  </si>
  <si>
    <t>3489 West 72nd Avenue #112</t>
  </si>
  <si>
    <t>Grundy Foundation</t>
  </si>
  <si>
    <t>680 Radcliffe Street</t>
  </si>
  <si>
    <t>Guadalupe Family Services, Inc.</t>
  </si>
  <si>
    <t>509 State St</t>
  </si>
  <si>
    <t>Guang Hua Chinese Association</t>
  </si>
  <si>
    <t>905 Lenmar Drive</t>
  </si>
  <si>
    <t>Guardian Angel Community Services</t>
  </si>
  <si>
    <t>168 North Ottawa Street</t>
  </si>
  <si>
    <t>Guardian for Heroes</t>
  </si>
  <si>
    <t>4287 Belt Line Road #268</t>
  </si>
  <si>
    <t>Guardian Organization</t>
  </si>
  <si>
    <t>93 Old York Road #1-477</t>
  </si>
  <si>
    <t>Guardians Foundation, Inc.</t>
  </si>
  <si>
    <t>2600 East Seltice Way #F</t>
  </si>
  <si>
    <t>Post Falls</t>
  </si>
  <si>
    <t>Guest House of Milwaukee</t>
  </si>
  <si>
    <t>1216 North 13th Street</t>
  </si>
  <si>
    <t>Guide Dog Foundation for the Blind, Inc.</t>
  </si>
  <si>
    <t>371 East Jericho Turnpike</t>
  </si>
  <si>
    <t>Smithtown</t>
  </si>
  <si>
    <t>Guide Dogs of America</t>
  </si>
  <si>
    <t>13445 Glenoaks Boulevard</t>
  </si>
  <si>
    <t>Guide Dogs for the Blind, Inc.</t>
  </si>
  <si>
    <t>P.O. Box 151200</t>
  </si>
  <si>
    <t>Guiding Eyes for the Blind</t>
  </si>
  <si>
    <t>611 Granite Springs Road</t>
  </si>
  <si>
    <t>Yorktown Heights</t>
  </si>
  <si>
    <t>104 1/2 Forrest Avenue</t>
  </si>
  <si>
    <t>Gulf Coast Humane Society</t>
  </si>
  <si>
    <t>2010 Arcadia Street</t>
  </si>
  <si>
    <t>Gulf Coast Regional Blood Center</t>
  </si>
  <si>
    <t>1400 La Concha Lane</t>
  </si>
  <si>
    <t>Gun Owners Foundation</t>
  </si>
  <si>
    <t>8001 Forbes Place #102</t>
  </si>
  <si>
    <t>Gwynedd Mercy Academy High School</t>
  </si>
  <si>
    <t>1345 Sumneytown Pike</t>
  </si>
  <si>
    <t>Gwynedd-Mercy Academy Elementary</t>
  </si>
  <si>
    <t>816 Norristown Road</t>
  </si>
  <si>
    <t>Spring House</t>
  </si>
  <si>
    <t>H. L. Neblett Community Center, Inc.</t>
  </si>
  <si>
    <t>801 West 5th Street</t>
  </si>
  <si>
    <t>Habitat for Humanity of Chester County</t>
  </si>
  <si>
    <t>1853 East Lincoln Highway</t>
  </si>
  <si>
    <t>Habitat for Humanity/Gloucester County</t>
  </si>
  <si>
    <t>425 South Broadway</t>
  </si>
  <si>
    <t>530 Route 38 East</t>
  </si>
  <si>
    <t>533 Foundry Road</t>
  </si>
  <si>
    <t>Habitat for Humanity of Pittsburgh</t>
  </si>
  <si>
    <t>6435 Frankstown Avenue #100</t>
  </si>
  <si>
    <t>Habitat for Humanity Philadelphia</t>
  </si>
  <si>
    <t>1829 North 19th Street</t>
  </si>
  <si>
    <t>Habitat for Humanity International</t>
  </si>
  <si>
    <t>121 Habitat Street</t>
  </si>
  <si>
    <t>DN 3020 4 Moore Road</t>
  </si>
  <si>
    <t>1920 Hutton Street</t>
  </si>
  <si>
    <t>245 North Graham Street</t>
  </si>
  <si>
    <t>Habitat for Humanity, Harrison County</t>
  </si>
  <si>
    <t>1400 Leggett Drive</t>
  </si>
  <si>
    <t>Habitat for Humanity Quad Cities</t>
  </si>
  <si>
    <t>3625 Mississippi Avenue #B</t>
  </si>
  <si>
    <t>Habitat for Humanity of Orange County</t>
  </si>
  <si>
    <t>2200 South Ritchey Street</t>
  </si>
  <si>
    <t>Habitat for Humanity Atlantic County</t>
  </si>
  <si>
    <t>2733 Fire Road</t>
  </si>
  <si>
    <t>1220 12th Street, SE</t>
  </si>
  <si>
    <t>126 Main Street #1</t>
  </si>
  <si>
    <t>Pejepscot</t>
  </si>
  <si>
    <t>1276 South 500 West</t>
  </si>
  <si>
    <t>Habitat for Humanity - Gardena, CA</t>
  </si>
  <si>
    <t>17700 South Figueroa Street</t>
  </si>
  <si>
    <t>Habitat for Humanity - Spokane</t>
  </si>
  <si>
    <t>732 North Napa Street</t>
  </si>
  <si>
    <t>Habitat for Humanity, Palm Beach County</t>
  </si>
  <si>
    <t>6758 North Military Trail #301</t>
  </si>
  <si>
    <t>Habitat for Humanity of Kent County</t>
  </si>
  <si>
    <t>425 Pleasant Street, SW</t>
  </si>
  <si>
    <t>Habitat for Humanity, MN</t>
  </si>
  <si>
    <t>129 2nd Avenue, SE</t>
  </si>
  <si>
    <t>900 South Arlington Avenue, #131A</t>
  </si>
  <si>
    <t>Habitat for Humanity, Victoria</t>
  </si>
  <si>
    <t>207 North Glass Street</t>
  </si>
  <si>
    <t>Habitat for Humanity of Monroe County</t>
  </si>
  <si>
    <t>912 Main Street #203B</t>
  </si>
  <si>
    <t>311 Probandt</t>
  </si>
  <si>
    <t>1833 Sunset Place #A</t>
  </si>
  <si>
    <t>2950 Kraft Drive #100</t>
  </si>
  <si>
    <t>668 Main Street</t>
  </si>
  <si>
    <t>West Creek</t>
  </si>
  <si>
    <t>Habitat for Humanity of Ventura County</t>
  </si>
  <si>
    <t>1850 Eastman Avenue</t>
  </si>
  <si>
    <t>7258 West Benton Drive</t>
  </si>
  <si>
    <t>Haddon Heights Ambulance Corps</t>
  </si>
  <si>
    <t>1400 Kings Highway</t>
  </si>
  <si>
    <t>Haddon Heights Baptist High School</t>
  </si>
  <si>
    <t>300 Station Avenue</t>
  </si>
  <si>
    <t>Haddon Heights Fire Department</t>
  </si>
  <si>
    <t>608 Station Avenue</t>
  </si>
  <si>
    <t>Haddon Heights Good Neighbors</t>
  </si>
  <si>
    <t>625 Station Avenue</t>
  </si>
  <si>
    <t>Haddonfield Child Care</t>
  </si>
  <si>
    <t>401 Kings Highway East</t>
  </si>
  <si>
    <t>The Haddonfield Educational Trust, Inc.</t>
  </si>
  <si>
    <t>P.O. Box 178</t>
  </si>
  <si>
    <t>The Haddonfield Foundation</t>
  </si>
  <si>
    <t>Haddonfield Friends School</t>
  </si>
  <si>
    <t>47 North Haddon Avenue</t>
  </si>
  <si>
    <t>Hagley Museum and Library</t>
  </si>
  <si>
    <t>298 Buck Road East</t>
  </si>
  <si>
    <t>Haifa Foundation</t>
  </si>
  <si>
    <t>1120 Avenue of the Americas #4111</t>
  </si>
  <si>
    <t>666 NE 125th Street #238</t>
  </si>
  <si>
    <t>Half A Million Kids</t>
  </si>
  <si>
    <t>944 Providence Road</t>
  </si>
  <si>
    <t>Half the Sky Foundation</t>
  </si>
  <si>
    <t>715 Hearst Avenue #200</t>
  </si>
  <si>
    <t>Halifax Healthy Families Corporation</t>
  </si>
  <si>
    <t>303 North Clyde Morris Boulevard</t>
  </si>
  <si>
    <t>Halifax Youth Center</t>
  </si>
  <si>
    <t>105 Wind Hill Drive</t>
  </si>
  <si>
    <t>Halifax</t>
  </si>
  <si>
    <t>Hallie Q. Brown Community Center, Inc.</t>
  </si>
  <si>
    <t>270 Kent Street North</t>
  </si>
  <si>
    <t>229 Meetinghouse Road</t>
  </si>
  <si>
    <t>3366 Rivers Avenue</t>
  </si>
  <si>
    <t>Hamilton Center, Inc.</t>
  </si>
  <si>
    <t>620 8th Avenue</t>
  </si>
  <si>
    <t>Hamilton County Humane Society</t>
  </si>
  <si>
    <t>1721 Pleasant Street #B</t>
  </si>
  <si>
    <t>4607 East 106th Street</t>
  </si>
  <si>
    <t>Hamilton Health Center Inc.</t>
  </si>
  <si>
    <t>110 South 17th Street</t>
  </si>
  <si>
    <t>Hammonton Cancer Foundation</t>
  </si>
  <si>
    <t>Hammonton Rescue Squad</t>
  </si>
  <si>
    <t>300 South Egg Harbour Road</t>
  </si>
  <si>
    <t>Hampton Lakes Emergency Squad</t>
  </si>
  <si>
    <t>P.O. Box 2009</t>
  </si>
  <si>
    <t>Hampton United Methodist Church</t>
  </si>
  <si>
    <t>10 West Main Street</t>
  </si>
  <si>
    <t>Hand in Hand for Children of Chernobyl</t>
  </si>
  <si>
    <t>305 Clearbrook Avenue</t>
  </si>
  <si>
    <t>Hand in Hand, A Safe Place</t>
  </si>
  <si>
    <t>14 East Casino Road</t>
  </si>
  <si>
    <t>Hand Rehabilitation Foundation</t>
  </si>
  <si>
    <t>700 South Henderson Road #100</t>
  </si>
  <si>
    <t>Handi*Camp (Handi*Vangelism)</t>
  </si>
  <si>
    <t>Hands That Help, Inc.</t>
  </si>
  <si>
    <t>1001 Bishop Washington Avenue</t>
  </si>
  <si>
    <t>410 South Spring Street</t>
  </si>
  <si>
    <t>Mishawaka</t>
  </si>
  <si>
    <t>Hanover Habitat for Humanity</t>
  </si>
  <si>
    <t>9161 Atlee Road #B</t>
  </si>
  <si>
    <t>Hanover Safe Place</t>
  </si>
  <si>
    <t>629 North Washington Highway #A</t>
  </si>
  <si>
    <t>The Hansen Foundation, Inc.</t>
  </si>
  <si>
    <t>4 East  Jimmie Leeds Road # 3</t>
  </si>
  <si>
    <t>HAP Enterprises, Inc.</t>
  </si>
  <si>
    <t>3007 School Street</t>
  </si>
  <si>
    <t>Happy Cats Haven, Inc.</t>
  </si>
  <si>
    <t>1412 South 21st Street</t>
  </si>
  <si>
    <t>Happy Life Children's Home</t>
  </si>
  <si>
    <t>140 Airport Road</t>
  </si>
  <si>
    <t>Happy Tails Pet Sanctuary</t>
  </si>
  <si>
    <t>6001 Folsom Boulevard</t>
  </si>
  <si>
    <t>215 West Railroad Street</t>
  </si>
  <si>
    <t>Hardin County Family YMCA</t>
  </si>
  <si>
    <t>918 West Franklin Street</t>
  </si>
  <si>
    <t>Harlem Community Center</t>
  </si>
  <si>
    <t>900 Roosevelt</t>
  </si>
  <si>
    <t>Harmonville Fire Company No 1</t>
  </si>
  <si>
    <t>2100 Butler Pike</t>
  </si>
  <si>
    <t>102 Mennonite Lane</t>
  </si>
  <si>
    <t>Harmony Health Clinic</t>
  </si>
  <si>
    <t>201 Roosevelt Road</t>
  </si>
  <si>
    <t>Harrisburg Rugby Club</t>
  </si>
  <si>
    <t>P.O. Box 161, Federal Square Station</t>
  </si>
  <si>
    <t>326 Market Street</t>
  </si>
  <si>
    <t>Hartsville Fire Company No 1</t>
  </si>
  <si>
    <t>1195 York Road</t>
  </si>
  <si>
    <t>Harvard School of Public Health</t>
  </si>
  <si>
    <t>90 Smith Street, 4th Floor</t>
  </si>
  <si>
    <t>Harvest House Burleson</t>
  </si>
  <si>
    <t>349 NW Renfro Street</t>
  </si>
  <si>
    <t>Harvest USA</t>
  </si>
  <si>
    <t>3901-B main Street #304</t>
  </si>
  <si>
    <t>Harvey Brooks Foundation</t>
  </si>
  <si>
    <t>503 Water Street</t>
  </si>
  <si>
    <t>Harwood House</t>
  </si>
  <si>
    <t>9200 West Chester Pike</t>
  </si>
  <si>
    <t>Hatboro Horsham Educational Foundation</t>
  </si>
  <si>
    <t>Hatfield Mennonite Home</t>
  </si>
  <si>
    <t>2343 Bethlehem Pike</t>
  </si>
  <si>
    <t>Have Christ Will Travel Ministries Inc</t>
  </si>
  <si>
    <t>528 East Church Lane</t>
  </si>
  <si>
    <t>Haven Foundation</t>
  </si>
  <si>
    <t>801 Vanguard Drive</t>
  </si>
  <si>
    <t>Haven House, Allentown</t>
  </si>
  <si>
    <t>1411 Union Boulevard</t>
  </si>
  <si>
    <t>Haven of Peace</t>
  </si>
  <si>
    <t>7070 South Harlan Road</t>
  </si>
  <si>
    <t>French Camp</t>
  </si>
  <si>
    <t>Haven of Rest Ministries, Inc.</t>
  </si>
  <si>
    <t>219 West Whitner Street</t>
  </si>
  <si>
    <t>Haven of Tioga County</t>
  </si>
  <si>
    <t>48 East Avenue</t>
  </si>
  <si>
    <t>Wellsboro</t>
  </si>
  <si>
    <t>HAVEN Youth Center, Inc.</t>
  </si>
  <si>
    <t>6934 Woodland Avenue</t>
  </si>
  <si>
    <t>The Haverford School</t>
  </si>
  <si>
    <t>450 Lancaster Avenue</t>
  </si>
  <si>
    <t>617 Ashurst Road</t>
  </si>
  <si>
    <t>50 East Eagle Road</t>
  </si>
  <si>
    <t>Hawk Mountain Camp Trust</t>
  </si>
  <si>
    <t>506 Dreshertown Road</t>
  </si>
  <si>
    <t>Hawk Mountain Sanctuary Association</t>
  </si>
  <si>
    <t>1700 Hawk Mountain Road</t>
  </si>
  <si>
    <t>Kempton</t>
  </si>
  <si>
    <t>Hawthorn Academy</t>
  </si>
  <si>
    <t>9062 South 2200 West</t>
  </si>
  <si>
    <t>Hawthorne Ordnance Museum</t>
  </si>
  <si>
    <t>P.O. Box 2008</t>
  </si>
  <si>
    <t>Haycock Camping Ministries, Inc.</t>
  </si>
  <si>
    <t>3100 School Road</t>
  </si>
  <si>
    <t>Kintnersville</t>
  </si>
  <si>
    <t>Hayes Manor</t>
  </si>
  <si>
    <t>2210 Belmont Avenue</t>
  </si>
  <si>
    <t>Hazael Haven, Inc.</t>
  </si>
  <si>
    <t>4159 West Girard Avenue</t>
  </si>
  <si>
    <t>HCM Foundation</t>
  </si>
  <si>
    <t>640 Lee Road, #120</t>
  </si>
  <si>
    <t>800 Jessup Road #807</t>
  </si>
  <si>
    <t>HEADstrong Foundation</t>
  </si>
  <si>
    <t>232 Green Avenue</t>
  </si>
  <si>
    <t>The Healing Consciousness Foundation</t>
  </si>
  <si>
    <t>45 Second Street Pike</t>
  </si>
  <si>
    <t>Healing Improv</t>
  </si>
  <si>
    <t>8086 Ginger Brook Court, SE</t>
  </si>
  <si>
    <t>The Healing Place</t>
  </si>
  <si>
    <t>700 Dinwiddie Avenue</t>
  </si>
  <si>
    <t>2409 Wildwood Street</t>
  </si>
  <si>
    <t>Muscle Shoals</t>
  </si>
  <si>
    <t>Health Care Improvement Foundation</t>
  </si>
  <si>
    <t>1835 Market Street #1050</t>
  </si>
  <si>
    <t>Health Care Ministry of Princeton</t>
  </si>
  <si>
    <t>P.O. Box 1517</t>
  </si>
  <si>
    <t>Health Partners Foundation</t>
  </si>
  <si>
    <t>833 Chestnut Street</t>
  </si>
  <si>
    <t>Health Quality Partners</t>
  </si>
  <si>
    <t>875 North Easton Road #10</t>
  </si>
  <si>
    <t>Health Watch Urban Ministry</t>
  </si>
  <si>
    <t>183 Joubert Avenue</t>
  </si>
  <si>
    <t>Healthcare Charities</t>
  </si>
  <si>
    <t>10200 Crow Canyon Road</t>
  </si>
  <si>
    <t>HealthLink Dental Clinic</t>
  </si>
  <si>
    <t>1775 Street Road</t>
  </si>
  <si>
    <t>HealthWell Foundation</t>
  </si>
  <si>
    <t>P.O. Box 4133</t>
  </si>
  <si>
    <t>Healthy Foods for Healthy Kids, Inc.</t>
  </si>
  <si>
    <t>P.O. Box 847</t>
  </si>
  <si>
    <t>Healthy Weight Commitment Foundation</t>
  </si>
  <si>
    <t>1025 Thomas Jefferson Street, NW #420</t>
  </si>
  <si>
    <t>614 Frelinghuysen Avenue</t>
  </si>
  <si>
    <t>P.O. Box 4322</t>
  </si>
  <si>
    <t>Heart of Camden, Inc.</t>
  </si>
  <si>
    <t>1840 Broadway</t>
  </si>
  <si>
    <t>The H.E.A.R.T. Organization</t>
  </si>
  <si>
    <t>Bolingbrook</t>
  </si>
  <si>
    <t>Heart of Truth Ministries</t>
  </si>
  <si>
    <t>334 Summit Avenue</t>
  </si>
  <si>
    <t>3724 Mount Royal Boulevard</t>
  </si>
  <si>
    <t>Glenshaw</t>
  </si>
  <si>
    <t>Heartland Hospice Memorial Fund</t>
  </si>
  <si>
    <t>333 North Summit Street</t>
  </si>
  <si>
    <t>Heartland Hospice Services, Philadelphia</t>
  </si>
  <si>
    <t>460 Norristown Road #101</t>
  </si>
  <si>
    <t>Hearts &amp; Harleys, Inc.</t>
  </si>
  <si>
    <t>606 East Bay Avenue</t>
  </si>
  <si>
    <t>Hearts of the Sacred Spirit, Inc.</t>
  </si>
  <si>
    <t>2406 Waters Edge Drive</t>
  </si>
  <si>
    <t>Hearts Therapeutic Riding Center, Inc.</t>
  </si>
  <si>
    <t>214 Asbury Road</t>
  </si>
  <si>
    <t>Hearts to Nourish Hope, Inc.</t>
  </si>
  <si>
    <t>640 Highway 138 SW</t>
  </si>
  <si>
    <t>Hearts with a Mission</t>
  </si>
  <si>
    <t>711 Medford Center #334</t>
  </si>
  <si>
    <t>Heartsong Church</t>
  </si>
  <si>
    <t>800 North Houston Levee Road</t>
  </si>
  <si>
    <t>Heavenly Paws Animal Shelter</t>
  </si>
  <si>
    <t>3678 Aldinger Road</t>
  </si>
  <si>
    <t>Hebron Academy, Inc.</t>
  </si>
  <si>
    <t>339 Paris Road</t>
  </si>
  <si>
    <t>Hebron</t>
  </si>
  <si>
    <t>Hebron Tabernacle</t>
  </si>
  <si>
    <t>6639 Germantown Avenue</t>
  </si>
  <si>
    <t>Hedgerow Theatre</t>
  </si>
  <si>
    <t>146 West Rose Valley Road</t>
  </si>
  <si>
    <t>Hedwig House, Inc.</t>
  </si>
  <si>
    <t>109 Jenkins Avenue</t>
  </si>
  <si>
    <t>Helen Kate Furness Free Library</t>
  </si>
  <si>
    <t>100 N. Providence Road</t>
  </si>
  <si>
    <t>1701 Northeast Wildcat Way</t>
  </si>
  <si>
    <t>Helen's Angels, Inc.</t>
  </si>
  <si>
    <t>P.O. Box 15953</t>
  </si>
  <si>
    <t>Helen's Hope</t>
  </si>
  <si>
    <t>P.O. Box 51191</t>
  </si>
  <si>
    <t>Hellertown Area Library Association</t>
  </si>
  <si>
    <t>409 Constitution Avenue</t>
  </si>
  <si>
    <t>Help the Animals, Inc.</t>
  </si>
  <si>
    <t>2101 West Main Street</t>
  </si>
  <si>
    <t>The Help Center</t>
  </si>
  <si>
    <t>409 Fairground Street</t>
  </si>
  <si>
    <t>Help the Fight</t>
  </si>
  <si>
    <t>143 Oakridge Drive</t>
  </si>
  <si>
    <t>Help Heal Veterans</t>
  </si>
  <si>
    <t>36585 Penfield Lane</t>
  </si>
  <si>
    <t>Help Save Pets</t>
  </si>
  <si>
    <t>24020 West Riverwalk</t>
  </si>
  <si>
    <t>Help Us Get Safe - H.U.G.S. Sharon</t>
  </si>
  <si>
    <t>Help Women &amp; Children Now, Inc.</t>
  </si>
  <si>
    <t>411 Washington Avenue</t>
  </si>
  <si>
    <t>HelpHOPELive</t>
  </si>
  <si>
    <t>100 Matsonford Road #100</t>
  </si>
  <si>
    <t>3439 North 17th Street</t>
  </si>
  <si>
    <t>Helping Hand Home for Children</t>
  </si>
  <si>
    <t>3804 Avenue B</t>
  </si>
  <si>
    <t>Helping Hand of Hope</t>
  </si>
  <si>
    <t>620 South Wilson Road</t>
  </si>
  <si>
    <t>Radcliff</t>
  </si>
  <si>
    <t>Helping Hands of America, Inc.</t>
  </si>
  <si>
    <t>703 White Horse Pike</t>
  </si>
  <si>
    <t>Helping Hands Food Pantry</t>
  </si>
  <si>
    <t>110 West Main Street</t>
  </si>
  <si>
    <t>Helping Hands of Franklin County</t>
  </si>
  <si>
    <t>200 Dent Street</t>
  </si>
  <si>
    <t>Helping Hands, Inc.</t>
  </si>
  <si>
    <t>415 Hoffmansville Road</t>
  </si>
  <si>
    <t>Bechtelsville</t>
  </si>
  <si>
    <t>Helping Hands Pet Rescue, Inc.</t>
  </si>
  <si>
    <t>16703 South Highway 441</t>
  </si>
  <si>
    <t>Micanopy</t>
  </si>
  <si>
    <t>Helping Hands Rescue Mission</t>
  </si>
  <si>
    <t>610 North Sixth Street</t>
  </si>
  <si>
    <t>Helping Herders Rescue</t>
  </si>
  <si>
    <t>10921 Bellflower Avenue</t>
  </si>
  <si>
    <t>Cherry Valley</t>
  </si>
  <si>
    <t>16 East Main Street</t>
  </si>
  <si>
    <t>Helping Other People Eat</t>
  </si>
  <si>
    <t>60 Stuart Street</t>
  </si>
  <si>
    <t>P.O. Box 2005</t>
  </si>
  <si>
    <t>1029 East Baltimore Street</t>
  </si>
  <si>
    <t>Helpmate, Inc.</t>
  </si>
  <si>
    <t>P.O. Box 2263</t>
  </si>
  <si>
    <t>Helpusadopt.org</t>
  </si>
  <si>
    <t>P.O. Box 787</t>
  </si>
  <si>
    <t>Hemophilia Association of New Jersey</t>
  </si>
  <si>
    <t>197 Route 18 South #260 North</t>
  </si>
  <si>
    <t>6400 Hollis Street #6</t>
  </si>
  <si>
    <t>Emeryville</t>
  </si>
  <si>
    <t>Hempfield Area Food Pantry, Inc.</t>
  </si>
  <si>
    <t>85 East Brandt Boulevard</t>
  </si>
  <si>
    <t>Landisville</t>
  </si>
  <si>
    <t>Henrico CASA, Inc.</t>
  </si>
  <si>
    <t>3001 Hungary Spring Road #A</t>
  </si>
  <si>
    <t>Henrietta Johnson Medical Center</t>
  </si>
  <si>
    <t>601 New Castle Avenue</t>
  </si>
  <si>
    <t>Henry County 4-H Youth Development</t>
  </si>
  <si>
    <t>104 East Washington Street #302</t>
  </si>
  <si>
    <t>Henry County Abilities Resource Center</t>
  </si>
  <si>
    <t>810 Davidson Street</t>
  </si>
  <si>
    <t>Henry County Fish, Inc.</t>
  </si>
  <si>
    <t>1003 Michigan Avenue</t>
  </si>
  <si>
    <t>Henry Ford Health System</t>
  </si>
  <si>
    <t>One Ford Place #5F</t>
  </si>
  <si>
    <t>Henry Francis Dupont Wintethur Museum</t>
  </si>
  <si>
    <t>5105 Kennett Pike</t>
  </si>
  <si>
    <t>Winterthur</t>
  </si>
  <si>
    <t>Henry Street Settlement</t>
  </si>
  <si>
    <t>265 Henry Street</t>
  </si>
  <si>
    <t>Hepatitis B Foundation</t>
  </si>
  <si>
    <t>3805 Old Easton Road</t>
  </si>
  <si>
    <t>Hepatitis Foundation International</t>
  </si>
  <si>
    <t>8121 Georgia Avenue #350</t>
  </si>
  <si>
    <t>HERA Women's Cancer Foundation</t>
  </si>
  <si>
    <t>1000 South Cove Way</t>
  </si>
  <si>
    <t>Herbal Medicine Institute</t>
  </si>
  <si>
    <t>6200 Manor Road</t>
  </si>
  <si>
    <t>Heritage Behavioral Health Center, Inc.</t>
  </si>
  <si>
    <t>151 North Main Street</t>
  </si>
  <si>
    <t>2052 Elm Street</t>
  </si>
  <si>
    <t>Heritage Foundation</t>
  </si>
  <si>
    <t>214 Massachusetts Avenue, NE</t>
  </si>
  <si>
    <t>Heritage Place of Indianapolis, Inc.</t>
  </si>
  <si>
    <t>4550 North Illinois Street</t>
  </si>
  <si>
    <t>Heritage Valley Beaver Foundation</t>
  </si>
  <si>
    <t>420 Rouse Road #102</t>
  </si>
  <si>
    <t>Heritage Valley Health System, Inc.</t>
  </si>
  <si>
    <t>1000 Dutch Ridge Road</t>
  </si>
  <si>
    <t>Hermitage Cat Shelter</t>
  </si>
  <si>
    <t>5278 East 21st Street</t>
  </si>
  <si>
    <t>Hermitage House Youth Services</t>
  </si>
  <si>
    <t>25493 Route 99</t>
  </si>
  <si>
    <t>Cambridge Springs</t>
  </si>
  <si>
    <t>Hero Scholarship Fund of Philadelphia</t>
  </si>
  <si>
    <t>5104 Township Line Road</t>
  </si>
  <si>
    <t>Court House</t>
  </si>
  <si>
    <t>HeroBox</t>
  </si>
  <si>
    <t>247 Senoia Road</t>
  </si>
  <si>
    <t>Peachtree City</t>
  </si>
  <si>
    <t>Heroes Scholarship Fund/Bucks County</t>
  </si>
  <si>
    <t>1760 South Easton Road</t>
  </si>
  <si>
    <t>Hesed House, Inc.</t>
  </si>
  <si>
    <t>659 South River Street</t>
  </si>
  <si>
    <t>HHT Foundation International, Inc.</t>
  </si>
  <si>
    <t>8 Henderson Hill Court</t>
  </si>
  <si>
    <t>Monkton</t>
  </si>
  <si>
    <t>Hickman (The)</t>
  </si>
  <si>
    <t>400 North Walnut Street</t>
  </si>
  <si>
    <t>Hidaya Foundation</t>
  </si>
  <si>
    <t>1765 Scott Boulevard #115</t>
  </si>
  <si>
    <t>Hidden Harvest</t>
  </si>
  <si>
    <t>940 East Genesee Avenue</t>
  </si>
  <si>
    <t>1301 20th Street #570</t>
  </si>
  <si>
    <t>P.O. Box 765</t>
  </si>
  <si>
    <t>High Oaks, Inc.</t>
  </si>
  <si>
    <t>1489 Baltimore Pike #234</t>
  </si>
  <si>
    <t>35 South 4th Street</t>
  </si>
  <si>
    <t>Highcrest Elementary School - PTO</t>
  </si>
  <si>
    <t>95 Highcrest Road</t>
  </si>
  <si>
    <t>Higher Achievement, Pittsburgh</t>
  </si>
  <si>
    <t>1608 Graham Boulevard</t>
  </si>
  <si>
    <t>Higher Things, Inc.</t>
  </si>
  <si>
    <t>Holt</t>
  </si>
  <si>
    <t>Highland Heights Church of Christ</t>
  </si>
  <si>
    <t>1005 West Little York Road</t>
  </si>
  <si>
    <t>Highland Lakes SPCA</t>
  </si>
  <si>
    <t>P.O. Box 1275</t>
  </si>
  <si>
    <t>Marble Falls</t>
  </si>
  <si>
    <t>Highland Presbyterian Church</t>
  </si>
  <si>
    <t>701 Highland Road</t>
  </si>
  <si>
    <t>Street</t>
  </si>
  <si>
    <t>Highmark Caring Foundation</t>
  </si>
  <si>
    <t>620 Stanwix Street</t>
  </si>
  <si>
    <t>1801 Spring Garden Street</t>
  </si>
  <si>
    <t>Hill of Hope, Inc.</t>
  </si>
  <si>
    <t>Yorba Linda</t>
  </si>
  <si>
    <t>The Hill School</t>
  </si>
  <si>
    <t>717 East High Street</t>
  </si>
  <si>
    <t>Hill Top Preparatory School</t>
  </si>
  <si>
    <t>737 South Ithan Avenue</t>
  </si>
  <si>
    <t>Hillcroft Services, Inc.</t>
  </si>
  <si>
    <t>114 East Streeter Avenue</t>
  </si>
  <si>
    <t>Hillsboro Soccer Club</t>
  </si>
  <si>
    <t>2074 NW Aloclek Drive #415</t>
  </si>
  <si>
    <t>Hillside School</t>
  </si>
  <si>
    <t>2697 Brookside Road</t>
  </si>
  <si>
    <t>Macungie</t>
  </si>
  <si>
    <t>Hindu Cultural Society of America</t>
  </si>
  <si>
    <t>1 Balaji Temple Drive</t>
  </si>
  <si>
    <t>Hindu Swayamsevak Sangh USA, Inc.</t>
  </si>
  <si>
    <t>121 Hawthorne Court</t>
  </si>
  <si>
    <t>Rockaway</t>
  </si>
  <si>
    <t>Hindu Temple Association</t>
  </si>
  <si>
    <t>760 Yorklyn Road</t>
  </si>
  <si>
    <t>Hippotherapy, Inc.</t>
  </si>
  <si>
    <t>53655 Annie Oakley Road</t>
  </si>
  <si>
    <t>Pioneertown</t>
  </si>
  <si>
    <t>His Heart Tabernacle</t>
  </si>
  <si>
    <t>4721 Delbrook Road</t>
  </si>
  <si>
    <t>His Mission, Inc.</t>
  </si>
  <si>
    <t>308 South Union Street</t>
  </si>
  <si>
    <t>His Work In Progress</t>
  </si>
  <si>
    <t>668 Stony Hill Road PMB 361</t>
  </si>
  <si>
    <t>167 West Allegheny Avenue 2nd Floor</t>
  </si>
  <si>
    <t>4261 North Fifth Street</t>
  </si>
  <si>
    <t>Hispanic Federation, Inc.</t>
  </si>
  <si>
    <t>55 Exchange Place, 5th Floor</t>
  </si>
  <si>
    <t>The Histiocytosis Association</t>
  </si>
  <si>
    <t>332 North Broadway</t>
  </si>
  <si>
    <t>Historic Cold Spring Village, Inc.</t>
  </si>
  <si>
    <t>720 Route 9</t>
  </si>
  <si>
    <t>Historic Lansdowne Theater Corporation</t>
  </si>
  <si>
    <t>31 North Lansdowne Avenue</t>
  </si>
  <si>
    <t>Historic Philadelphia, Inc.</t>
  </si>
  <si>
    <t>150 South Independence Mall West #550</t>
  </si>
  <si>
    <t>31 Old Philadelphia Pike</t>
  </si>
  <si>
    <t>313 Pine Street</t>
  </si>
  <si>
    <t>Historic Yellow Springs Inc.</t>
  </si>
  <si>
    <t>1658 Art School Road</t>
  </si>
  <si>
    <t>Historical Society of Moorestown</t>
  </si>
  <si>
    <t>12 High Street</t>
  </si>
  <si>
    <t>HiTops</t>
  </si>
  <si>
    <t>21 Wiggins Street</t>
  </si>
  <si>
    <t>4400 Baltimore Avenue</t>
  </si>
  <si>
    <t>Hockessin Montessori School</t>
  </si>
  <si>
    <t>1000 Old Lancaster Pike</t>
  </si>
  <si>
    <t>Hodge Memorial Day Care Center, Inc.</t>
  </si>
  <si>
    <t>805 May Street</t>
  </si>
  <si>
    <t>Hoffman Homes for Youth, Inc.</t>
  </si>
  <si>
    <t>815 Orphanage Road</t>
  </si>
  <si>
    <t>Littlestown</t>
  </si>
  <si>
    <t>Holcomb Associates, Inc.</t>
  </si>
  <si>
    <t>467 Creamery Way</t>
  </si>
  <si>
    <t>Holly Oak Childcare Center, Inc.</t>
  </si>
  <si>
    <t>HollyRod Foundation</t>
  </si>
  <si>
    <t>2934 1/2 North Beverly Glen Circle</t>
  </si>
  <si>
    <t>Holmes Presbyterian Church</t>
  </si>
  <si>
    <t>375 Holmes Road</t>
  </si>
  <si>
    <t>Holt International Children's Services</t>
  </si>
  <si>
    <t>1195 City View</t>
  </si>
  <si>
    <t>340 Scotch Road 2nd Fl.</t>
  </si>
  <si>
    <t>Holy Angels Parish</t>
  </si>
  <si>
    <t>64 Cooper Street</t>
  </si>
  <si>
    <t>Holy Child Academy</t>
  </si>
  <si>
    <t>475 Shadeland Avenue</t>
  </si>
  <si>
    <t>Holy Child Center</t>
  </si>
  <si>
    <t>1341 Montgomery Avenue</t>
  </si>
  <si>
    <t>Holy Child Parish, Runnemede</t>
  </si>
  <si>
    <t>13 East Evesham Road</t>
  </si>
  <si>
    <t>Holy Communion Lutheran Church</t>
  </si>
  <si>
    <t>442 South Route 73</t>
  </si>
  <si>
    <t>Holy Cross High School</t>
  </si>
  <si>
    <t>5035 Route 130 South</t>
  </si>
  <si>
    <t>500 East Mount Pleasant Avenue</t>
  </si>
  <si>
    <t>Holy Cross Regional School</t>
  </si>
  <si>
    <t>701 Locust Street</t>
  </si>
  <si>
    <t>Holy Cross/ Springfield, PA</t>
  </si>
  <si>
    <t>651 East Springfield Road</t>
  </si>
  <si>
    <t>Holy Eucharist Church, Cherry Hill</t>
  </si>
  <si>
    <t>344 Kresson Road</t>
  </si>
  <si>
    <t>Holy Family Catholic Church</t>
  </si>
  <si>
    <t>1200 Ligonier Street</t>
  </si>
  <si>
    <t>Holy Family Ministries</t>
  </si>
  <si>
    <t>3415 West Arthington Street</t>
  </si>
  <si>
    <t>Holy Family, Philadelphia</t>
  </si>
  <si>
    <t>234 Hermitage Street</t>
  </si>
  <si>
    <t>Holy Family Regional Catholic School</t>
  </si>
  <si>
    <t>2477 Trenton Road</t>
  </si>
  <si>
    <t>Holy Family University</t>
  </si>
  <si>
    <t>9801 Frankford Avenue</t>
  </si>
  <si>
    <t>2310 South 24th Street</t>
  </si>
  <si>
    <t>Holy Ghost Preparatory School</t>
  </si>
  <si>
    <t>2429 Bristol Pike</t>
  </si>
  <si>
    <t>Holy Innocents Parish Social Ministry</t>
  </si>
  <si>
    <t>1337 East Hunting Park Avenue</t>
  </si>
  <si>
    <t>Holy Light Church Of Jesus Christ Academ</t>
  </si>
  <si>
    <t>133 East Union Street</t>
  </si>
  <si>
    <t>Holy Martyrs</t>
  </si>
  <si>
    <t>120 Allison Road</t>
  </si>
  <si>
    <t>Oreland</t>
  </si>
  <si>
    <t>Holy Maternity Church</t>
  </si>
  <si>
    <t>431 West Nicholson Road</t>
  </si>
  <si>
    <t>915 Vine Street</t>
  </si>
  <si>
    <t>1801 Route 9, North</t>
  </si>
  <si>
    <t>Holy Redeemer Home Care-PA</t>
  </si>
  <si>
    <t>521 Moredon Road</t>
  </si>
  <si>
    <t>Holy Redeemer Home Care - NJ Shore</t>
  </si>
  <si>
    <t>150 East 9th Avenue</t>
  </si>
  <si>
    <t>Holy Redeemer Hospice, PA</t>
  </si>
  <si>
    <t>12265 Townsend Road #400</t>
  </si>
  <si>
    <t>Holy Redeemer Hospice - NJ</t>
  </si>
  <si>
    <t>Holy Redeemer Hospital &amp; Medical Center</t>
  </si>
  <si>
    <t>667 Welsh Road</t>
  </si>
  <si>
    <t>Holy Rosary Regional Catholic School</t>
  </si>
  <si>
    <t>3040 Walton Road</t>
  </si>
  <si>
    <t>Holy Savior St. John Fisher Library Fund</t>
  </si>
  <si>
    <t>4225 Chichester Avenue</t>
  </si>
  <si>
    <t>2212 Green Street</t>
  </si>
  <si>
    <t>Holy Spirit High School</t>
  </si>
  <si>
    <t>505 South New Road</t>
  </si>
  <si>
    <t>Holy Spirit Hospital</t>
  </si>
  <si>
    <t>503 North 21st Street</t>
  </si>
  <si>
    <t>Holy Spirit School, Pequannock</t>
  </si>
  <si>
    <t>330 Newark Pompton Turnpike</t>
  </si>
  <si>
    <t>Pequannock</t>
  </si>
  <si>
    <t>Holy Terrors Youth Organization</t>
  </si>
  <si>
    <t>P.O. Box 28597</t>
  </si>
  <si>
    <t>Holy Trinity</t>
  </si>
  <si>
    <t>201 N. Pennsylvania Avenue</t>
  </si>
  <si>
    <t>Holy Trinity Catholic School</t>
  </si>
  <si>
    <t>5720 Steubenville Pike</t>
  </si>
  <si>
    <t>235 South White Horse Pike</t>
  </si>
  <si>
    <t>Holy Trinity Romanian Orthodox Church</t>
  </si>
  <si>
    <t>723 North Bodine Street</t>
  </si>
  <si>
    <t>Home &amp; Community Options, Inc.</t>
  </si>
  <si>
    <t>66 East 3rd Street</t>
  </si>
  <si>
    <t>4209 Spruce Street</t>
  </si>
  <si>
    <t>Home at Last Dog Rescue, Inc.</t>
  </si>
  <si>
    <t>605 Caroline Drive</t>
  </si>
  <si>
    <t>Home Builders Care Foundation, Inc.</t>
  </si>
  <si>
    <t>1738 Elton Road #200</t>
  </si>
  <si>
    <t>Home For Life Animal Sanctuary</t>
  </si>
  <si>
    <t>The Home Front Cares, Inc.</t>
  </si>
  <si>
    <t>1120 North Circle Drive #7</t>
  </si>
  <si>
    <t>Home Nursing Agency</t>
  </si>
  <si>
    <t>50 Moffett Street #1</t>
  </si>
  <si>
    <t>Home School Foundation</t>
  </si>
  <si>
    <t>1 Patrick Henry Circle</t>
  </si>
  <si>
    <t>Purcellville</t>
  </si>
  <si>
    <t>Home Sweet Home Ministries</t>
  </si>
  <si>
    <t>303 East Oakland Avenue</t>
  </si>
  <si>
    <t>Homeless Advocacy Project</t>
  </si>
  <si>
    <t>1429 Walnut Street #15th Floor</t>
  </si>
  <si>
    <t>Homeless Animal Lifeline</t>
  </si>
  <si>
    <t>Manalapan</t>
  </si>
  <si>
    <t>Homeless Animals Response Program</t>
  </si>
  <si>
    <t>P.O. Box 3167</t>
  </si>
  <si>
    <t>Homeless Backpacks</t>
  </si>
  <si>
    <t>P.O. Box 5505</t>
  </si>
  <si>
    <t>Homeless Persons Representation Project</t>
  </si>
  <si>
    <t>201 North Charles Street, #1104</t>
  </si>
  <si>
    <t>Homeless Services Center</t>
  </si>
  <si>
    <t>115 B Coral Street</t>
  </si>
  <si>
    <t>Homeless Youth Connection</t>
  </si>
  <si>
    <t>9950 West Van Buren #114</t>
  </si>
  <si>
    <t>444 North Third Street #202</t>
  </si>
  <si>
    <t>376 Market Street</t>
  </si>
  <si>
    <t>Homes of Hope, Inc.</t>
  </si>
  <si>
    <t>35 Garden ST.</t>
  </si>
  <si>
    <t>Mt. Holly</t>
  </si>
  <si>
    <t>Homesafe, Inc.</t>
  </si>
  <si>
    <t>P.O. Box 702</t>
  </si>
  <si>
    <t>Honey Brook Community Library</t>
  </si>
  <si>
    <t>Honey Brook</t>
  </si>
  <si>
    <t>Honey Brook Fire Company</t>
  </si>
  <si>
    <t>679 Firehouse Lane</t>
  </si>
  <si>
    <t>Honeybrook Food Pantry, Inc.</t>
  </si>
  <si>
    <t>5064 Horsehoe Pike</t>
  </si>
  <si>
    <t>Honor Animal Rescue</t>
  </si>
  <si>
    <t>4951 Lorraine Road</t>
  </si>
  <si>
    <t>Honor Flight, Inc</t>
  </si>
  <si>
    <t>175 South Tuttle Road</t>
  </si>
  <si>
    <t>Honor Flight, Inc., Philadelphia</t>
  </si>
  <si>
    <t>7 Windsor Circle</t>
  </si>
  <si>
    <t>Hoosier Hills Food Bank, Inc.</t>
  </si>
  <si>
    <t>2333 West Industrial Park Drive</t>
  </si>
  <si>
    <t>Hope 4 Hunter, Inc.</t>
  </si>
  <si>
    <t>54 2nd Street</t>
  </si>
  <si>
    <t>Albright</t>
  </si>
  <si>
    <t>Hope Afloat USA</t>
  </si>
  <si>
    <t>1205-B Dermond Road</t>
  </si>
  <si>
    <t>Hope and A Home</t>
  </si>
  <si>
    <t>1439 R Street, NW</t>
  </si>
  <si>
    <t>The Hope Center</t>
  </si>
  <si>
    <t>P.O. Box 384</t>
  </si>
  <si>
    <t>Hope Clinic for Women</t>
  </si>
  <si>
    <t>1810 Hayes Street</t>
  </si>
  <si>
    <t>Hope Clinic of Garland, Inc.</t>
  </si>
  <si>
    <t>800 South 6th Street #100</t>
  </si>
  <si>
    <t>Garland</t>
  </si>
  <si>
    <t>Hope Community Church</t>
  </si>
  <si>
    <t>740 North Henderson Road</t>
  </si>
  <si>
    <t>Hope Community Development Corporation</t>
  </si>
  <si>
    <t>70 Whitney Street</t>
  </si>
  <si>
    <t>Hope for Caroline, Inc.</t>
  </si>
  <si>
    <t>Norwell</t>
  </si>
  <si>
    <t>Hope for Justice</t>
  </si>
  <si>
    <t>P.O. Box 280365</t>
  </si>
  <si>
    <t>Hope for New Hampshire Recovery</t>
  </si>
  <si>
    <t>P.O. Box 358</t>
  </si>
  <si>
    <t>Hope for Paws</t>
  </si>
  <si>
    <t>8950 West Olympic Boulevard #525</t>
  </si>
  <si>
    <t>Beverly Hills</t>
  </si>
  <si>
    <t>Hope Full Gospel Family Church</t>
  </si>
  <si>
    <t>6707 Old York Road</t>
  </si>
  <si>
    <t>Hope Helps, Inc.</t>
  </si>
  <si>
    <t>149 East Broadway</t>
  </si>
  <si>
    <t>Oviedo</t>
  </si>
  <si>
    <t>Hope Hose Humane Fire Company</t>
  </si>
  <si>
    <t>150 West Burlington Street</t>
  </si>
  <si>
    <t>Bordentown</t>
  </si>
  <si>
    <t>249 Baldwin Avenue</t>
  </si>
  <si>
    <t>Hope House of Colorado</t>
  </si>
  <si>
    <t>6475 Benton Street</t>
  </si>
  <si>
    <t>HOPE International</t>
  </si>
  <si>
    <t>227 Granite Run Drive, Suite 250</t>
  </si>
  <si>
    <t>Hope Leadership Foundation</t>
  </si>
  <si>
    <t>5270 Eastgate Mall</t>
  </si>
  <si>
    <t>126 Lucy Avenue</t>
  </si>
  <si>
    <t>Hope Network</t>
  </si>
  <si>
    <t>3075 Orchard Vista, SE</t>
  </si>
  <si>
    <t>Hope Outreach Center, Inc.</t>
  </si>
  <si>
    <t>4700 SW 64th Avenue #A</t>
  </si>
  <si>
    <t>HOPE Partnership for Education</t>
  </si>
  <si>
    <t>2601 N 11th Street</t>
  </si>
  <si>
    <t>H.O.P.E. Partnership, Inc.</t>
  </si>
  <si>
    <t>191 Main Street #5</t>
  </si>
  <si>
    <t>Old Saybrook</t>
  </si>
  <si>
    <t>Rio Grande</t>
  </si>
  <si>
    <t>Hope Presbyterian Church, TN</t>
  </si>
  <si>
    <t>8500 Walnut Grove Road</t>
  </si>
  <si>
    <t>Hope South Florida</t>
  </si>
  <si>
    <t>P.O. Box 14156</t>
  </si>
  <si>
    <t>Hope of South Texas, Inc.</t>
  </si>
  <si>
    <t>314 East Rio Grande</t>
  </si>
  <si>
    <t>Hope Springs Equestrian Therapy, Inc.</t>
  </si>
  <si>
    <t>1105 Green Lane Road</t>
  </si>
  <si>
    <t>Hope Station</t>
  </si>
  <si>
    <t>149 West Penn Street</t>
  </si>
  <si>
    <t>Hope Within Ministries</t>
  </si>
  <si>
    <t>4748 East Harrisburg Pike</t>
  </si>
  <si>
    <t>Hope Worldwide</t>
  </si>
  <si>
    <t>4231 Balboa Avenue #330</t>
  </si>
  <si>
    <t>Hopecam, Inc.</t>
  </si>
  <si>
    <t>12110 Sunset Hills Road #100</t>
  </si>
  <si>
    <t>HopeKids, Inc.</t>
  </si>
  <si>
    <t>P.O. Box 28471</t>
  </si>
  <si>
    <t>Hopes &amp; Dreams Foundation, Inc.</t>
  </si>
  <si>
    <t>517 Cedarbrook Road</t>
  </si>
  <si>
    <t>Hope's Place, Inc.</t>
  </si>
  <si>
    <t>1100 Greenup Avenue</t>
  </si>
  <si>
    <t>HopeSparks</t>
  </si>
  <si>
    <t>6424 North 9th Street</t>
  </si>
  <si>
    <t>HopeTree Family Services</t>
  </si>
  <si>
    <t>860 Mount Vernon Lane</t>
  </si>
  <si>
    <t>Hopewell Baptist Church</t>
  </si>
  <si>
    <t>280 Windsor Avenue</t>
  </si>
  <si>
    <t>Hopewell Food Pantry</t>
  </si>
  <si>
    <t>P.O. Box 1532</t>
  </si>
  <si>
    <t>Hopewell Humane Society, Inc.</t>
  </si>
  <si>
    <t>3412 Oaklawn Boulevard</t>
  </si>
  <si>
    <t>120 South 30th Street</t>
  </si>
  <si>
    <t>Horizons Atlanta</t>
  </si>
  <si>
    <t>Wardlaw Center 177 North Avenue</t>
  </si>
  <si>
    <t>Horizons For Youth</t>
  </si>
  <si>
    <t>703 West Monroe Street</t>
  </si>
  <si>
    <t>Horizons Residential Care Center</t>
  </si>
  <si>
    <t>100 Horizons Lane</t>
  </si>
  <si>
    <t>Rural Hall</t>
  </si>
  <si>
    <t>1055 Windy Oak Drive</t>
  </si>
  <si>
    <t>Horsham Athletic Association</t>
  </si>
  <si>
    <t>Horsham Soccer Association</t>
  </si>
  <si>
    <t>P.O. Box 247</t>
  </si>
  <si>
    <t>Hospice &amp; Community Care</t>
  </si>
  <si>
    <t>685 Good Drive</t>
  </si>
  <si>
    <t>2726 11th Street Road</t>
  </si>
  <si>
    <t>405 Lake Zurich Road</t>
  </si>
  <si>
    <t>201 International Drive #230</t>
  </si>
  <si>
    <t>Hospice of Cincinnati</t>
  </si>
  <si>
    <t>4360 Cooper Road #300</t>
  </si>
  <si>
    <t>Hospice of Davidson County, NC</t>
  </si>
  <si>
    <t>200 Hospice Way</t>
  </si>
  <si>
    <t>225 Como Park Boulevard</t>
  </si>
  <si>
    <t>Hospice of Frederick County, Inc.</t>
  </si>
  <si>
    <t>516 Trail Avenue</t>
  </si>
  <si>
    <t>Hospice of Havasu</t>
  </si>
  <si>
    <t>365 South Lake Havasu Avenue</t>
  </si>
  <si>
    <t>Hospice of Huntington, Inc.</t>
  </si>
  <si>
    <t>1101 6th Avenue</t>
  </si>
  <si>
    <t>Hospice of Marion County, Inc.</t>
  </si>
  <si>
    <t>3231 SW 34th Avenue</t>
  </si>
  <si>
    <t>Hospice of Medina County</t>
  </si>
  <si>
    <t>5075 Windfall Road</t>
  </si>
  <si>
    <t>Hospice of North Idaho, Inc.</t>
  </si>
  <si>
    <t>9493 North Government Way</t>
  </si>
  <si>
    <t>430 Franklin Street</t>
  </si>
  <si>
    <t>Hospice of the Sacred Heart</t>
  </si>
  <si>
    <t>600 Baltimore Drive</t>
  </si>
  <si>
    <t>Hospice of Santa Cruz County</t>
  </si>
  <si>
    <t>940 Disc Drive</t>
  </si>
  <si>
    <t>Scotts Valley</t>
  </si>
  <si>
    <t>Hospice of Southwest Ohio Foundation</t>
  </si>
  <si>
    <t>7625 Camargo Road, Suite 200</t>
  </si>
  <si>
    <t>Hospice of Ukiah, Inc.</t>
  </si>
  <si>
    <t>620 South Dora Street #101</t>
  </si>
  <si>
    <t>Ukiah</t>
  </si>
  <si>
    <t>Hospice of the Valley, OH</t>
  </si>
  <si>
    <t>5190 Market Street</t>
  </si>
  <si>
    <t>Hospice of Washington County, Inc.</t>
  </si>
  <si>
    <t>747 Northern Avenue</t>
  </si>
  <si>
    <t>P. O. Box 1436</t>
  </si>
  <si>
    <t>Hospitality House Youth Development</t>
  </si>
  <si>
    <t>1220 Logan Avenue, North</t>
  </si>
  <si>
    <t>1145 Delsea Drive</t>
  </si>
  <si>
    <t>Hosts for Hospitals</t>
  </si>
  <si>
    <t>326 Conshocken State Road</t>
  </si>
  <si>
    <t>Hotel Kids, Inc.</t>
  </si>
  <si>
    <t>3 Stedlyn Circle</t>
  </si>
  <si>
    <t>HoundSong Rescue, Inc.</t>
  </si>
  <si>
    <t>7538 Catalpa Avenue</t>
  </si>
  <si>
    <t>House of Charity, Camden Diocese</t>
  </si>
  <si>
    <t>631 Market Street</t>
  </si>
  <si>
    <t>House of His Creation</t>
  </si>
  <si>
    <t>541 West 28th Division Highway</t>
  </si>
  <si>
    <t>The House, Inc.</t>
  </si>
  <si>
    <t>14001 Crown Court</t>
  </si>
  <si>
    <t>The House of Jacob</t>
  </si>
  <si>
    <t>5316 West Harrison Street</t>
  </si>
  <si>
    <t>House of Mercy, Des Moines</t>
  </si>
  <si>
    <t>1409 Clark Street</t>
  </si>
  <si>
    <t>1129 Balfour Circle</t>
  </si>
  <si>
    <t>House of Roses in Bloom, Inc.</t>
  </si>
  <si>
    <t>8510 Lyons Place</t>
  </si>
  <si>
    <t>House of Umoja</t>
  </si>
  <si>
    <t>1410 North Frazier Street</t>
  </si>
  <si>
    <t>Housing Initiative of North Fulton</t>
  </si>
  <si>
    <t>6188 Oxon Hill Road #700</t>
  </si>
  <si>
    <t>Oxon Hill</t>
  </si>
  <si>
    <t>Housing Partnership of Chester County</t>
  </si>
  <si>
    <t>41 West Lancaster Avenue</t>
  </si>
  <si>
    <t>Housing Unlimited, Inc.</t>
  </si>
  <si>
    <t>12125 Veirs Mill Road #201</t>
  </si>
  <si>
    <t>The Houston Food Bank</t>
  </si>
  <si>
    <t>535 Portwall Street</t>
  </si>
  <si>
    <t>Houston SPCA</t>
  </si>
  <si>
    <t>900 Portway Drive</t>
  </si>
  <si>
    <t>Howard County Autism Society, Inc.</t>
  </si>
  <si>
    <t>9770 Patuxent Woods Drive #308</t>
  </si>
  <si>
    <t>Howard University</t>
  </si>
  <si>
    <t>2244 10th Street, NW</t>
  </si>
  <si>
    <t>P.O. BOX 615</t>
  </si>
  <si>
    <t>Redan</t>
  </si>
  <si>
    <t>The HPV &amp; Anal Cancer Foundation</t>
  </si>
  <si>
    <t>Huaxia Chinese School at Great Valley</t>
  </si>
  <si>
    <t>64 East Uwchlan Avenue #280</t>
  </si>
  <si>
    <t>HuaXia South Chinese South School</t>
  </si>
  <si>
    <t>P.O. Box 410</t>
  </si>
  <si>
    <t>Marlboro</t>
  </si>
  <si>
    <t>Huffer Memorial Children's Center</t>
  </si>
  <si>
    <t>2000 North Elgin Road</t>
  </si>
  <si>
    <t>Hugh O'Brian Youth Leadership/National</t>
  </si>
  <si>
    <t>31255 Cedar Valley Drive #327</t>
  </si>
  <si>
    <t>Westlake Village</t>
  </si>
  <si>
    <t>Hughes-Elizabeth Lakes Union School</t>
  </si>
  <si>
    <t>16633 Elizabeth Lake Road</t>
  </si>
  <si>
    <t>Lake Hughes</t>
  </si>
  <si>
    <t>3636 Kilauea Avenue</t>
  </si>
  <si>
    <t>Human and Equal Rights Organizers (HERO)</t>
  </si>
  <si>
    <t>15857 West Apache Street</t>
  </si>
  <si>
    <t>1350 Remington Road</t>
  </si>
  <si>
    <t>Human Growth Center</t>
  </si>
  <si>
    <t>82 Buck Road #2</t>
  </si>
  <si>
    <t>742 S George Street</t>
  </si>
  <si>
    <t>Human Rights Watch</t>
  </si>
  <si>
    <t>350 Fifth Avenue, 34th Floor</t>
  </si>
  <si>
    <t>Human Services Center Corporation</t>
  </si>
  <si>
    <t>519 Penn Avenue</t>
  </si>
  <si>
    <t>Turtle Creek</t>
  </si>
  <si>
    <t>2195 Lincoln Highway East</t>
  </si>
  <si>
    <t>Humane League of Philadelphia</t>
  </si>
  <si>
    <t>1601 Walnut Street #502</t>
  </si>
  <si>
    <t>Humane Society of Atlantic County</t>
  </si>
  <si>
    <t>1108 Absecon Boulevard</t>
  </si>
  <si>
    <t>Humane Society of Beaver County</t>
  </si>
  <si>
    <t>3394 Brodhead Road</t>
  </si>
  <si>
    <t>1801 North 11th Street</t>
  </si>
  <si>
    <t>Humane Society of Calloway County</t>
  </si>
  <si>
    <t>607 Poplar Street #A-1</t>
  </si>
  <si>
    <t>Humane Society of Charlotte, Inc.</t>
  </si>
  <si>
    <t>2700 Toomey Avenue</t>
  </si>
  <si>
    <t>Humane Society of Greater Nashua</t>
  </si>
  <si>
    <t>24 Ferry Road</t>
  </si>
  <si>
    <t>Humane Society of Harford County, MD</t>
  </si>
  <si>
    <t>2208 Connolly Road</t>
  </si>
  <si>
    <t>Humane Society of Harrisburg Area, Inc.</t>
  </si>
  <si>
    <t>7790 Grayson Road</t>
  </si>
  <si>
    <t>Humane Society of Jackson County</t>
  </si>
  <si>
    <t>98 College Street</t>
  </si>
  <si>
    <t>Humane Society of Lebanon County</t>
  </si>
  <si>
    <t>150 North Ramona Road</t>
  </si>
  <si>
    <t>Myerstown</t>
  </si>
  <si>
    <t>Humane Society of Livingston County</t>
  </si>
  <si>
    <t>2464 Dorr Road</t>
  </si>
  <si>
    <t>Humane Society of Macomb</t>
  </si>
  <si>
    <t>11350 22 Mile Road</t>
  </si>
  <si>
    <t>Shelby Township</t>
  </si>
  <si>
    <t>Humane Society of Manatee County</t>
  </si>
  <si>
    <t>2515 14th Street, West</t>
  </si>
  <si>
    <t>935 Farm Road</t>
  </si>
  <si>
    <t>Humane Society of Ocean City</t>
  </si>
  <si>
    <t>1 Shelter Road</t>
  </si>
  <si>
    <t>Humane Society of the Ochocos</t>
  </si>
  <si>
    <t>1280 Tom McCall Road</t>
  </si>
  <si>
    <t>Prineville</t>
  </si>
  <si>
    <t>18039 79 1/2 Street, SE</t>
  </si>
  <si>
    <t>Humane Society of Somerset County</t>
  </si>
  <si>
    <t>204 Whitetail Road</t>
  </si>
  <si>
    <t>Humane Society of Southwest Washington</t>
  </si>
  <si>
    <t>1100 NE 192nd Avenue</t>
  </si>
  <si>
    <t>994 County Road 529A</t>
  </si>
  <si>
    <t>Lake Panasoffkee</t>
  </si>
  <si>
    <t>Humane Society of SW Michigan</t>
  </si>
  <si>
    <t>641 South Crystal Avenue</t>
  </si>
  <si>
    <t>Humane Society of Tacoma-Pierce County</t>
  </si>
  <si>
    <t>2608 Center Street</t>
  </si>
  <si>
    <t>Humane Society of Tampa Bay, Inc.</t>
  </si>
  <si>
    <t>3607 North Armenia Avenue</t>
  </si>
  <si>
    <t>4100 SW Leighton Farm Avenue</t>
  </si>
  <si>
    <t>Palm City</t>
  </si>
  <si>
    <t>Humane Society of York County</t>
  </si>
  <si>
    <t>8177 Regent Parkway #103</t>
  </si>
  <si>
    <t>Hunger Free Colorado</t>
  </si>
  <si>
    <t>1801 North Williams Street #200</t>
  </si>
  <si>
    <t>Hunger Task Force</t>
  </si>
  <si>
    <t>201 South Hawley Court</t>
  </si>
  <si>
    <t>Hunt of a Lifetime</t>
  </si>
  <si>
    <t>6297 Buffalo Road</t>
  </si>
  <si>
    <t>Harborcreek</t>
  </si>
  <si>
    <t>71 East 94th Street</t>
  </si>
  <si>
    <t>Hunterdon Helpline, Inc.</t>
  </si>
  <si>
    <t>14 Mine Street</t>
  </si>
  <si>
    <t>Hunterdon Humane Animal Shelter</t>
  </si>
  <si>
    <t>576 Stamets Road</t>
  </si>
  <si>
    <t>Hunterdon Youth Services</t>
  </si>
  <si>
    <t>56 Sand Hill Road</t>
  </si>
  <si>
    <t>Huntingdon County PRIDE, Inc.</t>
  </si>
  <si>
    <t>1301 Mount Vernon Avenue</t>
  </si>
  <si>
    <t>Huntingdon Valley Library</t>
  </si>
  <si>
    <t>625 Red Lion Road</t>
  </si>
  <si>
    <t>502 West Germantown Pike #405</t>
  </si>
  <si>
    <t>Huntington's Disease Society of America</t>
  </si>
  <si>
    <t>P.O. Box 2103</t>
  </si>
  <si>
    <t>505 Eighth Avenue #902</t>
  </si>
  <si>
    <t>7362 University Avenue #303</t>
  </si>
  <si>
    <t>Fridley</t>
  </si>
  <si>
    <t>Hurley House, Inc.</t>
  </si>
  <si>
    <t>12 Lowell Street #14</t>
  </si>
  <si>
    <t>Hurricane Chapel Freewill Baptist Church</t>
  </si>
  <si>
    <t>500 North Hurricane Creek Road</t>
  </si>
  <si>
    <t>Mc Ewen</t>
  </si>
  <si>
    <t>Husky Haven of LA, Inc.</t>
  </si>
  <si>
    <t>40560 13th Street, West</t>
  </si>
  <si>
    <t>Palmdale</t>
  </si>
  <si>
    <t>Husky House, Inc.</t>
  </si>
  <si>
    <t>391 Route 34</t>
  </si>
  <si>
    <t>Hutchison School</t>
  </si>
  <si>
    <t>1740 Ridgeway Road</t>
  </si>
  <si>
    <t>HVAF of Indiana, Inc.</t>
  </si>
  <si>
    <t>964 North Pennsylvania Street</t>
  </si>
  <si>
    <t>Hyacinth AIDS Foundation</t>
  </si>
  <si>
    <t>317 George Street 2nd Floor #203</t>
  </si>
  <si>
    <t>Hydrocephalus Association</t>
  </si>
  <si>
    <t>4340 East West Highway #905</t>
  </si>
  <si>
    <t>422 Bryn Mawr Avenue</t>
  </si>
  <si>
    <t>I Love Venezuela Foundation</t>
  </si>
  <si>
    <t>2825 South Miami Avenue</t>
  </si>
  <si>
    <t>Ian Somerhalder Foundation</t>
  </si>
  <si>
    <t>P.O. Box 1760</t>
  </si>
  <si>
    <t>1901 Market Street</t>
  </si>
  <si>
    <t>Ibis Reproductive Health</t>
  </si>
  <si>
    <t>2067 Massachusetts Avenue #320</t>
  </si>
  <si>
    <t>2256 Rushmore Drive</t>
  </si>
  <si>
    <t>iCan Shine, Inc.</t>
  </si>
  <si>
    <t>iCivics, Inc.</t>
  </si>
  <si>
    <t>1035 Cambridge Street #21B</t>
  </si>
  <si>
    <t>ICNA Relief USA Programs, Inc.</t>
  </si>
  <si>
    <t>87-91 144th Street</t>
  </si>
  <si>
    <t>ICPIC New Africa Center</t>
  </si>
  <si>
    <t>4243 Lancaster Avenue</t>
  </si>
  <si>
    <t>5548 Chestnut Street</t>
  </si>
  <si>
    <t>347 2nd Street</t>
  </si>
  <si>
    <t>7341 Cottage Street</t>
  </si>
  <si>
    <t>Illinois CancerCare Foundation</t>
  </si>
  <si>
    <t>8940 Wood Sage Road</t>
  </si>
  <si>
    <t>Illinois Center For Autism</t>
  </si>
  <si>
    <t>548 South Ruby Lane</t>
  </si>
  <si>
    <t>Fairview Heights</t>
  </si>
  <si>
    <t>Illuminations Center for Dyslexia</t>
  </si>
  <si>
    <t>302 17th Street #C</t>
  </si>
  <si>
    <t>I'm From Driftwood, Inc.</t>
  </si>
  <si>
    <t>126 South 8th Street, Unit #3</t>
  </si>
  <si>
    <t>IMB - International Mission Board</t>
  </si>
  <si>
    <t>3806 Monument Avenue</t>
  </si>
  <si>
    <t>Imerman Angels</t>
  </si>
  <si>
    <t>205 West Randolph Street, 19th Floor</t>
  </si>
  <si>
    <t>Immacolata Manor</t>
  </si>
  <si>
    <t>2135 Manor Way</t>
  </si>
  <si>
    <t>Liberty</t>
  </si>
  <si>
    <t>Immaculata University</t>
  </si>
  <si>
    <t>1145 King Road</t>
  </si>
  <si>
    <t>Immaculata</t>
  </si>
  <si>
    <t>606 West Avenue</t>
  </si>
  <si>
    <t>Immaculate Conception Church</t>
  </si>
  <si>
    <t>300 Maryland Avenue</t>
  </si>
  <si>
    <t>455 Bow Street</t>
  </si>
  <si>
    <t>Immaculate Conception Academy, CA</t>
  </si>
  <si>
    <t>3625 24th Street</t>
  </si>
  <si>
    <t>Immaculate Conception Church, ID</t>
  </si>
  <si>
    <t>495 North Lincoln Street</t>
  </si>
  <si>
    <t>Immaculate Conception St. Joseph School</t>
  </si>
  <si>
    <t>1431 North North Park Avenue</t>
  </si>
  <si>
    <t>Immaculate Conception Catholic Church</t>
  </si>
  <si>
    <t>4030 Jackson Street, NE</t>
  </si>
  <si>
    <t>819 Cathedral Road</t>
  </si>
  <si>
    <t>Immaculate Heart of Mary School</t>
  </si>
  <si>
    <t>1000 Shipley Road</t>
  </si>
  <si>
    <t>Immanuel Church of the Nazarene</t>
  </si>
  <si>
    <t>1260 Welsh Road</t>
  </si>
  <si>
    <t>Immanuel Lutheran Church, TN</t>
  </si>
  <si>
    <t>6325 Raleigh Lagrange Road</t>
  </si>
  <si>
    <t>Immigration Equality</t>
  </si>
  <si>
    <t>40 Exchange Place #1300</t>
  </si>
  <si>
    <t>Immune Deficiency Foundation</t>
  </si>
  <si>
    <t>110 West Road #300</t>
  </si>
  <si>
    <t>Impact Community Church</t>
  </si>
  <si>
    <t>8299 East Stockton Boulevard</t>
  </si>
  <si>
    <t>Impact Foundation</t>
  </si>
  <si>
    <t>264 Quari Street</t>
  </si>
  <si>
    <t>Impact Harvest, Inc.</t>
  </si>
  <si>
    <t>256 Lincoln Avenue</t>
  </si>
  <si>
    <t>Impact Ministries of South Jersey, Inc.</t>
  </si>
  <si>
    <t>P.O. Box 607</t>
  </si>
  <si>
    <t>1952 East Allegheny Avenue</t>
  </si>
  <si>
    <t>In Ian's Boots, Inc.</t>
  </si>
  <si>
    <t>1501 Laurelwood Road</t>
  </si>
  <si>
    <t>In the Light Fund</t>
  </si>
  <si>
    <t>68 Spring Mount Road</t>
  </si>
  <si>
    <t>In Your Shoes</t>
  </si>
  <si>
    <t>210 North Vesper Street</t>
  </si>
  <si>
    <t>Increasing HOPE</t>
  </si>
  <si>
    <t>1551 Remount Road #B</t>
  </si>
  <si>
    <t>87 Baribeau Drive</t>
  </si>
  <si>
    <t>Independence Blue Cross Foundation</t>
  </si>
  <si>
    <t>Independence Charter School</t>
  </si>
  <si>
    <t>1600 Lombard Street</t>
  </si>
  <si>
    <t>Independence Fire Company #1- Palmyra NJ</t>
  </si>
  <si>
    <t>115 West Broad Street</t>
  </si>
  <si>
    <t>The Independence Fund, Inc.</t>
  </si>
  <si>
    <t>9013 Perimeter Woods Drive #E</t>
  </si>
  <si>
    <t>Independence Mission Schools</t>
  </si>
  <si>
    <t>640 Freedom Business Center Drive #115</t>
  </si>
  <si>
    <t>Independence School</t>
  </si>
  <si>
    <t>1300 Paper Mill Road</t>
  </si>
  <si>
    <t>The Independence Village</t>
  </si>
  <si>
    <t>905 Highway 3 North</t>
  </si>
  <si>
    <t>Independence Visitor Center</t>
  </si>
  <si>
    <t>One North Independence Mall West</t>
  </si>
  <si>
    <t>Independent Fire Co. #1</t>
  </si>
  <si>
    <t>700 Sixth Avenue</t>
  </si>
  <si>
    <t>Spring Lake</t>
  </si>
  <si>
    <t>Independent School Alliance for Minority</t>
  </si>
  <si>
    <t>5813A Uplander Way</t>
  </si>
  <si>
    <t>Indian Mills Athletic Association</t>
  </si>
  <si>
    <t>P.O. Box 2216</t>
  </si>
  <si>
    <t>Shamong</t>
  </si>
  <si>
    <t>Indian Temple Association Cultural Ctr</t>
  </si>
  <si>
    <t>820 Route 73 South</t>
  </si>
  <si>
    <t>Indian Valley AMBUCS</t>
  </si>
  <si>
    <t>P.O. Box 453</t>
  </si>
  <si>
    <t>Indian Valley Education Foundation</t>
  </si>
  <si>
    <t>760 Lower Road</t>
  </si>
  <si>
    <t>Indian Valley Faith Fellowship</t>
  </si>
  <si>
    <t>190 Maple Avenue</t>
  </si>
  <si>
    <t>Indian Valley Public Library</t>
  </si>
  <si>
    <t>100 East Church Avenue</t>
  </si>
  <si>
    <t>Telford</t>
  </si>
  <si>
    <t>Indian Youth of America, Inc.</t>
  </si>
  <si>
    <t>623 Jackson Street</t>
  </si>
  <si>
    <t>Indiana Bulldog Rescue</t>
  </si>
  <si>
    <t>P.O. Box 1049</t>
  </si>
  <si>
    <t>Indiana Children's Wish Fund, Inc.</t>
  </si>
  <si>
    <t>6081 East 82nd Street #120</t>
  </si>
  <si>
    <t>Indiana County Humane Society, Inc.</t>
  </si>
  <si>
    <t>191 Airport Road</t>
  </si>
  <si>
    <t>Indiana Legal Services, Bloomington</t>
  </si>
  <si>
    <t>214 South College Avenue</t>
  </si>
  <si>
    <t>Indiana University Foundation</t>
  </si>
  <si>
    <t>1500 North State Road 46 Bypass</t>
  </si>
  <si>
    <t>P.O. Box 30648</t>
  </si>
  <si>
    <t>Individual Advocacy Group, Inc.</t>
  </si>
  <si>
    <t>1289 Windham Parkway</t>
  </si>
  <si>
    <t>Romeoville</t>
  </si>
  <si>
    <t>The Infant Jesus Parish</t>
  </si>
  <si>
    <t>334 Beech Avenue</t>
  </si>
  <si>
    <t>Ingham County Animal Shelter</t>
  </si>
  <si>
    <t>600 Curtis Street</t>
  </si>
  <si>
    <t>Mason</t>
  </si>
  <si>
    <t>Ingleside Homes, Inc./Episcopal Church</t>
  </si>
  <si>
    <t>1010 North Broom Street</t>
  </si>
  <si>
    <t>Inglis House</t>
  </si>
  <si>
    <t>2600 Belmont Avenue</t>
  </si>
  <si>
    <t>Inheritance of Hope</t>
  </si>
  <si>
    <t>547 Valeria Lane</t>
  </si>
  <si>
    <t>Pisgah Forest</t>
  </si>
  <si>
    <t>Inn Dwelling</t>
  </si>
  <si>
    <t>Inner City Health Center</t>
  </si>
  <si>
    <t>3800 York Street</t>
  </si>
  <si>
    <t>Inner City Urban Development Sports</t>
  </si>
  <si>
    <t>1268 Stewart Street</t>
  </si>
  <si>
    <t>Inquilinos Boricuas en Accion, IBA</t>
  </si>
  <si>
    <t>405 Shawmut Avenue</t>
  </si>
  <si>
    <t>Inroads - Greater Hartford &amp; Springfield</t>
  </si>
  <si>
    <t>241 Main Street, 2nd Floor</t>
  </si>
  <si>
    <t>Inroads/Philadelphia</t>
  </si>
  <si>
    <t>1617 JFK Boulevard, #889</t>
  </si>
  <si>
    <t>Inroads Pittsburgh, Inc.</t>
  </si>
  <si>
    <t>10 South Broadway #300</t>
  </si>
  <si>
    <t>Inroads Puget Sound</t>
  </si>
  <si>
    <t>2950 College Drive #1F</t>
  </si>
  <si>
    <t>509 North Broad Street</t>
  </si>
  <si>
    <t>Inspiration Corporation</t>
  </si>
  <si>
    <t>4554 North Broadway #207</t>
  </si>
  <si>
    <t>InspiriTec, Inc.</t>
  </si>
  <si>
    <t>340 North 12th Street</t>
  </si>
  <si>
    <t>8801 Stenton Avenue</t>
  </si>
  <si>
    <t>Institute for Behavior Change, Inc.</t>
  </si>
  <si>
    <t>848 West King's Highway</t>
  </si>
  <si>
    <t>Institute for Cancer Research</t>
  </si>
  <si>
    <t>7701 Burholme Avenue C223</t>
  </si>
  <si>
    <t>Institute for Creation Research</t>
  </si>
  <si>
    <t>1806 Royal Lane</t>
  </si>
  <si>
    <t>1 Harbour Boulevard</t>
  </si>
  <si>
    <t>42 West Harvey Street</t>
  </si>
  <si>
    <t>Institute for Environmental Medicine</t>
  </si>
  <si>
    <t>36th and Hamilton</t>
  </si>
  <si>
    <t>1122 County Line Rd.</t>
  </si>
  <si>
    <t>Institute for Safe Medication Practices</t>
  </si>
  <si>
    <t>200 Lakeside Drive #200</t>
  </si>
  <si>
    <t>Integrative Medicine Group</t>
  </si>
  <si>
    <t>8012 15th Avenue, NW</t>
  </si>
  <si>
    <t>1300 North French Street</t>
  </si>
  <si>
    <t>Interboro Soccer Club</t>
  </si>
  <si>
    <t>P.O. Box 531</t>
  </si>
  <si>
    <t>Intercommunity Action, Inc.</t>
  </si>
  <si>
    <t>6012 Ridge Avenue</t>
  </si>
  <si>
    <t>Intercultural Family Services, Inc</t>
  </si>
  <si>
    <t>4225 Chestnut Street</t>
  </si>
  <si>
    <t>Intercultural Journeys</t>
  </si>
  <si>
    <t>Interfaith Alliance</t>
  </si>
  <si>
    <t>1250 24th Street, NW, Suite 300</t>
  </si>
  <si>
    <t>Interfaith of Ambler</t>
  </si>
  <si>
    <t>31 South Spring Garden Street</t>
  </si>
  <si>
    <t>Interfaith Caregivers of Haddonfield</t>
  </si>
  <si>
    <t>P. O. Box 186</t>
  </si>
  <si>
    <t>151 Park Avenue</t>
  </si>
  <si>
    <t>League City</t>
  </si>
  <si>
    <t>100 West Oxford Street</t>
  </si>
  <si>
    <t>613 Washington Street</t>
  </si>
  <si>
    <t>Interfaith Community Services</t>
  </si>
  <si>
    <t>550 West Washington Avenue</t>
  </si>
  <si>
    <t>2820 West Ina Road</t>
  </si>
  <si>
    <t>Interfaith Community Social</t>
  </si>
  <si>
    <t>18500 Striker Court</t>
  </si>
  <si>
    <t>Sonora</t>
  </si>
  <si>
    <t>1344 Passmore Street</t>
  </si>
  <si>
    <t>Interfaith Food Alliance</t>
  </si>
  <si>
    <t>501 West Maple Avenue</t>
  </si>
  <si>
    <t>Interfaith Helpers of Gloucester County</t>
  </si>
  <si>
    <t>1005 West Rayen Avenue</t>
  </si>
  <si>
    <t>Interfaith Homeless Outreach Council</t>
  </si>
  <si>
    <t>1989 Route 70 East</t>
  </si>
  <si>
    <t>1449 Dekalb Street</t>
  </si>
  <si>
    <t>129 South High Street</t>
  </si>
  <si>
    <t>805 North Wilson Avenue #102</t>
  </si>
  <si>
    <t>Inter-Faith Treasure House</t>
  </si>
  <si>
    <t>91 C Street</t>
  </si>
  <si>
    <t>Washougal</t>
  </si>
  <si>
    <t>137 North Beeson Avenue #106</t>
  </si>
  <si>
    <t>Interfaith of the Woodlands</t>
  </si>
  <si>
    <t>4242 Interfaith Way</t>
  </si>
  <si>
    <t>Interfaith Works, Inc.</t>
  </si>
  <si>
    <t>114 West Montgomery Avenue</t>
  </si>
  <si>
    <t>Interim House, Inc.</t>
  </si>
  <si>
    <t>333 West Upsal Street</t>
  </si>
  <si>
    <t>Intermountain Donor Services</t>
  </si>
  <si>
    <t>230 South 500 East, #490</t>
  </si>
  <si>
    <t>2401 15th Street, NW</t>
  </si>
  <si>
    <t>International Ballet Exchange</t>
  </si>
  <si>
    <t>38 East Schoolhouse Lane</t>
  </si>
  <si>
    <t>227 Route 206 North #2-101</t>
  </si>
  <si>
    <t>Flanders</t>
  </si>
  <si>
    <t>1319 F Street, NW #820</t>
  </si>
  <si>
    <t>30 North LaSalle Street #4300</t>
  </si>
  <si>
    <t>P.O. Box 16436</t>
  </si>
  <si>
    <t>International House Philadelphia</t>
  </si>
  <si>
    <t>International Justice Mission (IJM)</t>
  </si>
  <si>
    <t>P.O. Box 58147</t>
  </si>
  <si>
    <t>International Literacy Association</t>
  </si>
  <si>
    <t>800 Barksdale Road</t>
  </si>
  <si>
    <t>300 South 7th Avenue</t>
  </si>
  <si>
    <t>West Reading</t>
  </si>
  <si>
    <t>International Pemphigus Foundation</t>
  </si>
  <si>
    <t>2701 Cottage Way #16</t>
  </si>
  <si>
    <t>International Society of Bassists</t>
  </si>
  <si>
    <t>14070 Proton Road #100</t>
  </si>
  <si>
    <t>International Spy Museum</t>
  </si>
  <si>
    <t>800 F Street, NW</t>
  </si>
  <si>
    <t>1316 East Cliveden Street</t>
  </si>
  <si>
    <t>International Support Fund - Australia</t>
  </si>
  <si>
    <t>6090 Jimmy Carter Boulevard</t>
  </si>
  <si>
    <t>1515 Arch Street 12th Floor</t>
  </si>
  <si>
    <t>6144 Clark Center Ave</t>
  </si>
  <si>
    <t>Interplay Child Care Center, Inc.</t>
  </si>
  <si>
    <t>7918  Jones Branch Drive #300</t>
  </si>
  <si>
    <t>InterVarsity Christian Fellowship/ USA</t>
  </si>
  <si>
    <t>635 Science Drive</t>
  </si>
  <si>
    <t>6517 Buena Vista Drive</t>
  </si>
  <si>
    <t>Invest in Kids, CO</t>
  </si>
  <si>
    <t>1775 Sherman Street #2075</t>
  </si>
  <si>
    <t>Iowa City Free Medical Clinic</t>
  </si>
  <si>
    <t>2440 Towncrest Drive</t>
  </si>
  <si>
    <t>6864 NE 14th Street #5</t>
  </si>
  <si>
    <t>Ankeny</t>
  </si>
  <si>
    <t>Iowa Public Radio, Inc.</t>
  </si>
  <si>
    <t>2111 Grand Avenue #100</t>
  </si>
  <si>
    <t>Iowa SIDS Foundation</t>
  </si>
  <si>
    <t>406 School Street, #207</t>
  </si>
  <si>
    <t>iPraxis</t>
  </si>
  <si>
    <t>3624 Market Street, 5th Floor East</t>
  </si>
  <si>
    <t>Iris Global</t>
  </si>
  <si>
    <t>933 College View Drive</t>
  </si>
  <si>
    <t>Irreverent Warriors, Inc.</t>
  </si>
  <si>
    <t>P.O. Box 494696</t>
  </si>
  <si>
    <t>Irving Cares, Inc.</t>
  </si>
  <si>
    <t>440 South Nursery Road #101</t>
  </si>
  <si>
    <t>Isaac Pedroza Memorial Foundation</t>
  </si>
  <si>
    <t>1014 Clifton Avenue</t>
  </si>
  <si>
    <t>Isaiah 58 New Hampshire</t>
  </si>
  <si>
    <t>472 Route 111</t>
  </si>
  <si>
    <t>Hampstead</t>
  </si>
  <si>
    <t>Islamic Relief USA</t>
  </si>
  <si>
    <t>3655 Wheeler Avenue</t>
  </si>
  <si>
    <t>4021 Baden Street</t>
  </si>
  <si>
    <t>It Gets Better Project</t>
  </si>
  <si>
    <t>8920 West Sunset Boulevard #200B</t>
  </si>
  <si>
    <t>P.O. Box 1578</t>
  </si>
  <si>
    <t>It's The Pits</t>
  </si>
  <si>
    <t>P.O. Box 720008</t>
  </si>
  <si>
    <t>It's Your Best Shot</t>
  </si>
  <si>
    <t>506 Coolidge Avenue</t>
  </si>
  <si>
    <t>Itty Bitty Kitty Committee</t>
  </si>
  <si>
    <t>1004 Riviera Drive</t>
  </si>
  <si>
    <t>Lesage</t>
  </si>
  <si>
    <t>Itty Bitty Kitty, Inc.</t>
  </si>
  <si>
    <t>Ivy Cultural and Educational Foundation</t>
  </si>
  <si>
    <t>P.O. Box 29008</t>
  </si>
  <si>
    <t>1811 Mill Road</t>
  </si>
  <si>
    <t>Ivy Legacy Foundation</t>
  </si>
  <si>
    <t>6703 Germantown Avenue, #200</t>
  </si>
  <si>
    <t>710 South Miller Street</t>
  </si>
  <si>
    <t>J. Kyle Braid Leadership Foundation</t>
  </si>
  <si>
    <t>53634 Road NNN</t>
  </si>
  <si>
    <t>Villa Grove</t>
  </si>
  <si>
    <t>J. Lewis Crozer Public Library</t>
  </si>
  <si>
    <t>620 Engle Street</t>
  </si>
  <si>
    <t>J. Michael Lunsford PTA</t>
  </si>
  <si>
    <t>26020 Ticonderoga Road</t>
  </si>
  <si>
    <t>South Riding</t>
  </si>
  <si>
    <t>J N N Foundation</t>
  </si>
  <si>
    <t>175 Portside Court</t>
  </si>
  <si>
    <t>1699 Spring Garden Street</t>
  </si>
  <si>
    <t>J. Wood Platt Caddie Scholarship Trust</t>
  </si>
  <si>
    <t>1974 Sproul Road #400</t>
  </si>
  <si>
    <t>Jack and Jill of America Foundation</t>
  </si>
  <si>
    <t>1930 17th Street, Northwest</t>
  </si>
  <si>
    <t>Jack M. Barrack Hebrew Academy</t>
  </si>
  <si>
    <t>272 South Bryn Mawr Avenue</t>
  </si>
  <si>
    <t>Jackson Chance Foundation</t>
  </si>
  <si>
    <t>230 North Michigan Avenue, 37th Floor</t>
  </si>
  <si>
    <t>Jacksonville Boys &amp; Girls Club</t>
  </si>
  <si>
    <t>1 Boys Club Drive</t>
  </si>
  <si>
    <t>3563 Philips Highway, Building F #608</t>
  </si>
  <si>
    <t>The Jain Sangh of NJ, PA and DE</t>
  </si>
  <si>
    <t>3401 Cooper Avenue</t>
  </si>
  <si>
    <t>JAINA</t>
  </si>
  <si>
    <t>722 South Main Street</t>
  </si>
  <si>
    <t>Jaisohn Home Health Care, Inc.</t>
  </si>
  <si>
    <t>6705 Old York Road</t>
  </si>
  <si>
    <t>P.O. Box 3214</t>
  </si>
  <si>
    <t>7887 East Belleview Avenue, #1100</t>
  </si>
  <si>
    <t>P.O. Box 9158</t>
  </si>
  <si>
    <t>6610 Commons Drive #C</t>
  </si>
  <si>
    <t>Prince George</t>
  </si>
  <si>
    <t>James Logan High School</t>
  </si>
  <si>
    <t>1800 H Street</t>
  </si>
  <si>
    <t>MSC 5715</t>
  </si>
  <si>
    <t>Jameson Hospice - Lawrence County</t>
  </si>
  <si>
    <t>1211 Wilmington Avenue</t>
  </si>
  <si>
    <t>Jami Erlich Sunshine Memorial Fund</t>
  </si>
  <si>
    <t>27 Arlene Court</t>
  </si>
  <si>
    <t>New City</t>
  </si>
  <si>
    <t>Jammin for Kids, Inc.</t>
  </si>
  <si>
    <t>Jan-Ai Scholarship Fund</t>
  </si>
  <si>
    <t>6815 Fulton Avenue</t>
  </si>
  <si>
    <t>Ventnor City</t>
  </si>
  <si>
    <t>Janey Foundation, Inc.</t>
  </si>
  <si>
    <t>7818 Quidditch Lane</t>
  </si>
  <si>
    <t>Elkridge</t>
  </si>
  <si>
    <t>Jan's Circle of Friends</t>
  </si>
  <si>
    <t>420 Blue Lake Drive</t>
  </si>
  <si>
    <t>200 South Broad Street #700</t>
  </si>
  <si>
    <t>1840 Sutter Street, #201</t>
  </si>
  <si>
    <t>1341 North 55th Street</t>
  </si>
  <si>
    <t>JASTECH Development Services, Inc.</t>
  </si>
  <si>
    <t>6134 Lancaster Avenue</t>
  </si>
  <si>
    <t>Jaws Youth Playbook</t>
  </si>
  <si>
    <t>270 Eagle Point Road</t>
  </si>
  <si>
    <t>The Jazz Bridge Project</t>
  </si>
  <si>
    <t>3008 Limekiln Pike</t>
  </si>
  <si>
    <t>JCC of the Greater Five Towns</t>
  </si>
  <si>
    <t>207 Grove Avenue</t>
  </si>
  <si>
    <t>Cedarhurst</t>
  </si>
  <si>
    <t>6701 Hoover Road</t>
  </si>
  <si>
    <t>JCVision &amp; Associates</t>
  </si>
  <si>
    <t>135 East ML King Jr. Drive #G</t>
  </si>
  <si>
    <t>Hinesville</t>
  </si>
  <si>
    <t>Jeanes Hospital</t>
  </si>
  <si>
    <t>7600 Central Avenue</t>
  </si>
  <si>
    <t>Jeannette Public Library</t>
  </si>
  <si>
    <t>500 Magee Avenue</t>
  </si>
  <si>
    <t>Jeannette</t>
  </si>
  <si>
    <t>Jeffco Action Center</t>
  </si>
  <si>
    <t>8755 West 14th Avenue</t>
  </si>
  <si>
    <t>29 Nolans Point Road</t>
  </si>
  <si>
    <t>Lake Hopatcong</t>
  </si>
  <si>
    <t>Jefferson Health System - New Jersey</t>
  </si>
  <si>
    <t>1099 White Horse Road</t>
  </si>
  <si>
    <t>Jefferson Home Care Network</t>
  </si>
  <si>
    <t>240 Rador Chester Road #100</t>
  </si>
  <si>
    <t>Jefferson Street Child Center</t>
  </si>
  <si>
    <t>1801 Jefferson Street</t>
  </si>
  <si>
    <t>The Jemicy School, Inc.</t>
  </si>
  <si>
    <t>11 Celadon Road</t>
  </si>
  <si>
    <t>Jenkins Arboretum &amp; Gardens</t>
  </si>
  <si>
    <t>631 Berwyn Baptist Road</t>
  </si>
  <si>
    <t>Jenkintown Day Nursery</t>
  </si>
  <si>
    <t>796 Baeder Road</t>
  </si>
  <si>
    <t>Jenkintown Day Nursery Foundation</t>
  </si>
  <si>
    <t>506 Corporate Drive West</t>
  </si>
  <si>
    <t>Jenkintown Youth Activities</t>
  </si>
  <si>
    <t>Jeremy Bloom's Wish of a Lifetime</t>
  </si>
  <si>
    <t>110 16th Street #406</t>
  </si>
  <si>
    <t>Magee Rehabilitation Hospital</t>
  </si>
  <si>
    <t>1700 Benjamin Franklin Pkwy., 24th Floor</t>
  </si>
  <si>
    <t>Jersey Cares</t>
  </si>
  <si>
    <t>494 Broad Street #103</t>
  </si>
  <si>
    <t>Jersey Shore Dream Center, Inc.</t>
  </si>
  <si>
    <t>1301 Corlies Avenue #2A, 2nd Floor</t>
  </si>
  <si>
    <t>Belmar</t>
  </si>
  <si>
    <t>Jersey Surf Drum and Bugle Corp</t>
  </si>
  <si>
    <t>32 Mill Street</t>
  </si>
  <si>
    <t>Jerusalem House, Inc.</t>
  </si>
  <si>
    <t>17 Executive Park Drive NE, Suite 290</t>
  </si>
  <si>
    <t>322 West 72nd Street, 8D</t>
  </si>
  <si>
    <t>170 Cross Highway</t>
  </si>
  <si>
    <t>West Redding</t>
  </si>
  <si>
    <t>Jesuit Volunteer Corps/East</t>
  </si>
  <si>
    <t>801 Saint Paul Street</t>
  </si>
  <si>
    <t>Jesus Childrens Fellowship</t>
  </si>
  <si>
    <t>5203 North Broad Street</t>
  </si>
  <si>
    <t>Jesus House Society</t>
  </si>
  <si>
    <t>2501 Milltown Road</t>
  </si>
  <si>
    <t>Jesus Name Apostolic Church</t>
  </si>
  <si>
    <t>3150 Frankford Avenue</t>
  </si>
  <si>
    <t>4055 NW 183rd Street</t>
  </si>
  <si>
    <t>Jett Foundation, Inc.</t>
  </si>
  <si>
    <t>68 Evergreen Street #1</t>
  </si>
  <si>
    <t>Jewish Child &amp; Family Services</t>
  </si>
  <si>
    <t>216 West Jackson Boulevard #800</t>
  </si>
  <si>
    <t>148 Cedarville Road</t>
  </si>
  <si>
    <t>East Windsor</t>
  </si>
  <si>
    <t>Jewish Community Centers of MetroWest</t>
  </si>
  <si>
    <t>760 Northfield Avenue</t>
  </si>
  <si>
    <t>775 Talamini Road</t>
  </si>
  <si>
    <t>Jewish Deaf Congress</t>
  </si>
  <si>
    <t>11803 Lovejoy Street</t>
  </si>
  <si>
    <t>707 Alexander Road #102</t>
  </si>
  <si>
    <t>2100 Arch Street, 5th Floor</t>
  </si>
  <si>
    <t>Jewish Family Service - Houston</t>
  </si>
  <si>
    <t>4131 South Braeswood Boulevard</t>
  </si>
  <si>
    <t>3333 North Front Street</t>
  </si>
  <si>
    <t>Jewish Family Service - Dallas, TX</t>
  </si>
  <si>
    <t>5402 Arapaho Road</t>
  </si>
  <si>
    <t>3659 South Green Road #322</t>
  </si>
  <si>
    <t>Jewish Federation of Delaware</t>
  </si>
  <si>
    <t>5801 West 115th Street #201</t>
  </si>
  <si>
    <t>Leawood</t>
  </si>
  <si>
    <t>Jewish Federation of Greater Atlanta</t>
  </si>
  <si>
    <t>1440 Spring Street</t>
  </si>
  <si>
    <t>Jewish Federation of Lehigh Valley</t>
  </si>
  <si>
    <t>601 Jefferson Avenue</t>
  </si>
  <si>
    <t>Jewish Federation of Reading</t>
  </si>
  <si>
    <t>1700 City Line St.</t>
  </si>
  <si>
    <t>Jewish Federation of Southern New Jersey</t>
  </si>
  <si>
    <t>1301 Springdale Road #200</t>
  </si>
  <si>
    <t>Jewish Federation of St. Louis</t>
  </si>
  <si>
    <t>12 Millstone Campus Drive</t>
  </si>
  <si>
    <t>Jewish Foundation for the Righteous</t>
  </si>
  <si>
    <t>305 Seventh Avenue, 19th Floor</t>
  </si>
  <si>
    <t>Jewish Geriatric Home</t>
  </si>
  <si>
    <t>3025 Chapel Avenue W</t>
  </si>
  <si>
    <t>Jewish Learning Venture</t>
  </si>
  <si>
    <t>7607 Old York Road</t>
  </si>
  <si>
    <t>Melrose Park</t>
  </si>
  <si>
    <t>Jewish National Fund</t>
  </si>
  <si>
    <t>2100 Arch Street 3rd Floor</t>
  </si>
  <si>
    <t>Jewish Relief Agency</t>
  </si>
  <si>
    <t>225 East City Avenue</t>
  </si>
  <si>
    <t>The Jewish Social Policy Action Network</t>
  </si>
  <si>
    <t>1735 Market Street #A417</t>
  </si>
  <si>
    <t>Jewish Vocational Service of MetroWest</t>
  </si>
  <si>
    <t>111 Prospect Street</t>
  </si>
  <si>
    <t>Jewish Women International</t>
  </si>
  <si>
    <t>2000 M Street NW #720</t>
  </si>
  <si>
    <t>Jews for Jesus</t>
  </si>
  <si>
    <t>60 Haight Street</t>
  </si>
  <si>
    <t>Jim McHugh Memorial Fund</t>
  </si>
  <si>
    <t>3520 Primrose Road</t>
  </si>
  <si>
    <t>JoAnn B. Ficke Cancer Foundation</t>
  </si>
  <si>
    <t>9904 East Pinewood Avenue</t>
  </si>
  <si>
    <t>Joey F. Casey Memorial Foundation</t>
  </si>
  <si>
    <t>4219 Vista Street</t>
  </si>
  <si>
    <t>John Austin Cheley Foundation</t>
  </si>
  <si>
    <t>P.O. Box 934986</t>
  </si>
  <si>
    <t>John Bartram Association</t>
  </si>
  <si>
    <t>54th Street &amp; Lindbergh Boulevard</t>
  </si>
  <si>
    <t>John Brooks Recovery Center</t>
  </si>
  <si>
    <t>660 Black Horse Pike</t>
  </si>
  <si>
    <t>John F. Kennedy Behavioral Health Center</t>
  </si>
  <si>
    <t>112 North Broad Street</t>
  </si>
  <si>
    <t>John F. Kennedy Center, Inc., Erie</t>
  </si>
  <si>
    <t>2021 East 20th Street</t>
  </si>
  <si>
    <t>475 Morgan Highway</t>
  </si>
  <si>
    <t>3910 Keswick Road #S-4 #4</t>
  </si>
  <si>
    <t>1092 Welsh Road</t>
  </si>
  <si>
    <t>John Paul II Medical Research Institute</t>
  </si>
  <si>
    <t>540 East Jefferson Street, Suite 202</t>
  </si>
  <si>
    <t>John R. Elliott Foundation</t>
  </si>
  <si>
    <t>Stockton Univ. 101 Vera King Farris Dr.</t>
  </si>
  <si>
    <t>John Taylor Babbitt Foundation</t>
  </si>
  <si>
    <t>72 Buxton Road</t>
  </si>
  <si>
    <t>Chatham</t>
  </si>
  <si>
    <t>311 North 19th Street</t>
  </si>
  <si>
    <t>John Wayne Cancer Institute</t>
  </si>
  <si>
    <t>2200 Santa Monica Boulevard</t>
  </si>
  <si>
    <t>John XXII Catholic Community</t>
  </si>
  <si>
    <t>4831 Tramway Ridge Drive NE</t>
  </si>
  <si>
    <t>Johns Creek United Methodist Church</t>
  </si>
  <si>
    <t>11180 Medlock Bridge Road</t>
  </si>
  <si>
    <t>Johns Creek</t>
  </si>
  <si>
    <t>Johns Hopkins University</t>
  </si>
  <si>
    <t>3400 North Charles Street</t>
  </si>
  <si>
    <t>Johnson House Historic Site</t>
  </si>
  <si>
    <t>6306 Germantown Avenue</t>
  </si>
  <si>
    <t>Johnston Middle School</t>
  </si>
  <si>
    <t>6207 NW 62nd Avenue</t>
  </si>
  <si>
    <t>Joliet Catholic Academy</t>
  </si>
  <si>
    <t>1200 North Larkin Avenue</t>
  </si>
  <si>
    <t>Joppa</t>
  </si>
  <si>
    <t>118 SE 4th Street #120</t>
  </si>
  <si>
    <t>4483 Parade Street</t>
  </si>
  <si>
    <t>The Joseph Fund</t>
  </si>
  <si>
    <t>2907 Federal Street</t>
  </si>
  <si>
    <t>Joseph J. Peters Institute</t>
  </si>
  <si>
    <t>100 South Broad Street 17th Floor</t>
  </si>
  <si>
    <t>Josephine Solomon Ellis Foundation, CDC</t>
  </si>
  <si>
    <t>6237 Hazel Street</t>
  </si>
  <si>
    <t>Joseph's House of Camden</t>
  </si>
  <si>
    <t>20 Church Street</t>
  </si>
  <si>
    <t>Joseph's Journey</t>
  </si>
  <si>
    <t>P.O. Box 150453</t>
  </si>
  <si>
    <t>Joseph's People</t>
  </si>
  <si>
    <t>338 Manor Avenue</t>
  </si>
  <si>
    <t>Jounce Partners, Inc.</t>
  </si>
  <si>
    <t>415 South 19th Street, #2E</t>
  </si>
  <si>
    <t>The Joy of Sox</t>
  </si>
  <si>
    <t>580 Lindsey Drive, #150</t>
  </si>
  <si>
    <t>Joyal Capital Management Foundation, Inc</t>
  </si>
  <si>
    <t>50 Resnik Road</t>
  </si>
  <si>
    <t>Joyce Meyer Ministries, Inc.</t>
  </si>
  <si>
    <t>P.O. Box 655</t>
  </si>
  <si>
    <t>Fenton</t>
  </si>
  <si>
    <t>Joyful Heart Foundation</t>
  </si>
  <si>
    <t>32 West 22nd Street, 4th Floor</t>
  </si>
  <si>
    <t>JR's Angels, Inc.</t>
  </si>
  <si>
    <t>124 Rabbit Run Road</t>
  </si>
  <si>
    <t>Juanita Elementary School</t>
  </si>
  <si>
    <t>9635 Northeast 132nd Street</t>
  </si>
  <si>
    <t>Jubal A. Early Preservation Trust, Inc.</t>
  </si>
  <si>
    <t>Jubilee Association, Inc.</t>
  </si>
  <si>
    <t>2005 Wyandotte Street</t>
  </si>
  <si>
    <t>Jubilee School</t>
  </si>
  <si>
    <t>4211 Chester Avenue</t>
  </si>
  <si>
    <t>1101 15th Street, NW #1212</t>
  </si>
  <si>
    <t>Judge Memorial Catholic High School</t>
  </si>
  <si>
    <t>650 South 1100 East</t>
  </si>
  <si>
    <t>274 South Bryn Mawr Avenue</t>
  </si>
  <si>
    <t>Julia's Grace Foundation</t>
  </si>
  <si>
    <t>P.O. Box 1081</t>
  </si>
  <si>
    <t>Julies Family Learning Program, Inc.</t>
  </si>
  <si>
    <t>133 Dorchester Street</t>
  </si>
  <si>
    <t>Jumpstart for Young Children, Chicago</t>
  </si>
  <si>
    <t>900 North Franklin Street,#210</t>
  </si>
  <si>
    <t>146 Weatherby Way</t>
  </si>
  <si>
    <t>Mifflintown</t>
  </si>
  <si>
    <t>Juniata Park Seniors Advisory Board</t>
  </si>
  <si>
    <t>1251 East Sedgley Avenue</t>
  </si>
  <si>
    <t>201 South Tryon Street #LL100</t>
  </si>
  <si>
    <t>Junior Achievement of Arizona</t>
  </si>
  <si>
    <t>6339 East Speedway #109</t>
  </si>
  <si>
    <t>Junior Achievement of Delaware</t>
  </si>
  <si>
    <t>522 South Walnut Street</t>
  </si>
  <si>
    <t>993 Old Eagle School Road #410</t>
  </si>
  <si>
    <t>Junior Achievement of Georgia</t>
  </si>
  <si>
    <t>6001 Chatham Center Drive, #150</t>
  </si>
  <si>
    <t>Junior Achievement of New Jersey</t>
  </si>
  <si>
    <t>360 Pear Blossom Drive</t>
  </si>
  <si>
    <t>7830 SE Foster Road</t>
  </si>
  <si>
    <t>1445 Market Street #200</t>
  </si>
  <si>
    <t>Junior Achievement of South Central PA</t>
  </si>
  <si>
    <t>610 South George Street</t>
  </si>
  <si>
    <t>Junior Achievement of Southern Nevada</t>
  </si>
  <si>
    <t>7220 South Cimarron Road, #130</t>
  </si>
  <si>
    <t>Junior Achievement of Tampa Bay</t>
  </si>
  <si>
    <t>13707 North 22nd Street</t>
  </si>
  <si>
    <t>1800 White Bear Avenue, North</t>
  </si>
  <si>
    <t>Junior League of Charlotte, Inc.</t>
  </si>
  <si>
    <t>1332 Maryland Avenue</t>
  </si>
  <si>
    <t>Junior League of Eugene</t>
  </si>
  <si>
    <t>2839 Willamette Street</t>
  </si>
  <si>
    <t>Junior League of Kalamazoo</t>
  </si>
  <si>
    <t>5047 West Main Street #260</t>
  </si>
  <si>
    <t>Junior League of Philadelphia, Inc.</t>
  </si>
  <si>
    <t>27 West Lancaster Avenue</t>
  </si>
  <si>
    <t>JUNTOS</t>
  </si>
  <si>
    <t>2029 South 8th Street</t>
  </si>
  <si>
    <t>Jupiter Medical Center Foundation, Inc.</t>
  </si>
  <si>
    <t>1210 South Old Dixie Highway</t>
  </si>
  <si>
    <t>Jurassic Bark Rescue</t>
  </si>
  <si>
    <t>926 Kenforest Drive</t>
  </si>
  <si>
    <t>Missouri City</t>
  </si>
  <si>
    <t>Just Fight Foundation</t>
  </si>
  <si>
    <t>P.O. Box 46</t>
  </si>
  <si>
    <t>Just For The Kids Education Foundation</t>
  </si>
  <si>
    <t>P.O. Box 573</t>
  </si>
  <si>
    <t>Just Harvest</t>
  </si>
  <si>
    <t>16 Terminal Way</t>
  </si>
  <si>
    <t>Justice Rescue</t>
  </si>
  <si>
    <t>Woodlyn</t>
  </si>
  <si>
    <t>26 Broadway 14th Floor</t>
  </si>
  <si>
    <t>830 Broad Street</t>
  </si>
  <si>
    <t>100 West Tenth Street #1103</t>
  </si>
  <si>
    <t>717 Market Street #108</t>
  </si>
  <si>
    <t>225 City Line Avenue #104</t>
  </si>
  <si>
    <t>1415 Route 70 East #311</t>
  </si>
  <si>
    <t>1801 Libbie Avenue #106</t>
  </si>
  <si>
    <t>2816 Elmwood Avenue</t>
  </si>
  <si>
    <t>740 Broad Street</t>
  </si>
  <si>
    <t>11902 Brinley Avenue</t>
  </si>
  <si>
    <t>7000 SW Hampton Street, Suite 101</t>
  </si>
  <si>
    <t>532 Broadhollow Road #118</t>
  </si>
  <si>
    <t>Melville</t>
  </si>
  <si>
    <t>3525 Piedmont Road, NE #6-300</t>
  </si>
  <si>
    <t>3333 North Mayfair Road #107</t>
  </si>
  <si>
    <t>49 Stevenson #1200</t>
  </si>
  <si>
    <t>Juvenile Justice Center of Philadelphia</t>
  </si>
  <si>
    <t>100 West Coulter Street</t>
  </si>
  <si>
    <t>Juvenile Law Center of Philadelphia</t>
  </si>
  <si>
    <t>K. W. Brown Ministries, Inc.</t>
  </si>
  <si>
    <t>215 Las Gaviotas Boulevard</t>
  </si>
  <si>
    <t>K9 Warriors, Inc.</t>
  </si>
  <si>
    <t>242 Ivystone Court</t>
  </si>
  <si>
    <t>K9s for Warriors</t>
  </si>
  <si>
    <t>260 South Roscoe Boulevard</t>
  </si>
  <si>
    <t>Ponte Vedra Beach</t>
  </si>
  <si>
    <t>KaBoom!, Inc.</t>
  </si>
  <si>
    <t>4455 Connecticut Avenue, NW #B100</t>
  </si>
  <si>
    <t>Kaleidoscope Therapeutic Riding Program</t>
  </si>
  <si>
    <t>2 Robinson Road</t>
  </si>
  <si>
    <t>1904 North High Street</t>
  </si>
  <si>
    <t>Kalmar Nyckel Foundation</t>
  </si>
  <si>
    <t>1124 East 7th Street</t>
  </si>
  <si>
    <t>Kama'aina Kids</t>
  </si>
  <si>
    <t>156 Hamakua Drive #C</t>
  </si>
  <si>
    <t>Kailua</t>
  </si>
  <si>
    <t>Kanawha Dental Health Council, Inc.</t>
  </si>
  <si>
    <t>100 Florida Street</t>
  </si>
  <si>
    <t>Kanawha Hospice Care, Inc.</t>
  </si>
  <si>
    <t>1606 Kanawha Boulevard, West</t>
  </si>
  <si>
    <t>Kane Area Community Center</t>
  </si>
  <si>
    <t>46 Fraley Street</t>
  </si>
  <si>
    <t>Kane</t>
  </si>
  <si>
    <t>Kane Area Little League</t>
  </si>
  <si>
    <t>RR 1 Box 88</t>
  </si>
  <si>
    <t>Kansas City Community Gardens</t>
  </si>
  <si>
    <t>6917 Kensington Avenue</t>
  </si>
  <si>
    <t>1207 Eutaw Place</t>
  </si>
  <si>
    <t>Kappa Kappa Gamma Foundation</t>
  </si>
  <si>
    <t>530 East Town Street</t>
  </si>
  <si>
    <t>Kappa Mainstream Leadership, Inc.</t>
  </si>
  <si>
    <t>38 Vandever Avenue</t>
  </si>
  <si>
    <t>Kappa Scholarship Endowment Fund</t>
  </si>
  <si>
    <t>2100 Yorktown Road, NW</t>
  </si>
  <si>
    <t>Karen Ann Quinlan Memorial Foundation</t>
  </si>
  <si>
    <t>99 Sparta Avenue</t>
  </si>
  <si>
    <t>Karma Triyana Dharmachakra, Inc.</t>
  </si>
  <si>
    <t>690 Atsion Road</t>
  </si>
  <si>
    <t>Kate's Club</t>
  </si>
  <si>
    <t>1330 West Peachtree Street, NW #520</t>
  </si>
  <si>
    <t>Kate's Place</t>
  </si>
  <si>
    <t>Kathryn D. Markley PTO</t>
  </si>
  <si>
    <t>354 Swedesford Road</t>
  </si>
  <si>
    <t>229 Wolf Street</t>
  </si>
  <si>
    <t>Katie's Krusaders</t>
  </si>
  <si>
    <t>1301 Springdale Road #100</t>
  </si>
  <si>
    <t>501 North Jerome Avenue</t>
  </si>
  <si>
    <t>KAU Little League</t>
  </si>
  <si>
    <t>873 East Baltimore Pike #472</t>
  </si>
  <si>
    <t>Kawasaki Disease Foundation, Inc.</t>
  </si>
  <si>
    <t>9 Cape Ann Circle</t>
  </si>
  <si>
    <t>Ipswich</t>
  </si>
  <si>
    <t>K.C. Fire Historical Society, Inc.</t>
  </si>
  <si>
    <t>30 West Pershing Road</t>
  </si>
  <si>
    <t>KCETLink</t>
  </si>
  <si>
    <t>2900 W Alameda Avenue</t>
  </si>
  <si>
    <t>KCK Huggers/ Special Olympics</t>
  </si>
  <si>
    <t>5033 State Avenue</t>
  </si>
  <si>
    <t>2260 Douglas Boulevard #150</t>
  </si>
  <si>
    <t>Kedron Youth Association, Inc.</t>
  </si>
  <si>
    <t>Keep Pennsylvania Beautiful</t>
  </si>
  <si>
    <t>105 West Fourth Street, 2nd Floor</t>
  </si>
  <si>
    <t>Keep Philadelphia Beautiful</t>
  </si>
  <si>
    <t>1315 Walnut Street</t>
  </si>
  <si>
    <t>Kelly Anne Dolan Memorial Fund</t>
  </si>
  <si>
    <t>602 South Bethlehem Pike D2</t>
  </si>
  <si>
    <t>The Kelly McMonagle Sunshine Foundation</t>
  </si>
  <si>
    <t>3623 Chesterfield Road</t>
  </si>
  <si>
    <t>13123 East 16th Avenue #B390</t>
  </si>
  <si>
    <t>Ken Dornhecker Ministries, Inc.</t>
  </si>
  <si>
    <t>119 Woodbine Drive</t>
  </si>
  <si>
    <t>KenCrest Centers, Inc., Central Office</t>
  </si>
  <si>
    <t>960A Harvest Drive #100</t>
  </si>
  <si>
    <t>The Kennedy Center</t>
  </si>
  <si>
    <t>2440 Reservoir Avenue</t>
  </si>
  <si>
    <t>Trumbull</t>
  </si>
  <si>
    <t>Kenneth Young Center</t>
  </si>
  <si>
    <t>1001 Rohlwing Road</t>
  </si>
  <si>
    <t>Kennett Amateur Theatrical Society, Inc.</t>
  </si>
  <si>
    <t>P.O. Box 673</t>
  </si>
  <si>
    <t>Kennett Area Food Cupboard</t>
  </si>
  <si>
    <t>Kennett Park &amp; Recreation</t>
  </si>
  <si>
    <t>P.O. Box 308</t>
  </si>
  <si>
    <t>Kenny Bostic Memorial Fund</t>
  </si>
  <si>
    <t>Ken's Krew Inc.</t>
  </si>
  <si>
    <t>555 Madison Avenue, 19th Floor</t>
  </si>
  <si>
    <t>9350 Ashton Road #202</t>
  </si>
  <si>
    <t>Kensington Hospital</t>
  </si>
  <si>
    <t>136 Diamond Street</t>
  </si>
  <si>
    <t>Kent State University Alumni Association</t>
  </si>
  <si>
    <t>P.O. Box 5190</t>
  </si>
  <si>
    <t>Kent Youth Soccer Association, KYSA</t>
  </si>
  <si>
    <t>P.O. Box 6293</t>
  </si>
  <si>
    <t>Kenyon College - Dsg in</t>
  </si>
  <si>
    <t>209 Chase Avenue</t>
  </si>
  <si>
    <t>Gambier</t>
  </si>
  <si>
    <t>KeraLink International</t>
  </si>
  <si>
    <t>5520 Research Park Drive #400</t>
  </si>
  <si>
    <t>Kershaw's Challenge</t>
  </si>
  <si>
    <t>5949 Sherry Lane #1110</t>
  </si>
  <si>
    <t>Kevin from Heaven Foundation</t>
  </si>
  <si>
    <t>Kevy K. and Hortense M. Kaiserman JCC</t>
  </si>
  <si>
    <t>Robert Saligman Campus 45 Haverford Rd.</t>
  </si>
  <si>
    <t>The Key School</t>
  </si>
  <si>
    <t>534 Hillsmere Drive</t>
  </si>
  <si>
    <t>Keystone Autism Services</t>
  </si>
  <si>
    <t>124 Pine Street</t>
  </si>
  <si>
    <t>Keystone Blind Association</t>
  </si>
  <si>
    <t>1230 Stambaugh Avenue</t>
  </si>
  <si>
    <t>Keystone Care</t>
  </si>
  <si>
    <t>8765 Stenton Avenue</t>
  </si>
  <si>
    <t>Keystone Human Services</t>
  </si>
  <si>
    <t>Keystone Region Volleyball Association</t>
  </si>
  <si>
    <t>1013 Brookside Road #203</t>
  </si>
  <si>
    <t>Wescosville</t>
  </si>
  <si>
    <t>Keystone Research Center, Inc.</t>
  </si>
  <si>
    <t>412 North Third Street</t>
  </si>
  <si>
    <t>Keystone Warriors</t>
  </si>
  <si>
    <t>16 East Noble Avenue</t>
  </si>
  <si>
    <t>Shoemakersville</t>
  </si>
  <si>
    <t>KeystoneCare</t>
  </si>
  <si>
    <t>Kibble Cupboard</t>
  </si>
  <si>
    <t>P.O. Box 353</t>
  </si>
  <si>
    <t>Kicking Cancer Foundation</t>
  </si>
  <si>
    <t>1715 Wallace Street #202</t>
  </si>
  <si>
    <t>Kicks4Chris Foundation</t>
  </si>
  <si>
    <t>15 Moredon Road</t>
  </si>
  <si>
    <t>Kidney Cancer Association</t>
  </si>
  <si>
    <t>P.O. Box 803338 #38269</t>
  </si>
  <si>
    <t>The Kidney Foundation of Central PA</t>
  </si>
  <si>
    <t>900 South Arlington Avenue #134A</t>
  </si>
  <si>
    <t>Kids and Cars</t>
  </si>
  <si>
    <t>2913 West 113th Street</t>
  </si>
  <si>
    <t>Kids at Risk Rescue Squad, KARRS</t>
  </si>
  <si>
    <t>960 East Street</t>
  </si>
  <si>
    <t>Kids Chance of Pennsylvania</t>
  </si>
  <si>
    <t>P. O. Box 543</t>
  </si>
  <si>
    <t>Kids Corporation II</t>
  </si>
  <si>
    <t>6 Atlantic Street, 2nd Floor</t>
  </si>
  <si>
    <t>Kid's Food Basket</t>
  </si>
  <si>
    <t>2055 Oak Industrial Drive #C</t>
  </si>
  <si>
    <t>3050 West Germantown Pike</t>
  </si>
  <si>
    <t>Kids Making It, Inc.</t>
  </si>
  <si>
    <t>617 Castle Street</t>
  </si>
  <si>
    <t>Kids Smiles, Inc.</t>
  </si>
  <si>
    <t>3751 Island Avenue, 2nd Floor</t>
  </si>
  <si>
    <t>KidsPeace Children's Hospital, Inc.</t>
  </si>
  <si>
    <t>5300 KidsPeace Drive</t>
  </si>
  <si>
    <t>KIIDS</t>
  </si>
  <si>
    <t>P. O. Box 1546</t>
  </si>
  <si>
    <t>Kimberton Fire Company</t>
  </si>
  <si>
    <t>Kimberton Waldorf School</t>
  </si>
  <si>
    <t>410 West Seven Stars Road</t>
  </si>
  <si>
    <t>Kimberton Youth Athletic League</t>
  </si>
  <si>
    <t>233 South 10th Street, BLSB #1050</t>
  </si>
  <si>
    <t>The Kimmel Center</t>
  </si>
  <si>
    <t>1500 Walnut Street, 17th Floor</t>
  </si>
  <si>
    <t>Kind to Kids Foundation</t>
  </si>
  <si>
    <t>100 West 10th Street #606</t>
  </si>
  <si>
    <t>King of Prussia Football Association</t>
  </si>
  <si>
    <t>166 Allendale Road</t>
  </si>
  <si>
    <t>Kings Christian School (The)</t>
  </si>
  <si>
    <t>5 Carnegie Plaza</t>
  </si>
  <si>
    <t>Kings Kettle Food Pantry</t>
  </si>
  <si>
    <t>30 North Fayette Street</t>
  </si>
  <si>
    <t>King's Majesty Ministries</t>
  </si>
  <si>
    <t>Kingsway Learning Center</t>
  </si>
  <si>
    <t>144 Kings Highway West</t>
  </si>
  <si>
    <t>Clarksboro</t>
  </si>
  <si>
    <t>5600 City Avenue</t>
  </si>
  <si>
    <t>KIPP Administrative Services Corporation</t>
  </si>
  <si>
    <t>5900 Baltimore Avenue, 2nd Floor</t>
  </si>
  <si>
    <t>Kipp Colorado</t>
  </si>
  <si>
    <t>1390 Lawrence Street #200</t>
  </si>
  <si>
    <t>Kirkwood Soccer Club</t>
  </si>
  <si>
    <t>1220 River Road</t>
  </si>
  <si>
    <t>Kiss Theatre Company</t>
  </si>
  <si>
    <t>P.O. Box 1132</t>
  </si>
  <si>
    <t>Kisses for Kyle</t>
  </si>
  <si>
    <t>P.O. Box 188</t>
  </si>
  <si>
    <t>Kistler Tiffany Foundation</t>
  </si>
  <si>
    <t>899 Cassatt Road</t>
  </si>
  <si>
    <t>Kitty Cottage Adoption Center</t>
  </si>
  <si>
    <t>317 West Johnson Highway</t>
  </si>
  <si>
    <t>Kiwanis International Foundation, Inc.</t>
  </si>
  <si>
    <t>3636 Woodview Trace</t>
  </si>
  <si>
    <t>Knowledge Academies, Inc.</t>
  </si>
  <si>
    <t>5380 Hickory Hollow Parkway, Suite B</t>
  </si>
  <si>
    <t>P.O. Box 14487</t>
  </si>
  <si>
    <t>Koinonia Christian Ministries</t>
  </si>
  <si>
    <t>Koinonia Family Life, Inc.</t>
  </si>
  <si>
    <t>1658 Mt. Ephraim Avenue</t>
  </si>
  <si>
    <t>14 Paris Place</t>
  </si>
  <si>
    <t>Kokomo Humane Society</t>
  </si>
  <si>
    <t>713 North Elizabeth Street</t>
  </si>
  <si>
    <t>Kokomo YMCA</t>
  </si>
  <si>
    <t>114 North Union Street</t>
  </si>
  <si>
    <t>Komen Columbus</t>
  </si>
  <si>
    <t>929 Eastwind Drive,#211</t>
  </si>
  <si>
    <t>Westerville</t>
  </si>
  <si>
    <t>Kootenai Youth Recreation Organization</t>
  </si>
  <si>
    <t>3525 West Seltice Way</t>
  </si>
  <si>
    <t>6055 North Fifth Street</t>
  </si>
  <si>
    <t>Korean School of Southern New Jersey</t>
  </si>
  <si>
    <t>Tenafly</t>
  </si>
  <si>
    <t>Korean War Project</t>
  </si>
  <si>
    <t>9191 Garland Road #1126</t>
  </si>
  <si>
    <t>5577 South Dupont Parkway</t>
  </si>
  <si>
    <t>KU Endowment</t>
  </si>
  <si>
    <t>1891 Constant Avenue</t>
  </si>
  <si>
    <t>Kuakini Foundation</t>
  </si>
  <si>
    <t>347 North Kuakini Street</t>
  </si>
  <si>
    <t>KUNM</t>
  </si>
  <si>
    <t>1 University of New Mexico</t>
  </si>
  <si>
    <t>Kyle Pease Foundation</t>
  </si>
  <si>
    <t>7640 Nesbit Ferry Road</t>
  </si>
  <si>
    <t>La Casa Norte</t>
  </si>
  <si>
    <t>3533 West North Avenue</t>
  </si>
  <si>
    <t>17810 North 42nd Avenue</t>
  </si>
  <si>
    <t>La Leche League of the Garden State, Inc</t>
  </si>
  <si>
    <t>37 Heron Avenue</t>
  </si>
  <si>
    <t>La Liga del Barrio</t>
  </si>
  <si>
    <t>10234 Dedaker Street</t>
  </si>
  <si>
    <t>La Rabida Children's Hospital</t>
  </si>
  <si>
    <t>6501 South Promontory Drive</t>
  </si>
  <si>
    <t>20th Street at Olney Avenue</t>
  </si>
  <si>
    <t>La Sierra University</t>
  </si>
  <si>
    <t>4500 Riverwalk Parkway</t>
  </si>
  <si>
    <t>Lab Rescue of Greater Richmond</t>
  </si>
  <si>
    <t>Labakcare, Inc.</t>
  </si>
  <si>
    <t>4 Gatehouse Court</t>
  </si>
  <si>
    <t>Lackey Free Clinic</t>
  </si>
  <si>
    <t>1620 Old Williamsburg Road</t>
  </si>
  <si>
    <t>Lafayette Ambulance &amp; Rescue Squad, Inc.</t>
  </si>
  <si>
    <t>180 North Henderson Road</t>
  </si>
  <si>
    <t>Lake Christian Ministries</t>
  </si>
  <si>
    <t>13157 Old Moneta Road</t>
  </si>
  <si>
    <t>Lake Sunapee Region VNA &amp; Hospice</t>
  </si>
  <si>
    <t>107 Newport Road</t>
  </si>
  <si>
    <t>Lakeside Educational Network</t>
  </si>
  <si>
    <t>1350 Welsh Road #400</t>
  </si>
  <si>
    <t>Lakeside Family &amp; Childrens Services</t>
  </si>
  <si>
    <t>235 North Main Street</t>
  </si>
  <si>
    <t>Lakeview Homecare &amp; Hospice</t>
  </si>
  <si>
    <t>1715 Tower Drive West, #330</t>
  </si>
  <si>
    <t>Lakewood Playhouse</t>
  </si>
  <si>
    <t>5729 Lakewood Towne Center Boulevard SW</t>
  </si>
  <si>
    <t>LAM Foundation</t>
  </si>
  <si>
    <t>4520 Cooper Road #300</t>
  </si>
  <si>
    <t>LaMancha Animal Rescue</t>
  </si>
  <si>
    <t>P.O. Box 656</t>
  </si>
  <si>
    <t>The Lamb Center</t>
  </si>
  <si>
    <t>3220 Old Lee Highway</t>
  </si>
  <si>
    <t>Lambda Chi Alpha Educational Foundation</t>
  </si>
  <si>
    <t>11711 North Pennsylvania Street #250</t>
  </si>
  <si>
    <t>120 Wall Street#1500</t>
  </si>
  <si>
    <t>Lambs Farm, Inc.</t>
  </si>
  <si>
    <t>14245 West Rockland Road</t>
  </si>
  <si>
    <t>Libertyville</t>
  </si>
  <si>
    <t>Lancaster City Alliance</t>
  </si>
  <si>
    <t>115 East King Street</t>
  </si>
  <si>
    <t>Lancaster Cleft Palate Clinic</t>
  </si>
  <si>
    <t>223 North Lime Street</t>
  </si>
  <si>
    <t>Lancaster County Medical Foundation</t>
  </si>
  <si>
    <t>480 New Holland Avenue #8-8202</t>
  </si>
  <si>
    <t>Lancaster Farmland Trust</t>
  </si>
  <si>
    <t>125 Lancaster Avenue</t>
  </si>
  <si>
    <t>Strasburg</t>
  </si>
  <si>
    <t>Lancaster General Hospital</t>
  </si>
  <si>
    <t>555 North Duke Street</t>
  </si>
  <si>
    <t>Lancaster Learning Center</t>
  </si>
  <si>
    <t>213 West Chestnut Street</t>
  </si>
  <si>
    <t>Lancaster Lebanon Habitat for Humanity</t>
  </si>
  <si>
    <t>443 Fairview Avenue</t>
  </si>
  <si>
    <t>Lancaster Recreation Commission</t>
  </si>
  <si>
    <t>525 Fairview Avenue</t>
  </si>
  <si>
    <t>Landover Seminoles, Inc.</t>
  </si>
  <si>
    <t>6790 El Paso Street</t>
  </si>
  <si>
    <t>Lankenau Hospital Foundation</t>
  </si>
  <si>
    <t>100 East Lancaster Avenue</t>
  </si>
  <si>
    <t>Lankenau Institute for Medical Research</t>
  </si>
  <si>
    <t>100 Lancaster Avenue</t>
  </si>
  <si>
    <t>Lanoka Harbor Emergency Medical Services</t>
  </si>
  <si>
    <t>305 Manchester Avenue</t>
  </si>
  <si>
    <t>Lanoka Harbor</t>
  </si>
  <si>
    <t>Lansdale Catholic High School</t>
  </si>
  <si>
    <t>700  Lansdale Avenue</t>
  </si>
  <si>
    <t>Lansdowne Boys and Girls Club</t>
  </si>
  <si>
    <t>7 West Baltimore Avenue</t>
  </si>
  <si>
    <t>East Lansdowne</t>
  </si>
  <si>
    <t>Lantern Theater Company</t>
  </si>
  <si>
    <t>923 Ludlow Street</t>
  </si>
  <si>
    <t>Lao Family Community Development, Inc.</t>
  </si>
  <si>
    <t>7171 Bowling Drive #1120</t>
  </si>
  <si>
    <t>Lap Dog Rescue of New Mexico</t>
  </si>
  <si>
    <t>Tijeras</t>
  </si>
  <si>
    <t>Lenni</t>
  </si>
  <si>
    <t>Larc School Inc.</t>
  </si>
  <si>
    <t>1089 Creek Road</t>
  </si>
  <si>
    <t>L'Arche Spokane</t>
  </si>
  <si>
    <t>703 East Nora Avenue</t>
  </si>
  <si>
    <t>901 Ravine Street</t>
  </si>
  <si>
    <t>LaSalle Academy</t>
  </si>
  <si>
    <t>1434 North 2nd Street</t>
  </si>
  <si>
    <t>LaSalle College High School</t>
  </si>
  <si>
    <t>8605 Cheltenham Avenue</t>
  </si>
  <si>
    <t>LaSalle University</t>
  </si>
  <si>
    <t>1900 West Olney Ave.</t>
  </si>
  <si>
    <t>Last Chance Ranch</t>
  </si>
  <si>
    <t>9 Beck Road</t>
  </si>
  <si>
    <t>Last Hope K9 Rescue</t>
  </si>
  <si>
    <t>71 Commercial Street #184</t>
  </si>
  <si>
    <t>The Last Resort Animal Rescue</t>
  </si>
  <si>
    <t>8338 Veterans Highway #203B</t>
  </si>
  <si>
    <t>Latin American Coalition</t>
  </si>
  <si>
    <t>4938 Central Avenue #101</t>
  </si>
  <si>
    <t>Latin American Educational Foundation</t>
  </si>
  <si>
    <t>561 Santa Fe Drive</t>
  </si>
  <si>
    <t>Latino Hispanic American Community Ctr</t>
  </si>
  <si>
    <t>1319 Derry St.</t>
  </si>
  <si>
    <t>Latinos In Action</t>
  </si>
  <si>
    <t>9898 North Wild Flower Circle</t>
  </si>
  <si>
    <t>Cedar Hills</t>
  </si>
  <si>
    <t>Laura Ingalls Wilder Elementary School</t>
  </si>
  <si>
    <t>4300 West Ponds Circle</t>
  </si>
  <si>
    <t>Laurel Arts</t>
  </si>
  <si>
    <t>214 South Harrison Avenue</t>
  </si>
  <si>
    <t>Laurel Pregnancy Center, Inc.</t>
  </si>
  <si>
    <t>Laurys Athletic Association</t>
  </si>
  <si>
    <t>Laurys Station</t>
  </si>
  <si>
    <t>Lawnside Education Foundation, Inc.</t>
  </si>
  <si>
    <t>The Lawrenceville School</t>
  </si>
  <si>
    <t>2500 Main Street</t>
  </si>
  <si>
    <t>1401 New York Avenue, NW, Suite 400</t>
  </si>
  <si>
    <t>55 Central Boulevard</t>
  </si>
  <si>
    <t>Lazarus House Ministries, Inc.</t>
  </si>
  <si>
    <t>4511 Pacific Avenue</t>
  </si>
  <si>
    <t>Lazarus House - St. Charles</t>
  </si>
  <si>
    <t>214 Walnut Street</t>
  </si>
  <si>
    <t>LDS Foundation</t>
  </si>
  <si>
    <t>15 East South Temple Street, 2nd Floor E</t>
  </si>
  <si>
    <t>850 Poplar Avenue #2</t>
  </si>
  <si>
    <t>Leader Dogs For The Blind</t>
  </si>
  <si>
    <t>1039 South Rochester Road</t>
  </si>
  <si>
    <t>327 East 2nd Street #226</t>
  </si>
  <si>
    <t>Leadership Maryland</t>
  </si>
  <si>
    <t>134 Holiday Court #318</t>
  </si>
  <si>
    <t>LEADERSHIP Philadelphia</t>
  </si>
  <si>
    <t>123 South Broad Street, #2044</t>
  </si>
  <si>
    <t>Leadership Program of the Rockies</t>
  </si>
  <si>
    <t>1777 South Harrison Street #807</t>
  </si>
  <si>
    <t>League of American Bicyclists</t>
  </si>
  <si>
    <t>1612 K Street, NW #308</t>
  </si>
  <si>
    <t>League of Catholic Women, Inc., MN</t>
  </si>
  <si>
    <t>410 Oak Grove Street</t>
  </si>
  <si>
    <t>League for the Blind &amp; Disabled, Inc.</t>
  </si>
  <si>
    <t>5821 South Anthony Boulevard</t>
  </si>
  <si>
    <t>226 Forster Street</t>
  </si>
  <si>
    <t>204 West State Street</t>
  </si>
  <si>
    <t>Learn to Read of St. Lucie County</t>
  </si>
  <si>
    <t>809 Delaware Avenue</t>
  </si>
  <si>
    <t>20 Roszel Road</t>
  </si>
  <si>
    <t>Learning Ally, Philadelphia</t>
  </si>
  <si>
    <t>215 West Church Road</t>
  </si>
  <si>
    <t>4156 Library Road</t>
  </si>
  <si>
    <t>722 West Manlius Street</t>
  </si>
  <si>
    <t>East Syracuse</t>
  </si>
  <si>
    <t>Learning For Life, Philadelphia</t>
  </si>
  <si>
    <t>22nd &amp; Winter Streets</t>
  </si>
  <si>
    <t>Leave No Trace Center for Outdoor Ethics</t>
  </si>
  <si>
    <t>1000 North Street</t>
  </si>
  <si>
    <t>7954 University Avenue, NE</t>
  </si>
  <si>
    <t>Lee Ming Cultural Association</t>
  </si>
  <si>
    <t>Leek Hunting and Mountain Preserve, Inc.</t>
  </si>
  <si>
    <t>497 State Route 244 E</t>
  </si>
  <si>
    <t>Oswayo</t>
  </si>
  <si>
    <t>Leg Up Farm</t>
  </si>
  <si>
    <t>4880 North Sherman Street</t>
  </si>
  <si>
    <t>Mount Wolf</t>
  </si>
  <si>
    <t>Legacy Baseball Boosters Club</t>
  </si>
  <si>
    <t>2205 West 136th Avenue #106-125</t>
  </si>
  <si>
    <t>The Legacy Exists</t>
  </si>
  <si>
    <t>1469 Fort Washington Avenue</t>
  </si>
  <si>
    <t>Maple Glen</t>
  </si>
  <si>
    <t>The Legacy of Love Foundation, Inc.</t>
  </si>
  <si>
    <t>P.O. Box 34459</t>
  </si>
  <si>
    <t>Legacy Youth Tennis and Education</t>
  </si>
  <si>
    <t>4842 Ridge Avenue</t>
  </si>
  <si>
    <t>Legal Aid Foundation of Colorado</t>
  </si>
  <si>
    <t>1900 Grant Street, #1112</t>
  </si>
  <si>
    <t>600 Harrison Street, #120</t>
  </si>
  <si>
    <t>222 North Walnut Street, 2nd Floor</t>
  </si>
  <si>
    <t>Legal Clinic for the Disabled</t>
  </si>
  <si>
    <t>Legal Outreach, Inc.</t>
  </si>
  <si>
    <t>36-14 35th Street</t>
  </si>
  <si>
    <t>Legal Services Of Eastern Missouri, Inc.</t>
  </si>
  <si>
    <t>4232 Forest Park Avenue</t>
  </si>
  <si>
    <t>713 North 13th Street</t>
  </si>
  <si>
    <t>Lehigh Valley Children's Care, Inc.</t>
  </si>
  <si>
    <t>1501 Lehigh Street #208</t>
  </si>
  <si>
    <t>Lehigh Valley Hospital</t>
  </si>
  <si>
    <t>1247 South Cedar Crest Boulevard #200</t>
  </si>
  <si>
    <t>8325 Lindbergh Boulevard</t>
  </si>
  <si>
    <t>Lenape Valley Foundation</t>
  </si>
  <si>
    <t>500 North West Street</t>
  </si>
  <si>
    <t>Lenape Valley Recreation Council</t>
  </si>
  <si>
    <t>P. O. Box 104</t>
  </si>
  <si>
    <t>163 Landing Drive</t>
  </si>
  <si>
    <t>201 West Broadway</t>
  </si>
  <si>
    <t>Red Lion</t>
  </si>
  <si>
    <t>Leon H. Sullivan CDC, Inc.</t>
  </si>
  <si>
    <t>3601 North Broad Street</t>
  </si>
  <si>
    <t>LeRoy W. Homer Jr. Foundation</t>
  </si>
  <si>
    <t>Let Me Learn</t>
  </si>
  <si>
    <t>31 Driftwood Court</t>
  </si>
  <si>
    <t>Let's See If We Can Help, Inc.</t>
  </si>
  <si>
    <t>P.O. Box 8462</t>
  </si>
  <si>
    <t>Leu Civic Center, Inc.</t>
  </si>
  <si>
    <t>213 North Market Street</t>
  </si>
  <si>
    <t>101 Erford Road #201</t>
  </si>
  <si>
    <t>333 East Carson Street</t>
  </si>
  <si>
    <t>100 North 20 Street #405</t>
  </si>
  <si>
    <t>9075 North Meridian #150</t>
  </si>
  <si>
    <t>3877 North 7th Street, #300</t>
  </si>
  <si>
    <t>5845 Richmond Highway #800</t>
  </si>
  <si>
    <t>Leukemia &amp; Lymphoma Society - New York C</t>
  </si>
  <si>
    <t>61 Broadway</t>
  </si>
  <si>
    <t>101 Montgomery Street</t>
  </si>
  <si>
    <t>4929 Wilshire Boulevard #800</t>
  </si>
  <si>
    <t>5433 Westheimer Road #300</t>
  </si>
  <si>
    <t>404 BNA Drive #102</t>
  </si>
  <si>
    <t>Leukemia &amp; Lymphoma Society, Wisconsin</t>
  </si>
  <si>
    <t>200 South Executive Drive #203</t>
  </si>
  <si>
    <t>Leukemia and Lymphoma Society</t>
  </si>
  <si>
    <t>3 International Drive #200</t>
  </si>
  <si>
    <t>Rye Brook</t>
  </si>
  <si>
    <t>14 Commerce Drive #301</t>
  </si>
  <si>
    <t>6811 Shawnee Mission Parkway, #202</t>
  </si>
  <si>
    <t>Leukemia and Lymphoma Society, KS</t>
  </si>
  <si>
    <t>3450 North Rock Road #204</t>
  </si>
  <si>
    <t>Leukemia Research Foundation</t>
  </si>
  <si>
    <t>191 Waukegan Road #105</t>
  </si>
  <si>
    <t>203 Bohemia Mill Pond Drive</t>
  </si>
  <si>
    <t>Levittown Fire Company #2</t>
  </si>
  <si>
    <t>6 County Way</t>
  </si>
  <si>
    <t>Lewis Clinic for Educational Therapy</t>
  </si>
  <si>
    <t>53 Bayard Lane</t>
  </si>
  <si>
    <t>Lewisburg Prison Project, Inc.</t>
  </si>
  <si>
    <t>434 Market Street</t>
  </si>
  <si>
    <t>1306 North 3rd Street</t>
  </si>
  <si>
    <t>LGBTea Dances</t>
  </si>
  <si>
    <t>2008 Diane Circle</t>
  </si>
  <si>
    <t>Liberty Community Connections, Inc.</t>
  </si>
  <si>
    <t>112 North 8th Street</t>
  </si>
  <si>
    <t>Liberty House Shelter, Inc.</t>
  </si>
  <si>
    <t>75 West Baker Street</t>
  </si>
  <si>
    <t>Liberty Lutheran Services</t>
  </si>
  <si>
    <t>7002 Butler Pike</t>
  </si>
  <si>
    <t>Liberty Ministries</t>
  </si>
  <si>
    <t>565 Main Street</t>
  </si>
  <si>
    <t>Liberty Resources</t>
  </si>
  <si>
    <t>2600 East Elwood Street</t>
  </si>
  <si>
    <t>Library Foundation of Delaware County</t>
  </si>
  <si>
    <t>340 North Middletown Road #19</t>
  </si>
  <si>
    <t>Life After Hate</t>
  </si>
  <si>
    <t>917 West Washington Boulevard #212</t>
  </si>
  <si>
    <t>Life Beyond the Silence</t>
  </si>
  <si>
    <t>684 Sparrow Lane</t>
  </si>
  <si>
    <t>Life is Better Rescue</t>
  </si>
  <si>
    <t>98 Wadsworth Boulevard, Unit 127 #200</t>
  </si>
  <si>
    <t>Life Navigators, Inc.</t>
  </si>
  <si>
    <t>7203 West Center Street</t>
  </si>
  <si>
    <t>Life Raft Group, Inc.</t>
  </si>
  <si>
    <t>155 Route 46 West, #202</t>
  </si>
  <si>
    <t>Life Span Services, Chicago, IL</t>
  </si>
  <si>
    <t>70 East Lake Street</t>
  </si>
  <si>
    <t>Lifeguard, Inc.</t>
  </si>
  <si>
    <t>P.O. Box 767</t>
  </si>
  <si>
    <t>Lifeline of Berks County, Inc.</t>
  </si>
  <si>
    <t>612 Reading Avenue</t>
  </si>
  <si>
    <t>Lifeline Christian Mission</t>
  </si>
  <si>
    <t>921 Eastwind Drive #133</t>
  </si>
  <si>
    <t>Lifeline Ministries International</t>
  </si>
  <si>
    <t>1401 South Monroe Street</t>
  </si>
  <si>
    <t>Lifeline Puppy Rescue</t>
  </si>
  <si>
    <t>15171 Riverdale Road</t>
  </si>
  <si>
    <t>LifePath Hospice, Inc.</t>
  </si>
  <si>
    <t>12973 North Telecom Parkway #100</t>
  </si>
  <si>
    <t>Temple Terrace</t>
  </si>
  <si>
    <t>Lifespan Adult Day Health Center</t>
  </si>
  <si>
    <t>145 Main Street</t>
  </si>
  <si>
    <t>Pennsburg</t>
  </si>
  <si>
    <t>Lifestream Services, Inc.</t>
  </si>
  <si>
    <t>1701 South Pilgrim Boulevard</t>
  </si>
  <si>
    <t>Lifetrack Resources, Inc.</t>
  </si>
  <si>
    <t>709 University Avenue West</t>
  </si>
  <si>
    <t>Light of Life Rescue Mission</t>
  </si>
  <si>
    <t>10 E North Avenue</t>
  </si>
  <si>
    <t>Light of the World Christian Church</t>
  </si>
  <si>
    <t>3820 Toledo Road</t>
  </si>
  <si>
    <t>Light of the World Clinic</t>
  </si>
  <si>
    <t>5333 North Dixie Highway #201</t>
  </si>
  <si>
    <t>Oakland Park</t>
  </si>
  <si>
    <t>The Lighthouse</t>
  </si>
  <si>
    <t>152 West Lehigh Avenue</t>
  </si>
  <si>
    <t>Lighthouse Foundation</t>
  </si>
  <si>
    <t>P. O. Box 366</t>
  </si>
  <si>
    <t>Bakerstown</t>
  </si>
  <si>
    <t>Lighthouse International</t>
  </si>
  <si>
    <t>111 East 59th Street</t>
  </si>
  <si>
    <t>Lighthouse Ministries of Canton</t>
  </si>
  <si>
    <t>1931 3rd Street SE</t>
  </si>
  <si>
    <t>The Lighthouse Mission, Inc.</t>
  </si>
  <si>
    <t>407 L. Casillas Boulevard</t>
  </si>
  <si>
    <t>Lighthouse Women's Center</t>
  </si>
  <si>
    <t>3894 Olive Street</t>
  </si>
  <si>
    <t>Lights of the World, Inc.</t>
  </si>
  <si>
    <t>2901 West Cheltenham Avenue</t>
  </si>
  <si>
    <t>Ligonier Valley Library</t>
  </si>
  <si>
    <t>120 West Main Street</t>
  </si>
  <si>
    <t>Ligonier</t>
  </si>
  <si>
    <t>120 East Main Street</t>
  </si>
  <si>
    <t>Ligonier Volunteer Hose Company #1</t>
  </si>
  <si>
    <t>112 Norh Fairfield Street</t>
  </si>
  <si>
    <t>Lilo's Promise Animal Rescue, Inc.</t>
  </si>
  <si>
    <t>23 Chippenham Drive</t>
  </si>
  <si>
    <t>Lily's Hope Foundation</t>
  </si>
  <si>
    <t>5145 Applebutter Hill Road</t>
  </si>
  <si>
    <t>Limerick Fire Company</t>
  </si>
  <si>
    <t>390 West Ridge Pike</t>
  </si>
  <si>
    <t>Limerick</t>
  </si>
  <si>
    <t>The Lincoln Center for Family &amp; Youth</t>
  </si>
  <si>
    <t>408 East Fourth Street #301A</t>
  </si>
  <si>
    <t>Lincoln Day Educational Center</t>
  </si>
  <si>
    <t>1839-43 Ellsworth Street</t>
  </si>
  <si>
    <t>1570 Baltimore Pike</t>
  </si>
  <si>
    <t>Linda Creed Breast Cancer Foundation</t>
  </si>
  <si>
    <t>614 South 8th Street #277</t>
  </si>
  <si>
    <t>Linden Hall School</t>
  </si>
  <si>
    <t>212 East Main Street</t>
  </si>
  <si>
    <t>Linfield Volunteer Fire Company</t>
  </si>
  <si>
    <t>1077 Main Street</t>
  </si>
  <si>
    <t>Links Foundation, Inc.</t>
  </si>
  <si>
    <t>1200 Massachusetts Avenue NW</t>
  </si>
  <si>
    <t>21 West Front Street</t>
  </si>
  <si>
    <t>Lions Eye Bank of Delaware Valley</t>
  </si>
  <si>
    <t>401 North Third Street #305</t>
  </si>
  <si>
    <t>Lions World Services for the Blind</t>
  </si>
  <si>
    <t>2811 Fair Park Boulevard</t>
  </si>
  <si>
    <t>Lionville Fire Company</t>
  </si>
  <si>
    <t>15 South Village Avenue</t>
  </si>
  <si>
    <t>Lionville</t>
  </si>
  <si>
    <t>Lionville Youth Association</t>
  </si>
  <si>
    <t>528 West Uwchlan Avenue</t>
  </si>
  <si>
    <t>Lisa's Army, Inc.</t>
  </si>
  <si>
    <t>8945 Ridge Avenue #1</t>
  </si>
  <si>
    <t>Literacy Action Center</t>
  </si>
  <si>
    <t>3595 South Main Street</t>
  </si>
  <si>
    <t>Literacy Coalition, Kokomo</t>
  </si>
  <si>
    <t>107 West Mulberry Street</t>
  </si>
  <si>
    <t>Literacy Council of Garland County</t>
  </si>
  <si>
    <t>119 Hobson Avenue</t>
  </si>
  <si>
    <t>Literacy Council of Norristown</t>
  </si>
  <si>
    <t>113 East Airy Street</t>
  </si>
  <si>
    <t>Literacy for the World</t>
  </si>
  <si>
    <t>7500 West Camp Wisdom Road</t>
  </si>
  <si>
    <t>Literacy Kansas City</t>
  </si>
  <si>
    <t>211 West Armour Boulevard, 3rd FL</t>
  </si>
  <si>
    <t>Literacy New Jersey</t>
  </si>
  <si>
    <t>100 Menlo Park Drive #314</t>
  </si>
  <si>
    <t>Literacy Now, Inc.</t>
  </si>
  <si>
    <t>743 North Main Street</t>
  </si>
  <si>
    <t>Literacy Volunteers of Camden County</t>
  </si>
  <si>
    <t>120 Finderne Avenue, Box 7</t>
  </si>
  <si>
    <t>Lititz Community Center</t>
  </si>
  <si>
    <t>301 West Maple Street</t>
  </si>
  <si>
    <t>642 North Broad Street</t>
  </si>
  <si>
    <t>1000 West Lycoming Street</t>
  </si>
  <si>
    <t>Little Flower Manor</t>
  </si>
  <si>
    <t>1201 Springfield Road</t>
  </si>
  <si>
    <t>Little Miami Food Services, Inc.</t>
  </si>
  <si>
    <t>Little River Elementary PTA</t>
  </si>
  <si>
    <t>43464 Hyland Hills Street</t>
  </si>
  <si>
    <t>The Little Rock Foundation</t>
  </si>
  <si>
    <t>1 Pembrooke Drive</t>
  </si>
  <si>
    <t>5300 Chester Avenue</t>
  </si>
  <si>
    <t>Little Sisters Of The Poor, Delaware</t>
  </si>
  <si>
    <t>185 Salem Church Road</t>
  </si>
  <si>
    <t>601 Maiden Choice Lane</t>
  </si>
  <si>
    <t>Little Smiles, Inc.</t>
  </si>
  <si>
    <t>1325 North Congress Avenue, Suite 205</t>
  </si>
  <si>
    <t>Little Smiles PA, Inc.</t>
  </si>
  <si>
    <t>726 Garden Drive</t>
  </si>
  <si>
    <t>Little Star Foundation</t>
  </si>
  <si>
    <t>256 Rancho Milagro Way</t>
  </si>
  <si>
    <t>Hesperus</t>
  </si>
  <si>
    <t>Littleton Academy</t>
  </si>
  <si>
    <t>1200 West Mineral Avenue</t>
  </si>
  <si>
    <t>3305 Washington Street</t>
  </si>
  <si>
    <t>Live and Let Live Farm</t>
  </si>
  <si>
    <t>20 Paradise Lane</t>
  </si>
  <si>
    <t>LiveConnections.org</t>
  </si>
  <si>
    <t>3025 Walnut Street</t>
  </si>
  <si>
    <t>Livengrin Foundation, Inc.</t>
  </si>
  <si>
    <t>4833 Hulmeville Road</t>
  </si>
  <si>
    <t>LiveWell Colorado</t>
  </si>
  <si>
    <t>1490 Lafayette Street, #404</t>
  </si>
  <si>
    <t>Living Bank International (The)</t>
  </si>
  <si>
    <t>P. O. Box 6725</t>
  </si>
  <si>
    <t>Living Beyond Breast Cancer</t>
  </si>
  <si>
    <t>40 Monument Road #104</t>
  </si>
  <si>
    <t>Living Branches</t>
  </si>
  <si>
    <t>275 Dock Drive</t>
  </si>
  <si>
    <t>Living Bridges</t>
  </si>
  <si>
    <t>136 Garrett Avenue</t>
  </si>
  <si>
    <t>Living Classrooms Foundation</t>
  </si>
  <si>
    <t>802 South Caroline Street</t>
  </si>
  <si>
    <t>2323 Route 73</t>
  </si>
  <si>
    <t>4508 Chestnut Street</t>
  </si>
  <si>
    <t>Living Longer Adult Day Center</t>
  </si>
  <si>
    <t>5822 Whitby Avenue</t>
  </si>
  <si>
    <t>Living Water International</t>
  </si>
  <si>
    <t>4001 Greenbriar Drive</t>
  </si>
  <si>
    <t>Living Waters Christian Center</t>
  </si>
  <si>
    <t>420 South 52nd Street</t>
  </si>
  <si>
    <t>Living Waters Worship Center, Inc.</t>
  </si>
  <si>
    <t>Livingston County Helping Hands, Inc.</t>
  </si>
  <si>
    <t>509 Mill Street</t>
  </si>
  <si>
    <t>Smithland</t>
  </si>
  <si>
    <t>LMSarcoma Direct Research Foundation</t>
  </si>
  <si>
    <t>P.O. Box 52697</t>
  </si>
  <si>
    <t>Loaves &amp; Fishes, San Jose CA</t>
  </si>
  <si>
    <t>777 North 1st Street #420</t>
  </si>
  <si>
    <t>Loaves &amp; Fishes, TN</t>
  </si>
  <si>
    <t>215 Foster Street</t>
  </si>
  <si>
    <t>1201 15th Street NW, Suite 420</t>
  </si>
  <si>
    <t>Locust Lane Riding Center, Inc.</t>
  </si>
  <si>
    <t>375 Coffroath Road</t>
  </si>
  <si>
    <t>Lodestar Dog Ranch</t>
  </si>
  <si>
    <t>124 Gutierrez Canyon Road</t>
  </si>
  <si>
    <t>4934 North 13th Street</t>
  </si>
  <si>
    <t>125 Main Street</t>
  </si>
  <si>
    <t>Lois' Learning Tree Day Care Center</t>
  </si>
  <si>
    <t>430 South 52nd Street</t>
  </si>
  <si>
    <t>11234 Anderson Street</t>
  </si>
  <si>
    <t>Loma Linda</t>
  </si>
  <si>
    <t>London Sanctuary, Inc.</t>
  </si>
  <si>
    <t>P.O. Box 1914</t>
  </si>
  <si>
    <t>Glen Saint Mary</t>
  </si>
  <si>
    <t>Londonderry School</t>
  </si>
  <si>
    <t>1800 Bamberger Road</t>
  </si>
  <si>
    <t>Lonesome Pine Office on Youth</t>
  </si>
  <si>
    <t>219 Wood Avenue</t>
  </si>
  <si>
    <t>Big Stone Gap</t>
  </si>
  <si>
    <t>4700 Long Beach Boulevard</t>
  </si>
  <si>
    <t>Brant Beach</t>
  </si>
  <si>
    <t>Long Island Coalition for the Homeless</t>
  </si>
  <si>
    <t>600 Albany Avenue #2</t>
  </si>
  <si>
    <t>Amityville</t>
  </si>
  <si>
    <t>Long Island College Hospital</t>
  </si>
  <si>
    <t>555 West 57th Street, 5th Floor</t>
  </si>
  <si>
    <t>Long Run Childrens Learning Center</t>
  </si>
  <si>
    <t>1109 Long Run Road</t>
  </si>
  <si>
    <t>Longmont Youth Symphony, Inc.</t>
  </si>
  <si>
    <t>Longview Community Ministries</t>
  </si>
  <si>
    <t>506 North 2nd Street</t>
  </si>
  <si>
    <t>Longwood Fire Company</t>
  </si>
  <si>
    <t>1001 E. Baltimore Pike</t>
  </si>
  <si>
    <t>Loon Echo Land Trust, LELT</t>
  </si>
  <si>
    <t>8 Depot Street #4</t>
  </si>
  <si>
    <t>Bridgton</t>
  </si>
  <si>
    <t>Lord of Life Lutheran Church</t>
  </si>
  <si>
    <t>1 Winchester Court</t>
  </si>
  <si>
    <t>Tabernacle</t>
  </si>
  <si>
    <t>Lords Pantry of Downingtown, The</t>
  </si>
  <si>
    <t>141 E. Lancaster Ave.</t>
  </si>
  <si>
    <t>Dowingtown</t>
  </si>
  <si>
    <t>Lorraine's Soup Kitchen &amp; Pantry</t>
  </si>
  <si>
    <t>170 Pendexter Avenue</t>
  </si>
  <si>
    <t>303 East 5th Street</t>
  </si>
  <si>
    <t>Lost Our Home Pet Foundation, Inc.</t>
  </si>
  <si>
    <t>16211 North Scottsdale Road #A6A 276</t>
  </si>
  <si>
    <t>Lost Sheep Ministries, Inc.</t>
  </si>
  <si>
    <t>1444 Breda Drive</t>
  </si>
  <si>
    <t>8 Church Lane</t>
  </si>
  <si>
    <t>North Palm Beach</t>
  </si>
  <si>
    <t>The Lou Williams Foundation, Inc.</t>
  </si>
  <si>
    <t>3550 Centerville Highway #107-228</t>
  </si>
  <si>
    <t>Loudoun Abused Women's Shelter (LAWS)</t>
  </si>
  <si>
    <t>105 East Market Street</t>
  </si>
  <si>
    <t>Loudoun Arts Council</t>
  </si>
  <si>
    <t>P.O. Box 4270</t>
  </si>
  <si>
    <t>Loudoun County Humane Society</t>
  </si>
  <si>
    <t>P.O. Box 601</t>
  </si>
  <si>
    <t>6406 Stenton Avenue</t>
  </si>
  <si>
    <t>Love Hope Strength Foundation</t>
  </si>
  <si>
    <t>1014 South Jason Street #B</t>
  </si>
  <si>
    <t>715 Byron Street</t>
  </si>
  <si>
    <t>Love, Inc., Delaware</t>
  </si>
  <si>
    <t>P. O. Box 1152</t>
  </si>
  <si>
    <t>Love of Linda Cancer Fund, Inc.</t>
  </si>
  <si>
    <t>P.O. Box 1053</t>
  </si>
  <si>
    <t>Love Lucas, Inc.</t>
  </si>
  <si>
    <t>5733 Blackstone Avenue</t>
  </si>
  <si>
    <t>LOVEacadiana</t>
  </si>
  <si>
    <t>655 Hwy 96</t>
  </si>
  <si>
    <t>Broussard</t>
  </si>
  <si>
    <t>1020 9th Street</t>
  </si>
  <si>
    <t>The Lovelady Center</t>
  </si>
  <si>
    <t>7916 2nd Avenue South</t>
  </si>
  <si>
    <t>Loving &amp; Caring, Inc.</t>
  </si>
  <si>
    <t>Loving Heart Animal Shelter</t>
  </si>
  <si>
    <t>512 Veteran Memorial Parkway East</t>
  </si>
  <si>
    <t>Lowcountry Biblical Counseling Center</t>
  </si>
  <si>
    <t>6435 Fain Street #A</t>
  </si>
  <si>
    <t>Lowe Syndrome Association, Inc.</t>
  </si>
  <si>
    <t>Chicago Ridge</t>
  </si>
  <si>
    <t>Lowell Humane Society</t>
  </si>
  <si>
    <t>951 Broadway Street</t>
  </si>
  <si>
    <t>Lowell Transitional Living Center</t>
  </si>
  <si>
    <t>205-209 Middlesex Street</t>
  </si>
  <si>
    <t>750 North 25th Street</t>
  </si>
  <si>
    <t>Lower Bucks Hospital</t>
  </si>
  <si>
    <t>501 Bath Road</t>
  </si>
  <si>
    <t>Lower Macungie Township Fire Department</t>
  </si>
  <si>
    <t>958 Brookside Road</t>
  </si>
  <si>
    <t>Lower Merion Conservancy</t>
  </si>
  <si>
    <t>1301 Rose Glen Road</t>
  </si>
  <si>
    <t>Lower Merion Library Foundation</t>
  </si>
  <si>
    <t>75 E Lancaster Avenue</t>
  </si>
  <si>
    <t>Lower Merion Township Scholarship Fund</t>
  </si>
  <si>
    <t>P. O. Box 346</t>
  </si>
  <si>
    <t>71 East Lancaster Avenue</t>
  </si>
  <si>
    <t>Lower Perkiomen Little League</t>
  </si>
  <si>
    <t>P.O. Box 26203</t>
  </si>
  <si>
    <t>Lower Providence Community Center</t>
  </si>
  <si>
    <t>101 Hillside Avenue</t>
  </si>
  <si>
    <t>Trooper</t>
  </si>
  <si>
    <t>Loyola Blakefield</t>
  </si>
  <si>
    <t>500 Chestnut Avenue</t>
  </si>
  <si>
    <t>Loyola Marymount University</t>
  </si>
  <si>
    <t>1 LMU Drive</t>
  </si>
  <si>
    <t>Loyola University Maryland, Inc.</t>
  </si>
  <si>
    <t>4501 North Charles Street</t>
  </si>
  <si>
    <t>Lubavitch of Montgomery County</t>
  </si>
  <si>
    <t>1311 Fort Washington Avenue</t>
  </si>
  <si>
    <t>Lucas County Pit Crew</t>
  </si>
  <si>
    <t>855 North McCord Road</t>
  </si>
  <si>
    <t>400 Hamilton Avenue #340</t>
  </si>
  <si>
    <t>Lucky Dog Animal Rescue</t>
  </si>
  <si>
    <t>5159 Lee Highway</t>
  </si>
  <si>
    <t>Ludington Public Library</t>
  </si>
  <si>
    <t>5 South Bryn Mawr Avenue</t>
  </si>
  <si>
    <t>Ludlow Boys &amp; Girls Club</t>
  </si>
  <si>
    <t>91 Claudia's Way</t>
  </si>
  <si>
    <t>Ludwigs Corner Fire Company</t>
  </si>
  <si>
    <t>1325 Pottstown Pike</t>
  </si>
  <si>
    <t>Luke's Wings, Inc.</t>
  </si>
  <si>
    <t>1238 Wisconsin Avenue #401</t>
  </si>
  <si>
    <t>2463 Emerald Street</t>
  </si>
  <si>
    <t>Lumberton Youth Association, Inc.</t>
  </si>
  <si>
    <t>225 Cedar Hill Street #200</t>
  </si>
  <si>
    <t>Lunenburg Health Service, Inc.</t>
  </si>
  <si>
    <t>1428 6th Street</t>
  </si>
  <si>
    <t>LUNGevity Foundation</t>
  </si>
  <si>
    <t>228 South Wabash Avenue #700</t>
  </si>
  <si>
    <t>150 Morris Avenue #102</t>
  </si>
  <si>
    <t>101 Greenwood Avenue #200</t>
  </si>
  <si>
    <t>Lupus Foundation of America</t>
  </si>
  <si>
    <t>2000 L Street NW #710</t>
  </si>
  <si>
    <t>9302 North Meridian Street #203</t>
  </si>
  <si>
    <t>1601 5th Avenue #100</t>
  </si>
  <si>
    <t>Lupus Foundation of Virginia, Inc.</t>
  </si>
  <si>
    <t>P.O. Box 25418</t>
  </si>
  <si>
    <t>Lupus Research Institute, Inc.</t>
  </si>
  <si>
    <t>275 Madison Avenue</t>
  </si>
  <si>
    <t>Luther Home of Mercy</t>
  </si>
  <si>
    <t>5810 Main Street</t>
  </si>
  <si>
    <t>Lutheran Agencies Organized in Service</t>
  </si>
  <si>
    <t>26777 Lorain Road</t>
  </si>
  <si>
    <t>North Olmsted</t>
  </si>
  <si>
    <t>Lutheran Church Charities Fund</t>
  </si>
  <si>
    <t>1333 West Lake Street</t>
  </si>
  <si>
    <t>Lutheran Church of the Good Shepherd</t>
  </si>
  <si>
    <t>107 South 17th Avenue</t>
  </si>
  <si>
    <t>Lutheran Community at Telford</t>
  </si>
  <si>
    <t>235 North Washington Street</t>
  </si>
  <si>
    <t>Lutheran Congregational Services, Inc.</t>
  </si>
  <si>
    <t>1923 Hanover Avenue</t>
  </si>
  <si>
    <t>Lutheran Home at Germantown</t>
  </si>
  <si>
    <t>512 West Township Line Road</t>
  </si>
  <si>
    <t>Lutheran Home at Kane</t>
  </si>
  <si>
    <t>100 High Point Drive</t>
  </si>
  <si>
    <t>1 South Home Avenue</t>
  </si>
  <si>
    <t>Topton</t>
  </si>
  <si>
    <t>Lutheran Home of Moorestown</t>
  </si>
  <si>
    <t>255 East Main Street</t>
  </si>
  <si>
    <t>Lutheran Immigration &amp; Refugee Service</t>
  </si>
  <si>
    <t>Lutheran Mission Society of Maryland</t>
  </si>
  <si>
    <t>601 Hammonds Lane</t>
  </si>
  <si>
    <t>122 Jenners Pond Road</t>
  </si>
  <si>
    <t>Lutheran Settlement House</t>
  </si>
  <si>
    <t>1340 Frankford Avenue</t>
  </si>
  <si>
    <t>3 Manhattan Drive</t>
  </si>
  <si>
    <t>Lutheran Social Services, Iowa</t>
  </si>
  <si>
    <t>904 West 4th Street</t>
  </si>
  <si>
    <t>Lutheran Theological Seminary (The)</t>
  </si>
  <si>
    <t>Merchantville</t>
  </si>
  <si>
    <t>Luzerne Foundation</t>
  </si>
  <si>
    <t>140 Main Street, 2nd Floor</t>
  </si>
  <si>
    <t>The Lydia Project, Inc.</t>
  </si>
  <si>
    <t>1369 Interstate Parkway</t>
  </si>
  <si>
    <t>Lyme Ambulance Association, Inc.</t>
  </si>
  <si>
    <t>Hadlyme</t>
  </si>
  <si>
    <t>Lyme Disease Association, Inc.</t>
  </si>
  <si>
    <t>5019 Megill Road</t>
  </si>
  <si>
    <t>Lyme Volunteer Fire Company</t>
  </si>
  <si>
    <t>213 Hamburg Road</t>
  </si>
  <si>
    <t>Lyme</t>
  </si>
  <si>
    <t>Lymphoma Research Foundation</t>
  </si>
  <si>
    <t>88 Pine Street #2400</t>
  </si>
  <si>
    <t>The Lyra Society</t>
  </si>
  <si>
    <t>999 North 6th Street</t>
  </si>
  <si>
    <t>M25 Initiative</t>
  </si>
  <si>
    <t>31 North Pearl Street</t>
  </si>
  <si>
    <t>M.A. Center, Mata Amritanandamayi</t>
  </si>
  <si>
    <t>1835 Centre Avenue, #285</t>
  </si>
  <si>
    <t>MacGuffin Theatre and Film Company</t>
  </si>
  <si>
    <t>2030 Sansom Street, 2nd Floor</t>
  </si>
  <si>
    <t>Macula Vision Research Foundation</t>
  </si>
  <si>
    <t>One Tower Bridge 100 Front Street #300</t>
  </si>
  <si>
    <t>Macungie Ambulance Corps</t>
  </si>
  <si>
    <t>5550 North Walnut Street</t>
  </si>
  <si>
    <t>MADD, New Jersey Chapter</t>
  </si>
  <si>
    <t>MADD Southeast Pennsylvania</t>
  </si>
  <si>
    <t>1100 East Hector Street #440</t>
  </si>
  <si>
    <t>Madison Baptist Church</t>
  </si>
  <si>
    <t>426 2nd Street</t>
  </si>
  <si>
    <t>Madison County Humane Society</t>
  </si>
  <si>
    <t>2219 Crystal Street</t>
  </si>
  <si>
    <t>Madison Square Boys &amp; Girls Club, Inc.</t>
  </si>
  <si>
    <t>733 Third Avenue, 2nd Floor</t>
  </si>
  <si>
    <t>Madonna Learning Center</t>
  </si>
  <si>
    <t>7007 Poplar Avenue</t>
  </si>
  <si>
    <t>1513 Race Street</t>
  </si>
  <si>
    <t>3339 Ward Street</t>
  </si>
  <si>
    <t>Magnolia Ambulance Corps, Inc.</t>
  </si>
  <si>
    <t>Magnolia</t>
  </si>
  <si>
    <t>Main Line Adult Day Care Center</t>
  </si>
  <si>
    <t>119 Radnor Street</t>
  </si>
  <si>
    <t>Main Line Animal Rescue, Inc.</t>
  </si>
  <si>
    <t>1149 Pike Springs Road</t>
  </si>
  <si>
    <t>Main Line Art Center</t>
  </si>
  <si>
    <t>746 Panmure Road</t>
  </si>
  <si>
    <t>Main Line Chinese Culture Center, Inc.</t>
  </si>
  <si>
    <t>Main Line Deputy Dog, Inc.</t>
  </si>
  <si>
    <t>240 Radnor Chester Road #100</t>
  </si>
  <si>
    <t>Main Line Indian Association, M.L.I.A</t>
  </si>
  <si>
    <t>1922 Stone Ridge Lane</t>
  </si>
  <si>
    <t>Main Line Reform Temple</t>
  </si>
  <si>
    <t>410 Montgomery Avenue</t>
  </si>
  <si>
    <t>Main Line School Night Association</t>
  </si>
  <si>
    <t>260 Gulph Creek Road</t>
  </si>
  <si>
    <t>108 Station Road</t>
  </si>
  <si>
    <t>Maine Cancer Foundation</t>
  </si>
  <si>
    <t>170 US Route 1, #250</t>
  </si>
  <si>
    <t>Maine Troop Greeters</t>
  </si>
  <si>
    <t>287 Godfrey Boulevard #6</t>
  </si>
  <si>
    <t>Mainstage Center for the Arts</t>
  </si>
  <si>
    <t>27 South Black Horse Pike</t>
  </si>
  <si>
    <t>Mainstay Life Services</t>
  </si>
  <si>
    <t>200 Roessler Road</t>
  </si>
  <si>
    <t>Make Way for Books</t>
  </si>
  <si>
    <t>700 North Stone Avenue</t>
  </si>
  <si>
    <t>Make A Wish Foundation of Illinois</t>
  </si>
  <si>
    <t>640 North LaSalle Drive #280</t>
  </si>
  <si>
    <t>Make a Wish Foundation of Minnesota</t>
  </si>
  <si>
    <t>1919 University Avenue W</t>
  </si>
  <si>
    <t>Make a Wish of Middle Tennessee</t>
  </si>
  <si>
    <t>8119 Isabella Lane</t>
  </si>
  <si>
    <t>5 Valley Square #210</t>
  </si>
  <si>
    <t>Make-A-Wish Foundation of New Jersey</t>
  </si>
  <si>
    <t>1347 Perrineville Road</t>
  </si>
  <si>
    <t>Make-A-Wish Foundation of York County</t>
  </si>
  <si>
    <t>2951 Whiteford Road #304</t>
  </si>
  <si>
    <t>1111 Marcus Avenue # LL22</t>
  </si>
  <si>
    <t>Make-A-Wish Foundation of NH</t>
  </si>
  <si>
    <t>814 Elm Street #300</t>
  </si>
  <si>
    <t>Make-A-Wish Foundation of Georgia</t>
  </si>
  <si>
    <t>1775 The Exchange SE, #200</t>
  </si>
  <si>
    <t>Make-A-Wish Foundation, Springfield, IL</t>
  </si>
  <si>
    <t>1 West Old State Capitol Plaza #721</t>
  </si>
  <si>
    <t>1 South Pinckney Street #40</t>
  </si>
  <si>
    <t>351 West Cromwell Avenue #112-A</t>
  </si>
  <si>
    <t>5005 Campuswood Drive</t>
  </si>
  <si>
    <t>1 Bulfinch Place, 2nd Floor</t>
  </si>
  <si>
    <t>2545 Farmers Drive #300</t>
  </si>
  <si>
    <t>104 South Freya Street #210</t>
  </si>
  <si>
    <t>Making a Change Group</t>
  </si>
  <si>
    <t>P.O. Box 1115</t>
  </si>
  <si>
    <t>Making Headway Foundation, Inc.</t>
  </si>
  <si>
    <t>115 King Street</t>
  </si>
  <si>
    <t>11 East State Street</t>
  </si>
  <si>
    <t>Sherburne</t>
  </si>
  <si>
    <t>Malvern Fire Company</t>
  </si>
  <si>
    <t>424 East King Street</t>
  </si>
  <si>
    <t>Malvern Preparatory School</t>
  </si>
  <si>
    <t>418 S  Warren Avenue</t>
  </si>
  <si>
    <t>P.O. Box 606</t>
  </si>
  <si>
    <t>Larchmont</t>
  </si>
  <si>
    <t>Manatee County Family YMCA, Inc.</t>
  </si>
  <si>
    <t>3805 59th Street West</t>
  </si>
  <si>
    <t>Manchester Community Music School</t>
  </si>
  <si>
    <t>2291 Elm Street</t>
  </si>
  <si>
    <t>Mandalay Recovery Village</t>
  </si>
  <si>
    <t>1612 East Ocotillo Road #8</t>
  </si>
  <si>
    <t>Mann Center for the Performing Arts</t>
  </si>
  <si>
    <t>123 South Broad Street #815</t>
  </si>
  <si>
    <t>3020 Crescent Way</t>
  </si>
  <si>
    <t>Manna House of Midlothian</t>
  </si>
  <si>
    <t>210 West Avenue, F</t>
  </si>
  <si>
    <t>MANNA Worldwide, Inc.</t>
  </si>
  <si>
    <t>4255 West Risinger Road</t>
  </si>
  <si>
    <t>1290 Prospect Road</t>
  </si>
  <si>
    <t>Mantua Haverford Community Center</t>
  </si>
  <si>
    <t>631-39 North 39th Street</t>
  </si>
  <si>
    <t>1533 West Stiles Street</t>
  </si>
  <si>
    <t>MAP International</t>
  </si>
  <si>
    <t>4700 Glynco Parkway</t>
  </si>
  <si>
    <t>899 Douglass Drive</t>
  </si>
  <si>
    <t>Maple Shade Fire Department</t>
  </si>
  <si>
    <t>P.O. Box 682</t>
  </si>
  <si>
    <t>4130 Belt Road</t>
  </si>
  <si>
    <t>Maple Village, Inc.</t>
  </si>
  <si>
    <t>2815 Byberry Road</t>
  </si>
  <si>
    <t>P.O. Box 90595</t>
  </si>
  <si>
    <t>Marathi Mandal of Philadelphia, Inc.</t>
  </si>
  <si>
    <t>1167 Cushmore Road</t>
  </si>
  <si>
    <t>Marathon Scholars</t>
  </si>
  <si>
    <t>610 SW Alder Street #921</t>
  </si>
  <si>
    <t>P.O. Box 673667</t>
  </si>
  <si>
    <t>435 Devon Park Drive, Suite 300</t>
  </si>
  <si>
    <t>March of Dimes Foundation, Georgia</t>
  </si>
  <si>
    <t>March of Dimes, Inland Northwest</t>
  </si>
  <si>
    <t>222 West Mission Avenue #119</t>
  </si>
  <si>
    <t>March of Dimes, Memphis</t>
  </si>
  <si>
    <t>5834 Poplar Avenue #107</t>
  </si>
  <si>
    <t>March of Dimes Minnesota Chapter</t>
  </si>
  <si>
    <t>8000 West 78th Street #330</t>
  </si>
  <si>
    <t>March of Dimes - Nebraska Chapter</t>
  </si>
  <si>
    <t>11640 Arbor Street #102</t>
  </si>
  <si>
    <t>3012 Main Street</t>
  </si>
  <si>
    <t>March of Dimes, New Jersey Chapter</t>
  </si>
  <si>
    <t>2400 Main Street, Extension #1</t>
  </si>
  <si>
    <t>325 Crossways Park Drive</t>
  </si>
  <si>
    <t>March of Dimes, Southern Colorado</t>
  </si>
  <si>
    <t>421 South Tejon #310</t>
  </si>
  <si>
    <t>March of Dimes, Southern Arizona</t>
  </si>
  <si>
    <t>7290 East Broadway Boulevard #142</t>
  </si>
  <si>
    <t>1015 Green Street</t>
  </si>
  <si>
    <t>Marcus Hook Fire Company</t>
  </si>
  <si>
    <t>617 East 10th Street</t>
  </si>
  <si>
    <t>390 South White Station Road</t>
  </si>
  <si>
    <t>Marguerite's Place</t>
  </si>
  <si>
    <t>87 Palm Street</t>
  </si>
  <si>
    <t>Maria Joseph Manor</t>
  </si>
  <si>
    <t>875 Montour Boulevard</t>
  </si>
  <si>
    <t>Marian House, Inc</t>
  </si>
  <si>
    <t>949 Gorsuch Avenue</t>
  </si>
  <si>
    <t>Marian Sutherland Kirby Library</t>
  </si>
  <si>
    <t>35 Kirby Avenue</t>
  </si>
  <si>
    <t>Mountain Top</t>
  </si>
  <si>
    <t>Mariana Bracetti Academy Charter School</t>
  </si>
  <si>
    <t>1840 Torresdale Avenue</t>
  </si>
  <si>
    <t>Marianist Family Retreat Center</t>
  </si>
  <si>
    <t>417 Yale Avenue</t>
  </si>
  <si>
    <t>Marin Meals on Wheels</t>
  </si>
  <si>
    <t>1 Saint Vincent's Drive</t>
  </si>
  <si>
    <t>P.O. Box 11653</t>
  </si>
  <si>
    <t>Marine Mammal Center</t>
  </si>
  <si>
    <t>2000 Bunker Road</t>
  </si>
  <si>
    <t>Marine Mammal Stranding Center</t>
  </si>
  <si>
    <t>3625 Brigantine Boulevard</t>
  </si>
  <si>
    <t>Marines Helping Marines</t>
  </si>
  <si>
    <t>512 Thorton Court</t>
  </si>
  <si>
    <t>Mario Lemieux Foundation</t>
  </si>
  <si>
    <t>816 5th Avenue 6th Floor</t>
  </si>
  <si>
    <t>320 Executive Drive</t>
  </si>
  <si>
    <t>Marion-Polk Food Share</t>
  </si>
  <si>
    <t>1660 Salem Industrial Drive NE</t>
  </si>
  <si>
    <t>Marist Brothers</t>
  </si>
  <si>
    <t>4200 West 115th Street</t>
  </si>
  <si>
    <t>Mark Bader Jr. Legacy Fund</t>
  </si>
  <si>
    <t>1211 Glenside Avenue</t>
  </si>
  <si>
    <t>Markeim Art Center, Inc.</t>
  </si>
  <si>
    <t>104 Walnut Street</t>
  </si>
  <si>
    <t>Market Street Mission</t>
  </si>
  <si>
    <t>9 Market Street</t>
  </si>
  <si>
    <t>MARKINC Ministries</t>
  </si>
  <si>
    <t>2880 Summit Bridge Road</t>
  </si>
  <si>
    <t>Marlton Assembly of God</t>
  </si>
  <si>
    <t>625 E. Main Street</t>
  </si>
  <si>
    <t>Marple Township Public Library</t>
  </si>
  <si>
    <t>2599 Sproul Road</t>
  </si>
  <si>
    <t>Marple-Newtown Soccer Association, Inc.</t>
  </si>
  <si>
    <t>P.O. Box 549</t>
  </si>
  <si>
    <t>Marquette University</t>
  </si>
  <si>
    <t>1250 W. Wisconsin Avenue</t>
  </si>
  <si>
    <t>Marshall Pomeroy PTA Congress</t>
  </si>
  <si>
    <t>1505 Escuela Parkway</t>
  </si>
  <si>
    <t>66 Lloyd Lane</t>
  </si>
  <si>
    <t>Martha's Vineyard Boys &amp; Girls Club</t>
  </si>
  <si>
    <t>P.O. Box 654</t>
  </si>
  <si>
    <t>Edgartown</t>
  </si>
  <si>
    <t>Martin &amp; Edith Stein Hospice</t>
  </si>
  <si>
    <t>49 Veronica Avenue #206</t>
  </si>
  <si>
    <t>606 West Garfield Drive #D</t>
  </si>
  <si>
    <t>Martin Luther King Health Center</t>
  </si>
  <si>
    <t>865 Olive Street</t>
  </si>
  <si>
    <t>Martins Run Resident Assistance Fund</t>
  </si>
  <si>
    <t>11 Martins Run</t>
  </si>
  <si>
    <t>Mary Bird Perkins Cancer Center</t>
  </si>
  <si>
    <t>8166 Main Street #102</t>
  </si>
  <si>
    <t>Mary J. Drexel Home</t>
  </si>
  <si>
    <t>238 Belmont Avenue</t>
  </si>
  <si>
    <t>Mary Kate's Legacy Foundation</t>
  </si>
  <si>
    <t>Mary Mother of Hope House</t>
  </si>
  <si>
    <t>506 North Church Street</t>
  </si>
  <si>
    <t>6334 Buist Avenue</t>
  </si>
  <si>
    <t>Mary Mother of the Redeemer Church</t>
  </si>
  <si>
    <t>1325 Upper State Road</t>
  </si>
  <si>
    <t>Mary S. Roberts Pet Adoption Center</t>
  </si>
  <si>
    <t>6165 Industrial Avenue</t>
  </si>
  <si>
    <t>1517 Ritchie Highway, #207</t>
  </si>
  <si>
    <t>Maryland Community Health Initiatives</t>
  </si>
  <si>
    <t>2410 Pennsylvania Avenue</t>
  </si>
  <si>
    <t>1001 Prince George's Boulevard #750</t>
  </si>
  <si>
    <t>Maryland Food Bank, Baltimore</t>
  </si>
  <si>
    <t>2200 Halethrope Farms Road</t>
  </si>
  <si>
    <t>Arbutus</t>
  </si>
  <si>
    <t>801 Chase Street</t>
  </si>
  <si>
    <t>The Maryland Zoological Society, Inc.</t>
  </si>
  <si>
    <t>1876 Mansion House Drive</t>
  </si>
  <si>
    <t>2333 Ontario Road, NW</t>
  </si>
  <si>
    <t>Mary's Kitchen</t>
  </si>
  <si>
    <t>517 West Struck Avenue</t>
  </si>
  <si>
    <t>Mary's Place by the Sea</t>
  </si>
  <si>
    <t>15 Broadway</t>
  </si>
  <si>
    <t>Ocean Grove</t>
  </si>
  <si>
    <t>Mary's Shelter</t>
  </si>
  <si>
    <t>736 Upland Avenue</t>
  </si>
  <si>
    <t>Maryville, Inc.</t>
  </si>
  <si>
    <t>1903 Grant Avenue</t>
  </si>
  <si>
    <t>BNY Mellon Center 1735 Market St. #3750</t>
  </si>
  <si>
    <t>Masjidullah</t>
  </si>
  <si>
    <t>7401 Limekiln Pike</t>
  </si>
  <si>
    <t>The Maslow Project</t>
  </si>
  <si>
    <t>500 Monroe Street</t>
  </si>
  <si>
    <t>Mason Dixon Community Services, Inc.</t>
  </si>
  <si>
    <t>5 Pendyrus Street #2</t>
  </si>
  <si>
    <t>Mason-Dixon Community Services</t>
  </si>
  <si>
    <t>Masonic Charity Foundation of NJ</t>
  </si>
  <si>
    <t>902 Jacksonville Road</t>
  </si>
  <si>
    <t>14 Beacon Street #706</t>
  </si>
  <si>
    <t>20 Burlington Mall Road, Suite 261</t>
  </si>
  <si>
    <t>Massachusetts General Hospital</t>
  </si>
  <si>
    <t>125 Nashua Street #540</t>
  </si>
  <si>
    <t>55 Fruit Street</t>
  </si>
  <si>
    <t>Master Peace Inc</t>
  </si>
  <si>
    <t>515 Oriole Drive</t>
  </si>
  <si>
    <t>The Masters Workshop, Inc.</t>
  </si>
  <si>
    <t>2525 Lipscomb Street</t>
  </si>
  <si>
    <t>Mastery Charter Schools Foundation</t>
  </si>
  <si>
    <t>5700 Wayne Avenue</t>
  </si>
  <si>
    <t>Maternity and Adoption Service(CC)</t>
  </si>
  <si>
    <t>115 Pearl Street</t>
  </si>
  <si>
    <t>Maternity BVM</t>
  </si>
  <si>
    <t>9220 Bustleton Avenue</t>
  </si>
  <si>
    <t>Matheny Medical &amp; Education Center</t>
  </si>
  <si>
    <t>65 Highland Avenue</t>
  </si>
  <si>
    <t>Peapack</t>
  </si>
  <si>
    <t>Mator's Kids Foundation, Inc.</t>
  </si>
  <si>
    <t>3421 West Williams Avenue</t>
  </si>
  <si>
    <t>Belle</t>
  </si>
  <si>
    <t>Matthew's Crossing Food Bank</t>
  </si>
  <si>
    <t>1368 North Arizona Avenue, Suite 112</t>
  </si>
  <si>
    <t>Maumee Valley Guidance Center, Inc.</t>
  </si>
  <si>
    <t>211 Biede Avenue</t>
  </si>
  <si>
    <t>Maureen Klein Foundation</t>
  </si>
  <si>
    <t>2701 Blair Mill Road #35</t>
  </si>
  <si>
    <t>91-2127 Fort Weaver Road</t>
  </si>
  <si>
    <t>Ewa Beach</t>
  </si>
  <si>
    <t>Maurice Kirby Child Care Center</t>
  </si>
  <si>
    <t>2500 South Market Street</t>
  </si>
  <si>
    <t>1923 South Lincoln Street</t>
  </si>
  <si>
    <t>Max Higbee Center</t>
  </si>
  <si>
    <t>1210 Bay Street #102</t>
  </si>
  <si>
    <t>Mayo Clinic</t>
  </si>
  <si>
    <t>200 First Street, SW</t>
  </si>
  <si>
    <t>The Mayor's Fund for Philadelphia</t>
  </si>
  <si>
    <t>Room 708, City Hall</t>
  </si>
  <si>
    <t>MAZON, Inc.</t>
  </si>
  <si>
    <t>10850 Wilshire Boulevard #400</t>
  </si>
  <si>
    <t>Mazzoni Center</t>
  </si>
  <si>
    <t>1348 Bainbridge Street</t>
  </si>
  <si>
    <t>McCall Home &amp; School Association</t>
  </si>
  <si>
    <t>325 South 7th Street</t>
  </si>
  <si>
    <t>9925 Grubbs Road</t>
  </si>
  <si>
    <t>McGuire Air Force Base Youth Activities</t>
  </si>
  <si>
    <t>305 SVS/SVYY Building 38-30</t>
  </si>
  <si>
    <t>Mc Guire AFB</t>
  </si>
  <si>
    <t>McGuire Memorial Foundation</t>
  </si>
  <si>
    <t>200 North Mercer Road</t>
  </si>
  <si>
    <t>New Brighton</t>
  </si>
  <si>
    <t>McGuire Memorial Home</t>
  </si>
  <si>
    <t>2119 Mercer Road</t>
  </si>
  <si>
    <t>McKenna Center</t>
  </si>
  <si>
    <t>19 I Street NW</t>
  </si>
  <si>
    <t>The McKeown Foundation</t>
  </si>
  <si>
    <t>McLean Bible Church</t>
  </si>
  <si>
    <t>8925 Leesburg Pike</t>
  </si>
  <si>
    <t>McNamee Scholars Program</t>
  </si>
  <si>
    <t>6332 Woodbine Avenue</t>
  </si>
  <si>
    <t>MD Anderson Cancer Center</t>
  </si>
  <si>
    <t>1515 Holcombe Boulevard</t>
  </si>
  <si>
    <t>Meals From the Heartland</t>
  </si>
  <si>
    <t>357 Lincoln Street</t>
  </si>
  <si>
    <t>Meals on Wheels of Burlington County</t>
  </si>
  <si>
    <t>Meals on Wheels, Chestnut Hill</t>
  </si>
  <si>
    <t>1710 Bethlehem Pike</t>
  </si>
  <si>
    <t>Meals on Wheels of Delaware County, Inc.</t>
  </si>
  <si>
    <t>603 Hillside Avenue</t>
  </si>
  <si>
    <t>Meals on Wheels of Delaware</t>
  </si>
  <si>
    <t>100 West 10th Street #207</t>
  </si>
  <si>
    <t>1200 Old York Road</t>
  </si>
  <si>
    <t>Meals on Wheels, Greater New Brunswick</t>
  </si>
  <si>
    <t>Meals on Wheels of Greenville, Inc.</t>
  </si>
  <si>
    <t>15 Oregon Street</t>
  </si>
  <si>
    <t>Meals on Wheels - Hawaii</t>
  </si>
  <si>
    <t>P.O. Box 61194</t>
  </si>
  <si>
    <t>Meals on Wheels of Lehigh County</t>
  </si>
  <si>
    <t>4234 Dorney Park Road</t>
  </si>
  <si>
    <t>Meals on Wheels of Lompoc, CA</t>
  </si>
  <si>
    <t>Meals on Wheels/Main Line</t>
  </si>
  <si>
    <t>233 Lancaster Avenue</t>
  </si>
  <si>
    <t>Meals on Wheels, Northeastern PA, Inc.</t>
  </si>
  <si>
    <t>541 Wyoming Street</t>
  </si>
  <si>
    <t>Meals on Wheels, Phillipsburg</t>
  </si>
  <si>
    <t>525 Fisher Ave</t>
  </si>
  <si>
    <t>Meals on Wheels, San Francisco</t>
  </si>
  <si>
    <t>1375 Fairfax Avenue</t>
  </si>
  <si>
    <t>Meals on Wheels of Solano County</t>
  </si>
  <si>
    <t>95 Marina Center</t>
  </si>
  <si>
    <t>Meals on Wheels, Tarrant County</t>
  </si>
  <si>
    <t>5740 Airport Freeway</t>
  </si>
  <si>
    <t>106 East Kilpatrick</t>
  </si>
  <si>
    <t>Mechanicsburg Area Senior Adult Center</t>
  </si>
  <si>
    <t>97 West Portland Street</t>
  </si>
  <si>
    <t>Medcen Foundation, Inc.</t>
  </si>
  <si>
    <t>858 High Street</t>
  </si>
  <si>
    <t>20 Jackson Road</t>
  </si>
  <si>
    <t>Media Children's House</t>
  </si>
  <si>
    <t>3301 Concord Road</t>
  </si>
  <si>
    <t>Media Fellowship House</t>
  </si>
  <si>
    <t>302 South Jackson Street</t>
  </si>
  <si>
    <t>Media Little League</t>
  </si>
  <si>
    <t>202 Beatty Rd.</t>
  </si>
  <si>
    <t>Media Providence Friends School</t>
  </si>
  <si>
    <t>125 West Third Street</t>
  </si>
  <si>
    <t>Media Upper Providence Library</t>
  </si>
  <si>
    <t>1 East Front Street</t>
  </si>
  <si>
    <t>Media-Swarthmore Chinese School</t>
  </si>
  <si>
    <t>P.O. Box 4271</t>
  </si>
  <si>
    <t>1092 Bending Brook Lane</t>
  </si>
  <si>
    <t>Medical Research Charities</t>
  </si>
  <si>
    <t>125 Washington Street #201</t>
  </si>
  <si>
    <t>MedicAlert Foundation United States</t>
  </si>
  <si>
    <t>2323 Colorado Avenue</t>
  </si>
  <si>
    <t>MediSend International</t>
  </si>
  <si>
    <t>9244 Markville Drive</t>
  </si>
  <si>
    <t>Medjugorje: A Message of Peace</t>
  </si>
  <si>
    <t>340 Prussian Lane</t>
  </si>
  <si>
    <t>Meet Each Need with Dignity, MEND</t>
  </si>
  <si>
    <t>10641 North San Fernando Road</t>
  </si>
  <si>
    <t>Pacoima</t>
  </si>
  <si>
    <t>Meeting Ground</t>
  </si>
  <si>
    <t>P.O. Box 808</t>
  </si>
  <si>
    <t>Meeting House Church</t>
  </si>
  <si>
    <t>5 Ebert Ave</t>
  </si>
  <si>
    <t>The Meeting Place Mission</t>
  </si>
  <si>
    <t>301 East Meeting Street #5</t>
  </si>
  <si>
    <t>Morganton</t>
  </si>
  <si>
    <t>The Megan House Foundation</t>
  </si>
  <si>
    <t>32 Berry Road</t>
  </si>
  <si>
    <t>Mel Blount Youth Home of Pennsylvania</t>
  </si>
  <si>
    <t>6 Mel Blount Drive</t>
  </si>
  <si>
    <t>Claysville</t>
  </si>
  <si>
    <t>Mel Trotter Ministries</t>
  </si>
  <si>
    <t>225 Commerce, SW</t>
  </si>
  <si>
    <t>Melanoma International Foundation</t>
  </si>
  <si>
    <t>250 Mapleflower Road</t>
  </si>
  <si>
    <t>Melanoma Research Foundation</t>
  </si>
  <si>
    <t>1411 K Street, NW #800</t>
  </si>
  <si>
    <t>Melissa Froio Foundation</t>
  </si>
  <si>
    <t>25 Aberdeen Drive</t>
  </si>
  <si>
    <t>Melmark Home, Inc.</t>
  </si>
  <si>
    <t>2600 Wayland Road</t>
  </si>
  <si>
    <t>Melodic Caring Project</t>
  </si>
  <si>
    <t>18340 Osprey Court</t>
  </si>
  <si>
    <t>Memorial Hospital of Burlington County</t>
  </si>
  <si>
    <t>175 Madison Avenue</t>
  </si>
  <si>
    <t>Memorial Library of Radnor Township</t>
  </si>
  <si>
    <t>114 West Wayne Avenue</t>
  </si>
  <si>
    <t>Memphis College Preparatory School</t>
  </si>
  <si>
    <t>1500 Dunn Avenue</t>
  </si>
  <si>
    <t>Memphis Gay &amp; Lesbian Community Center</t>
  </si>
  <si>
    <t>892 South Cooper Street</t>
  </si>
  <si>
    <t>Memphis Union Mission</t>
  </si>
  <si>
    <t>383 Poplar Avenue</t>
  </si>
  <si>
    <t>Men to Men Mentoring</t>
  </si>
  <si>
    <t>693 Raven Road</t>
  </si>
  <si>
    <t>Mendelssohn Club of Philadelphia</t>
  </si>
  <si>
    <t>P.O. Box 59522</t>
  </si>
  <si>
    <t>Mennonite Central Committee</t>
  </si>
  <si>
    <t>21 South 12th Street</t>
  </si>
  <si>
    <t>P.O. Box 64794</t>
  </si>
  <si>
    <t>Mens Resource Center</t>
  </si>
  <si>
    <t>987 Old Eagle School Road #719</t>
  </si>
  <si>
    <t>500 Montgomery Street #820</t>
  </si>
  <si>
    <t>217 Black Horse Pike</t>
  </si>
  <si>
    <t>3582 Brodhead Road #107</t>
  </si>
  <si>
    <t>33 South Fullerton Avenue</t>
  </si>
  <si>
    <t>Mental Health Center of Denver</t>
  </si>
  <si>
    <t>4141 East Dickenson Place</t>
  </si>
  <si>
    <t>Mental Health Partnerships</t>
  </si>
  <si>
    <t>1211 Chestnut Street Suite 1100</t>
  </si>
  <si>
    <t>Mentor Advantage, Inc.</t>
  </si>
  <si>
    <t>The Mentor Foundation, USA</t>
  </si>
  <si>
    <t>2900 K Street, NW #501</t>
  </si>
  <si>
    <t>Mentor Kids Kentucky, Inc.</t>
  </si>
  <si>
    <t>2815 Veach Road</t>
  </si>
  <si>
    <t>P.O. Box 8361</t>
  </si>
  <si>
    <t>Mercy Douglass Center II, Inc.</t>
  </si>
  <si>
    <t>Mercy Fitzgerald Hospital</t>
  </si>
  <si>
    <t>1500 Lansdowne Avenue</t>
  </si>
  <si>
    <t>Mercy Flight Central, Inc.</t>
  </si>
  <si>
    <t>2420 Brickyard Road</t>
  </si>
  <si>
    <t>Mercy Health System</t>
  </si>
  <si>
    <t>1 West Elm Street</t>
  </si>
  <si>
    <t>1001 Baltimore Pike #301</t>
  </si>
  <si>
    <t>Mercy LIFE</t>
  </si>
  <si>
    <t>1 West Elm Street, #100</t>
  </si>
  <si>
    <t>Mercy Multiplied America, Inc.</t>
  </si>
  <si>
    <t>P.O. Box 111060</t>
  </si>
  <si>
    <t>Mercy Music International</t>
  </si>
  <si>
    <t>6429 West 70th Avenue</t>
  </si>
  <si>
    <t>1939 W. Venango Street</t>
  </si>
  <si>
    <t>Mercy Philadelphia Hospital</t>
  </si>
  <si>
    <t>501 South 54th Street</t>
  </si>
  <si>
    <t>Mercy Senior Care, Inc.</t>
  </si>
  <si>
    <t>212 West 3rd Street, SW</t>
  </si>
  <si>
    <t>830 South Woodward Street</t>
  </si>
  <si>
    <t>Mercy Suburban Hospital</t>
  </si>
  <si>
    <t>2701 DeKalb Pike</t>
  </si>
  <si>
    <t>Mercy Vocational High School</t>
  </si>
  <si>
    <t>2900 West Hunting Park Avenue</t>
  </si>
  <si>
    <t>MERCYWORLDWIDE</t>
  </si>
  <si>
    <t>521 East Sycamore Avenue</t>
  </si>
  <si>
    <t>El Segundo</t>
  </si>
  <si>
    <t>Meridian Health Affiliated Foundations</t>
  </si>
  <si>
    <t>1340 Campus Parkway #C1</t>
  </si>
  <si>
    <t>Wall Township</t>
  </si>
  <si>
    <t>Merion Mercy Academy</t>
  </si>
  <si>
    <t>515 Montgomery Avenue</t>
  </si>
  <si>
    <t>Merismos Ministries, Inc.</t>
  </si>
  <si>
    <t>107 Bentley Drive</t>
  </si>
  <si>
    <t>Merrimack Valley Food Bank, Inc.</t>
  </si>
  <si>
    <t>735 Broadway Street</t>
  </si>
  <si>
    <t>Message of Hope Foundation, Inc.</t>
  </si>
  <si>
    <t>West Wareham</t>
  </si>
  <si>
    <t>METAvivor Research and Support, Inc.</t>
  </si>
  <si>
    <t>1783 Forest Drive #184</t>
  </si>
  <si>
    <t>Methacton Music Boosters</t>
  </si>
  <si>
    <t>Methodist Hospital</t>
  </si>
  <si>
    <t>2301 South Broad Street</t>
  </si>
  <si>
    <t>Methodist Hospital Foundation</t>
  </si>
  <si>
    <t>Methodist Retirement Communities</t>
  </si>
  <si>
    <t>1440 Lake Front Circle</t>
  </si>
  <si>
    <t>Methodist Services</t>
  </si>
  <si>
    <t>4300 Monument Road</t>
  </si>
  <si>
    <t>6314 Library Road</t>
  </si>
  <si>
    <t>420 North 20th Street</t>
  </si>
  <si>
    <t>6955 Central Highway</t>
  </si>
  <si>
    <t>7500 Germantown Avenue #104</t>
  </si>
  <si>
    <t>Metropolitan Family Services: DuPage</t>
  </si>
  <si>
    <t>222 East Willow Avenue</t>
  </si>
  <si>
    <t>Metropolitan Interdenominational Church</t>
  </si>
  <si>
    <t>2128 11th Avenue, North</t>
  </si>
  <si>
    <t>Metropolitan Junior Golf Program, Inc.</t>
  </si>
  <si>
    <t>10051 Doolittle Drive</t>
  </si>
  <si>
    <t>3100 Broadway #400</t>
  </si>
  <si>
    <t>634 South Spring Street, 11th Floor</t>
  </si>
  <si>
    <t>Mexican Cultural Center</t>
  </si>
  <si>
    <t>111 South Independence Mall</t>
  </si>
  <si>
    <t>Mexican Heritage Corporation</t>
  </si>
  <si>
    <t>1700 Alum Rock Avenue</t>
  </si>
  <si>
    <t>Mexico Senior Center</t>
  </si>
  <si>
    <t>606 East Park Street</t>
  </si>
  <si>
    <t>Mi Casita Day Care Center, Inc.</t>
  </si>
  <si>
    <t>551 Spruce Street</t>
  </si>
  <si>
    <t>Miami County YMCA</t>
  </si>
  <si>
    <t>34 East 6th Street</t>
  </si>
  <si>
    <t>2159 NW 1st Court</t>
  </si>
  <si>
    <t>Grand Central Station P.O. Box 4777</t>
  </si>
  <si>
    <t>Michael P. Donatucci Foundation, Inc.</t>
  </si>
  <si>
    <t>1504 South Broad Street</t>
  </si>
  <si>
    <t>Michael Petrone Foundation</t>
  </si>
  <si>
    <t>Michael's Way</t>
  </si>
  <si>
    <t>175 Commerce Drive #400</t>
  </si>
  <si>
    <t>Michigan Animal Rescue League</t>
  </si>
  <si>
    <t>790 Featherstone Street</t>
  </si>
  <si>
    <t>Michigan Elks Association</t>
  </si>
  <si>
    <t>Sturgis</t>
  </si>
  <si>
    <t>MidAmerica Boston Terrier Rescue</t>
  </si>
  <si>
    <t>14826 Spaulding Street</t>
  </si>
  <si>
    <t>Mid-Atlantic Basset Hound Rescue, Inc.</t>
  </si>
  <si>
    <t>57 Mine Hill Road</t>
  </si>
  <si>
    <t>MidAtlantic Bulldog Rescue</t>
  </si>
  <si>
    <t>Mid-Atlantic Burn Camp Fund, Inc.</t>
  </si>
  <si>
    <t>5430 Harris Farm Lane</t>
  </si>
  <si>
    <t>P.O. Box 6086</t>
  </si>
  <si>
    <t>Mid-Atlantic Jack Rescue, Inc.</t>
  </si>
  <si>
    <t>2327 Schaeffer Road</t>
  </si>
  <si>
    <t>Mid-City Concerns, Inc.</t>
  </si>
  <si>
    <t>1222 West 2nd Avenue</t>
  </si>
  <si>
    <t>Mid-Coast Family Services</t>
  </si>
  <si>
    <t>120 South Main Street #175</t>
  </si>
  <si>
    <t>The Middle East Forum</t>
  </si>
  <si>
    <t>1500 Walnut Street #1050</t>
  </si>
  <si>
    <t>Middle East Peace Dialogue Network, Inc.</t>
  </si>
  <si>
    <t>119 Columbia Drive</t>
  </si>
  <si>
    <t>Middle Tennessee Golden Retriever Rescue</t>
  </si>
  <si>
    <t>P.O. Box 681106</t>
  </si>
  <si>
    <t>Middle Way House, Inc.</t>
  </si>
  <si>
    <t>318 South Washington Street</t>
  </si>
  <si>
    <t>Middlesex Hospital Cancer Center</t>
  </si>
  <si>
    <t>540 Saybrook Road #280</t>
  </si>
  <si>
    <t>Middletown Fire Company No 1</t>
  </si>
  <si>
    <t>425 South New Middletown Road</t>
  </si>
  <si>
    <t>Middletown Senior Citizen Association</t>
  </si>
  <si>
    <t>2142 Trenton Road</t>
  </si>
  <si>
    <t>Mid-State Literacy Council, Inc.</t>
  </si>
  <si>
    <t>248 Calder Way, #307</t>
  </si>
  <si>
    <t>Midwest Food Bank</t>
  </si>
  <si>
    <t>1703 South Veterans Parkway</t>
  </si>
  <si>
    <t>Midwest Shiba Inu Rescue</t>
  </si>
  <si>
    <t>1328 South Abington Lane</t>
  </si>
  <si>
    <t>2825 Penn Avenue</t>
  </si>
  <si>
    <t>Mighty Writers</t>
  </si>
  <si>
    <t>1501 Christian Street</t>
  </si>
  <si>
    <t>The Mike Furrey Foundation</t>
  </si>
  <si>
    <t>510 Harrington Drive</t>
  </si>
  <si>
    <t>Plain City</t>
  </si>
  <si>
    <t>The Milagre Kids School, Inc.</t>
  </si>
  <si>
    <t>20 Rorer Avenue</t>
  </si>
  <si>
    <t>Milagro House</t>
  </si>
  <si>
    <t>320 South Christian Street</t>
  </si>
  <si>
    <t>Mile High EAA Chapter 43</t>
  </si>
  <si>
    <t>P.O. Box 1725</t>
  </si>
  <si>
    <t>Mile High Ministries</t>
  </si>
  <si>
    <t>2330 West Mulberry Place</t>
  </si>
  <si>
    <t>2505 18th Street</t>
  </si>
  <si>
    <t>Miles for Marc</t>
  </si>
  <si>
    <t>P.O. Box 40181</t>
  </si>
  <si>
    <t>Milestone Centers, Inc.</t>
  </si>
  <si>
    <t>712 South Avenue</t>
  </si>
  <si>
    <t>Milford Township Volunteer Fire Co #1</t>
  </si>
  <si>
    <t>2185 Milford Square Pike</t>
  </si>
  <si>
    <t>Milford Youth Organization</t>
  </si>
  <si>
    <t>990 Hurt Road</t>
  </si>
  <si>
    <t>Military and Family Support Center</t>
  </si>
  <si>
    <t>3435 Broidy Road</t>
  </si>
  <si>
    <t>Joint Base MDL</t>
  </si>
  <si>
    <t>Military Assistance Project</t>
  </si>
  <si>
    <t>2005 Market Street #3500</t>
  </si>
  <si>
    <t>Military Support Group of NJ, Inc.</t>
  </si>
  <si>
    <t>Stratford</t>
  </si>
  <si>
    <t>1730 Conestoga Road</t>
  </si>
  <si>
    <t>Mill Creek Community Partnership</t>
  </si>
  <si>
    <t>125 North 50th Street, 1st FL</t>
  </si>
  <si>
    <t>Mill Creek Fire Company</t>
  </si>
  <si>
    <t>3900 Kirkwood Highway</t>
  </si>
  <si>
    <t>The Mill Race Theatrical Company</t>
  </si>
  <si>
    <t>30 Church Street</t>
  </si>
  <si>
    <t>Millennium Promise Alliance, Inc.</t>
  </si>
  <si>
    <t>475 Riverside Drive #1040</t>
  </si>
  <si>
    <t>Miller Memorial Baptist Church</t>
  </si>
  <si>
    <t>1518 North 22nd Street</t>
  </si>
  <si>
    <t>101 A Oakland Street</t>
  </si>
  <si>
    <t>Millsboro Scout Hut Inc</t>
  </si>
  <si>
    <t>201 Laurel Road</t>
  </si>
  <si>
    <t>Millsboro</t>
  </si>
  <si>
    <t>Milltown Rescue Squad, Inc.</t>
  </si>
  <si>
    <t>South Main Street</t>
  </si>
  <si>
    <t>Millville Daycare Center</t>
  </si>
  <si>
    <t>911 Columbia Avenue</t>
  </si>
  <si>
    <t>Milo's Dog Rescue of South Florida</t>
  </si>
  <si>
    <t>49 North Federal Highway #141</t>
  </si>
  <si>
    <t>827 Hollywood Way #520</t>
  </si>
  <si>
    <t>Mind &amp; Life Institute</t>
  </si>
  <si>
    <t>210 Ridge McIntire Road #325</t>
  </si>
  <si>
    <t>Minding Your Mind</t>
  </si>
  <si>
    <t>124 Sibley Avenue</t>
  </si>
  <si>
    <t>Minds Matter of Philadelphia Inc.</t>
  </si>
  <si>
    <t>2323 Race Street #416</t>
  </si>
  <si>
    <t>950 E Street, Sierra Way</t>
  </si>
  <si>
    <t>Ministry of Caring, Inc., The</t>
  </si>
  <si>
    <t>115 east 14th Street</t>
  </si>
  <si>
    <t>Ministry of Hope, Inc.</t>
  </si>
  <si>
    <t>4719 Mallard Creek Drive</t>
  </si>
  <si>
    <t>1824 South 1st Street</t>
  </si>
  <si>
    <t>Ministry with the Deaf</t>
  </si>
  <si>
    <t>Minnesota Environmental Fund</t>
  </si>
  <si>
    <t>450 Syndicate Street North #320</t>
  </si>
  <si>
    <t>Minquas Fire Company #2</t>
  </si>
  <si>
    <t>141 Wallace Avenue</t>
  </si>
  <si>
    <t>Mint Museum of Art, Inc.</t>
  </si>
  <si>
    <t>500 South Tryon Street</t>
  </si>
  <si>
    <t>Miracle Hill Ministries, Inc.</t>
  </si>
  <si>
    <t>2419-B Wade Hampton Boulevard</t>
  </si>
  <si>
    <t>Miracle League of Northampton, PA</t>
  </si>
  <si>
    <t>4100 Green Pond Road</t>
  </si>
  <si>
    <t>Miranda's Mission</t>
  </si>
  <si>
    <t>2029 Terrace Drive</t>
  </si>
  <si>
    <t>Mirmont Alcohol Rehabilitation Center</t>
  </si>
  <si>
    <t>100 Yearsley Mill Road</t>
  </si>
  <si>
    <t>Misericordia University</t>
  </si>
  <si>
    <t>301 Lake Street</t>
  </si>
  <si>
    <t>Mision Santa Maria, Madre de Dios</t>
  </si>
  <si>
    <t>29 Gap Newport Pike</t>
  </si>
  <si>
    <t>Mission Continues, The</t>
  </si>
  <si>
    <t>1141 South 7th Street</t>
  </si>
  <si>
    <t>Mission First Housing Group</t>
  </si>
  <si>
    <t>2042-48 Arch Street, 2nd Floor</t>
  </si>
  <si>
    <t>100 East Lancaster Avenue, Suite 130</t>
  </si>
  <si>
    <t>502 W. Germantown Pike</t>
  </si>
  <si>
    <t>Mission Teens, Inc.</t>
  </si>
  <si>
    <t>103 Chestnut Street</t>
  </si>
  <si>
    <t>Mission to the World</t>
  </si>
  <si>
    <t>1600 North Brown Road</t>
  </si>
  <si>
    <t>Mission: Wolf</t>
  </si>
  <si>
    <t>P.O. Box 1211</t>
  </si>
  <si>
    <t>Westcliffe</t>
  </si>
  <si>
    <t>Mission Year</t>
  </si>
  <si>
    <t>P.O. Box 17628</t>
  </si>
  <si>
    <t>Missionaries of Charity</t>
  </si>
  <si>
    <t>335 East 145th Street</t>
  </si>
  <si>
    <t>3501 Solly Avenue</t>
  </si>
  <si>
    <t>24 Clark Street</t>
  </si>
  <si>
    <t>Mississippi Sickle Cell Foundation</t>
  </si>
  <si>
    <t>350 West Woodrow Wilson Avenue, # 731-B</t>
  </si>
  <si>
    <t>Mitzvah Circle Foundation</t>
  </si>
  <si>
    <t>1561 Gehman Road</t>
  </si>
  <si>
    <t>Mizpah</t>
  </si>
  <si>
    <t>MNJ Community Services Foundation</t>
  </si>
  <si>
    <t>P. O. Box 955</t>
  </si>
  <si>
    <t>P.O. Box 473</t>
  </si>
  <si>
    <t>Mobile Meals of Hamilton Township</t>
  </si>
  <si>
    <t>2277 State Highway 33 #404</t>
  </si>
  <si>
    <t>Hamilton Square</t>
  </si>
  <si>
    <t>Moebius Syndrome Foundation</t>
  </si>
  <si>
    <t>Pilot Grove</t>
  </si>
  <si>
    <t>Mom's House</t>
  </si>
  <si>
    <t>145 S Main Street</t>
  </si>
  <si>
    <t>Mom's House, Inc.</t>
  </si>
  <si>
    <t>1325 Franklin Street</t>
  </si>
  <si>
    <t>Mom's House of Lancaster</t>
  </si>
  <si>
    <t>Mom's House of Wilmington/DE</t>
  </si>
  <si>
    <t>1718 Howland Street</t>
  </si>
  <si>
    <t>Mon General - Morgantown Hospice</t>
  </si>
  <si>
    <t>1063 Maple Drive</t>
  </si>
  <si>
    <t>Monastery of the Blessed Sacrament</t>
  </si>
  <si>
    <t>29575 Middlebelt Road</t>
  </si>
  <si>
    <t>Monell Chemical Senses Center</t>
  </si>
  <si>
    <t>3500 Market Street</t>
  </si>
  <si>
    <t>Moneta Volunteer Fire Department, Inc.</t>
  </si>
  <si>
    <t>12737 North Old Moneta Road</t>
  </si>
  <si>
    <t>The Monkey &amp; The Elephant</t>
  </si>
  <si>
    <t>1218 South Alder Street</t>
  </si>
  <si>
    <t>Monkey House, An Animal Sanctuary, Inc.</t>
  </si>
  <si>
    <t>425 Isaac Budd Road</t>
  </si>
  <si>
    <t>Monmouth Conservation Foundation</t>
  </si>
  <si>
    <t>628 Middletown-Lincroft Road</t>
  </si>
  <si>
    <t>Lincroft</t>
  </si>
  <si>
    <t>Monmouth University</t>
  </si>
  <si>
    <t>400 Cedar Avenue</t>
  </si>
  <si>
    <t>West Long Branch</t>
  </si>
  <si>
    <t>Monroe County Community School, Inc.</t>
  </si>
  <si>
    <t>315 East North Drive</t>
  </si>
  <si>
    <t>403 Lansdowne Avenue</t>
  </si>
  <si>
    <t>The Monster Milers</t>
  </si>
  <si>
    <t>P.O. Box 63574</t>
  </si>
  <si>
    <t>Montefiore Medical Center</t>
  </si>
  <si>
    <t>111 East  210th Street</t>
  </si>
  <si>
    <t>1630 Thomas Road</t>
  </si>
  <si>
    <t>The Montessori School</t>
  </si>
  <si>
    <t>1701 Jarrettown Road</t>
  </si>
  <si>
    <t>Montford Point Marine Association, Inc.</t>
  </si>
  <si>
    <t>P.O. Box 61292</t>
  </si>
  <si>
    <t>409 Cherry Street</t>
  </si>
  <si>
    <t>Montgomery Countryside Alliance</t>
  </si>
  <si>
    <t>Poolesville</t>
  </si>
  <si>
    <t>Montgomery County Animal Shelter</t>
  </si>
  <si>
    <t>8535 State Highway 242</t>
  </si>
  <si>
    <t>113 East Main Street</t>
  </si>
  <si>
    <t>340 DeKalb Pike</t>
  </si>
  <si>
    <t>600-B East Gude Drive</t>
  </si>
  <si>
    <t>Montgomery County Foundation, Inc.</t>
  </si>
  <si>
    <t>4 Sentry Parkway East, Suite 302</t>
  </si>
  <si>
    <t>2 West Lafayette Street</t>
  </si>
  <si>
    <t>50 Beech Drive</t>
  </si>
  <si>
    <t>Montgomery County SPCA</t>
  </si>
  <si>
    <t>19 East Ridge Pike</t>
  </si>
  <si>
    <t>Montgomery Early Learning Centers</t>
  </si>
  <si>
    <t>201 Sabine Avenue</t>
  </si>
  <si>
    <t>Montgomery Emergency Medical Services</t>
  </si>
  <si>
    <t>P. O. Box 105</t>
  </si>
  <si>
    <t>The Montgomery Institute</t>
  </si>
  <si>
    <t>2415 8th Street</t>
  </si>
  <si>
    <t>Montgomery School</t>
  </si>
  <si>
    <t>1141 Route 113</t>
  </si>
  <si>
    <t>Montgomery School/Scholarship Fund</t>
  </si>
  <si>
    <t>Montgomery United Fund for You</t>
  </si>
  <si>
    <t>101 West Main Street</t>
  </si>
  <si>
    <t>Moody Bible Institute of Chicago</t>
  </si>
  <si>
    <t>820 North LaSalle Boulevard</t>
  </si>
  <si>
    <t>Moonstone Preschool</t>
  </si>
  <si>
    <t>750 South 11th Street</t>
  </si>
  <si>
    <t>Moore Eye Foundation</t>
  </si>
  <si>
    <t>100 West Sproul Road</t>
  </si>
  <si>
    <t>Moorestown Community House, Inc.</t>
  </si>
  <si>
    <t>99 East Second Street</t>
  </si>
  <si>
    <t>Moorestown Friends School</t>
  </si>
  <si>
    <t>110 East Main Street</t>
  </si>
  <si>
    <t>Moorestown Visiting Nurse Association</t>
  </si>
  <si>
    <t>300 Harper Drive</t>
  </si>
  <si>
    <t>Mooresville Area Christian Mission, Inc.</t>
  </si>
  <si>
    <t>266 North Broad Street</t>
  </si>
  <si>
    <t>Moorish Science Temple of America, Inc.</t>
  </si>
  <si>
    <t>2259 North 5th Street, Temple #11</t>
  </si>
  <si>
    <t>Moose Charities</t>
  </si>
  <si>
    <t>155 South International Drive</t>
  </si>
  <si>
    <t>Mooseheart</t>
  </si>
  <si>
    <t>9000 West College Parkway</t>
  </si>
  <si>
    <t>Palos Hills</t>
  </si>
  <si>
    <t>Moravian Church Food Pantry</t>
  </si>
  <si>
    <t>245 Boston Avenue</t>
  </si>
  <si>
    <t>Moravian College</t>
  </si>
  <si>
    <t>1200 Main Street</t>
  </si>
  <si>
    <t>Mordecai Land Trust, Inc.</t>
  </si>
  <si>
    <t>P.O. Box 1414</t>
  </si>
  <si>
    <t>Beach Haven</t>
  </si>
  <si>
    <t>Moreau Catholic High School</t>
  </si>
  <si>
    <t>27170 Mission Boulevard</t>
  </si>
  <si>
    <t>Morehouse College</t>
  </si>
  <si>
    <t>830 Westview Drive</t>
  </si>
  <si>
    <t>P. O. Box 1383</t>
  </si>
  <si>
    <t>Morning Star Sanctuary</t>
  </si>
  <si>
    <t>P.O.  Box 568</t>
  </si>
  <si>
    <t>Morris Animal Refuge</t>
  </si>
  <si>
    <t>1242 Lombard Street</t>
  </si>
  <si>
    <t>100 Northwestern Avenue</t>
  </si>
  <si>
    <t>Morrisville Senior Service Center</t>
  </si>
  <si>
    <t>31 East Cleveland Avenue</t>
  </si>
  <si>
    <t>Morton - Rutledge Fire Company</t>
  </si>
  <si>
    <t>38 Alfa Terrace</t>
  </si>
  <si>
    <t>Mosaic, Central Nebraska</t>
  </si>
  <si>
    <t>4980 South 118th Street</t>
  </si>
  <si>
    <t>Mosaic Church of Central Arkansas</t>
  </si>
  <si>
    <t>6221 Colonel Glenn Road #A</t>
  </si>
  <si>
    <t>Mosaic Community Church</t>
  </si>
  <si>
    <t>123 South 51st Street</t>
  </si>
  <si>
    <t>Mosaic of Delaware</t>
  </si>
  <si>
    <t>260 Chapman Road #201</t>
  </si>
  <si>
    <t>Development Dept. 5501 Old York Road</t>
  </si>
  <si>
    <t>MOT Charter School</t>
  </si>
  <si>
    <t>1156 Levels Road</t>
  </si>
  <si>
    <t>419 South 6th Street</t>
  </si>
  <si>
    <t>Mother/ Child Residential Services</t>
  </si>
  <si>
    <t>682 North Broad Street</t>
  </si>
  <si>
    <t>Mother of Divine Grace</t>
  </si>
  <si>
    <t>2918 East Thompson Street</t>
  </si>
  <si>
    <t>Mother of Divine Providence</t>
  </si>
  <si>
    <t>333 Allendale Road</t>
  </si>
  <si>
    <t>399 Placerville Drive</t>
  </si>
  <si>
    <t>Mother of Mercy House, Inc.</t>
  </si>
  <si>
    <t>709 East Allegheny Avenue</t>
  </si>
  <si>
    <t>607 South Providence Road</t>
  </si>
  <si>
    <t>Mother Teresa Catholic Academy</t>
  </si>
  <si>
    <t>24201 Kings Road</t>
  </si>
  <si>
    <t>405 Allendale</t>
  </si>
  <si>
    <t>Mothers Home</t>
  </si>
  <si>
    <t>51 North McDade Boulevard</t>
  </si>
  <si>
    <t>Mothers in Charge</t>
  </si>
  <si>
    <t>1415 North Broad Street, #229</t>
  </si>
  <si>
    <t>Motivated Young Minds</t>
  </si>
  <si>
    <t>5124 Walnut Street</t>
  </si>
  <si>
    <t>Mount Airy Bantams Youth Association</t>
  </si>
  <si>
    <t>P.O. Box 18891</t>
  </si>
  <si>
    <t>Mount Aviat Academy, Inc.</t>
  </si>
  <si>
    <t>399 Childs Road</t>
  </si>
  <si>
    <t>Childs</t>
  </si>
  <si>
    <t>5800 Race Street</t>
  </si>
  <si>
    <t>Mount Hermon Volunteer Fire Rescue, Inc.</t>
  </si>
  <si>
    <t>4268 Franklin Turnpike</t>
  </si>
  <si>
    <t>Mount Laurel Baseball Association, Inc.</t>
  </si>
  <si>
    <t>P.O. Box 156</t>
  </si>
  <si>
    <t>Mount Laurel Public Education Fund</t>
  </si>
  <si>
    <t>112 Haddontowne Court #302</t>
  </si>
  <si>
    <t>Mount Morris Senior Citizens Council</t>
  </si>
  <si>
    <t>9  East Front Street</t>
  </si>
  <si>
    <t>Mount Morris</t>
  </si>
  <si>
    <t>Mount Olive Baptist Church</t>
  </si>
  <si>
    <t>260 Central Avenue</t>
  </si>
  <si>
    <t>Mount Saint Joseph Academy</t>
  </si>
  <si>
    <t>120 West Wissahickon Avenue</t>
  </si>
  <si>
    <t>Mount Saint Mary Academy</t>
  </si>
  <si>
    <t>1645 US Highway 22</t>
  </si>
  <si>
    <t>Watchung</t>
  </si>
  <si>
    <t>Mountain Empire Older Citizens, Inc.</t>
  </si>
  <si>
    <t>1315 Spruce Street</t>
  </si>
  <si>
    <t>Mountain Mission</t>
  </si>
  <si>
    <t>1620 7th Avenue</t>
  </si>
  <si>
    <t>Mountain Rescue Aspen</t>
  </si>
  <si>
    <t>630 West Main Street</t>
  </si>
  <si>
    <t>Mountville Youth Athletic Association</t>
  </si>
  <si>
    <t>P.O. Box 415</t>
  </si>
  <si>
    <t>Mourning Hope</t>
  </si>
  <si>
    <t>4919 Baldwin Avenue</t>
  </si>
  <si>
    <t>Moveable Feast, Inc.</t>
  </si>
  <si>
    <t>901 North Milton Avenue</t>
  </si>
  <si>
    <t>Movember, Inc.</t>
  </si>
  <si>
    <t>8559 Higuera Street</t>
  </si>
  <si>
    <t>Moving Traditions</t>
  </si>
  <si>
    <t>261 Old York Road #734</t>
  </si>
  <si>
    <t>Mt. Airy Airmen, Inc.</t>
  </si>
  <si>
    <t>1209 East Cardeza Street</t>
  </si>
  <si>
    <t>1300 East Tulpehocken Street</t>
  </si>
  <si>
    <t>Mt Airy Bethesda Manor</t>
  </si>
  <si>
    <t>6401 Ogontz Avenue</t>
  </si>
  <si>
    <t>Mt. Airy Christian Day School</t>
  </si>
  <si>
    <t>6601 Greene Street</t>
  </si>
  <si>
    <t>Mt. Airy Learning Tree</t>
  </si>
  <si>
    <t>Mt. Airy Track Club</t>
  </si>
  <si>
    <t>8263 Fayette Street</t>
  </si>
  <si>
    <t>Mt. Airy USA</t>
  </si>
  <si>
    <t>6703 Germantown Avenue #200</t>
  </si>
  <si>
    <t>Mt Carmel Baptist Church</t>
  </si>
  <si>
    <t>5732 Race Street</t>
  </si>
  <si>
    <t>Mt Gilead Camp and Conference Center</t>
  </si>
  <si>
    <t>440 Rinker Road</t>
  </si>
  <si>
    <t>Mt. Lebanon Community Endowment</t>
  </si>
  <si>
    <t>P.O. Box 24514</t>
  </si>
  <si>
    <t>Mt. Lebanon Foundation for Education</t>
  </si>
  <si>
    <t>155 Cochran Road</t>
  </si>
  <si>
    <t>Mt. Nazareth Infirmary</t>
  </si>
  <si>
    <t>2755 Holme Avenue</t>
  </si>
  <si>
    <t>Mt. Olive Baptist Church - Pottstown</t>
  </si>
  <si>
    <t>240 Mintzer Street</t>
  </si>
  <si>
    <t>Mt St Joseph Academy/Community Service</t>
  </si>
  <si>
    <t>1411 South 50th Street</t>
  </si>
  <si>
    <t>MTN Organization</t>
  </si>
  <si>
    <t>25 Westlake Court</t>
  </si>
  <si>
    <t>Mu Omega Foundation of Delaware Valley</t>
  </si>
  <si>
    <t>P.O. Box 25320</t>
  </si>
  <si>
    <t>Mulherin Custodial Home, Inc.</t>
  </si>
  <si>
    <t>2496 Halls Mill Road</t>
  </si>
  <si>
    <t>MultiCare Health Systems</t>
  </si>
  <si>
    <t>P.O. Box 5299</t>
  </si>
  <si>
    <t>MultiCultural Dance Foundation</t>
  </si>
  <si>
    <t>4932 Ferigo Lane</t>
  </si>
  <si>
    <t>Multiple Sclerosis Foundation</t>
  </si>
  <si>
    <t>6520 North Andrews Avenue</t>
  </si>
  <si>
    <t>Multiple Sclerosis Research Institute</t>
  </si>
  <si>
    <t>1341 North Delaware Avenue #213</t>
  </si>
  <si>
    <t>1440 Foothill Drive</t>
  </si>
  <si>
    <t>Multiple System Atrophy Coalition, Inc.</t>
  </si>
  <si>
    <t>9935-D Rea Road #212</t>
  </si>
  <si>
    <t>Muncie Mission Ministries, Inc.</t>
  </si>
  <si>
    <t>1725 South Liberty Street</t>
  </si>
  <si>
    <t>Muranderera Association</t>
  </si>
  <si>
    <t>19 Taft Avenue</t>
  </si>
  <si>
    <t>600 Reed Road #104</t>
  </si>
  <si>
    <t>3300 East Sunrise Drive</t>
  </si>
  <si>
    <t>25 East Spring Valley Avenue, #210</t>
  </si>
  <si>
    <t>8501 LaSalle Road #106</t>
  </si>
  <si>
    <t>950 Stephenson Highway</t>
  </si>
  <si>
    <t>6315 Presidential Court #140</t>
  </si>
  <si>
    <t>Muscular Dystrophy Association, Chicago</t>
  </si>
  <si>
    <t>222 South Riverside Plaza #1500A</t>
  </si>
  <si>
    <t>720 South Colorado Boulevard #480-S</t>
  </si>
  <si>
    <t>123 Chestnut Street, Suite 401</t>
  </si>
  <si>
    <t>The Music Center at Strathmore</t>
  </si>
  <si>
    <t>5301 Tuckerman Lane</t>
  </si>
  <si>
    <t>Music In Urban Schools Inspiring Change</t>
  </si>
  <si>
    <t>2658 North Harding Avenue #2N</t>
  </si>
  <si>
    <t>MusiCares Foundation, Inc.</t>
  </si>
  <si>
    <t>3030 Olympic Boulevard</t>
  </si>
  <si>
    <t>Musicopia</t>
  </si>
  <si>
    <t>2001 Market Street, #3100</t>
  </si>
  <si>
    <t>MusicWorks</t>
  </si>
  <si>
    <t>2050 West Chester Pike, #115</t>
  </si>
  <si>
    <t>Muskingum University</t>
  </si>
  <si>
    <t>163 Stormont Street</t>
  </si>
  <si>
    <t>New Concord</t>
  </si>
  <si>
    <t>Mutual Ground, Inc.</t>
  </si>
  <si>
    <t>418 Oak Avenue</t>
  </si>
  <si>
    <t>My Child My Friend, Inc.</t>
  </si>
  <si>
    <t>90 Norristown Road</t>
  </si>
  <si>
    <t>626 Eastview Circle</t>
  </si>
  <si>
    <t>My Place Germantown, Inc.</t>
  </si>
  <si>
    <t>209 East Price Street</t>
  </si>
  <si>
    <t>My Sister's House</t>
  </si>
  <si>
    <t>3053 Freeport Boulevard #120</t>
  </si>
  <si>
    <t>My Sister's House, Inc.</t>
  </si>
  <si>
    <t>P.O. Box 71171</t>
  </si>
  <si>
    <t>My Very Own Blanket</t>
  </si>
  <si>
    <t>175 East Broadway Avenue</t>
  </si>
  <si>
    <t>Myasthenia Gravis Foundation of America</t>
  </si>
  <si>
    <t>355 Lexington Avenue, 15th Floor</t>
  </si>
  <si>
    <t>Mychal's Learning Place</t>
  </si>
  <si>
    <t>5436 West 138th Place</t>
  </si>
  <si>
    <t>Myelin Project</t>
  </si>
  <si>
    <t>PO Box 39</t>
  </si>
  <si>
    <t>Pacific Palisades</t>
  </si>
  <si>
    <t>4573 South Broad Street, #150</t>
  </si>
  <si>
    <t>Yardville</t>
  </si>
  <si>
    <t>Myles M. Beringer Foundation</t>
  </si>
  <si>
    <t>800 Post Road 2nd</t>
  </si>
  <si>
    <t>Myositis Association, The</t>
  </si>
  <si>
    <t>1737 King Street</t>
  </si>
  <si>
    <t>N Street Village, Inc.</t>
  </si>
  <si>
    <t>1333 North Street, NW</t>
  </si>
  <si>
    <t>NAACP, Wilmington DE</t>
  </si>
  <si>
    <t>Naamans Little League</t>
  </si>
  <si>
    <t>300 Mount Lebanon Road</t>
  </si>
  <si>
    <t>Nagarathar Sangam of North America</t>
  </si>
  <si>
    <t>4804 NW Bethany Boulevard #I-2</t>
  </si>
  <si>
    <t>NAMI of Camden County</t>
  </si>
  <si>
    <t>499 Cooper Landing Road</t>
  </si>
  <si>
    <t>NAMI - DKK</t>
  </si>
  <si>
    <t>400 Mercy Lane</t>
  </si>
  <si>
    <t>NAMI FACE Burlington County</t>
  </si>
  <si>
    <t>16 East Main Street #5</t>
  </si>
  <si>
    <t>NAMI Four Seasons</t>
  </si>
  <si>
    <t>P.O. Box 2108</t>
  </si>
  <si>
    <t>NAMI Greater Milwaukee</t>
  </si>
  <si>
    <t>3200 South 3rd Street #6</t>
  </si>
  <si>
    <t>NAMI Keystone PA</t>
  </si>
  <si>
    <t>105 Braunlich Drive, McKnight Plaza #200</t>
  </si>
  <si>
    <t>NAMI National Office</t>
  </si>
  <si>
    <t>3803 North Fairfax Drive #100</t>
  </si>
  <si>
    <t>NAMI New Hampshire</t>
  </si>
  <si>
    <t>85 North State Street</t>
  </si>
  <si>
    <t>1562 Route 130</t>
  </si>
  <si>
    <t>NAMI, New Mexico</t>
  </si>
  <si>
    <t>2501 San Pedro NE #212</t>
  </si>
  <si>
    <t>NAMI, Northern Shenandoah Valley</t>
  </si>
  <si>
    <t>P.O. Box 4550</t>
  </si>
  <si>
    <t>NAMI - Northern Virginia</t>
  </si>
  <si>
    <t>14150 Park Circle, #275</t>
  </si>
  <si>
    <t>NAMI Oklahoma</t>
  </si>
  <si>
    <t>1920 North Drexel Boulevard</t>
  </si>
  <si>
    <t>NAMI Orange County</t>
  </si>
  <si>
    <t>1810 East 17th Street</t>
  </si>
  <si>
    <t>NAMI of Oregon</t>
  </si>
  <si>
    <t>4701 SE 24th Avenue #E</t>
  </si>
  <si>
    <t>NAMI PA Main Line</t>
  </si>
  <si>
    <t>320 Woodley Road</t>
  </si>
  <si>
    <t>NAMI Pennsylvania, Bucks County</t>
  </si>
  <si>
    <t>NAMI of Pennsylvania Montgomery County</t>
  </si>
  <si>
    <t>100 West Main Street #204</t>
  </si>
  <si>
    <t>NAMI Sacramento</t>
  </si>
  <si>
    <t>3331 Power Inn Road, #140</t>
  </si>
  <si>
    <t>NAMI Santa Cruz County</t>
  </si>
  <si>
    <t>P.O Box 360</t>
  </si>
  <si>
    <t>NAMI Solano County</t>
  </si>
  <si>
    <t>P.O. Box 3334</t>
  </si>
  <si>
    <t>NAMI of Southern Arizona</t>
  </si>
  <si>
    <t>6122 East 22nd Street</t>
  </si>
  <si>
    <t>NAML, Inc.</t>
  </si>
  <si>
    <t>Nanticoke Lenni-Lenape Indians of NJ</t>
  </si>
  <si>
    <t>18 East Commerce Street</t>
  </si>
  <si>
    <t>Nantucket Elementary PTA</t>
  </si>
  <si>
    <t>2350 Nantucket Drive</t>
  </si>
  <si>
    <t>Naomi's Place Transitional Housing, Inc.</t>
  </si>
  <si>
    <t>601 North Beatty Street</t>
  </si>
  <si>
    <t>Narberth Community Library</t>
  </si>
  <si>
    <t>80 Windsor Avenue</t>
  </si>
  <si>
    <t>22 Iona Avenue</t>
  </si>
  <si>
    <t>Narcolepsy Network, Inc.</t>
  </si>
  <si>
    <t>129 Waterwheel Lane</t>
  </si>
  <si>
    <t>North Kingstown</t>
  </si>
  <si>
    <t>NASD Education Foundation</t>
  </si>
  <si>
    <t>401 North Whitehall Road</t>
  </si>
  <si>
    <t>Nashville Adult Literacy Council</t>
  </si>
  <si>
    <t>4805 Park Avenue #305</t>
  </si>
  <si>
    <t>Nashville General Hospital at Meharry</t>
  </si>
  <si>
    <t>1818 Albion Street</t>
  </si>
  <si>
    <t>Natalie's Second Chance</t>
  </si>
  <si>
    <t>10 South 16th Street</t>
  </si>
  <si>
    <t>Nathan Adelson Hospice</t>
  </si>
  <si>
    <t>4141 South Swenson Street</t>
  </si>
  <si>
    <t>The Nathaniel Adamczyk Foundation</t>
  </si>
  <si>
    <t>6400 Church Road</t>
  </si>
  <si>
    <t>National Ability Center</t>
  </si>
  <si>
    <t>1000 Ability Way</t>
  </si>
  <si>
    <t>One North Broadway #601</t>
  </si>
  <si>
    <t>National Adoption Center</t>
  </si>
  <si>
    <t>1101 15th Street, NW #1010</t>
  </si>
  <si>
    <t>National Alliance to End Homelessness</t>
  </si>
  <si>
    <t>1518 K Street, NW 2nd FL</t>
  </si>
  <si>
    <t>National Alopecia Areata Foundation</t>
  </si>
  <si>
    <t>65 Mitchell Boulevard #2008</t>
  </si>
  <si>
    <t>National American Indian Housing Council</t>
  </si>
  <si>
    <t>900 Second Street, NE #107</t>
  </si>
  <si>
    <t>National Aphasia Association, Inc.</t>
  </si>
  <si>
    <t>350 Seventh Avenue #902</t>
  </si>
  <si>
    <t>National Aquarium in Baltimore, Inc.</t>
  </si>
  <si>
    <t>501 East Pratt Street</t>
  </si>
  <si>
    <t>National Association of Workforce Boards</t>
  </si>
  <si>
    <t>1155 15th Street, NW</t>
  </si>
  <si>
    <t>National Ataxia Foundation</t>
  </si>
  <si>
    <t>600 Highway 169 South #1725</t>
  </si>
  <si>
    <t>National Audubon Society</t>
  </si>
  <si>
    <t>225 Varick Street, 7th Floor</t>
  </si>
  <si>
    <t>National Black Deaf Advocates</t>
  </si>
  <si>
    <t>P.O. Box 262138</t>
  </si>
  <si>
    <t>P.O. Box 1384</t>
  </si>
  <si>
    <t>National Brain Tumor Society, CA</t>
  </si>
  <si>
    <t>22 Battery Street #612</t>
  </si>
  <si>
    <t>National Brain Tumor Society</t>
  </si>
  <si>
    <t>124 Watertown Street #3H</t>
  </si>
  <si>
    <t>East Watertown</t>
  </si>
  <si>
    <t>699 Prince Street</t>
  </si>
  <si>
    <t>6301 Greentree Road</t>
  </si>
  <si>
    <t>National Center for Transgender Equality</t>
  </si>
  <si>
    <t>1400 16th street Northwest #510</t>
  </si>
  <si>
    <t>National Children's Cancer Society</t>
  </si>
  <si>
    <t>500 North Broadway Street #1850</t>
  </si>
  <si>
    <t>1828 L Street, NW #801</t>
  </si>
  <si>
    <t>P.O. BOX 4</t>
  </si>
  <si>
    <t>Wenonah</t>
  </si>
  <si>
    <t>National Coalition for the Homeless Inc.</t>
  </si>
  <si>
    <t>2201 P Street, NW</t>
  </si>
  <si>
    <t>1301 Connecticut Avenue, NW #200</t>
  </si>
  <si>
    <t>National Constitution Center</t>
  </si>
  <si>
    <t>525 Arch Street #560</t>
  </si>
  <si>
    <t>National Council for Adoption</t>
  </si>
  <si>
    <t>225 North Washington Street</t>
  </si>
  <si>
    <t>244 East 58th Street 4th Floor</t>
  </si>
  <si>
    <t>National Council on Aging</t>
  </si>
  <si>
    <t>251 18th Street South, 5th Floor</t>
  </si>
  <si>
    <t>National Council of YMCAs of the USA</t>
  </si>
  <si>
    <t>101 North Wacker Drive #1600</t>
  </si>
  <si>
    <t>National Dental Association, Inc.</t>
  </si>
  <si>
    <t>6411 Ivy Lane #703</t>
  </si>
  <si>
    <t>National Disease Research Interchange</t>
  </si>
  <si>
    <t>1628 JFK Boulevard, 8 Penn Center #15</t>
  </si>
  <si>
    <t>National Eagle Center</t>
  </si>
  <si>
    <t>50 Pambroke Avenue</t>
  </si>
  <si>
    <t>Wabasha</t>
  </si>
  <si>
    <t>525 Lawn Terrace</t>
  </si>
  <si>
    <t>Mamaroneck</t>
  </si>
  <si>
    <t>3720 Spruce Street #101</t>
  </si>
  <si>
    <t>National Fallen Firefighters Foundation</t>
  </si>
  <si>
    <t>16825 South Seton Avenue, O Building</t>
  </si>
  <si>
    <t>Emmitsburg</t>
  </si>
  <si>
    <t>National Fatherhood Initiative</t>
  </si>
  <si>
    <t>12410 Milestone Center Drive #600</t>
  </si>
  <si>
    <t>National Federation of the Blind, PA</t>
  </si>
  <si>
    <t>42 South 15th Street #222</t>
  </si>
  <si>
    <t>National Federation of the Blind</t>
  </si>
  <si>
    <t>1800 Johnson Street</t>
  </si>
  <si>
    <t>31 Federal Avenue</t>
  </si>
  <si>
    <t>National Foundation for Transplants</t>
  </si>
  <si>
    <t>5350 Poplar Avenue #850</t>
  </si>
  <si>
    <t>2100 Biscayne Boulevard</t>
  </si>
  <si>
    <t>National Foundation for Celiac Awareness</t>
  </si>
  <si>
    <t>124 South Maple Street</t>
  </si>
  <si>
    <t>National Foundation for Animal Rescue</t>
  </si>
  <si>
    <t>54 Skytop Drive</t>
  </si>
  <si>
    <t>Mahwah</t>
  </si>
  <si>
    <t>The National Fragile X Foundation</t>
  </si>
  <si>
    <t>1861 International Drive #200</t>
  </si>
  <si>
    <t>National Gaucher Foundation</t>
  </si>
  <si>
    <t>5410 Edson Lane</t>
  </si>
  <si>
    <t>National Headache Foundation</t>
  </si>
  <si>
    <t>820 North Orleans #217</t>
  </si>
  <si>
    <t>14 East Sixth Street 1st Floor</t>
  </si>
  <si>
    <t>116 West 32nd Street 11th Floor</t>
  </si>
  <si>
    <t>2465 Sheridan Boulevard</t>
  </si>
  <si>
    <t>National Hospice Foundation</t>
  </si>
  <si>
    <t>1731 King Street #200</t>
  </si>
  <si>
    <t>National Humane Education Society</t>
  </si>
  <si>
    <t>3731 Berryville Pike</t>
  </si>
  <si>
    <t>National Inclusion Project</t>
  </si>
  <si>
    <t>800 Park Office Drive #3314</t>
  </si>
  <si>
    <t>National Incontinentia Pigmenti Fdn.</t>
  </si>
  <si>
    <t>30 East 72nd Street, #16</t>
  </si>
  <si>
    <t>1500 Walnut Street #301</t>
  </si>
  <si>
    <t>National Kidney Foundation</t>
  </si>
  <si>
    <t>3109 Forbes Avenue #101</t>
  </si>
  <si>
    <t>111 South Independence Mall East #411</t>
  </si>
  <si>
    <t>National Kidney Foundation, Inc. TN</t>
  </si>
  <si>
    <t>857 Mt. Moriah Road, Suite 201</t>
  </si>
  <si>
    <t>National Kidney Foundation, Colorado</t>
  </si>
  <si>
    <t>1391 Speer Boulevard #250</t>
  </si>
  <si>
    <t>National Kidney Foundation, Inc., IN</t>
  </si>
  <si>
    <t>911 East 86th Street #100</t>
  </si>
  <si>
    <t>National League of American Pen Women</t>
  </si>
  <si>
    <t>1300 17th Street, NW</t>
  </si>
  <si>
    <t>National Liberty Museum</t>
  </si>
  <si>
    <t>321 Chestnut Street</t>
  </si>
  <si>
    <t>National Life Center, Inc.</t>
  </si>
  <si>
    <t>686 North Broad Street</t>
  </si>
  <si>
    <t>National Lymphedema Network</t>
  </si>
  <si>
    <t>116 New Montgomery Street, #235</t>
  </si>
  <si>
    <t>600 Water Street #9-16</t>
  </si>
  <si>
    <t>National Meningitis Association, Inc.</t>
  </si>
  <si>
    <t>P.O. Box 60143</t>
  </si>
  <si>
    <t>The National MPS Society, Inc.</t>
  </si>
  <si>
    <t>1007 Slater Road #220</t>
  </si>
  <si>
    <t>National MPS Society, Inc.</t>
  </si>
  <si>
    <t>P.O. Box 14686</t>
  </si>
  <si>
    <t>30 South 17th Street #800</t>
  </si>
  <si>
    <t>1480 U.S. Highway 9 North</t>
  </si>
  <si>
    <t>733 3rd Avenue</t>
  </si>
  <si>
    <t>659 Tower Avenue, 1st Floor</t>
  </si>
  <si>
    <t>4200 Innslake Drive #301</t>
  </si>
  <si>
    <t>950 East Paces Ferry Road, NE #110</t>
  </si>
  <si>
    <t>525 West Monroe Street #1510</t>
  </si>
  <si>
    <t>200 12th Avenue, South</t>
  </si>
  <si>
    <t>1501 Reedsdale Street #105</t>
  </si>
  <si>
    <t>192 Nickerson Street #100</t>
  </si>
  <si>
    <t>National Multiple Sclerosis Society, IN</t>
  </si>
  <si>
    <t>3500 Depauw Boulevard #1040</t>
  </si>
  <si>
    <t>8111 North Stadium Drive #100</t>
  </si>
  <si>
    <t>5150 West Goldleaf Circle #400</t>
  </si>
  <si>
    <t>214 Overlook Circle #153</t>
  </si>
  <si>
    <t>101 South Independence Mall East</t>
  </si>
  <si>
    <t>National Navy UDT-SEAL Museum</t>
  </si>
  <si>
    <t>3300 North Highway A1A</t>
  </si>
  <si>
    <t>National Network of Abortion Funds</t>
  </si>
  <si>
    <t>P.O. Box 170280</t>
  </si>
  <si>
    <t>National Niemann-Pick Disease Foundation</t>
  </si>
  <si>
    <t>401 Madison Avenue, Suite B</t>
  </si>
  <si>
    <t>2080 Linglestown Road #201</t>
  </si>
  <si>
    <t>National Organization on Disability</t>
  </si>
  <si>
    <t>5 East 86th Street</t>
  </si>
  <si>
    <t>5348 Irving Street</t>
  </si>
  <si>
    <t>18032-C Lemon Drive</t>
  </si>
  <si>
    <t>National Outdoor Leadership School</t>
  </si>
  <si>
    <t>284 Lincoln Street</t>
  </si>
  <si>
    <t>Lander</t>
  </si>
  <si>
    <t>P.O. BOx 631</t>
  </si>
  <si>
    <t>2501 Oak Lawn Avenue #435</t>
  </si>
  <si>
    <t>National Pancreatic Cancer Foundation</t>
  </si>
  <si>
    <t>P.O. Box 1848</t>
  </si>
  <si>
    <t>National Park Foundation</t>
  </si>
  <si>
    <t>1201 Eye Street NW #550 B</t>
  </si>
  <si>
    <t>National Parkinson Foundation CSRA</t>
  </si>
  <si>
    <t>2708 West Terrace Drive</t>
  </si>
  <si>
    <t>National PKU Alliance</t>
  </si>
  <si>
    <t>E4495 Golf View Court</t>
  </si>
  <si>
    <t>National Psoriasis Foundation</t>
  </si>
  <si>
    <t>6600 92nd Avenue SW #300</t>
  </si>
  <si>
    <t>National Rehabilitation Hospital, Inc.</t>
  </si>
  <si>
    <t>102 Irving Street, NW</t>
  </si>
  <si>
    <t>National Reyes Syndrome Foundation, Inc.</t>
  </si>
  <si>
    <t>426 North Lewis Street</t>
  </si>
  <si>
    <t>512 Tenth Street NW</t>
  </si>
  <si>
    <t>National Runaway Safeline</t>
  </si>
  <si>
    <t>3080 North Lincoln Avenue</t>
  </si>
  <si>
    <t>National Scoliosis Foundation, Inc.</t>
  </si>
  <si>
    <t>5 Cabot Place</t>
  </si>
  <si>
    <t>Stoughton</t>
  </si>
  <si>
    <t>National Senior Citizens Law Center</t>
  </si>
  <si>
    <t>1444 Eye Street NW #1100</t>
  </si>
  <si>
    <t>205 Daingerfield Road</t>
  </si>
  <si>
    <t>3946 Boxwood Circle</t>
  </si>
  <si>
    <t>1801 Mile High Stadium Circle #1500</t>
  </si>
  <si>
    <t>National Stroke Association</t>
  </si>
  <si>
    <t>9707 East Easter Lane</t>
  </si>
  <si>
    <t>2001 Beacon Street #204</t>
  </si>
  <si>
    <t>10001 Georgetown Pike #783</t>
  </si>
  <si>
    <t>National Urban League, Inc.</t>
  </si>
  <si>
    <t>120 Wall Street, 8th Floor</t>
  </si>
  <si>
    <t>777 Brickell Avenue #500</t>
  </si>
  <si>
    <t>National Volunteer Fire Council/ NVFC</t>
  </si>
  <si>
    <t>7852 Walker Drive #450</t>
  </si>
  <si>
    <t>National Women's Health Network</t>
  </si>
  <si>
    <t>514 10th Street, NW #400</t>
  </si>
  <si>
    <t>National Women's Law Center</t>
  </si>
  <si>
    <t>11 Dupont Circle, NW #800</t>
  </si>
  <si>
    <t>Native American Youth &amp; Family Center</t>
  </si>
  <si>
    <t>5135 NE Columbia Boulevard</t>
  </si>
  <si>
    <t>Nativity BVM CYO</t>
  </si>
  <si>
    <t>30 East Franklin Street</t>
  </si>
  <si>
    <t>Nativity BVM/ Philadelphia</t>
  </si>
  <si>
    <t>2535 East Allegheny Avenue</t>
  </si>
  <si>
    <t>Nativity of Our Lord</t>
  </si>
  <si>
    <t>625 West Street Road</t>
  </si>
  <si>
    <t>Natural Lands Trust</t>
  </si>
  <si>
    <t>1031 Palmers Mill Road</t>
  </si>
  <si>
    <t>Natural Resources Defense Council</t>
  </si>
  <si>
    <t>40 West 20th Street</t>
  </si>
  <si>
    <t>15 East Ridge Pike</t>
  </si>
  <si>
    <t>Navy League of U.S. Philadelphia Council</t>
  </si>
  <si>
    <t>5344 Walden Way</t>
  </si>
  <si>
    <t>Navy SEAL Foundation, Inc.</t>
  </si>
  <si>
    <t>1619 D Street</t>
  </si>
  <si>
    <t>Navy Supply Corps Foundation</t>
  </si>
  <si>
    <t>3651 Mars Hill Road</t>
  </si>
  <si>
    <t>Watkinsville</t>
  </si>
  <si>
    <t>17001 Prarie Star Parkway #100</t>
  </si>
  <si>
    <t>Nazareth Academy High School</t>
  </si>
  <si>
    <t>4001 Grant Avenue</t>
  </si>
  <si>
    <t>Nazareth Hospital</t>
  </si>
  <si>
    <t>2601 Holme Avenue</t>
  </si>
  <si>
    <t>NBIA Disorders Association</t>
  </si>
  <si>
    <t>2082 Monaco Court</t>
  </si>
  <si>
    <t>Need in Deed</t>
  </si>
  <si>
    <t>211 North 13th Street #501</t>
  </si>
  <si>
    <t>Needy Family Fund</t>
  </si>
  <si>
    <t>502 South Main Street</t>
  </si>
  <si>
    <t>P.O. Box 8244</t>
  </si>
  <si>
    <t>655 West Badger Road</t>
  </si>
  <si>
    <t>Nehemiah Gateway Community</t>
  </si>
  <si>
    <t>201 West 23rd Street</t>
  </si>
  <si>
    <t>504 Chapel Drive</t>
  </si>
  <si>
    <t>Nehemiah's Way</t>
  </si>
  <si>
    <t>PO Box 764</t>
  </si>
  <si>
    <t>Neighbor To Nation</t>
  </si>
  <si>
    <t>Neighbor to Neighbor, Inc.</t>
  </si>
  <si>
    <t>1550 Blue Spruce Drive</t>
  </si>
  <si>
    <t>Neighborhood of Affordable Housing</t>
  </si>
  <si>
    <t>143 Border Street</t>
  </si>
  <si>
    <t>Neighborhood Bike Works</t>
  </si>
  <si>
    <t>3943 Lancaster Ave</t>
  </si>
  <si>
    <t>Neighborhood Center, Inc., Camden NJ</t>
  </si>
  <si>
    <t>278 Kaighns Avenue</t>
  </si>
  <si>
    <t>Neighborhood Crusades, Inc.</t>
  </si>
  <si>
    <t>4934 Greene Street</t>
  </si>
  <si>
    <t>Neighborhood Gardens Trust</t>
  </si>
  <si>
    <t>100 North 20th Street 5th Floor</t>
  </si>
  <si>
    <t>Neighborhood Health Agencies, Inc.</t>
  </si>
  <si>
    <t>795 E Marshall Street #204</t>
  </si>
  <si>
    <t>333 West Union Street, 2nd Floor #1</t>
  </si>
  <si>
    <t>1050 West 500 South</t>
  </si>
  <si>
    <t>Neighborhood House of Milwaukee, Inc.</t>
  </si>
  <si>
    <t>2819 West Richardson Place</t>
  </si>
  <si>
    <t>Neighborhood Meals on Wheels</t>
  </si>
  <si>
    <t>191 Town Center Road</t>
  </si>
  <si>
    <t>Neighborhood Outreach Council</t>
  </si>
  <si>
    <t>3209 North Alameda Street #H</t>
  </si>
  <si>
    <t>Compton</t>
  </si>
  <si>
    <t>Neighborhoods Now</t>
  </si>
  <si>
    <t>1211 Chestnut Street #310</t>
  </si>
  <si>
    <t>Nemours Children's Clinic Jacksonville</t>
  </si>
  <si>
    <t>Nemours Children's Hospital Orlando</t>
  </si>
  <si>
    <t>13535 Nemours Parkway</t>
  </si>
  <si>
    <t>NephCure Foundation</t>
  </si>
  <si>
    <t>150 South Warner Road #402</t>
  </si>
  <si>
    <t>510 Zenith Road</t>
  </si>
  <si>
    <t>Nescopeck</t>
  </si>
  <si>
    <t>P. O. Box 7232</t>
  </si>
  <si>
    <t>Penndel</t>
  </si>
  <si>
    <t>Neshaminy Valley Music Theatre</t>
  </si>
  <si>
    <t>P.O. Box 131</t>
  </si>
  <si>
    <t>Net Impact</t>
  </si>
  <si>
    <t>1333 Broadway #250</t>
  </si>
  <si>
    <t>499 North 5th Street #A</t>
  </si>
  <si>
    <t>410 Moore Road</t>
  </si>
  <si>
    <t>NetHope</t>
  </si>
  <si>
    <t>10615 Judicial Drive #402</t>
  </si>
  <si>
    <t>1509 Cecil B. Moore Avenue, Room 222</t>
  </si>
  <si>
    <t>Network of Hope</t>
  </si>
  <si>
    <t>2326 Duncan Avenue</t>
  </si>
  <si>
    <t>1220 Valley Forge Road #17</t>
  </si>
  <si>
    <t>Neumann University</t>
  </si>
  <si>
    <t>1 Neumann Drive</t>
  </si>
  <si>
    <t>Neurofibromatosis, Inc.</t>
  </si>
  <si>
    <t>213 S. Wheaton Avenue</t>
  </si>
  <si>
    <t>Nevada Community Foundation, Inc.</t>
  </si>
  <si>
    <t>1635 Village Center Circle, #160</t>
  </si>
  <si>
    <t>Nevada Humane Society</t>
  </si>
  <si>
    <t>2825 Longley Lane #B</t>
  </si>
  <si>
    <t>Nevada Youth Empowerment Project</t>
  </si>
  <si>
    <t>1369 Faland Way</t>
  </si>
  <si>
    <t>Nevus Outreach, Inc.</t>
  </si>
  <si>
    <t>600 S. Delaware Ave, #200</t>
  </si>
  <si>
    <t>New Avenues for Youth</t>
  </si>
  <si>
    <t>1220 SW Columbia Street</t>
  </si>
  <si>
    <t>New Bethel M B Church</t>
  </si>
  <si>
    <t>7786 Poplar Pike</t>
  </si>
  <si>
    <t>New Birth Baptist Church</t>
  </si>
  <si>
    <t>2300 NW 135th Street</t>
  </si>
  <si>
    <t>New Candlelight Productions, Inc.</t>
  </si>
  <si>
    <t>2208 Millers Road</t>
  </si>
  <si>
    <t>New Castle Chinese Evangelical Church</t>
  </si>
  <si>
    <t>105 Morrison Avenue</t>
  </si>
  <si>
    <t>New Castle Community YMCA</t>
  </si>
  <si>
    <t>20 West Washington Street</t>
  </si>
  <si>
    <t>New Century Trust</t>
  </si>
  <si>
    <t>1307 Locust Street</t>
  </si>
  <si>
    <t>New Choices Emergency Fund</t>
  </si>
  <si>
    <t>901 South Media Line Road</t>
  </si>
  <si>
    <t>New Covenant Church Of Philadelphia</t>
  </si>
  <si>
    <t>P.O. Box 279</t>
  </si>
  <si>
    <t>New Day Foundation for Families</t>
  </si>
  <si>
    <t>Plaza Building 414 Main Street #205</t>
  </si>
  <si>
    <t>New Day Youth &amp; Family Services</t>
  </si>
  <si>
    <t>1330 San Pedro, NE #201B</t>
  </si>
  <si>
    <t>2008 West North West Boulevard</t>
  </si>
  <si>
    <t>New Direction Christian Church</t>
  </si>
  <si>
    <t>Hickory Hill 6120 Wichester Road</t>
  </si>
  <si>
    <t>New Direction Learning Center</t>
  </si>
  <si>
    <t>103B Rogers Road</t>
  </si>
  <si>
    <t>New Directions Community Outreach, Inc.</t>
  </si>
  <si>
    <t>P.O. Box 181055</t>
  </si>
  <si>
    <t>Casselberry</t>
  </si>
  <si>
    <t>New Directions Support Group, Inc.</t>
  </si>
  <si>
    <t>204 Cowbell Road</t>
  </si>
  <si>
    <t>New Freedom Baptist Church</t>
  </si>
  <si>
    <t>222 North Constitution Avenue</t>
  </si>
  <si>
    <t>New Freedom Theatre</t>
  </si>
  <si>
    <t>1346 North Broad Street</t>
  </si>
  <si>
    <t>265 New Garden Road</t>
  </si>
  <si>
    <t>Toughkenamon</t>
  </si>
  <si>
    <t>New Gulph Childrens Center</t>
  </si>
  <si>
    <t>610 Conestoga Road</t>
  </si>
  <si>
    <t>New Hampshire Catholic Charities</t>
  </si>
  <si>
    <t>215 Myrtle Street</t>
  </si>
  <si>
    <t>2154 Swamp Pike</t>
  </si>
  <si>
    <t>New Haven Schools Foundation</t>
  </si>
  <si>
    <t>33377 Western Avenue</t>
  </si>
  <si>
    <t>New Heights Therapy Center</t>
  </si>
  <si>
    <t>16191 Highway 40</t>
  </si>
  <si>
    <t>New Holland Ambulance</t>
  </si>
  <si>
    <t>101 East Franklin Street</t>
  </si>
  <si>
    <t>New Hope Baptist Church</t>
  </si>
  <si>
    <t>206 East Oak Street</t>
  </si>
  <si>
    <t>New Hope Community Life Ministry</t>
  </si>
  <si>
    <t>248-A Maple Avenue</t>
  </si>
  <si>
    <t>New Hope Eagle Fire Company</t>
  </si>
  <si>
    <t>New Hope for Neighborhood Renewal</t>
  </si>
  <si>
    <t>2710 Shadeland Avenue</t>
  </si>
  <si>
    <t>New Hope Foundation</t>
  </si>
  <si>
    <t>80 Conover Road</t>
  </si>
  <si>
    <t>New Horizons Senior Center</t>
  </si>
  <si>
    <t>100 Conway Avenue, 2nd Floor</t>
  </si>
  <si>
    <t>New Humanity, Inc.</t>
  </si>
  <si>
    <t>6 Snowdrift Drive</t>
  </si>
  <si>
    <t>New Jersey 211 Partnership</t>
  </si>
  <si>
    <t>114 Algonquin Parkway #2</t>
  </si>
  <si>
    <t>New Jersey Aid for Animals, Inc.</t>
  </si>
  <si>
    <t>25 Edgewood Road</t>
  </si>
  <si>
    <t>New Jersey Association on Correction</t>
  </si>
  <si>
    <t>986 S. Broad Street</t>
  </si>
  <si>
    <t>New Jersey Audubon Society</t>
  </si>
  <si>
    <t>9 Hardscrable Road</t>
  </si>
  <si>
    <t>3150 Brunswick Pk #230</t>
  </si>
  <si>
    <t>New Jersey Coalition for Battered Women</t>
  </si>
  <si>
    <t>1670 Whitehorse-Hamilton Square Road</t>
  </si>
  <si>
    <t>230 Diamond Spring Road</t>
  </si>
  <si>
    <t>New Jersey Hospice Organization</t>
  </si>
  <si>
    <t>1044 Route 22 West #6</t>
  </si>
  <si>
    <t>691 Central Avenue</t>
  </si>
  <si>
    <t>New Providence</t>
  </si>
  <si>
    <t>New Jersey Reentry</t>
  </si>
  <si>
    <t>398 Martin Luther King Jr. Drive</t>
  </si>
  <si>
    <t>242 Old New Brunswick #340</t>
  </si>
  <si>
    <t>New Jersey Scholars Program (NJSP)</t>
  </si>
  <si>
    <t>P.O. Box 6008</t>
  </si>
  <si>
    <t>New Jersey SEEDS</t>
  </si>
  <si>
    <t>494 Broad Street #105</t>
  </si>
  <si>
    <t>New Jersey State Bar Foundation</t>
  </si>
  <si>
    <t>1 Constitution Square</t>
  </si>
  <si>
    <t>555 Preakness Avenue</t>
  </si>
  <si>
    <t>New Jerusalem Laura Inc.</t>
  </si>
  <si>
    <t>2011 West Norris Street</t>
  </si>
  <si>
    <t>New Journeys In Recovery</t>
  </si>
  <si>
    <t>166 West Lehigh Avenue #102</t>
  </si>
  <si>
    <t>New Knowledge Outreach Ministeries</t>
  </si>
  <si>
    <t>36 Market Street</t>
  </si>
  <si>
    <t>New Leash on Life USA</t>
  </si>
  <si>
    <t>New Life Alternatives, Inc.</t>
  </si>
  <si>
    <t>1993 North 63rd Street</t>
  </si>
  <si>
    <t>New Life Animal Rescue</t>
  </si>
  <si>
    <t>48 Baker Boulevard</t>
  </si>
  <si>
    <t>New Life Center For Children &amp; Mothers</t>
  </si>
  <si>
    <t>P. O. Box 157</t>
  </si>
  <si>
    <t>Glen Rock</t>
  </si>
  <si>
    <t>New Life Christian Church of Newtown</t>
  </si>
  <si>
    <t>4 Freedom Drive</t>
  </si>
  <si>
    <t>New Life Church</t>
  </si>
  <si>
    <t>10 West Barnard Street</t>
  </si>
  <si>
    <t>1721 Haddon Avenue</t>
  </si>
  <si>
    <t>New Life Youth &amp; Family Services</t>
  </si>
  <si>
    <t>585 Freeman School Road</t>
  </si>
  <si>
    <t>New Mexico 4-H Youth Foundation</t>
  </si>
  <si>
    <t>13008 Gray Hills Road NE</t>
  </si>
  <si>
    <t>New Mexico AIDS Services - NMAS</t>
  </si>
  <si>
    <t>625 Truman Street NE</t>
  </si>
  <si>
    <t>New Mexico Autism Society</t>
  </si>
  <si>
    <t>P.O. Box 30955</t>
  </si>
  <si>
    <t>New Mexico Cancer Center Foundation</t>
  </si>
  <si>
    <t>4901 Lang Avenue, NE</t>
  </si>
  <si>
    <t>110 West Road, #430</t>
  </si>
  <si>
    <t>The New Prague Area Education Foundation</t>
  </si>
  <si>
    <t>New Prague</t>
  </si>
  <si>
    <t>New School of Lancaster</t>
  </si>
  <si>
    <t>935 Columbia Avenue</t>
  </si>
  <si>
    <t>New Ways Ministry, Inc.</t>
  </si>
  <si>
    <t>4012 29th Street</t>
  </si>
  <si>
    <t>Mount Rainier</t>
  </si>
  <si>
    <t>9857 Bustleton Avenue</t>
  </si>
  <si>
    <t>New York Bully Crew</t>
  </si>
  <si>
    <t>1457 Montauk Highway</t>
  </si>
  <si>
    <t>Patchogue</t>
  </si>
  <si>
    <t>New York Methodist Hospital</t>
  </si>
  <si>
    <t>506 Sixth Street</t>
  </si>
  <si>
    <t>New York Presbyterian Hospital</t>
  </si>
  <si>
    <t>622 West 168th Street</t>
  </si>
  <si>
    <t>44 West 4th Street</t>
  </si>
  <si>
    <t>401 Phillips Avenue</t>
  </si>
  <si>
    <t>Newark Emergency Center, Inc.</t>
  </si>
  <si>
    <t>324 East Main Street</t>
  </si>
  <si>
    <t>Newark National Little League</t>
  </si>
  <si>
    <t>P.O. Box 15031</t>
  </si>
  <si>
    <t>Newborns in Need</t>
  </si>
  <si>
    <t>3323 Transou Road</t>
  </si>
  <si>
    <t>Pfafftown</t>
  </si>
  <si>
    <t>3720 Chestnut Street</t>
  </si>
  <si>
    <t>Newport Fire Company #1</t>
  </si>
  <si>
    <t>5961 Bensalem Road</t>
  </si>
  <si>
    <t>Newsome Education Initiatives</t>
  </si>
  <si>
    <t>614 Darby Road</t>
  </si>
  <si>
    <t>Newtown Fire Association</t>
  </si>
  <si>
    <t>14 Liberty Street</t>
  </si>
  <si>
    <t>Newtown Square Fire Company #1</t>
  </si>
  <si>
    <t>P. O. Box 453</t>
  </si>
  <si>
    <t>Newtown Yardley Chinese School</t>
  </si>
  <si>
    <t>4 Providence Court</t>
  </si>
  <si>
    <t>Next Level Sports, Inc.</t>
  </si>
  <si>
    <t>210 Holland Avenue</t>
  </si>
  <si>
    <t>The Nexus School</t>
  </si>
  <si>
    <t>1333 Old Welsh Road</t>
  </si>
  <si>
    <t>NGA, Inc.</t>
  </si>
  <si>
    <t>822 Veterans Way</t>
  </si>
  <si>
    <t>NGA Inc./Philadelphia</t>
  </si>
  <si>
    <t>4351 Freeland Avenue</t>
  </si>
  <si>
    <t>NGA, Inc., Southampton PA Branch</t>
  </si>
  <si>
    <t>7 Kay Drive</t>
  </si>
  <si>
    <t>P.O. Box 2830</t>
  </si>
  <si>
    <t>Ngwa National Association USA, Inc.</t>
  </si>
  <si>
    <t>56 Scheller Road</t>
  </si>
  <si>
    <t>47 West Polk Street #100</t>
  </si>
  <si>
    <t>Nicholas House, Inc.</t>
  </si>
  <si>
    <t>830 Boulevard, SE</t>
  </si>
  <si>
    <t>132 Hickory Lane</t>
  </si>
  <si>
    <t>Nichole Canuso Dance Company, Inc.</t>
  </si>
  <si>
    <t>1413 Moore Street</t>
  </si>
  <si>
    <t>Niji-Iro Elementary PTA</t>
  </si>
  <si>
    <t>36611 Curtis Road</t>
  </si>
  <si>
    <t>Nineteenth Street Baptist Church</t>
  </si>
  <si>
    <t>1253 South 19th Street</t>
  </si>
  <si>
    <t>NixCancer Foundation</t>
  </si>
  <si>
    <t>816 Sullivan Drive</t>
  </si>
  <si>
    <t>NKCDC</t>
  </si>
  <si>
    <t>2515 Frankford Avenue</t>
  </si>
  <si>
    <t>No Greater Love</t>
  </si>
  <si>
    <t>No Longer Alone Ministries</t>
  </si>
  <si>
    <t>630 Janet Avenue #A107</t>
  </si>
  <si>
    <t>No More Victims Foundation, Inc.</t>
  </si>
  <si>
    <t>2422 East Broadway Avenue</t>
  </si>
  <si>
    <t>No More Xcuses Ministries, Inc.</t>
  </si>
  <si>
    <t>1030 Knorr Street</t>
  </si>
  <si>
    <t>No Stomach For Cancer, Inc.</t>
  </si>
  <si>
    <t>3510 Parmenter Street #200</t>
  </si>
  <si>
    <t>Middleton</t>
  </si>
  <si>
    <t>No Wooden Nickels</t>
  </si>
  <si>
    <t>P.O. Box 5287</t>
  </si>
  <si>
    <t>Noah's Ark Day Care Center, Inc.</t>
  </si>
  <si>
    <t>131 NW 8th Street</t>
  </si>
  <si>
    <t>Noah's Arks Rescue</t>
  </si>
  <si>
    <t>4084 Spring Island</t>
  </si>
  <si>
    <t>Okatie</t>
  </si>
  <si>
    <t>The Noblemen</t>
  </si>
  <si>
    <t>P.O. Box 1433</t>
  </si>
  <si>
    <t>Nolan Robison Foundation</t>
  </si>
  <si>
    <t>118 Deep Dale Drive</t>
  </si>
  <si>
    <t>346 Ardmore Avenue</t>
  </si>
  <si>
    <t>1900 West Olney Avenue</t>
  </si>
  <si>
    <t>Nonprofit Technology Resources, Inc.</t>
  </si>
  <si>
    <t>1524 Brandywine Street</t>
  </si>
  <si>
    <t>Norris Square Civic Association</t>
  </si>
  <si>
    <t>149 West Susquehanna Avenue</t>
  </si>
  <si>
    <t>Norris Square Neighborhood Project</t>
  </si>
  <si>
    <t>2141 North Howard Street</t>
  </si>
  <si>
    <t>P.O. Box 867</t>
  </si>
  <si>
    <t>Norristown Ministries, Inc.</t>
  </si>
  <si>
    <t>530 Church Street  1st Floor</t>
  </si>
  <si>
    <t>255 West 36th Street #701</t>
  </si>
  <si>
    <t>North American Mission Board</t>
  </si>
  <si>
    <t>4200 North Point Parkway</t>
  </si>
  <si>
    <t>North Carolina A&amp;T State University</t>
  </si>
  <si>
    <t>1601 East Market Street #112</t>
  </si>
  <si>
    <t>North Carolina Outward Bound</t>
  </si>
  <si>
    <t>2582 Riceville Rd.</t>
  </si>
  <si>
    <t>North Central Victim Services</t>
  </si>
  <si>
    <t>1722 Cecil B. Moore Avenue</t>
  </si>
  <si>
    <t>North City Congress</t>
  </si>
  <si>
    <t>1438 North Broad Street</t>
  </si>
  <si>
    <t>304 5th Avenue Church</t>
  </si>
  <si>
    <t>P.O. Box 236</t>
  </si>
  <si>
    <t>9100 Babcock Boulevard</t>
  </si>
  <si>
    <t>North Light Community Center</t>
  </si>
  <si>
    <t>175 Green Lane</t>
  </si>
  <si>
    <t>North Penn Volunteer Fire Company</t>
  </si>
  <si>
    <t>141 South Main Street</t>
  </si>
  <si>
    <t>1524 West Girard Avenue</t>
  </si>
  <si>
    <t>North Point Ministries Foundation, Inc.</t>
  </si>
  <si>
    <t>4400 North Point Parkway #100</t>
  </si>
  <si>
    <t>North Salem Elementary PTO, Inc.</t>
  </si>
  <si>
    <t>7027 North State Road 75</t>
  </si>
  <si>
    <t>North Salem</t>
  </si>
  <si>
    <t>North Suburban Instructional Aquatics</t>
  </si>
  <si>
    <t>2101 14th Street NW</t>
  </si>
  <si>
    <t>Eastlake</t>
  </si>
  <si>
    <t>North Wales Area Library</t>
  </si>
  <si>
    <t>233 South Swartley Street</t>
  </si>
  <si>
    <t>Northcentral Maltese Rescue,Inc.</t>
  </si>
  <si>
    <t>5211 Douglas Avenue #124</t>
  </si>
  <si>
    <t>Northeast Animal Rescue</t>
  </si>
  <si>
    <t>1810 Grant Avenue</t>
  </si>
  <si>
    <t>Northeast Animal Shelter</t>
  </si>
  <si>
    <t>347 Highland Avenue</t>
  </si>
  <si>
    <t>Northeast Community Center For MH/MR</t>
  </si>
  <si>
    <t>The Orleans Bldg 4641 Roosevelt Blvd</t>
  </si>
  <si>
    <t>Northeast Fire and Rescue Company</t>
  </si>
  <si>
    <t>202 Third Street</t>
  </si>
  <si>
    <t>Summerdale</t>
  </si>
  <si>
    <t>Northeast First Aid Corps</t>
  </si>
  <si>
    <t>4411 Rhawn Street</t>
  </si>
  <si>
    <t>Northeast Georgia Regional Commission</t>
  </si>
  <si>
    <t>305 Research Drive</t>
  </si>
  <si>
    <t>Northeast Meals on Wheels</t>
  </si>
  <si>
    <t>6500 Tabor Road</t>
  </si>
  <si>
    <t>Northeast Ministry</t>
  </si>
  <si>
    <t>1161 Fritz Drive</t>
  </si>
  <si>
    <t>7918 Jones Branch Drive, Suite 300</t>
  </si>
  <si>
    <t>Northeast Victim - Witness Service, Inc.</t>
  </si>
  <si>
    <t>2824 Cottman Avenue Revere Commons #4</t>
  </si>
  <si>
    <t>Northern Children's Services</t>
  </si>
  <si>
    <t>5301 Ridge Avenue</t>
  </si>
  <si>
    <t>Northern Delaware Youth For Christ</t>
  </si>
  <si>
    <t>6 North Clifton Avenue</t>
  </si>
  <si>
    <t>Northern Illinois Center for Autism</t>
  </si>
  <si>
    <t>824 South Main Street #201</t>
  </si>
  <si>
    <t>Northern Illinois Food Bank</t>
  </si>
  <si>
    <t>273 Dearborn Court</t>
  </si>
  <si>
    <t>Northern Lehigh Playground Association</t>
  </si>
  <si>
    <t>510 Charles Street</t>
  </si>
  <si>
    <t>Emerald</t>
  </si>
  <si>
    <t>700 North Third Street</t>
  </si>
  <si>
    <t>Northern Virginia Family Service, NVFS</t>
  </si>
  <si>
    <t>10455 White Granite Drive #100</t>
  </si>
  <si>
    <t>Oakton</t>
  </si>
  <si>
    <t>Northern Virginia Urban League</t>
  </si>
  <si>
    <t>1315 Duke Street</t>
  </si>
  <si>
    <t>Northern Wasatch Oasis</t>
  </si>
  <si>
    <t>313 Creekside Way</t>
  </si>
  <si>
    <t>Northglenn Judo Club</t>
  </si>
  <si>
    <t>10360 Melody Drive</t>
  </si>
  <si>
    <t>Northglenn</t>
  </si>
  <si>
    <t>1313 Penn Avenue, North</t>
  </si>
  <si>
    <t>Northside Common Ministries</t>
  </si>
  <si>
    <t>1601 Brighton Road</t>
  </si>
  <si>
    <t>Northwest Assistance Ministries</t>
  </si>
  <si>
    <t>15555 Kuykendahl Road</t>
  </si>
  <si>
    <t>Northwest Catholic High School</t>
  </si>
  <si>
    <t>29 Wampanoag Drive</t>
  </si>
  <si>
    <t>Northwest Counseling Service</t>
  </si>
  <si>
    <t>5001 North Broad Street</t>
  </si>
  <si>
    <t>Northwest Harvest</t>
  </si>
  <si>
    <t>711 Cherry Street</t>
  </si>
  <si>
    <t>Northwest Ohio CASA</t>
  </si>
  <si>
    <t>810 North Perry Street</t>
  </si>
  <si>
    <t>Northwest Spay &amp; Neuter Center</t>
  </si>
  <si>
    <t>6401 Pacific Avenue</t>
  </si>
  <si>
    <t>Northwest Victim Services (NVS)</t>
  </si>
  <si>
    <t>6023 Germantown Avenue</t>
  </si>
  <si>
    <t>30 East State Street</t>
  </si>
  <si>
    <t>Northwestern Food Pantry</t>
  </si>
  <si>
    <t>1 Robb and Powell Avenue</t>
  </si>
  <si>
    <t>620 Germantown Pike</t>
  </si>
  <si>
    <t>1933 East Second Street</t>
  </si>
  <si>
    <t>Northwestern Stables, Inc.</t>
  </si>
  <si>
    <t>120 West Northwestern Avenue</t>
  </si>
  <si>
    <t>Northwestern University</t>
  </si>
  <si>
    <t>633 Clark Street</t>
  </si>
  <si>
    <t>Northwood Elementary School</t>
  </si>
  <si>
    <t>2760 Trimble Road</t>
  </si>
  <si>
    <t>Norwood Athletic Club</t>
  </si>
  <si>
    <t>415 East Winona Avenue</t>
  </si>
  <si>
    <t>Norwood-Fontbonne Academy</t>
  </si>
  <si>
    <t>8891 Germantown Avenue</t>
  </si>
  <si>
    <t>Notre Dame Academy High School</t>
  </si>
  <si>
    <t>2851 Overland Boulevard</t>
  </si>
  <si>
    <t>Notre Dame Catholic School</t>
  </si>
  <si>
    <t>2165 South Zenobia Street</t>
  </si>
  <si>
    <t>Notre Dame Delourdes School</t>
  </si>
  <si>
    <t>900 Fairview Road</t>
  </si>
  <si>
    <t>Novato Youth Center</t>
  </si>
  <si>
    <t>680 Wilson Avenue</t>
  </si>
  <si>
    <t>Now I Can Foundation</t>
  </si>
  <si>
    <t>1675 North Freedom Boulevard, #10B</t>
  </si>
  <si>
    <t>NPA Fund, Inc.</t>
  </si>
  <si>
    <t>6905 Bell Court</t>
  </si>
  <si>
    <t>Rex</t>
  </si>
  <si>
    <t>NPH USA</t>
  </si>
  <si>
    <t>134 North LaSalle Street #500</t>
  </si>
  <si>
    <t>NPower NY, Inc.</t>
  </si>
  <si>
    <t>3 MetroTech Center, Mezzanine Level</t>
  </si>
  <si>
    <t>NRA Civil Rights Defense Fund</t>
  </si>
  <si>
    <t>11250 Waples Mill Road</t>
  </si>
  <si>
    <t>NRA Foundation, Inc.</t>
  </si>
  <si>
    <t>Nueva Esperanza Academy Charter School</t>
  </si>
  <si>
    <t>301 West Huntington Park Avenue</t>
  </si>
  <si>
    <t>Nueva Esperanza, Inc.</t>
  </si>
  <si>
    <t>Nurse Family Partnership</t>
  </si>
  <si>
    <t>Nursing Mothers Advisory Council, Inc.</t>
  </si>
  <si>
    <t>Nursing Mothers Alliance</t>
  </si>
  <si>
    <t>P. O. Box 882</t>
  </si>
  <si>
    <t>Nurturing Network, Inc.</t>
  </si>
  <si>
    <t>170 El camino Rio</t>
  </si>
  <si>
    <t>91-153 Hanua Street</t>
  </si>
  <si>
    <t>Kapolei</t>
  </si>
  <si>
    <t>Oak Grove A.M.E. Church</t>
  </si>
  <si>
    <t>19801 Cherrylawn Avenue</t>
  </si>
  <si>
    <t>Oak Lane Community Action Association</t>
  </si>
  <si>
    <t>P.O. Box 2926</t>
  </si>
  <si>
    <t>Oakcrest School</t>
  </si>
  <si>
    <t>1619 Crowell Road</t>
  </si>
  <si>
    <t>Oaks</t>
  </si>
  <si>
    <t>Oasis Animal Sanctuary</t>
  </si>
  <si>
    <t>698 Central Avenue</t>
  </si>
  <si>
    <t>Franklinville</t>
  </si>
  <si>
    <t>59 Mill Street</t>
  </si>
  <si>
    <t>Oasis International Ministries</t>
  </si>
  <si>
    <t>5035 Gravois Avenue</t>
  </si>
  <si>
    <t>Oasis United Methodist Church</t>
  </si>
  <si>
    <t>316 Martin Luther King Avenue</t>
  </si>
  <si>
    <t>Obama Foundation</t>
  </si>
  <si>
    <t>5235 South Harper Court #1140</t>
  </si>
  <si>
    <t>Oblates of St. Francis DeSales</t>
  </si>
  <si>
    <t>2200 Kentmere Parkway</t>
  </si>
  <si>
    <t>Occupational Development Center, Inc.</t>
  </si>
  <si>
    <t>640 Martha Avenue</t>
  </si>
  <si>
    <t>2 Manhattan Drive</t>
  </si>
  <si>
    <t>Ocean of Love</t>
  </si>
  <si>
    <t>1709 Highway 37 East</t>
  </si>
  <si>
    <t>O'Connor House, Inc.</t>
  </si>
  <si>
    <t>45 North Village Drive</t>
  </si>
  <si>
    <t>Octavio Feline Foundation</t>
  </si>
  <si>
    <t>P.O. Box 440738</t>
  </si>
  <si>
    <t>Octorara Area Food Cupboard</t>
  </si>
  <si>
    <t>714 Main Street</t>
  </si>
  <si>
    <t>Odessa Fire Company</t>
  </si>
  <si>
    <t>304 Main Street</t>
  </si>
  <si>
    <t>Odyssey Softball, Inc.</t>
  </si>
  <si>
    <t>331 Stevenson Circle</t>
  </si>
  <si>
    <t>Odyssey Youth Center</t>
  </si>
  <si>
    <t>1121 South Perry Street</t>
  </si>
  <si>
    <t>Office of Adult Education</t>
  </si>
  <si>
    <t>2 Penn Center, 1500 JFK BLVD #1412</t>
  </si>
  <si>
    <t>Office of the Public Guardian, Inc.</t>
  </si>
  <si>
    <t>2292 Wednesday Street #1</t>
  </si>
  <si>
    <t>Officer Daniel Boyle Scholarship Fund</t>
  </si>
  <si>
    <t>P.O. Box 11511</t>
  </si>
  <si>
    <t>Ogden Fire Company</t>
  </si>
  <si>
    <t>4300 Naamens Creek Road</t>
  </si>
  <si>
    <t>Ogden School Foundation</t>
  </si>
  <si>
    <t>1950 Monroe Boulevard</t>
  </si>
  <si>
    <t>2502 Ogontz W. Cheltenham Avenue</t>
  </si>
  <si>
    <t>Oheb Shalom Congregation</t>
  </si>
  <si>
    <t>170 Scotland Road</t>
  </si>
  <si>
    <t>South Orange</t>
  </si>
  <si>
    <t>Ohio University Foundation</t>
  </si>
  <si>
    <t>P.O. Box 869</t>
  </si>
  <si>
    <t>OIC/Montgomery County</t>
  </si>
  <si>
    <t>1101 Arch Street</t>
  </si>
  <si>
    <t>Oil City Area YMCA</t>
  </si>
  <si>
    <t>7 Petroleum Street</t>
  </si>
  <si>
    <t>Oil City</t>
  </si>
  <si>
    <t>Old Dog Haven</t>
  </si>
  <si>
    <t>621 State Route 9 NE, PMB A4</t>
  </si>
  <si>
    <t>Old First Church</t>
  </si>
  <si>
    <t>151 North Fourth Street</t>
  </si>
  <si>
    <t>Old Newsboys of Flint</t>
  </si>
  <si>
    <t>6255 Taylor Drive</t>
  </si>
  <si>
    <t>Old Pine Community Center</t>
  </si>
  <si>
    <t>401 Lombard Street</t>
  </si>
  <si>
    <t>Old St. Joseph's Carewalk</t>
  </si>
  <si>
    <t>321 Willings Alley</t>
  </si>
  <si>
    <t>Old York Road Temple - Beth Am</t>
  </si>
  <si>
    <t>971 Old York Road</t>
  </si>
  <si>
    <t>Oley Foundation (The)</t>
  </si>
  <si>
    <t>214 Hun Memorial #A-23</t>
  </si>
  <si>
    <t>Oley Valley Community Education Foundati</t>
  </si>
  <si>
    <t>17 Jefferson Street</t>
  </si>
  <si>
    <t>Oley</t>
  </si>
  <si>
    <t>10947 Highway 178</t>
  </si>
  <si>
    <t>Olive Branch</t>
  </si>
  <si>
    <t>Olivia's House Grief and Loss Center</t>
  </si>
  <si>
    <t>830 South George Street</t>
  </si>
  <si>
    <t>Olympic Mountain EarthWisdom Circle</t>
  </si>
  <si>
    <t>204 Laureen Road</t>
  </si>
  <si>
    <t>Omaha Children's Museum</t>
  </si>
  <si>
    <t>500 South 20th Street</t>
  </si>
  <si>
    <t>Omega-Alpha Club</t>
  </si>
  <si>
    <t>2809 Blairmont Drive</t>
  </si>
  <si>
    <t>Omicron Delta Lambda Foundation</t>
  </si>
  <si>
    <t>1002 Summit Lane</t>
  </si>
  <si>
    <t>Oncology Nursing Society Foundation</t>
  </si>
  <si>
    <t>125 Enterprise Drive</t>
  </si>
  <si>
    <t>One Day At A Time</t>
  </si>
  <si>
    <t>2532 North Broad Street</t>
  </si>
  <si>
    <t>One Hope United</t>
  </si>
  <si>
    <t>215 North Milwaukee Avenue</t>
  </si>
  <si>
    <t>One Hope United, Hudelson Region</t>
  </si>
  <si>
    <t>1400 East McCord Street</t>
  </si>
  <si>
    <t>Centralia</t>
  </si>
  <si>
    <t>One House at a Time</t>
  </si>
  <si>
    <t>411 Susquehanna Road</t>
  </si>
  <si>
    <t>The One, Inc.</t>
  </si>
  <si>
    <t>8016 Faulkner Lake Road</t>
  </si>
  <si>
    <t>One Incredible Family</t>
  </si>
  <si>
    <t>P.O. Box 2837</t>
  </si>
  <si>
    <t>One Love Animal Rescue Group, Inc.</t>
  </si>
  <si>
    <t>10 Miniver Court</t>
  </si>
  <si>
    <t>One Mission, Inc.</t>
  </si>
  <si>
    <t>1881 Worcester Road, #200A</t>
  </si>
  <si>
    <t>One Spirit</t>
  </si>
  <si>
    <t>P.O. Box 3209</t>
  </si>
  <si>
    <t>One Village Alliance</t>
  </si>
  <si>
    <t>The Village Learning Ctr,1401 A Street</t>
  </si>
  <si>
    <t>Open Connections Inc</t>
  </si>
  <si>
    <t>1616 Delchester Road</t>
  </si>
  <si>
    <t>Open Cupboard Food Pantry, Inc.</t>
  </si>
  <si>
    <t>37 Old Highway 22</t>
  </si>
  <si>
    <t>Open Door Health Center, Inc.</t>
  </si>
  <si>
    <t>151 NW 11th Street #W201</t>
  </si>
  <si>
    <t>401 North 25th Street</t>
  </si>
  <si>
    <t>Open Hearth, Inc.</t>
  </si>
  <si>
    <t>101 North Main Street #A1</t>
  </si>
  <si>
    <t>The Open Link, Pennsburg</t>
  </si>
  <si>
    <t>452 Penn Street</t>
  </si>
  <si>
    <t>OpenWorld Learning</t>
  </si>
  <si>
    <t>2543 California Street</t>
  </si>
  <si>
    <t>Opera North, Inc.</t>
  </si>
  <si>
    <t>402 West Conestoga Road</t>
  </si>
  <si>
    <t>Operation 23 to Zero</t>
  </si>
  <si>
    <t>8500 Heron Avenue, South</t>
  </si>
  <si>
    <t>174 Portland Street, 5th Floor</t>
  </si>
  <si>
    <t>Operation Backpack</t>
  </si>
  <si>
    <t>238 High Street #103 &amp; 104</t>
  </si>
  <si>
    <t>Operation BBQ Relief</t>
  </si>
  <si>
    <t>2001 North 7 Highway #A 137</t>
  </si>
  <si>
    <t>Operation Delta Dog, Inc.</t>
  </si>
  <si>
    <t>43 Chestnut Hill Road</t>
  </si>
  <si>
    <t>Chelmsford</t>
  </si>
  <si>
    <t>Operation First Response, Inc.</t>
  </si>
  <si>
    <t>20037 Dove Hill Road</t>
  </si>
  <si>
    <t>Operation Gratitude, Inc.</t>
  </si>
  <si>
    <t>16444 Refugio Road</t>
  </si>
  <si>
    <t>Encino</t>
  </si>
  <si>
    <t>Operation Homefront of PA and DE, Inc.</t>
  </si>
  <si>
    <t>794 Penilyn Pike</t>
  </si>
  <si>
    <t>Operation Homefront - DC Metro</t>
  </si>
  <si>
    <t>45975 Nokes Boulevard #140</t>
  </si>
  <si>
    <t>Operation Homefront, Inc., Tri-State</t>
  </si>
  <si>
    <t>32 Cedar Street</t>
  </si>
  <si>
    <t>Operation Hope of Fairfield, Inc.</t>
  </si>
  <si>
    <t>636 Old Post Road</t>
  </si>
  <si>
    <t>Operation Medical</t>
  </si>
  <si>
    <t>44 Hersha Drive</t>
  </si>
  <si>
    <t>Operation Military Embrace, Inc.</t>
  </si>
  <si>
    <t>21307 Cypress Rosehill Road</t>
  </si>
  <si>
    <t>Tomball</t>
  </si>
  <si>
    <t>Operation Renewed Hope Foundation, Inc.</t>
  </si>
  <si>
    <t>P.O. Box 10142</t>
  </si>
  <si>
    <t>Operation Restored Warrior Project</t>
  </si>
  <si>
    <t>6660 Delmonico Drive #D Box 477</t>
  </si>
  <si>
    <t>Operation Scarlet</t>
  </si>
  <si>
    <t>Operation Second Chance</t>
  </si>
  <si>
    <t>22708 Birchcrest Lane</t>
  </si>
  <si>
    <t>Operation Stand Down, Tennessee</t>
  </si>
  <si>
    <t>1125 12th Avenue, South</t>
  </si>
  <si>
    <t>Operation Supply Drop, Inc.</t>
  </si>
  <si>
    <t>401 Congress Avenue #1540</t>
  </si>
  <si>
    <t>Operation Underground Railroad, Inc.</t>
  </si>
  <si>
    <t>700 North Valley Street #B</t>
  </si>
  <si>
    <t>Operation Warm</t>
  </si>
  <si>
    <t>6 Dickinson Drive #314</t>
  </si>
  <si>
    <t>Operation Welcome You Home, NFP</t>
  </si>
  <si>
    <t>1750 West Ogden Avenue #2062</t>
  </si>
  <si>
    <t>Opportunity House, CA</t>
  </si>
  <si>
    <t>267 Bennett Hill Court</t>
  </si>
  <si>
    <t>Vacaville</t>
  </si>
  <si>
    <t>Options for Women</t>
  </si>
  <si>
    <t>1500 North Kings Highway #110</t>
  </si>
  <si>
    <t>2925 College Avenue A2</t>
  </si>
  <si>
    <t>Orange Duffel Bag Initiative, Inc.</t>
  </si>
  <si>
    <t>1801 Peachtree Street NE #300</t>
  </si>
  <si>
    <t>ORBIS International, Inc.</t>
  </si>
  <si>
    <t>520 8th Avenue, 11th Floor</t>
  </si>
  <si>
    <t>ORCA House, Inc.</t>
  </si>
  <si>
    <t>1905 East 89th Street</t>
  </si>
  <si>
    <t>Orchard Friends School</t>
  </si>
  <si>
    <t>405 Linden Avenue</t>
  </si>
  <si>
    <t>Orchard of Hope Foundation</t>
  </si>
  <si>
    <t>111 Orchard Avenue</t>
  </si>
  <si>
    <t>Canon City</t>
  </si>
  <si>
    <t>Oregon Dog Rescue</t>
  </si>
  <si>
    <t>6700 SW Nyberg Street</t>
  </si>
  <si>
    <t>Oregon Fallen Badge Foundation</t>
  </si>
  <si>
    <t>818 SW 3rd Avenue #347</t>
  </si>
  <si>
    <t>1121 SW Salmon Street #100</t>
  </si>
  <si>
    <t>OHPCA c/o 2013 Marylhurst Drive</t>
  </si>
  <si>
    <t>West Linn</t>
  </si>
  <si>
    <t>Oregon Symphony Association</t>
  </si>
  <si>
    <t>921 SW Washington Street #200</t>
  </si>
  <si>
    <t>Oregon Tradeswomen, Inc.</t>
  </si>
  <si>
    <t>3934 NE Martin Luther King Jr. Blvd #101</t>
  </si>
  <si>
    <t>6222 North 13th Street</t>
  </si>
  <si>
    <t>Orion Communities, Inc.</t>
  </si>
  <si>
    <t>205 Bridge Street</t>
  </si>
  <si>
    <t>OROT Program</t>
  </si>
  <si>
    <t>Oroville Rescue Mission</t>
  </si>
  <si>
    <t>4250 Lincoln Boulevard</t>
  </si>
  <si>
    <t>Oroville</t>
  </si>
  <si>
    <t>Orphaned Wildlife Center, Inc.</t>
  </si>
  <si>
    <t>187 Finchville Turnpike</t>
  </si>
  <si>
    <t>Otisville</t>
  </si>
  <si>
    <t>Orphan's Tree</t>
  </si>
  <si>
    <t>1413 Dark Pine Court</t>
  </si>
  <si>
    <t>Monument</t>
  </si>
  <si>
    <t>30 Thompson Court #B</t>
  </si>
  <si>
    <t>ORT America, Inc., Philadelphia Region</t>
  </si>
  <si>
    <t>248 Geiger Road #104</t>
  </si>
  <si>
    <t>Orthodox Christian Mission Center, Inc.</t>
  </si>
  <si>
    <t>220 Mason Manatee Way</t>
  </si>
  <si>
    <t>Orting Lions Community Park</t>
  </si>
  <si>
    <t>19725 Orville Road, East</t>
  </si>
  <si>
    <t>Orting</t>
  </si>
  <si>
    <t>2956 Park Avenue</t>
  </si>
  <si>
    <t>Osceola County Council on Aging, Inc.</t>
  </si>
  <si>
    <t>700 Generation Point</t>
  </si>
  <si>
    <t>Osteogenesis Imperfecta Foundation</t>
  </si>
  <si>
    <t>804 West Diamond Avenue #210</t>
  </si>
  <si>
    <t>Osteoporosis Foundation</t>
  </si>
  <si>
    <t>1150-17th Street, NW #850</t>
  </si>
  <si>
    <t>Ostomy Association of Southern Jersey</t>
  </si>
  <si>
    <t>P. O. Box 318</t>
  </si>
  <si>
    <t>Otterbein University</t>
  </si>
  <si>
    <t>1 South Grove Street</t>
  </si>
  <si>
    <t>Ouachita Children's Center, Inc.</t>
  </si>
  <si>
    <t>339 Charteroak Street</t>
  </si>
  <si>
    <t>315 Garrett Street</t>
  </si>
  <si>
    <t>Our House Inc.</t>
  </si>
  <si>
    <t>76 Floral Avenue</t>
  </si>
  <si>
    <t>2130 Franklin Avenue</t>
  </si>
  <si>
    <t>Our Lady of the Blessed Sacrament</t>
  </si>
  <si>
    <t>345 North 63rd Street</t>
  </si>
  <si>
    <t>104 Catawba Avenue</t>
  </si>
  <si>
    <t>Our Lady of Calvary</t>
  </si>
  <si>
    <t>11023 Kipling Lane</t>
  </si>
  <si>
    <t>11024 Knights Road</t>
  </si>
  <si>
    <t>Our Lady of Charity</t>
  </si>
  <si>
    <t>231 Upland Road</t>
  </si>
  <si>
    <t>Our Lady of Confidence Day School</t>
  </si>
  <si>
    <t>314 North Easton Road</t>
  </si>
  <si>
    <t>Our Lady of Consolation Church</t>
  </si>
  <si>
    <t>7056 Tulip Street</t>
  </si>
  <si>
    <t>Our Lady of Fatima</t>
  </si>
  <si>
    <t>1 Fatima Drive</t>
  </si>
  <si>
    <t>Secane</t>
  </si>
  <si>
    <t>Our Lady of Fatima, Bensalem</t>
  </si>
  <si>
    <t>2933 Street Road</t>
  </si>
  <si>
    <t>Wilmington Manor 801 North DuPont Hwy.</t>
  </si>
  <si>
    <t>Our Lady of Fatima Catholic School</t>
  </si>
  <si>
    <t>801 North DuPont Highway</t>
  </si>
  <si>
    <t>Our Lady of Good Councel Technology Fund</t>
  </si>
  <si>
    <t>2nd Street Pike &amp; Knowles Avenue</t>
  </si>
  <si>
    <t>Our Lady of Good Council</t>
  </si>
  <si>
    <t>611 Knowles Avenue</t>
  </si>
  <si>
    <t>23 West Prospect Avenue</t>
  </si>
  <si>
    <t>42 West Main Street</t>
  </si>
  <si>
    <t>Our Lady of Grace - Penndel</t>
  </si>
  <si>
    <t>225 Bellevue Avenue</t>
  </si>
  <si>
    <t>Our Lady of Guadalupe Parish</t>
  </si>
  <si>
    <t>135 North White Horse Pike</t>
  </si>
  <si>
    <t>Our Lady Help of Christians</t>
  </si>
  <si>
    <t>1500 Marian Road</t>
  </si>
  <si>
    <t>Our Lady of Hope Parish, Blackwood</t>
  </si>
  <si>
    <t>701 Little Gloucester Road</t>
  </si>
  <si>
    <t>Our Lady of the Lakes</t>
  </si>
  <si>
    <t>19 Malaga Road</t>
  </si>
  <si>
    <t>Our Lady of Loreto Catholic Church</t>
  </si>
  <si>
    <t>18000 East Arapahoe Road</t>
  </si>
  <si>
    <t>Foxfield</t>
  </si>
  <si>
    <t>Our Lady of Lourdes</t>
  </si>
  <si>
    <t>6315 Lancaster Avenue</t>
  </si>
  <si>
    <t>1600 Haddon Avenue</t>
  </si>
  <si>
    <t>107 Michaels Avenue</t>
  </si>
  <si>
    <t>2001 Clinton Avenue</t>
  </si>
  <si>
    <t>Coal Township</t>
  </si>
  <si>
    <t>Our Lady of Mercy Academy</t>
  </si>
  <si>
    <t>1001 Main Road</t>
  </si>
  <si>
    <t>Our Lady of Mercy School</t>
  </si>
  <si>
    <t>520 South Oyster Bay Road</t>
  </si>
  <si>
    <t>2319 South Third Street</t>
  </si>
  <si>
    <t>Our Lady of Mount Carmel</t>
  </si>
  <si>
    <t>235 East State Street</t>
  </si>
  <si>
    <t>178 West White Horse Pike</t>
  </si>
  <si>
    <t>Our Lady of Mount Carmel Parish</t>
  </si>
  <si>
    <t>2319 South 3rd Street</t>
  </si>
  <si>
    <t>Our Lady of Peace Parish</t>
  </si>
  <si>
    <t>200 Milmont Avenue</t>
  </si>
  <si>
    <t>Milmont Park</t>
  </si>
  <si>
    <t>32 Carroll Avenue</t>
  </si>
  <si>
    <t>Our Lady of Perpetual Help</t>
  </si>
  <si>
    <t>Our Lady of Perpetual Help Church</t>
  </si>
  <si>
    <t>236 East Main Street</t>
  </si>
  <si>
    <t>Our Lady of Perpetual Help, Bethlehem</t>
  </si>
  <si>
    <t>3219 Santee Road</t>
  </si>
  <si>
    <t>Our Lady of Ransom</t>
  </si>
  <si>
    <t>6701 Calvert Street</t>
  </si>
  <si>
    <t>Our Lady Star Of Sea</t>
  </si>
  <si>
    <t>520 Lafayette Street</t>
  </si>
  <si>
    <t>Our Lady, Star of the Sea Parish</t>
  </si>
  <si>
    <t>80 Atlantic Avenue</t>
  </si>
  <si>
    <t>Marblehead</t>
  </si>
  <si>
    <t>Our Lady of the Valley Catholic Church</t>
  </si>
  <si>
    <t>630 Valley Road</t>
  </si>
  <si>
    <t>Our Lady of Victory</t>
  </si>
  <si>
    <t>407 East Main Street</t>
  </si>
  <si>
    <t>Our Lady's House</t>
  </si>
  <si>
    <t>152 South Easton Road</t>
  </si>
  <si>
    <t>Our Lady's Missionaries of the Eucharist</t>
  </si>
  <si>
    <t>640 East Main Street</t>
  </si>
  <si>
    <t>Our Mother of Consolation</t>
  </si>
  <si>
    <t>9 East Chestnut Hill Avenue</t>
  </si>
  <si>
    <t>Our Mother of Consolation Parish School</t>
  </si>
  <si>
    <t>17 East Chestnut Hill Avenue</t>
  </si>
  <si>
    <t>Our Mother of Good Counsel, Bryn Mawr</t>
  </si>
  <si>
    <t>31 Pennswood Road</t>
  </si>
  <si>
    <t>Our Mother of Sorrows/ Hot Lunch Program</t>
  </si>
  <si>
    <t>1030 North 48th Street</t>
  </si>
  <si>
    <t>Our Nicholas Foundation</t>
  </si>
  <si>
    <t>31493 Rancho Pueblo Road #205</t>
  </si>
  <si>
    <t>Our Own Home</t>
  </si>
  <si>
    <t>7170 Steubenville Pike</t>
  </si>
  <si>
    <t>Our Promise</t>
  </si>
  <si>
    <t>133 Harmony Park Circle</t>
  </si>
  <si>
    <t>Our Savior's Lutheran Church</t>
  </si>
  <si>
    <t>1400 South State Street</t>
  </si>
  <si>
    <t>Our Space, Inc.</t>
  </si>
  <si>
    <t>1527 West National Avenue</t>
  </si>
  <si>
    <t>Out &amp; Equal</t>
  </si>
  <si>
    <t>155 Sansome Street #450</t>
  </si>
  <si>
    <t>Outdoor Mindset</t>
  </si>
  <si>
    <t>P.O. Box 5196</t>
  </si>
  <si>
    <t>Breckenridge</t>
  </si>
  <si>
    <t>Outright Vermont</t>
  </si>
  <si>
    <t>Outside The Box</t>
  </si>
  <si>
    <t>3940 East 56th Street</t>
  </si>
  <si>
    <t>Outside Las Vegas Foundation</t>
  </si>
  <si>
    <t>919 East Bonneville Street</t>
  </si>
  <si>
    <t>Outward Bound Philadelphia</t>
  </si>
  <si>
    <t>3250 West Sedgeley Drive</t>
  </si>
  <si>
    <t>Ovarian Cancer Alliance of Arizona</t>
  </si>
  <si>
    <t>4708 North 31st Place</t>
  </si>
  <si>
    <t>Ovarian Cancer Circle</t>
  </si>
  <si>
    <t>P.O. Box 461759</t>
  </si>
  <si>
    <t>Ovarian Cancer Coalition, National</t>
  </si>
  <si>
    <t>14 Pennsylvania Plaza #2110</t>
  </si>
  <si>
    <t>Overbrook School for the Blind</t>
  </si>
  <si>
    <t>6333 Malvern Avenue</t>
  </si>
  <si>
    <t>Overington House</t>
  </si>
  <si>
    <t>1528-30 Overington Street</t>
  </si>
  <si>
    <t>Owasso Community Resources, Inc.</t>
  </si>
  <si>
    <t>109 North Birch Street #109</t>
  </si>
  <si>
    <t>Owasso</t>
  </si>
  <si>
    <t>Oxbow Water Ski Show Team, Inc.</t>
  </si>
  <si>
    <t>100 Old Springfield Road</t>
  </si>
  <si>
    <t>Oxford Area Civic Association</t>
  </si>
  <si>
    <t>P.O. Box 34</t>
  </si>
  <si>
    <t>Oxford Community Choice Pantry, Inc.</t>
  </si>
  <si>
    <t>400 West Withrow Street</t>
  </si>
  <si>
    <t>Oxford School District Foundation</t>
  </si>
  <si>
    <t>224 Bramlett Boulevard</t>
  </si>
  <si>
    <t>Oxnard Police Activities League, Inc.</t>
  </si>
  <si>
    <t>350 South K Street</t>
  </si>
  <si>
    <t>P. E. F. Endowment Fund</t>
  </si>
  <si>
    <t>317 Madison Avenue</t>
  </si>
  <si>
    <t>1400 North Providence Road, #3007</t>
  </si>
  <si>
    <t>PA Tourette Syndrome Alliance, Inc.</t>
  </si>
  <si>
    <t>132 West Middle Street</t>
  </si>
  <si>
    <t>1832 South 11th Street</t>
  </si>
  <si>
    <t>PACE Center for Girls - Orange</t>
  </si>
  <si>
    <t>445 North Wymore Road</t>
  </si>
  <si>
    <t>Pace Enterprises of West Virginia, Inc.</t>
  </si>
  <si>
    <t>889 Mylan Park Lane</t>
  </si>
  <si>
    <t>Pace School/Pittsburgh</t>
  </si>
  <si>
    <t>2432 Greensburg Pike</t>
  </si>
  <si>
    <t>Pacem in Terris/Delaware</t>
  </si>
  <si>
    <t>1880 Pruneridge Avenue</t>
  </si>
  <si>
    <t>Pacific Hills School</t>
  </si>
  <si>
    <t>8628 Holloway Drive</t>
  </si>
  <si>
    <t>Pacific Northwest Search &amp; Rescue, Inc.</t>
  </si>
  <si>
    <t>P.O. Box 1263</t>
  </si>
  <si>
    <t>750 East Pratt Street, 17th Floor</t>
  </si>
  <si>
    <t>Packer Collegiate Institute</t>
  </si>
  <si>
    <t>170 Joralemon Street</t>
  </si>
  <si>
    <t>PACT for Animals</t>
  </si>
  <si>
    <t>716 Black Rock Road</t>
  </si>
  <si>
    <t>Padua Academy</t>
  </si>
  <si>
    <t>905 North Broom Street</t>
  </si>
  <si>
    <t>Paint Georgia Pink, Inc.</t>
  </si>
  <si>
    <t>2372 High Forest Court #B</t>
  </si>
  <si>
    <t>Painted Bride Art Center</t>
  </si>
  <si>
    <t>230 Vine Street</t>
  </si>
  <si>
    <t>Painted Paws for Veterans</t>
  </si>
  <si>
    <t>21150 Sampson Road</t>
  </si>
  <si>
    <t>PAL/ Hamilton Township Police</t>
  </si>
  <si>
    <t>1270 Whitehorse Road</t>
  </si>
  <si>
    <t>PAL Philadelphia</t>
  </si>
  <si>
    <t>3068 Belgrade Street</t>
  </si>
  <si>
    <t>PAL/Trenton</t>
  </si>
  <si>
    <t>225 North Clinton Avenue</t>
  </si>
  <si>
    <t>Palace of Peace SDA Church</t>
  </si>
  <si>
    <t>1150 Aeroplaza Drive</t>
  </si>
  <si>
    <t>38 Douglas Street</t>
  </si>
  <si>
    <t>Palmer Continuum of Care, Inc.</t>
  </si>
  <si>
    <t>2442 Mohawk Boulevard</t>
  </si>
  <si>
    <t>Palmyra Ambulance Association</t>
  </si>
  <si>
    <t>125 West Broad Street</t>
  </si>
  <si>
    <t>Pals for Life</t>
  </si>
  <si>
    <t>939 Radnor Road</t>
  </si>
  <si>
    <t>PALS Programs</t>
  </si>
  <si>
    <t>12 Dow Drive</t>
  </si>
  <si>
    <t>Paluxy River Children's Advocacy Center</t>
  </si>
  <si>
    <t>1540 Southtown Drive, #102-103</t>
  </si>
  <si>
    <t>Pamoza International</t>
  </si>
  <si>
    <t>13 Hilldale Cirlce</t>
  </si>
  <si>
    <t>Pan American Academy Charter School</t>
  </si>
  <si>
    <t>2830 North American Street</t>
  </si>
  <si>
    <t>Pan American Development Foundation</t>
  </si>
  <si>
    <t>1889 F Street, NW, 2nd Floor</t>
  </si>
  <si>
    <t>1500 Rosecrans Avenue, #200</t>
  </si>
  <si>
    <t>Manhattan Beach</t>
  </si>
  <si>
    <t>PANDAS Network</t>
  </si>
  <si>
    <t>655 Oak Grove Avenue #1373</t>
  </si>
  <si>
    <t>Paoli Fire Company</t>
  </si>
  <si>
    <t>69 Darby Road</t>
  </si>
  <si>
    <t>Paoli Memorial Hospital</t>
  </si>
  <si>
    <t>225 West Lancaster Avenue</t>
  </si>
  <si>
    <t>Paoli Presbyterian Church</t>
  </si>
  <si>
    <t>225 South Valley Road</t>
  </si>
  <si>
    <t>Pappas Kids Schoolhouse Foundation</t>
  </si>
  <si>
    <t>530 East Hunt Highway #103, PMB 443</t>
  </si>
  <si>
    <t>San Tan Valley</t>
  </si>
  <si>
    <t>801 18th Street, NW</t>
  </si>
  <si>
    <t>P.A.R.C., Inc., NJ</t>
  </si>
  <si>
    <t>72 Mariners Court</t>
  </si>
  <si>
    <t>3190 Tyrone Boulevard, North</t>
  </si>
  <si>
    <t>PARCA, Inc.</t>
  </si>
  <si>
    <t>503 Sandy Bank Road</t>
  </si>
  <si>
    <t>Parent Infant Center</t>
  </si>
  <si>
    <t>4205 Spruce Street</t>
  </si>
  <si>
    <t>404 Larch Circle</t>
  </si>
  <si>
    <t>Parent to Parent, Inc.</t>
  </si>
  <si>
    <t>1010 B Tuckerton Road</t>
  </si>
  <si>
    <t>The Parenting Center</t>
  </si>
  <si>
    <t>1220 McDivitt Drive</t>
  </si>
  <si>
    <t>Parents of Autistic Children (POAC)</t>
  </si>
  <si>
    <t>1998 Route 88</t>
  </si>
  <si>
    <t>Parents of Murdered Children</t>
  </si>
  <si>
    <t>4960 Ridge Avenue, #2</t>
  </si>
  <si>
    <t>Parents United for Better Schools, Inc.</t>
  </si>
  <si>
    <t>31 Maplewood Mall</t>
  </si>
  <si>
    <t>Parish of All Saints, Millville NJ</t>
  </si>
  <si>
    <t>621 Dock Street</t>
  </si>
  <si>
    <t>Parish of Saint Monica, Atlantic City</t>
  </si>
  <si>
    <t>2651 Atlantic Avenue</t>
  </si>
  <si>
    <t>200 Tuckahoe Road</t>
  </si>
  <si>
    <t>Park City Education Foundation</t>
  </si>
  <si>
    <t>2700 Kearns Boulevard</t>
  </si>
  <si>
    <t>6801 Sheriff Road</t>
  </si>
  <si>
    <t>Park Heights Community Health Alliance</t>
  </si>
  <si>
    <t>4151 Park Heights Avenue</t>
  </si>
  <si>
    <t>Park Place Outreach, Inc.</t>
  </si>
  <si>
    <t>514 East Henry Street</t>
  </si>
  <si>
    <t>Parker County Committee on Aging, Inc.</t>
  </si>
  <si>
    <t>1225 Holland Lake Drive</t>
  </si>
  <si>
    <t>Parkesburg Free Library</t>
  </si>
  <si>
    <t>105 West Street</t>
  </si>
  <si>
    <t>The Parkesburg Point Youth Center</t>
  </si>
  <si>
    <t>700 Main Street</t>
  </si>
  <si>
    <t>Parkette National Gymnastic Team</t>
  </si>
  <si>
    <t>401 Martin Luther King Jr. Drive</t>
  </si>
  <si>
    <t>Parkinson Association of the Rockies</t>
  </si>
  <si>
    <t>1325 South Colorado Boulevard #204B</t>
  </si>
  <si>
    <t>The Parkinson Council, Inc.</t>
  </si>
  <si>
    <t>111 Presidential Boulevard #141</t>
  </si>
  <si>
    <t>Parkinson Foundation of Western PA</t>
  </si>
  <si>
    <t>575 Lincoln Avenue #101</t>
  </si>
  <si>
    <t>Parkinson's Foundation, Inc.</t>
  </si>
  <si>
    <t>200 SE 1st Street #800</t>
  </si>
  <si>
    <t>Parkland Aquatic Club</t>
  </si>
  <si>
    <t>9999 Hamilton Boulevard #1 Tekpark #120</t>
  </si>
  <si>
    <t>Breinigsville</t>
  </si>
  <si>
    <t>Parkside Association of Philadelphia</t>
  </si>
  <si>
    <t>Parkwood Youth Organization, Inc.</t>
  </si>
  <si>
    <t>3301 Mechanicsville Rd.</t>
  </si>
  <si>
    <t>Partners for Families</t>
  </si>
  <si>
    <t>Partners for Health, Inc.</t>
  </si>
  <si>
    <t>1 Bay Avenue</t>
  </si>
  <si>
    <t>Partners for Pets</t>
  </si>
  <si>
    <t>8901 East Trent Avenue #101</t>
  </si>
  <si>
    <t>Partners in Develpment Foundation</t>
  </si>
  <si>
    <t>2040 Bachelot Street</t>
  </si>
  <si>
    <t>Partners in Health</t>
  </si>
  <si>
    <t>800 Boylston Street #300</t>
  </si>
  <si>
    <t>Partners in Learning</t>
  </si>
  <si>
    <t>1880 Glassboro Road</t>
  </si>
  <si>
    <t>4020 Market Street #100</t>
  </si>
  <si>
    <t>Partnership for After School Education</t>
  </si>
  <si>
    <t>120 Broadway, #230</t>
  </si>
  <si>
    <t>Partnership for Community Supports</t>
  </si>
  <si>
    <t>9360 Ashton Road</t>
  </si>
  <si>
    <t>Partnership for the Delaware Estuary</t>
  </si>
  <si>
    <t>110 South Poplar Street #202</t>
  </si>
  <si>
    <t>Partnership for a Drug Free America</t>
  </si>
  <si>
    <t>352 Park Avenue South 9th Floor</t>
  </si>
  <si>
    <t>Partnership with Children, Inc.</t>
  </si>
  <si>
    <t>299 Broadway #1300</t>
  </si>
  <si>
    <t>Passageway, Inc.</t>
  </si>
  <si>
    <t>6000 Grand Avenue #G</t>
  </si>
  <si>
    <t>Passyunk Square Civic Association</t>
  </si>
  <si>
    <t>P.O. Box 18052</t>
  </si>
  <si>
    <t>307 North State Street</t>
  </si>
  <si>
    <t>PATH Inc. Community MH/MR Center</t>
  </si>
  <si>
    <t>8220 Castor Avenue</t>
  </si>
  <si>
    <t>Pathfinders for Autism</t>
  </si>
  <si>
    <t>303 International Circle, Suite 110</t>
  </si>
  <si>
    <t>PathStone</t>
  </si>
  <si>
    <t>76 West Landis Avenue #C</t>
  </si>
  <si>
    <t>Pathway School</t>
  </si>
  <si>
    <t>162 Egypt Road</t>
  </si>
  <si>
    <t>Pathways to Housing PA</t>
  </si>
  <si>
    <t>5201 Old York Road #108</t>
  </si>
  <si>
    <t>Pathways to Prosperity, Inc.</t>
  </si>
  <si>
    <t>223 NE 12th Avenue</t>
  </si>
  <si>
    <t>Patients Against Lymphoma LDT</t>
  </si>
  <si>
    <t>3774 Buckwampum Road</t>
  </si>
  <si>
    <t>Riegelsville</t>
  </si>
  <si>
    <t>Patrician Society of Central Norristown</t>
  </si>
  <si>
    <t>121 East Chestnut Street</t>
  </si>
  <si>
    <t>181 Spring Road</t>
  </si>
  <si>
    <t>Patrick Springs</t>
  </si>
  <si>
    <t>Patrick's Pals</t>
  </si>
  <si>
    <t>P.O. Box 942</t>
  </si>
  <si>
    <t>Patriot Guard Riders of Washington State</t>
  </si>
  <si>
    <t>29212 SE 371st Street</t>
  </si>
  <si>
    <t>Enumclaw</t>
  </si>
  <si>
    <t>503 West Drive</t>
  </si>
  <si>
    <t>Paul VI High School</t>
  </si>
  <si>
    <t>901 Hopkins Road #B</t>
  </si>
  <si>
    <t>161 Lower Westfield Road</t>
  </si>
  <si>
    <t>Paul's Kids</t>
  </si>
  <si>
    <t>1436 Lancaster Avenue, #200</t>
  </si>
  <si>
    <t>Paul's Pantry, Inc.</t>
  </si>
  <si>
    <t>1529 Leo Frigo Way</t>
  </si>
  <si>
    <t>Paul's Run</t>
  </si>
  <si>
    <t>9896 Bustleton Avenue</t>
  </si>
  <si>
    <t>Paws &amp; Affection, Inc.</t>
  </si>
  <si>
    <t>4 Wynnewood Court</t>
  </si>
  <si>
    <t>Paws &amp; Co. Adoptions</t>
  </si>
  <si>
    <t>448 Cook Street</t>
  </si>
  <si>
    <t>Paws &amp; Stripes</t>
  </si>
  <si>
    <t>617 Truman Street, NE</t>
  </si>
  <si>
    <t>PAWS Atlanta, Inc.</t>
  </si>
  <si>
    <t>5287 Covington Highway</t>
  </si>
  <si>
    <t>PAWS Chicago</t>
  </si>
  <si>
    <t>1997 North Clybourn Avenue</t>
  </si>
  <si>
    <t>PAWS For People</t>
  </si>
  <si>
    <t>703 Dawson Drive</t>
  </si>
  <si>
    <t>PAWS New England</t>
  </si>
  <si>
    <t>PAWSibilities Animal Rescue, Inc.</t>
  </si>
  <si>
    <t>274 Hunsberger Lane</t>
  </si>
  <si>
    <t>1802 North Shore Diamond Lake Road</t>
  </si>
  <si>
    <t>Pax Christi USA</t>
  </si>
  <si>
    <t>1225 Otis Street NE</t>
  </si>
  <si>
    <t>Paxton Ministries</t>
  </si>
  <si>
    <t>2001 Paxton Street</t>
  </si>
  <si>
    <t>Payne Memorial Outreach, Inc.</t>
  </si>
  <si>
    <t>1701 Madison Avenue</t>
  </si>
  <si>
    <t>PCI - Media Impact, Inc.</t>
  </si>
  <si>
    <t>777 United Nations Plaza, 5th Floor</t>
  </si>
  <si>
    <t>PCMDV - John Gloucester House</t>
  </si>
  <si>
    <t>1201 South 23rd Street #101</t>
  </si>
  <si>
    <t>PCOM Healthcare Centers</t>
  </si>
  <si>
    <t>4190 City Avenue</t>
  </si>
  <si>
    <t>Peace House, Inc.</t>
  </si>
  <si>
    <t>1960 Sidewinder Drive #214</t>
  </si>
  <si>
    <t>Peace Meal, Senior Nutrition Program</t>
  </si>
  <si>
    <t>915 Lincoln Avenue</t>
  </si>
  <si>
    <t>Peace of Thread, Inc.</t>
  </si>
  <si>
    <t>195 Amberbrook Circle</t>
  </si>
  <si>
    <t>Grayson</t>
  </si>
  <si>
    <t>Peaceful Living</t>
  </si>
  <si>
    <t>569 Yoder Road</t>
  </si>
  <si>
    <t>PeaceTrees Vietnam</t>
  </si>
  <si>
    <t>509 Olive Way #1226</t>
  </si>
  <si>
    <t>Peak Community Services, Inc.</t>
  </si>
  <si>
    <t>1416 Woodlawn Avenue</t>
  </si>
  <si>
    <t>338 NW 6th Avenue</t>
  </si>
  <si>
    <t>Pearl S. Buck International, Inc.</t>
  </si>
  <si>
    <t>520 Dublin Road</t>
  </si>
  <si>
    <t>Pearls of Hope Foundation, Inc.</t>
  </si>
  <si>
    <t>232 Cayman Court</t>
  </si>
  <si>
    <t>High Bridge</t>
  </si>
  <si>
    <t>Pediatric AIDS Foundation</t>
  </si>
  <si>
    <t>302 Ridgefield Court</t>
  </si>
  <si>
    <t>25 West Third Street</t>
  </si>
  <si>
    <t>Pediatric Cancer Foundation</t>
  </si>
  <si>
    <t>P.O. Box 785</t>
  </si>
  <si>
    <t>Peedh Parai International</t>
  </si>
  <si>
    <t>3765 Drummond Street</t>
  </si>
  <si>
    <t>Pegasus Riding Academy, Inc.</t>
  </si>
  <si>
    <t>8297 Bustleton Avenue</t>
  </si>
  <si>
    <t>Pegasus Softball, Inc.</t>
  </si>
  <si>
    <t>Peggy Browning Fund (The)</t>
  </si>
  <si>
    <t>1528 Walnut Street, #1904</t>
  </si>
  <si>
    <t>Pendle Hill</t>
  </si>
  <si>
    <t>338 Plush Mill Road</t>
  </si>
  <si>
    <t>Penn Christian Academy</t>
  </si>
  <si>
    <t>50 West Germantown Pike</t>
  </si>
  <si>
    <t>Penn Dental Medicine</t>
  </si>
  <si>
    <t>240 South 40th Street</t>
  </si>
  <si>
    <t>Penn Home</t>
  </si>
  <si>
    <t>1401 East Susquehanna Avenue</t>
  </si>
  <si>
    <t>Penn Medicine</t>
  </si>
  <si>
    <t>Penn Presbyterian Medical Center</t>
  </si>
  <si>
    <t>51 North 39th Street</t>
  </si>
  <si>
    <t>20 Paper Mill Road</t>
  </si>
  <si>
    <t>227D HUB</t>
  </si>
  <si>
    <t>University Park</t>
  </si>
  <si>
    <t>600 University Drive</t>
  </si>
  <si>
    <t>500 University Drive</t>
  </si>
  <si>
    <t>Penn State University</t>
  </si>
  <si>
    <t>1 Old Main</t>
  </si>
  <si>
    <t>Penn State University-THON-Monarch FTK</t>
  </si>
  <si>
    <t>210 HUB</t>
  </si>
  <si>
    <t>Penn Valley Church</t>
  </si>
  <si>
    <t>320 North Third Street</t>
  </si>
  <si>
    <t>Penn Vet Working Dog Center</t>
  </si>
  <si>
    <t>3401 Grays Ferry Avenue</t>
  </si>
  <si>
    <t>Penn Wood Foundation, Inc.</t>
  </si>
  <si>
    <t>100 Green Avenue - Annex</t>
  </si>
  <si>
    <t>Penn Wynne Library Association</t>
  </si>
  <si>
    <t>130 Overbrook Parkway</t>
  </si>
  <si>
    <t>Penn Wynne-Overbrook Hills Fire Company</t>
  </si>
  <si>
    <t>1440 Manoa Road</t>
  </si>
  <si>
    <t>Penndel Mental Health Center</t>
  </si>
  <si>
    <t>2005 Cabot Boulevard West, #100</t>
  </si>
  <si>
    <t>Penndel-Middletown Emergency Squad</t>
  </si>
  <si>
    <t>616 East Lincoln Highway</t>
  </si>
  <si>
    <t>Pennies in Action</t>
  </si>
  <si>
    <t>3100 Dutton Mill Road</t>
  </si>
  <si>
    <t>The Pennington School</t>
  </si>
  <si>
    <t>112 West Delaware Avenue</t>
  </si>
  <si>
    <t>PennPraxis, Inc.</t>
  </si>
  <si>
    <t>210 South 34th Street</t>
  </si>
  <si>
    <t>Pennridge Fish</t>
  </si>
  <si>
    <t>306 N. 5th Street</t>
  </si>
  <si>
    <t>Penn's Village</t>
  </si>
  <si>
    <t>201 South 21st Street</t>
  </si>
  <si>
    <t>Pennsbury Scholarship Foundation</t>
  </si>
  <si>
    <t>P.O. Box 338</t>
  </si>
  <si>
    <t>Pennsylvania Academy of the Fine Arts</t>
  </si>
  <si>
    <t>128 North Broad Street</t>
  </si>
  <si>
    <t>400 King of Prussia Road</t>
  </si>
  <si>
    <t>1206 AG Center Drive</t>
  </si>
  <si>
    <t>1004 West Ninth Avenue 1st Floor</t>
  </si>
  <si>
    <t>P.O. Box 419</t>
  </si>
  <si>
    <t>Millheim</t>
  </si>
  <si>
    <t>Pennsylvania Ballet</t>
  </si>
  <si>
    <t>323 North Broad Street</t>
  </si>
  <si>
    <t>Pennsylvania Bar Foundation</t>
  </si>
  <si>
    <t>100 South Street</t>
  </si>
  <si>
    <t>1062 East Lancaster Avenue #15A</t>
  </si>
  <si>
    <t>Pennsylvania Breast Cancer Coalition</t>
  </si>
  <si>
    <t>2397 Quentin Road, #B</t>
  </si>
  <si>
    <t>1627 East Mayland Street</t>
  </si>
  <si>
    <t>Pennsylvania Center for Adapted Sports</t>
  </si>
  <si>
    <t>4 Boathouse Row Kelly Drive</t>
  </si>
  <si>
    <t>Pennsylvania Christian Endeavor</t>
  </si>
  <si>
    <t>P.O. Box 190</t>
  </si>
  <si>
    <t>Pennsylvania Coalition Against Rape</t>
  </si>
  <si>
    <t>2101 North Front Street</t>
  </si>
  <si>
    <t>3605 Vartan Way, Suite 101</t>
  </si>
  <si>
    <t>8360 Old York Road</t>
  </si>
  <si>
    <t>Pennsylvania College of Health Sciences</t>
  </si>
  <si>
    <t>850 Greenfield Road</t>
  </si>
  <si>
    <t>720 Museum Road</t>
  </si>
  <si>
    <t>Pennsylvania CPA Foundation</t>
  </si>
  <si>
    <t>1801 Market Street #2400</t>
  </si>
  <si>
    <t>12811 McCarthy Circle</t>
  </si>
  <si>
    <t>718 Arch Street, 6N</t>
  </si>
  <si>
    <t>Pennsylvania Environmental Council</t>
  </si>
  <si>
    <t>1315 Walnut Street #532</t>
  </si>
  <si>
    <t>P.O. Box 371</t>
  </si>
  <si>
    <t>Pennsylvania Fire Services Institute</t>
  </si>
  <si>
    <t>223 State Street</t>
  </si>
  <si>
    <t>Pennsylvania Health Law Project</t>
  </si>
  <si>
    <t>123 Chestnut Street #400</t>
  </si>
  <si>
    <t>Pennsylvania Hospital</t>
  </si>
  <si>
    <t>800 Spruce Street</t>
  </si>
  <si>
    <t>2100 Arch Street, 7th Floor</t>
  </si>
  <si>
    <t>Pennsylvania Innocence Project</t>
  </si>
  <si>
    <t>1719 North Broad Street</t>
  </si>
  <si>
    <t>Pennsylvania Institute of Technology</t>
  </si>
  <si>
    <t>Pennsylvania Land Trust Association</t>
  </si>
  <si>
    <t>119 Pine Street, 1st Floor</t>
  </si>
  <si>
    <t>2949 North Front Street</t>
  </si>
  <si>
    <t>Pennsylvania Lions Beacon Lodge Camp</t>
  </si>
  <si>
    <t>114 SR 103 South</t>
  </si>
  <si>
    <t>Mount Union</t>
  </si>
  <si>
    <t>Pennsylvania Lung Cancer Partnership</t>
  </si>
  <si>
    <t>1 Point Place #200</t>
  </si>
  <si>
    <t>Pennsylvania Partnerships for Children</t>
  </si>
  <si>
    <t>116 Pine Street #430</t>
  </si>
  <si>
    <t>Pennsylvania Prison Society</t>
  </si>
  <si>
    <t>230 South Broad Street #605</t>
  </si>
  <si>
    <t>4800 Jonestown Road  #102</t>
  </si>
  <si>
    <t>2131 Sandy Drive</t>
  </si>
  <si>
    <t>Pennsylvania Resources Council</t>
  </si>
  <si>
    <t>3606 Providence Road</t>
  </si>
  <si>
    <t>252 North Aberdeen Avenue</t>
  </si>
  <si>
    <t>Pennsylvania School for the Deaf, The</t>
  </si>
  <si>
    <t>Pennsylvania SPCA</t>
  </si>
  <si>
    <t>350 East Erie Avenue</t>
  </si>
  <si>
    <t>471 Jplwick Drive</t>
  </si>
  <si>
    <t>Pennsylvania Wounded Warriors, Inc.</t>
  </si>
  <si>
    <t>1117 Country Club Road</t>
  </si>
  <si>
    <t>Pennsylvania Youth Chorale</t>
  </si>
  <si>
    <t>7910 Rambler Road</t>
  </si>
  <si>
    <t>590 Snyder Avenue</t>
  </si>
  <si>
    <t>Pennsylvanians for Modern Courts</t>
  </si>
  <si>
    <t>1601 Cherry Street</t>
  </si>
  <si>
    <t>People for the American Way Foundation</t>
  </si>
  <si>
    <t>1101 15th Street NW, Suite 600</t>
  </si>
  <si>
    <t>People For Animals, Inc.</t>
  </si>
  <si>
    <t>433 Hillside Avenue</t>
  </si>
  <si>
    <t>People for Channahon Parks Foundation</t>
  </si>
  <si>
    <t>24856 West Eames Street</t>
  </si>
  <si>
    <t>Channahon</t>
  </si>
  <si>
    <t>People for People, Inc.</t>
  </si>
  <si>
    <t>800 North Broad Street</t>
  </si>
  <si>
    <t>People for the Poor, Inc.</t>
  </si>
  <si>
    <t>People Resources, Inc.</t>
  </si>
  <si>
    <t>40 North East Street #C</t>
  </si>
  <si>
    <t>People Serving People</t>
  </si>
  <si>
    <t>614 South 3rd Street</t>
  </si>
  <si>
    <t>People's Institute of Northhampton, Inc.</t>
  </si>
  <si>
    <t>38 Gothic Street</t>
  </si>
  <si>
    <t>Peoples Light Theater</t>
  </si>
  <si>
    <t>39 Conestoga Road</t>
  </si>
  <si>
    <t>Performance Garage</t>
  </si>
  <si>
    <t>1515 Brandywine Street</t>
  </si>
  <si>
    <t>Perkins Center for the Arts</t>
  </si>
  <si>
    <t>395 Kings Highway</t>
  </si>
  <si>
    <t>Perkiomen School</t>
  </si>
  <si>
    <t>200 Seminary Avenue</t>
  </si>
  <si>
    <t>509 Gravel Pike</t>
  </si>
  <si>
    <t>Perkiomen Valley Library</t>
  </si>
  <si>
    <t>290 Second Street</t>
  </si>
  <si>
    <t>3 Iron Bridge Drive</t>
  </si>
  <si>
    <t>Perkiomen Watershed Conservancy</t>
  </si>
  <si>
    <t>1 Skippack Pike</t>
  </si>
  <si>
    <t>Perpetual Education Fund</t>
  </si>
  <si>
    <t>50 East North Temple Street #1521</t>
  </si>
  <si>
    <t>Perry Center, Inc.</t>
  </si>
  <si>
    <t>128 M Street, NW #100</t>
  </si>
  <si>
    <t>Perry County Animal Rescue</t>
  </si>
  <si>
    <t>507 Sugar Run Road</t>
  </si>
  <si>
    <t>Millerstown</t>
  </si>
  <si>
    <t>Perry County Cancer Alliance, Inc.</t>
  </si>
  <si>
    <t>P.O. Box 724</t>
  </si>
  <si>
    <t>New Lexington</t>
  </si>
  <si>
    <t>Perry Street Prep</t>
  </si>
  <si>
    <t>1800 Perry Street NE</t>
  </si>
  <si>
    <t>PERSAD</t>
  </si>
  <si>
    <t>5150 Penn Avenue</t>
  </si>
  <si>
    <t>Personal Development Center</t>
  </si>
  <si>
    <t>214 West 2nd Street</t>
  </si>
  <si>
    <t>Pet Friends, Inc.</t>
  </si>
  <si>
    <t>Irwin</t>
  </si>
  <si>
    <t>Pet Helpers</t>
  </si>
  <si>
    <t>1447 Folly Road</t>
  </si>
  <si>
    <t>Pet Rescue North, Inc.</t>
  </si>
  <si>
    <t>13937 Duval Road</t>
  </si>
  <si>
    <t>501 Front Street</t>
  </si>
  <si>
    <t>Peter Claver Center</t>
  </si>
  <si>
    <t>172 South Chicago Street</t>
  </si>
  <si>
    <t>336 King Of Prussia Road</t>
  </si>
  <si>
    <t>PetPals of Southern New Jersey</t>
  </si>
  <si>
    <t>644 North Black Horse Pike</t>
  </si>
  <si>
    <t>Pets &amp; Pals</t>
  </si>
  <si>
    <t>12488 South Harlan Road</t>
  </si>
  <si>
    <t>Lathrop</t>
  </si>
  <si>
    <t>Pets for Vets Denver</t>
  </si>
  <si>
    <t>935 North Logan Street #310</t>
  </si>
  <si>
    <t>Pets on Wheels of Connecticut, Inc.</t>
  </si>
  <si>
    <t>Pets With Disabilities</t>
  </si>
  <si>
    <t>635 Clay Hammond Road</t>
  </si>
  <si>
    <t>Pettengill House, Inc</t>
  </si>
  <si>
    <t>13 Lafayette Road</t>
  </si>
  <si>
    <t>The P.F. Bresee Foundation</t>
  </si>
  <si>
    <t>184 South Bimini Place</t>
  </si>
  <si>
    <t>PFLAG Collingswood</t>
  </si>
  <si>
    <t>P.O. Box 8941</t>
  </si>
  <si>
    <t>P.O. Box 15711</t>
  </si>
  <si>
    <t>Phi Gamma Delta Educational Foundation</t>
  </si>
  <si>
    <t>1201 Red Mile Road</t>
  </si>
  <si>
    <t>PHI MU Foundation, Inc.</t>
  </si>
  <si>
    <t>400 Westpark Dr</t>
  </si>
  <si>
    <t>Phi Rho Eta Fraternity, Inc.</t>
  </si>
  <si>
    <t>P.O. Box 490645</t>
  </si>
  <si>
    <t>Phi Sigma Pi National Honor Fraternity</t>
  </si>
  <si>
    <t>2119 Ambassador Circle</t>
  </si>
  <si>
    <t>Philadelphia Academies, Inc.</t>
  </si>
  <si>
    <t>1401 Walnut Street, 9th Floor</t>
  </si>
  <si>
    <t>Philadelphia Academy Charter School</t>
  </si>
  <si>
    <t>11000 Roosevelt Boulevard</t>
  </si>
  <si>
    <t>Philadelphia AIDS Consortium</t>
  </si>
  <si>
    <t>112 North Broad Street, 5th Floor</t>
  </si>
  <si>
    <t>Philadelphia Animal Welfare Society</t>
  </si>
  <si>
    <t>100 North Second Street</t>
  </si>
  <si>
    <t>Lehigh Pavilion 2700 North 17th St. #200</t>
  </si>
  <si>
    <t>1501 Germantown Avenue</t>
  </si>
  <si>
    <t>Philadelphia Area Disc Alliance</t>
  </si>
  <si>
    <t>4001 Edgely Road</t>
  </si>
  <si>
    <t>Philadelphia Art Alliance</t>
  </si>
  <si>
    <t>251 South 18th Street</t>
  </si>
  <si>
    <t>Philadelphia Asian Community Center</t>
  </si>
  <si>
    <t>4942 North 5th Street</t>
  </si>
  <si>
    <t>Philadelphia Bar Foundation</t>
  </si>
  <si>
    <t>3801 Market Street, #202</t>
  </si>
  <si>
    <t>Philadelphia Boys Choir</t>
  </si>
  <si>
    <t>1336 Spring Garden Street</t>
  </si>
  <si>
    <t>Philadelphia Center</t>
  </si>
  <si>
    <t>2020 Centenary Boulevard</t>
  </si>
  <si>
    <t>Philadelphia Chamber Music Society</t>
  </si>
  <si>
    <t>1528 Walnut Street #302</t>
  </si>
  <si>
    <t>Philadelphia Children's Alliance</t>
  </si>
  <si>
    <t>300 East Hunting Park Avenue</t>
  </si>
  <si>
    <t>Philadelphia Children's Foundation</t>
  </si>
  <si>
    <t>3751 Ridge Avenue, 1st Floor</t>
  </si>
  <si>
    <t>Philadelphia City Rowing</t>
  </si>
  <si>
    <t>450 Plymouth Road #305</t>
  </si>
  <si>
    <t>738 South Broad Street</t>
  </si>
  <si>
    <t>7715 Crittenden Street #333</t>
  </si>
  <si>
    <t>1430 Walnut Street #200</t>
  </si>
  <si>
    <t>Philadelphia Corporation for Aging</t>
  </si>
  <si>
    <t>1617 JFK Boulevard #1550</t>
  </si>
  <si>
    <t>Philadelphia Dance Company</t>
  </si>
  <si>
    <t>9 North Preston Street</t>
  </si>
  <si>
    <t>Philadelphia Education Fund</t>
  </si>
  <si>
    <t>718 Arch Street #700N</t>
  </si>
  <si>
    <t>Philadelphia Family Pride</t>
  </si>
  <si>
    <t>PO Box 31848</t>
  </si>
  <si>
    <t>Philadelphia FIGHT</t>
  </si>
  <si>
    <t>1233 Locust Street</t>
  </si>
  <si>
    <t>Philadelphia Film Society</t>
  </si>
  <si>
    <t>1412 Chestnut Street</t>
  </si>
  <si>
    <t>Philadelphia Folklore Project</t>
  </si>
  <si>
    <t>735 South 50th Street</t>
  </si>
  <si>
    <t>Philadelphia Folksong Society</t>
  </si>
  <si>
    <t>6156 Ridge Avenue</t>
  </si>
  <si>
    <t>Philadelphia Foundation</t>
  </si>
  <si>
    <t>1835 Market Street #2410</t>
  </si>
  <si>
    <t>Philadelphia Freedom YMCA-Burlington Co</t>
  </si>
  <si>
    <t>59 Centerton Road</t>
  </si>
  <si>
    <t>Philadelphia Futures</t>
  </si>
  <si>
    <t>215 South Broad Street 10th Floor</t>
  </si>
  <si>
    <t>Philadelphia Gay Men's Chorus, Inc.</t>
  </si>
  <si>
    <t>2211 Sansom Street</t>
  </si>
  <si>
    <t>Philadelphia Girls Rowing Club</t>
  </si>
  <si>
    <t>14 Boathouse Row</t>
  </si>
  <si>
    <t>Philadelphia Health Services, Inc.</t>
  </si>
  <si>
    <t>121 S Wycombe Avenue</t>
  </si>
  <si>
    <t>15 South 7th Street</t>
  </si>
  <si>
    <t>7047 Germantown Avenue</t>
  </si>
  <si>
    <t>Philadelphia Leadership Foundation</t>
  </si>
  <si>
    <t>2210 South  71st Street</t>
  </si>
  <si>
    <t>Philadelphia Legal Assistance</t>
  </si>
  <si>
    <t>42 South 15th Street #500</t>
  </si>
  <si>
    <t>Philadelphia Little Flyers</t>
  </si>
  <si>
    <t>1 Piney Point Place</t>
  </si>
  <si>
    <t>3001 Walnut Street, 7th Floor</t>
  </si>
  <si>
    <t>Philadelphia Montessori Charter School</t>
  </si>
  <si>
    <t>2227 Island Avenue</t>
  </si>
  <si>
    <t>Philadelphia Mural Arts Program</t>
  </si>
  <si>
    <t>1729 Mount Vernon Street</t>
  </si>
  <si>
    <t>Philadelphia Museum of Art</t>
  </si>
  <si>
    <t>2600 Benjamin Franklin Parkway</t>
  </si>
  <si>
    <t>5234 Chestnut Street</t>
  </si>
  <si>
    <t>Philadelphia OIC, Inc.</t>
  </si>
  <si>
    <t>1231 North Broad Street, 4th Floor</t>
  </si>
  <si>
    <t>Philadelphia Orchard Project</t>
  </si>
  <si>
    <t>c/o The Woodlands 4000 Woodland Avenue</t>
  </si>
  <si>
    <t>Philadelphia Orchestra Association</t>
  </si>
  <si>
    <t>One South Broad Street, 14th Floor</t>
  </si>
  <si>
    <t>Philadelphia Ostomy Association</t>
  </si>
  <si>
    <t>P.O. Box 14343</t>
  </si>
  <si>
    <t>1600 Vine Street 8th FL</t>
  </si>
  <si>
    <t>P.O. Box 52373</t>
  </si>
  <si>
    <t>Philadelphia Police Foundation</t>
  </si>
  <si>
    <t>4040 Chestnut Street</t>
  </si>
  <si>
    <t>2000 Joshua Road</t>
  </si>
  <si>
    <t>The Philadelphia Project</t>
  </si>
  <si>
    <t>8230 Ridge Avenue</t>
  </si>
  <si>
    <t>The Philadelphia Protestant Home</t>
  </si>
  <si>
    <t>6500 Tabor Avenue</t>
  </si>
  <si>
    <t>Philadelphia Public School Notebook</t>
  </si>
  <si>
    <t>699 Ranstead Street, 3rd Floor</t>
  </si>
  <si>
    <t>Philadelphia Ranger Corps</t>
  </si>
  <si>
    <t>4700 States Drive</t>
  </si>
  <si>
    <t>Philadelphia Reads</t>
  </si>
  <si>
    <t>1709 Benjamin Franklin Parkway #201</t>
  </si>
  <si>
    <t>Philadelphia Scholars Fund</t>
  </si>
  <si>
    <t>Philadelphia School</t>
  </si>
  <si>
    <t>2501 Lombard Street</t>
  </si>
  <si>
    <t>Philadelphia School of Democracy</t>
  </si>
  <si>
    <t>2001 Christian Street</t>
  </si>
  <si>
    <t>Philadelphia School Partnership</t>
  </si>
  <si>
    <t>150 South Independence Mall West</t>
  </si>
  <si>
    <t>Philadelphia Senate on Aging</t>
  </si>
  <si>
    <t>47 East Haines Street</t>
  </si>
  <si>
    <t>Philadelphia Senior Center</t>
  </si>
  <si>
    <t>509 South Broad Street</t>
  </si>
  <si>
    <t>The Philadelphia Shakespeare Theatre</t>
  </si>
  <si>
    <t>P.O. Box 56309</t>
  </si>
  <si>
    <t>Philadelphia Sinfonia Association, Inc.</t>
  </si>
  <si>
    <t>19 South 10th Street</t>
  </si>
  <si>
    <t>Philadelphia Sketch Club</t>
  </si>
  <si>
    <t>235 South Camac Street</t>
  </si>
  <si>
    <t>9965 Dungan Road</t>
  </si>
  <si>
    <t>Philadelphia Society of Free Letts</t>
  </si>
  <si>
    <t>531 North Seventh Street</t>
  </si>
  <si>
    <t>410 Waverly Road</t>
  </si>
  <si>
    <t>Philadelphia Student Union, The</t>
  </si>
  <si>
    <t>4534 Baltimore Avenue</t>
  </si>
  <si>
    <t>Philadelphia Theatre Company</t>
  </si>
  <si>
    <t>230 South Broad Street #1105</t>
  </si>
  <si>
    <t>Philadelphia University</t>
  </si>
  <si>
    <t>4201 Henry Avenue</t>
  </si>
  <si>
    <t>213 North Fourth Street</t>
  </si>
  <si>
    <t>1500 Walnut Street #400</t>
  </si>
  <si>
    <t>Philadelphia Works, Inc.</t>
  </si>
  <si>
    <t>1617 JFK Boulevard,13th Floor</t>
  </si>
  <si>
    <t>Philadelphia Yearly Meeting of Friends</t>
  </si>
  <si>
    <t>Philadelphia Youth Action, Inc.</t>
  </si>
  <si>
    <t>8120 Michener Avenue</t>
  </si>
  <si>
    <t>Philadelphia Youth Basketball, Inc.</t>
  </si>
  <si>
    <t>1735 Market Street, 51st Floor</t>
  </si>
  <si>
    <t>Philadelphia Youth Organization</t>
  </si>
  <si>
    <t>P.O. Box 63549</t>
  </si>
  <si>
    <t>Philadelphia Zoo</t>
  </si>
  <si>
    <t>35 Hillcrest Avenue</t>
  </si>
  <si>
    <t>Erdenheim</t>
  </si>
  <si>
    <t>Philadelphia's Magic Gardens</t>
  </si>
  <si>
    <t>1020-1026 South Street</t>
  </si>
  <si>
    <t>Philadoptables</t>
  </si>
  <si>
    <t>1088 Cherry Lane</t>
  </si>
  <si>
    <t>Philaposh</t>
  </si>
  <si>
    <t>3001 Walnut Street 5th Floor</t>
  </si>
  <si>
    <t>Philhaven</t>
  </si>
  <si>
    <t>283 South Butler Road</t>
  </si>
  <si>
    <t>Mt Gretna</t>
  </si>
  <si>
    <t>Philip Jaisohn Memorial Center</t>
  </si>
  <si>
    <t>205 South White Horse Pike</t>
  </si>
  <si>
    <t>Phillies Charities, Inc.</t>
  </si>
  <si>
    <t>1 Citizens Bank Way</t>
  </si>
  <si>
    <t>P.O. Box 215</t>
  </si>
  <si>
    <t>Philly Cure HD</t>
  </si>
  <si>
    <t>P. O. Box 4054</t>
  </si>
  <si>
    <t>PhillySEEDS, Inc.</t>
  </si>
  <si>
    <t>12 South 23rd Street</t>
  </si>
  <si>
    <t>Phoebe Home, Inc.</t>
  </si>
  <si>
    <t>1925 Turner Street</t>
  </si>
  <si>
    <t>Phoenix Boys Choir Association</t>
  </si>
  <si>
    <t>1131 East Missouri Avenue</t>
  </si>
  <si>
    <t>Phoenix Crisis Center, Inc.</t>
  </si>
  <si>
    <t>Phoenix House, Mid-Atlantic</t>
  </si>
  <si>
    <t>521 North Quincy Street</t>
  </si>
  <si>
    <t>Phoenix II Drug and Alcohol Recovery</t>
  </si>
  <si>
    <t>901 North 43rd Street</t>
  </si>
  <si>
    <t>Phoenix Society for Burn Survivors, Inc.</t>
  </si>
  <si>
    <t>1835 RW Berends Drive, SW</t>
  </si>
  <si>
    <t>310 Main Street</t>
  </si>
  <si>
    <t>Phoenixville Area Positive Alternatives</t>
  </si>
  <si>
    <t>400 Franklin Avenue #224</t>
  </si>
  <si>
    <t>120 Main Street  PO Box 348</t>
  </si>
  <si>
    <t>723 Wheatland Street</t>
  </si>
  <si>
    <t>Phoenixville Marian Youth Club</t>
  </si>
  <si>
    <t>Academic Way &amp; Southwest Avenue</t>
  </si>
  <si>
    <t>Phoenixville Public Library</t>
  </si>
  <si>
    <t>183 Second Avenue</t>
  </si>
  <si>
    <t>Phoenixville Public Library Foundation</t>
  </si>
  <si>
    <t>183 2nd Avenue</t>
  </si>
  <si>
    <t>Pi Beta Phi Foundation</t>
  </si>
  <si>
    <t>1154 Town &amp; Country Commons Drive</t>
  </si>
  <si>
    <t>Town and Country</t>
  </si>
  <si>
    <t>Pi Lambda Phi Educational Foundation</t>
  </si>
  <si>
    <t>60 Newtown Road #118</t>
  </si>
  <si>
    <t>Pibbles &amp; More Animal Rescue Inc.</t>
  </si>
  <si>
    <t>1706 Gates Avenue</t>
  </si>
  <si>
    <t>Pickering Manor Home</t>
  </si>
  <si>
    <t>226 North Lincoln Avenue</t>
  </si>
  <si>
    <t>430 East Shirley Avenue #C</t>
  </si>
  <si>
    <t>Pike County Humane Society</t>
  </si>
  <si>
    <t>189 Lee Road</t>
  </si>
  <si>
    <t>Shohola</t>
  </si>
  <si>
    <t>Pike Creek Christian School</t>
  </si>
  <si>
    <t>199 Polly Drummond Hill Road</t>
  </si>
  <si>
    <t>Pikes Peak Therapeutic Riding Center</t>
  </si>
  <si>
    <t>13620 Hallelujah Trail</t>
  </si>
  <si>
    <t>Elbert</t>
  </si>
  <si>
    <t>Pilgrims of Faith Marian Center, Inc.</t>
  </si>
  <si>
    <t>61 Cooper Road</t>
  </si>
  <si>
    <t>Pillar of Fire</t>
  </si>
  <si>
    <t>10 Chapel Drive</t>
  </si>
  <si>
    <t>Zarephath</t>
  </si>
  <si>
    <t>Pillars of Light &amp; Love</t>
  </si>
  <si>
    <t>511 West Main Street</t>
  </si>
  <si>
    <t>Pilot Dogs, Inc.</t>
  </si>
  <si>
    <t>625 West Town Street</t>
  </si>
  <si>
    <t>Pine Creek Headwaters Protection Group</t>
  </si>
  <si>
    <t>P.O. Box 445</t>
  </si>
  <si>
    <t>Pine Forge Athletic Association</t>
  </si>
  <si>
    <t>201 East Philadelphia Avenue</t>
  </si>
  <si>
    <t>Pine Lake Preparatory Charter School</t>
  </si>
  <si>
    <t>1639 Mecklenburg Highway</t>
  </si>
  <si>
    <t>Pine Street Presbyterian Church</t>
  </si>
  <si>
    <t>310 North 3rd Street</t>
  </si>
  <si>
    <t>Pinebrook Family Answers</t>
  </si>
  <si>
    <t>402 North Fulton Street</t>
  </si>
  <si>
    <t>Pinelands Preservation Alliance, Inc.</t>
  </si>
  <si>
    <t>17 Pemberton Road</t>
  </si>
  <si>
    <t>Pine-Richland Youth Center</t>
  </si>
  <si>
    <t>5554 Community Center Drive</t>
  </si>
  <si>
    <t>Pink Daisy Project</t>
  </si>
  <si>
    <t>15600 NE 8th Street #B1 632</t>
  </si>
  <si>
    <t>Pink Lemonade</t>
  </si>
  <si>
    <t>607 Elmira Road, Suite 208</t>
  </si>
  <si>
    <t>Pinn Memorial Baptist Church</t>
  </si>
  <si>
    <t>54th Street &amp; Wynnefield Avenue</t>
  </si>
  <si>
    <t>Pioneer Craft House</t>
  </si>
  <si>
    <t>3271 500 East</t>
  </si>
  <si>
    <t>Pioneer Valley Orchestra Symphony</t>
  </si>
  <si>
    <t>91 Main Street</t>
  </si>
  <si>
    <t>Pipestone County Food Shelf</t>
  </si>
  <si>
    <t>223 2nd Street NW</t>
  </si>
  <si>
    <t>Pitch In For Baseball</t>
  </si>
  <si>
    <t>1541 Gehman Road</t>
  </si>
  <si>
    <t>Pitt Hopkins Research Foundation</t>
  </si>
  <si>
    <t>P.O. Box 6257</t>
  </si>
  <si>
    <t>Pittsburgh Parks Conservancy</t>
  </si>
  <si>
    <t>45 South 23rd Street #101</t>
  </si>
  <si>
    <t>Pixie Dust Wishes</t>
  </si>
  <si>
    <t>352 McBath Street</t>
  </si>
  <si>
    <t>PKD Foundation</t>
  </si>
  <si>
    <t>8330 Ward Parkway #500</t>
  </si>
  <si>
    <t>The Place of Refuge</t>
  </si>
  <si>
    <t>2938 North 5th Street</t>
  </si>
  <si>
    <t>Placer County Law Enforcement Chaplaincy</t>
  </si>
  <si>
    <t>Newcastle</t>
  </si>
  <si>
    <t>Plainfield Area Humane Society</t>
  </si>
  <si>
    <t>75 Rock Avenue</t>
  </si>
  <si>
    <t>Plainsboro Rescue Squad, Inc.</t>
  </si>
  <si>
    <t>P.O. Box 76</t>
  </si>
  <si>
    <t>Plainsboro</t>
  </si>
  <si>
    <t>Plainville Community Food Pantry, Inc.</t>
  </si>
  <si>
    <t>54 South Canal Street</t>
  </si>
  <si>
    <t>Plan USA</t>
  </si>
  <si>
    <t>155 Plan Way</t>
  </si>
  <si>
    <t>Planet Aid, Inc.</t>
  </si>
  <si>
    <t>6730 Santa Barbara Court</t>
  </si>
  <si>
    <t>230 Sugartown Road Suite 205</t>
  </si>
  <si>
    <t>Planned Parenthood Association of Utah</t>
  </si>
  <si>
    <t>654 South 900 East</t>
  </si>
  <si>
    <t>Planned Parenthood Arizona, Inc.</t>
  </si>
  <si>
    <t>4751 North 15th Street</t>
  </si>
  <si>
    <t>Planned Parenthood Federation of America</t>
  </si>
  <si>
    <t>123 William Street</t>
  </si>
  <si>
    <t>2001 East Madison Street</t>
  </si>
  <si>
    <t>1117 Tieton Drive</t>
  </si>
  <si>
    <t>Yakima</t>
  </si>
  <si>
    <t>Planned Parenthood of Greater Ohio</t>
  </si>
  <si>
    <t>206 East State Street</t>
  </si>
  <si>
    <t>Planned Parenthood Keystone</t>
  </si>
  <si>
    <t>5920 Hamilton Boulevard</t>
  </si>
  <si>
    <t>238 Mulberry Street, 1st Floor</t>
  </si>
  <si>
    <t>196 Speedwell Avenue</t>
  </si>
  <si>
    <t>26 Bleecker Street</t>
  </si>
  <si>
    <t>Planned Parenthood of North Texas</t>
  </si>
  <si>
    <t>7424 Greenville Avenue #206</t>
  </si>
  <si>
    <t>1144 Locust Street</t>
  </si>
  <si>
    <t>Planned Parenthood Shasta Diablo, Inc.</t>
  </si>
  <si>
    <t>2185 Pacheco Street</t>
  </si>
  <si>
    <t>Planned Parenthood South Atlantic</t>
  </si>
  <si>
    <t>100 South Boylan Avenue</t>
  </si>
  <si>
    <t>Planned Parenthood of Western PA</t>
  </si>
  <si>
    <t>933 Liberty Avenue</t>
  </si>
  <si>
    <t>Plano ISD Education Foundation</t>
  </si>
  <si>
    <t>2700 West 15th Street</t>
  </si>
  <si>
    <t>Plant Chicago</t>
  </si>
  <si>
    <t>1400 West 46th Street</t>
  </si>
  <si>
    <t>Plant a Seed Foundation, Inc.</t>
  </si>
  <si>
    <t>301 Oxford Valley Road</t>
  </si>
  <si>
    <t>Plast/Ukrainian Youth Organization</t>
  </si>
  <si>
    <t>700 Cedar Road</t>
  </si>
  <si>
    <t>Play &amp; Learn/Collegeville, PA</t>
  </si>
  <si>
    <t>35 Evansburg Road</t>
  </si>
  <si>
    <t>Play &amp; Learn, Inc.</t>
  </si>
  <si>
    <t>200 Camp Hill Road</t>
  </si>
  <si>
    <t>Play on, Philly!</t>
  </si>
  <si>
    <t>P.O. Box 8662</t>
  </si>
  <si>
    <t>Players Club of Swarthmore</t>
  </si>
  <si>
    <t>Playpenn</t>
  </si>
  <si>
    <t>220 West Evergreen Avenue #D2</t>
  </si>
  <si>
    <t>Playworks Philadelphia</t>
  </si>
  <si>
    <t>1518 Walnut Street, Penthouse</t>
  </si>
  <si>
    <t>PLEA</t>
  </si>
  <si>
    <t>733 South Avenue</t>
  </si>
  <si>
    <t>Pleasant Valley Connection, Inc.</t>
  </si>
  <si>
    <t>510 Old Augusta Road</t>
  </si>
  <si>
    <t>Pleasantdale Presbyterian Church</t>
  </si>
  <si>
    <t>471 Pleasant Valley Way</t>
  </si>
  <si>
    <t>Please Touch Museum</t>
  </si>
  <si>
    <t>4231 Avenue of the Republic</t>
  </si>
  <si>
    <t>Plum Emergency Medical Services</t>
  </si>
  <si>
    <t>4545 New Texas Road</t>
  </si>
  <si>
    <t>Plum</t>
  </si>
  <si>
    <t>Plumstead Christian School</t>
  </si>
  <si>
    <t>Plumsteadville</t>
  </si>
  <si>
    <t>Plumsteadville Fire Company</t>
  </si>
  <si>
    <t>5064 Stump Road</t>
  </si>
  <si>
    <t>Plymouth Balvihar</t>
  </si>
  <si>
    <t>2585 Hillcrest Drive</t>
  </si>
  <si>
    <t>Plymouth Fire Company</t>
  </si>
  <si>
    <t>1323 Colwell Lane</t>
  </si>
  <si>
    <t>Plymouth Meeting Friends School</t>
  </si>
  <si>
    <t>2150 Butler Pike</t>
  </si>
  <si>
    <t>PMD Foundation</t>
  </si>
  <si>
    <t>10000 Lincoln Drive East</t>
  </si>
  <si>
    <t>Pocono Services for Families &amp; Children</t>
  </si>
  <si>
    <t>212 West Fourth Street</t>
  </si>
  <si>
    <t>Pocono Wildlife Rehabilitation Center</t>
  </si>
  <si>
    <t>1161 Cherry Drive</t>
  </si>
  <si>
    <t>Points of Light Foundation</t>
  </si>
  <si>
    <t>1737 'H' Street, NW</t>
  </si>
  <si>
    <t>Poison Control Center</t>
  </si>
  <si>
    <t>3400 Civic Center Boulevard.</t>
  </si>
  <si>
    <t>Police Athletic League of Norristown</t>
  </si>
  <si>
    <t>P.O. Box 685</t>
  </si>
  <si>
    <t>Police Athletic League of AC</t>
  </si>
  <si>
    <t>250 N. New York Avenue</t>
  </si>
  <si>
    <t>Polish American Social Services</t>
  </si>
  <si>
    <t>308 Walnut Street</t>
  </si>
  <si>
    <t>Polish Institute of America, Inc.</t>
  </si>
  <si>
    <t>2010 North Palethorpe Street</t>
  </si>
  <si>
    <t>Politz Day School of Cherry Hill</t>
  </si>
  <si>
    <t>720 Cooper Landing Road</t>
  </si>
  <si>
    <t>Politz Hebrew Academy</t>
  </si>
  <si>
    <t>9225 Old Bustleton Avenue</t>
  </si>
  <si>
    <t>Po-Mar-Lin Fire Company</t>
  </si>
  <si>
    <t>Pooches in Pines, Inc.</t>
  </si>
  <si>
    <t>9500 Pines Boulevard</t>
  </si>
  <si>
    <t>Pope John Paul II High School</t>
  </si>
  <si>
    <t>181 Rittenhouse Road</t>
  </si>
  <si>
    <t>2875 Manor Road</t>
  </si>
  <si>
    <t>Porchtown Zion United Methodist Church</t>
  </si>
  <si>
    <t>220 Prochtown Road</t>
  </si>
  <si>
    <t>Port Discovery Children's Museum</t>
  </si>
  <si>
    <t>35 Market Place</t>
  </si>
  <si>
    <t>Porters Day Care &amp; Educational Center</t>
  </si>
  <si>
    <t>1434-38 Belfield Avenue</t>
  </si>
  <si>
    <t>Portside Arts Center</t>
  </si>
  <si>
    <t>2531 East Lehigh Avenue</t>
  </si>
  <si>
    <t>Portsmouth Humane Society</t>
  </si>
  <si>
    <t>4022 Seaboard Court</t>
  </si>
  <si>
    <t>Positive Growth, Inc.</t>
  </si>
  <si>
    <t>4036 East Ponce De Leon Avenue</t>
  </si>
  <si>
    <t>The Posse Foundation, Chicago</t>
  </si>
  <si>
    <t>111 West Jackson Boulevard, #1900</t>
  </si>
  <si>
    <t>Posse Foundation, Inc., NY</t>
  </si>
  <si>
    <t>14 Wall Street #8A-60</t>
  </si>
  <si>
    <t>The Possibility Project, Charlotte</t>
  </si>
  <si>
    <t>P.O. Box 33893</t>
  </si>
  <si>
    <t>Potential Development Program</t>
  </si>
  <si>
    <t>880 East Indianola Avenue</t>
  </si>
  <si>
    <t>Potomac River Jazz Club Inc.</t>
  </si>
  <si>
    <t>7050 Solomon Seal Court</t>
  </si>
  <si>
    <t>Potter's House International Ministries</t>
  </si>
  <si>
    <t>5119 Normandy Boulevard</t>
  </si>
  <si>
    <t>Potter's House Mission</t>
  </si>
  <si>
    <t>524-26 South 52nd Street</t>
  </si>
  <si>
    <t>152 East High Street, Suite 500</t>
  </si>
  <si>
    <t>Pottstown Public Library</t>
  </si>
  <si>
    <t>Pottstown Youth Center, Inc.</t>
  </si>
  <si>
    <t>2675 East High Street</t>
  </si>
  <si>
    <t>Power Connection</t>
  </si>
  <si>
    <t>999 Remington Boulevard #F</t>
  </si>
  <si>
    <t>Power Up Gambia</t>
  </si>
  <si>
    <t>4724 Kingessing Avenue</t>
  </si>
  <si>
    <t>Prader-Willi Syndrome Association USA</t>
  </si>
  <si>
    <t>8588 Potter Park Drive #500</t>
  </si>
  <si>
    <t>Pragati, Inc.</t>
  </si>
  <si>
    <t>149 Addis Drive</t>
  </si>
  <si>
    <t>Prairie Fire Farms Foundation, Inc.</t>
  </si>
  <si>
    <t>201 Angle Road</t>
  </si>
  <si>
    <t>Praise is the Cure, Inc.</t>
  </si>
  <si>
    <t>Precious Angels Community Center</t>
  </si>
  <si>
    <t>6100 North Broad Street</t>
  </si>
  <si>
    <t>Precious Gems Supportive Services</t>
  </si>
  <si>
    <t>231 South Easton Road, 3rd Floor</t>
  </si>
  <si>
    <t>Preeclampsia Foundation</t>
  </si>
  <si>
    <t>6905 N. Wickham Road</t>
  </si>
  <si>
    <t>Pregnancy Ministries</t>
  </si>
  <si>
    <t>338 Lincoln Way East</t>
  </si>
  <si>
    <t>49 North Richardson Avenue</t>
  </si>
  <si>
    <t>644 South 900 East</t>
  </si>
  <si>
    <t>4818 North Saginaw Road</t>
  </si>
  <si>
    <t>Pregnancy Resources at Cornerstone</t>
  </si>
  <si>
    <t>5380 Lincoln Highway</t>
  </si>
  <si>
    <t>Presbyterian Church of the Covenant</t>
  </si>
  <si>
    <t>5400 South Yosemite Street</t>
  </si>
  <si>
    <t>200 Hawthorne Lane</t>
  </si>
  <si>
    <t>2050 South 58th Street</t>
  </si>
  <si>
    <t>P.O. Box 2184</t>
  </si>
  <si>
    <t>Preschool Plus Early Learning</t>
  </si>
  <si>
    <t>224 East Gowen Avenue</t>
  </si>
  <si>
    <t>Presentation BVM/Cheltenham PA</t>
  </si>
  <si>
    <t>100 Old Soldiers Road</t>
  </si>
  <si>
    <t>1033 Massachusetts Avenue, #3</t>
  </si>
  <si>
    <t>121 Locust Street</t>
  </si>
  <si>
    <t>20 Duke Medicine Circle #3-1</t>
  </si>
  <si>
    <t>Prevent Child Abuse, New Jersey Chapter</t>
  </si>
  <si>
    <t>103 Church Street #210</t>
  </si>
  <si>
    <t>Prevent Child Abuse America</t>
  </si>
  <si>
    <t>228 South Wabash Avenue, 10th floor</t>
  </si>
  <si>
    <t>Prevent Child Abuse Minnesota</t>
  </si>
  <si>
    <t>709 University Avenue West #234</t>
  </si>
  <si>
    <t>Prevent Child Abuse Tennessee</t>
  </si>
  <si>
    <t>4721 Trousdale Drive #121</t>
  </si>
  <si>
    <t>Prevention Point Philadelphia, Inc.</t>
  </si>
  <si>
    <t>2913 Kensington Avenue</t>
  </si>
  <si>
    <t>Pride of Quakertown</t>
  </si>
  <si>
    <t>100 Mario Capecchi Drive</t>
  </si>
  <si>
    <t>10137 Portland Avenue South</t>
  </si>
  <si>
    <t>Prince of Peace Catholic Community</t>
  </si>
  <si>
    <t>12500 Carmel Avenue NE</t>
  </si>
  <si>
    <t>Prince of Peach Catholic Church</t>
  </si>
  <si>
    <t>6439 Sprout Springs Road</t>
  </si>
  <si>
    <t>Flowery Branch</t>
  </si>
  <si>
    <t>Princeton Alliance Church</t>
  </si>
  <si>
    <t>20 Schalks Crossing Road</t>
  </si>
  <si>
    <t>Princeton Child Development Institute</t>
  </si>
  <si>
    <t>300 Cold Soil Road</t>
  </si>
  <si>
    <t>Princeton Chinese Language School</t>
  </si>
  <si>
    <t>P. O. Box 185</t>
  </si>
  <si>
    <t>237 North Harrison Street</t>
  </si>
  <si>
    <t>Princeton University</t>
  </si>
  <si>
    <t>330 Alexander Street</t>
  </si>
  <si>
    <t>Priority Two</t>
  </si>
  <si>
    <t>P.O. Box 343</t>
  </si>
  <si>
    <t>Edgeworth</t>
  </si>
  <si>
    <t>Prison Fellowship</t>
  </si>
  <si>
    <t>44180 Riverside Pkwy</t>
  </si>
  <si>
    <t>Prison Outreach of Delaware, Inc.</t>
  </si>
  <si>
    <t>P.O. Box 7633</t>
  </si>
  <si>
    <t>Progeria Research Foundation, Inc., The</t>
  </si>
  <si>
    <t>200 Lake Street, Unit 102</t>
  </si>
  <si>
    <t>Peabody</t>
  </si>
  <si>
    <t>200 Lothrop Street #W933</t>
  </si>
  <si>
    <t>Programs Employing People</t>
  </si>
  <si>
    <t>Progressive Baptist Church</t>
  </si>
  <si>
    <t>1505 Burns Avenue #11</t>
  </si>
  <si>
    <t>Project 1.27</t>
  </si>
  <si>
    <t>2220 South Chambers Road</t>
  </si>
  <si>
    <t>Project C.U.R.E.</t>
  </si>
  <si>
    <t>10377 East Geddes Avenue, #200</t>
  </si>
  <si>
    <t>Project Ezrah Needs, Inc.</t>
  </si>
  <si>
    <t>95 Cedar Lane #12</t>
  </si>
  <si>
    <t>Project Healing Waters Fly Fishing, Inc.</t>
  </si>
  <si>
    <t>101 Charles Street #104</t>
  </si>
  <si>
    <t>Project H.O.P.E., Inc.</t>
  </si>
  <si>
    <t>519-525 West Street</t>
  </si>
  <si>
    <t>Project HOPE School Foundation</t>
  </si>
  <si>
    <t>1954 Placentia Avenue</t>
  </si>
  <si>
    <t>Project Inform</t>
  </si>
  <si>
    <t>1375 Mission Street</t>
  </si>
  <si>
    <t>Project Learn School Inc</t>
  </si>
  <si>
    <t>6525 Germantown Avenue</t>
  </si>
  <si>
    <t>Project Mercy, Fort Wayne IN</t>
  </si>
  <si>
    <t>7011 Ardmore Avenue</t>
  </si>
  <si>
    <t>Project on Government Oversight</t>
  </si>
  <si>
    <t>1100 G Street, NW #500</t>
  </si>
  <si>
    <t>Project Open Hand</t>
  </si>
  <si>
    <t>730 Polk Street, 3rd Floor</t>
  </si>
  <si>
    <t>127 Mill Street</t>
  </si>
  <si>
    <t>Project S.H.A.R.E.</t>
  </si>
  <si>
    <t>5 North Orange Street, Suite 4</t>
  </si>
  <si>
    <t>Pro-Life Educational Foundation</t>
  </si>
  <si>
    <t>300 Greenwood Road</t>
  </si>
  <si>
    <t>Pro-Life Union of Greater Philadelphia</t>
  </si>
  <si>
    <t>88 Pennsylvania Avenue</t>
  </si>
  <si>
    <t>Propel Nonprofits</t>
  </si>
  <si>
    <t>1 Main Street, SE #600</t>
  </si>
  <si>
    <t>Prospect CCMC, LLC</t>
  </si>
  <si>
    <t>703 Lincoln Ave.</t>
  </si>
  <si>
    <t>Prospect Park</t>
  </si>
  <si>
    <t>Prospect Park Fire Company 1</t>
  </si>
  <si>
    <t>1001 Lincoln Avenue</t>
  </si>
  <si>
    <t>Prospect Park Free Library</t>
  </si>
  <si>
    <t>720 Maryland Avenue</t>
  </si>
  <si>
    <t>Prospect Park Termites</t>
  </si>
  <si>
    <t>228 Leon Avenue</t>
  </si>
  <si>
    <t>801 West Fairchild Street</t>
  </si>
  <si>
    <t>Providence Adult Day Health</t>
  </si>
  <si>
    <t>6018 North Astor Street</t>
  </si>
  <si>
    <t>Providence Animal Rescue League</t>
  </si>
  <si>
    <t>34 Elbow Street</t>
  </si>
  <si>
    <t>Providence Cancer Center</t>
  </si>
  <si>
    <t>4805 Northeast Glisan Street</t>
  </si>
  <si>
    <t>Providence Friends Meeting</t>
  </si>
  <si>
    <t>105 North Providence Road</t>
  </si>
  <si>
    <t>Providence Friends School Inc</t>
  </si>
  <si>
    <t>125 West 3rd Street</t>
  </si>
  <si>
    <t>595 Rancocas Road</t>
  </si>
  <si>
    <t>Providence Saint Joseph Foundation</t>
  </si>
  <si>
    <t>501 South Buena Vista Street</t>
  </si>
  <si>
    <t>314 Bryn Mawr Avenue</t>
  </si>
  <si>
    <t>Pro-Youth</t>
  </si>
  <si>
    <t>505 North Court Street</t>
  </si>
  <si>
    <t>178 Jordan Avenue</t>
  </si>
  <si>
    <t>18957 Bret Harte School PTA</t>
  </si>
  <si>
    <t>PTSD Foundation of America</t>
  </si>
  <si>
    <t>9724 Derrington Road</t>
  </si>
  <si>
    <t>Public Allies - National</t>
  </si>
  <si>
    <t>735 North Water Street #550</t>
  </si>
  <si>
    <t>Public Education &amp; Business Coalition</t>
  </si>
  <si>
    <t>600 Grant Street #525</t>
  </si>
  <si>
    <t>Public Interest Projects, Inc.</t>
  </si>
  <si>
    <t>45 West 36th Street, 6th Floor</t>
  </si>
  <si>
    <t>Public Library/Montgomery County</t>
  </si>
  <si>
    <t>1001 Powell Street</t>
  </si>
  <si>
    <t>Puerto Rican Action Board, Inc.</t>
  </si>
  <si>
    <t>90 Jersey Avenue</t>
  </si>
  <si>
    <t>Puerto Rican Cultural Center, Chicago</t>
  </si>
  <si>
    <t>2739 West Division Street</t>
  </si>
  <si>
    <t>Pughtown Baptist Church</t>
  </si>
  <si>
    <t>780 Pughtown Road</t>
  </si>
  <si>
    <t>Pulmonary Fibrosis Foundation</t>
  </si>
  <si>
    <t>230 East Ohio Street #304</t>
  </si>
  <si>
    <t>Pulmonary Hypertension Association</t>
  </si>
  <si>
    <t>801 Roeder Road #400</t>
  </si>
  <si>
    <t>Puppies &amp; More Rescue Adoption</t>
  </si>
  <si>
    <t>131 Navy Lane</t>
  </si>
  <si>
    <t>Puppies Behind Bars, Inc.</t>
  </si>
  <si>
    <t>263 West 38th Street, 4th Floor</t>
  </si>
  <si>
    <t>Puppy Tails Rescue</t>
  </si>
  <si>
    <t>1285 North Brewington Road</t>
  </si>
  <si>
    <t>Manning</t>
  </si>
  <si>
    <t>Purple Feet Foundation, Inc.</t>
  </si>
  <si>
    <t>1236 Summit Way</t>
  </si>
  <si>
    <t>Purple Heart Service Foundation, Inc.</t>
  </si>
  <si>
    <t>7008 Little River Turnpike</t>
  </si>
  <si>
    <t>Purpose  Preparatory Academy, Inc.</t>
  </si>
  <si>
    <t>220 Venture Circle</t>
  </si>
  <si>
    <t>Purposeful Play of Georgia, Inc.</t>
  </si>
  <si>
    <t>601 Shelter Cove</t>
  </si>
  <si>
    <t>Push the Rock</t>
  </si>
  <si>
    <t>647 Walnut Street</t>
  </si>
  <si>
    <t>Puttin on the Ritz</t>
  </si>
  <si>
    <t>915 White Horse Pike</t>
  </si>
  <si>
    <t>Puzzle Pieces Squared</t>
  </si>
  <si>
    <t>316 Sheffield Road</t>
  </si>
  <si>
    <t>PV Volunteers, Inc.</t>
  </si>
  <si>
    <t>Pineville</t>
  </si>
  <si>
    <t>PYPTW, Inc.</t>
  </si>
  <si>
    <t>1442 Bouldercrest Road, SE #G2</t>
  </si>
  <si>
    <t>Pyramid Inc.</t>
  </si>
  <si>
    <t>311 North Spring Street</t>
  </si>
  <si>
    <t>Quaker School at Horsham</t>
  </si>
  <si>
    <t>250 Meetinghouse Road</t>
  </si>
  <si>
    <t>Quakertown Food Pantry</t>
  </si>
  <si>
    <t>515 South West End Boulevard</t>
  </si>
  <si>
    <t>Quakertown Youth Baseball Association</t>
  </si>
  <si>
    <t>600 West Mill Street</t>
  </si>
  <si>
    <t>Quality Community Health Care</t>
  </si>
  <si>
    <t>2501 West Lehigh Avenue</t>
  </si>
  <si>
    <t>704 Metro Drive</t>
  </si>
  <si>
    <t>Quality of Life Commitee</t>
  </si>
  <si>
    <t>Lions Club District 14A 125 Snyder Lane</t>
  </si>
  <si>
    <t>Quantum House, Inc.</t>
  </si>
  <si>
    <t>987 45th Street</t>
  </si>
  <si>
    <t>Quarryville Library</t>
  </si>
  <si>
    <t>304 Street Catherine Street</t>
  </si>
  <si>
    <t>Quarryville Presbyterian Home</t>
  </si>
  <si>
    <t>625 Robert Fulton Highway</t>
  </si>
  <si>
    <t>Queen of Angels Regional Catholic School</t>
  </si>
  <si>
    <t>401 Easton Road</t>
  </si>
  <si>
    <t>Queen of Peace/ Ardsley</t>
  </si>
  <si>
    <t>820 North Hills Avenue</t>
  </si>
  <si>
    <t>2443 Trenton Road</t>
  </si>
  <si>
    <t>Queen Village Neighbors Association</t>
  </si>
  <si>
    <t>P.O. Box 63763</t>
  </si>
  <si>
    <t>Quentin Road Bible Baptist Church</t>
  </si>
  <si>
    <t>60 Quentin Road</t>
  </si>
  <si>
    <t>Lake Zurich</t>
  </si>
  <si>
    <t>Quest for Educational Excellence</t>
  </si>
  <si>
    <t>1816 Chestnut Street, 2nd Floor</t>
  </si>
  <si>
    <t>Quest Therapeutic Services</t>
  </si>
  <si>
    <t>461 Cann Road</t>
  </si>
  <si>
    <t>Rabbinical College of America</t>
  </si>
  <si>
    <t>226 Sussex Avenue</t>
  </si>
  <si>
    <t>Rachel Kohl Community Library</t>
  </si>
  <si>
    <t>687 Smithbridge Road</t>
  </si>
  <si>
    <t>800 North Henderson Road</t>
  </si>
  <si>
    <t>Radnor ABC</t>
  </si>
  <si>
    <t>120 West Wayne Avenue</t>
  </si>
  <si>
    <t>Radnor Ambulance &amp; Fire Company</t>
  </si>
  <si>
    <t>121 S Wayne Ave</t>
  </si>
  <si>
    <t>Radnor Band &amp; Color Guard Association</t>
  </si>
  <si>
    <t>402 Barbara Lane</t>
  </si>
  <si>
    <t>Radnor Educational Foundation (The)</t>
  </si>
  <si>
    <t>135 South Wayne Avenue</t>
  </si>
  <si>
    <t>Radnor High School/Scholarship Fund</t>
  </si>
  <si>
    <t>130 King of Prussia Road</t>
  </si>
  <si>
    <t>Rafiki Foundation, Inc.</t>
  </si>
  <si>
    <t>P.O. Box 1988</t>
  </si>
  <si>
    <t>Eustis</t>
  </si>
  <si>
    <t>Rahima International Foundation</t>
  </si>
  <si>
    <t>1823 Houret Court</t>
  </si>
  <si>
    <t>Rails-to-Trails Conservancy</t>
  </si>
  <si>
    <t>2121 Ward Court, NW 5th Floor</t>
  </si>
  <si>
    <t>Rain City Rock Camp for Girls</t>
  </si>
  <si>
    <t>117 East Louisa Street #445</t>
  </si>
  <si>
    <t>8033 Ashton Avenue Suite 105</t>
  </si>
  <si>
    <t>15 Cherry Tree Farm Road</t>
  </si>
  <si>
    <t>Wernersville</t>
  </si>
  <si>
    <t>Rainbows United, Inc.</t>
  </si>
  <si>
    <t>3223 North Oliver Street</t>
  </si>
  <si>
    <t>Rainforest Alliance</t>
  </si>
  <si>
    <t>233 Broadway, 28th Floor</t>
  </si>
  <si>
    <t>Raise for Rowyn</t>
  </si>
  <si>
    <t>Raising Expectations, Inc.</t>
  </si>
  <si>
    <t>P.O. Box 92814</t>
  </si>
  <si>
    <t>Rally for Rocco Foundation, Inc.</t>
  </si>
  <si>
    <t>Ralph R. Rizzo Rink Advisory Council</t>
  </si>
  <si>
    <t>11 Queen Street</t>
  </si>
  <si>
    <t>Ralston Center</t>
  </si>
  <si>
    <t>3615 Chestnut Street</t>
  </si>
  <si>
    <t>17 West Airy Street</t>
  </si>
  <si>
    <t>Rancocas Nature Center</t>
  </si>
  <si>
    <t>794 Rancocas Road</t>
  </si>
  <si>
    <t>35 Garden Street</t>
  </si>
  <si>
    <t>Randall Children's Hospital Foundation</t>
  </si>
  <si>
    <t>2801 North Gantenbein Avenue</t>
  </si>
  <si>
    <t>1220 L Street, NW Suite 505</t>
  </si>
  <si>
    <t>RAPRoom/CAEC, Inc.</t>
  </si>
  <si>
    <t>1003 Lincoln Drive West A</t>
  </si>
  <si>
    <t>The Raptor Trust</t>
  </si>
  <si>
    <t>1390 White Bridge Rd.</t>
  </si>
  <si>
    <t>Millington</t>
  </si>
  <si>
    <t>Rauch, Inc.</t>
  </si>
  <si>
    <t>845 Park Place</t>
  </si>
  <si>
    <t>New Albany</t>
  </si>
  <si>
    <t>Ravinia Festival Association</t>
  </si>
  <si>
    <t>418 Sheridan Road</t>
  </si>
  <si>
    <t>R.A.W. Athletics Jax</t>
  </si>
  <si>
    <t>7968 Ortega Bluff Parkway</t>
  </si>
  <si>
    <t>Rawhide Rescue, Inc.</t>
  </si>
  <si>
    <t>16 Mount Bethel Road #360</t>
  </si>
  <si>
    <t>Ray &amp; Joan Kroc Corps Community Center</t>
  </si>
  <si>
    <t>1375 East Broadway Road</t>
  </si>
  <si>
    <t>Ray of Hope Baptist Church</t>
  </si>
  <si>
    <t>3000 Parkside Drive</t>
  </si>
  <si>
    <t>49 Haverford Road</t>
  </si>
  <si>
    <t>RDH12 Fund for Sight</t>
  </si>
  <si>
    <t>P.O. Box 161481</t>
  </si>
  <si>
    <t>Boiling Springs</t>
  </si>
  <si>
    <t>Reach Out Worldwide, Inc.</t>
  </si>
  <si>
    <t>1785 Locust Street #2</t>
  </si>
  <si>
    <t>Reach Up, Inc., Pittsburgh</t>
  </si>
  <si>
    <t>2106 Monongahela Avenue</t>
  </si>
  <si>
    <t>43 East Park Drive</t>
  </si>
  <si>
    <t>Reading ASSIST Institute</t>
  </si>
  <si>
    <t>100 West Tenth Street #910</t>
  </si>
  <si>
    <t>P.O. Box 13032</t>
  </si>
  <si>
    <t>The Reading Clinic, Inc.</t>
  </si>
  <si>
    <t>651 Valley Road</t>
  </si>
  <si>
    <t>Reading Hospital &amp; Medical Center</t>
  </si>
  <si>
    <t>6th Avenue and Spruce Street</t>
  </si>
  <si>
    <t>420 South 5th Avenue</t>
  </si>
  <si>
    <t>Reading Partners, Maryland</t>
  </si>
  <si>
    <t>916 North Charles Street</t>
  </si>
  <si>
    <t>Ready, Willing &amp; Able of Philadelphia</t>
  </si>
  <si>
    <t>1211 Bainbridge Street</t>
  </si>
  <si>
    <t>Real Options for City Kids - R.O.C.K.</t>
  </si>
  <si>
    <t>73 Leland Avenue</t>
  </si>
  <si>
    <t>Realms of Inquiry</t>
  </si>
  <si>
    <t>120 West Vine Street, #200</t>
  </si>
  <si>
    <t>Rebild National Park Society, Inc.</t>
  </si>
  <si>
    <t>890 N Sage Circle</t>
  </si>
  <si>
    <t>Pleasant Grove</t>
  </si>
  <si>
    <t>Rebuilding Alliance</t>
  </si>
  <si>
    <t>178 South Boulevard</t>
  </si>
  <si>
    <t>Rebuilding Together Philadelphia</t>
  </si>
  <si>
    <t>4355 Orchard Street #2R</t>
  </si>
  <si>
    <t>10 Phoenix Row</t>
  </si>
  <si>
    <t>Reconstructionist Rabbinical College</t>
  </si>
  <si>
    <t>1299 Church Road</t>
  </si>
  <si>
    <t>Recovering Hands</t>
  </si>
  <si>
    <t>4067 Beulah Road</t>
  </si>
  <si>
    <t>Nathalie</t>
  </si>
  <si>
    <t>Recovery House, Inc.</t>
  </si>
  <si>
    <t>98 Church Street</t>
  </si>
  <si>
    <t>Recovery Resource Council</t>
  </si>
  <si>
    <t>2700 Airport Freeway</t>
  </si>
  <si>
    <t>511 Perry Street</t>
  </si>
  <si>
    <t>Recycle Bikes for Kids, Inc.</t>
  </si>
  <si>
    <t>709 East 10th Street</t>
  </si>
  <si>
    <t>Recycled Friends Rescue, Inc.</t>
  </si>
  <si>
    <t>12804 High Meadows Pike</t>
  </si>
  <si>
    <t>Recycling Services Inc</t>
  </si>
  <si>
    <t>365 Elm Street</t>
  </si>
  <si>
    <t>Red Creek Wildlife Center, Inc.</t>
  </si>
  <si>
    <t>300 Moon Hill Drive</t>
  </si>
  <si>
    <t>Schuylkill Haven</t>
  </si>
  <si>
    <t>208 E Fifth Street</t>
  </si>
  <si>
    <t>Red Hill</t>
  </si>
  <si>
    <t>Red Lion Christian Academy</t>
  </si>
  <si>
    <t>1390 Red Lion Road</t>
  </si>
  <si>
    <t>Red Paw Emergency Relief Team</t>
  </si>
  <si>
    <t>1328 South 24th Street</t>
  </si>
  <si>
    <t>Red Rock Behavioral Health Services</t>
  </si>
  <si>
    <t>4400 North Lincoln Boulevard</t>
  </si>
  <si>
    <t>Redstone Elementary School</t>
  </si>
  <si>
    <t>9970 Glenstone Circle</t>
  </si>
  <si>
    <t>Redwood Coast Cattledog Rescue</t>
  </si>
  <si>
    <t>P.O.Box 65</t>
  </si>
  <si>
    <t>Bodega</t>
  </si>
  <si>
    <t>3033 Cleveland Avenue #100</t>
  </si>
  <si>
    <t>Ree Wynn Foundation</t>
  </si>
  <si>
    <t>P.O. Box 8992</t>
  </si>
  <si>
    <t>Combined Locks</t>
  </si>
  <si>
    <t>Reeceville PTA Pennies for Playgrounds</t>
  </si>
  <si>
    <t>248 Reeceville Road</t>
  </si>
  <si>
    <t>443 East Vernon Road</t>
  </si>
  <si>
    <t>4400 North Marshall Street</t>
  </si>
  <si>
    <t>Refuge of Hope Ministries</t>
  </si>
  <si>
    <t>405 Third Street, NE</t>
  </si>
  <si>
    <t>Refugees International</t>
  </si>
  <si>
    <t>2001 S Street, NW #700</t>
  </si>
  <si>
    <t>Regina Catholic Education Center</t>
  </si>
  <si>
    <t>2240 Rochester Avenue</t>
  </si>
  <si>
    <t>iowa City</t>
  </si>
  <si>
    <t>Regina Coeli Academy</t>
  </si>
  <si>
    <t>1525 Marian Road</t>
  </si>
  <si>
    <t>550 East Fornance Street</t>
  </si>
  <si>
    <t>Regional Housing Legal Services</t>
  </si>
  <si>
    <t>2 South Easton Road</t>
  </si>
  <si>
    <t>Regional Rehabilitation Center - Tupelo</t>
  </si>
  <si>
    <t>615 Pegram Drive</t>
  </si>
  <si>
    <t>132 South 10th Street, 375 Main Building</t>
  </si>
  <si>
    <t>Rehabilitation Hospital of the Pacific</t>
  </si>
  <si>
    <t>226 North Kuakini Street</t>
  </si>
  <si>
    <t>Rehoboth Beach Volunteer Fire Company</t>
  </si>
  <si>
    <t>219 Rehoboth Avenue</t>
  </si>
  <si>
    <t>Reins of Life, IN</t>
  </si>
  <si>
    <t>55200 Quince Road</t>
  </si>
  <si>
    <t>113 Crestwood Road</t>
  </si>
  <si>
    <t>Landenberg</t>
  </si>
  <si>
    <t>Reinvestment Fund (The)</t>
  </si>
  <si>
    <t>1700 Market Street, 19th Floor</t>
  </si>
  <si>
    <t>Relevant Radio</t>
  </si>
  <si>
    <t>1496 Bellevue Street #201</t>
  </si>
  <si>
    <t>Reliance Hook &amp; Ladder Company No 1</t>
  </si>
  <si>
    <t>1661 Mill Road</t>
  </si>
  <si>
    <t>1413 K Street, NW 4th Floor</t>
  </si>
  <si>
    <t>Renaissance Community Development Corp</t>
  </si>
  <si>
    <t>630 Franklin Boulevard #102</t>
  </si>
  <si>
    <t>Renaissance Education Association</t>
  </si>
  <si>
    <t>Renee's Rescue, Inc.</t>
  </si>
  <si>
    <t>106 Hockessin Drive</t>
  </si>
  <si>
    <t>Renegades, Inc.</t>
  </si>
  <si>
    <t>858 Street Road</t>
  </si>
  <si>
    <t>Renfrew Center Foundation</t>
  </si>
  <si>
    <t>475 Spring Lane</t>
  </si>
  <si>
    <t>Rescue Animal Placements</t>
  </si>
  <si>
    <t>24 Pheasant Road</t>
  </si>
  <si>
    <t>Rescue Mission of Middle Georgia</t>
  </si>
  <si>
    <t>774 Hazel Street</t>
  </si>
  <si>
    <t>Rescue Mission Ministries</t>
  </si>
  <si>
    <t>402 4th Street SE</t>
  </si>
  <si>
    <t>Rescue Mission of Salt Lake, Inc.</t>
  </si>
  <si>
    <t>463 South 400 West</t>
  </si>
  <si>
    <t>Rescue Ohio English Bulldogs</t>
  </si>
  <si>
    <t>P.O. Box 360662</t>
  </si>
  <si>
    <t>Research to Prevent Blindness</t>
  </si>
  <si>
    <t>360 Lexington Avenue #22nd Floor</t>
  </si>
  <si>
    <t>Residential Living Options, Inc.</t>
  </si>
  <si>
    <t>330 W. Market Street</t>
  </si>
  <si>
    <t>Resiliency Center of Newtown, Inc.</t>
  </si>
  <si>
    <t>153 South Main Street</t>
  </si>
  <si>
    <t>7918 Jones Branch Road #300</t>
  </si>
  <si>
    <t>Respond, Inc.</t>
  </si>
  <si>
    <t>532 State Street</t>
  </si>
  <si>
    <t>RESS Foundation, Inc.</t>
  </si>
  <si>
    <t>1368 Whipple Road</t>
  </si>
  <si>
    <t>Tewksbury</t>
  </si>
  <si>
    <t>Rest Ministries</t>
  </si>
  <si>
    <t>Restless Legs Syndrome Foundation, Inc.</t>
  </si>
  <si>
    <t>3006 Bee Caves Road #D206</t>
  </si>
  <si>
    <t>Restoration Project, Inc.</t>
  </si>
  <si>
    <t>334 Pleasant Street</t>
  </si>
  <si>
    <t>Belmont</t>
  </si>
  <si>
    <t>Restoration Urban Ministries</t>
  </si>
  <si>
    <t>1213 Parkland Court</t>
  </si>
  <si>
    <t>2000 Shelmire Avenue</t>
  </si>
  <si>
    <t>Resurrection Parish Social Ministry</t>
  </si>
  <si>
    <t>Resurrection Project, The</t>
  </si>
  <si>
    <t>1818 South Paulina Avenue</t>
  </si>
  <si>
    <t>Retemp Development Center</t>
  </si>
  <si>
    <t>31824 Gordy Road</t>
  </si>
  <si>
    <t>50 Utley Drive #500</t>
  </si>
  <si>
    <t>Retrieve a Golden of Midwest</t>
  </si>
  <si>
    <t>5800 Baker Road #120</t>
  </si>
  <si>
    <t>Retriever Rescue of Colorado</t>
  </si>
  <si>
    <t>EVERGREEN</t>
  </si>
  <si>
    <t>Rett Syndrome Research Foundation</t>
  </si>
  <si>
    <t>4600 Devitt Drive</t>
  </si>
  <si>
    <t>Rett Syndrome Research Trust</t>
  </si>
  <si>
    <t>67 Under Cliff Road</t>
  </si>
  <si>
    <t>Revival Center Ministries</t>
  </si>
  <si>
    <t>910 Tennessee Street</t>
  </si>
  <si>
    <t>RezDawg Rescue</t>
  </si>
  <si>
    <t>P.O. Box 1556</t>
  </si>
  <si>
    <t>Paonia</t>
  </si>
  <si>
    <t>Rhawnhurst Turning Point</t>
  </si>
  <si>
    <t>7812 Castor Avenue</t>
  </si>
  <si>
    <t>Rhawnhurst-Bustleton Volunteer Ambulance</t>
  </si>
  <si>
    <t>2044 Grant Avenue</t>
  </si>
  <si>
    <t>Rho Education Foundation</t>
  </si>
  <si>
    <t>1006 Vernon Road</t>
  </si>
  <si>
    <t>R-House</t>
  </si>
  <si>
    <t>331 New Street</t>
  </si>
  <si>
    <t>Rice University</t>
  </si>
  <si>
    <t>6100 Main</t>
  </si>
  <si>
    <t>Richard J. Caron Foundation</t>
  </si>
  <si>
    <t>243 North Galen Hall Road</t>
  </si>
  <si>
    <t>The Richard Stockton College Foundation</t>
  </si>
  <si>
    <t>101 Vera King Farris Drive</t>
  </si>
  <si>
    <t>2281 Dabney Road #A</t>
  </si>
  <si>
    <t>Richmond SPCA</t>
  </si>
  <si>
    <t>2519 Hermitage Road</t>
  </si>
  <si>
    <t>Ricochets</t>
  </si>
  <si>
    <t>520 North York Road</t>
  </si>
  <si>
    <t>Riddle Memorial Hospital</t>
  </si>
  <si>
    <t>3803 West Chester Pike #250</t>
  </si>
  <si>
    <t>Rider University</t>
  </si>
  <si>
    <t>2083 Lawrenceville Road</t>
  </si>
  <si>
    <t>Ridge Fire Company #1</t>
  </si>
  <si>
    <t>480 Ridge Road</t>
  </si>
  <si>
    <t>Ridley Education Foundation</t>
  </si>
  <si>
    <t>1001 Morton Avenue</t>
  </si>
  <si>
    <t>Riggs Community Health Clinic, Inc.</t>
  </si>
  <si>
    <t>1716 Hartford Street</t>
  </si>
  <si>
    <t>Right Steps Child Development Centers</t>
  </si>
  <si>
    <t>100 Saw Mill Road, Suite 1200</t>
  </si>
  <si>
    <t>Riley Children's Hospital</t>
  </si>
  <si>
    <t>30 South Meridian Street #200</t>
  </si>
  <si>
    <t>Rio Grande Down Syndrome Network</t>
  </si>
  <si>
    <t>P.O. Box 6759</t>
  </si>
  <si>
    <t>Rip City Riders</t>
  </si>
  <si>
    <t>P.O. Box 2970</t>
  </si>
  <si>
    <t>Rise Up!</t>
  </si>
  <si>
    <t>1500 East Millard Street</t>
  </si>
  <si>
    <t>Rising Leaders Global</t>
  </si>
  <si>
    <t>1422 Mount Ephraim Avenue</t>
  </si>
  <si>
    <t>Rising Tide Capital, Inc.</t>
  </si>
  <si>
    <t>348 Martin Luther King Jr. Drive</t>
  </si>
  <si>
    <t>Ritz Theater Company</t>
  </si>
  <si>
    <t>Haddon Township</t>
  </si>
  <si>
    <t>Riverbend EEC</t>
  </si>
  <si>
    <t>1950 Spring Mill Road</t>
  </si>
  <si>
    <t>Riverside Life Services</t>
  </si>
  <si>
    <t>3727 McCray Street</t>
  </si>
  <si>
    <t>Riverside Military Academy, Inc.</t>
  </si>
  <si>
    <t>2001 Riverside Drive</t>
  </si>
  <si>
    <t>Riverton Fire Company</t>
  </si>
  <si>
    <t>505 Howard Street</t>
  </si>
  <si>
    <t>Riverton Public Library</t>
  </si>
  <si>
    <t>306 Main Street</t>
  </si>
  <si>
    <t>Riverview Community Action Corporation</t>
  </si>
  <si>
    <t>501 Second Street</t>
  </si>
  <si>
    <t>The Roanoke Jewish Federation</t>
  </si>
  <si>
    <t>Roaring Spring Community Library</t>
  </si>
  <si>
    <t>320 East Main Street</t>
  </si>
  <si>
    <t>Roaring Spring</t>
  </si>
  <si>
    <t>614 Summit Avenue</t>
  </si>
  <si>
    <t>Robert W. Woodruff Arts Center, Inc.</t>
  </si>
  <si>
    <t>1280 Peachtree Street, NE</t>
  </si>
  <si>
    <t>10 Plum Street #910</t>
  </si>
  <si>
    <t>Roberta's House</t>
  </si>
  <si>
    <t>2510 St. Paul Street, 1st Floor</t>
  </si>
  <si>
    <t>Rochelle Center</t>
  </si>
  <si>
    <t>1020 Southside Court</t>
  </si>
  <si>
    <t>Rochelle Christian Food Pantry</t>
  </si>
  <si>
    <t>770 West Lincoln Avenue</t>
  </si>
  <si>
    <t>Rochelle</t>
  </si>
  <si>
    <t>Rochester Institute of Technology</t>
  </si>
  <si>
    <t>1 Lomb Memorial Drive</t>
  </si>
  <si>
    <t>Rock Brook School, Inc.</t>
  </si>
  <si>
    <t>109 Orchard Road</t>
  </si>
  <si>
    <t>Skillman</t>
  </si>
  <si>
    <t>Rock Ministries of Philadelphia, Inc.</t>
  </si>
  <si>
    <t>2755 Kensington Avenue</t>
  </si>
  <si>
    <t>Rock River Center, Inc.</t>
  </si>
  <si>
    <t>810 South 10th Street</t>
  </si>
  <si>
    <t>Rock River Valley Blood Center</t>
  </si>
  <si>
    <t>419 North 6th Street</t>
  </si>
  <si>
    <t>The Rock School For Dance Education</t>
  </si>
  <si>
    <t>1101 South Broad Street</t>
  </si>
  <si>
    <t>Rockbridge Area Habitat for Humanity</t>
  </si>
  <si>
    <t>114 Walker Street</t>
  </si>
  <si>
    <t>Rockhurst High School</t>
  </si>
  <si>
    <t>9301 State Line Road</t>
  </si>
  <si>
    <t>Rocking the Boat</t>
  </si>
  <si>
    <t>812 Edgewater Road</t>
  </si>
  <si>
    <t>Rockland Family Shelter</t>
  </si>
  <si>
    <t>9 Johnsons Lane</t>
  </si>
  <si>
    <t>111 Maryland Avenue</t>
  </si>
  <si>
    <t>Rocky Mountain Calvary Church, Inc.</t>
  </si>
  <si>
    <t>4285 North Academy Boulevard</t>
  </si>
  <si>
    <t>Rocky Mountain Collie and Sheltie Rescue</t>
  </si>
  <si>
    <t>234 South Hacienda del Sol Drive</t>
  </si>
  <si>
    <t>Pueblo West</t>
  </si>
  <si>
    <t>Rocky Mountain Down Syndrome Association</t>
  </si>
  <si>
    <t>7200 East Hampden Avenue #301</t>
  </si>
  <si>
    <t>Rocky Mountain Lab Rescue</t>
  </si>
  <si>
    <t>1089 Bannock Street</t>
  </si>
  <si>
    <t>Rocky Mountain Puppy Rescue</t>
  </si>
  <si>
    <t>Berthoud</t>
  </si>
  <si>
    <t>Rocky Mountain Rett Association</t>
  </si>
  <si>
    <t>P.O. Box 1294</t>
  </si>
  <si>
    <t>Rocky Run Fire Company</t>
  </si>
  <si>
    <t>1174 West Baltimore Pike</t>
  </si>
  <si>
    <t>Glen Riddle Lima</t>
  </si>
  <si>
    <t>Rod's House</t>
  </si>
  <si>
    <t>204 South Naches Avenue</t>
  </si>
  <si>
    <t>Rolling Harvest Food Rescue</t>
  </si>
  <si>
    <t>P.O. Box 693</t>
  </si>
  <si>
    <t>Rolling Thunder Charities</t>
  </si>
  <si>
    <t>Neshanic Station</t>
  </si>
  <si>
    <t>Roman Catholic High School Alumni Assn &amp;</t>
  </si>
  <si>
    <t>Roman Catholic High School</t>
  </si>
  <si>
    <t>Romanian Orthodox Charity Union</t>
  </si>
  <si>
    <t>100 South Commons #116</t>
  </si>
  <si>
    <t>Rome Floyd Humane Society</t>
  </si>
  <si>
    <t>518 Broad Street</t>
  </si>
  <si>
    <t>5416 East Fellars Drive</t>
  </si>
  <si>
    <t>745 West Governor Road</t>
  </si>
  <si>
    <t>500 Shady Avenue</t>
  </si>
  <si>
    <t>Ronald McDonald House/ Philadelphia</t>
  </si>
  <si>
    <t>3925 Chestnut Street</t>
  </si>
  <si>
    <t>550 Mickle Boulevard</t>
  </si>
  <si>
    <t>Ronald McDonald House, Danville</t>
  </si>
  <si>
    <t>P.O. Box 300</t>
  </si>
  <si>
    <t>Ronald McDonald House/Long Branch</t>
  </si>
  <si>
    <t>131 Bath Avenue</t>
  </si>
  <si>
    <t>2502 Cherry Street</t>
  </si>
  <si>
    <t>1300 East 21st Avenue</t>
  </si>
  <si>
    <t>3 Industrial Drive #6</t>
  </si>
  <si>
    <t>Windham</t>
  </si>
  <si>
    <t>935 East South Temple</t>
  </si>
  <si>
    <t>2330 Monument Avenue</t>
  </si>
  <si>
    <t>1030 North Orange Avenue #105</t>
  </si>
  <si>
    <t>824 Childrens Way</t>
  </si>
  <si>
    <t>795 Gatewood Road, NE</t>
  </si>
  <si>
    <t>2929 Children's Way</t>
  </si>
  <si>
    <t>4707 St. Antoine Street #200</t>
  </si>
  <si>
    <t>1301 West 22nd Street #905</t>
  </si>
  <si>
    <t>1015 West 5th Avenue</t>
  </si>
  <si>
    <t>Ronald McDonald House, Tampa Bay</t>
  </si>
  <si>
    <t>35 Davis Boulevard</t>
  </si>
  <si>
    <t>Ronald McDonald House / Fort Worth</t>
  </si>
  <si>
    <t>1004 7th Ave</t>
  </si>
  <si>
    <t>4710 Waters Avenue</t>
  </si>
  <si>
    <t>311 North Logan Avenue</t>
  </si>
  <si>
    <t>1442 Harper Street</t>
  </si>
  <si>
    <t>350 Erkenbrecher Avenue</t>
  </si>
  <si>
    <t>765 S Pasadena Avenue</t>
  </si>
  <si>
    <t>535 Alabama Avenue</t>
  </si>
  <si>
    <t>2620 North Commercial Avenue</t>
  </si>
  <si>
    <t>1501 West 10th Street</t>
  </si>
  <si>
    <t>3402 Fort Worth Street</t>
  </si>
  <si>
    <t>80 Woods Road</t>
  </si>
  <si>
    <t>Valhalla</t>
  </si>
  <si>
    <t>The Ronan Thompson Foundation, Inc.</t>
  </si>
  <si>
    <t>P.O. Box 44935</t>
  </si>
  <si>
    <t>Room to Read</t>
  </si>
  <si>
    <t>465 California Street #1000</t>
  </si>
  <si>
    <t>The Rose</t>
  </si>
  <si>
    <t>12700 North Featherwood, #260</t>
  </si>
  <si>
    <t>Rose Andom Center</t>
  </si>
  <si>
    <t>The Rose International Fund for Children</t>
  </si>
  <si>
    <t>14150 NE 20th Street, # F1</t>
  </si>
  <si>
    <t>Rose Tree Colts, Inc.</t>
  </si>
  <si>
    <t>P.O. Box 377</t>
  </si>
  <si>
    <t>Rose Tree Fire Company</t>
  </si>
  <si>
    <t>1275 North Providence Road</t>
  </si>
  <si>
    <t>Rose Tree Soccer Club</t>
  </si>
  <si>
    <t>4 State Road #200</t>
  </si>
  <si>
    <t>Rose Valley Chorus, Inc.</t>
  </si>
  <si>
    <t>Rosedale Recreation Center</t>
  </si>
  <si>
    <t>1701 Gales Street, NE</t>
  </si>
  <si>
    <t>Roselle Catholic High School</t>
  </si>
  <si>
    <t>350 Raritan Road</t>
  </si>
  <si>
    <t>Rosemont School of the Holy Child</t>
  </si>
  <si>
    <t>1344 Montgomery Avenue</t>
  </si>
  <si>
    <t>Rosicrucian Order, AMORC</t>
  </si>
  <si>
    <t>1342 Naglee Avenue</t>
  </si>
  <si>
    <t>Roslyn</t>
  </si>
  <si>
    <t>Roslyn Boys Club of Roslyn PA</t>
  </si>
  <si>
    <t>P. O. Box 1043</t>
  </si>
  <si>
    <t>ROSMY</t>
  </si>
  <si>
    <t>2311 Westwood Avenue</t>
  </si>
  <si>
    <t>Rotaplast International, Inc.</t>
  </si>
  <si>
    <t>3317 26th Street</t>
  </si>
  <si>
    <t>1560 Sherman Avenue</t>
  </si>
  <si>
    <t>Rowan University Foundation</t>
  </si>
  <si>
    <t>Shpeen Hall 201 Mullica Hill Road</t>
  </si>
  <si>
    <t>Rowland Hall-St. Mark's School</t>
  </si>
  <si>
    <t>720 South Guardsman Way</t>
  </si>
  <si>
    <t>Roxborough Memorial Hospital</t>
  </si>
  <si>
    <t>5800 Ridge Avenue</t>
  </si>
  <si>
    <t>Royal Family Kids' Camps</t>
  </si>
  <si>
    <t>3000 West MacArthur Boulevard, Suite 412</t>
  </si>
  <si>
    <t>8575 South 700 East</t>
  </si>
  <si>
    <t>Royal Family Kids' Camp #49</t>
  </si>
  <si>
    <t>300 East 8000 South</t>
  </si>
  <si>
    <t>Royal Rangers</t>
  </si>
  <si>
    <t>1059 W. Landis Avenue</t>
  </si>
  <si>
    <t>Royer Greaves School for the Blind</t>
  </si>
  <si>
    <t>118 South Valley Road</t>
  </si>
  <si>
    <t>Royersford Community Chest</t>
  </si>
  <si>
    <t>17 North 4th Avenue</t>
  </si>
  <si>
    <t>Royersford Outreach - Open Door Ministry</t>
  </si>
  <si>
    <t>350 Main Stret</t>
  </si>
  <si>
    <t>RSVP Burlington County</t>
  </si>
  <si>
    <t>601 Pemberton-Brown Mills Road</t>
  </si>
  <si>
    <t>Pemberton</t>
  </si>
  <si>
    <t>RSVP of Rockland County</t>
  </si>
  <si>
    <t>RU12? Community Center</t>
  </si>
  <si>
    <t>255 South Champlain Street #12</t>
  </si>
  <si>
    <t>Rubye's Kids, Inc.</t>
  </si>
  <si>
    <t>453 Johnson Street #101</t>
  </si>
  <si>
    <t>Rude Ranch Animal Rescue</t>
  </si>
  <si>
    <t>3200 Ivy Way</t>
  </si>
  <si>
    <t>Harwood</t>
  </si>
  <si>
    <t>Rufus Porter Museum, Inc.</t>
  </si>
  <si>
    <t>Rural Development Corporation</t>
  </si>
  <si>
    <t>P.O. Box 786</t>
  </si>
  <si>
    <t>Rush Copley Foundation</t>
  </si>
  <si>
    <t>2000 Ogden Avenue</t>
  </si>
  <si>
    <t>Rush University Medical Center</t>
  </si>
  <si>
    <t>1700 West Van Buren Street</t>
  </si>
  <si>
    <t>Russell Byers Charter School</t>
  </si>
  <si>
    <t>1911 Arch Street</t>
  </si>
  <si>
    <t>Russell Rescue, Inc.</t>
  </si>
  <si>
    <t>P.O. Box 4324</t>
  </si>
  <si>
    <t>Russian-Americans United Arts Council</t>
  </si>
  <si>
    <t>110 West Byberry Road #O-10</t>
  </si>
  <si>
    <t>Rutgers University Foundation</t>
  </si>
  <si>
    <t>Winants Hall 7 College Avenue</t>
  </si>
  <si>
    <t>Rutgers-Livingston Day Care Center</t>
  </si>
  <si>
    <t>49 Joyce Kilmer Avenue</t>
  </si>
  <si>
    <t>RUTH 4 Kids Foundation, Inc.</t>
  </si>
  <si>
    <t>7811 White Oak Loop</t>
  </si>
  <si>
    <t>Ruth Keeler Memorial Library</t>
  </si>
  <si>
    <t>276 Titicus Road</t>
  </si>
  <si>
    <t>3 South Newport Avenue</t>
  </si>
  <si>
    <t>Ryan's Quest, Inc.</t>
  </si>
  <si>
    <t>P.O. Box 2544</t>
  </si>
  <si>
    <t>Ryerss Infirmary</t>
  </si>
  <si>
    <t>1710 Ridge Road</t>
  </si>
  <si>
    <t>S. June Smith Center Foundation, Inc.</t>
  </si>
  <si>
    <t>930 Red Rose Court #300</t>
  </si>
  <si>
    <t>Sacred Heart</t>
  </si>
  <si>
    <t>838 Walnut Street</t>
  </si>
  <si>
    <t>Sacred Heart Academy Bryn Mawr</t>
  </si>
  <si>
    <t>480 South Bryn Mawr Avenue</t>
  </si>
  <si>
    <t>Sacred Heart Catholic Church</t>
  </si>
  <si>
    <t>254 East 5th Avenue</t>
  </si>
  <si>
    <t>Sacred Heart Church, Riverton</t>
  </si>
  <si>
    <t>103 4th Street</t>
  </si>
  <si>
    <t>Sacred Heart Church/Camden</t>
  </si>
  <si>
    <t>1739 Ferry Avenue</t>
  </si>
  <si>
    <t>Sacred Heart/ Havertown</t>
  </si>
  <si>
    <t>105 Wilson Avenue</t>
  </si>
  <si>
    <t>Sacred Heart Hospital/Allentown</t>
  </si>
  <si>
    <t>421 Chew Street</t>
  </si>
  <si>
    <t>Sacred Heart Parish - Clifton Heights</t>
  </si>
  <si>
    <t>316 East Broadway Avenue</t>
  </si>
  <si>
    <t>Sacred Heart/ Royersford</t>
  </si>
  <si>
    <t>100 South Lewis Road</t>
  </si>
  <si>
    <t>Sacred Hearts School</t>
  </si>
  <si>
    <t>31 South Chestnut Street</t>
  </si>
  <si>
    <t>1549 Old Hillsboro Road</t>
  </si>
  <si>
    <t>Safe Connections</t>
  </si>
  <si>
    <t>2165 Hampton Avenue</t>
  </si>
  <si>
    <t>4441 Iberville Street</t>
  </si>
  <si>
    <t>Slidell</t>
  </si>
  <si>
    <t>Safe Haven Animal Sanctuary</t>
  </si>
  <si>
    <t>840 El Paseo #D</t>
  </si>
  <si>
    <t>Safe Kids Georgia, Inc.</t>
  </si>
  <si>
    <t>1577 Northeast Expressway, NE</t>
  </si>
  <si>
    <t>Safe Kids, Inc.</t>
  </si>
  <si>
    <t>1517 Widener Place</t>
  </si>
  <si>
    <t>Safe Place Child Advocacy Center, Inc.</t>
  </si>
  <si>
    <t>24 North Walnut Street</t>
  </si>
  <si>
    <t>Safe Water for Sierra Leone</t>
  </si>
  <si>
    <t>60 Clifton Avenue</t>
  </si>
  <si>
    <t>SafeHaven of Tarrant County</t>
  </si>
  <si>
    <t>1100 Hemphill Street #303</t>
  </si>
  <si>
    <t>Safety City of Marion, Ohio</t>
  </si>
  <si>
    <t>123 E. Mark St.</t>
  </si>
  <si>
    <t>68 12th Street, 2nd Floor</t>
  </si>
  <si>
    <t>Sai Temple, Inc.</t>
  </si>
  <si>
    <t>1100 Osborne Road</t>
  </si>
  <si>
    <t>Saint Andrew Catholic Parish &amp; School</t>
  </si>
  <si>
    <t>11835 South 3600 West</t>
  </si>
  <si>
    <t>259 Forest Avenue</t>
  </si>
  <si>
    <t>Saint Augustine Preparatory School</t>
  </si>
  <si>
    <t>611 Cedar Avenue</t>
  </si>
  <si>
    <t>Saint Barnabas Burn Foundation</t>
  </si>
  <si>
    <t>94 Old Short Hills Road</t>
  </si>
  <si>
    <t>95 Old Short Hills Road</t>
  </si>
  <si>
    <t>Saint Basil Academy</t>
  </si>
  <si>
    <t>711 Fox Chase Road</t>
  </si>
  <si>
    <t>Saint Clements Church</t>
  </si>
  <si>
    <t>2013 Appletree Street</t>
  </si>
  <si>
    <t>Saint Edmond's Academy</t>
  </si>
  <si>
    <t>2120 Veale Road</t>
  </si>
  <si>
    <t>8232 Enon Drive</t>
  </si>
  <si>
    <t>Saint Francis De Sales Parish</t>
  </si>
  <si>
    <t>4625 Springfield Avenue</t>
  </si>
  <si>
    <t>Saint Francis DeSales School</t>
  </si>
  <si>
    <t>39 New Road</t>
  </si>
  <si>
    <t>Saint Francis International School</t>
  </si>
  <si>
    <t>1500 St. Camillus Drive</t>
  </si>
  <si>
    <t>Saint Francis Xavier</t>
  </si>
  <si>
    <t>13717 Cuba Road</t>
  </si>
  <si>
    <t>Saint George Greek Orthodox Church</t>
  </si>
  <si>
    <t>30 East Forge Road</t>
  </si>
  <si>
    <t>433 Fairfield Avenue</t>
  </si>
  <si>
    <t>Saint George Parish Community</t>
  </si>
  <si>
    <t>22 East Cook Avenue</t>
  </si>
  <si>
    <t>101 North New York Avenue</t>
  </si>
  <si>
    <t>Saint James Regional Catholic School</t>
  </si>
  <si>
    <t>500 Tome Street</t>
  </si>
  <si>
    <t>Saint James School</t>
  </si>
  <si>
    <t>3217 West Clearfield Street</t>
  </si>
  <si>
    <t>Saint John Paul II Regional School</t>
  </si>
  <si>
    <t>55 Warwick Road</t>
  </si>
  <si>
    <t>Saint John Vianney Center</t>
  </si>
  <si>
    <t>151 Woodbine Road</t>
  </si>
  <si>
    <t>Saint John's Cathedral</t>
  </si>
  <si>
    <t>1350 Washington Street</t>
  </si>
  <si>
    <t>Saint John's Episcopal Church</t>
  </si>
  <si>
    <t>576 Concord Road</t>
  </si>
  <si>
    <t>Saint Joseph High School</t>
  </si>
  <si>
    <t>145 Plainfield Road</t>
  </si>
  <si>
    <t>Saint Joseph Parish</t>
  </si>
  <si>
    <t>1355 Motherhead Road</t>
  </si>
  <si>
    <t>Saint Joseph's Carpenter Society</t>
  </si>
  <si>
    <t>20 Church St</t>
  </si>
  <si>
    <t>Saint Mark Baptist Church</t>
  </si>
  <si>
    <t>5722 West 12th Street</t>
  </si>
  <si>
    <t>Saint Martha Catholic Church</t>
  </si>
  <si>
    <t>4301 Woodridge Parkway</t>
  </si>
  <si>
    <t>Porter</t>
  </si>
  <si>
    <t>Saint Mary's Catholic Church</t>
  </si>
  <si>
    <t>17 Pompton Avenue</t>
  </si>
  <si>
    <t>Pompton Lakes</t>
  </si>
  <si>
    <t>Saint Mary's Nursery School</t>
  </si>
  <si>
    <t>3916 Locust Walk</t>
  </si>
  <si>
    <t>Saint Michael's College</t>
  </si>
  <si>
    <t>1 Winooski Park #286</t>
  </si>
  <si>
    <t>Saint Miriam Academy</t>
  </si>
  <si>
    <t>654 Bethlehem Pike</t>
  </si>
  <si>
    <t>Saint Paul CME Church</t>
  </si>
  <si>
    <t>1009 West 3rd Street</t>
  </si>
  <si>
    <t>Saint Peter the Apostle School / Parish</t>
  </si>
  <si>
    <t>1009 North 5th Street</t>
  </si>
  <si>
    <t>Saint Philip Neri Catholic School</t>
  </si>
  <si>
    <t>1335 High Street</t>
  </si>
  <si>
    <t>Saint Raymond School</t>
  </si>
  <si>
    <t>7940 Williams Avenue</t>
  </si>
  <si>
    <t>Saint Theresa School</t>
  </si>
  <si>
    <t>1200 Bridge Street</t>
  </si>
  <si>
    <t>New Cumberland</t>
  </si>
  <si>
    <t>Saint Thomas the Apostle Church</t>
  </si>
  <si>
    <t>203 East Avenue</t>
  </si>
  <si>
    <t>Saint Thomas More Catholic School</t>
  </si>
  <si>
    <t>7071 East Otero Avenue</t>
  </si>
  <si>
    <t>Saint Vincent DePaul Regional School</t>
  </si>
  <si>
    <t>5809 Main Street</t>
  </si>
  <si>
    <t>Saint Xavier University</t>
  </si>
  <si>
    <t>3700 West 103rd Street</t>
  </si>
  <si>
    <t>Saints Memorial Baptist Church</t>
  </si>
  <si>
    <t>47 South Warner Avenue</t>
  </si>
  <si>
    <t>Saints Peter and Paul School</t>
  </si>
  <si>
    <t>240 Dover Street</t>
  </si>
  <si>
    <t>Saints Prison Ministry</t>
  </si>
  <si>
    <t>2407A Fostertown Rd</t>
  </si>
  <si>
    <t>Salama Urban Ministries</t>
  </si>
  <si>
    <t>1205 8th Avenue South</t>
  </si>
  <si>
    <t>Salem County Center for Autism</t>
  </si>
  <si>
    <t>193 North Broadway</t>
  </si>
  <si>
    <t>Salem County Humane Society</t>
  </si>
  <si>
    <t>204 North Game Creek Road</t>
  </si>
  <si>
    <t>Penns Grove</t>
  </si>
  <si>
    <t>98 Market Street</t>
  </si>
  <si>
    <t>Salem County Women's Services</t>
  </si>
  <si>
    <t>Salesian Missions, Inc.</t>
  </si>
  <si>
    <t>2 Lefevre Lane</t>
  </si>
  <si>
    <t>New Rochelle</t>
  </si>
  <si>
    <t>Salesianum School Inc.</t>
  </si>
  <si>
    <t>1801 North Broom Street</t>
  </si>
  <si>
    <t>Salford Mennonite Daycare</t>
  </si>
  <si>
    <t>480 Groffs Mill Road</t>
  </si>
  <si>
    <t>Salt &amp; Light Company, Inc.</t>
  </si>
  <si>
    <t>96 Rancocas Rd.</t>
  </si>
  <si>
    <t>Salt and Light</t>
  </si>
  <si>
    <t>1512 West Anthony Drive</t>
  </si>
  <si>
    <t>Salt of the Earth International, Inc.</t>
  </si>
  <si>
    <t>1224 Maple Street</t>
  </si>
  <si>
    <t>Salt Lake County Animal Services</t>
  </si>
  <si>
    <t>511 West 3900 South</t>
  </si>
  <si>
    <t>Salt Lake Education Foundation</t>
  </si>
  <si>
    <t>440 East 100 South</t>
  </si>
  <si>
    <t>Salus University</t>
  </si>
  <si>
    <t>1384 Greene Street</t>
  </si>
  <si>
    <t>The Salvation Army ­ Wadsworth</t>
  </si>
  <si>
    <t>527 College Street</t>
  </si>
  <si>
    <t>Wadsworth</t>
  </si>
  <si>
    <t>Salvation Army/Alexandria, The</t>
  </si>
  <si>
    <t>1804-8 Mount Vernon Avenue</t>
  </si>
  <si>
    <t>Salvation Army, Anaheim</t>
  </si>
  <si>
    <t>1300 South Lewis Street</t>
  </si>
  <si>
    <t>Salvation Army, Atlantic City Corps</t>
  </si>
  <si>
    <t>22 South Texas Avenue</t>
  </si>
  <si>
    <t>Salvation Army, Battle Creek</t>
  </si>
  <si>
    <t>400 Capital Avenue, NE</t>
  </si>
  <si>
    <t>The Salvation Army, Belmont County</t>
  </si>
  <si>
    <t>315 37th Street</t>
  </si>
  <si>
    <t>11 Providence Street</t>
  </si>
  <si>
    <t>2821 Greenwood Road</t>
  </si>
  <si>
    <t>Salvation Army Boys &amp; Girls Club, MS</t>
  </si>
  <si>
    <t>5670 US 49</t>
  </si>
  <si>
    <t>Salvation Army - Bridgeton, NJ</t>
  </si>
  <si>
    <t>440 West Nyack Road</t>
  </si>
  <si>
    <t>West Nyack</t>
  </si>
  <si>
    <t>Salvation Army, Broomfield CO</t>
  </si>
  <si>
    <t>1080 Birch Street</t>
  </si>
  <si>
    <t>Salvation Army/Butler</t>
  </si>
  <si>
    <t>313 West Cunningham Street</t>
  </si>
  <si>
    <t>Salvation Army/Camden Citadel Corps</t>
  </si>
  <si>
    <t>1865 Harrison Avenue</t>
  </si>
  <si>
    <t>Salvation Army, Central Territorial</t>
  </si>
  <si>
    <t>10 West Algonquin Road</t>
  </si>
  <si>
    <t>Salvation Army/Chambersburg PA Corps.</t>
  </si>
  <si>
    <t>P. O. Box 776</t>
  </si>
  <si>
    <t>Salvation Army, Chester Corps.</t>
  </si>
  <si>
    <t>151 West 15th Street</t>
  </si>
  <si>
    <t>300 West Crawford Avenue</t>
  </si>
  <si>
    <t>Salvation Army - Daytona FL</t>
  </si>
  <si>
    <t>1555 LPGA Boulevard</t>
  </si>
  <si>
    <t>Salvation Army Delaware</t>
  </si>
  <si>
    <t>Salvation Army, Eastern Territory</t>
  </si>
  <si>
    <t>Salvation Army Extension Regional Office</t>
  </si>
  <si>
    <t>733 East Chesnut Avenue</t>
  </si>
  <si>
    <t>Salvation Army, Fairfax Corps</t>
  </si>
  <si>
    <t>4915 Ox Road</t>
  </si>
  <si>
    <t>Salvation Army, Farmington NM</t>
  </si>
  <si>
    <t>319 West Broadway</t>
  </si>
  <si>
    <t>The Salvation Army, Houston MS</t>
  </si>
  <si>
    <t>114 West Washington Street</t>
  </si>
  <si>
    <t>Salvation Army, Huntington County</t>
  </si>
  <si>
    <t>1424 East Market Street</t>
  </si>
  <si>
    <t>The Salvation Army - Kankakee, IL</t>
  </si>
  <si>
    <t>148 North Harrison Avenue</t>
  </si>
  <si>
    <t>Salvation Army, Lawrence, KS</t>
  </si>
  <si>
    <t>946 New Hampshire Street</t>
  </si>
  <si>
    <t>Salvation Army - Lebanon</t>
  </si>
  <si>
    <t>The Salvation Army, Levittown Corps</t>
  </si>
  <si>
    <t>215 Appletree Drive</t>
  </si>
  <si>
    <t>Salvation Army, Long Beach CA</t>
  </si>
  <si>
    <t>180 East Ocean Boulevard</t>
  </si>
  <si>
    <t>Salvation Army, Longview TX</t>
  </si>
  <si>
    <t>519 East Cotton Street</t>
  </si>
  <si>
    <t>Salvation Army/Marion OH</t>
  </si>
  <si>
    <t>317 West Church Street</t>
  </si>
  <si>
    <t>Salvation Army, Marion Corps</t>
  </si>
  <si>
    <t>359 North Bradner Avenue</t>
  </si>
  <si>
    <t>Salvation Army - Mckeesport, PA</t>
  </si>
  <si>
    <t>821 Walnut Street</t>
  </si>
  <si>
    <t>Salvation Army/Mon Valley Chapter</t>
  </si>
  <si>
    <t>308 Schoonmaker Avenue</t>
  </si>
  <si>
    <t>Monessen</t>
  </si>
  <si>
    <t>Salvation Army/Mount Holly</t>
  </si>
  <si>
    <t>Salvation Army, Napoleon Ohio</t>
  </si>
  <si>
    <t>232 West Washington Street</t>
  </si>
  <si>
    <t>Salvation Army, New Kensington</t>
  </si>
  <si>
    <t>1101 Fifth Avenue</t>
  </si>
  <si>
    <t>Salvation Army - Norman, OK</t>
  </si>
  <si>
    <t>318 East Hayes Street</t>
  </si>
  <si>
    <t>The Salvation Army - Norristown</t>
  </si>
  <si>
    <t>533 Swede Street</t>
  </si>
  <si>
    <t>2100 Palm Beach Lakes Boulevard</t>
  </si>
  <si>
    <t>Salvation Army of Paris</t>
  </si>
  <si>
    <t>350 West Kaufman Street</t>
  </si>
  <si>
    <t>Salvation Army of Peking, IL</t>
  </si>
  <si>
    <t>243 Derby Street</t>
  </si>
  <si>
    <t>Salvation Army, Peninsula Command</t>
  </si>
  <si>
    <t>P.O. Box 7529</t>
  </si>
  <si>
    <t>Salvation Army - Pottstown, PA</t>
  </si>
  <si>
    <t>137 King Street</t>
  </si>
  <si>
    <t>Salvation Army - Rome, GA</t>
  </si>
  <si>
    <t>317 East First Avenue</t>
  </si>
  <si>
    <t>Salvation Army, Saint Charles</t>
  </si>
  <si>
    <t>1710 South Seventh Avenue</t>
  </si>
  <si>
    <t>Salvation Army - Service Unit</t>
  </si>
  <si>
    <t>P.O Box 6</t>
  </si>
  <si>
    <t>Salvation Army, Trenton</t>
  </si>
  <si>
    <t>575 E. State Street</t>
  </si>
  <si>
    <t>Salvation Army, Tucson</t>
  </si>
  <si>
    <t>1002 North Main Avenue</t>
  </si>
  <si>
    <t>Salvation Army, Uniontown PA</t>
  </si>
  <si>
    <t>32 West Fayette Street</t>
  </si>
  <si>
    <t>Salvation Army, Warren Corps</t>
  </si>
  <si>
    <t>24140 Mound Road</t>
  </si>
  <si>
    <t>615 Slaters Lane</t>
  </si>
  <si>
    <t>Salvation Army, Youngstown Temple</t>
  </si>
  <si>
    <t>1501 Glenwood Avenue</t>
  </si>
  <si>
    <t>The Salvation Army, Yuba City CA</t>
  </si>
  <si>
    <t>401 Del Norte Avenue</t>
  </si>
  <si>
    <t>Samaritan Caregivers, Inc.</t>
  </si>
  <si>
    <t>2705 South Berkley Road #3C</t>
  </si>
  <si>
    <t>Samaritan Center</t>
  </si>
  <si>
    <t>211 County Road 522</t>
  </si>
  <si>
    <t>Samaritan Center of Glassboro, Inc.</t>
  </si>
  <si>
    <t>123 East High Street</t>
  </si>
  <si>
    <t>Samaritan Healthcare and Hospice</t>
  </si>
  <si>
    <t>5 Eves Drive Ste. 300</t>
  </si>
  <si>
    <t>Samaritan House, Las Vegas, NM</t>
  </si>
  <si>
    <t>220 Bernalillo Street</t>
  </si>
  <si>
    <t>Samaritan Outreach Ministries</t>
  </si>
  <si>
    <t>1041 28th Avenue North</t>
  </si>
  <si>
    <t>Samaritan's Purse</t>
  </si>
  <si>
    <t>P.O. Box 3000</t>
  </si>
  <si>
    <t>Samarpan Temple</t>
  </si>
  <si>
    <t>6515 Bustleton Avenue</t>
  </si>
  <si>
    <t>Samuel Miller Christian Retirement</t>
  </si>
  <si>
    <t>256 Clifton Avenue</t>
  </si>
  <si>
    <t>Samuel S. Fleisher Art Memorial</t>
  </si>
  <si>
    <t>702-721 Catherine Street</t>
  </si>
  <si>
    <t>16360 Roscoe Boulevard, 2nd Floor</t>
  </si>
  <si>
    <t>San Francisco Lighthouse Ministries</t>
  </si>
  <si>
    <t>1337 Sutter Street</t>
  </si>
  <si>
    <t>San Francisco SPCA</t>
  </si>
  <si>
    <t>201 Alabama Street</t>
  </si>
  <si>
    <t>San Francisco State University</t>
  </si>
  <si>
    <t>1600 Holloway Avenue</t>
  </si>
  <si>
    <t>San Jose Word of Faith Christian Center</t>
  </si>
  <si>
    <t>873 Delmas Avenue</t>
  </si>
  <si>
    <t>San Juan Animal League</t>
  </si>
  <si>
    <t>San Luis Valley Animal Welfare Society</t>
  </si>
  <si>
    <t>76 El Rio Drive</t>
  </si>
  <si>
    <t>Alamosa</t>
  </si>
  <si>
    <t>San Miguel School of Camden</t>
  </si>
  <si>
    <t>836 South 4th Street</t>
  </si>
  <si>
    <t>The Sanctuary at Haafsville</t>
  </si>
  <si>
    <t>901 Nestle Way</t>
  </si>
  <si>
    <t>2024 Nut Tree Road</t>
  </si>
  <si>
    <t>The Sanctuary Second Presbyterian Church</t>
  </si>
  <si>
    <t>1400 North Federal Highway</t>
  </si>
  <si>
    <t>Sander &amp; Matits Burn Foundation</t>
  </si>
  <si>
    <t>507 Midship Drive</t>
  </si>
  <si>
    <t>440 East 8680 South</t>
  </si>
  <si>
    <t>Sandy Rollman Ovarian Cancer Foundation</t>
  </si>
  <si>
    <t>2010 West Chester Pike, #410</t>
  </si>
  <si>
    <t>10901 North Torrey Pines Rd</t>
  </si>
  <si>
    <t>Sanitarium Playgrounds of NJ, Inc.</t>
  </si>
  <si>
    <t>1235 Westlakes Drive, #400</t>
  </si>
  <si>
    <t>Sankara Eye Foundation, USA</t>
  </si>
  <si>
    <t>1900 McCarthy Boulevard #302</t>
  </si>
  <si>
    <t>Santa Express - PPA, Inc.</t>
  </si>
  <si>
    <t>701 Market Street #5400</t>
  </si>
  <si>
    <t>Santa Fe Animal Shelter, Inc.</t>
  </si>
  <si>
    <t>100 Caja Del Rio Road</t>
  </si>
  <si>
    <t>The Sapphire Fund, Inc.</t>
  </si>
  <si>
    <t>Sarah Heinz House - Boys &amp; Girls Club</t>
  </si>
  <si>
    <t>1 Heinz Street</t>
  </si>
  <si>
    <t>Sarah's Circle Inc.</t>
  </si>
  <si>
    <t>2551 17th Street, NW #103</t>
  </si>
  <si>
    <t>3000 Ringling Boulevard</t>
  </si>
  <si>
    <t>Sarasota Family YMCA, Inc.</t>
  </si>
  <si>
    <t>1 South School Avenue #301</t>
  </si>
  <si>
    <t>Saratoga WarHorse Foundation</t>
  </si>
  <si>
    <t>3 Franklin Square</t>
  </si>
  <si>
    <t>Sarcoma Foundation of America, Inc.</t>
  </si>
  <si>
    <t>9899 Main Street #204</t>
  </si>
  <si>
    <t>Sasha Bruce Youthwork, Inc.</t>
  </si>
  <si>
    <t>741 Eighth Street, SE</t>
  </si>
  <si>
    <t>2097 Polk Valley Road</t>
  </si>
  <si>
    <t>Saunders House</t>
  </si>
  <si>
    <t>Save the Animals Foundation, Inc.</t>
  </si>
  <si>
    <t>P.O. Box 5689</t>
  </si>
  <si>
    <t>Deptford</t>
  </si>
  <si>
    <t>Save the Cats</t>
  </si>
  <si>
    <t>P.O. Box 463</t>
  </si>
  <si>
    <t>Furlong</t>
  </si>
  <si>
    <t>Save the Children</t>
  </si>
  <si>
    <t>501 Kings Highway  East  #400</t>
  </si>
  <si>
    <t>Save the Children, D.C.</t>
  </si>
  <si>
    <t>899 North Capitol Street, NE #900</t>
  </si>
  <si>
    <t>Save A Galgo Espanol</t>
  </si>
  <si>
    <t>202 Putters Circle</t>
  </si>
  <si>
    <t>Save Lucy Committee, Inc.</t>
  </si>
  <si>
    <t>9200 Atlantic Avenue</t>
  </si>
  <si>
    <t>Save the Manatee Club, Inc.</t>
  </si>
  <si>
    <t>500 North Maitland Avenue,#210</t>
  </si>
  <si>
    <t>Save a Mind Foundation</t>
  </si>
  <si>
    <t>1 Belmont Avenue #602</t>
  </si>
  <si>
    <t>Save the Pups, Inc.</t>
  </si>
  <si>
    <t>7826 Lexington Avenue</t>
  </si>
  <si>
    <t>Save A Yorkie Rescue, Inc.</t>
  </si>
  <si>
    <t>2650 Shillington Road</t>
  </si>
  <si>
    <t>Sinking Spring</t>
  </si>
  <si>
    <t>SaveABunny, Inc.</t>
  </si>
  <si>
    <t>Saved Me, Inc.</t>
  </si>
  <si>
    <t>Saving Our Sons, Inc.</t>
  </si>
  <si>
    <t>7601 Crittenden Street #D7</t>
  </si>
  <si>
    <t>Savoy Company</t>
  </si>
  <si>
    <t>P.O. Box 59150</t>
  </si>
  <si>
    <t>Sayre Health Center</t>
  </si>
  <si>
    <t>5800 Walnut Street, #121-123</t>
  </si>
  <si>
    <t>SCDC - Project Hope</t>
  </si>
  <si>
    <t>17951 Cowan</t>
  </si>
  <si>
    <t>Scenic 340 Project, Inc.</t>
  </si>
  <si>
    <t>5618 Rock Hill Mill Road</t>
  </si>
  <si>
    <t>The Plains</t>
  </si>
  <si>
    <t>Scenic Philadelphia</t>
  </si>
  <si>
    <t>1504 South Street</t>
  </si>
  <si>
    <t>Scheie Eye Institute</t>
  </si>
  <si>
    <t>Scholars Academies</t>
  </si>
  <si>
    <t>900 N Marshall Street</t>
  </si>
  <si>
    <t>Scholarship America</t>
  </si>
  <si>
    <t>1550 American Boulevard East, #155</t>
  </si>
  <si>
    <t>School of Arts Foundation, Inc.</t>
  </si>
  <si>
    <t>501 South Sapodilla Avenue</t>
  </si>
  <si>
    <t>School in Rose Valley</t>
  </si>
  <si>
    <t>20 School Lane</t>
  </si>
  <si>
    <t>School Ministries of Spartanburg County</t>
  </si>
  <si>
    <t>P.O. Box 160511</t>
  </si>
  <si>
    <t>Schools Without Borders</t>
  </si>
  <si>
    <t>7 MacArthur Boulevard #N1402</t>
  </si>
  <si>
    <t>Schuykill River Development Corporation</t>
  </si>
  <si>
    <t>2401 Walnut Street</t>
  </si>
  <si>
    <t>Schuylkill Canal Association, Inc.</t>
  </si>
  <si>
    <t>400 Towpath Road</t>
  </si>
  <si>
    <t>Mont Clare</t>
  </si>
  <si>
    <t>8480 Hagy's Mill Road</t>
  </si>
  <si>
    <t>700 East Norwegian Street</t>
  </si>
  <si>
    <t>105 Seminary Street</t>
  </si>
  <si>
    <t>Schwenksville Volunteer Fire Company</t>
  </si>
  <si>
    <t>300 Main Street</t>
  </si>
  <si>
    <t>6596 NE 56th Street</t>
  </si>
  <si>
    <t>385 Kings Highway North</t>
  </si>
  <si>
    <t>Scleroderma Foundation, Inc.</t>
  </si>
  <si>
    <t>300 Rosewood Drive #105</t>
  </si>
  <si>
    <t>Scleroderma Research Foundation</t>
  </si>
  <si>
    <t>220 Montgomery Street #1411</t>
  </si>
  <si>
    <t>Scoliosis Association, Inc./National</t>
  </si>
  <si>
    <t>P. O. Box 811705</t>
  </si>
  <si>
    <t>SCRAPS Hope Foundation</t>
  </si>
  <si>
    <t>6815 East Trent Avenue</t>
  </si>
  <si>
    <t>Scripture Union</t>
  </si>
  <si>
    <t>SCW Foundation, Inc.</t>
  </si>
  <si>
    <t>1301 Carruthers Lane</t>
  </si>
  <si>
    <t>Sea Shepherd Conservation Society</t>
  </si>
  <si>
    <t>P.O. Box 8628</t>
  </si>
  <si>
    <t>Seabrook House</t>
  </si>
  <si>
    <t>133 Polk Lane</t>
  </si>
  <si>
    <t>Seabrook</t>
  </si>
  <si>
    <t>Seabury Resources for Aging</t>
  </si>
  <si>
    <t>4201 Butterworth Place, NW</t>
  </si>
  <si>
    <t>Seacoast Family Promise</t>
  </si>
  <si>
    <t>27 Hampton Road</t>
  </si>
  <si>
    <t>Seacoast Youth Services</t>
  </si>
  <si>
    <t>867 Lafayette Road</t>
  </si>
  <si>
    <t>Seamen's Church Institute</t>
  </si>
  <si>
    <t>Sean Fischel Connect, Inc.</t>
  </si>
  <si>
    <t>708 Iron Post Road</t>
  </si>
  <si>
    <t>Search &amp; Rescue Dogs of Pennsylvania</t>
  </si>
  <si>
    <t>272 Iroquois Lane</t>
  </si>
  <si>
    <t>Search Ministries, Charlotte</t>
  </si>
  <si>
    <t>1043 East Morehead Street #105</t>
  </si>
  <si>
    <t>P.O. Box 1163</t>
  </si>
  <si>
    <t>Seattle Cancer Care Alliance</t>
  </si>
  <si>
    <t>825 Eastlake Avenue, East</t>
  </si>
  <si>
    <t>Seattle Children's Hospital</t>
  </si>
  <si>
    <t>4800 Sand Point Way, NE</t>
  </si>
  <si>
    <t>Seattle Education Access</t>
  </si>
  <si>
    <t>6920 Roosevelt Way, NW #355</t>
  </si>
  <si>
    <t>Seattle Humane Society</t>
  </si>
  <si>
    <t>13212 SE Eastgate Way</t>
  </si>
  <si>
    <t>Seattle Rotary Service Foundation</t>
  </si>
  <si>
    <t>1326 Fifth Avenue #342</t>
  </si>
  <si>
    <t>Sebastian Riding Associates, Inc.</t>
  </si>
  <si>
    <t>3589B Water Street</t>
  </si>
  <si>
    <t>307 Davisville Road</t>
  </si>
  <si>
    <t>2900 Roberts Avenue</t>
  </si>
  <si>
    <t>Second Chance Boxer Rescue</t>
  </si>
  <si>
    <t>Woolwich</t>
  </si>
  <si>
    <t>Second Chance for Homeless Pets</t>
  </si>
  <si>
    <t>200 Gordon Lane</t>
  </si>
  <si>
    <t>Second Chance Mission, Inc.</t>
  </si>
  <si>
    <t>219 Pusey Avenue</t>
  </si>
  <si>
    <t>Second Chance Rescue, Inc.</t>
  </si>
  <si>
    <t>P. O. Box 570701</t>
  </si>
  <si>
    <t>Whitestone</t>
  </si>
  <si>
    <t>Second Chance Sheltering Network, Inc.</t>
  </si>
  <si>
    <t>P.O. Box 175</t>
  </si>
  <si>
    <t>Spring Brook</t>
  </si>
  <si>
    <t>Second Harvest Food Bank, Spokane</t>
  </si>
  <si>
    <t>1234 East Front Avenue</t>
  </si>
  <si>
    <t>500-B Spratt Street</t>
  </si>
  <si>
    <t>1507 Grimm Drive</t>
  </si>
  <si>
    <t>6621 North Old State Road 3</t>
  </si>
  <si>
    <t>Second Harvest Food Bank Orange County</t>
  </si>
  <si>
    <t>8014 Marine Way</t>
  </si>
  <si>
    <t>2802 Dairy Drive</t>
  </si>
  <si>
    <t>4 Greenbriar Court</t>
  </si>
  <si>
    <t>P.O Box 694</t>
  </si>
  <si>
    <t>The Second Wind Fund, Inc.</t>
  </si>
  <si>
    <t>13701 West Jewell Avenue #251</t>
  </si>
  <si>
    <t>Sedona Community Food Bank</t>
  </si>
  <si>
    <t>68 South Sunset Drive</t>
  </si>
  <si>
    <t>Sedona</t>
  </si>
  <si>
    <t>Sedona YMCA</t>
  </si>
  <si>
    <t>525-B Posse Ground Road</t>
  </si>
  <si>
    <t>Seeds of Hope Ministries</t>
  </si>
  <si>
    <t>1700 South Broadway</t>
  </si>
  <si>
    <t>Seeds of Peace, Inc.</t>
  </si>
  <si>
    <t>370 Lexington Avenue, Suite 401</t>
  </si>
  <si>
    <t>Seeing Eye, Inc.</t>
  </si>
  <si>
    <t>10 Washington Valley Road</t>
  </si>
  <si>
    <t>Self, Inc.</t>
  </si>
  <si>
    <t>Self-Help Movement, Inc.</t>
  </si>
  <si>
    <t>2600 Southampton Road</t>
  </si>
  <si>
    <t>Sellers Memorial Library</t>
  </si>
  <si>
    <t>76 South State Road</t>
  </si>
  <si>
    <t>Sellers Senior Center</t>
  </si>
  <si>
    <t>500 Duncan Road #A</t>
  </si>
  <si>
    <t>Sellersville Fire Department</t>
  </si>
  <si>
    <t>2 North Main Street</t>
  </si>
  <si>
    <t>Semper Fido</t>
  </si>
  <si>
    <t>131 Kennilworth Road</t>
  </si>
  <si>
    <t>Seneca Family of Agencies</t>
  </si>
  <si>
    <t>124 River Road</t>
  </si>
  <si>
    <t>536 George Street</t>
  </si>
  <si>
    <t>120 North Chancellor Street</t>
  </si>
  <si>
    <t>Senior Citizens Home Assistance Service</t>
  </si>
  <si>
    <t>P.O. Box 3025</t>
  </si>
  <si>
    <t>537 Nicholson Road</t>
  </si>
  <si>
    <t>Senior Community Services, Inc.</t>
  </si>
  <si>
    <t>600 Swarthmore Avenue</t>
  </si>
  <si>
    <t>Senior Dog Haven &amp; Hospice, Inc.</t>
  </si>
  <si>
    <t>Senior Resources of Guilford</t>
  </si>
  <si>
    <t>301 East Washington Street</t>
  </si>
  <si>
    <t>Senior Services of Alexandria</t>
  </si>
  <si>
    <t>700 Princess Street Mezzanine Level</t>
  </si>
  <si>
    <t>Senior Services, Inc. of Wichita</t>
  </si>
  <si>
    <t>200 South Walnut Street</t>
  </si>
  <si>
    <t>SeniorLaw Center</t>
  </si>
  <si>
    <t>1500 JFK Boulevard #1501</t>
  </si>
  <si>
    <t>Seniors First, Inc.</t>
  </si>
  <si>
    <t>5395 L. B. McLeod Road</t>
  </si>
  <si>
    <t>SENS Foundation</t>
  </si>
  <si>
    <t>110 Pioneer Way #J</t>
  </si>
  <si>
    <t>425 Kings Highway</t>
  </si>
  <si>
    <t>Serene Harbor, Inc.</t>
  </si>
  <si>
    <t>P.O. Box 100039</t>
  </si>
  <si>
    <t>Serenity's Steps, Inc.</t>
  </si>
  <si>
    <t>781 North Central Avenue</t>
  </si>
  <si>
    <t>SERRV International, Inc.</t>
  </si>
  <si>
    <t>2901 International Lane #200</t>
  </si>
  <si>
    <t>Serviam Girls Academy, Inc.</t>
  </si>
  <si>
    <t>14 Halcyon Drive</t>
  </si>
  <si>
    <t>Service Baptist Church</t>
  </si>
  <si>
    <t>5524 Baltimore Avenue</t>
  </si>
  <si>
    <t>Service Dog Project, Inc.</t>
  </si>
  <si>
    <t>37 Boxford Road</t>
  </si>
  <si>
    <t>Service Members Legal Defense Network</t>
  </si>
  <si>
    <t>305 Seventh Avenue 16th Floor</t>
  </si>
  <si>
    <t>Setebaid Services</t>
  </si>
  <si>
    <t>1157 Westbranch Highway</t>
  </si>
  <si>
    <t>Seton Hall University</t>
  </si>
  <si>
    <t>457 Centre Street Ring Building</t>
  </si>
  <si>
    <t>SEVA Foundation</t>
  </si>
  <si>
    <t>1786 Fifth Street</t>
  </si>
  <si>
    <t>Sevalaya USA, Inc.</t>
  </si>
  <si>
    <t>P.O. Box 1209</t>
  </si>
  <si>
    <t>Cupertino</t>
  </si>
  <si>
    <t>Several Sources Foundation</t>
  </si>
  <si>
    <t>300 Airmount Avenue</t>
  </si>
  <si>
    <t>Ramsey</t>
  </si>
  <si>
    <t>Sewickley Valley YMCA</t>
  </si>
  <si>
    <t>625 Blackburn Road</t>
  </si>
  <si>
    <t>Shade Memorial Youth Camp</t>
  </si>
  <si>
    <t>203 Court Street</t>
  </si>
  <si>
    <t>Shadow Equestrian Inc.</t>
  </si>
  <si>
    <t>1907 Monroeville Road</t>
  </si>
  <si>
    <t>Shady Hollow Assisted Riding</t>
  </si>
  <si>
    <t>959 E. Main Street</t>
  </si>
  <si>
    <t>Shady Lane School</t>
  </si>
  <si>
    <t>100 North Braddock</t>
  </si>
  <si>
    <t>507 North 37th Avenue</t>
  </si>
  <si>
    <t>Shalom House</t>
  </si>
  <si>
    <t>9 South 15th Street</t>
  </si>
  <si>
    <t>Shalom, Inc.</t>
  </si>
  <si>
    <t>2531 East Lehigh Avenue #First Floor</t>
  </si>
  <si>
    <t>Shamong Foundation for Educational Excel</t>
  </si>
  <si>
    <t>295 Indian Mills Road</t>
  </si>
  <si>
    <t>1600 SW Archer Road</t>
  </si>
  <si>
    <t>Shannon Daley Memorial Fund</t>
  </si>
  <si>
    <t>P.O. Box 1271</t>
  </si>
  <si>
    <t>Share &amp; Care Foundation for India</t>
  </si>
  <si>
    <t>676 Winters Avenue</t>
  </si>
  <si>
    <t>1230 Claudia Spencer Street</t>
  </si>
  <si>
    <t>S.H.A.R.E. House</t>
  </si>
  <si>
    <t>8460 Courthouse Square, East #4</t>
  </si>
  <si>
    <t>Share, Inc., Vancouver</t>
  </si>
  <si>
    <t>2306 NE Andresen Road</t>
  </si>
  <si>
    <t>Share Our Strength, Inc.</t>
  </si>
  <si>
    <t>1030 15th Street, NW #1100W</t>
  </si>
  <si>
    <t>1824 Lincoln Street</t>
  </si>
  <si>
    <t>SHARE Outreach</t>
  </si>
  <si>
    <t>1 Columbus Avenue</t>
  </si>
  <si>
    <t>Share Parents of Utah</t>
  </si>
  <si>
    <t>14303 Tumbleweed Way</t>
  </si>
  <si>
    <t>Sharing &amp; Caring of Bucks County</t>
  </si>
  <si>
    <t>22 Oxford Court</t>
  </si>
  <si>
    <t>Sharing Down Syndrome Arizona</t>
  </si>
  <si>
    <t>745 North Gilbert Road #124 PMB 273</t>
  </si>
  <si>
    <t>Gilbert</t>
  </si>
  <si>
    <t>Sharing Place, Inc.</t>
  </si>
  <si>
    <t>1695 East 3300 South</t>
  </si>
  <si>
    <t>Sharon Baptist Church</t>
  </si>
  <si>
    <t>3955 Conshohocken Avenue</t>
  </si>
  <si>
    <t>Sharon Temple Child Care Learning Center</t>
  </si>
  <si>
    <t>2001 North Washington Street</t>
  </si>
  <si>
    <t>Shawna's House, Inc.</t>
  </si>
  <si>
    <t>8755 Ditman Street</t>
  </si>
  <si>
    <t>Shawnee Baptist Church</t>
  </si>
  <si>
    <t>303 Oakshade Lane</t>
  </si>
  <si>
    <t>134 Kenilworth Road</t>
  </si>
  <si>
    <t>Shelter to Home, Inc.</t>
  </si>
  <si>
    <t>266 Oak Street</t>
  </si>
  <si>
    <t>ShelterBox USA</t>
  </si>
  <si>
    <t>8374 Market Street #203</t>
  </si>
  <si>
    <t>Lakewood Ranch</t>
  </si>
  <si>
    <t>Shelterhouse of Midland</t>
  </si>
  <si>
    <t>3115 Isabella Street</t>
  </si>
  <si>
    <t>Shepherd Community Center, Inc.</t>
  </si>
  <si>
    <t>4107 East Washington Street</t>
  </si>
  <si>
    <t>Shepherd's Clinic</t>
  </si>
  <si>
    <t>2800 Kirk Avenue</t>
  </si>
  <si>
    <t>The Shepherd's Staff  Ministries</t>
  </si>
  <si>
    <t>76 Bay Creek Road</t>
  </si>
  <si>
    <t>Loganville</t>
  </si>
  <si>
    <t>Shepherd's Table, Inc.</t>
  </si>
  <si>
    <t>8210-a Colonial Lane</t>
  </si>
  <si>
    <t>Sheridan House Family Ministries, Inc.</t>
  </si>
  <si>
    <t>1700 South Flamingo Road</t>
  </si>
  <si>
    <t>SHIA Association of North America</t>
  </si>
  <si>
    <t>144 Jacqueline Avenue</t>
  </si>
  <si>
    <t>8950 Villa La Jolla Drive #C129</t>
  </si>
  <si>
    <t>Shiloh Baptist Church</t>
  </si>
  <si>
    <t>21st &amp; Christian Streets</t>
  </si>
  <si>
    <t>Shiloh Development Academy, Inc.</t>
  </si>
  <si>
    <t>703 Central Avenue</t>
  </si>
  <si>
    <t>Shiloh United Methodist Church</t>
  </si>
  <si>
    <t>253 Shiloh Church Road</t>
  </si>
  <si>
    <t>Saluda</t>
  </si>
  <si>
    <t>Shining Stars Therapeutic Riding</t>
  </si>
  <si>
    <t>3185 York Road</t>
  </si>
  <si>
    <t>Shipley School</t>
  </si>
  <si>
    <t>814 Yarrow Street</t>
  </si>
  <si>
    <t>Shippensburg Little League</t>
  </si>
  <si>
    <t>134 Cleversburg Road</t>
  </si>
  <si>
    <t>Shippensburg Produce Outreach, Inc.</t>
  </si>
  <si>
    <t>130 South Penn Street</t>
  </si>
  <si>
    <t>Shippensburg Public Library</t>
  </si>
  <si>
    <t>73 West King Street</t>
  </si>
  <si>
    <t>Shirley Eves Center</t>
  </si>
  <si>
    <t>313 North Tenth Street</t>
  </si>
  <si>
    <t>Shore Acres Sailing Foundation</t>
  </si>
  <si>
    <t>1 Ritchie Court</t>
  </si>
  <si>
    <t>Shore Medical Health Systems, Inc.</t>
  </si>
  <si>
    <t>100 Medical Center Way</t>
  </si>
  <si>
    <t>Shore Memorial Hospital</t>
  </si>
  <si>
    <t>1 East New York Avenue</t>
  </si>
  <si>
    <t>29 Rodak Circle</t>
  </si>
  <si>
    <t>Shriners Hospital for Children</t>
  </si>
  <si>
    <t>3551 North Broad Street</t>
  </si>
  <si>
    <t>51 Blossom Street</t>
  </si>
  <si>
    <t>950 West Faris Road</t>
  </si>
  <si>
    <t>4400 Clayton Avenue</t>
  </si>
  <si>
    <t>3100 Samford Avenue</t>
  </si>
  <si>
    <t>Sibling Connections</t>
  </si>
  <si>
    <t>667 Canton Avenue</t>
  </si>
  <si>
    <t>Sickle Cell Association of Illinois</t>
  </si>
  <si>
    <t>8100 South Western Avenue</t>
  </si>
  <si>
    <t>5070 Parkside Avenue #1404</t>
  </si>
  <si>
    <t>1350 South Main Street, Suite 3600</t>
  </si>
  <si>
    <t>3700 Koppers Street #570</t>
  </si>
  <si>
    <t>3011 5th Street</t>
  </si>
  <si>
    <t>Sicklerville United Methodist Church</t>
  </si>
  <si>
    <t>406 Church Road</t>
  </si>
  <si>
    <t>SideKick Foundation, Inc.</t>
  </si>
  <si>
    <t>8202 Wiles Road #156</t>
  </si>
  <si>
    <t>Sidewalk Angels Foundation</t>
  </si>
  <si>
    <t>2850 Ocean Park Boulevard #300</t>
  </si>
  <si>
    <t>Sidran Traumatic Stress Foundation</t>
  </si>
  <si>
    <t>200 E. Joppa Road, Suite 207</t>
  </si>
  <si>
    <t>Sierra Club of Pennsylvania</t>
  </si>
  <si>
    <t>225 Market Street #501</t>
  </si>
  <si>
    <t>The Sierra Group Foundation</t>
  </si>
  <si>
    <t>112 North 8th Street #210</t>
  </si>
  <si>
    <t>Sierra Vista Parent Teacher Association</t>
  </si>
  <si>
    <t>7 Hawkeye Drive #101</t>
  </si>
  <si>
    <t>Signal Centers</t>
  </si>
  <si>
    <t>109 North Germantown Road</t>
  </si>
  <si>
    <t>Sikh Coalition</t>
  </si>
  <si>
    <t>50 Broad Street #504</t>
  </si>
  <si>
    <t>Silent Epidemic, Inc.</t>
  </si>
  <si>
    <t>731 Willow Drive</t>
  </si>
  <si>
    <t>Siloam</t>
  </si>
  <si>
    <t>1133 Spring Garden Street</t>
  </si>
  <si>
    <t>Silver Creek Senior Citizens Council</t>
  </si>
  <si>
    <t>1658 South Main Street</t>
  </si>
  <si>
    <t>Snowflake</t>
  </si>
  <si>
    <t>Silver Lining Mentoring</t>
  </si>
  <si>
    <t>727 Atlantic Avenue, 3rd Floor</t>
  </si>
  <si>
    <t>Silver Springs - Martin Luther School</t>
  </si>
  <si>
    <t>Simeone Foundation Automotive Museum</t>
  </si>
  <si>
    <t>6825-31 Norwich Drive</t>
  </si>
  <si>
    <t>Simon Wiesenthal Center</t>
  </si>
  <si>
    <t>1399 South Roxbury</t>
  </si>
  <si>
    <t>Simon's Fund</t>
  </si>
  <si>
    <t>Simpson House, Inc.</t>
  </si>
  <si>
    <t>2101 Belmont Avenue</t>
  </si>
  <si>
    <t>Singing City Choir</t>
  </si>
  <si>
    <t>Single Parent Provision</t>
  </si>
  <si>
    <t>2041 Grand Avenue #D</t>
  </si>
  <si>
    <t>P. O. Box 282</t>
  </si>
  <si>
    <t>Nanuet</t>
  </si>
  <si>
    <t>SisterHood, Inc.</t>
  </si>
  <si>
    <t>132-136 East Broad Street</t>
  </si>
  <si>
    <t>Sisters of Mercy</t>
  </si>
  <si>
    <t>Sister's Network Central New Jersey</t>
  </si>
  <si>
    <t>1201 Hamilton Street</t>
  </si>
  <si>
    <t>P. O. Box 20</t>
  </si>
  <si>
    <t>Sisters of St. Joseph</t>
  </si>
  <si>
    <t>9701 Germantown Avenue</t>
  </si>
  <si>
    <t>Sisters of St. Joseph Welcome Center</t>
  </si>
  <si>
    <t>728 E. Allegheny Avenue</t>
  </si>
  <si>
    <t>Sjogren's Syndrome Foundation, Inc.</t>
  </si>
  <si>
    <t>67007 Democracy Boulevard #325</t>
  </si>
  <si>
    <t>Skaggs Catholic Center</t>
  </si>
  <si>
    <t>Igloo Ice Facility 3033 Fostertown Road</t>
  </si>
  <si>
    <t>Skills of Central PA, Inc.</t>
  </si>
  <si>
    <t>341 Science Park Road #6</t>
  </si>
  <si>
    <t>Skin and Dental Dysfunction Foundation</t>
  </si>
  <si>
    <t>6 Executive Drive #2</t>
  </si>
  <si>
    <t>Skin Cancer Foundation</t>
  </si>
  <si>
    <t>149 Madison Avenue #901</t>
  </si>
  <si>
    <t>P. O. Box 59</t>
  </si>
  <si>
    <t>Skippack Fire Company, Inc.</t>
  </si>
  <si>
    <t>Skybacher Ministries, Inc.</t>
  </si>
  <si>
    <t>772 Route 989</t>
  </si>
  <si>
    <t>Freedom</t>
  </si>
  <si>
    <t>Skyline Gridiron Club</t>
  </si>
  <si>
    <t>3020 Issaquah Pine Lake Road PMB 532</t>
  </si>
  <si>
    <t>Skyview Academy Foundation</t>
  </si>
  <si>
    <t>6161 Business Center Drive</t>
  </si>
  <si>
    <t>SladeChild Foundation Charitable Trust</t>
  </si>
  <si>
    <t>2325 Bermondsey Drive</t>
  </si>
  <si>
    <t>1 Morrow Way</t>
  </si>
  <si>
    <t>Small Paws Rescue, Inc.</t>
  </si>
  <si>
    <t>3316 South 72nd West Avenue</t>
  </si>
  <si>
    <t>Small Steps in Speech</t>
  </si>
  <si>
    <t>P.O. Box 134</t>
  </si>
  <si>
    <t>Smile Train</t>
  </si>
  <si>
    <t>41 Madison Avenue 28th Floor</t>
  </si>
  <si>
    <t>Smith Memorial Playgrounds</t>
  </si>
  <si>
    <t>3500 Reservoir Drive</t>
  </si>
  <si>
    <t>P.O. Box 899</t>
  </si>
  <si>
    <t>Hardy</t>
  </si>
  <si>
    <t>1198 Rebel Hill Road</t>
  </si>
  <si>
    <t>Smoky Mountain Children's Home</t>
  </si>
  <si>
    <t>449 McCarn Circle</t>
  </si>
  <si>
    <t>Snacks To Grow On</t>
  </si>
  <si>
    <t>39 Smiley Lane</t>
  </si>
  <si>
    <t>Punxsutawney</t>
  </si>
  <si>
    <t>Soccer for Peace, Inc.</t>
  </si>
  <si>
    <t>240 West 98th Street, 12A</t>
  </si>
  <si>
    <t>Society of the Divine Word</t>
  </si>
  <si>
    <t>Society of Family Planning - SFP</t>
  </si>
  <si>
    <t>255 South 17th Street #2709</t>
  </si>
  <si>
    <t>Society for Helping, Inc.</t>
  </si>
  <si>
    <t>1323 West Susquehanna Avenue</t>
  </si>
  <si>
    <t>6201 Flori-Perkins Road</t>
  </si>
  <si>
    <t>30 East Padonia Road #201</t>
  </si>
  <si>
    <t>Society of Humane Friends of Georgia</t>
  </si>
  <si>
    <t>150 Honesty Alley</t>
  </si>
  <si>
    <t>Society of St. Vincent de Paul, OH</t>
  </si>
  <si>
    <t>1125 Bank Street</t>
  </si>
  <si>
    <t>Society to Protect Animals</t>
  </si>
  <si>
    <t>27 Chestnut Drive</t>
  </si>
  <si>
    <t>Society of Women Engineers</t>
  </si>
  <si>
    <t>130 East Randolph Street #3500</t>
  </si>
  <si>
    <t>Sojourner's Place</t>
  </si>
  <si>
    <t>2901 Northeast Boulevard</t>
  </si>
  <si>
    <t>Sold No More</t>
  </si>
  <si>
    <t>P.O. Box 68888</t>
  </si>
  <si>
    <t>Oro Valley</t>
  </si>
  <si>
    <t>Soldier's Best Friend</t>
  </si>
  <si>
    <t>14505 North 75th Avenue</t>
  </si>
  <si>
    <t>Soldiers of the Lord, Inc.</t>
  </si>
  <si>
    <t>Solvang Senior Center</t>
  </si>
  <si>
    <t>1745 Mission Drive</t>
  </si>
  <si>
    <t>Solvang</t>
  </si>
  <si>
    <t>Solve ME/CFS Initiative, Inc.</t>
  </si>
  <si>
    <t>P.O. Box 36007</t>
  </si>
  <si>
    <t>Someone To Tell It To</t>
  </si>
  <si>
    <t>434 West Caracas Avenue</t>
  </si>
  <si>
    <t>Someone A World Away, SAWA</t>
  </si>
  <si>
    <t>22172 East Dry Creek Place</t>
  </si>
  <si>
    <t>6022 Glades Pike #100</t>
  </si>
  <si>
    <t>Somerset Hills Learning Institute</t>
  </si>
  <si>
    <t>1801 Burnt Mills Road</t>
  </si>
  <si>
    <t>Bedminster</t>
  </si>
  <si>
    <t>Somerton Youth Organization</t>
  </si>
  <si>
    <t>1400 Southampton Road</t>
  </si>
  <si>
    <t>Sonny Hill Community Involvement League</t>
  </si>
  <si>
    <t>429 South 50th Street</t>
  </si>
  <si>
    <t>Sonoma County Fair Foundation</t>
  </si>
  <si>
    <t>1350 Bennett Valley Road</t>
  </si>
  <si>
    <t>Sonrise Baptist Church</t>
  </si>
  <si>
    <t>6701 NE Campus Way</t>
  </si>
  <si>
    <t>Sonrise Christian Day School</t>
  </si>
  <si>
    <t>1627 Chichester Avenue</t>
  </si>
  <si>
    <t>Soroptimist International of Pottstown</t>
  </si>
  <si>
    <t>P.O. Box 152</t>
  </si>
  <si>
    <t>SOS Children's Villages - USA</t>
  </si>
  <si>
    <t>1620 I Street, NW #900</t>
  </si>
  <si>
    <t>SOS Children's Villages Illinois</t>
  </si>
  <si>
    <t>216 West Jackson Boulevard #925</t>
  </si>
  <si>
    <t>S.O.S. Gamers, Inc.</t>
  </si>
  <si>
    <t>1343 East 66th Street</t>
  </si>
  <si>
    <t>SOS Outreach</t>
  </si>
  <si>
    <t>450 Miller Ranch Road</t>
  </si>
  <si>
    <t>S.O.S., Save Our Strays</t>
  </si>
  <si>
    <t>P.O. Box 1135</t>
  </si>
  <si>
    <t>Sotos Syndrome Support Association</t>
  </si>
  <si>
    <t>P.O. Box 4626</t>
  </si>
  <si>
    <t>Souderton Charter School Collaborative</t>
  </si>
  <si>
    <t>110 E. Broad St.</t>
  </si>
  <si>
    <t>Souderton Community Ambulance Assn.</t>
  </si>
  <si>
    <t>223 Reliance Road</t>
  </si>
  <si>
    <t>Sound Decisions RDS</t>
  </si>
  <si>
    <t>715 North Graham Street #207</t>
  </si>
  <si>
    <t>P.O. Box 3696</t>
  </si>
  <si>
    <t>South Boston Community Health Center</t>
  </si>
  <si>
    <t>409 West Broadway</t>
  </si>
  <si>
    <t>100 Woods Lane</t>
  </si>
  <si>
    <t>South Carolina Aquarium</t>
  </si>
  <si>
    <t>100 Aquarium Wharf</t>
  </si>
  <si>
    <t>South Central Community Action Agency</t>
  </si>
  <si>
    <t>110 East 4th Street</t>
  </si>
  <si>
    <t>Braxton</t>
  </si>
  <si>
    <t>South Eastern Dollars for Scholars</t>
  </si>
  <si>
    <t>377 Main Street</t>
  </si>
  <si>
    <t>South Jersey Aftercare</t>
  </si>
  <si>
    <t>622 Carl Miller Blvd.</t>
  </si>
  <si>
    <t>South Jersey AIDS Alliance</t>
  </si>
  <si>
    <t>19 Gordon's Alley</t>
  </si>
  <si>
    <t>South Jersey Breast Cancer Coalition</t>
  </si>
  <si>
    <t>78 S White Horse Pike</t>
  </si>
  <si>
    <t>South Jersey Cancer Fund</t>
  </si>
  <si>
    <t>P.O. Box 1084</t>
  </si>
  <si>
    <t>South Jersey Cultural Alliance</t>
  </si>
  <si>
    <t>6 West Glendale Avenue</t>
  </si>
  <si>
    <t>South Jersey Eye Center</t>
  </si>
  <si>
    <t>400 Chambers Avenue</t>
  </si>
  <si>
    <t>South Jersey Field of Dreams</t>
  </si>
  <si>
    <t>1000 Bay Drive</t>
  </si>
  <si>
    <t>South Jersey Innovation Center</t>
  </si>
  <si>
    <t>2003 Lincoln Drive, West #A</t>
  </si>
  <si>
    <t>South Jersey Intergroup Association</t>
  </si>
  <si>
    <t>5090 Central Highway, Suite 3</t>
  </si>
  <si>
    <t>South Jersey Rescue, Inc.</t>
  </si>
  <si>
    <t>128 Adalisa Avenue</t>
  </si>
  <si>
    <t>South Jersey Robotics</t>
  </si>
  <si>
    <t>P. O. Box 753</t>
  </si>
  <si>
    <t>South King Health Foundation</t>
  </si>
  <si>
    <t>202 North Division Street, Plaza One</t>
  </si>
  <si>
    <t>South Lake Animal League, Inc.</t>
  </si>
  <si>
    <t>4648 Baptist Island Road</t>
  </si>
  <si>
    <t>Groveland</t>
  </si>
  <si>
    <t>South Media Fire Company</t>
  </si>
  <si>
    <t>585 Washington Avenue</t>
  </si>
  <si>
    <t>South Philadelphia HOMES</t>
  </si>
  <si>
    <t>1444 Point Breeze Avenue</t>
  </si>
  <si>
    <t>11075 South State Street #10</t>
  </si>
  <si>
    <t>1901 Christian Street, 1st Floor</t>
  </si>
  <si>
    <t>South St. Paul Education Foundation</t>
  </si>
  <si>
    <t>521 Marie Avenue</t>
  </si>
  <si>
    <t>South Valley Sanctuary</t>
  </si>
  <si>
    <t>P.O. Box 1028</t>
  </si>
  <si>
    <t>Southampton Free Library</t>
  </si>
  <si>
    <t>947 Street Road</t>
  </si>
  <si>
    <t>Southeast Christian Church</t>
  </si>
  <si>
    <t>9650 Jordan Road</t>
  </si>
  <si>
    <t>Southeast Community Development</t>
  </si>
  <si>
    <t>3700 Eastern Avenue</t>
  </si>
  <si>
    <t>Southeast Community Outreach, SECOR</t>
  </si>
  <si>
    <t>16965 Pine Lane #100</t>
  </si>
  <si>
    <t>Southeast Gwinnett Cooperative Ministry</t>
  </si>
  <si>
    <t>P.O. Box 1521</t>
  </si>
  <si>
    <t>Southeast Youth Athletic Association</t>
  </si>
  <si>
    <t>P.O. Box 31432</t>
  </si>
  <si>
    <t>1160 McDermott Drive,#214</t>
  </si>
  <si>
    <t>Southern Anoka Community Assistance</t>
  </si>
  <si>
    <t>627 38th Avenue NE</t>
  </si>
  <si>
    <t>Southern California Public Radio</t>
  </si>
  <si>
    <t>474 South Raymond Avenue</t>
  </si>
  <si>
    <t>1205 Carpenter Lane</t>
  </si>
  <si>
    <t>Southern Crescent Sexual Assault Center</t>
  </si>
  <si>
    <t>7960C North McDonough Street</t>
  </si>
  <si>
    <t>299 Park Avenue</t>
  </si>
  <si>
    <t>860 South White Horse Pike #A</t>
  </si>
  <si>
    <t>1000 Alliance Bank Center 55 E. 5th St.</t>
  </si>
  <si>
    <t>Southern NJ Perinatal Cooperative</t>
  </si>
  <si>
    <t>2500 McClellan Avenue 1st Floor N</t>
  </si>
  <si>
    <t>Southern Ocean Medical Center</t>
  </si>
  <si>
    <t>1140 West Bay Avenue</t>
  </si>
  <si>
    <t>Southern Scholarship Foundation, Inc.</t>
  </si>
  <si>
    <t>322 Stadium Drive</t>
  </si>
  <si>
    <t>Southern Utah Wilderness Alliance</t>
  </si>
  <si>
    <t>425 East 100 South</t>
  </si>
  <si>
    <t>Southfield Kappa Foundation</t>
  </si>
  <si>
    <t>7310 Woodward Avenue #740</t>
  </si>
  <si>
    <t>Southside Boys &amp; Girls Club</t>
  </si>
  <si>
    <t>701 Berkley Avenue Ext</t>
  </si>
  <si>
    <t>Southside Church of Christ</t>
  </si>
  <si>
    <t>615 South Parkway, East</t>
  </si>
  <si>
    <t>Southwest Community Development Corp.</t>
  </si>
  <si>
    <t>6400 Woodland Avenue</t>
  </si>
  <si>
    <t>Southwest Wildlife Conservation Center</t>
  </si>
  <si>
    <t>27026 North 156th Street</t>
  </si>
  <si>
    <t>Southwinds Church</t>
  </si>
  <si>
    <t>13400 West Middle Road</t>
  </si>
  <si>
    <t>Sow Much Good</t>
  </si>
  <si>
    <t>20311 Chartwell Center Drive</t>
  </si>
  <si>
    <t>The Spaatz Association, Inc.</t>
  </si>
  <si>
    <t>P.O. Box 390</t>
  </si>
  <si>
    <t>Spanish Baptist Church</t>
  </si>
  <si>
    <t>2344 North Hancock Street</t>
  </si>
  <si>
    <t>Spanish Community Center</t>
  </si>
  <si>
    <t>303 Sumner Street</t>
  </si>
  <si>
    <t>SPANNER</t>
  </si>
  <si>
    <t>26 North Route 73, #202</t>
  </si>
  <si>
    <t>Cedar Brook</t>
  </si>
  <si>
    <t>SpArc Philadelphia</t>
  </si>
  <si>
    <t>Spare Key</t>
  </si>
  <si>
    <t>101 East Fifth Street #1100</t>
  </si>
  <si>
    <t>SPARK Philadelphia</t>
  </si>
  <si>
    <t>Spark Program, Inc.</t>
  </si>
  <si>
    <t>223 west Jackson # 520</t>
  </si>
  <si>
    <t>Spark the Wave - Philadelphia</t>
  </si>
  <si>
    <t>5118 Cathedral Avenue, North West</t>
  </si>
  <si>
    <t>Spay Illinois Pet Well Clinics</t>
  </si>
  <si>
    <t>2765 Maple Avenue</t>
  </si>
  <si>
    <t>Spayed Club (The)</t>
  </si>
  <si>
    <t>800 Chester Pike #B</t>
  </si>
  <si>
    <t>SPBC Community Development Corporation</t>
  </si>
  <si>
    <t>854-60 North 15th Street</t>
  </si>
  <si>
    <t>SPCA of Anne Arundel County</t>
  </si>
  <si>
    <t>1815 Bay Ridge Avenue</t>
  </si>
  <si>
    <t>SPCA Of Cumberland County</t>
  </si>
  <si>
    <t>1244 North Delsea Drive</t>
  </si>
  <si>
    <t>SPCA Florida, Inc.</t>
  </si>
  <si>
    <t>5850 Brannen Road, South</t>
  </si>
  <si>
    <t>SPCA/Hillside</t>
  </si>
  <si>
    <t>SPCA of Luzerne County</t>
  </si>
  <si>
    <t>524 East  Main Street</t>
  </si>
  <si>
    <t>SPCA - Maryland</t>
  </si>
  <si>
    <t>3300 Falls Road</t>
  </si>
  <si>
    <t>SPCA of Tennessee</t>
  </si>
  <si>
    <t>SPCA of Tompkins County</t>
  </si>
  <si>
    <t>1640 Hanshaw Road</t>
  </si>
  <si>
    <t>SPCA, Virginia Beach</t>
  </si>
  <si>
    <t>3040 Holland Road</t>
  </si>
  <si>
    <t>SpeakUp!</t>
  </si>
  <si>
    <t>528 East Lancaster Avenue</t>
  </si>
  <si>
    <t>SPEBSQSA, Inc., California Delta Chapter</t>
  </si>
  <si>
    <t>P.O. Box 221381</t>
  </si>
  <si>
    <t>Special Equestrians, Inc.</t>
  </si>
  <si>
    <t>2800 Street Road</t>
  </si>
  <si>
    <t>Special Love, Inc.</t>
  </si>
  <si>
    <t>117 Youth Development Court</t>
  </si>
  <si>
    <t>Special Olympics Allegheny County</t>
  </si>
  <si>
    <t>404 First Street</t>
  </si>
  <si>
    <t>Heidelberg</t>
  </si>
  <si>
    <t>Special Olympics, Arkansas</t>
  </si>
  <si>
    <t>2115 Main Street</t>
  </si>
  <si>
    <t>Special Olympics of Bucks County</t>
  </si>
  <si>
    <t>3535 Rockview Drive</t>
  </si>
  <si>
    <t>Special Olympics - Carbon County</t>
  </si>
  <si>
    <t>Palmerton</t>
  </si>
  <si>
    <t>Special Olympics of Chester County</t>
  </si>
  <si>
    <t>350 Eagleview Boulevard #160</t>
  </si>
  <si>
    <t>Special Olympics Colorado</t>
  </si>
  <si>
    <t>384 Inverness Parkway #100</t>
  </si>
  <si>
    <t>Special Olympics of Connecticut, Inc.</t>
  </si>
  <si>
    <t>2666 State Street #1</t>
  </si>
  <si>
    <t>Special Olympics of Delaware</t>
  </si>
  <si>
    <t>619 South College Avenue</t>
  </si>
  <si>
    <t>Special Olympics of Fayette County</t>
  </si>
  <si>
    <t>P.O. Box 111</t>
  </si>
  <si>
    <t>Special Olympics, Henry County</t>
  </si>
  <si>
    <t>135 East Maumee Avenue</t>
  </si>
  <si>
    <t>Special Olympics International</t>
  </si>
  <si>
    <t>1133 19th Street NW, 12th Floor</t>
  </si>
  <si>
    <t>Special Olympics, Maryland, Inc.</t>
  </si>
  <si>
    <t>Special Olympics of Massachusetts</t>
  </si>
  <si>
    <t>512 Forest Street</t>
  </si>
  <si>
    <t>Special Olympics Michigan, Inc.</t>
  </si>
  <si>
    <t>Central Michigan University</t>
  </si>
  <si>
    <t>Special Olympics Minnesota</t>
  </si>
  <si>
    <t>900 2nd Avenue, S #300</t>
  </si>
  <si>
    <t>Special Olympics New Mexico</t>
  </si>
  <si>
    <t>6600 Palomas Avenue NE, Suite 207</t>
  </si>
  <si>
    <t>Special Olympics Ohio</t>
  </si>
  <si>
    <t>195 Island Park Avenue</t>
  </si>
  <si>
    <t>Special Olympics of PA/ Delaware County</t>
  </si>
  <si>
    <t>Special Olympics of Pennsylvania</t>
  </si>
  <si>
    <t>2570 Boulevard of the Generals, #124</t>
  </si>
  <si>
    <t>980 Harvest Drive #204</t>
  </si>
  <si>
    <t>P.O. Box 7442</t>
  </si>
  <si>
    <t>Special Olympics Philadelphia</t>
  </si>
  <si>
    <t>2900 Southampton Road</t>
  </si>
  <si>
    <t>Special Olympics, Pomona Valley</t>
  </si>
  <si>
    <t>P.O. Box 980</t>
  </si>
  <si>
    <t>Special Olympics Washington</t>
  </si>
  <si>
    <t>1809 7th Avenue #1509</t>
  </si>
  <si>
    <t>Special Olympics of Westmoreland County</t>
  </si>
  <si>
    <t>215 Donohue Road</t>
  </si>
  <si>
    <t>Special Olympics of York County</t>
  </si>
  <si>
    <t>PO Box 333</t>
  </si>
  <si>
    <t>Spectrum Health Services, Inc.</t>
  </si>
  <si>
    <t>5201 Haverford Avenue</t>
  </si>
  <si>
    <t>Spelman College</t>
  </si>
  <si>
    <t>350 Spelman Lane, Box 1303</t>
  </si>
  <si>
    <t>Spike's K9 Fund</t>
  </si>
  <si>
    <t>5760 Northampton Boulevard #118</t>
  </si>
  <si>
    <t>SPIN - Special People in Northeast, Inc.</t>
  </si>
  <si>
    <t>10501 Drummond Road</t>
  </si>
  <si>
    <t>209 East State Street</t>
  </si>
  <si>
    <t>P.O. Box 859</t>
  </si>
  <si>
    <t>1158 Dutilh Road</t>
  </si>
  <si>
    <t>Mars</t>
  </si>
  <si>
    <t>Spina Bifida Association of Illinois</t>
  </si>
  <si>
    <t>2211 N. Oak Park Avenue</t>
  </si>
  <si>
    <t>Spina Bifida Association of America</t>
  </si>
  <si>
    <t>1600 Wilson Boulevard</t>
  </si>
  <si>
    <t>84 Park Avenue #G106</t>
  </si>
  <si>
    <t>Spinal Cord Society - Fergus Falls, MN</t>
  </si>
  <si>
    <t>19051 County Highway 1</t>
  </si>
  <si>
    <t>Spiral Q Puppet Theater</t>
  </si>
  <si>
    <t>4100 Haverford Avenue</t>
  </si>
  <si>
    <t>Spirit Soccer Club of Chester County</t>
  </si>
  <si>
    <t>Spokane Area Youth Choirs</t>
  </si>
  <si>
    <t>411 South Washington Street</t>
  </si>
  <si>
    <t>SpokAnimal</t>
  </si>
  <si>
    <t>710 North Napa Street</t>
  </si>
  <si>
    <t>Spondylitis Association of America</t>
  </si>
  <si>
    <t>16360 Roscoe Boulevard #100</t>
  </si>
  <si>
    <t>950 Blue Hill Avenue</t>
  </si>
  <si>
    <t>Spring City Arts</t>
  </si>
  <si>
    <t>79 South Main Street</t>
  </si>
  <si>
    <t>Spring City Free Public Library</t>
  </si>
  <si>
    <t>245 Broad Street</t>
  </si>
  <si>
    <t>601 North 17th Street, 1st Floor</t>
  </si>
  <si>
    <t>Spring Garden Soup Society</t>
  </si>
  <si>
    <t>51 Annwood Lane</t>
  </si>
  <si>
    <t>Spring Hill Horse Rescue</t>
  </si>
  <si>
    <t>175 Middle Road</t>
  </si>
  <si>
    <t>North Clarendon</t>
  </si>
  <si>
    <t>Springboard Collaborative</t>
  </si>
  <si>
    <t>2 Penn Center</t>
  </si>
  <si>
    <t>111 West Leamy Avenue</t>
  </si>
  <si>
    <t>Springfield Fire Company</t>
  </si>
  <si>
    <t>217 Saxer Avenue</t>
  </si>
  <si>
    <t>Springfield Lions Foundation</t>
  </si>
  <si>
    <t>Springfield Township Ambulance Service</t>
  </si>
  <si>
    <t>201 Saxer Avenue</t>
  </si>
  <si>
    <t>Spring-Ford Counseling Services, Inc.</t>
  </si>
  <si>
    <t>201 North 4th Avenue #101</t>
  </si>
  <si>
    <t>Spring-Ford Educational Foundation</t>
  </si>
  <si>
    <t>857 South Lewis Road</t>
  </si>
  <si>
    <t>Spring-Ford Music Association</t>
  </si>
  <si>
    <t>350 South Lewis Road</t>
  </si>
  <si>
    <t>Spring-Ford Youth Basketball</t>
  </si>
  <si>
    <t>Springside Chestnut Hill Academy</t>
  </si>
  <si>
    <t>500 West Willow Grove Avenue</t>
  </si>
  <si>
    <t>The Spruce Foundation</t>
  </si>
  <si>
    <t>P.O. Box 2377</t>
  </si>
  <si>
    <t>SquashSmarts</t>
  </si>
  <si>
    <t>3890 North 10th Street</t>
  </si>
  <si>
    <t>SRUTI, The India Music &amp; Dance Society</t>
  </si>
  <si>
    <t>1783 Talbot Road</t>
  </si>
  <si>
    <t>1736 South 10th Street</t>
  </si>
  <si>
    <t>SS. Philip &amp; James</t>
  </si>
  <si>
    <t>701 East Lincoln Highway</t>
  </si>
  <si>
    <t>SS. Simon &amp; Jude</t>
  </si>
  <si>
    <t>8 Cavanaugh Court</t>
  </si>
  <si>
    <t>St. Agnes</t>
  </si>
  <si>
    <t>233 West Gay Street</t>
  </si>
  <si>
    <t>St. Agnes Catholic School</t>
  </si>
  <si>
    <t>211 West Gay Street</t>
  </si>
  <si>
    <t>St. Agnes Church Services Association</t>
  </si>
  <si>
    <t>445 North Main Street</t>
  </si>
  <si>
    <t>St. Agnes Day Room</t>
  </si>
  <si>
    <t>St. Albans School</t>
  </si>
  <si>
    <t>3001 Mount Saint Alban</t>
  </si>
  <si>
    <t>St. Albert the Great</t>
  </si>
  <si>
    <t>212 Welsh Road</t>
  </si>
  <si>
    <t>St. Aloysius Academy</t>
  </si>
  <si>
    <t>401 South Bryn Mawr Avenue</t>
  </si>
  <si>
    <t>St. Alphonsus</t>
  </si>
  <si>
    <t>33 Conwell Drive</t>
  </si>
  <si>
    <t>St. Ambrose Housing Aid Center, Inc.</t>
  </si>
  <si>
    <t>321 East 25th Street</t>
  </si>
  <si>
    <t>St. Anastasia/ Newtown Square</t>
  </si>
  <si>
    <t>3301 West Chester Pike</t>
  </si>
  <si>
    <t>27 Kresson Gibbsboro Road</t>
  </si>
  <si>
    <t>St. Andrew Catholic Church</t>
  </si>
  <si>
    <t>1400 Inglewood Avenue</t>
  </si>
  <si>
    <t>St. Andrew Lutheran Church</t>
  </si>
  <si>
    <t>St. Andrew Nativity School</t>
  </si>
  <si>
    <t>4925 NE 9th Avenue</t>
  </si>
  <si>
    <t>St. Andrews</t>
  </si>
  <si>
    <t>3500 School Lane</t>
  </si>
  <si>
    <t>St. Andrew's Episcopal Church</t>
  </si>
  <si>
    <t>121 High Street</t>
  </si>
  <si>
    <t>St. Andrews/Newtown PA</t>
  </si>
  <si>
    <t>81 Swamp Road</t>
  </si>
  <si>
    <t>St. Andrews Romanian Orthodox Church</t>
  </si>
  <si>
    <t>2330 Fremont Avenue</t>
  </si>
  <si>
    <t>St. Andrew's United Methodist Church</t>
  </si>
  <si>
    <t>327 Marlton Pike, West</t>
  </si>
  <si>
    <t>St. Ann</t>
  </si>
  <si>
    <t>502 South Main Street, Saint Ann Rectory</t>
  </si>
  <si>
    <t>St. Annas Home for Aged Women</t>
  </si>
  <si>
    <t>115 North Van Pelt Street</t>
  </si>
  <si>
    <t>St. Anne's Episcopal School</t>
  </si>
  <si>
    <t>211 Silver Lake Road</t>
  </si>
  <si>
    <t>St. Annes/Philadelphia</t>
  </si>
  <si>
    <t>2328 East Lehigh Avenue</t>
  </si>
  <si>
    <t>St. Anselm</t>
  </si>
  <si>
    <t>12670 Dunks Ferry Road</t>
  </si>
  <si>
    <t>St. Anthony of Padua Parish, Wilmington</t>
  </si>
  <si>
    <t>901 North Dupont Street</t>
  </si>
  <si>
    <t>913 Pierce Street</t>
  </si>
  <si>
    <t>St. Anthony Parish</t>
  </si>
  <si>
    <t>St. Anthony's School Programs</t>
  </si>
  <si>
    <t>2000 Corporate Drive #580</t>
  </si>
  <si>
    <t>St. Archangel Mychail Ukrainian Catholic</t>
  </si>
  <si>
    <t>1013 Foxchase Road</t>
  </si>
  <si>
    <t>2050 East Walnut Lane</t>
  </si>
  <si>
    <t>St. Augustine Catholic Church</t>
  </si>
  <si>
    <t>1169 Kerr Avenue</t>
  </si>
  <si>
    <t>St. Augustine Parish, Bridgeport, PA</t>
  </si>
  <si>
    <t>464 Ford Street</t>
  </si>
  <si>
    <t>St. Augustines Episcopal Church</t>
  </si>
  <si>
    <t>27th Street and Girard Avenue</t>
  </si>
  <si>
    <t>St. Barnabas</t>
  </si>
  <si>
    <t>6300 Buist Avenue Saint Barnabas Rectory</t>
  </si>
  <si>
    <t>St. Barnabas Catholic School</t>
  </si>
  <si>
    <t>St. Barnabus Episcopal School</t>
  </si>
  <si>
    <t>5421 Germantown Avenue</t>
  </si>
  <si>
    <t>St. Bartholomew</t>
  </si>
  <si>
    <t>5600 Jackson Street</t>
  </si>
  <si>
    <t>St. Basil the Great</t>
  </si>
  <si>
    <t>St. Bede the Venerable</t>
  </si>
  <si>
    <t>1071 Holland Road</t>
  </si>
  <si>
    <t>St. Benedict</t>
  </si>
  <si>
    <t>1940 East Chelten Avenue</t>
  </si>
  <si>
    <t>St. Bernadette</t>
  </si>
  <si>
    <t>1035 Turner Avenue</t>
  </si>
  <si>
    <t>St. Bernadette School</t>
  </si>
  <si>
    <t>1015 Turner Avenue</t>
  </si>
  <si>
    <t>St. Bonaventure University</t>
  </si>
  <si>
    <t>3261 West State Road</t>
  </si>
  <si>
    <t>Saint Bonaventure</t>
  </si>
  <si>
    <t>St. Boniface Catholic Church</t>
  </si>
  <si>
    <t>1200 Warrior Lane</t>
  </si>
  <si>
    <t>Waukee</t>
  </si>
  <si>
    <t>St. Brendan the Navigator Parish</t>
  </si>
  <si>
    <t>5012 Dune Drive</t>
  </si>
  <si>
    <t>St. Bridget's Church</t>
  </si>
  <si>
    <t>3667 Midvale Avenue</t>
  </si>
  <si>
    <t>St. Catherine Laboure School</t>
  </si>
  <si>
    <t>4020 Derry Street</t>
  </si>
  <si>
    <t>St. Catherine of Siena, Reading</t>
  </si>
  <si>
    <t>2427 Perkiomen Avenue</t>
  </si>
  <si>
    <t>St. Cecilia</t>
  </si>
  <si>
    <t>535 Rhawn Street</t>
  </si>
  <si>
    <t>P.O. Box 434</t>
  </si>
  <si>
    <t>St. Charles Borromeo Seminary</t>
  </si>
  <si>
    <t>100 East Wynnewood Road</t>
  </si>
  <si>
    <t>St. Charles Borromeo/Bensalem</t>
  </si>
  <si>
    <t>1731 Hulmeville Road</t>
  </si>
  <si>
    <t>St. Charles Borromeo/ Philadelphia</t>
  </si>
  <si>
    <t>902 South 20th Street</t>
  </si>
  <si>
    <t>St. Charles Borromeo/Cinnaminson</t>
  </si>
  <si>
    <t>2226 Riverton Road</t>
  </si>
  <si>
    <t>St. Charles Borromeo Church</t>
  </si>
  <si>
    <t>176 Stagecoach Road</t>
  </si>
  <si>
    <t>St. Charles' Senior Community Center</t>
  </si>
  <si>
    <t>St. Christopher</t>
  </si>
  <si>
    <t>13301 Proctor Road</t>
  </si>
  <si>
    <t>1800 JFK Boulevard #1550</t>
  </si>
  <si>
    <t>St. Cornelius</t>
  </si>
  <si>
    <t>160 Ridge Road</t>
  </si>
  <si>
    <t>St. Cyprian</t>
  </si>
  <si>
    <t>525 Cobbs Creek Parkway</t>
  </si>
  <si>
    <t>St. Cyril of Jerusalem</t>
  </si>
  <si>
    <t>1410 Almhouse Road</t>
  </si>
  <si>
    <t>St. Cyrils of Alexandria</t>
  </si>
  <si>
    <t>153 Penn Boulevard</t>
  </si>
  <si>
    <t>St. David</t>
  </si>
  <si>
    <t>521 Danielle Drive</t>
  </si>
  <si>
    <t>St. David's Nursery School</t>
  </si>
  <si>
    <t>765 South Valley Forge Road</t>
  </si>
  <si>
    <t>St. Denis</t>
  </si>
  <si>
    <t>2401 Saint Denis Lane</t>
  </si>
  <si>
    <t>St. Dominic School</t>
  </si>
  <si>
    <t>8510 Frankford Avenue</t>
  </si>
  <si>
    <t>St. Dominic's Church</t>
  </si>
  <si>
    <t>8504 Frankford Avenue</t>
  </si>
  <si>
    <t>St. Dorothys</t>
  </si>
  <si>
    <t>4910 Township Line Road</t>
  </si>
  <si>
    <t>St. Eleanor</t>
  </si>
  <si>
    <t>647 Locust Street</t>
  </si>
  <si>
    <t>St. Elizabeth</t>
  </si>
  <si>
    <t>941 Pottstown Pike</t>
  </si>
  <si>
    <t>St. Elizabeth Catholic Church</t>
  </si>
  <si>
    <t>St. Elizabeth High School</t>
  </si>
  <si>
    <t>1500 Cedar Street</t>
  </si>
  <si>
    <t>St. Ephrem</t>
  </si>
  <si>
    <t>5340 Hulmville Road</t>
  </si>
  <si>
    <t>St. Eugenes</t>
  </si>
  <si>
    <t>200 Oak Lane</t>
  </si>
  <si>
    <t>Primos</t>
  </si>
  <si>
    <t>St. Eugene's Cathedral School</t>
  </si>
  <si>
    <t>300 Farmers Lane</t>
  </si>
  <si>
    <t>St. Frances Cabrini</t>
  </si>
  <si>
    <t>325 South Oxford Valley Road</t>
  </si>
  <si>
    <t>St. Francis Academy, Inc.</t>
  </si>
  <si>
    <t>668 Pine Street</t>
  </si>
  <si>
    <t>1925 South Tamiami Trail</t>
  </si>
  <si>
    <t>St. Francis of Assisi Kitchen</t>
  </si>
  <si>
    <t>500 Penn Avenue</t>
  </si>
  <si>
    <t>St. Francis Country House</t>
  </si>
  <si>
    <t>1412 Lansdowne Avenue</t>
  </si>
  <si>
    <t>St. Francis de Sales/ Aston</t>
  </si>
  <si>
    <t>35 New Road</t>
  </si>
  <si>
    <t>St. Francis de Sales School</t>
  </si>
  <si>
    <t>917 South 47th Street</t>
  </si>
  <si>
    <t>St. Francis De Sales Church</t>
  </si>
  <si>
    <t>St. Francis De Salles School</t>
  </si>
  <si>
    <t>47th &amp; Springfield Avenues</t>
  </si>
  <si>
    <t>St. Francis Early Learning Center</t>
  </si>
  <si>
    <t>636 Hamilton Street</t>
  </si>
  <si>
    <t>St. Francis Foundation</t>
  </si>
  <si>
    <t>P.O. Box 2500</t>
  </si>
  <si>
    <t>St. Francis Hospital/ Wilmington</t>
  </si>
  <si>
    <t>701 North Clayton Street</t>
  </si>
  <si>
    <t>St. Francis Medical Center/Trenton</t>
  </si>
  <si>
    <t>601 Hamilton Avenue</t>
  </si>
  <si>
    <t>St. Francis Medical Center, Lynwood CA</t>
  </si>
  <si>
    <t>3630 East Imperial Highway</t>
  </si>
  <si>
    <t>Lynwood</t>
  </si>
  <si>
    <t>St. Francis Xavier</t>
  </si>
  <si>
    <t>641 North 24th Street</t>
  </si>
  <si>
    <t>2321 Green Street</t>
  </si>
  <si>
    <t>St. Gabriel, Norwood</t>
  </si>
  <si>
    <t>233 Mohawk Avenue</t>
  </si>
  <si>
    <t>St. Gabriels, Philadelphia</t>
  </si>
  <si>
    <t>2917 Dickinson Street</t>
  </si>
  <si>
    <t>St. Genevieve</t>
  </si>
  <si>
    <t>1225 Bethlehem Pike</t>
  </si>
  <si>
    <t>St. George Greek Orthodox Church</t>
  </si>
  <si>
    <t>1101 River Rd</t>
  </si>
  <si>
    <t>St. Gertrude</t>
  </si>
  <si>
    <t>209 Merion Avenue</t>
  </si>
  <si>
    <t>St. Gregory the Great Catholic Church</t>
  </si>
  <si>
    <t>200 North University Drive</t>
  </si>
  <si>
    <t>St. Helena Serving Our Community</t>
  </si>
  <si>
    <t>1489 DeKalb Pike</t>
  </si>
  <si>
    <t>St. Helenas/ Center Square</t>
  </si>
  <si>
    <t>St. Hilary of Poitier</t>
  </si>
  <si>
    <t>920 Susquehanna Road</t>
  </si>
  <si>
    <t>Rydal</t>
  </si>
  <si>
    <t>7320 Torresdale Avenue</t>
  </si>
  <si>
    <t>St. Hubert High School</t>
  </si>
  <si>
    <t>St. Ignatius of Antioch</t>
  </si>
  <si>
    <t>999 Reading Avenue</t>
  </si>
  <si>
    <t>St. Ignatius of Loyola</t>
  </si>
  <si>
    <t>636 North 43rd Street</t>
  </si>
  <si>
    <t>St. Ignatius Loyola Academy</t>
  </si>
  <si>
    <t>300 East Gittings Street</t>
  </si>
  <si>
    <t>St. Ignatius Nursing Home</t>
  </si>
  <si>
    <t>4401 Haverford Avenue</t>
  </si>
  <si>
    <t>St. Ignatius, Yardley</t>
  </si>
  <si>
    <t>St. Isaac Jogues</t>
  </si>
  <si>
    <t>50 West Walker Road</t>
  </si>
  <si>
    <t>St. Isidore</t>
  </si>
  <si>
    <t>531 West Broad Street</t>
  </si>
  <si>
    <t>St. James Episcopal Church</t>
  </si>
  <si>
    <t>6800 Woodland Avenue</t>
  </si>
  <si>
    <t>St. James Food Pantry</t>
  </si>
  <si>
    <t>174 Grove Street</t>
  </si>
  <si>
    <t>St Jame's the Greater Episcopal Church</t>
  </si>
  <si>
    <t>225 Walnut Street</t>
  </si>
  <si>
    <t>St. James Parish</t>
  </si>
  <si>
    <t>45 South Springfield Avenue</t>
  </si>
  <si>
    <t>St. Jerome</t>
  </si>
  <si>
    <t>3031 Stamford Street</t>
  </si>
  <si>
    <t>St. Jeromes Emergency Food Center</t>
  </si>
  <si>
    <t>2950-B Holme Avenue</t>
  </si>
  <si>
    <t>St. Joachim Parish</t>
  </si>
  <si>
    <t>601 West Browning Road</t>
  </si>
  <si>
    <t>St. Joan of Arc</t>
  </si>
  <si>
    <t>370 SW 3rd Street</t>
  </si>
  <si>
    <t>St. Joan of Arc Church</t>
  </si>
  <si>
    <t>100 Willow Bend Road</t>
  </si>
  <si>
    <t>St. Joan of Arc School, Marlton NJ</t>
  </si>
  <si>
    <t>101 Evans Road</t>
  </si>
  <si>
    <t>719 Chestnut Avenue</t>
  </si>
  <si>
    <t>Northern Cambria</t>
  </si>
  <si>
    <t>St. John the Baptist Parish</t>
  </si>
  <si>
    <t>4050 Durham Road</t>
  </si>
  <si>
    <t>Ottsville</t>
  </si>
  <si>
    <t>St. John The Baptist/ Philadelphia</t>
  </si>
  <si>
    <t>146 Rector Street</t>
  </si>
  <si>
    <t>St. John the Beloved</t>
  </si>
  <si>
    <t>907 Milltown Road</t>
  </si>
  <si>
    <t>St. John Bosco</t>
  </si>
  <si>
    <t>235 East County Line Road</t>
  </si>
  <si>
    <t>St. John Cantius, Philadelphia</t>
  </si>
  <si>
    <t>4415 Almond Street</t>
  </si>
  <si>
    <t>237 North 17th Street</t>
  </si>
  <si>
    <t>St. John of the Cross, Roslyn</t>
  </si>
  <si>
    <t>2812 Phipps Avenue</t>
  </si>
  <si>
    <t>St. John the Evangelist</t>
  </si>
  <si>
    <t>752 Big Oak Road</t>
  </si>
  <si>
    <t>St. John Fisher/ Boothwyn</t>
  </si>
  <si>
    <t>St. John of God School/ Westville Grove</t>
  </si>
  <si>
    <t>St. John Neumann</t>
  </si>
  <si>
    <t>380 Highland Lane</t>
  </si>
  <si>
    <t>St. John Neumann Church</t>
  </si>
  <si>
    <t>4030 Pilot Knob Road</t>
  </si>
  <si>
    <t>St. Johns Chrysostom</t>
  </si>
  <si>
    <t>615 South Providence Road</t>
  </si>
  <si>
    <t>1080 North Delaware Avenue #302</t>
  </si>
  <si>
    <t>St. John's Episcopal Church</t>
  </si>
  <si>
    <t>23 East Airy Street</t>
  </si>
  <si>
    <t>St. John's Home for Children</t>
  </si>
  <si>
    <t>141 Key Avenue</t>
  </si>
  <si>
    <t>St. John's Lutheran Care Center</t>
  </si>
  <si>
    <t>P.O. Box 928</t>
  </si>
  <si>
    <t>St. John's Lutheran Church &amp; School</t>
  </si>
  <si>
    <t>700 South Franklin Street</t>
  </si>
  <si>
    <t>St. John's Lutheran Church</t>
  </si>
  <si>
    <t>600 6th Avenue</t>
  </si>
  <si>
    <t>St. John's Lutheran Y.P.O.</t>
  </si>
  <si>
    <t>3104 Main Street</t>
  </si>
  <si>
    <t>Sumneytown</t>
  </si>
  <si>
    <t>404 Levering Mill Road</t>
  </si>
  <si>
    <t>St. Johns UCC Organic Community Garden</t>
  </si>
  <si>
    <t>315 Gay Street</t>
  </si>
  <si>
    <t>St. Joseph Catholic Church Downingtown</t>
  </si>
  <si>
    <t>332 Manor Avenue</t>
  </si>
  <si>
    <t>St. Joseph Manor - Lafayette Redeemer</t>
  </si>
  <si>
    <t>1616 Huntingdon Pike</t>
  </si>
  <si>
    <t>Meadowbrook</t>
  </si>
  <si>
    <t>314 West Broad Street</t>
  </si>
  <si>
    <t>St. Joseph Medical Center/Reading</t>
  </si>
  <si>
    <t>P. O. Box 316</t>
  </si>
  <si>
    <t>2336 Fairhill Avenue</t>
  </si>
  <si>
    <t>St. Joseph Roman Catholic Church</t>
  </si>
  <si>
    <t>1795 Columbia Avenue</t>
  </si>
  <si>
    <t>St. Joseph School</t>
  </si>
  <si>
    <t>2945 Kingston Road</t>
  </si>
  <si>
    <t>St. Joseph School, Downingtown</t>
  </si>
  <si>
    <t>340 Manor Avenue</t>
  </si>
  <si>
    <t>St. Joseph the Worker Parish</t>
  </si>
  <si>
    <t>901 Hopkins Road</t>
  </si>
  <si>
    <t>St. Josephs, Aston</t>
  </si>
  <si>
    <t>3255 Concord Road</t>
  </si>
  <si>
    <t>St. Joseph's Catholic School, PA</t>
  </si>
  <si>
    <t>420 East Simpson Street</t>
  </si>
  <si>
    <t>St. Joseph's Church</t>
  </si>
  <si>
    <t>606 Shore Road</t>
  </si>
  <si>
    <t>St. Josephs, Collingdale</t>
  </si>
  <si>
    <t>500 Woodlawn Avenue</t>
  </si>
  <si>
    <t>St. Josephs/ Downingtown</t>
  </si>
  <si>
    <t>St. Joseph's Hospital of Tampa Foundatio</t>
  </si>
  <si>
    <t>2700 W Martin Luther King Blvd, #310</t>
  </si>
  <si>
    <t>St. Joseph's Indian School</t>
  </si>
  <si>
    <t>1301 North Main Street</t>
  </si>
  <si>
    <t>Chamberlain</t>
  </si>
  <si>
    <t>St. Joseph's Preparatory School</t>
  </si>
  <si>
    <t>1733 West Girard Avenue</t>
  </si>
  <si>
    <t>St. Joseph's Roman Catholic Church</t>
  </si>
  <si>
    <t>16 South Spring Garden Street</t>
  </si>
  <si>
    <t>St. Joseph's University</t>
  </si>
  <si>
    <t>54th Street and City Line Avenue</t>
  </si>
  <si>
    <t>St. Joseph's Villa</t>
  </si>
  <si>
    <t>110 West Wissahickon Avenue</t>
  </si>
  <si>
    <t>St. Jude</t>
  </si>
  <si>
    <t>323 West Butler Pike</t>
  </si>
  <si>
    <t>St. Jude Children's Research Hospital</t>
  </si>
  <si>
    <t>501 St. Jude Place</t>
  </si>
  <si>
    <t>262 Danny Thomas Place</t>
  </si>
  <si>
    <t>1660 South Albion Street #916</t>
  </si>
  <si>
    <t>St. Jude Shreveport Affiliate Clinic</t>
  </si>
  <si>
    <t>1501 East Kings Highway</t>
  </si>
  <si>
    <t>100 St. Jude's Street</t>
  </si>
  <si>
    <t>Boulder City</t>
  </si>
  <si>
    <t>St. Katharine Drexel Church</t>
  </si>
  <si>
    <t>6075 West Jersey Avenue</t>
  </si>
  <si>
    <t>St. Katharine Drexel Regional School</t>
  </si>
  <si>
    <t>1053 Holland Road</t>
  </si>
  <si>
    <t>St. Katherine Day School</t>
  </si>
  <si>
    <t>930 Bowman Avenue</t>
  </si>
  <si>
    <t>St Katherine Drexel/Egg Harbor Township</t>
  </si>
  <si>
    <t>9700 Frankford Avenue</t>
  </si>
  <si>
    <t>St. Katherine of Siena/ Wayne, PA</t>
  </si>
  <si>
    <t>104 South Aberdeen Avenue</t>
  </si>
  <si>
    <t>St. Kevin Parish</t>
  </si>
  <si>
    <t>200 West Sproul Road</t>
  </si>
  <si>
    <t>St. Laurence Parish</t>
  </si>
  <si>
    <t>30 Saint Laurence Road</t>
  </si>
  <si>
    <t>St. Laurentius</t>
  </si>
  <si>
    <t>1608 East Berks Street</t>
  </si>
  <si>
    <t>St. Lawrence University</t>
  </si>
  <si>
    <t>23 Romoda Drive</t>
  </si>
  <si>
    <t>St. Louis Catholic Church</t>
  </si>
  <si>
    <t>203 South White Station Road</t>
  </si>
  <si>
    <t>4251 "L" Street</t>
  </si>
  <si>
    <t>St. Luke Community Development Center</t>
  </si>
  <si>
    <t>139 Carroll Street</t>
  </si>
  <si>
    <t>St. Lukes</t>
  </si>
  <si>
    <t>2316 Fairhill Avenue</t>
  </si>
  <si>
    <t>801 Ostrum Street</t>
  </si>
  <si>
    <t>St. Luke's Community House</t>
  </si>
  <si>
    <t>5601 New York Avenue</t>
  </si>
  <si>
    <t>11080 Knights Road</t>
  </si>
  <si>
    <t>St. Luke's Hospital, Allentown</t>
  </si>
  <si>
    <t>1736 Hamilton Street</t>
  </si>
  <si>
    <t>St. Luke's Hospitality Center</t>
  </si>
  <si>
    <t>330 South 13th Street</t>
  </si>
  <si>
    <t>St. Luke's Quakertown Hospital</t>
  </si>
  <si>
    <t>St. Madeleine Sophie's Center, Inc.</t>
  </si>
  <si>
    <t>2119 East Madison Avenue</t>
  </si>
  <si>
    <t>St. Madelines</t>
  </si>
  <si>
    <t>110 Park Street</t>
  </si>
  <si>
    <t>St. Malachy's Church</t>
  </si>
  <si>
    <t>St. Marcelline Catholic Church</t>
  </si>
  <si>
    <t>822 South Springinsguth Road</t>
  </si>
  <si>
    <t>St. Margaret</t>
  </si>
  <si>
    <t>208 North Narberth Avenue</t>
  </si>
  <si>
    <t>St. Margaret's Regional School</t>
  </si>
  <si>
    <t>773 Third Street</t>
  </si>
  <si>
    <t>Woodbury Heights</t>
  </si>
  <si>
    <t>St. Maria Goretti Catholic Church</t>
  </si>
  <si>
    <t>17102 Spring Mill Road</t>
  </si>
  <si>
    <t>St. Maria Goretti/ Hatfield</t>
  </si>
  <si>
    <t>1601 Derstine Road</t>
  </si>
  <si>
    <t>St. Mark Catholic Church</t>
  </si>
  <si>
    <t>9905 Foothills Canyon Boulevard</t>
  </si>
  <si>
    <t>St. Mark Parish, Bristol</t>
  </si>
  <si>
    <t>1024 1/2 Radcliffe Street</t>
  </si>
  <si>
    <t>St. Mark's Coptic Orthodox Church</t>
  </si>
  <si>
    <t>621 North 74th Street</t>
  </si>
  <si>
    <t>St. Marks Food Cupboard</t>
  </si>
  <si>
    <t>1625 Locust Street</t>
  </si>
  <si>
    <t>St. Maron Church</t>
  </si>
  <si>
    <t>1013 Ellsworth Street</t>
  </si>
  <si>
    <t>St. Martha Manor</t>
  </si>
  <si>
    <t>470 Manor Avenue</t>
  </si>
  <si>
    <t>St. Marthas</t>
  </si>
  <si>
    <t>11321 Academy Road</t>
  </si>
  <si>
    <t>St. Martha's Catholic Church</t>
  </si>
  <si>
    <t>Academy &amp; Comly Roads</t>
  </si>
  <si>
    <t>St. Martin de Porres</t>
  </si>
  <si>
    <t>2340 West Lehigh Avenue</t>
  </si>
  <si>
    <t>St. Martin de Porres School</t>
  </si>
  <si>
    <t>2300 West Lehigh Avenue</t>
  </si>
  <si>
    <t>St. Martin de Porres Parish</t>
  </si>
  <si>
    <t>129 Park Avenue</t>
  </si>
  <si>
    <t>St. Martin de Porres Shelter</t>
  </si>
  <si>
    <t>1561 Alaskan Way, South</t>
  </si>
  <si>
    <t>St. Martin of Tours Parish</t>
  </si>
  <si>
    <t>5450 Roosevelt Boulevard</t>
  </si>
  <si>
    <t>St. Martin of Tours School</t>
  </si>
  <si>
    <t>5701 Loretto Avenue</t>
  </si>
  <si>
    <t>St. Martins Station Committee</t>
  </si>
  <si>
    <t>1818 Market Street</t>
  </si>
  <si>
    <t>St. Mary Interparochial School</t>
  </si>
  <si>
    <t>5th Locust Street</t>
  </si>
  <si>
    <t>St. Mary of the Lakes</t>
  </si>
  <si>
    <t>40 Jackson Road</t>
  </si>
  <si>
    <t>St. Mary Magdalen</t>
  </si>
  <si>
    <t>2400 North Providence Road</t>
  </si>
  <si>
    <t>St. Mary of Mt. Carmel Parish, Hammonton</t>
  </si>
  <si>
    <t>226 French Street</t>
  </si>
  <si>
    <t>St. Mary School</t>
  </si>
  <si>
    <t>32 Carrol Street</t>
  </si>
  <si>
    <t>St. Mary Star of the Sea</t>
  </si>
  <si>
    <t>1705 Philadelphia Avenue</t>
  </si>
  <si>
    <t>St. Mary's Catholic Home</t>
  </si>
  <si>
    <t>210 Saint Mary's Drive</t>
  </si>
  <si>
    <t>145 W. Broad St.</t>
  </si>
  <si>
    <t>St. Mary's Episcopal School</t>
  </si>
  <si>
    <t>60 Perkins Extended</t>
  </si>
  <si>
    <t>St. Mary's Franciscan Shelter</t>
  </si>
  <si>
    <t>209 Emmett Street</t>
  </si>
  <si>
    <t>St. Mary's Home</t>
  </si>
  <si>
    <t>4350 Moffett Road</t>
  </si>
  <si>
    <t>St. Marys of the Lakes/Medford</t>
  </si>
  <si>
    <t>St. Mary's Manor</t>
  </si>
  <si>
    <t>701 Lansdale Avenue</t>
  </si>
  <si>
    <t>St. Mary's Medical Center</t>
  </si>
  <si>
    <t>1201 Langhorne Newtown Road</t>
  </si>
  <si>
    <t>St. Mary's Parish - Gloucester City</t>
  </si>
  <si>
    <t>426 Monmouth Street</t>
  </si>
  <si>
    <t>St. Mary's Residence</t>
  </si>
  <si>
    <t>247 South 5th Street</t>
  </si>
  <si>
    <t>St. Mary's Roman Catholic Church</t>
  </si>
  <si>
    <t>45 Crosswicks Street</t>
  </si>
  <si>
    <t>St. Marys /Schwenksville</t>
  </si>
  <si>
    <t>40 Spring Mount Road</t>
  </si>
  <si>
    <t>St. Marys Soup Kitchen</t>
  </si>
  <si>
    <t>1831 Bainbridge Street</t>
  </si>
  <si>
    <t>St. Mathias Catholic Church</t>
  </si>
  <si>
    <t>23315 Northfield Boulevard</t>
  </si>
  <si>
    <t>St. Matthew Lutheran Church</t>
  </si>
  <si>
    <t>318 Chester Avenue</t>
  </si>
  <si>
    <t>St. Matthew Parish, Philadelphia</t>
  </si>
  <si>
    <t>3000 Cottman Avenue</t>
  </si>
  <si>
    <t>322 Glassboro Road</t>
  </si>
  <si>
    <t>St. Matthew's Day Care Center/Havertown</t>
  </si>
  <si>
    <t>200 Glen Gary Drive</t>
  </si>
  <si>
    <t>St. Matthew's Episcopal Church</t>
  </si>
  <si>
    <t>P.O. Box 3069</t>
  </si>
  <si>
    <t>St. Matthias</t>
  </si>
  <si>
    <t>128 Bryn Mawr Avenue</t>
  </si>
  <si>
    <t>St. Matthias Athletic Association</t>
  </si>
  <si>
    <t>St. Maximilan Kolbe Church</t>
  </si>
  <si>
    <t>15 East Pleasant Grove Road</t>
  </si>
  <si>
    <t>St. Maximilian Kolbe School</t>
  </si>
  <si>
    <t>300 Daly Drive</t>
  </si>
  <si>
    <t>St. Michael the Archangel/Levittown</t>
  </si>
  <si>
    <t>66 Levittown Parkway</t>
  </si>
  <si>
    <t>St. Michael Catholic Church</t>
  </si>
  <si>
    <t>227 South Bench Street</t>
  </si>
  <si>
    <t>Galena</t>
  </si>
  <si>
    <t>St. Michael Church</t>
  </si>
  <si>
    <t>40 Alden Street</t>
  </si>
  <si>
    <t>St. Michael Lutheran Church</t>
  </si>
  <si>
    <t>109 East Doe Run Road</t>
  </si>
  <si>
    <t>49 West North Street</t>
  </si>
  <si>
    <t>St. Michael's Church</t>
  </si>
  <si>
    <t>North Andover</t>
  </si>
  <si>
    <t>St. Michaels School for Boys</t>
  </si>
  <si>
    <t>28 Putnam Street</t>
  </si>
  <si>
    <t>Tunkhannock</t>
  </si>
  <si>
    <t>St. Monica Church</t>
  </si>
  <si>
    <t>St. Monica School</t>
  </si>
  <si>
    <t>1720 West Ritner Street</t>
  </si>
  <si>
    <t>St. Monicas Athletic Association</t>
  </si>
  <si>
    <t>St. Nicholas of Tolentine</t>
  </si>
  <si>
    <t>910 Watkins Street</t>
  </si>
  <si>
    <t>St. Nicholas of Tolentine Church</t>
  </si>
  <si>
    <t>St. Nicholas Ukrainian Catholic Church</t>
  </si>
  <si>
    <t>871 North 24th Street</t>
  </si>
  <si>
    <t>St. Norbert</t>
  </si>
  <si>
    <t>6 Greenlawn Road</t>
  </si>
  <si>
    <t>St. Patrick Center</t>
  </si>
  <si>
    <t>800 North Tucker Boulevard</t>
  </si>
  <si>
    <t>St. Patrick, Kennett Square</t>
  </si>
  <si>
    <t>212 Meredith Street</t>
  </si>
  <si>
    <t>St. Patrick School</t>
  </si>
  <si>
    <t>115 Channing Avenue</t>
  </si>
  <si>
    <t>St. Patricks Center</t>
  </si>
  <si>
    <t>107 East 14th Street</t>
  </si>
  <si>
    <t>St. Patricks, Malvern</t>
  </si>
  <si>
    <t>104 Channing Avenue</t>
  </si>
  <si>
    <t>St. Patrick's School</t>
  </si>
  <si>
    <t>45 Chatham Street</t>
  </si>
  <si>
    <t>St. Paul Baptist Church</t>
  </si>
  <si>
    <t>1000 Wallace Street</t>
  </si>
  <si>
    <t>St. Paul Episcopal Church, Camden</t>
  </si>
  <si>
    <t>422 Market St.</t>
  </si>
  <si>
    <t>301 E. Ninth St.</t>
  </si>
  <si>
    <t>St. Paul's Episcopal Nursery School</t>
  </si>
  <si>
    <t>1066 Washington Road</t>
  </si>
  <si>
    <t>Mount Lebanon</t>
  </si>
  <si>
    <t>St. Pauls Homes</t>
  </si>
  <si>
    <t>339 East Jamestown Road</t>
  </si>
  <si>
    <t>St. Paul's Lutheran Church</t>
  </si>
  <si>
    <t>910 Marne Hwy</t>
  </si>
  <si>
    <t>St. Paul's Preschool</t>
  </si>
  <si>
    <t>2131 Palomino Drive</t>
  </si>
  <si>
    <t>St Paul's School for Boys</t>
  </si>
  <si>
    <t>11152 Falls Road</t>
  </si>
  <si>
    <t>St. Peters Church Food Cupboard</t>
  </si>
  <si>
    <t>St. Peter's Church, Merchantville</t>
  </si>
  <si>
    <t>43 West Maple Avenue</t>
  </si>
  <si>
    <t>St. Peters Food Pantry</t>
  </si>
  <si>
    <t>St. Peters/ Honeybrook</t>
  </si>
  <si>
    <t>RD 1,  Box 232</t>
  </si>
  <si>
    <t>St. Peter's Lutheran Church</t>
  </si>
  <si>
    <t>3025 Church Street</t>
  </si>
  <si>
    <t>St. Peter's Roman Catholic Church</t>
  </si>
  <si>
    <t>22 Barclay Street</t>
  </si>
  <si>
    <t>St. Philip Neri, Lafayette Hill</t>
  </si>
  <si>
    <t>437 Ridge Pike</t>
  </si>
  <si>
    <t>218 Queen Street</t>
  </si>
  <si>
    <t>St. Philomena</t>
  </si>
  <si>
    <t>41 East Baltimore Avenue</t>
  </si>
  <si>
    <t>St. Pius X/ Broomall</t>
  </si>
  <si>
    <t>220 Lawrence Road</t>
  </si>
  <si>
    <t>St Pius X Catholic High School</t>
  </si>
  <si>
    <t>2674 Johnson Road, NE</t>
  </si>
  <si>
    <t>St. Raymond's Social Ministry</t>
  </si>
  <si>
    <t>1350 Vernon Road</t>
  </si>
  <si>
    <t>St. Richards Parish, Philadelphia</t>
  </si>
  <si>
    <t>3010 South 18th Street</t>
  </si>
  <si>
    <t>St. Robert Bellarmine</t>
  </si>
  <si>
    <t>856 Euclid Avenue</t>
  </si>
  <si>
    <t>St. Rose of Lima</t>
  </si>
  <si>
    <t>428 South Main Street</t>
  </si>
  <si>
    <t>St. Rose of Lima Parish/Haddon Hts</t>
  </si>
  <si>
    <t>300 Kings Hwy</t>
  </si>
  <si>
    <t>St. Rose of Lima/ Philadelphia</t>
  </si>
  <si>
    <t>1535 N. 59th Street</t>
  </si>
  <si>
    <t>St. Stanislaus</t>
  </si>
  <si>
    <t>51 Lansdale Avenue</t>
  </si>
  <si>
    <t>4201 Princeton Avenue</t>
  </si>
  <si>
    <t>6300 Browning Road</t>
  </si>
  <si>
    <t>St. Teresa of Avila</t>
  </si>
  <si>
    <t>1260 South Trooper Road</t>
  </si>
  <si>
    <t>St. Thomas The Apostle</t>
  </si>
  <si>
    <t>430 Valleybrook Road</t>
  </si>
  <si>
    <t>St. Thomas Aquinas</t>
  </si>
  <si>
    <t>1719 Morris Street</t>
  </si>
  <si>
    <t>St. Thomas Church/Ft. Washington</t>
  </si>
  <si>
    <t>St. Thomas Good Counsel</t>
  </si>
  <si>
    <t>575 Lancaster Avenue</t>
  </si>
  <si>
    <t>St. Thomas Mar Thoma Church of Chicago</t>
  </si>
  <si>
    <t>710 N Main Street</t>
  </si>
  <si>
    <t>St. Thomas More Cathedral School</t>
  </si>
  <si>
    <t>105 North Thomas Street</t>
  </si>
  <si>
    <t>St. Thomas More Roman Catholic Church</t>
  </si>
  <si>
    <t>1439 Springdale Road</t>
  </si>
  <si>
    <t>St. Thomas of Villanova Parish</t>
  </si>
  <si>
    <t>1229 West Lancaster Avenue</t>
  </si>
  <si>
    <t>St. Thomas's Episcopal Parish</t>
  </si>
  <si>
    <t>276 South College Avenue</t>
  </si>
  <si>
    <t>St. Tikhon of Zadonsk Seminary</t>
  </si>
  <si>
    <t>175 Saint Tikhons Road</t>
  </si>
  <si>
    <t>Waymart</t>
  </si>
  <si>
    <t>St. Timothy</t>
  </si>
  <si>
    <t>3001 Levick Street</t>
  </si>
  <si>
    <t>St. Timothy Lutheran Church</t>
  </si>
  <si>
    <t>535 Lamp Post Lane</t>
  </si>
  <si>
    <t>St. Ursula School, Inc.</t>
  </si>
  <si>
    <t>8900 Harford Road</t>
  </si>
  <si>
    <t>St. Veronica Parish</t>
  </si>
  <si>
    <t>533 West Tioga Street</t>
  </si>
  <si>
    <t>St. Vincent De Paul</t>
  </si>
  <si>
    <t>654 Hatboro Road</t>
  </si>
  <si>
    <t>St. Vincent De Paul High School</t>
  </si>
  <si>
    <t>849 Keokuk Street</t>
  </si>
  <si>
    <t>St. Vincent de Paul Parish, Mays Landing</t>
  </si>
  <si>
    <t>5021 Harding Highway</t>
  </si>
  <si>
    <t>St. Vincent de Paul Society of Baltimore</t>
  </si>
  <si>
    <t>2305 North Charles Street, #300</t>
  </si>
  <si>
    <t>St. Vincent de Paul Society</t>
  </si>
  <si>
    <t>157 West White Horse Pike</t>
  </si>
  <si>
    <t>St. Vincent de Paul Society, Blackwood</t>
  </si>
  <si>
    <t>St. Vincent de Paul Society, Runnemede</t>
  </si>
  <si>
    <t>St. Vincent de Paul Society, Woodbury</t>
  </si>
  <si>
    <t>St. Vincent de Paul Society, Lindenwold</t>
  </si>
  <si>
    <t>135B North Whitehorse Pike</t>
  </si>
  <si>
    <t>3004 Keenwood Road, #2nd Floor</t>
  </si>
  <si>
    <t>St. Vincent Depaul Society, Medford NJ</t>
  </si>
  <si>
    <t>Jones Road</t>
  </si>
  <si>
    <t>33 East Northhampton Street</t>
  </si>
  <si>
    <t>St. Vincent dePaul Society - Delaware</t>
  </si>
  <si>
    <t>22983 Huff Road</t>
  </si>
  <si>
    <t>41 East Baltimore Pike</t>
  </si>
  <si>
    <t>260 High Street</t>
  </si>
  <si>
    <t>58 Progress Parkway</t>
  </si>
  <si>
    <t>Maryland Heights</t>
  </si>
  <si>
    <t>St. Vincent Home For Children</t>
  </si>
  <si>
    <t>7401 Florissant Road</t>
  </si>
  <si>
    <t>Stafford Junction, Inc.</t>
  </si>
  <si>
    <t>791 Truslow Road</t>
  </si>
  <si>
    <t>Stage Right Conservatory Theatre</t>
  </si>
  <si>
    <t>1533 Larkspur Court</t>
  </si>
  <si>
    <t>Stand Up for Pits Foundation, Inc.</t>
  </si>
  <si>
    <t>8105 West 3rd Street</t>
  </si>
  <si>
    <t>Stand Up To Cancer</t>
  </si>
  <si>
    <t>P.O. Box 843721</t>
  </si>
  <si>
    <t>Stanford University</t>
  </si>
  <si>
    <t>326 Galvez Street</t>
  </si>
  <si>
    <t>Stanford</t>
  </si>
  <si>
    <t>Stapeley in Germantown</t>
  </si>
  <si>
    <t>6300 Greene Street</t>
  </si>
  <si>
    <t>5420 South Quebec Street #103</t>
  </si>
  <si>
    <t>Star of the Sea Catholic Church</t>
  </si>
  <si>
    <t>11 Sparhawk Street</t>
  </si>
  <si>
    <t>Starfinder Foundation</t>
  </si>
  <si>
    <t>4015 Main Street</t>
  </si>
  <si>
    <t>400 Corporate Pointe #590</t>
  </si>
  <si>
    <t>Starting Point, Inc. of New Jersey</t>
  </si>
  <si>
    <t>215 Highland Avenue, #C</t>
  </si>
  <si>
    <t>State of Texas Kidney Foundation</t>
  </si>
  <si>
    <t>45 NE Interstate 410 Loop #255</t>
  </si>
  <si>
    <t>State YMCA of Pennsylvania</t>
  </si>
  <si>
    <t>224 Pine Street, #203</t>
  </si>
  <si>
    <t>Stateline Pregnancy Clinic</t>
  </si>
  <si>
    <t>347 West Grand Avenue</t>
  </si>
  <si>
    <t>Stay and Play Before and After School</t>
  </si>
  <si>
    <t>102 West Rose Tree Road</t>
  </si>
  <si>
    <t>Steel River Playhouse</t>
  </si>
  <si>
    <t>245 East High Street</t>
  </si>
  <si>
    <t>STEHM, Inc.</t>
  </si>
  <si>
    <t>Stella Learning Center</t>
  </si>
  <si>
    <t>310 South Hollywood Road</t>
  </si>
  <si>
    <t>Stella Maris Catholic Church</t>
  </si>
  <si>
    <t>2901 South Tenth Street</t>
  </si>
  <si>
    <t>2361 Hylan Boulevard</t>
  </si>
  <si>
    <t>Stepping Stone Education Center</t>
  </si>
  <si>
    <t>400 Franklin Avenue 400</t>
  </si>
  <si>
    <t>Stepping Stones Shelter, Inc.</t>
  </si>
  <si>
    <t>Steppingstone Scholars, Inc.</t>
  </si>
  <si>
    <t>1301 Cecil B Moore Ave</t>
  </si>
  <si>
    <t>SteppingStones</t>
  </si>
  <si>
    <t>400 Mylan Park Drive</t>
  </si>
  <si>
    <t>Steps to Success, Inc.</t>
  </si>
  <si>
    <t>56 Hillcrest Avenue</t>
  </si>
  <si>
    <t>Leola</t>
  </si>
  <si>
    <t>Stetson University, Inc.</t>
  </si>
  <si>
    <t>421 North Woodland Boulevard</t>
  </si>
  <si>
    <t>Deland</t>
  </si>
  <si>
    <t>Steve &amp; Majorie Harvey Foundation</t>
  </si>
  <si>
    <t>3565 Piedmont Road #3-710</t>
  </si>
  <si>
    <t>Stevens Institute of Technology</t>
  </si>
  <si>
    <t>1 Castle Point On The Hudson</t>
  </si>
  <si>
    <t>Steve's Club</t>
  </si>
  <si>
    <t>7905 Browning Road, #202</t>
  </si>
  <si>
    <t>Steve's Club National Program</t>
  </si>
  <si>
    <t>7800 Airport Highway</t>
  </si>
  <si>
    <t>Stewards of the Game, Inc.</t>
  </si>
  <si>
    <t>Huntersville</t>
  </si>
  <si>
    <t>Stewards of Saint John Neumann</t>
  </si>
  <si>
    <t>Stewartsville First Aid &amp; Rescue Crew</t>
  </si>
  <si>
    <t>1152 Turner Branch Road</t>
  </si>
  <si>
    <t>Goodview</t>
  </si>
  <si>
    <t>Stiggy's Dogs</t>
  </si>
  <si>
    <t>2610 Bowen Road</t>
  </si>
  <si>
    <t>Still Serving Veterans - SSV</t>
  </si>
  <si>
    <t>626 Clinton Avenue #200</t>
  </si>
  <si>
    <t>Stockard Coffee Elementary School PTA</t>
  </si>
  <si>
    <t>3900 Northview Drive</t>
  </si>
  <si>
    <t>Stockton Animal Shelter Friends</t>
  </si>
  <si>
    <t>1575 South Lincoln Street</t>
  </si>
  <si>
    <t>Stockton Law Enforcement Chaplaincy</t>
  </si>
  <si>
    <t>22 East Market Street</t>
  </si>
  <si>
    <t>Stone Belt Arc, Inc.</t>
  </si>
  <si>
    <t>2815 East 10th Street</t>
  </si>
  <si>
    <t>Stone Creek Christian Church</t>
  </si>
  <si>
    <t>21949 South Highway 213</t>
  </si>
  <si>
    <t>Stony Brook Foundation, Inc.</t>
  </si>
  <si>
    <t>230 Administration At Suny</t>
  </si>
  <si>
    <t>Stony Brook</t>
  </si>
  <si>
    <t>31 Titus Mill Road</t>
  </si>
  <si>
    <t>Storybook Musical Theatre</t>
  </si>
  <si>
    <t>Straight &amp; Narrow, Inc.</t>
  </si>
  <si>
    <t>508 Straight Street</t>
  </si>
  <si>
    <t>Stratford Ambulance Association</t>
  </si>
  <si>
    <t>502 West Atlantic Avenue</t>
  </si>
  <si>
    <t>Stratford Friends School</t>
  </si>
  <si>
    <t>2 Bishop Hollow Road</t>
  </si>
  <si>
    <t>Stray Cat Blues</t>
  </si>
  <si>
    <t>P. O. Box 8</t>
  </si>
  <si>
    <t>Streator Day Care Center</t>
  </si>
  <si>
    <t>405 Chicago Street</t>
  </si>
  <si>
    <t>Street Grace</t>
  </si>
  <si>
    <t>5995 Financial Drive, Suite 180</t>
  </si>
  <si>
    <t>Street Tails Animal Rescue</t>
  </si>
  <si>
    <t>1030 North 2nd Street #401</t>
  </si>
  <si>
    <t>Streetwise Partners, Inc.</t>
  </si>
  <si>
    <t>65 Broadway, 19th Floor</t>
  </si>
  <si>
    <t>Strong City Baltimore</t>
  </si>
  <si>
    <t>3503 North Charles Street</t>
  </si>
  <si>
    <t>Sts Peter &amp; Paul Building Fund</t>
  </si>
  <si>
    <t>P.O. Box 1022</t>
  </si>
  <si>
    <t>Sts Peter &amp; Paul Catholic Church</t>
  </si>
  <si>
    <t>362 Gantown Road</t>
  </si>
  <si>
    <t>Sts. Peter &amp; Paul Catholic Church, GA</t>
  </si>
  <si>
    <t>2560 Tilson Road</t>
  </si>
  <si>
    <t>Sts. Peter &amp; Paul, West Chester</t>
  </si>
  <si>
    <t>1325 Boot Road</t>
  </si>
  <si>
    <t>1011 O Street, NW #1</t>
  </si>
  <si>
    <t>Students Helping Honduras, Inc.</t>
  </si>
  <si>
    <t>1213 Dandridge Street</t>
  </si>
  <si>
    <t>Students Run Philly Style</t>
  </si>
  <si>
    <t>1760 Market Street #1111</t>
  </si>
  <si>
    <t>Studio Incamminati</t>
  </si>
  <si>
    <t>340 North 12th Street #400</t>
  </si>
  <si>
    <t>Stupid Cancer, Inc.</t>
  </si>
  <si>
    <t>40 Worth Street #808</t>
  </si>
  <si>
    <t>Sturgeon Volunteer Fire Department, Inc.</t>
  </si>
  <si>
    <t>Sturgeon</t>
  </si>
  <si>
    <t>Sturge-Weber Foundation</t>
  </si>
  <si>
    <t>1240 Sussex Turnpike</t>
  </si>
  <si>
    <t>Suburban Seahawks Club</t>
  </si>
  <si>
    <t>3615 Gradyville Road</t>
  </si>
  <si>
    <t>P.O. Box 503</t>
  </si>
  <si>
    <t>Suffield</t>
  </si>
  <si>
    <t>Suffolk Humane Society, Inc.</t>
  </si>
  <si>
    <t>4300 Nansemond Parkway</t>
  </si>
  <si>
    <t>Suiting Warriors</t>
  </si>
  <si>
    <t>1409 Foulk Road #201</t>
  </si>
  <si>
    <t>215 May Street</t>
  </si>
  <si>
    <t>The Summer Camp, Inc.</t>
  </si>
  <si>
    <t>8 Church Street</t>
  </si>
  <si>
    <t>Summer Scholars, Denver CO</t>
  </si>
  <si>
    <t>3401 Quebec Street #5010</t>
  </si>
  <si>
    <t>Summer Search Philadelphia</t>
  </si>
  <si>
    <t>1616 Walnut Street, #2200</t>
  </si>
  <si>
    <t>Summit Children's Program</t>
  </si>
  <si>
    <t>6757 Greene Street</t>
  </si>
  <si>
    <t>Summit Elementary School</t>
  </si>
  <si>
    <t>18201 East Quincy Avenue</t>
  </si>
  <si>
    <t>The Summit Foundation</t>
  </si>
  <si>
    <t>103 South Harris Street #201 &amp; #204</t>
  </si>
  <si>
    <t>Summit Volunteer First Aid Squad, Inc.</t>
  </si>
  <si>
    <t>100 Summit Avenue</t>
  </si>
  <si>
    <t>Sumner County CASA</t>
  </si>
  <si>
    <t>182 West Franklin Street</t>
  </si>
  <si>
    <t>Sumner County Museum, Inc.</t>
  </si>
  <si>
    <t>183 West Main Street</t>
  </si>
  <si>
    <t>Sun Valley Band &amp; Choral Association</t>
  </si>
  <si>
    <t>2821 Concord Road</t>
  </si>
  <si>
    <t>Suncoast Animal League</t>
  </si>
  <si>
    <t>1030 Pennsylvania Avenue</t>
  </si>
  <si>
    <t>Palm Harbor</t>
  </si>
  <si>
    <t>Sundari Foundation</t>
  </si>
  <si>
    <t>1514 NW 2nd Avenue</t>
  </si>
  <si>
    <t>Sunday Breakfast Mission, Inc.</t>
  </si>
  <si>
    <t>110 North Poplar Street</t>
  </si>
  <si>
    <t>Sunday Breakfast Rescue Mission</t>
  </si>
  <si>
    <t>302 North 13th Street</t>
  </si>
  <si>
    <t>Sunrise Association</t>
  </si>
  <si>
    <t>15 Neil Court</t>
  </si>
  <si>
    <t>Sunset Elementary School</t>
  </si>
  <si>
    <t>2014 North 250 West</t>
  </si>
  <si>
    <t>Sunshine Arts</t>
  </si>
  <si>
    <t>41 Sunshine Road</t>
  </si>
  <si>
    <t>1480 SW 9th Avenue</t>
  </si>
  <si>
    <t>Sunshine Corners, Inc.</t>
  </si>
  <si>
    <t>141 Precision Avenue</t>
  </si>
  <si>
    <t>P. O. Box 55130</t>
  </si>
  <si>
    <t>1521 Larch Avenue</t>
  </si>
  <si>
    <t>Sunshine Foundation, Dream Village</t>
  </si>
  <si>
    <t>1041 Mill Creek Drive</t>
  </si>
  <si>
    <t>Sunshine Foundation</t>
  </si>
  <si>
    <t>P.O. Box 1504</t>
  </si>
  <si>
    <t>P.O. Box 866</t>
  </si>
  <si>
    <t>Sunshine Kids Foundation</t>
  </si>
  <si>
    <t>2814 Virginia Street</t>
  </si>
  <si>
    <t>Sunshine Pantry</t>
  </si>
  <si>
    <t>10895 SW 5th Street</t>
  </si>
  <si>
    <t>Sunshine Place</t>
  </si>
  <si>
    <t>18 Rickel Road</t>
  </si>
  <si>
    <t>Sunshine Terrace Foundation, Inc.</t>
  </si>
  <si>
    <t>248 West 300 North</t>
  </si>
  <si>
    <t>Superkids of Montgomery County</t>
  </si>
  <si>
    <t>1651 Union Street</t>
  </si>
  <si>
    <t>Support Center for Child Advocates</t>
  </si>
  <si>
    <t>1617 JFK Boulevard #1200</t>
  </si>
  <si>
    <t>Support Dogs, Inc.</t>
  </si>
  <si>
    <t>11645 Lilburn Park Road</t>
  </si>
  <si>
    <t>13504 NE 84th Street, Suite 103-137</t>
  </si>
  <si>
    <t>Support Homeless Veterans</t>
  </si>
  <si>
    <t>1900 Fitzgerald Street</t>
  </si>
  <si>
    <t>Support Organization for Trisomy, SOFT</t>
  </si>
  <si>
    <t>2982 South Union Street</t>
  </si>
  <si>
    <t>Support Our Aging Religious</t>
  </si>
  <si>
    <t>3025 4th Street, NE #14</t>
  </si>
  <si>
    <t>Surfers for Autism</t>
  </si>
  <si>
    <t>7899 Santa Fe Trail</t>
  </si>
  <si>
    <t>Surflight Theatre</t>
  </si>
  <si>
    <t>201 Engleside Avenue</t>
  </si>
  <si>
    <t>Surfrider Foundation, DC</t>
  </si>
  <si>
    <t>1777 Church Street NW</t>
  </si>
  <si>
    <t>Surgical Eye Expeditions International</t>
  </si>
  <si>
    <t>6950 Hollister Avenue #250</t>
  </si>
  <si>
    <t>Surrey Services for Seniors, Inc.</t>
  </si>
  <si>
    <t>60 Surrey Way</t>
  </si>
  <si>
    <t>Survivors and Victims Empowered</t>
  </si>
  <si>
    <t>P.O. Box 8875</t>
  </si>
  <si>
    <t>Survivors of Suicide, Inc.</t>
  </si>
  <si>
    <t>5005 LBJ Freeway #370</t>
  </si>
  <si>
    <t>5005 LBJ Freeway #250</t>
  </si>
  <si>
    <t>76 Batterson Park Road</t>
  </si>
  <si>
    <t>246 West 38th Street #503</t>
  </si>
  <si>
    <t>Susan G. Komen - Chattanooga</t>
  </si>
  <si>
    <t>6025 Lee Highway #203</t>
  </si>
  <si>
    <t>125 South 9th Street, #202</t>
  </si>
  <si>
    <t>50 South Steele Street #100</t>
  </si>
  <si>
    <t>4424 Vogal Road, #205</t>
  </si>
  <si>
    <t>44 Middle Avenue</t>
  </si>
  <si>
    <t>125 North Washington Avenue #260</t>
  </si>
  <si>
    <t>112 Fifth Avenue North</t>
  </si>
  <si>
    <t>1500 SW 1st Avenue, #270</t>
  </si>
  <si>
    <t>3850 Merle Hay Road #405</t>
  </si>
  <si>
    <t>1469 Pacific Avenue</t>
  </si>
  <si>
    <t>36 Lake Avenue</t>
  </si>
  <si>
    <t>The Susquehanna Stage Company</t>
  </si>
  <si>
    <t>264 West Market Street</t>
  </si>
  <si>
    <t>Susquehanna Valley Pregnancy Services</t>
  </si>
  <si>
    <t>131 South Eighth Street</t>
  </si>
  <si>
    <t>Sussex Pregnancy Care Center</t>
  </si>
  <si>
    <t>5 Burger King Drive</t>
  </si>
  <si>
    <t>Sustainable Markets Foundation</t>
  </si>
  <si>
    <t>Sutersville Volunteer Fire Company</t>
  </si>
  <si>
    <t>320 Municipal Avenue</t>
  </si>
  <si>
    <t>Sutersville</t>
  </si>
  <si>
    <t>Suzanne Morgan Memorial Foundation</t>
  </si>
  <si>
    <t>339 West Lancaster Avenue #200</t>
  </si>
  <si>
    <t>Swarthmore College</t>
  </si>
  <si>
    <t>500 College Avenue</t>
  </si>
  <si>
    <t>Swarthmore Community Center</t>
  </si>
  <si>
    <t>715 Harvard Avenue</t>
  </si>
  <si>
    <t>121 Park Avenue</t>
  </si>
  <si>
    <t>727 Harvard Avenue</t>
  </si>
  <si>
    <t>Sweet Grace Ministries</t>
  </si>
  <si>
    <t>40 North 2nd Street, Ste. Barn</t>
  </si>
  <si>
    <t>Sweet Paws Rescue</t>
  </si>
  <si>
    <t>P.O. Box 752</t>
  </si>
  <si>
    <t>Essex</t>
  </si>
  <si>
    <t>SYDA Foundation</t>
  </si>
  <si>
    <t>South Fallsburg</t>
  </si>
  <si>
    <t>Symphony in C</t>
  </si>
  <si>
    <t>576 Haddon Avenue</t>
  </si>
  <si>
    <t>Synergy Services, Inc.</t>
  </si>
  <si>
    <t>400 East Sixth Street</t>
  </si>
  <si>
    <t>Syracuse Cancer Research Institute</t>
  </si>
  <si>
    <t>600 East Genesee Street</t>
  </si>
  <si>
    <t>Syracuse University</t>
  </si>
  <si>
    <t>900 South Crouse Avenue</t>
  </si>
  <si>
    <t>Tabernacle Baptist /Soup Kitchen</t>
  </si>
  <si>
    <t>150 E. 2nd St.</t>
  </si>
  <si>
    <t>Tabernacle Rescue Squad</t>
  </si>
  <si>
    <t>21 Hawkins Road</t>
  </si>
  <si>
    <t>Table to Table, Inc.</t>
  </si>
  <si>
    <t>P.O. Box 1051</t>
  </si>
  <si>
    <t>Tabor Children's Services, Inc.</t>
  </si>
  <si>
    <t>Tabor Community Services, Inc.</t>
  </si>
  <si>
    <t>308 East King Street</t>
  </si>
  <si>
    <t>Tafton Fire Company, Inc.</t>
  </si>
  <si>
    <t>235 Route 507</t>
  </si>
  <si>
    <t>Tafton</t>
  </si>
  <si>
    <t>Tahirih Justice Center</t>
  </si>
  <si>
    <t>6402 Arlington Boulevard</t>
  </si>
  <si>
    <t>6402 Arlington Boulevard #300</t>
  </si>
  <si>
    <t>Tailhook Educational Foundation, Inc.</t>
  </si>
  <si>
    <t>9696 Businesspark Avenue</t>
  </si>
  <si>
    <t>Tails of Hope Sanctuary</t>
  </si>
  <si>
    <t>P.O. Box 875</t>
  </si>
  <si>
    <t>P.O. Box 836</t>
  </si>
  <si>
    <t>814 North Kentucky Avenue</t>
  </si>
  <si>
    <t>Talk About Curing Autism</t>
  </si>
  <si>
    <t>2222 Martin Street, #140</t>
  </si>
  <si>
    <t>Talk, Inc.</t>
  </si>
  <si>
    <t>Tall Cedar Foundation</t>
  </si>
  <si>
    <t>2609 North Front Street</t>
  </si>
  <si>
    <t>P.O. Box 180755</t>
  </si>
  <si>
    <t>Taller Puertorriqueno</t>
  </si>
  <si>
    <t>2600 North 5th Street</t>
  </si>
  <si>
    <t>Taller San Jose</t>
  </si>
  <si>
    <t>801 North Broadway</t>
  </si>
  <si>
    <t>Talleyville Fire Company, Inc.</t>
  </si>
  <si>
    <t>3919 Concord Pike</t>
  </si>
  <si>
    <t>Talleyville Girls Softball League</t>
  </si>
  <si>
    <t>309 Rodman Road</t>
  </si>
  <si>
    <t>Talmudical Yeshiva of Philadelphia</t>
  </si>
  <si>
    <t>6063 Drexel Road</t>
  </si>
  <si>
    <t>Tamaqua Area Adult Day Care</t>
  </si>
  <si>
    <t>300 West Broad Street</t>
  </si>
  <si>
    <t>3229 Riding Court</t>
  </si>
  <si>
    <t>TamilNadu Foundation, Inc. USA</t>
  </si>
  <si>
    <t>1709 Kenyon Drive</t>
  </si>
  <si>
    <t>Tandigm Scholars</t>
  </si>
  <si>
    <t>300 Four Falls Corporate Center #260</t>
  </si>
  <si>
    <t>Tara Miller Melanoma Foundation</t>
  </si>
  <si>
    <t>2201 Atlantic Avenue</t>
  </si>
  <si>
    <t>Longport</t>
  </si>
  <si>
    <t>Tatnall School, Inc.</t>
  </si>
  <si>
    <t>1501 Barley Mill Road</t>
  </si>
  <si>
    <t>Taunton Volunteer Fire Company</t>
  </si>
  <si>
    <t>631B Gravelly Hollow Road</t>
  </si>
  <si>
    <t>Taylor Hospice</t>
  </si>
  <si>
    <t>300 Johnson Avenue</t>
  </si>
  <si>
    <t>Taylor Hospital</t>
  </si>
  <si>
    <t>175 East Chester Pike</t>
  </si>
  <si>
    <t>The Taylor House</t>
  </si>
  <si>
    <t>205 Irene Avenue</t>
  </si>
  <si>
    <t>Taylor Memorial Baptist Church</t>
  </si>
  <si>
    <t>3819 Germantown Avenue</t>
  </si>
  <si>
    <t>720 Greenwood Avenue #300</t>
  </si>
  <si>
    <t>100 Taps Lane</t>
  </si>
  <si>
    <t>Teach Anti Bullying, Inc.</t>
  </si>
  <si>
    <t>231 Spring Valley Way</t>
  </si>
  <si>
    <t>Teach for America</t>
  </si>
  <si>
    <t>25 Broadway</t>
  </si>
  <si>
    <t>Teach, Inc.</t>
  </si>
  <si>
    <t>107 South Street</t>
  </si>
  <si>
    <t>Team Children</t>
  </si>
  <si>
    <t>960 West Rittenhouse Road</t>
  </si>
  <si>
    <t>Team CMMD Foundation</t>
  </si>
  <si>
    <t>750 West Lincoln Highway</t>
  </si>
  <si>
    <t>TEAM, Inc.</t>
  </si>
  <si>
    <t>30 Elizabeth Street</t>
  </si>
  <si>
    <t>Team Red, White and Blue</t>
  </si>
  <si>
    <t>1110 West Platt Street</t>
  </si>
  <si>
    <t>Team Rubicon, Inc.</t>
  </si>
  <si>
    <t>6171 Century Boulevard #310</t>
  </si>
  <si>
    <t>Team Up Philly</t>
  </si>
  <si>
    <t>111 Forrest Avenue, 3rd Floor</t>
  </si>
  <si>
    <t>Teammates for Kids Foundation</t>
  </si>
  <si>
    <t>PO Box 13740</t>
  </si>
  <si>
    <t>TeamMates Mentoring Program</t>
  </si>
  <si>
    <t>6801 O Street</t>
  </si>
  <si>
    <t>Tech Impact Delaware</t>
  </si>
  <si>
    <t>100 West 10th Street, #1004</t>
  </si>
  <si>
    <t>Technology Access Foundation</t>
  </si>
  <si>
    <t>605 SW 108th Street</t>
  </si>
  <si>
    <t>Teen Challenge Harrisburg</t>
  </si>
  <si>
    <t>33 Teen Challenge Road</t>
  </si>
  <si>
    <t>Rehrersburg</t>
  </si>
  <si>
    <t>Teen Challenge International - Wisconsin</t>
  </si>
  <si>
    <t>9236 West Appleton Avenue</t>
  </si>
  <si>
    <t>Teen Challenge Mens Home - Philadelphia</t>
  </si>
  <si>
    <t>156 West School House Lane</t>
  </si>
  <si>
    <t>Teen Challenge, Mid-South</t>
  </si>
  <si>
    <t>1108 West 33rd Street</t>
  </si>
  <si>
    <t>Teen Challenge Pacific Northwest</t>
  </si>
  <si>
    <t>6220 SE 92nd Avenue</t>
  </si>
  <si>
    <t>Teen Challenge Training Center, Inc.</t>
  </si>
  <si>
    <t>P. O. Box 55</t>
  </si>
  <si>
    <t>Rural Ridge</t>
  </si>
  <si>
    <t>Teen Challenge Womens Home/Philadelphia</t>
  </si>
  <si>
    <t>329 East Wister Street</t>
  </si>
  <si>
    <t>Teen Haven</t>
  </si>
  <si>
    <t>P.O. Box 7267</t>
  </si>
  <si>
    <t>Teen Promise, Inc.</t>
  </si>
  <si>
    <t>P.O. Box 192802</t>
  </si>
  <si>
    <t>Teenshop, Inc.</t>
  </si>
  <si>
    <t>1207 Chestnut Street #209</t>
  </si>
  <si>
    <t>Tel Hai Retirement Community</t>
  </si>
  <si>
    <t>1200 Tel Hai Circle</t>
  </si>
  <si>
    <t>533 16th Street</t>
  </si>
  <si>
    <t>513 Boulder Drive</t>
  </si>
  <si>
    <t>Southlake</t>
  </si>
  <si>
    <t>Temple University</t>
  </si>
  <si>
    <t>Temple of Praise Sanctuary, Inc.</t>
  </si>
  <si>
    <t>P.O. Box 3654</t>
  </si>
  <si>
    <t>Temple Shir Shalom</t>
  </si>
  <si>
    <t>3999 Walnut Lake Road</t>
  </si>
  <si>
    <t>100 Sullivan Hall, 1330 Polett Walk</t>
  </si>
  <si>
    <t>Temple University Community Service Fund</t>
  </si>
  <si>
    <t>1509 Cecil B. Moore Avenue  2nd Floor</t>
  </si>
  <si>
    <t>Student Affairs 1802 North Broad St #402</t>
  </si>
  <si>
    <t>Temple University Hospital</t>
  </si>
  <si>
    <t>3500 North Broad Street, 11th Floor</t>
  </si>
  <si>
    <t>Temple University School of Medicine</t>
  </si>
  <si>
    <t>3500 North Broad Street #124</t>
  </si>
  <si>
    <t>Templo Internacional de Restauracion</t>
  </si>
  <si>
    <t>1301 Edgley Road</t>
  </si>
  <si>
    <t>The Tender</t>
  </si>
  <si>
    <t>4501 Church Road</t>
  </si>
  <si>
    <t>Tender Mercies, Inc.</t>
  </si>
  <si>
    <t>27 West 12th Street</t>
  </si>
  <si>
    <t>Terra Rubra Lions Club</t>
  </si>
  <si>
    <t>600 Ebert Road</t>
  </si>
  <si>
    <t>Union Bridge</t>
  </si>
  <si>
    <t>100 Ross Road #160</t>
  </si>
  <si>
    <t>Test Positive Awareness Network, TPAN</t>
  </si>
  <si>
    <t>5050 North Broadway Street #300</t>
  </si>
  <si>
    <t>Testicular Cancer Awareness Foundation</t>
  </si>
  <si>
    <t>202 North Avenue #305</t>
  </si>
  <si>
    <t>Texas CASA, Inc.</t>
  </si>
  <si>
    <t>1501 West Anderson Lane #B-2</t>
  </si>
  <si>
    <t>Texas Children's Hospital</t>
  </si>
  <si>
    <t>6621 Fannin Street</t>
  </si>
  <si>
    <t>1455 Sloan Way</t>
  </si>
  <si>
    <t>Theatre Exile</t>
  </si>
  <si>
    <t>1340 South 13th Street</t>
  </si>
  <si>
    <t>1100 Adams Avenue</t>
  </si>
  <si>
    <t>Therapy Center of Philadelphia</t>
  </si>
  <si>
    <t>1315 Walnut Street #1004</t>
  </si>
  <si>
    <t>7051 West Passyunk Avenue</t>
  </si>
  <si>
    <t>There With Care</t>
  </si>
  <si>
    <t>2825 Wilderness Place #100</t>
  </si>
  <si>
    <t>Theresa Settles Ministries, Inc.</t>
  </si>
  <si>
    <t>104 Norma Road</t>
  </si>
  <si>
    <t>1141 Harrison Street</t>
  </si>
  <si>
    <t>41 North Third Street</t>
  </si>
  <si>
    <t>ThirdPath Institute</t>
  </si>
  <si>
    <t>4918 Cedar Avenue</t>
  </si>
  <si>
    <t>Thistle Farms, Magdalene, Inc.</t>
  </si>
  <si>
    <t>5122 Charlotte Pike</t>
  </si>
  <si>
    <t>Thomas Jefferson University Hospital</t>
  </si>
  <si>
    <t>111 South 11th Street, #2210</t>
  </si>
  <si>
    <t>Thompson Valley Preschool, Inc.</t>
  </si>
  <si>
    <t>803 East 16th Street</t>
  </si>
  <si>
    <t>Thorncroft Therapeutic Horseback Riding</t>
  </si>
  <si>
    <t>190 Line Road</t>
  </si>
  <si>
    <t>Thresholds in Delaware County, Inc.</t>
  </si>
  <si>
    <t>Through Christ is Possible Foundation</t>
  </si>
  <si>
    <t>1324 Locust Street #409</t>
  </si>
  <si>
    <t>Thurgood Marshall College Fund</t>
  </si>
  <si>
    <t>901 F Street NW #300</t>
  </si>
  <si>
    <t>Tibet House US</t>
  </si>
  <si>
    <t>22 West 15th Street, 2nd Floor</t>
  </si>
  <si>
    <t>Tiferet Bet Israel</t>
  </si>
  <si>
    <t>1920 Skippack Pike</t>
  </si>
  <si>
    <t>The Tiger Foundation</t>
  </si>
  <si>
    <t>40 Media Line Road</t>
  </si>
  <si>
    <t>Time Out Youth</t>
  </si>
  <si>
    <t>2320 N. Davidson St #A</t>
  </si>
  <si>
    <t>Timothy Hill Children's Ranch, Inc.</t>
  </si>
  <si>
    <t>298 Middle Road</t>
  </si>
  <si>
    <t>Riverhead</t>
  </si>
  <si>
    <t>Timothy School</t>
  </si>
  <si>
    <t>973 Old Lancaster Road</t>
  </si>
  <si>
    <t>Timoun Lakay Foundation</t>
  </si>
  <si>
    <t>1112 Weston Road, #242</t>
  </si>
  <si>
    <t>Tinicum Township Fire Company</t>
  </si>
  <si>
    <t>99 Wanamaker Avenue</t>
  </si>
  <si>
    <t>Tioga PTO</t>
  </si>
  <si>
    <t>405 North Florence Street</t>
  </si>
  <si>
    <t>Tioga</t>
  </si>
  <si>
    <t>T.J. Martell Foundation</t>
  </si>
  <si>
    <t>417 Fifth Avenue, 8th Floor #814</t>
  </si>
  <si>
    <t>TLC Animal Rescue</t>
  </si>
  <si>
    <t>522 Westwood Avenue</t>
  </si>
  <si>
    <t>To Love A Canine Rescue, Inc.</t>
  </si>
  <si>
    <t>P.O. Box 422</t>
  </si>
  <si>
    <t>4035 Powelton Avenue</t>
  </si>
  <si>
    <t>Today, Inc.</t>
  </si>
  <si>
    <t>P.O. Box 908</t>
  </si>
  <si>
    <t>Together as Adoptive Parents, Inc.</t>
  </si>
  <si>
    <t>478 Moyers Road</t>
  </si>
  <si>
    <t>Together We Can Make a Difference</t>
  </si>
  <si>
    <t>722 North Perry Street</t>
  </si>
  <si>
    <t>Together We Rise</t>
  </si>
  <si>
    <t>580 West Lambert Road #A</t>
  </si>
  <si>
    <t>Brea</t>
  </si>
  <si>
    <t>Tolentine Student Life Center</t>
  </si>
  <si>
    <t>Tomchei Shabbos-Yad Yeshaya, Inc.</t>
  </si>
  <si>
    <t>634 Oak Drive</t>
  </si>
  <si>
    <t>Far Rockaway</t>
  </si>
  <si>
    <t>Tommy Brull Foundation, Inc.</t>
  </si>
  <si>
    <t>609 North Long Beach Road</t>
  </si>
  <si>
    <t>Tomorrows Childrens Fund</t>
  </si>
  <si>
    <t>30 Prospect Avenue</t>
  </si>
  <si>
    <t>Tony Stewart Foundation, Inc.</t>
  </si>
  <si>
    <t>438 Southpoint Circle</t>
  </si>
  <si>
    <t>Brownsburg</t>
  </si>
  <si>
    <t>Globe Dye Works 4500 Worth Street</t>
  </si>
  <si>
    <t>9301 Wilshire Boulevard #507</t>
  </si>
  <si>
    <t>Topsports of Harrison Township</t>
  </si>
  <si>
    <t>Torresdale Boys Club</t>
  </si>
  <si>
    <t>4500 Linden Avenue</t>
  </si>
  <si>
    <t>4121 Harewood Road, NE #B</t>
  </si>
  <si>
    <t>Tostan Community-led Development</t>
  </si>
  <si>
    <t>718 7th Street NW #Second Floor</t>
  </si>
  <si>
    <t>3012 Alden Court</t>
  </si>
  <si>
    <t>Towamencin Volunteer Fire Company</t>
  </si>
  <si>
    <t>1590 Bustard Road</t>
  </si>
  <si>
    <t>Tower School</t>
  </si>
  <si>
    <t>75 West Shore Drive</t>
  </si>
  <si>
    <t>Town Bank Volunteer Fire Company</t>
  </si>
  <si>
    <t>224 Town Bank Road</t>
  </si>
  <si>
    <t>Town Cats of Morgan Hill</t>
  </si>
  <si>
    <t>P.O. Box 1828</t>
  </si>
  <si>
    <t>Toys for Tots Foundation</t>
  </si>
  <si>
    <t>18251 Quantico Gateway Drive</t>
  </si>
  <si>
    <t>Triangle</t>
  </si>
  <si>
    <t>Toys for Tots of Philadelphia</t>
  </si>
  <si>
    <t>Traci's B.I.O., Inc.</t>
  </si>
  <si>
    <t>1304 North 60th Street</t>
  </si>
  <si>
    <t>Transfiguration Catholic Church</t>
  </si>
  <si>
    <t>1815 Blackwell Road</t>
  </si>
  <si>
    <t>Transitional Housing Inc.</t>
  </si>
  <si>
    <t>1545 West 25th Street</t>
  </si>
  <si>
    <t>Transitional Living Communities</t>
  </si>
  <si>
    <t>32 South Macdonald Street</t>
  </si>
  <si>
    <t>Transitional Living Services - Veterans</t>
  </si>
  <si>
    <t>10513 Route 47</t>
  </si>
  <si>
    <t>Transitional Services, Inc.</t>
  </si>
  <si>
    <t>806 West Street</t>
  </si>
  <si>
    <t>Trappe Volunteer Fire Company #1</t>
  </si>
  <si>
    <t>20 West Fifth Avenue</t>
  </si>
  <si>
    <t>The Trayvon Martin Foundation, Inc.</t>
  </si>
  <si>
    <t>15800 NW 42nd Avenue</t>
  </si>
  <si>
    <t>Miami Gardens</t>
  </si>
  <si>
    <t>Treasure Coast Hospice, Inc.</t>
  </si>
  <si>
    <t>1201 SE Indian Street</t>
  </si>
  <si>
    <t>Treatment Research Institute</t>
  </si>
  <si>
    <t>150 S. Independence Mall West</t>
  </si>
  <si>
    <t>Tredyffrin &amp; Easttown Care - T&amp;E Care</t>
  </si>
  <si>
    <t>540 Contention Lane</t>
  </si>
  <si>
    <t>P.O. Box 1324</t>
  </si>
  <si>
    <t>Tredyffrin Township Library Foundation</t>
  </si>
  <si>
    <t>582 Upper Gulph Road</t>
  </si>
  <si>
    <t>Tree House Books</t>
  </si>
  <si>
    <t>1430 West Susquehanna Avenue</t>
  </si>
  <si>
    <t>TreeUtah</t>
  </si>
  <si>
    <t>824 South 400 West #B121</t>
  </si>
  <si>
    <t>Trenton Area Soup Kitchen, TASK</t>
  </si>
  <si>
    <t>72 1/2 Escher Street</t>
  </si>
  <si>
    <t>Trenton Educational Foundation, Inc.</t>
  </si>
  <si>
    <t>2603 Charlton Road</t>
  </si>
  <si>
    <t>Tressler Lutheran Service/Adoption Unit</t>
  </si>
  <si>
    <t>836 South George Street</t>
  </si>
  <si>
    <t>Trevors Campaign, Inc.</t>
  </si>
  <si>
    <t>761 West Sproul Road #123</t>
  </si>
  <si>
    <t>823 East Linden Avenue</t>
  </si>
  <si>
    <t>Trichotillomania Learning Center</t>
  </si>
  <si>
    <t>716 Soquel Avenue #A</t>
  </si>
  <si>
    <t>Tri-City Family Services</t>
  </si>
  <si>
    <t>1120 Randall Court</t>
  </si>
  <si>
    <t>Tri-City Life Center, Inc.</t>
  </si>
  <si>
    <t>1155 Wildlife Lodge Road</t>
  </si>
  <si>
    <t>Lower Burrell</t>
  </si>
  <si>
    <t>Tri-City Volunteers</t>
  </si>
  <si>
    <t>37350 Joseph Street</t>
  </si>
  <si>
    <t>Tri-Con Child Care Center, Inc.</t>
  </si>
  <si>
    <t>425 Laurel Avenue #B</t>
  </si>
  <si>
    <t>TriCounty Active Adult Center</t>
  </si>
  <si>
    <t>288 Moser Road #1</t>
  </si>
  <si>
    <t>TriCounty Community Network</t>
  </si>
  <si>
    <t>2151 East High Street #C</t>
  </si>
  <si>
    <t>Tri-County Literacy</t>
  </si>
  <si>
    <t>34 Wing Farm Parkway</t>
  </si>
  <si>
    <t>Tri-County Mental Health Services, Inc.</t>
  </si>
  <si>
    <t>3100 NE 83rd Street #1001</t>
  </si>
  <si>
    <t>233 West Cherry Street</t>
  </si>
  <si>
    <t>Shenandoah</t>
  </si>
  <si>
    <t>Trinity Center for Urban Life</t>
  </si>
  <si>
    <t>Trinity Cooperative Day Nursery</t>
  </si>
  <si>
    <t>301 North Chester Road</t>
  </si>
  <si>
    <t>Trinity Episcopal Church</t>
  </si>
  <si>
    <t>207 West Main Street</t>
  </si>
  <si>
    <t>Trinity Episcopal Church, Ambler PA</t>
  </si>
  <si>
    <t>708 South Bethlehem Pike</t>
  </si>
  <si>
    <t>Trinity Evangelical Lutheran Church</t>
  </si>
  <si>
    <t>1000 West Main Street</t>
  </si>
  <si>
    <t>Trinity Habitat for Humanity</t>
  </si>
  <si>
    <t>9333 North Normandale Street</t>
  </si>
  <si>
    <t>Trinity Hospice</t>
  </si>
  <si>
    <t>Trinity Nursery School for Tots</t>
  </si>
  <si>
    <t>50 Main Avenue</t>
  </si>
  <si>
    <t>Trinity Play Group, Inc.</t>
  </si>
  <si>
    <t>Trinity Rescue Mission, Inc.</t>
  </si>
  <si>
    <t>627 West Beaver Street</t>
  </si>
  <si>
    <t>Trinity Second Century Foundation</t>
  </si>
  <si>
    <t>1820 Broadway</t>
  </si>
  <si>
    <t>Trinity Services, Inc.</t>
  </si>
  <si>
    <t>100 North Gougar Road</t>
  </si>
  <si>
    <t>Trinity United Methodist Church</t>
  </si>
  <si>
    <t>135 Hornberger Avenue</t>
  </si>
  <si>
    <t>Roebling</t>
  </si>
  <si>
    <t>Triple Threat Foundation</t>
  </si>
  <si>
    <t>1 Presidential Boulevard #320</t>
  </si>
  <si>
    <t>Triskeles Foundation</t>
  </si>
  <si>
    <t>707 Eagleview Boulevard #105</t>
  </si>
  <si>
    <t>Tri-State Bird Rescue and Research</t>
  </si>
  <si>
    <t>110 Possum Hollow Road</t>
  </si>
  <si>
    <t>Tri-State Canine Response Team</t>
  </si>
  <si>
    <t>35 Conwell Avenue</t>
  </si>
  <si>
    <t>2630 South Broad Street</t>
  </si>
  <si>
    <t>TrueNorth Wellness Services</t>
  </si>
  <si>
    <t>625 West Elm Avenue</t>
  </si>
  <si>
    <t>622 West 113th Street</t>
  </si>
  <si>
    <t>3451 Walnut Street, #305</t>
  </si>
  <si>
    <t>Tuckerton Seaport</t>
  </si>
  <si>
    <t>Tucson Indian Center</t>
  </si>
  <si>
    <t>97 East Congress #101</t>
  </si>
  <si>
    <t>Turning For Home</t>
  </si>
  <si>
    <t>2786 Galloway Road</t>
  </si>
  <si>
    <t>Turning Point Domestic Violence Services</t>
  </si>
  <si>
    <t>P.O. Box 103</t>
  </si>
  <si>
    <t>Turning Point, Inc., Tuscaloosa</t>
  </si>
  <si>
    <t>2110 McFarland Boulevard, East #G</t>
  </si>
  <si>
    <t>Turning Points for Children</t>
  </si>
  <si>
    <t>415 South 15th Street</t>
  </si>
  <si>
    <t>Turning the Tide</t>
  </si>
  <si>
    <t>425 South 61st  Street</t>
  </si>
  <si>
    <t>Twilight Wish Foundation</t>
  </si>
  <si>
    <t>P. O. Box 1042</t>
  </si>
  <si>
    <t>Twin Cities Community Gospel Choir</t>
  </si>
  <si>
    <t>P.O. Box 29174</t>
  </si>
  <si>
    <t>Brooklyn Center</t>
  </si>
  <si>
    <t>411 Longbranch Pkwy</t>
  </si>
  <si>
    <t>Bay Village</t>
  </si>
  <si>
    <t>P.O. Box 2203</t>
  </si>
  <si>
    <t>Two Rivers PTA</t>
  </si>
  <si>
    <t>3201 West River Drive</t>
  </si>
  <si>
    <t>Tyler Arboretum</t>
  </si>
  <si>
    <t>515 Painter Road</t>
  </si>
  <si>
    <t>Tyler Cardis Foundation, Inc.</t>
  </si>
  <si>
    <t>8 Shadow Stone Drive</t>
  </si>
  <si>
    <t>Steinhardt Hall 215 South 39th Street</t>
  </si>
  <si>
    <t>UC San Diego Foundation</t>
  </si>
  <si>
    <t>333 North Torrey Pines Court #200</t>
  </si>
  <si>
    <t>UCAN of Memphis</t>
  </si>
  <si>
    <t>1779 Kirby Parkway #1-318</t>
  </si>
  <si>
    <t>3605 West Fillmore Street</t>
  </si>
  <si>
    <t>2414 Golf Road</t>
  </si>
  <si>
    <t>47 West Delaware Avenue</t>
  </si>
  <si>
    <t>UDCA - Upper Dublin Chinese Association</t>
  </si>
  <si>
    <t>203 Second Avenue</t>
  </si>
  <si>
    <t>Ulbrich Boys &amp; Girls Club</t>
  </si>
  <si>
    <t>72 Grand Avenue</t>
  </si>
  <si>
    <t>Ulman Cancer Fund for Young Adults</t>
  </si>
  <si>
    <t>1215 East Fort Avenue #104</t>
  </si>
  <si>
    <t>Ulster Project Delaware</t>
  </si>
  <si>
    <t>Un Mundo</t>
  </si>
  <si>
    <t>250 Vincent Drive</t>
  </si>
  <si>
    <t>Undefeated Courage</t>
  </si>
  <si>
    <t>230 Youngs Church Road</t>
  </si>
  <si>
    <t>Underdog Social Ministries</t>
  </si>
  <si>
    <t>160 Willow Mill Park Road</t>
  </si>
  <si>
    <t>Underwood Memorial Hospital</t>
  </si>
  <si>
    <t>Unemployment Information Center</t>
  </si>
  <si>
    <t>112 North Broad Street, 11th Floor</t>
  </si>
  <si>
    <t>Unexpected Wildlife Refuge</t>
  </si>
  <si>
    <t>Unforgotten Haven, Inc.</t>
  </si>
  <si>
    <t>100 South Black Horse Pike</t>
  </si>
  <si>
    <t>UnidosUS</t>
  </si>
  <si>
    <t>1126 16th Street, NW</t>
  </si>
  <si>
    <t>Union College</t>
  </si>
  <si>
    <t>Chamber Music Festival 807 Union St. #43</t>
  </si>
  <si>
    <t>Union Gospel Mission - Portland</t>
  </si>
  <si>
    <t>3 NW Third Avenue</t>
  </si>
  <si>
    <t>Union Gospel Mission</t>
  </si>
  <si>
    <t>400 Bannon Street</t>
  </si>
  <si>
    <t>Union Mission</t>
  </si>
  <si>
    <t>120 Fahm Street</t>
  </si>
  <si>
    <t>4212 Beacon Avenue</t>
  </si>
  <si>
    <t>Union Valley Baptist Church</t>
  </si>
  <si>
    <t>1051 East McLemore Avenue</t>
  </si>
  <si>
    <t>Unionville Recreation Association</t>
  </si>
  <si>
    <t>1123 Independence Drive</t>
  </si>
  <si>
    <t>Unionville Sports Council</t>
  </si>
  <si>
    <t>3 Coopershawk Lane</t>
  </si>
  <si>
    <t>873 East Baltimore Pike PMB 226</t>
  </si>
  <si>
    <t>Unit Scholarship Fund</t>
  </si>
  <si>
    <t>P.O. Box 73338</t>
  </si>
  <si>
    <t>Fort Bragg</t>
  </si>
  <si>
    <t>Unitarian Society of Germantown</t>
  </si>
  <si>
    <t>6511 Lincoln Drive</t>
  </si>
  <si>
    <t>22 West Rittenhouse Street 1st Floor</t>
  </si>
  <si>
    <t>401 North Kings Highway</t>
  </si>
  <si>
    <t>Unite for HER</t>
  </si>
  <si>
    <t>P.O. Box 351</t>
  </si>
  <si>
    <t>UNITE, Inc.</t>
  </si>
  <si>
    <t>United Against Poverty, Orlando FL</t>
  </si>
  <si>
    <t>150 West Michigan Street</t>
  </si>
  <si>
    <t>1104 Summit Lane</t>
  </si>
  <si>
    <t>311 South Reed Street</t>
  </si>
  <si>
    <t>United Cerebral Palsy</t>
  </si>
  <si>
    <t>1825 K Street, NW #600</t>
  </si>
  <si>
    <t>6430 Independence Avenue</t>
  </si>
  <si>
    <t>3117 SW 13th Court</t>
  </si>
  <si>
    <t>United Charitable Programs</t>
  </si>
  <si>
    <t>8201 Greensboro Drive #702</t>
  </si>
  <si>
    <t>United Communities Against Poverty, Inc.</t>
  </si>
  <si>
    <t>1400 Doewood Lane</t>
  </si>
  <si>
    <t>United Community &amp; Family Services</t>
  </si>
  <si>
    <t>34 East Town Street</t>
  </si>
  <si>
    <t>United Fund of Cumberland, Inc.</t>
  </si>
  <si>
    <t>United Fund of Stokes County</t>
  </si>
  <si>
    <t>102 Main Street</t>
  </si>
  <si>
    <t>United Fund of Westfield, NJ</t>
  </si>
  <si>
    <t>301 North Avenue, W</t>
  </si>
  <si>
    <t>United Leukodystrophy Foundation, Inc.</t>
  </si>
  <si>
    <t>224 N 2nd Street, Suite 2</t>
  </si>
  <si>
    <t>United Methodist Camps &amp; Conference/S Ne</t>
  </si>
  <si>
    <t>801 Mount Misery Road</t>
  </si>
  <si>
    <t>475 Riverside Drive #1922</t>
  </si>
  <si>
    <t>United Methodist Church</t>
  </si>
  <si>
    <t>700 E. Landis Avenue</t>
  </si>
  <si>
    <t>United Methodist Homes of New Jersey</t>
  </si>
  <si>
    <t>3311 State Route 33</t>
  </si>
  <si>
    <t>United Methodist Home for Children, Inc.</t>
  </si>
  <si>
    <t>5120 Simpson Ferry Road</t>
  </si>
  <si>
    <t>804 North Broad Street</t>
  </si>
  <si>
    <t>United Ministries of Fulton County, Inc.</t>
  </si>
  <si>
    <t>8085 South Saltsburgh Road #201</t>
  </si>
  <si>
    <t>United Moms Charity Association</t>
  </si>
  <si>
    <t>6 Hardley Drive</t>
  </si>
  <si>
    <t>Cranbury</t>
  </si>
  <si>
    <t>United Negro College Fund/Atlanta</t>
  </si>
  <si>
    <t>229 Peachtree Street, NE #2350</t>
  </si>
  <si>
    <t>United Planning Organization</t>
  </si>
  <si>
    <t>301 Rhode Island Avenue, NW</t>
  </si>
  <si>
    <t>United States Equestrian Team Foundation</t>
  </si>
  <si>
    <t>1040 Pottersville Road</t>
  </si>
  <si>
    <t>Gladstone</t>
  </si>
  <si>
    <t>United States Field Hockey Association</t>
  </si>
  <si>
    <t>1 Olympic Plaza</t>
  </si>
  <si>
    <t>United States Holocaust Memorial Museum</t>
  </si>
  <si>
    <t>100 Raoul Wallenberg Place, SW</t>
  </si>
  <si>
    <t>United States Olympic Committee</t>
  </si>
  <si>
    <t>1 Olympic Plaza Olympic House</t>
  </si>
  <si>
    <t>United States Soccer Federation, Inc.</t>
  </si>
  <si>
    <t>1811 South Prairie Avenue</t>
  </si>
  <si>
    <t>United States Veterans Initiative</t>
  </si>
  <si>
    <t>800 West 6th Street #1505</t>
  </si>
  <si>
    <t>United Teen Equality Center - UTEC</t>
  </si>
  <si>
    <t>15 Warren Street #3</t>
  </si>
  <si>
    <t>United Through Reading</t>
  </si>
  <si>
    <t>11772 Sorento Valley Road #125</t>
  </si>
  <si>
    <t>1206 Cottman Avenue</t>
  </si>
  <si>
    <t>1444 NW 28th Street</t>
  </si>
  <si>
    <t>UnitedHealthcare Children's Foundation</t>
  </si>
  <si>
    <t>Unity Care Group</t>
  </si>
  <si>
    <t>1400 Parkmoor Avenue, #115</t>
  </si>
  <si>
    <t>Unity Center</t>
  </si>
  <si>
    <t>27 East Front Street</t>
  </si>
  <si>
    <t>Unity of Greater New Orleans</t>
  </si>
  <si>
    <t>2475 Canal Street #300</t>
  </si>
  <si>
    <t>Unity House of Cayuga County, Inc.</t>
  </si>
  <si>
    <t>34 Wright Avenue, #C</t>
  </si>
  <si>
    <t>Unity Network &amp; Counseling Center</t>
  </si>
  <si>
    <t>2001 Martin Luther King Jr. Drive #500</t>
  </si>
  <si>
    <t>Universal Community Homes</t>
  </si>
  <si>
    <t>801 South 15th Street</t>
  </si>
  <si>
    <t>Universal Institute Charter School</t>
  </si>
  <si>
    <t>800 South 15th Street</t>
  </si>
  <si>
    <t>Universal Missionary Baptist Church</t>
  </si>
  <si>
    <t>4401 Germantown Avenue</t>
  </si>
  <si>
    <t>Universal Truth Center</t>
  </si>
  <si>
    <t>21310 NW 37th Avenue</t>
  </si>
  <si>
    <t>The University of the Arts</t>
  </si>
  <si>
    <t>320 South Broad Street</t>
  </si>
  <si>
    <t>1130 North Charles Street</t>
  </si>
  <si>
    <t>5200 North Lake Road</t>
  </si>
  <si>
    <t>University of Chicago</t>
  </si>
  <si>
    <t>Edward H. Levi Hall 5801 S. Ellis Ave.</t>
  </si>
  <si>
    <t>University City Arts League</t>
  </si>
  <si>
    <t>4226 Spruce Street</t>
  </si>
  <si>
    <t>3720 Spruce Street</t>
  </si>
  <si>
    <t>University City Science Center</t>
  </si>
  <si>
    <t>3711 Market Street #800</t>
  </si>
  <si>
    <t>13001 East 17th Place, MS F-500</t>
  </si>
  <si>
    <t>428 Gladfelter Hall,1115 Polett Walk</t>
  </si>
  <si>
    <t>University of Delaware</t>
  </si>
  <si>
    <t>83 East Main Street</t>
  </si>
  <si>
    <t>University of Denver</t>
  </si>
  <si>
    <t>P.O. Box 910585</t>
  </si>
  <si>
    <t>University of Georgia Foundation</t>
  </si>
  <si>
    <t>394 South Milledge Avenue #100</t>
  </si>
  <si>
    <t>University High School of Indiana, Inc.</t>
  </si>
  <si>
    <t>2825 West 116th Street</t>
  </si>
  <si>
    <t>University Hospital Foundation</t>
  </si>
  <si>
    <t>540 Arapeen Drive, #130</t>
  </si>
  <si>
    <t>University of Idaho Foundation, Inc.</t>
  </si>
  <si>
    <t>P.O. Box 443143</t>
  </si>
  <si>
    <t>University of Illinois</t>
  </si>
  <si>
    <t>1305 West Green Street</t>
  </si>
  <si>
    <t>1125 Jefferson Davis Highway, #200</t>
  </si>
  <si>
    <t>100 North Greene Street #600</t>
  </si>
  <si>
    <t>22 South Greene Street</t>
  </si>
  <si>
    <t>1131 Martin Hall</t>
  </si>
  <si>
    <t>225 Franklin Street, #33</t>
  </si>
  <si>
    <t>University of Miami</t>
  </si>
  <si>
    <t>P.O. Box 248106</t>
  </si>
  <si>
    <t>1000 South State Street</t>
  </si>
  <si>
    <t>University of Michigan</t>
  </si>
  <si>
    <t>3003 South State Street #8000</t>
  </si>
  <si>
    <t>University of Minnesota Foundation</t>
  </si>
  <si>
    <t>200 Oak Street, SE #500</t>
  </si>
  <si>
    <t>115 Brantly Hall</t>
  </si>
  <si>
    <t>2211 Lomas Boulevard NE</t>
  </si>
  <si>
    <t>University New Mexico Foundation</t>
  </si>
  <si>
    <t>Two Woodward Center, 700 Lomas Blvd NE</t>
  </si>
  <si>
    <t>University of Notre Dame</t>
  </si>
  <si>
    <t>724 Grace Hall, Controllers Office</t>
  </si>
  <si>
    <t>Notre Dame</t>
  </si>
  <si>
    <t>3800 Spruce Street</t>
  </si>
  <si>
    <t>Maloney Building 3400 Spruce Street</t>
  </si>
  <si>
    <t>University of Scranton</t>
  </si>
  <si>
    <t>800 Linden Street</t>
  </si>
  <si>
    <t>University of South Alabama Foundation</t>
  </si>
  <si>
    <t>P.O. Box 3148</t>
  </si>
  <si>
    <t>University of Southern California</t>
  </si>
  <si>
    <t>3551 Trousdale Parkway #160</t>
  </si>
  <si>
    <t>600 Henley Street #100</t>
  </si>
  <si>
    <t>University of Utah</t>
  </si>
  <si>
    <t>3690 South Main Street</t>
  </si>
  <si>
    <t>University of Virginia</t>
  </si>
  <si>
    <t>Office of Advancement P.O. Box 400331</t>
  </si>
  <si>
    <t>P.O. Box 400314</t>
  </si>
  <si>
    <t>University of Washington</t>
  </si>
  <si>
    <t>1410 NE Campus Parkway</t>
  </si>
  <si>
    <t>University of Wisconsin Foundation</t>
  </si>
  <si>
    <t>1848 University Avenue</t>
  </si>
  <si>
    <t>Upland Volunteer Fire Company No. 1</t>
  </si>
  <si>
    <t>1 McClintock Drive</t>
  </si>
  <si>
    <t>Uplifting Our Youth (HeartSmiles)</t>
  </si>
  <si>
    <t>6102 Fairwood Avenue</t>
  </si>
  <si>
    <t>UPMC Altoona</t>
  </si>
  <si>
    <t>620 Howard Avenue</t>
  </si>
  <si>
    <t>UPMC Mercy</t>
  </si>
  <si>
    <t>1400 Locust Street</t>
  </si>
  <si>
    <t>601 North Lansdowne Avenue</t>
  </si>
  <si>
    <t>Upper Dublin Education Foundation</t>
  </si>
  <si>
    <t>1580 Fort Washington Avenue</t>
  </si>
  <si>
    <t>Upper Dublin Lutheran Church</t>
  </si>
  <si>
    <t>Upper Dublin Soccer Club</t>
  </si>
  <si>
    <t>Upper Gwynedd Township Fire Department</t>
  </si>
  <si>
    <t>3rd and Garfield Avenue</t>
  </si>
  <si>
    <t>Washington Crossing</t>
  </si>
  <si>
    <t>Upper Merion Senior Service Center</t>
  </si>
  <si>
    <t>650 South Henderson Road</t>
  </si>
  <si>
    <t>Upper Moreland Education Foundation</t>
  </si>
  <si>
    <t>Upper Moreland Free Public Library</t>
  </si>
  <si>
    <t>109 Park Avenue</t>
  </si>
  <si>
    <t>Upper Perkiomen Child Care Center</t>
  </si>
  <si>
    <t>1244 Saint Paul &amp; Church Road</t>
  </si>
  <si>
    <t>Upper Perkiomen Library Association</t>
  </si>
  <si>
    <t>350 Main Street</t>
  </si>
  <si>
    <t>Upper Providence Little League</t>
  </si>
  <si>
    <t>Upper Salford Volunteer Fire Company</t>
  </si>
  <si>
    <t>782 Old Skippack Road</t>
  </si>
  <si>
    <t>Salfordville</t>
  </si>
  <si>
    <t>Upper Township Rescue Squad</t>
  </si>
  <si>
    <t>2028 Tuckahoe Road</t>
  </si>
  <si>
    <t>Woodbine</t>
  </si>
  <si>
    <t>Uptown! Entertainment Alliance</t>
  </si>
  <si>
    <t>121 North Walnut Street #320</t>
  </si>
  <si>
    <t>Urban Assembly - Bronx Academy of Letter</t>
  </si>
  <si>
    <t>339 Morris Avenue</t>
  </si>
  <si>
    <t>Urban Compass</t>
  </si>
  <si>
    <t>11100 South Central Avenue</t>
  </si>
  <si>
    <t>Urban Initiatives, Inc.</t>
  </si>
  <si>
    <t>650 West Lake #340</t>
  </si>
  <si>
    <t>Urban League of Greater Hartford, Inc.</t>
  </si>
  <si>
    <t>140 Woodland Street</t>
  </si>
  <si>
    <t>Urban League of Greater New Orleans</t>
  </si>
  <si>
    <t>4640 South Carrollton Avenue #210</t>
  </si>
  <si>
    <t>Urban League of Middle Tennessee</t>
  </si>
  <si>
    <t>2250 Rosa L. Parks Boulevard</t>
  </si>
  <si>
    <t>Urban League of Portland</t>
  </si>
  <si>
    <t>10 North Russell</t>
  </si>
  <si>
    <t>137 Henry Street</t>
  </si>
  <si>
    <t>Urban Promise of Wilmington</t>
  </si>
  <si>
    <t>2401 Thatcher Street</t>
  </si>
  <si>
    <t>Urban Roots</t>
  </si>
  <si>
    <t>227 West Thompson Street #A</t>
  </si>
  <si>
    <t>Urban Tree Connection</t>
  </si>
  <si>
    <t>Urban Youth Impact, Inc.</t>
  </si>
  <si>
    <t>2823 North Australian Avenue</t>
  </si>
  <si>
    <t>Urban Youth Racing School, Inc.</t>
  </si>
  <si>
    <t>907 North Front Street</t>
  </si>
  <si>
    <t>79 Upper College Road</t>
  </si>
  <si>
    <t>URJ Camp Harlam</t>
  </si>
  <si>
    <t>301 East City Avenue #110</t>
  </si>
  <si>
    <t>Ursinus College</t>
  </si>
  <si>
    <t>601 East Main Street</t>
  </si>
  <si>
    <t>Ursuline Academy</t>
  </si>
  <si>
    <t>1106 Pennsylvania Avenue</t>
  </si>
  <si>
    <t>U.S. Chess Trust</t>
  </si>
  <si>
    <t>289 Borden Road</t>
  </si>
  <si>
    <t>U.S. Dream Academy, Inc., Philadelphia</t>
  </si>
  <si>
    <t>1599 Wharton Street</t>
  </si>
  <si>
    <t>US Wounded Soldiers Foundation</t>
  </si>
  <si>
    <t>11700 Preston Road #660-135</t>
  </si>
  <si>
    <t>USA Field Hockey</t>
  </si>
  <si>
    <t>5540 North Academy Boulevard #100</t>
  </si>
  <si>
    <t>USA Hockey Foundation</t>
  </si>
  <si>
    <t>1775 Bob Johnson Drive</t>
  </si>
  <si>
    <t>USA Shooting</t>
  </si>
  <si>
    <t>USA Track &amp; Field, Inc., NJ</t>
  </si>
  <si>
    <t>150 River Road #N-3</t>
  </si>
  <si>
    <t>Montville</t>
  </si>
  <si>
    <t>180 East 2100 South, #102</t>
  </si>
  <si>
    <t>South Salt Lake</t>
  </si>
  <si>
    <t>USciences</t>
  </si>
  <si>
    <t>600 South 43rd Street</t>
  </si>
  <si>
    <t>USO of Northern Ohio</t>
  </si>
  <si>
    <t>20637 Emerald Parkway</t>
  </si>
  <si>
    <t>2700 Southampton Road #228</t>
  </si>
  <si>
    <t>Utah Animal Adoption Center</t>
  </si>
  <si>
    <t>1955 North Redwood Road</t>
  </si>
  <si>
    <t>Utah Animal Advocacy Foundation</t>
  </si>
  <si>
    <t>P.O. Box 651097</t>
  </si>
  <si>
    <t>Utah Arts Festival</t>
  </si>
  <si>
    <t>230 South 500 West, #120</t>
  </si>
  <si>
    <t>1453 South Major Street</t>
  </si>
  <si>
    <t>Utah Autism Foundation</t>
  </si>
  <si>
    <t>11201 South Susan Drive</t>
  </si>
  <si>
    <t>Utah Foster Care Foundation</t>
  </si>
  <si>
    <t>5296 Commerce Drive #400</t>
  </si>
  <si>
    <t>Utah Heritage Foundation</t>
  </si>
  <si>
    <t>485 130 E</t>
  </si>
  <si>
    <t>Utah Parent Center</t>
  </si>
  <si>
    <t>230 West 200, South #1101</t>
  </si>
  <si>
    <t>Utah Prader-Willi Syndrome Association</t>
  </si>
  <si>
    <t>2652 East Nottingham Way</t>
  </si>
  <si>
    <t>Utah Pride Center</t>
  </si>
  <si>
    <t>255 E 400 South #200</t>
  </si>
  <si>
    <t>Utah State University</t>
  </si>
  <si>
    <t>2400 Old Main Hill</t>
  </si>
  <si>
    <t>Utah Zoological Society</t>
  </si>
  <si>
    <t>2600 East Sunnyside Avenue</t>
  </si>
  <si>
    <t>Utahns Against Hunger</t>
  </si>
  <si>
    <t>P.O. Box 4103</t>
  </si>
  <si>
    <t>Utility Emergency Services Fund</t>
  </si>
  <si>
    <t>1608 Walnut Street #600</t>
  </si>
  <si>
    <t>Uwchlan Ambulance Corps</t>
  </si>
  <si>
    <t>70 Welsh Pool Road</t>
  </si>
  <si>
    <t>V Foundation, The</t>
  </si>
  <si>
    <t>106 Towerview Court</t>
  </si>
  <si>
    <t>1625 Alamo Drive</t>
  </si>
  <si>
    <t>Vaikunth Hindu Jain Temple</t>
  </si>
  <si>
    <t>571 South Pomona Road</t>
  </si>
  <si>
    <t>Valencia County Senior Support</t>
  </si>
  <si>
    <t>715 Main Street</t>
  </si>
  <si>
    <t>Belen</t>
  </si>
  <si>
    <t>Valentine Foundation</t>
  </si>
  <si>
    <t>409 Merion Hill Lane</t>
  </si>
  <si>
    <t>Valley Brook Community Church</t>
  </si>
  <si>
    <t>160 Granville Road</t>
  </si>
  <si>
    <t>North Granby</t>
  </si>
  <si>
    <t>Valley Care Association</t>
  </si>
  <si>
    <t>400 Broad Street,#203</t>
  </si>
  <si>
    <t>Valley Christian School Foundation</t>
  </si>
  <si>
    <t>2364 Huntingdon Pike</t>
  </si>
  <si>
    <t>Valley Day School</t>
  </si>
  <si>
    <t>300 Allendale Road</t>
  </si>
  <si>
    <t>Valley Forge Educational Services</t>
  </si>
  <si>
    <t>1777 North Valley Road</t>
  </si>
  <si>
    <t>Valley Forge Military Academy Foundation</t>
  </si>
  <si>
    <t>1001 Eagle Road</t>
  </si>
  <si>
    <t>The Valley Mission</t>
  </si>
  <si>
    <t>1513 West Beverly Street</t>
  </si>
  <si>
    <t>Valley Youth House</t>
  </si>
  <si>
    <t>3400 High Point Blvd</t>
  </si>
  <si>
    <t>Valley Youth Theatre</t>
  </si>
  <si>
    <t>807 North 3rd Street</t>
  </si>
  <si>
    <t>ValleyPoint Church</t>
  </si>
  <si>
    <t>209 Bethel Road</t>
  </si>
  <si>
    <t>Vance Avenue Youth Development Center</t>
  </si>
  <si>
    <t>670 Vance Avenue</t>
  </si>
  <si>
    <t>750 Anderson Street</t>
  </si>
  <si>
    <t>Vanderbilt University Medical Center</t>
  </si>
  <si>
    <t>3322 West End Avenue #900</t>
  </si>
  <si>
    <t>Vanessa Behan Crisis Nursery</t>
  </si>
  <si>
    <t>1004 East 8th Avenue</t>
  </si>
  <si>
    <t>Vanguard Landing</t>
  </si>
  <si>
    <t>2020 Princess Anne Road</t>
  </si>
  <si>
    <t>2950 Potshop Road</t>
  </si>
  <si>
    <t>Vasculitis Foundation</t>
  </si>
  <si>
    <t>7 NW 72nd Street</t>
  </si>
  <si>
    <t>Vegas PBS</t>
  </si>
  <si>
    <t>3050 East Flamingo Road</t>
  </si>
  <si>
    <t>Verbum Dei High School</t>
  </si>
  <si>
    <t>Verland Foundation</t>
  </si>
  <si>
    <t>212 Iris Road</t>
  </si>
  <si>
    <t>Vermont Works for Women, Inc.</t>
  </si>
  <si>
    <t>32A Mallets Bay Avenue</t>
  </si>
  <si>
    <t>Vesper Boat Club</t>
  </si>
  <si>
    <t>10 Boathouse Row</t>
  </si>
  <si>
    <t>3900 Woodland Avenue</t>
  </si>
  <si>
    <t>The Veterans Group</t>
  </si>
  <si>
    <t>3209 Baring Street</t>
  </si>
  <si>
    <t>Veterans Place of Washington Boulevard</t>
  </si>
  <si>
    <t>945 Washington Boulevard</t>
  </si>
  <si>
    <t>Veterans Support Foundation</t>
  </si>
  <si>
    <t>8719 Colesville Road #100</t>
  </si>
  <si>
    <t>220 12th Street</t>
  </si>
  <si>
    <t>Marina</t>
  </si>
  <si>
    <t>Vetri Foundation for Children</t>
  </si>
  <si>
    <t>211 North 13 street #303</t>
  </si>
  <si>
    <t>VHL Alliance, Inc.</t>
  </si>
  <si>
    <t>2001 Beacon Street #208</t>
  </si>
  <si>
    <t>Via of the Lehigh Valley</t>
  </si>
  <si>
    <t>336 West Spruce Street</t>
  </si>
  <si>
    <t>The Vicky C. Hope Foundation</t>
  </si>
  <si>
    <t>607 Elmira Road #289</t>
  </si>
  <si>
    <t>325 Swede Street, 2nd Floor</t>
  </si>
  <si>
    <t>1426 South 12th Street</t>
  </si>
  <si>
    <t>Victoria Christian Assistance Ministry</t>
  </si>
  <si>
    <t>108 North Liberty Street</t>
  </si>
  <si>
    <t>Victory Bible Church of Hammonton, NJ</t>
  </si>
  <si>
    <t>816 South Egg Harbor Road</t>
  </si>
  <si>
    <t>Victory Christian Fellowship</t>
  </si>
  <si>
    <t>2650 Audubon Road</t>
  </si>
  <si>
    <t>Victory In Christ Christian Center</t>
  </si>
  <si>
    <t>1055 Delsea Drive</t>
  </si>
  <si>
    <t>Vietnam Veterans Memorial Fund, Inc.</t>
  </si>
  <si>
    <t>1235 South Clark Street</t>
  </si>
  <si>
    <t>Vietnam Veterans Memorial Fund, VA</t>
  </si>
  <si>
    <t>1235 South Clark Street #910</t>
  </si>
  <si>
    <t>Vietnam Veterans of San Diego</t>
  </si>
  <si>
    <t>4141 Pacific Highway</t>
  </si>
  <si>
    <t>Vietnam Women's Memorial Foundation</t>
  </si>
  <si>
    <t>1735 Connecticut Avenue NW, #3</t>
  </si>
  <si>
    <t>4801 North Mascher Street, 1st Floor</t>
  </si>
  <si>
    <t>The Villa</t>
  </si>
  <si>
    <t>701 Bethlehem Pike</t>
  </si>
  <si>
    <t>Villa Esperanza Services</t>
  </si>
  <si>
    <t>2060 East Villa Street</t>
  </si>
  <si>
    <t>Villa Maria Academy</t>
  </si>
  <si>
    <t>370 Central Avenue</t>
  </si>
  <si>
    <t>Villa Maria Academy Lower School</t>
  </si>
  <si>
    <t>1140 King Road</t>
  </si>
  <si>
    <t>The Village</t>
  </si>
  <si>
    <t>452 South Roberts Road</t>
  </si>
  <si>
    <t>Village of Arts and Humanities</t>
  </si>
  <si>
    <t>2544 Germantown Avenue</t>
  </si>
  <si>
    <t>Village Care International, Inc.</t>
  </si>
  <si>
    <t>3240 Professional Drive</t>
  </si>
  <si>
    <t>Village of Progress, Inc.</t>
  </si>
  <si>
    <t>710 South 13th Street</t>
  </si>
  <si>
    <t>Villalobos Rescue Center</t>
  </si>
  <si>
    <t>P.O. Box 771127</t>
  </si>
  <si>
    <t>Villanova University</t>
  </si>
  <si>
    <t>800 East Lancaster Avenue</t>
  </si>
  <si>
    <t>Vinalhaven Eldercare Services</t>
  </si>
  <si>
    <t>18 Beaver Dam Road</t>
  </si>
  <si>
    <t>Vinalhaven</t>
  </si>
  <si>
    <t>Vine Maple Place</t>
  </si>
  <si>
    <t>22815 SE 216th Way</t>
  </si>
  <si>
    <t>Vine Memorial Baptist Church</t>
  </si>
  <si>
    <t>5600 Girard Avenue</t>
  </si>
  <si>
    <t>Vineland Police Athletic League</t>
  </si>
  <si>
    <t>111 North 6th Street</t>
  </si>
  <si>
    <t>Vineyard House, Inc.</t>
  </si>
  <si>
    <t>56 Short Hill Road</t>
  </si>
  <si>
    <t>Vintage Paws Sanctuary</t>
  </si>
  <si>
    <t>7950 State Road 72</t>
  </si>
  <si>
    <t>Virginia Baptist Foundation, Inc.</t>
  </si>
  <si>
    <t>P.O. Box 17035</t>
  </si>
  <si>
    <t>Virginia Holocaust Museum</t>
  </si>
  <si>
    <t>2000 East Cary Street</t>
  </si>
  <si>
    <t>Virginia Home for Boys &amp; Girls</t>
  </si>
  <si>
    <t>8716 West Broad Street</t>
  </si>
  <si>
    <t>Virginia State University Foundation</t>
  </si>
  <si>
    <t>1 Hayden Drive</t>
  </si>
  <si>
    <t>Virginia Tech Foundation, Inc.</t>
  </si>
  <si>
    <t>920 Prices Fork Road</t>
  </si>
  <si>
    <t>Virtua Health System</t>
  </si>
  <si>
    <t>50 Lake Center 401 Route 73 North #301</t>
  </si>
  <si>
    <t>50 Lake Center 401 Route 73 North #401</t>
  </si>
  <si>
    <t>Vision for Equality. Inc.</t>
  </si>
  <si>
    <t>The Cast Iron Bldg. 718 Arch Street #6N</t>
  </si>
  <si>
    <t>Visions of Hope - New Bethel AME Church</t>
  </si>
  <si>
    <t>414 N. 7th Street</t>
  </si>
  <si>
    <t>Visitation BVM</t>
  </si>
  <si>
    <t>196 North Trooper Road</t>
  </si>
  <si>
    <t>Visitation BVM/ Philadelphia</t>
  </si>
  <si>
    <t>Visitation Home, Inc.</t>
  </si>
  <si>
    <t>P.O. Box 11242</t>
  </si>
  <si>
    <t>Visitation Homes</t>
  </si>
  <si>
    <t>2638 Kensington Avenue</t>
  </si>
  <si>
    <t>3300 Henry Avenue 5th Floor</t>
  </si>
  <si>
    <t>176 Riverside Avenue</t>
  </si>
  <si>
    <t>1963 East High Street</t>
  </si>
  <si>
    <t>200 Maine Street #C</t>
  </si>
  <si>
    <t>2253 West Granview Boulevard</t>
  </si>
  <si>
    <t>171 Jersey Street #201</t>
  </si>
  <si>
    <t>Visiting Nurse Society of Philadelphia</t>
  </si>
  <si>
    <t>3300 Henry Avenue</t>
  </si>
  <si>
    <t>Vista Grande Baptist Church</t>
  </si>
  <si>
    <t>5680 Stetson Hills Boulevard</t>
  </si>
  <si>
    <t>The Vista School</t>
  </si>
  <si>
    <t>1021 Springboard Drive</t>
  </si>
  <si>
    <t>VITAS Community Connection</t>
  </si>
  <si>
    <t>255 East 5th Street, #2600</t>
  </si>
  <si>
    <t>Vivian B. Adams School</t>
  </si>
  <si>
    <t>2047 Stuart Tarter Road</t>
  </si>
  <si>
    <t>Vogel Alcove</t>
  </si>
  <si>
    <t>7557 Rambler Road #262</t>
  </si>
  <si>
    <t>Volunteer Hose Company of Middletown</t>
  </si>
  <si>
    <t>27 West Green Street</t>
  </si>
  <si>
    <t>Volunteer Medical Service Corps</t>
  </si>
  <si>
    <t>175 Medical Campus Drive</t>
  </si>
  <si>
    <t>101 Sibley Avenue</t>
  </si>
  <si>
    <t>1660 Dukes Street</t>
  </si>
  <si>
    <t>Volunteers of America, Chesapeake</t>
  </si>
  <si>
    <t>7901 Annapolis Road</t>
  </si>
  <si>
    <t>235 White Horse Pike</t>
  </si>
  <si>
    <t>Volunteers for Outdoor Colorado, Inc.</t>
  </si>
  <si>
    <t>600 South Marion Parkway</t>
  </si>
  <si>
    <t>1001 Sterigere Street Building #1</t>
  </si>
  <si>
    <t>Volunteers in Medicine, Cape May</t>
  </si>
  <si>
    <t>423 North Route 9</t>
  </si>
  <si>
    <t>1232 East Magnolia Street</t>
  </si>
  <si>
    <t>VOX Teen Communications, Inc.</t>
  </si>
  <si>
    <t>229 Peachtree Street NE, Suite 725</t>
  </si>
  <si>
    <t>Waggies by Maggie &amp; Friends</t>
  </si>
  <si>
    <t>17 Chilton Road</t>
  </si>
  <si>
    <t>W.A.G.S. 4 Kids</t>
  </si>
  <si>
    <t>112 East Center Street</t>
  </si>
  <si>
    <t>86-260 Farrington Highway</t>
  </si>
  <si>
    <t>Waianae</t>
  </si>
  <si>
    <t>Wake Forest University</t>
  </si>
  <si>
    <t>P.O. Box 7227</t>
  </si>
  <si>
    <t>Walden School</t>
  </si>
  <si>
    <t>901 North Providence Road</t>
  </si>
  <si>
    <t>Walden's Puddle</t>
  </si>
  <si>
    <t>P.O. Box 641</t>
  </si>
  <si>
    <t>Joelton</t>
  </si>
  <si>
    <t>Waldron Mercy Academy</t>
  </si>
  <si>
    <t>513 Montgomery Avenue</t>
  </si>
  <si>
    <t>Walk of Faith Community Center</t>
  </si>
  <si>
    <t>P.O. Box 110536</t>
  </si>
  <si>
    <t>Walker Lake Working Group, Inc.</t>
  </si>
  <si>
    <t>Walk-In Counseling Center</t>
  </si>
  <si>
    <t>2421 Chicago Avenue, South</t>
  </si>
  <si>
    <t>Walking Stick Foundation</t>
  </si>
  <si>
    <t>P.O. Box 3072</t>
  </si>
  <si>
    <t>Walnut Street Theatre</t>
  </si>
  <si>
    <t>825 Walnut Street</t>
  </si>
  <si>
    <t>Walter Lawson Children's Home</t>
  </si>
  <si>
    <t>1820 Walter Lawson Drive</t>
  </si>
  <si>
    <t>Warm Blessings Shelter of Hope</t>
  </si>
  <si>
    <t>609 East Dixie Avenue</t>
  </si>
  <si>
    <t>Warminster Volunteer Ambulance Corps</t>
  </si>
  <si>
    <t>555 Evergreen Avenue</t>
  </si>
  <si>
    <t>Warren Easton Charter High School</t>
  </si>
  <si>
    <t>3019 Canal Street</t>
  </si>
  <si>
    <t>Warren-Sharpe Community Center</t>
  </si>
  <si>
    <t>454 South Joliet Street</t>
  </si>
  <si>
    <t>Warrington Community Ambulance Corp.</t>
  </si>
  <si>
    <t>Warrington Soccer Club, Inc.</t>
  </si>
  <si>
    <t>1380 Easton Road #3</t>
  </si>
  <si>
    <t>Warwick Township Fire Company #1</t>
  </si>
  <si>
    <t>2390 York Road</t>
  </si>
  <si>
    <t>Washington &amp; Lee University</t>
  </si>
  <si>
    <t>204 West Washington Street</t>
  </si>
  <si>
    <t>Washington Area Humane Society</t>
  </si>
  <si>
    <t>1527 Route 136</t>
  </si>
  <si>
    <t>1895 Wrightstown Road</t>
  </si>
  <si>
    <t>P.O. Box 110760</t>
  </si>
  <si>
    <t>Washington Fire Co &amp; Community Ambulance</t>
  </si>
  <si>
    <t>1309-1311 W. Centre Street</t>
  </si>
  <si>
    <t>Washington Hose Company #1</t>
  </si>
  <si>
    <t>376 East Lincoln Highway</t>
  </si>
  <si>
    <t>1920 Bladensburg Road, NE</t>
  </si>
  <si>
    <t>Washington National Cathedral</t>
  </si>
  <si>
    <t>3101 Wisconsin Avenue, NW</t>
  </si>
  <si>
    <t>Washington Township Ambulance &amp; Rescue</t>
  </si>
  <si>
    <t>4 Willow Street</t>
  </si>
  <si>
    <t>81 Brass Castle Road</t>
  </si>
  <si>
    <t>Washington University, St. Louis</t>
  </si>
  <si>
    <t>1 Brookings Drive</t>
  </si>
  <si>
    <t>Washington Waldorf School</t>
  </si>
  <si>
    <t>4800 Sangamore Road</t>
  </si>
  <si>
    <t>Water &amp; Education International</t>
  </si>
  <si>
    <t>Water for People</t>
  </si>
  <si>
    <t>6666 West Quincy Avenue</t>
  </si>
  <si>
    <t>Water Street Rescue Mission</t>
  </si>
  <si>
    <t>210 South  Prince Street</t>
  </si>
  <si>
    <t>Waterkeeper Alliance</t>
  </si>
  <si>
    <t>180 Maiden Lane #603</t>
  </si>
  <si>
    <t>The Watson Institute</t>
  </si>
  <si>
    <t>301 Camp Meeting Road</t>
  </si>
  <si>
    <t>Wauconda Island Lake Food Pantry, Inc.</t>
  </si>
  <si>
    <t>505 West Bonner Road</t>
  </si>
  <si>
    <t>Wauconda</t>
  </si>
  <si>
    <t>Way Elementary PTO</t>
  </si>
  <si>
    <t>765 West Long Lake Road</t>
  </si>
  <si>
    <t>Wayland Temple Baptist Church</t>
  </si>
  <si>
    <t>2500 West Cecil B. Moore Avenue</t>
  </si>
  <si>
    <t>Wayne Art Center</t>
  </si>
  <si>
    <t>413 Maplewood Avenue</t>
  </si>
  <si>
    <t>Wayne State University</t>
  </si>
  <si>
    <t>42 West Warren Avenue</t>
  </si>
  <si>
    <t>WBEZ Chicago Public Media, Inc.</t>
  </si>
  <si>
    <t>848 East Grand Avenue Navy Pier</t>
  </si>
  <si>
    <t>824-26 East Chestnut Street</t>
  </si>
  <si>
    <t>We are Family</t>
  </si>
  <si>
    <t>P.O. Box 21806</t>
  </si>
  <si>
    <t>We Feed the Homeless Philly, Inc.</t>
  </si>
  <si>
    <t>8561 Temple Road</t>
  </si>
  <si>
    <t>Weavers Way Comunity Program</t>
  </si>
  <si>
    <t>559 Carpenter Lane</t>
  </si>
  <si>
    <t>Webster Cantrell Hall</t>
  </si>
  <si>
    <t>1942 East Cantrell Street</t>
  </si>
  <si>
    <t>Webster Community Chest</t>
  </si>
  <si>
    <t>1000 Ridge Road</t>
  </si>
  <si>
    <t>Welcome Home Ministries</t>
  </si>
  <si>
    <t>P.O. Box 100183</t>
  </si>
  <si>
    <t>1617 John F. Kennedy Boulevard #555</t>
  </si>
  <si>
    <t>Welcoming the Stranger</t>
  </si>
  <si>
    <t>P.O. Box 1156</t>
  </si>
  <si>
    <t>Weld Food Bank</t>
  </si>
  <si>
    <t>1108 H Street</t>
  </si>
  <si>
    <t>Weldon Fire Company</t>
  </si>
  <si>
    <t>412 North Easton Road</t>
  </si>
  <si>
    <t>Welfare Pride, Inc.</t>
  </si>
  <si>
    <t>1231 North Franklin Street</t>
  </si>
  <si>
    <t>WeLIFT Job Search Center</t>
  </si>
  <si>
    <t>106 East 2nd Avenue</t>
  </si>
  <si>
    <t>Indianola</t>
  </si>
  <si>
    <t>Well Spouse Association</t>
  </si>
  <si>
    <t>63 West Main Street H</t>
  </si>
  <si>
    <t>1627 Chew Street</t>
  </si>
  <si>
    <t>The Wellness Community - Arizona</t>
  </si>
  <si>
    <t>360 East Palm Lane</t>
  </si>
  <si>
    <t>Wells for Relief International</t>
  </si>
  <si>
    <t>17B Mount Pleasant Avenue</t>
  </si>
  <si>
    <t>Wellspan Specialty Services</t>
  </si>
  <si>
    <t>Wellspring Living</t>
  </si>
  <si>
    <t>1040 Boulevard SE #M</t>
  </si>
  <si>
    <t>Wenonah Athletic Association</t>
  </si>
  <si>
    <t>The Wentworth Home</t>
  </si>
  <si>
    <t>112 South Church Street</t>
  </si>
  <si>
    <t>Wentworth Institue of Technology</t>
  </si>
  <si>
    <t>550 Huntington Avenue</t>
  </si>
  <si>
    <t>Wesbury United Methodist Community</t>
  </si>
  <si>
    <t>31 North Park Avenue Extension</t>
  </si>
  <si>
    <t>Wesley Community Center, Inc.</t>
  </si>
  <si>
    <t>1410 Lee Street</t>
  </si>
  <si>
    <t>Wesley Enhanced Living Foundation</t>
  </si>
  <si>
    <t>626 Jacksonville Road #200</t>
  </si>
  <si>
    <t>Wesley House</t>
  </si>
  <si>
    <t>701 Madison Street</t>
  </si>
  <si>
    <t>Wesley Institute, Inc.</t>
  </si>
  <si>
    <t>243 Johnston Road</t>
  </si>
  <si>
    <t>Wesley Proctor Ministries, Inc.</t>
  </si>
  <si>
    <t>5847 Cobbs Creek Parkway</t>
  </si>
  <si>
    <t>Wesley Spectrum Services</t>
  </si>
  <si>
    <t>221 Penn Avenue, #3000</t>
  </si>
  <si>
    <t>Wilkinsburg</t>
  </si>
  <si>
    <t>Wesley United Methodist Church</t>
  </si>
  <si>
    <t>400 Route 610</t>
  </si>
  <si>
    <t>West Atco Youth in Action</t>
  </si>
  <si>
    <t>154 Nelson Avenue</t>
  </si>
  <si>
    <t>West Bradford Youth Athletics</t>
  </si>
  <si>
    <t>P.O. Box 98</t>
  </si>
  <si>
    <t>West Center City Early Learning Center</t>
  </si>
  <si>
    <t>600 North Madison Street</t>
  </si>
  <si>
    <t>West Chester Food Cupboard</t>
  </si>
  <si>
    <t>431 South Bolmar Street</t>
  </si>
  <si>
    <t>West Chester Friends School</t>
  </si>
  <si>
    <t>415 North High Street</t>
  </si>
  <si>
    <t>West Chester United Soccer Club</t>
  </si>
  <si>
    <t>601 Westtown Road</t>
  </si>
  <si>
    <t>West Deptford Public Library</t>
  </si>
  <si>
    <t>420 Crown Point Road</t>
  </si>
  <si>
    <t>P.O.  Box 242</t>
  </si>
  <si>
    <t>West Hills Food Pantry</t>
  </si>
  <si>
    <t>522 Carnot Road</t>
  </si>
  <si>
    <t>West Jay Community Center, Inc.</t>
  </si>
  <si>
    <t>125 Hoover Street</t>
  </si>
  <si>
    <t>West Jersey Volunteers for Animals, Inc.</t>
  </si>
  <si>
    <t>27 North Warner Street</t>
  </si>
  <si>
    <t>West Mt. Airy Neighbors</t>
  </si>
  <si>
    <t>West Orange First Aid Squad, Inc.</t>
  </si>
  <si>
    <t>623 Eagle Rock Avenue</t>
  </si>
  <si>
    <t>5070 Parkside Avenue #1412</t>
  </si>
  <si>
    <t>5038 Catharine Street</t>
  </si>
  <si>
    <t>West Suburban Community Pantry</t>
  </si>
  <si>
    <t>6809 Hobson Valley Drive #118</t>
  </si>
  <si>
    <t>Woodridge</t>
  </si>
  <si>
    <t>West Virginia Health Right, Inc.</t>
  </si>
  <si>
    <t>1520 Washington Street, East</t>
  </si>
  <si>
    <t>100 East Hall</t>
  </si>
  <si>
    <t>West Virginia University Foundation</t>
  </si>
  <si>
    <t>1 Waterfront Place, 7th Floor</t>
  </si>
  <si>
    <t>West Whiteland Fire Company</t>
  </si>
  <si>
    <t>277 Crest Avenue</t>
  </si>
  <si>
    <t>505 Village Road, West</t>
  </si>
  <si>
    <t>West Windsor</t>
  </si>
  <si>
    <t>Hartford Hall 75 Grasslands Road</t>
  </si>
  <si>
    <t>201 North Bellefield Avenue</t>
  </si>
  <si>
    <t>Western Tidewater Free Clinic, Inc.</t>
  </si>
  <si>
    <t>2019 Meade Parkway</t>
  </si>
  <si>
    <t>Western Wayne Family Health Centers</t>
  </si>
  <si>
    <t>2700 Hamlin Boulevard</t>
  </si>
  <si>
    <t>The Western Youth Network, Inc.</t>
  </si>
  <si>
    <t>155 WYN Way</t>
  </si>
  <si>
    <t>Westfield Community PTO</t>
  </si>
  <si>
    <t>2100 Sleepy Hollow Road</t>
  </si>
  <si>
    <t>Westminster Legacy Foundation</t>
  </si>
  <si>
    <t>8601 Turnpike Drive</t>
  </si>
  <si>
    <t>Westminster Presbyterian Church, MI</t>
  </si>
  <si>
    <t>47 Jefferson Avenue, SE</t>
  </si>
  <si>
    <t>Westmont Fire Company No. 1</t>
  </si>
  <si>
    <t>120 Haddon Avenue</t>
  </si>
  <si>
    <t>West-Mont United Soccer Association</t>
  </si>
  <si>
    <t>560 Royersford Road</t>
  </si>
  <si>
    <t>Westmoreland County Humane Society</t>
  </si>
  <si>
    <t>Route 119 North</t>
  </si>
  <si>
    <t>Westside Health</t>
  </si>
  <si>
    <t>1802 West 4th Street</t>
  </si>
  <si>
    <t>Westtown School</t>
  </si>
  <si>
    <t>975 Westtown Road</t>
  </si>
  <si>
    <t>Westville Fire Department</t>
  </si>
  <si>
    <t>23 West Olive Street</t>
  </si>
  <si>
    <t>Westwood Fire Company</t>
  </si>
  <si>
    <t>1403 Valley Road</t>
  </si>
  <si>
    <t>The Wetlands Institute</t>
  </si>
  <si>
    <t>1075 Stone Harbor Boulevard</t>
  </si>
  <si>
    <t>Stone Harbor</t>
  </si>
  <si>
    <t>Wharton</t>
  </si>
  <si>
    <t>Whatcoat United Methodist Church</t>
  </si>
  <si>
    <t>341 Saulsbury Road</t>
  </si>
  <si>
    <t>Wheeling Health Right, Inc.</t>
  </si>
  <si>
    <t>61 29th Street</t>
  </si>
  <si>
    <t>Wheels for Humanity</t>
  </si>
  <si>
    <t>9509 Vassar Avenue #A</t>
  </si>
  <si>
    <t>Chatsworth</t>
  </si>
  <si>
    <t>Wheels Towards Hope</t>
  </si>
  <si>
    <t>163 Forest Trail Drive</t>
  </si>
  <si>
    <t>222 Market Street</t>
  </si>
  <si>
    <t>White County Food Pantry, Inc.</t>
  </si>
  <si>
    <t>1856 North Francis Street</t>
  </si>
  <si>
    <t>Whitemarsh Art Center</t>
  </si>
  <si>
    <t>100 Cedar Grove Road</t>
  </si>
  <si>
    <t>4019 Joshua Road</t>
  </si>
  <si>
    <t>Whitemarsh Montessori Childrens House</t>
  </si>
  <si>
    <t>Whosoever Gospel Mission &amp; Rescue Home</t>
  </si>
  <si>
    <t>101 East Chelten Avenue</t>
  </si>
  <si>
    <t>Why Not Me, Inc.</t>
  </si>
  <si>
    <t>1121 Richland Commerce Drive #B</t>
  </si>
  <si>
    <t>WHYY, Inc.</t>
  </si>
  <si>
    <t>150 North Sixth Street</t>
  </si>
  <si>
    <t>Widener University</t>
  </si>
  <si>
    <t>126 East 15th Street</t>
  </si>
  <si>
    <t>Wigs 4 Kids</t>
  </si>
  <si>
    <t>30126 Harper Avenue</t>
  </si>
  <si>
    <t>Saint Clair Shores</t>
  </si>
  <si>
    <t>Wikimedia Foundation, Inc.</t>
  </si>
  <si>
    <t>1 Montgomery Street #1600</t>
  </si>
  <si>
    <t>The Wild Animal Sanctuary</t>
  </si>
  <si>
    <t>999 Co Road 53</t>
  </si>
  <si>
    <t>Keenesburg</t>
  </si>
  <si>
    <t>WildAid, Inc.</t>
  </si>
  <si>
    <t>333 Pine Street #300</t>
  </si>
  <si>
    <t>Wildcat Sanctuary</t>
  </si>
  <si>
    <t>Sandstone</t>
  </si>
  <si>
    <t>Wildlands Conservancy</t>
  </si>
  <si>
    <t>3701 Orchid Place</t>
  </si>
  <si>
    <t>Wildlife Conservation Society</t>
  </si>
  <si>
    <t>2300 Southern Boulevard</t>
  </si>
  <si>
    <t>Wiley Christian Adult Day Services, Inc.</t>
  </si>
  <si>
    <t>99 East Main Street</t>
  </si>
  <si>
    <t>Wiley Mission, Inc.</t>
  </si>
  <si>
    <t>Will County Children's Advocacy Center</t>
  </si>
  <si>
    <t>57 North Ottawa Street #506</t>
  </si>
  <si>
    <t>Will County Habitat for Humanity</t>
  </si>
  <si>
    <t>200 South Larkin Avenue</t>
  </si>
  <si>
    <t>Willamette Animal Guild</t>
  </si>
  <si>
    <t>3045 Royal Avenue</t>
  </si>
  <si>
    <t>Willamette Girlchoir</t>
  </si>
  <si>
    <t>P.O. Box 4490</t>
  </si>
  <si>
    <t>1501 South 29th Street</t>
  </si>
  <si>
    <t>4369 Richmond Street</t>
  </si>
  <si>
    <t>William Jeanes Memorial Library</t>
  </si>
  <si>
    <t>4051 Joshua Road</t>
  </si>
  <si>
    <t>William Penn Charter School</t>
  </si>
  <si>
    <t>3000 West School House Lane</t>
  </si>
  <si>
    <t>William Way LGBT Community Center</t>
  </si>
  <si>
    <t>Williams Syndrome Association, Inc.</t>
  </si>
  <si>
    <t>570 Kirts Boulevard #223</t>
  </si>
  <si>
    <t>Williamson College of the Trades</t>
  </si>
  <si>
    <t>106 South New Middletown Road</t>
  </si>
  <si>
    <t>Willingboro Emergency Squad</t>
  </si>
  <si>
    <t>396 Charleston Road</t>
  </si>
  <si>
    <t>Willistown Conservation Trust</t>
  </si>
  <si>
    <t>925 Providence Road</t>
  </si>
  <si>
    <t>Willistown Country Day School</t>
  </si>
  <si>
    <t>Willistown's Okehocking Nature Center</t>
  </si>
  <si>
    <t>5316 West Chester Pike</t>
  </si>
  <si>
    <t>P O Box 1097</t>
  </si>
  <si>
    <t>Willow Grove Community Services, Inc.</t>
  </si>
  <si>
    <t>800 Bartram Road</t>
  </si>
  <si>
    <t>Willow Grove Literacy Council</t>
  </si>
  <si>
    <t>Wills Eye Hospital</t>
  </si>
  <si>
    <t>840 Walnut Street #1520</t>
  </si>
  <si>
    <t>The Wilma Theater</t>
  </si>
  <si>
    <t>265 South Broad Street</t>
  </si>
  <si>
    <t>Wilmington Montessori School</t>
  </si>
  <si>
    <t>1400 Harvey Road</t>
  </si>
  <si>
    <t>Wilmington Youth Rowing Association</t>
  </si>
  <si>
    <t>500 East Front Street</t>
  </si>
  <si>
    <t>The Winchendon School</t>
  </si>
  <si>
    <t>172 Ash Street</t>
  </si>
  <si>
    <t>Winchendon</t>
  </si>
  <si>
    <t>P.O. Box 2936</t>
  </si>
  <si>
    <t>Wings for Success</t>
  </si>
  <si>
    <t>Wings of Love Kuwait, Inc.</t>
  </si>
  <si>
    <t>1701 Jackson Street</t>
  </si>
  <si>
    <t>Wings of Victory Outreach Corporation</t>
  </si>
  <si>
    <t>1810 Swamp Pike #200</t>
  </si>
  <si>
    <t>Winn Feline Foundation, Inc.</t>
  </si>
  <si>
    <t>637 Wyckoff Avenue #336</t>
  </si>
  <si>
    <t>Wyckoff</t>
  </si>
  <si>
    <t>Winslow Farm Animal Awareness Corp</t>
  </si>
  <si>
    <t>37 Eddy Street</t>
  </si>
  <si>
    <t>Winston Salem Rescue Mission</t>
  </si>
  <si>
    <t>718 North Trade Street</t>
  </si>
  <si>
    <t>W175 N11120 Stonewood Drive</t>
  </si>
  <si>
    <t>Wisdom House, Inc,</t>
  </si>
  <si>
    <t>1338 State Street</t>
  </si>
  <si>
    <t>Wise Choice Transitional Home</t>
  </si>
  <si>
    <t>P.O. Box 29039</t>
  </si>
  <si>
    <t>Wish Upon A Wedding, Santa Clara CA</t>
  </si>
  <si>
    <t>1467 North Elston #204</t>
  </si>
  <si>
    <t>Wishes &amp; More</t>
  </si>
  <si>
    <t>961 Hillwind Road, NE</t>
  </si>
  <si>
    <t>Wishes for Warriors</t>
  </si>
  <si>
    <t>31805 Temecula Parkway #139</t>
  </si>
  <si>
    <t>601 Knight Road</t>
  </si>
  <si>
    <t>150 Monument Road #300</t>
  </si>
  <si>
    <t>12 Morris Road</t>
  </si>
  <si>
    <t>Wistar Institute (The)</t>
  </si>
  <si>
    <t>3601 Spruce Street</t>
  </si>
  <si>
    <t>WITF Radio &amp; TV, Inc.</t>
  </si>
  <si>
    <t>1892 Locust Lane</t>
  </si>
  <si>
    <t>Wittenberg University</t>
  </si>
  <si>
    <t>200 West Ward Street</t>
  </si>
  <si>
    <t>Women of Excellence</t>
  </si>
  <si>
    <t>2848 North 9th Street</t>
  </si>
  <si>
    <t>Women of Faith and Hope</t>
  </si>
  <si>
    <t>6001 Germantown Avenue</t>
  </si>
  <si>
    <t>Women for Afghan Women, Inc.</t>
  </si>
  <si>
    <t>158-24 73rd Avenue</t>
  </si>
  <si>
    <t>Fresh Meadows</t>
  </si>
  <si>
    <t>Women for Greater Philadelphia</t>
  </si>
  <si>
    <t>520 Walnut Street</t>
  </si>
  <si>
    <t>200 North Glebe Road #400</t>
  </si>
  <si>
    <t>Women in Need, Inc.</t>
  </si>
  <si>
    <t>156 East Queen Street</t>
  </si>
  <si>
    <t>Women in Transition, Inc.</t>
  </si>
  <si>
    <t>718 Arch Street #401N</t>
  </si>
  <si>
    <t>Women Supporting Women, Inc.</t>
  </si>
  <si>
    <t>1320 Belmont Avenue #402</t>
  </si>
  <si>
    <t>14001 NW 4th Street</t>
  </si>
  <si>
    <t>500 West 14 Mile Road</t>
  </si>
  <si>
    <t>1300 Market Street, Macy's Center City</t>
  </si>
  <si>
    <t>Women with Voices Charity, Inc.</t>
  </si>
  <si>
    <t>43 Lenox Drive</t>
  </si>
  <si>
    <t>Women's Bridge Resource Center</t>
  </si>
  <si>
    <t>3125 Ridge Pike #D</t>
  </si>
  <si>
    <t>Women's Business Development Center</t>
  </si>
  <si>
    <t>1315 Walnut Street #1116</t>
  </si>
  <si>
    <t>Women's Campaign International</t>
  </si>
  <si>
    <t>3701 Chestnut Street, 6th Floor</t>
  </si>
  <si>
    <t>Women's Center of Beaver County</t>
  </si>
  <si>
    <t>190 Third Street</t>
  </si>
  <si>
    <t>510 South Maple Road</t>
  </si>
  <si>
    <t>Women's Center of Tarrant County</t>
  </si>
  <si>
    <t>1723 Hemphill Street</t>
  </si>
  <si>
    <t>Women's Christian Alliance</t>
  </si>
  <si>
    <t>1722-42 Cecil B. Moore Avenue</t>
  </si>
  <si>
    <t>407 Fairmount Avenue</t>
  </si>
  <si>
    <t>Women's Humane Society</t>
  </si>
  <si>
    <t>3839 Richlieu Road</t>
  </si>
  <si>
    <t>Women's Institute for Family Health</t>
  </si>
  <si>
    <t>PO Box 16687</t>
  </si>
  <si>
    <t>Women's Law Project</t>
  </si>
  <si>
    <t>125 South Ninth Street #300</t>
  </si>
  <si>
    <t>Women's League for Medical Research</t>
  </si>
  <si>
    <t>416 Regina Street</t>
  </si>
  <si>
    <t>Women's Prison Association &amp; Home, Inc.</t>
  </si>
  <si>
    <t>110 2nd Avenue</t>
  </si>
  <si>
    <t>113 West Avenue</t>
  </si>
  <si>
    <t>Women's Services Inc. in Crawford County</t>
  </si>
  <si>
    <t>P.O. Box 537</t>
  </si>
  <si>
    <t>Won Community Service Center</t>
  </si>
  <si>
    <t>P O Box 486</t>
  </si>
  <si>
    <t>Woodford Cedar Run Wildlife Refuge</t>
  </si>
  <si>
    <t>4 Saw Mill Road</t>
  </si>
  <si>
    <t>5401 Grays Avenue</t>
  </si>
  <si>
    <t>1500 Federal Street</t>
  </si>
  <si>
    <t>Woodlands Community Development Center</t>
  </si>
  <si>
    <t>Woodlands Foundation, Inc.</t>
  </si>
  <si>
    <t>134 Shenot Road</t>
  </si>
  <si>
    <t>Woods Services</t>
  </si>
  <si>
    <t>Woodstown Lacrosse, Inc.</t>
  </si>
  <si>
    <t>123 Marlton Road</t>
  </si>
  <si>
    <t>Woonsocket Cat Sanctuary, Inc.</t>
  </si>
  <si>
    <t>266 Mendon Road</t>
  </si>
  <si>
    <t>Worcester Polytechnic Institute</t>
  </si>
  <si>
    <t>100 Institute Road</t>
  </si>
  <si>
    <t>124 North Main Street #C</t>
  </si>
  <si>
    <t>Word of Life Christian Center</t>
  </si>
  <si>
    <t>P.O. Box 835</t>
  </si>
  <si>
    <t>Wrightstown</t>
  </si>
  <si>
    <t>Word of Life Fellowship, Inc.</t>
  </si>
  <si>
    <t>71 Olmstedville Road</t>
  </si>
  <si>
    <t>Pottersville</t>
  </si>
  <si>
    <t>Word of Victory Church Inc</t>
  </si>
  <si>
    <t>835 Darry-Paoli Road</t>
  </si>
  <si>
    <t>Wordsworth Academy</t>
  </si>
  <si>
    <t>3905 Ford Road</t>
  </si>
  <si>
    <t>Work and Learn, Inc.</t>
  </si>
  <si>
    <t>214 South Melville Street</t>
  </si>
  <si>
    <t>Work Options for Women</t>
  </si>
  <si>
    <t>1200 Federal Boulevard</t>
  </si>
  <si>
    <t>Work to Ride</t>
  </si>
  <si>
    <t>98 Chamounix Drive</t>
  </si>
  <si>
    <t>The Workforce Institute</t>
  </si>
  <si>
    <t>100 South Broad Street #830</t>
  </si>
  <si>
    <t>Working in the Faith Outreach Ministries</t>
  </si>
  <si>
    <t>P.O. Box 2334</t>
  </si>
  <si>
    <t>The Works, Inc.</t>
  </si>
  <si>
    <t>1471 Genesis Circle</t>
  </si>
  <si>
    <t>World Affairs Council of Philadelphia</t>
  </si>
  <si>
    <t>1 South Broad Street #2M</t>
  </si>
  <si>
    <t>World Food Program, Inc.</t>
  </si>
  <si>
    <t>1725 Eye Street, NW #510</t>
  </si>
  <si>
    <t>World Hunger Year</t>
  </si>
  <si>
    <t>505 Eighth Avenue, 21st Floor</t>
  </si>
  <si>
    <t>World Impact, Inc.</t>
  </si>
  <si>
    <t>2001 South Vermont Avenue</t>
  </si>
  <si>
    <t>World Impact, Inc./ Chester</t>
  </si>
  <si>
    <t>700 Central Avenue</t>
  </si>
  <si>
    <t>World Literacy Crusade of Florida, Inc.</t>
  </si>
  <si>
    <t>1600 NW 3rd Avenue #100</t>
  </si>
  <si>
    <t>World Meeting of Families</t>
  </si>
  <si>
    <t>222 North 17th Street, #708</t>
  </si>
  <si>
    <t>P.O. Box 750847</t>
  </si>
  <si>
    <t>World Renew</t>
  </si>
  <si>
    <t>1700 28th Street, SE</t>
  </si>
  <si>
    <t>World Resources Institute</t>
  </si>
  <si>
    <t>10 G Street, NE #800</t>
  </si>
  <si>
    <t>WorldVenture</t>
  </si>
  <si>
    <t>1501 West Mineral Avenue</t>
  </si>
  <si>
    <t>Worldwide Marriage Encounter of SEPA</t>
  </si>
  <si>
    <t>30 Sullivan Road</t>
  </si>
  <si>
    <t>P.O. Box  132410</t>
  </si>
  <si>
    <t>Wounded Warrior Project</t>
  </si>
  <si>
    <t>4899 Belfort Road #300</t>
  </si>
  <si>
    <t>Wounded Warrior Project, TN</t>
  </si>
  <si>
    <t>223 Rosa L. Parks Avenue, #301</t>
  </si>
  <si>
    <t>Wounded Warrior Project, Inc., D.C.</t>
  </si>
  <si>
    <t>1120 G Street #700</t>
  </si>
  <si>
    <t>Wounded Warrior Project, Chicago</t>
  </si>
  <si>
    <t>230 West Monroe Street</t>
  </si>
  <si>
    <t>Wounded Warrior Project, CO</t>
  </si>
  <si>
    <t>1 South Nevada Avenue #205</t>
  </si>
  <si>
    <t>Wounded Warrior Project, WA</t>
  </si>
  <si>
    <t>2200 Alaskan Way</t>
  </si>
  <si>
    <t>Wounded Warrior Project, AZ</t>
  </si>
  <si>
    <t>4150 Drinkwater Boulevard #100</t>
  </si>
  <si>
    <t>Wounded Warrior Project, Pittsburgh</t>
  </si>
  <si>
    <t>301 Grant Street #900</t>
  </si>
  <si>
    <t>Wounded Warriors Family Support, Inc.</t>
  </si>
  <si>
    <t>920 South 107th Avenue #250</t>
  </si>
  <si>
    <t>Wrapping Presence</t>
  </si>
  <si>
    <t>127 East Court Street</t>
  </si>
  <si>
    <t>Write Around Portland</t>
  </si>
  <si>
    <t>133 SW 2nd Avenue #304</t>
  </si>
  <si>
    <t>WVU Children's Hospital</t>
  </si>
  <si>
    <t>WXPN-FM Radio of the University of PA</t>
  </si>
  <si>
    <t>Wyck Association</t>
  </si>
  <si>
    <t>6026 Germantown Avenue</t>
  </si>
  <si>
    <t>Wyncote Church Home</t>
  </si>
  <si>
    <t>208 Fernbrook Avenue</t>
  </si>
  <si>
    <t>Wyndcroft School</t>
  </si>
  <si>
    <t>1395 Wilson Street</t>
  </si>
  <si>
    <t>5301 Overbrook Avenue</t>
  </si>
  <si>
    <t>Bala Place 5600 City Avenue</t>
  </si>
  <si>
    <t>Wynnefield Residents Association</t>
  </si>
  <si>
    <t>WYPR - Your Public Radio Corporation</t>
  </si>
  <si>
    <t>2216 North Charles Street</t>
  </si>
  <si>
    <t>Xpress Youth Development Institute, Inc.</t>
  </si>
  <si>
    <t>4821 NW 19th Street</t>
  </si>
  <si>
    <t>Yadkin County United Fund</t>
  </si>
  <si>
    <t>1127D West Main Street</t>
  </si>
  <si>
    <t>Yadkinville</t>
  </si>
  <si>
    <t>Yankee Golden Retriever Rescue, Inc.</t>
  </si>
  <si>
    <t>110 Chapin Road</t>
  </si>
  <si>
    <t>Yardley Makefield Emergency Unit</t>
  </si>
  <si>
    <t>1140 Edgewood Road</t>
  </si>
  <si>
    <t>Year Up, Chicago</t>
  </si>
  <si>
    <t>223 West Jackson Boulevard #400</t>
  </si>
  <si>
    <t>Year Up, Greater Atlanta</t>
  </si>
  <si>
    <t>730 Peachtree Street #900</t>
  </si>
  <si>
    <t>Year Up, Inc.</t>
  </si>
  <si>
    <t>45 Milk Street</t>
  </si>
  <si>
    <t>Yellowstone Forever</t>
  </si>
  <si>
    <t>222 East Main Street #301</t>
  </si>
  <si>
    <t>Yes U Can Corporation</t>
  </si>
  <si>
    <t>2504 Creekside Drive</t>
  </si>
  <si>
    <t>YESPhilly</t>
  </si>
  <si>
    <t>YMCA, Alfred Campanelli</t>
  </si>
  <si>
    <t>300 West Wise Road</t>
  </si>
  <si>
    <t>YMCA/Allegheny Valley</t>
  </si>
  <si>
    <t>5021 Freeport Road</t>
  </si>
  <si>
    <t>Natrona Heights</t>
  </si>
  <si>
    <t>YMCA Attleboro</t>
  </si>
  <si>
    <t>63 North Main Street</t>
  </si>
  <si>
    <t>YMCA Camp Huckins</t>
  </si>
  <si>
    <t>17 Camp Huckins Road</t>
  </si>
  <si>
    <t>YMCA, Camp Ockanickon</t>
  </si>
  <si>
    <t>1303 Stokes Road</t>
  </si>
  <si>
    <t>YMCA Cape Cod</t>
  </si>
  <si>
    <t>2245 Iyannough Road</t>
  </si>
  <si>
    <t>West Barnstable</t>
  </si>
  <si>
    <t>YMCA, Decatur IL</t>
  </si>
  <si>
    <t>220 West McKinley Avenue</t>
  </si>
  <si>
    <t>YMCA of Delaware, Brandywine Branch</t>
  </si>
  <si>
    <t>3 Mount Lebanon Road</t>
  </si>
  <si>
    <t>YMCA of Delaware, Western Branch</t>
  </si>
  <si>
    <t>2600 Kirkwood Highway</t>
  </si>
  <si>
    <t>YMCA of Eastern Union County</t>
  </si>
  <si>
    <t>144  Madison Avenue</t>
  </si>
  <si>
    <t>880 West Baltimore Pike</t>
  </si>
  <si>
    <t>1416 Berwyn-Paoli Road</t>
  </si>
  <si>
    <t>101 Race Street</t>
  </si>
  <si>
    <t>YMCA of Greater Joliet</t>
  </si>
  <si>
    <t>749 Houbolt Road</t>
  </si>
  <si>
    <t>YMCA of Greater Waukesha County</t>
  </si>
  <si>
    <t>320 East Broadway</t>
  </si>
  <si>
    <t>YMCA Greater Whittier</t>
  </si>
  <si>
    <t>12510 East Hadley Street, 2nd Floor</t>
  </si>
  <si>
    <t>Whittier</t>
  </si>
  <si>
    <t>YMCA/Hamilton</t>
  </si>
  <si>
    <t>1315 Whitehorse-Mercerville Road</t>
  </si>
  <si>
    <t>YMCA/Harrisburg Area/West Shore Branch</t>
  </si>
  <si>
    <t>410 Fallowfield Road</t>
  </si>
  <si>
    <t>YMCA/Hopewell Valley</t>
  </si>
  <si>
    <t>P. O. Box 301</t>
  </si>
  <si>
    <t>YMCA, Kenosha</t>
  </si>
  <si>
    <t>7101 53rd Street</t>
  </si>
  <si>
    <t>YMCA of Marquette</t>
  </si>
  <si>
    <t>YMCA/Mon Valley</t>
  </si>
  <si>
    <t>101 Taylor Run Road</t>
  </si>
  <si>
    <t>Monongahela</t>
  </si>
  <si>
    <t>YMCA/Princeton NJ</t>
  </si>
  <si>
    <t>59 Paul Robeson Place</t>
  </si>
  <si>
    <t>YMCA of Richmond, IN</t>
  </si>
  <si>
    <t>1215 S. J Street</t>
  </si>
  <si>
    <t>YMCA of Ridgway PA</t>
  </si>
  <si>
    <t>34 North Broad Street</t>
  </si>
  <si>
    <t>YMCA of San Diego County</t>
  </si>
  <si>
    <t>3708 Ruffin Road</t>
  </si>
  <si>
    <t>YMCA, Schuylkill</t>
  </si>
  <si>
    <t>520 North Centre Street</t>
  </si>
  <si>
    <t>YMCA of South Florida, Inc.</t>
  </si>
  <si>
    <t>900 SE 3rd Avenue, 3rd Floor</t>
  </si>
  <si>
    <t>YMCA of Sterling &amp; Rock Falls</t>
  </si>
  <si>
    <t>2505 YMCA Way</t>
  </si>
  <si>
    <t>YMCA, Summit Area</t>
  </si>
  <si>
    <t>67 Maple Street</t>
  </si>
  <si>
    <t>YMCA of Western Monmouth County</t>
  </si>
  <si>
    <t>470 East Freehold Road</t>
  </si>
  <si>
    <t>YMCA, Wheeling</t>
  </si>
  <si>
    <t>55 Lounez Avenue</t>
  </si>
  <si>
    <t>YMCA, Wilton Family</t>
  </si>
  <si>
    <t>404 Danbury Road</t>
  </si>
  <si>
    <t>1500 West Woodbank Way</t>
  </si>
  <si>
    <t>York Catholic High School</t>
  </si>
  <si>
    <t>601 East Springettsbury</t>
  </si>
  <si>
    <t>28 South Queen Street</t>
  </si>
  <si>
    <t>York County SPCA</t>
  </si>
  <si>
    <t>3159 Susquehanna Trail North</t>
  </si>
  <si>
    <t>York Habitat for Humanity</t>
  </si>
  <si>
    <t>33 South Seward Street</t>
  </si>
  <si>
    <t>York Hospital</t>
  </si>
  <si>
    <t>1001 South George Street</t>
  </si>
  <si>
    <t>Young Audiences of Eastern Pennsylvania</t>
  </si>
  <si>
    <t>200 Forrestal Road</t>
  </si>
  <si>
    <t>6020 South University Avenue</t>
  </si>
  <si>
    <t>929 S. Water Street</t>
  </si>
  <si>
    <t>Young Citizens Activities, Inc.</t>
  </si>
  <si>
    <t>600 C Street</t>
  </si>
  <si>
    <t>Young Involved Philadelphia</t>
  </si>
  <si>
    <t>PO Box 40699</t>
  </si>
  <si>
    <t>Young Life Chattanooga</t>
  </si>
  <si>
    <t>516 Cherokee Boulevard</t>
  </si>
  <si>
    <t>Young Life/Chesco</t>
  </si>
  <si>
    <t>433 West Market Street #5</t>
  </si>
  <si>
    <t>Young Life Colorado Springs</t>
  </si>
  <si>
    <t>P.O. Box 520</t>
  </si>
  <si>
    <t>Young Life Delta</t>
  </si>
  <si>
    <t>4116 Spaulding Street</t>
  </si>
  <si>
    <t>Young Life Gloucester County</t>
  </si>
  <si>
    <t>489 Barnsboro Road</t>
  </si>
  <si>
    <t>Young Life Lee County</t>
  </si>
  <si>
    <t>5264 Clayton Court #5</t>
  </si>
  <si>
    <t>Young Life Montgomery County, PA</t>
  </si>
  <si>
    <t>223 Woodlyn Avenue</t>
  </si>
  <si>
    <t>Young Life of Northern Delaware</t>
  </si>
  <si>
    <t>Young Life Pittsburgh</t>
  </si>
  <si>
    <t>351 Ivy Drive</t>
  </si>
  <si>
    <t>Young Life Radford &amp; Pulaski County</t>
  </si>
  <si>
    <t>200 3rd Avenue</t>
  </si>
  <si>
    <t>Young Life, Roanoke Valley</t>
  </si>
  <si>
    <t>P.O. Box 20464</t>
  </si>
  <si>
    <t>Young Life Rockford</t>
  </si>
  <si>
    <t>220 South Madison</t>
  </si>
  <si>
    <t>Young Life South Jersey</t>
  </si>
  <si>
    <t>P. O. Box 205</t>
  </si>
  <si>
    <t>P. O. Box 1650</t>
  </si>
  <si>
    <t>Young Life Urban Philadelphia</t>
  </si>
  <si>
    <t>PO Box 4242</t>
  </si>
  <si>
    <t>Young Life West Snohomish County</t>
  </si>
  <si>
    <t>Young Life/Western Philadelphia Suburbs</t>
  </si>
  <si>
    <t>969 Weadley Rd.</t>
  </si>
  <si>
    <t>Young Men's Educational Network</t>
  </si>
  <si>
    <t>1241 South Pulaski Road</t>
  </si>
  <si>
    <t>Young Scholars' Institute</t>
  </si>
  <si>
    <t>349 West State Street</t>
  </si>
  <si>
    <t>Young Women's Leadership Charter School</t>
  </si>
  <si>
    <t>2641 South Calumet Avenue</t>
  </si>
  <si>
    <t>YoungLives of Delaware Valley</t>
  </si>
  <si>
    <t>130 Lenape Drive</t>
  </si>
  <si>
    <t>YoungMoms</t>
  </si>
  <si>
    <t>110 East State Street</t>
  </si>
  <si>
    <t>Youth Alternatives - Special Friends</t>
  </si>
  <si>
    <t>1328 Talbot Court</t>
  </si>
  <si>
    <t>Youth And Family Counseling Service</t>
  </si>
  <si>
    <t>233 Prospect Street</t>
  </si>
  <si>
    <t>125 Royal Avenue</t>
  </si>
  <si>
    <t>Youth Challenge</t>
  </si>
  <si>
    <t>800 Sharon Drive</t>
  </si>
  <si>
    <t>Westlake</t>
  </si>
  <si>
    <t>Youth Consultation Service</t>
  </si>
  <si>
    <t>284 Broadway</t>
  </si>
  <si>
    <t>Youth Discovery, Inc.</t>
  </si>
  <si>
    <t>60 West 1000 North</t>
  </si>
  <si>
    <t>Youth Education in the Arts/ YEA</t>
  </si>
  <si>
    <t>601 West Hamilton Street</t>
  </si>
  <si>
    <t>Youth Empowerment Services, Inc., SC</t>
  </si>
  <si>
    <t>P.O. Box 41784</t>
  </si>
  <si>
    <t>Youth Evaluation &amp; Treatment Centers, DE</t>
  </si>
  <si>
    <t>4414 North 19th Avenue</t>
  </si>
  <si>
    <t>Youth for Christ Ministry</t>
  </si>
  <si>
    <t>421 West Riverside Avenue #335</t>
  </si>
  <si>
    <t>Youth Home, Inc., AR</t>
  </si>
  <si>
    <t>20400 Colonel Glenn</t>
  </si>
  <si>
    <t>Youth Infusion</t>
  </si>
  <si>
    <t>P.O. Box 853</t>
  </si>
  <si>
    <t>Youth Mentoring Partnership</t>
  </si>
  <si>
    <t>20 Liberty Boulevard #A-9</t>
  </si>
  <si>
    <t>Youth on Their Own</t>
  </si>
  <si>
    <t>1660 North Alvernon Way</t>
  </si>
  <si>
    <t>Youth Sentencing &amp; Reentry Project, Inc.</t>
  </si>
  <si>
    <t>1528 Walnut Street #515</t>
  </si>
  <si>
    <t>Youth United for Change Inc.</t>
  </si>
  <si>
    <t>1910 North Front Street</t>
  </si>
  <si>
    <t>Youthbuild USA</t>
  </si>
  <si>
    <t>1175 Cambridge Street</t>
  </si>
  <si>
    <t>YouthPlaces</t>
  </si>
  <si>
    <t>711 W Commons</t>
  </si>
  <si>
    <t>YWCA of Charleston</t>
  </si>
  <si>
    <t>1426 Kanawha Boulevard, East</t>
  </si>
  <si>
    <t>YWCA of Gettysburg and Adams County</t>
  </si>
  <si>
    <t>909 Fairfield Road</t>
  </si>
  <si>
    <t>YWCA Of Lake County</t>
  </si>
  <si>
    <t>1425 Tri-State Parkway, #180</t>
  </si>
  <si>
    <t>YWCA Middle Rio Grande</t>
  </si>
  <si>
    <t>210 Truman Street, NE</t>
  </si>
  <si>
    <t>YWCA Newburyport</t>
  </si>
  <si>
    <t>13 Market Street</t>
  </si>
  <si>
    <t>YWCA of Northcentral Pennsylvania</t>
  </si>
  <si>
    <t>815 West Fourth Street</t>
  </si>
  <si>
    <t>YWCA of Northeast Indiana</t>
  </si>
  <si>
    <t>5920 Decatur Road</t>
  </si>
  <si>
    <t>YWCA of Western Massachusetts</t>
  </si>
  <si>
    <t>1 Clough Street</t>
  </si>
  <si>
    <t>Zaban Couples Center, Inc.</t>
  </si>
  <si>
    <t>1605 Peachtree Street, NE, 2nd Floor</t>
  </si>
  <si>
    <t>Zachary G. Wallace Fund</t>
  </si>
  <si>
    <t>109 Clemens Circle</t>
  </si>
  <si>
    <t>Zambia's Scholarship Fund</t>
  </si>
  <si>
    <t>6035 N. 4500 W.</t>
  </si>
  <si>
    <t>Bear River City</t>
  </si>
  <si>
    <t>Zero - The End of Prostate Cancer</t>
  </si>
  <si>
    <t>515 King Street #420</t>
  </si>
  <si>
    <t>Zhang Sah Martial Arts</t>
  </si>
  <si>
    <t>530 Bainbridge Street</t>
  </si>
  <si>
    <t>Zion Hill Baptist Church</t>
  </si>
  <si>
    <t>5301 Spruce Street</t>
  </si>
  <si>
    <t>Zion Lutheran Church, IL</t>
  </si>
  <si>
    <t>925 5th Avenue</t>
  </si>
  <si>
    <t>Zoo Atlanta</t>
  </si>
  <si>
    <t>800 Cherokee Avenue, SE</t>
  </si>
  <si>
    <t>Zoological Society of Florida</t>
  </si>
  <si>
    <t>12400 SW 152 Street</t>
  </si>
  <si>
    <t>Zoroastrian Association of PA &amp; NJ</t>
  </si>
  <si>
    <t>204 Brompton Drive</t>
  </si>
  <si>
    <t>Valley of the Sun United Way</t>
  </si>
  <si>
    <t>1 n 10, Inc.</t>
  </si>
  <si>
    <t>2700 North 3rd Street #2011</t>
  </si>
  <si>
    <t>A &amp; A Cottages, Inc.</t>
  </si>
  <si>
    <t>P.O. Box 2992</t>
  </si>
  <si>
    <t>A New Leaf, Inc., AZ</t>
  </si>
  <si>
    <t>868 East University Drive</t>
  </si>
  <si>
    <t>Ability360, Inc.</t>
  </si>
  <si>
    <t>5025 East Washington Street #200</t>
  </si>
  <si>
    <t>Aid to Adoption of Special Kids - AASKAZ</t>
  </si>
  <si>
    <t>2320 North 20th Street</t>
  </si>
  <si>
    <t>1028 East McDowell Road</t>
  </si>
  <si>
    <t>4600 Park Road #250</t>
  </si>
  <si>
    <t>4550 E Bell Road, #126</t>
  </si>
  <si>
    <t>2929 South 48th Street</t>
  </si>
  <si>
    <t>6135 North Black Canyon Highway</t>
  </si>
  <si>
    <t>3100 East Roosevelt Street</t>
  </si>
  <si>
    <t>Arizona Foundation for the Handicapped</t>
  </si>
  <si>
    <t>3146 East Windsor Avenue</t>
  </si>
  <si>
    <t>Arizona Hemophilia Association, Inc.</t>
  </si>
  <si>
    <t>818 East Osborn Road #105</t>
  </si>
  <si>
    <t>Arizona Housing, Inc.</t>
  </si>
  <si>
    <t>230 South 12th Avenue</t>
  </si>
  <si>
    <t>Arizona Literacy and Learning Center</t>
  </si>
  <si>
    <t>2301 West Dunlap Avenue #106</t>
  </si>
  <si>
    <t>Arizona's Children Association</t>
  </si>
  <si>
    <t>711 East Missouri Avenue #200</t>
  </si>
  <si>
    <t>Assistance League of Phoenix</t>
  </si>
  <si>
    <t>9224 North 5th Street</t>
  </si>
  <si>
    <t>Association of Arizona Food Banks</t>
  </si>
  <si>
    <t>2100 North Central Avenue #230</t>
  </si>
  <si>
    <t>Banner Poison Control Center</t>
  </si>
  <si>
    <t>1111 East McDowell Road</t>
  </si>
  <si>
    <t>908 North Alma School</t>
  </si>
  <si>
    <t>4745 North 7th Street #210</t>
  </si>
  <si>
    <t>2969 North Greenfield Road</t>
  </si>
  <si>
    <t>Boys &amp; Girls Club of the East Valley</t>
  </si>
  <si>
    <t>2602 West Baseline Road #25</t>
  </si>
  <si>
    <t>Boys &amp; Girls Clubs of Metro Phoenix</t>
  </si>
  <si>
    <t>2645 North 24th Street</t>
  </si>
  <si>
    <t>Boys &amp; Girls Clubs of Scottsdale</t>
  </si>
  <si>
    <t>10515 East Lakeview Drive</t>
  </si>
  <si>
    <t>4747 North 7th Avenue</t>
  </si>
  <si>
    <t>The Centers for Habilitation</t>
  </si>
  <si>
    <t>215 West Lodge Drive</t>
  </si>
  <si>
    <t>Central Arizona Shelter Services/ CASS</t>
  </si>
  <si>
    <t>Chandler Christian Community Center</t>
  </si>
  <si>
    <t>P.O. Box 591</t>
  </si>
  <si>
    <t>Chandler/ Gilbert ARC</t>
  </si>
  <si>
    <t>3250 North San Marcos Place</t>
  </si>
  <si>
    <t>Chicanos Por La Causa  Phoenix</t>
  </si>
  <si>
    <t>1112 East Buckeye Road</t>
  </si>
  <si>
    <t>Chrysalis Shelters for Domestic Violence</t>
  </si>
  <si>
    <t>2055 West Northern Avenue</t>
  </si>
  <si>
    <t>Clinica Adelante, Inc.</t>
  </si>
  <si>
    <t>16551 North Dysart Road #104A</t>
  </si>
  <si>
    <t>Surprise</t>
  </si>
  <si>
    <t>305 South 2nd Avenue</t>
  </si>
  <si>
    <t>Concerned Citizens for Community Health</t>
  </si>
  <si>
    <t>7700 East Roosevelt</t>
  </si>
  <si>
    <t>Desert Mission,  Inc.</t>
  </si>
  <si>
    <t>9201 North 5th Street</t>
  </si>
  <si>
    <t>Dysart Community Center</t>
  </si>
  <si>
    <t>El Mirage</t>
  </si>
  <si>
    <t>45 West University Drive #A</t>
  </si>
  <si>
    <t>EMPACT...Suicide Prevention Center</t>
  </si>
  <si>
    <t>618 South Madison Drive</t>
  </si>
  <si>
    <t>Family Service Agency - Phoenix, AZ</t>
  </si>
  <si>
    <t>2400 North Central Avenue #400</t>
  </si>
  <si>
    <t>Florence Crittenton Services - Phoenix</t>
  </si>
  <si>
    <t>715 West Mariposa</t>
  </si>
  <si>
    <t>Foundation for Blind Children</t>
  </si>
  <si>
    <t>1235 East Harmont Drive</t>
  </si>
  <si>
    <t>Foundation for Senior Living</t>
  </si>
  <si>
    <t>1201 East Thomas Road</t>
  </si>
  <si>
    <t>Free Arts of Arizona</t>
  </si>
  <si>
    <t>103 West Highland Avenue,#200</t>
  </si>
  <si>
    <t>Friendly House, Inc.</t>
  </si>
  <si>
    <t>802 South First Avenue</t>
  </si>
  <si>
    <t>Gabriel's Angels, Inc.</t>
  </si>
  <si>
    <t>1550 East Maryland Avenue #1</t>
  </si>
  <si>
    <t>119 East Coronado Road</t>
  </si>
  <si>
    <t>Greater Phoenix Urban League</t>
  </si>
  <si>
    <t>1402 South 7th Avenue</t>
  </si>
  <si>
    <t>Hindu Temple of Arizona</t>
  </si>
  <si>
    <t>3019 North Hayden Road</t>
  </si>
  <si>
    <t>Homeward Bound - Phoenix, AZ</t>
  </si>
  <si>
    <t>2302 West Colter Street</t>
  </si>
  <si>
    <t>4747 North 7th Street #100</t>
  </si>
  <si>
    <t>Jobs for Arizona's Graduates, Inc.</t>
  </si>
  <si>
    <t>P.O. Box 10937</t>
  </si>
  <si>
    <t>Labor's Community Service Agency</t>
  </si>
  <si>
    <t>3117 North 16th Street #100</t>
  </si>
  <si>
    <t>5110 N 40th Street # 201</t>
  </si>
  <si>
    <t>4201 North 16th Street, #140</t>
  </si>
  <si>
    <t>5025 East Washington Street #102</t>
  </si>
  <si>
    <t>Neighbors Who Care</t>
  </si>
  <si>
    <t>10450 East Riggs Road #113</t>
  </si>
  <si>
    <t>Sun Lakes</t>
  </si>
  <si>
    <t>New Life Center</t>
  </si>
  <si>
    <t>P.O. Box 5005</t>
  </si>
  <si>
    <t>One Step Beyond</t>
  </si>
  <si>
    <t>9299 West Olive Avenue #311</t>
  </si>
  <si>
    <t>115 East Tonto Street</t>
  </si>
  <si>
    <t>Phoenix Indian Center, Inc.</t>
  </si>
  <si>
    <t>4520 North Central Avenue #250</t>
  </si>
  <si>
    <t>Phoenix Shanti Group, Inc.</t>
  </si>
  <si>
    <t>2345 West Glendale Avenue</t>
  </si>
  <si>
    <t>Respite Shelter For Homeless Men</t>
  </si>
  <si>
    <t>7000 North Central Avenue</t>
  </si>
  <si>
    <t>The Salvation Army - Phoenix, AZ</t>
  </si>
  <si>
    <t>2707 East Van Buren</t>
  </si>
  <si>
    <t>Save the Family Foundation of Arizona</t>
  </si>
  <si>
    <t>450 West 4th Place</t>
  </si>
  <si>
    <t>7507 East Osborn Road</t>
  </si>
  <si>
    <t>13001 North LaMontana Drive</t>
  </si>
  <si>
    <t>Shoebox Ministry</t>
  </si>
  <si>
    <t>7902 East Wood Drive</t>
  </si>
  <si>
    <t>Sirrine Adult Day Care Center of Mesa</t>
  </si>
  <si>
    <t>P.O. Box 1213</t>
  </si>
  <si>
    <t>Sojourner Center</t>
  </si>
  <si>
    <t>P.O. Box 20156</t>
  </si>
  <si>
    <t>300 North 18th Street</t>
  </si>
  <si>
    <t>St. Joseph The Worker</t>
  </si>
  <si>
    <t>P.O. Box 13503</t>
  </si>
  <si>
    <t>St. Mary's Food Bank Alliance</t>
  </si>
  <si>
    <t>2831 North 31st Avenue</t>
  </si>
  <si>
    <t>Tempe Community Action Agency</t>
  </si>
  <si>
    <t>2150 East Orange Street</t>
  </si>
  <si>
    <t>Tempe Community Council</t>
  </si>
  <si>
    <t>34 East 7th Street #A</t>
  </si>
  <si>
    <t>United Food Bank</t>
  </si>
  <si>
    <t>245 South Nina Drive</t>
  </si>
  <si>
    <t>United Methodist Outreach Ministries</t>
  </si>
  <si>
    <t>3320 East Van Buren Street</t>
  </si>
  <si>
    <t>Upward Foundation</t>
  </si>
  <si>
    <t>6306 North 7th Street</t>
  </si>
  <si>
    <t>Valle del Sol, Inc.</t>
  </si>
  <si>
    <t>4117 North 17th Street</t>
  </si>
  <si>
    <t>12701 North Scottsdale Road</t>
  </si>
  <si>
    <t>1142 West Hatcher Road</t>
  </si>
  <si>
    <t>3200 East Camelback Road #375</t>
  </si>
  <si>
    <t>Valley of The Sun YMCA</t>
  </si>
  <si>
    <t>Executive Offices 350 North First Avenue</t>
  </si>
  <si>
    <t>VSUW - Homeless Services</t>
  </si>
  <si>
    <t>Waste Not, Inc.</t>
  </si>
  <si>
    <t>1700 North Granite Reef Road</t>
  </si>
  <si>
    <t>1300 South 10th Street</t>
  </si>
  <si>
    <t>West Valley Child Crisis Center,  Inc.</t>
  </si>
  <si>
    <t>18001 North 79th Avenue #C56</t>
  </si>
  <si>
    <t>Westside Food Bank</t>
  </si>
  <si>
    <t>13050 West Elm Street</t>
  </si>
  <si>
    <t>YWCA of Maricopa County</t>
  </si>
  <si>
    <t>755 East Willetta Street</t>
  </si>
  <si>
    <t>Valley United Way, CT</t>
  </si>
  <si>
    <t>54 Grove Street</t>
  </si>
  <si>
    <t>Van Buren County United Way, Inc.</t>
  </si>
  <si>
    <t>American Red Cross Disaster Services</t>
  </si>
  <si>
    <t>3501 Covington Road</t>
  </si>
  <si>
    <t>Hospice Care of Southwest Michigan</t>
  </si>
  <si>
    <t>222 North Kalamazoo Mall #A</t>
  </si>
  <si>
    <t>Salvation Army Emergency Services</t>
  </si>
  <si>
    <t>233 Michigan Street</t>
  </si>
  <si>
    <t>South Haven Area Habitat for Humanity</t>
  </si>
  <si>
    <t>225 Broadway #7, PMB 151</t>
  </si>
  <si>
    <t>South Haven</t>
  </si>
  <si>
    <t>181 West Michigan Avenue #4</t>
  </si>
  <si>
    <t>Paw Paw</t>
  </si>
  <si>
    <t>We Care, Inc. - South Haven, MI</t>
  </si>
  <si>
    <t>6321 Blue Star Memorial Highway</t>
  </si>
  <si>
    <t>Victoria County United Way</t>
  </si>
  <si>
    <t>101 South Main Street #500</t>
  </si>
  <si>
    <t>Warren County United Way, OH</t>
  </si>
  <si>
    <t>3989 South US Route 42 #1</t>
  </si>
  <si>
    <t>Washtenaw United Way</t>
  </si>
  <si>
    <t>4624 Packard Road</t>
  </si>
  <si>
    <t>Ann Arbor YMCA</t>
  </si>
  <si>
    <t>400 West Washington Street</t>
  </si>
  <si>
    <t>4925 Packard Road</t>
  </si>
  <si>
    <t>Community Action Network/ Ann Arbor</t>
  </si>
  <si>
    <t>P.O. Box 130076</t>
  </si>
  <si>
    <t>Corner Health Center</t>
  </si>
  <si>
    <t>47 North Huron</t>
  </si>
  <si>
    <t>Dawn Farm</t>
  </si>
  <si>
    <t>P.O. Box 981098</t>
  </si>
  <si>
    <t>Food Gatherers</t>
  </si>
  <si>
    <t>P.O. Box 131037</t>
  </si>
  <si>
    <t>Hope Clinic/ Ypsilanti</t>
  </si>
  <si>
    <t>P.O. Box 980311</t>
  </si>
  <si>
    <t>2401 Plymouth Road #C</t>
  </si>
  <si>
    <t>Motor Meals of Ann Arbor</t>
  </si>
  <si>
    <t>2025 Traverwood Drive #F</t>
  </si>
  <si>
    <t>Ozone House</t>
  </si>
  <si>
    <t>1705 Washtenaw Avenue</t>
  </si>
  <si>
    <t>Ozone House, Drop-in Center</t>
  </si>
  <si>
    <t>102 North Hamilton Street</t>
  </si>
  <si>
    <t>Packard Community Clinic</t>
  </si>
  <si>
    <t>3174 Packard Street</t>
  </si>
  <si>
    <t>Peace Neighborhood Center</t>
  </si>
  <si>
    <t>1111 North Maple Road</t>
  </si>
  <si>
    <t>Perry Nursery School</t>
  </si>
  <si>
    <t>3770 Packard Street</t>
  </si>
  <si>
    <t>SafeHouse Center</t>
  </si>
  <si>
    <t>4100 Clark Road</t>
  </si>
  <si>
    <t>Salvation Army of Washtenaw County</t>
  </si>
  <si>
    <t>100 Arbana Drive</t>
  </si>
  <si>
    <t>SOS Community Services</t>
  </si>
  <si>
    <t>101 South Huron Street</t>
  </si>
  <si>
    <t>St. Francis of Assisi Parish</t>
  </si>
  <si>
    <t>2150 Frieze Avenue</t>
  </si>
  <si>
    <t>University of Michigan Hillel</t>
  </si>
  <si>
    <t>1429 Hill Street</t>
  </si>
  <si>
    <t>Washtenaw Literacy</t>
  </si>
  <si>
    <t>5577 Whittaker Road</t>
  </si>
  <si>
    <t>2305 Platt Road</t>
  </si>
  <si>
    <t>Ypsilanti Meals on Wheels</t>
  </si>
  <si>
    <t>1110 West Cross Street</t>
  </si>
  <si>
    <t>Weirton United Way, Inc.</t>
  </si>
  <si>
    <t>Salvation Army, West Virginia</t>
  </si>
  <si>
    <t>794 Cove Road</t>
  </si>
  <si>
    <t>3205 Pennsylvania Avenue #3</t>
  </si>
  <si>
    <t>Wellsboro Area United Way</t>
  </si>
  <si>
    <t>Wellsboro Montessori Children's Center</t>
  </si>
  <si>
    <t>1 Queen Street</t>
  </si>
  <si>
    <t>White County United Way, Inc.</t>
  </si>
  <si>
    <t>1100 West 42nd Street, Suite #350</t>
  </si>
  <si>
    <t>P.O. Box 580</t>
  </si>
  <si>
    <t>Wiregrass United Way, Inc.</t>
  </si>
  <si>
    <t>Alfred Saliba Family Services Center</t>
  </si>
  <si>
    <t>301 West Lafayette Street</t>
  </si>
  <si>
    <t>Boys and Girls Club of The Wiregrass</t>
  </si>
  <si>
    <t>457 South Alice Street</t>
  </si>
  <si>
    <t>Girls, Inc. - Dothan, AL</t>
  </si>
  <si>
    <t>785 South Foster Street</t>
  </si>
  <si>
    <t>The House of Ruth, Inc.</t>
  </si>
  <si>
    <t>Living Waters Counseling, Inc.</t>
  </si>
  <si>
    <t>2130 County Road 125</t>
  </si>
  <si>
    <t>Headland</t>
  </si>
  <si>
    <t>Southeast Alabama Youth Services</t>
  </si>
  <si>
    <t>2856 Horace Shepard Drive</t>
  </si>
  <si>
    <t>Vaughn Blumberg Services</t>
  </si>
  <si>
    <t>2715 Flynn Road</t>
  </si>
  <si>
    <t>VOCAL’s Wiregrass Angel House</t>
  </si>
  <si>
    <t>105 North Bell Street</t>
  </si>
  <si>
    <t>Wiregrass Area United Way Food Bank</t>
  </si>
  <si>
    <t>382 Twitchell Road</t>
  </si>
  <si>
    <t>Wiregrass Habitat for Humanity</t>
  </si>
  <si>
    <t>P.O. Box 7002</t>
  </si>
  <si>
    <t>P.O. Box 405</t>
  </si>
  <si>
    <t>Women's Way</t>
  </si>
  <si>
    <t>125 South Ninth Street #302</t>
  </si>
  <si>
    <t>1617 John F. Kennedy Boulevard East 1100</t>
  </si>
  <si>
    <t>123 South Broad Street #1320</t>
  </si>
  <si>
    <t>Wyoming County United Way</t>
  </si>
  <si>
    <t>Laceyville Public Library</t>
  </si>
  <si>
    <t>Laceyville</t>
  </si>
  <si>
    <t>Public Library Association</t>
  </si>
  <si>
    <t>Meshoppen</t>
  </si>
  <si>
    <t>Wyoming County Food Pantry</t>
  </si>
  <si>
    <t>119 Warren Street</t>
  </si>
  <si>
    <t>Yuba Sutter United Way</t>
  </si>
  <si>
    <t>American Red Cross, Three Rivers Chapter</t>
  </si>
  <si>
    <t>P.O. Box 13558</t>
  </si>
  <si>
    <t>Casa de Esperanza Inc.</t>
  </si>
  <si>
    <t>P.O. Box 1409</t>
  </si>
  <si>
    <t>Children's Hope Foster Family Agency</t>
  </si>
  <si>
    <t>Gridley</t>
  </si>
  <si>
    <t>Family Soup</t>
  </si>
  <si>
    <t>1650 Sierra Avenue #106</t>
  </si>
  <si>
    <t>Feline Veterinary Emergency Assistance</t>
  </si>
  <si>
    <t>1641 Elizabeth Lane</t>
  </si>
  <si>
    <t>Harmony Health Family Resource Center</t>
  </si>
  <si>
    <t>1918 North Beale Road</t>
  </si>
  <si>
    <t>Linda</t>
  </si>
  <si>
    <t>970 Klamath Lane</t>
  </si>
  <si>
    <t>1521 Butte House Road C</t>
  </si>
  <si>
    <t>Yuba-Sutter Gleaners Food Bank, Inc</t>
  </si>
  <si>
    <t>760 Stafford Way</t>
  </si>
  <si>
    <t>Sorting</t>
  </si>
  <si>
    <t>5FA</t>
  </si>
  <si>
    <t>6A</t>
  </si>
  <si>
    <t>PHONE</t>
  </si>
  <si>
    <t>WEBSITE</t>
  </si>
  <si>
    <t>AFFILIATION</t>
  </si>
  <si>
    <t>(570) 829-6711</t>
  </si>
  <si>
    <t>www.unitedwaywb.org</t>
  </si>
  <si>
    <t>UNITED WAY WYOMING V</t>
  </si>
  <si>
    <t>(785) 273-4804</t>
  </si>
  <si>
    <t>UNITED WAY GREATER T</t>
  </si>
  <si>
    <t>(215) 731-9255</t>
  </si>
  <si>
    <t>www.aidsfundphilly.org</t>
  </si>
  <si>
    <t>AIDS FUND FROM ALL W</t>
  </si>
  <si>
    <t>(602) 631-4800</t>
  </si>
  <si>
    <t>VALLEY SUN UNITED WA</t>
  </si>
  <si>
    <t>(215) 451-4008</t>
  </si>
  <si>
    <t>AMERICAN RED CROSS B</t>
  </si>
  <si>
    <t>(413) 442-6948</t>
  </si>
  <si>
    <t>BERKSHIRE UNITED WAY</t>
  </si>
  <si>
    <t>(508) 757-5631</t>
  </si>
  <si>
    <t>UNITED WAY CENTRAL M</t>
  </si>
  <si>
    <t>(508) 822-1371</t>
  </si>
  <si>
    <t>UNITED WAY GREATER A</t>
  </si>
  <si>
    <t>(973) 279-8900</t>
  </si>
  <si>
    <t>UNITED WAY PASSAIC C</t>
  </si>
  <si>
    <t>(703) 549-4447</t>
  </si>
  <si>
    <t>UW ALEXANDRIA UNITED</t>
  </si>
  <si>
    <t>(703) 522-0606</t>
  </si>
  <si>
    <t>UW ARLINGTON UNITED</t>
  </si>
  <si>
    <t>(610) 367-8716</t>
  </si>
  <si>
    <t>UNITED WAY BOYERTOWN</t>
  </si>
  <si>
    <t>(407) 631-2740</t>
  </si>
  <si>
    <t>UNITED WAY BREVARD C</t>
  </si>
  <si>
    <t>(301) 479-3716</t>
  </si>
  <si>
    <t>UNITED WAY CAROLINE</t>
  </si>
  <si>
    <t>(410) 398-7572</t>
  </si>
  <si>
    <t>UNITED WAY CECIL COU</t>
  </si>
  <si>
    <t>(814) 238-8283</t>
  </si>
  <si>
    <t>http://www.ccunitedway.org/index.html</t>
  </si>
  <si>
    <t>CENTRE COUNTY UNITED</t>
  </si>
  <si>
    <t>(717) 784-3134</t>
  </si>
  <si>
    <t>UNITED WAY COLUMBIA</t>
  </si>
  <si>
    <t>(505) 524-7561</t>
  </si>
  <si>
    <t>http://www.uwswnm.org/</t>
  </si>
  <si>
    <t>UNITED WAY SOUTHWEST</t>
  </si>
  <si>
    <t>(301) 663-4231</t>
  </si>
  <si>
    <t>UNITED WAY FREDERICK</t>
  </si>
  <si>
    <t>(505) 247-3671</t>
  </si>
  <si>
    <t>UNITED WAY CENTRAL N</t>
  </si>
  <si>
    <t>(610) 444-4357</t>
  </si>
  <si>
    <t>www.unitedwayscc.org</t>
  </si>
  <si>
    <t>UNITED WAY SOUTHERN</t>
  </si>
  <si>
    <t>(309) 343-4434</t>
  </si>
  <si>
    <t>UNITED WAY KNOX COUN</t>
  </si>
  <si>
    <t>(717) 273-8144</t>
  </si>
  <si>
    <t>www.unitedwaylebco.org</t>
  </si>
  <si>
    <t>UNITED WAY LEBANON C</t>
  </si>
  <si>
    <t>(717) 334-5809</t>
  </si>
  <si>
    <t>UNITED WAY ADAMS COU</t>
  </si>
  <si>
    <t>(408) 247-1200</t>
  </si>
  <si>
    <t>www.uwba.org</t>
  </si>
  <si>
    <t>UNITED WAY BAY AREA</t>
  </si>
  <si>
    <t>(513) 863-0800</t>
  </si>
  <si>
    <t>BUTLER COUNTY UNITED</t>
  </si>
  <si>
    <t>(314) 421-0700</t>
  </si>
  <si>
    <t>UNITED WAY GREATER S</t>
  </si>
  <si>
    <t>(904) 253-0563</t>
  </si>
  <si>
    <t>UNITED WAY VOLUSIAFL</t>
  </si>
  <si>
    <t>(205) 792-9661</t>
  </si>
  <si>
    <t>WIREGRASS UNITED WAY</t>
  </si>
  <si>
    <t>(570) 629-5657</t>
  </si>
  <si>
    <t>www.unitedwaymonroe.org</t>
  </si>
  <si>
    <t>UNITED WAY MONROE CO</t>
  </si>
  <si>
    <t>(717) 622-6421</t>
  </si>
  <si>
    <t>www.schuylkillunitedway.org</t>
  </si>
  <si>
    <t>SCHUYLKILL UNITED WA</t>
  </si>
  <si>
    <t>(215) 299-4000</t>
  </si>
  <si>
    <t>www.redcross-philly.org</t>
  </si>
  <si>
    <t>AMERICAN RED CROSS S</t>
  </si>
  <si>
    <t>(215) 564-9800</t>
  </si>
  <si>
    <t>www.arthritis.org</t>
  </si>
  <si>
    <t>ARTHRITIS FOUNDATION</t>
  </si>
  <si>
    <t>(215) 790-9200</t>
  </si>
  <si>
    <t>www.independencebigs.org</t>
  </si>
  <si>
    <t>BIG BROTHERS BIG SIS</t>
  </si>
  <si>
    <t>(484) 454-8700</t>
  </si>
  <si>
    <t>www.cgrc.org</t>
  </si>
  <si>
    <t>CHILD GUIDANCE RESOU</t>
  </si>
  <si>
    <t>(215) 351-1400</t>
  </si>
  <si>
    <t>www.ecsphilly.org</t>
  </si>
  <si>
    <t>EPISCOPAL COMMUNITY</t>
  </si>
  <si>
    <t>(215) 233-1960</t>
  </si>
  <si>
    <t>www.cvca-pa.org</t>
  </si>
  <si>
    <t>CARSON VALLEY CHILDR</t>
  </si>
  <si>
    <t>(215) 542-7974</t>
  </si>
  <si>
    <t>www.collegesettlement.org</t>
  </si>
  <si>
    <t>COLLEGE SETTLEMENT P</t>
  </si>
  <si>
    <t>(215) 751-8941</t>
  </si>
  <si>
    <t>www.ccp.edu/site/alumni/foundation/index.html</t>
  </si>
  <si>
    <t>COMMUNITY COLLEGE PH</t>
  </si>
  <si>
    <t>(484) 580-4306</t>
  </si>
  <si>
    <t>www.thehomecarenetwork.org</t>
  </si>
  <si>
    <t>MAIN LINE HEALTH HOM</t>
  </si>
  <si>
    <t>(610) 690-2500</t>
  </si>
  <si>
    <t>MERCY HOME HEALTH</t>
  </si>
  <si>
    <t>(215) 473-0772</t>
  </si>
  <si>
    <t>www.vnaphilly.org</t>
  </si>
  <si>
    <t>VISITING NURSE ASSOC</t>
  </si>
  <si>
    <t>(215) 545-5230</t>
  </si>
  <si>
    <t>www.caringpeoplealliance.org</t>
  </si>
  <si>
    <t>CARING PEOPLE ALLIAN</t>
  </si>
  <si>
    <t>(610) 622-0990</t>
  </si>
  <si>
    <t>DELCO EARLY LEARNING</t>
  </si>
  <si>
    <t>(215) 991-9700</t>
  </si>
  <si>
    <t>http://www.gaudenzia.org/</t>
  </si>
  <si>
    <t>GAUDENZIA DRC</t>
  </si>
  <si>
    <t>(215) 336-5505</t>
  </si>
  <si>
    <t>www.dcsphila.org</t>
  </si>
  <si>
    <t>DIVERSIFIED COMMUNIT</t>
  </si>
  <si>
    <t>(215) 895-2100</t>
  </si>
  <si>
    <t>www.drexel.edu</t>
  </si>
  <si>
    <t>DREXEL UNIVERSITY</t>
  </si>
  <si>
    <t>(215) 877-2000</t>
  </si>
  <si>
    <t>www.einstein.edu</t>
  </si>
  <si>
    <t>BELMONT CENTER FOR C</t>
  </si>
  <si>
    <t>(610) 566-7540</t>
  </si>
  <si>
    <t>www.fcsdc.org</t>
  </si>
  <si>
    <t>FAMILY AND COMMUNITY</t>
  </si>
  <si>
    <t>(610) 630-2111</t>
  </si>
  <si>
    <t>www.fsmontco.org</t>
  </si>
  <si>
    <t>FAMILY SERVICES MONT</t>
  </si>
  <si>
    <t>(215) 923-1544</t>
  </si>
  <si>
    <t>FRIENDS NEIGHBORHOOD</t>
  </si>
  <si>
    <t>(215) 646-3300 x25000</t>
  </si>
  <si>
    <t>GERMANTOWN ACADEMY</t>
  </si>
  <si>
    <t>(215) 438-5714</t>
  </si>
  <si>
    <t>GERMANTOWN FRIENDS S</t>
  </si>
  <si>
    <t>(215) 989-3566</t>
  </si>
  <si>
    <t>www.greatsettlements.org</t>
  </si>
  <si>
    <t>FEDERATION NEIGHBORH</t>
  </si>
  <si>
    <t>(215) 592-0002</t>
  </si>
  <si>
    <t>HOMEMAKER SERVICE ME</t>
  </si>
  <si>
    <t>(215) 386-3838 x303</t>
  </si>
  <si>
    <t>http://www.hhinc.org</t>
  </si>
  <si>
    <t>HORIZON HOUSE INC</t>
  </si>
  <si>
    <t>(610) 371-4550</t>
  </si>
  <si>
    <t>www.uwberks.org</t>
  </si>
  <si>
    <t>UNITED WAY BERKS COU</t>
  </si>
  <si>
    <t>(717) 732-0700</t>
  </si>
  <si>
    <t>www.uwcr.org</t>
  </si>
  <si>
    <t>UNITED WAY CAPITAL R</t>
  </si>
  <si>
    <t>(215) 425-7800</t>
  </si>
  <si>
    <t>LIGHTHOUSE</t>
  </si>
  <si>
    <t>(215) 426-8610 x1218</t>
  </si>
  <si>
    <t>www.lutheransettlement.org</t>
  </si>
  <si>
    <t>LUTHERAN SETTLEMENT</t>
  </si>
  <si>
    <t>(717) 843-0957</t>
  </si>
  <si>
    <t>www.unitedway-york.org</t>
  </si>
  <si>
    <t>UNITED WAY YORK COUN</t>
  </si>
  <si>
    <t>(215) 751-1800</t>
  </si>
  <si>
    <t>www.mhasp.org</t>
  </si>
  <si>
    <t>MENTAL HEALTH PARTNE</t>
  </si>
  <si>
    <t>(215) 893-8400</t>
  </si>
  <si>
    <t>www.nationalitiesservice.org</t>
  </si>
  <si>
    <t>NATIONALITIES SERVIC</t>
  </si>
  <si>
    <t>(610) 696-6511</t>
  </si>
  <si>
    <t>www.nvnacc.com</t>
  </si>
  <si>
    <t>NEIGHBORHOOD HEALTH</t>
  </si>
  <si>
    <t>(215) 978-1320</t>
  </si>
  <si>
    <t>www.north-city.org</t>
  </si>
  <si>
    <t>NORTH CITY CONGRESS</t>
  </si>
  <si>
    <t>(215) 483-4800</t>
  </si>
  <si>
    <t>www.northlightcommunitycenter.org</t>
  </si>
  <si>
    <t>NORTH LIGHT COMMUNIT</t>
  </si>
  <si>
    <t>(215) 735-8818</t>
  </si>
  <si>
    <t>www.bgcphila.org</t>
  </si>
  <si>
    <t>BOYS AND GIRLS CLUBS</t>
  </si>
  <si>
    <t>(215) 564-6004</t>
  </si>
  <si>
    <t>http://prisonsociety.org</t>
  </si>
  <si>
    <t>PENNSYLVANIA PRISON</t>
  </si>
  <si>
    <t>(215) 546-5879</t>
  </si>
  <si>
    <t>www.philaseniorcenter.org</t>
  </si>
  <si>
    <t>PHILADELPHIA SENIOR</t>
  </si>
  <si>
    <t>(215) 717-6000</t>
  </si>
  <si>
    <t>www.creativeeconomycenter.com</t>
  </si>
  <si>
    <t>UNIVERSITY ARTS</t>
  </si>
  <si>
    <t>(215) 596-8800 x7485</t>
  </si>
  <si>
    <t>www.usciences.edu</t>
  </si>
  <si>
    <t>USCIENCES</t>
  </si>
  <si>
    <t>(215) 951-2855</t>
  </si>
  <si>
    <t>www.philau.edu</t>
  </si>
  <si>
    <t>PHILADELPHIA UNIVERS</t>
  </si>
  <si>
    <t>(215) 567-7803</t>
  </si>
  <si>
    <t>www.pccahousing.org</t>
  </si>
  <si>
    <t>PHILADELPHIA COUNCIL</t>
  </si>
  <si>
    <t>(215) 875-8200</t>
  </si>
  <si>
    <t>http://www.turningpointsforchildren.org/</t>
  </si>
  <si>
    <t>TURNING POINTS FOR C</t>
  </si>
  <si>
    <t>(215) 787-2841</t>
  </si>
  <si>
    <t>www.salvationarmyphiladelphia.org</t>
  </si>
  <si>
    <t>SALVATION ARMY GREAT</t>
  </si>
  <si>
    <t>(610) 275-1960</t>
  </si>
  <si>
    <t>SENIOR ADULT ACTIVIT</t>
  </si>
  <si>
    <t>(215) 320-2600</t>
  </si>
  <si>
    <t>www.smsmusic.org</t>
  </si>
  <si>
    <t>SETTLEMENT MUSIC SCH</t>
  </si>
  <si>
    <t>(215) 842-4800 x218</t>
  </si>
  <si>
    <t>www.southernhome.org</t>
  </si>
  <si>
    <t>SOUTHERN HOME SERVIC</t>
  </si>
  <si>
    <t>(215) 471-9475 x123</t>
  </si>
  <si>
    <t>familiesforwardphilly.org</t>
  </si>
  <si>
    <t>FAMILIES FORWARD PHI</t>
  </si>
  <si>
    <t>(215) 242-7601</t>
  </si>
  <si>
    <t>BLOSSOM PHILADELPHIA</t>
  </si>
  <si>
    <t>(215) 468-1645 x7214</t>
  </si>
  <si>
    <t>www.ucsep.org</t>
  </si>
  <si>
    <t>UNITED COMMUNITIES S</t>
  </si>
  <si>
    <t>(215) 365-8010</t>
  </si>
  <si>
    <t>www.libertyuso.org</t>
  </si>
  <si>
    <t>USO PENNSYLVANIA AND</t>
  </si>
  <si>
    <t>(215) 985-3220</t>
  </si>
  <si>
    <t>www.urbanleaguephila.org</t>
  </si>
  <si>
    <t>URBAN LEAGUE PHILADE</t>
  </si>
  <si>
    <t>(215) 572-7880</t>
  </si>
  <si>
    <t>http://www.vnacs.org/</t>
  </si>
  <si>
    <t>VNA COMMUNITY SERVIC</t>
  </si>
  <si>
    <t>(215) 236-9911</t>
  </si>
  <si>
    <t>www.wcafamily.org</t>
  </si>
  <si>
    <t>WOMENS CHRISTIAN ALL</t>
  </si>
  <si>
    <t>(215) 844-3281</t>
  </si>
  <si>
    <t>GERMANTOWN LIFE ENRI</t>
  </si>
  <si>
    <t>(215) 963-3700</t>
  </si>
  <si>
    <t>www.philaymca.org</t>
  </si>
  <si>
    <t>YMCA PHILADELPHIA FR</t>
  </si>
  <si>
    <t>(215) 222-3262</t>
  </si>
  <si>
    <t>www.ysiphilly.org</t>
  </si>
  <si>
    <t>YOUTH SERVICE INC</t>
  </si>
  <si>
    <t>(215) 735-7775</t>
  </si>
  <si>
    <t>www.girlsincpa-nj.org</t>
  </si>
  <si>
    <t>GIRLS INCORPORPORATE</t>
  </si>
  <si>
    <t>(717) 248-9636</t>
  </si>
  <si>
    <t>UNITED WAY MIFFLINJU</t>
  </si>
  <si>
    <t>(215) 665-1400</t>
  </si>
  <si>
    <t>www.philaedfund.org</t>
  </si>
  <si>
    <t>PHILADELPHIA EDUCATI</t>
  </si>
  <si>
    <t>(215) 985-2500</t>
  </si>
  <si>
    <t>www.phmc.org</t>
  </si>
  <si>
    <t>PUBLIC HEALTH MANAGE</t>
  </si>
  <si>
    <t>(215) 564-5301</t>
  </si>
  <si>
    <t>www.helpwomen.org</t>
  </si>
  <si>
    <t>WOMEN IN TRANSITION</t>
  </si>
  <si>
    <t>(215) 627-0600</t>
  </si>
  <si>
    <t>www.asb.org</t>
  </si>
  <si>
    <t>ASSOCIATED SERVICES</t>
  </si>
  <si>
    <t>(610) 277-0932</t>
  </si>
  <si>
    <t>www.victimservicescenter.org</t>
  </si>
  <si>
    <t>VICTIM SERVICES CENT</t>
  </si>
  <si>
    <t>(610) 566-4342</t>
  </si>
  <si>
    <t>DELAWARE COUNTY WOME</t>
  </si>
  <si>
    <t>(215) 634-2227</t>
  </si>
  <si>
    <t>www.nsnp.org</t>
  </si>
  <si>
    <t>NORRIS SQUARE NEIGHB</t>
  </si>
  <si>
    <t>(215) 545-5728</t>
  </si>
  <si>
    <t>www.carie.org</t>
  </si>
  <si>
    <t>CARIE CENTER FOR ADV</t>
  </si>
  <si>
    <t>(267) 777-5819</t>
  </si>
  <si>
    <t>www.pec-cares.org</t>
  </si>
  <si>
    <t>PEOPLES EMERGENCY CE</t>
  </si>
  <si>
    <t>(610) 642-9371 x11</t>
  </si>
  <si>
    <t>CENTER FOR POSITIVE</t>
  </si>
  <si>
    <t>(302) 573-3700</t>
  </si>
  <si>
    <t>www.uwde.org</t>
  </si>
  <si>
    <t>UNITED WAY DELAWARE</t>
  </si>
  <si>
    <t>(215) 848-0979</t>
  </si>
  <si>
    <t>www.centerinthepark.org</t>
  </si>
  <si>
    <t>CENTER IN PARK</t>
  </si>
  <si>
    <t>(609) 935-2538</t>
  </si>
  <si>
    <t>www.uwsalem.org</t>
  </si>
  <si>
    <t>UNITED WAY SALEM COU</t>
  </si>
  <si>
    <t>(609) 896-1912</t>
  </si>
  <si>
    <t>UNITED WAY GREATER M</t>
  </si>
  <si>
    <t>(610) 429-9400</t>
  </si>
  <si>
    <t>www.uwcconline.org</t>
  </si>
  <si>
    <t>UNITED WAY CHESTER C</t>
  </si>
  <si>
    <t>(610) 328-5955</t>
  </si>
  <si>
    <t>www.cadeservices.org</t>
  </si>
  <si>
    <t>(215) 763-8870 x1538</t>
  </si>
  <si>
    <t>www.congreso.net</t>
  </si>
  <si>
    <t>CONGRESO DE LATINOS</t>
  </si>
  <si>
    <t>(215) 277-2570</t>
  </si>
  <si>
    <t>www.aclamo.org</t>
  </si>
  <si>
    <t>ACCION COMUNAL LATIN</t>
  </si>
  <si>
    <t>(610) 876-4811</t>
  </si>
  <si>
    <t>www.delcoliteracy.org</t>
  </si>
  <si>
    <t>DELAWARE COUNTY LITE</t>
  </si>
  <si>
    <t>(610) 277-1860</t>
  </si>
  <si>
    <t>www.laurel-house.org</t>
  </si>
  <si>
    <t>LAUREL HOUSE INC</t>
  </si>
  <si>
    <t>(215) 563-5848</t>
  </si>
  <si>
    <t>www.pccy.org</t>
  </si>
  <si>
    <t>PUBLIC CITIZENS FOR</t>
  </si>
  <si>
    <t>(610) 630-9450</t>
  </si>
  <si>
    <t>www.specialolympicspa.org/</t>
  </si>
  <si>
    <t>SPECIAL OLYMPICS PEN</t>
  </si>
  <si>
    <t>(215) 635-7346</t>
  </si>
  <si>
    <t>www.wcmontco.org</t>
  </si>
  <si>
    <t>WOMENS CENTER MONTGO</t>
  </si>
  <si>
    <t>(570) 343-1267</t>
  </si>
  <si>
    <t>www.uwlc.net</t>
  </si>
  <si>
    <t>UNITED WAY LACKAWANN</t>
  </si>
  <si>
    <t>(215) 843-5413</t>
  </si>
  <si>
    <t>www.phillymediators.org</t>
  </si>
  <si>
    <t>GOOD SHEPHERD MEDIAT</t>
  </si>
  <si>
    <t>(856) 845-4303</t>
  </si>
  <si>
    <t>www.uwgcni.org</t>
  </si>
  <si>
    <t>UNITED WAY GLOUCESTE</t>
  </si>
  <si>
    <t>(215) 949-1660</t>
  </si>
  <si>
    <t>www.uwbucks.org</t>
  </si>
  <si>
    <t>UNITED WAY BUCKS COU</t>
  </si>
  <si>
    <t>(313) 226-9200</t>
  </si>
  <si>
    <t>UNITED WAY FOR SOUTH</t>
  </si>
  <si>
    <t>(301) 547-8000</t>
  </si>
  <si>
    <t>www.uwcm.org</t>
  </si>
  <si>
    <t>(215) 342-5000</t>
  </si>
  <si>
    <t>THERAPEUTIC CENTER A</t>
  </si>
  <si>
    <t>(610) 696-2900</t>
  </si>
  <si>
    <t>www.cccbsa.org</t>
  </si>
  <si>
    <t>BOY SCOUTS AMERICA C</t>
  </si>
  <si>
    <t>(610) 696-4900</t>
  </si>
  <si>
    <t>www.familyservice.us</t>
  </si>
  <si>
    <t>FAMILY SERVICE CHEST</t>
  </si>
  <si>
    <t>(610) 667-3394</t>
  </si>
  <si>
    <t>ST CHARLES BORROMEO</t>
  </si>
  <si>
    <t>(732) 247-3727</t>
  </si>
  <si>
    <t>UNITED WAY CENTRAL J</t>
  </si>
  <si>
    <t>(206) 461-4599</t>
  </si>
  <si>
    <t>UNITED WAY KING COUN</t>
  </si>
  <si>
    <t>(908) 253-6502</t>
  </si>
  <si>
    <t>unitedwayofwc@verizon.net</t>
  </si>
  <si>
    <t>UNITED WAY NORTHERN</t>
  </si>
  <si>
    <t>(315) 428-2211</t>
  </si>
  <si>
    <t>(610) 874-1484</t>
  </si>
  <si>
    <t>AMERICAN RED CROSS C</t>
  </si>
  <si>
    <t>(610) 524-5850</t>
  </si>
  <si>
    <t>www.ccdisability.org</t>
  </si>
  <si>
    <t>CEREBRAL PALSY ASSOC</t>
  </si>
  <si>
    <t>(215) 981-0088</t>
  </si>
  <si>
    <t>www.actionaids.org</t>
  </si>
  <si>
    <t>ACTION WELLNESS</t>
  </si>
  <si>
    <t>(412) 261-6010</t>
  </si>
  <si>
    <t>(717) 394-0731</t>
  </si>
  <si>
    <t>www.uwlanc.org</t>
  </si>
  <si>
    <t>UNITED WAY LANCASTER</t>
  </si>
  <si>
    <t>(216) 436-2100</t>
  </si>
  <si>
    <t>UNITED WAY GREATER C</t>
  </si>
  <si>
    <t>(910) 483-1179</t>
  </si>
  <si>
    <t>UNITED WAY CUMBERLAN</t>
  </si>
  <si>
    <t>(303) 433-8383</t>
  </si>
  <si>
    <t>MILE HIGH UNITED WAY</t>
  </si>
  <si>
    <t>(860) 493-6800</t>
  </si>
  <si>
    <t>UNITED WAY CENTRAL A</t>
  </si>
  <si>
    <t>(404) 527-7200</t>
  </si>
  <si>
    <t>(504) 822-5540</t>
  </si>
  <si>
    <t>UNITED WAY FOR GREAT</t>
  </si>
  <si>
    <t>(615) 255-8501</t>
  </si>
  <si>
    <t>UNITED WAY METROPOLI</t>
  </si>
  <si>
    <t>(732) 938-5988</t>
  </si>
  <si>
    <t>www.uwmoc.org</t>
  </si>
  <si>
    <t>UNITED WAY MONMOUTH</t>
  </si>
  <si>
    <t>(804) 771-5820</t>
  </si>
  <si>
    <t>UNITED WAY GREATER R</t>
  </si>
  <si>
    <t>(954) 462-4850</t>
  </si>
  <si>
    <t>UNITED WAY BROWARD C</t>
  </si>
  <si>
    <t>(919) 460-8687</t>
  </si>
  <si>
    <t>www.unitedwaytriangle.org</t>
  </si>
  <si>
    <t>(907) 263-3800</t>
  </si>
  <si>
    <t>UNITED WAY ANCHORAGE</t>
  </si>
  <si>
    <t>(805) 485-6288</t>
  </si>
  <si>
    <t>UNITED WAY VENTURA C</t>
  </si>
  <si>
    <t>(219) 422-4776</t>
  </si>
  <si>
    <t>http://unitedwayallencounty.org</t>
  </si>
  <si>
    <t>UNITED WAY ALLEN COU</t>
  </si>
  <si>
    <t>(201) 261-2806</t>
  </si>
  <si>
    <t>www.bergenunitedway.org</t>
  </si>
  <si>
    <t>UNITED WAY BERGEN CO</t>
  </si>
  <si>
    <t>(607) 729-2592</t>
  </si>
  <si>
    <t>UNITED WAY BROOME CO</t>
  </si>
  <si>
    <t>(915) 533-2434</t>
  </si>
  <si>
    <t>UNITED WAY EL PASO C</t>
  </si>
  <si>
    <t>(478) 745-4732</t>
  </si>
  <si>
    <t>UNITED WAY CENTRAL G</t>
  </si>
  <si>
    <t>(502) 583-2821</t>
  </si>
  <si>
    <t>METRO UNITED WAY</t>
  </si>
  <si>
    <t>(610) 649-1858</t>
  </si>
  <si>
    <t>A BETTER CHANCE LOWE</t>
  </si>
  <si>
    <t>(610) 341-0102</t>
  </si>
  <si>
    <t>RADNOR ABC</t>
  </si>
  <si>
    <t>(800) 220-8116</t>
  </si>
  <si>
    <t>www.awomansplace.org</t>
  </si>
  <si>
    <t>A WOMANS PLACE</t>
  </si>
  <si>
    <t>(267) 971-6788</t>
  </si>
  <si>
    <t>ABASSOCIATES AMERICA</t>
  </si>
  <si>
    <t>(609) 829-0202</t>
  </si>
  <si>
    <t>www.abbapregnancy.org</t>
  </si>
  <si>
    <t>ABBA PREGNANCY CRISI</t>
  </si>
  <si>
    <t>(215) 887-4882</t>
  </si>
  <si>
    <t>http://www.abingtonartcenter.org</t>
  </si>
  <si>
    <t>ABINGTON ART CENTER</t>
  </si>
  <si>
    <t>ABINGTON BAPTIST CHU</t>
  </si>
  <si>
    <t>(215) 481-2000</t>
  </si>
  <si>
    <t>ABINGTON HEALTH</t>
  </si>
  <si>
    <t>(888) 486-1209</t>
  </si>
  <si>
    <t>www.Ameriface.org</t>
  </si>
  <si>
    <t>AMERIFACE</t>
  </si>
  <si>
    <t>(215) 299-1013</t>
  </si>
  <si>
    <t>www.ansp.org</t>
  </si>
  <si>
    <t>DREXEL ACADEMY NATUR</t>
  </si>
  <si>
    <t>(215) 735-1685</t>
  </si>
  <si>
    <t>ACADEMY VOCAL ARTS</t>
  </si>
  <si>
    <t>(717) 845-8226</t>
  </si>
  <si>
    <t>www.ywcaofyork.org</t>
  </si>
  <si>
    <t>YWCA YORK ACCESSYORK</t>
  </si>
  <si>
    <t>(412) 281-2102</t>
  </si>
  <si>
    <t>ACTIONHOUSING INC PI</t>
  </si>
  <si>
    <t>(202) 289-7155</t>
  </si>
  <si>
    <t>www.ash.org</t>
  </si>
  <si>
    <t>ACTION ON SMOKING &amp;</t>
  </si>
  <si>
    <t>(610) 642-7200</t>
  </si>
  <si>
    <t>ADOPTIONS FROM HEART</t>
  </si>
  <si>
    <t>(215) 735-9988</t>
  </si>
  <si>
    <t>www.adopt.org</t>
  </si>
  <si>
    <t>ADOPTION CENTER DELA</t>
  </si>
  <si>
    <t>(800) 424-2372</t>
  </si>
  <si>
    <t>www.adra.org</t>
  </si>
  <si>
    <t>ADVENTIST DEVELOPMEN</t>
  </si>
  <si>
    <t>(303) 773-0291</t>
  </si>
  <si>
    <t>www.adventureunlimited.org</t>
  </si>
  <si>
    <t>ADVENTURE UNLIMITED</t>
  </si>
  <si>
    <t>(302) 454-3300</t>
  </si>
  <si>
    <t>AETNA HOSE HOOK AND</t>
  </si>
  <si>
    <t>CHRIST COMMUNITY BAP</t>
  </si>
  <si>
    <t>(202) 462-3614</t>
  </si>
  <si>
    <t>www.africare.org</t>
  </si>
  <si>
    <t>AFRICARE</t>
  </si>
  <si>
    <t>(412) 349-4500</t>
  </si>
  <si>
    <t>AGING SERVICES INC</t>
  </si>
  <si>
    <t>(610) 525-6882</t>
  </si>
  <si>
    <t>www.agnesirwin.org</t>
  </si>
  <si>
    <t>AGNES IRWIN SCHOOL S</t>
  </si>
  <si>
    <t>(215) 885-2060</t>
  </si>
  <si>
    <t>AHEDD INC</t>
  </si>
  <si>
    <t>(215) 464-2224</t>
  </si>
  <si>
    <t>www.aidforfriends.org</t>
  </si>
  <si>
    <t>AID FOR FRIENDS</t>
  </si>
  <si>
    <t>(215) 587-9377</t>
  </si>
  <si>
    <t>www.aidslawpa.org</t>
  </si>
  <si>
    <t>AIDS LAW PROJECT PEN</t>
  </si>
  <si>
    <t>(215) 563-0652 x270</t>
  </si>
  <si>
    <t>http://www.mazzonicenter.org</t>
  </si>
  <si>
    <t>MAZZONI CENTER</t>
  </si>
  <si>
    <t>https://www.jbha.org/</t>
  </si>
  <si>
    <t>AKIBA HEBREW ACADEMY</t>
  </si>
  <si>
    <t>(215) 456-7200</t>
  </si>
  <si>
    <t>EINSTEIN HEALTHCARE</t>
  </si>
  <si>
    <t>(215) 657-4545</t>
  </si>
  <si>
    <t>ALDERSGATE YOUTH SER</t>
  </si>
  <si>
    <t>(610) 269-0454</t>
  </si>
  <si>
    <t>www.alertfire.org</t>
  </si>
  <si>
    <t>ALERT FIRE COMPANY #</t>
  </si>
  <si>
    <t>(302) 444-9152</t>
  </si>
  <si>
    <t>ALFRED I DUPONT HOSP</t>
  </si>
  <si>
    <t>www.allsaintstorresdale.org</t>
  </si>
  <si>
    <t>ALL SAINTS DAY SCHOO</t>
  </si>
  <si>
    <t>(215) 225-1019</t>
  </si>
  <si>
    <t>www.awest.org</t>
  </si>
  <si>
    <t>ALLEGHENY WEST FOUND</t>
  </si>
  <si>
    <t>(215) 248-0546</t>
  </si>
  <si>
    <t>http://www.allenslane.org/</t>
  </si>
  <si>
    <t>ALLENS LANE ART CENT</t>
  </si>
  <si>
    <t>(610) 737-6504</t>
  </si>
  <si>
    <t>http://www.allentownband.com/ABindex.html</t>
  </si>
  <si>
    <t>ALLENTOWN BAND</t>
  </si>
  <si>
    <t>(610) 402-9120</t>
  </si>
  <si>
    <t>LEHIGH VALLEY HOSPIT</t>
  </si>
  <si>
    <t>(610) 435-0680</t>
  </si>
  <si>
    <t>ADULT LITERACY CENTE</t>
  </si>
  <si>
    <t>(484) 526-4000</t>
  </si>
  <si>
    <t>www.slhn.org</t>
  </si>
  <si>
    <t>ST LUKES HOSPITAL AL</t>
  </si>
  <si>
    <t>(610) 740-5500</t>
  </si>
  <si>
    <t>www.allentownrescuemission.org</t>
  </si>
  <si>
    <t>ALLENTOWN RESCUE MIS</t>
  </si>
  <si>
    <t>(412) 366-3788</t>
  </si>
  <si>
    <t>http://www.namikeystonepa.org</t>
  </si>
  <si>
    <t>NAMI KEYSTONE PA</t>
  </si>
  <si>
    <t>(610) 566-5545</t>
  </si>
  <si>
    <t>NAMI PA MAIN LINE</t>
  </si>
  <si>
    <t>(808) 536-1951</t>
  </si>
  <si>
    <t>ALOHA UNITED WAY</t>
  </si>
  <si>
    <t>(215) 643-5434</t>
  </si>
  <si>
    <t>www.alsphiladelphia.org</t>
  </si>
  <si>
    <t>ALS ASSOCIATION GREA</t>
  </si>
  <si>
    <t>(814) 889-2011</t>
  </si>
  <si>
    <t>www.altoonaregional.org</t>
  </si>
  <si>
    <t>UPMC ALTOONA</t>
  </si>
  <si>
    <t>(302) 633-4420</t>
  </si>
  <si>
    <t>ALZHEIMERS ASSOCIATI</t>
  </si>
  <si>
    <t>(973) 586-4300</t>
  </si>
  <si>
    <t>www.alznj.org</t>
  </si>
  <si>
    <t>(717) 651-5020</t>
  </si>
  <si>
    <t>www.alzpa.org/pa</t>
  </si>
  <si>
    <t>(856) 797-1212</t>
  </si>
  <si>
    <t>www.alz.org/desjsepa</t>
  </si>
  <si>
    <t>(301) 948-3244</t>
  </si>
  <si>
    <t>www.ahaf.org</t>
  </si>
  <si>
    <t>BRIGHTFOCUS FOUNDATI</t>
  </si>
  <si>
    <t>ALZHEIMERS DISEASE R</t>
  </si>
  <si>
    <t>(312) 335-8700 x4038</t>
  </si>
  <si>
    <t>www.alz.org</t>
  </si>
  <si>
    <t>(609) 797-1212</t>
  </si>
  <si>
    <t>(215) 643-6517</t>
  </si>
  <si>
    <t>COMMUNITY AMBULANCE</t>
  </si>
  <si>
    <t>(215) 646-7344</t>
  </si>
  <si>
    <t>AMBLER OLYMPIC CLUB</t>
  </si>
  <si>
    <t>(215) 221-1864</t>
  </si>
  <si>
    <t>AMERICAN ANOREXIA BU</t>
  </si>
  <si>
    <t>(800) 729-2287</t>
  </si>
  <si>
    <t>www.aavs.org</t>
  </si>
  <si>
    <t>AMERICAN ANTIVIVISEC</t>
  </si>
  <si>
    <t>(866) 423-3965</t>
  </si>
  <si>
    <t>www.aacr.org</t>
  </si>
  <si>
    <t>AMERICAN ASSOCIATION</t>
  </si>
  <si>
    <t>(312) 988-5400</t>
  </si>
  <si>
    <t>www.abanet.org/fje/home.html</t>
  </si>
  <si>
    <t>AMERICAN BAR ASSOCIA</t>
  </si>
  <si>
    <t>(800) 886-2282</t>
  </si>
  <si>
    <t>www.abta.org</t>
  </si>
  <si>
    <t>AMERICAN BRAIN TUMOR</t>
  </si>
  <si>
    <t>(609) 645-7272</t>
  </si>
  <si>
    <t>AMERICAN CANCER SOCI</t>
  </si>
  <si>
    <t>(412) 919-1100</t>
  </si>
  <si>
    <t>(732) 297-8000</t>
  </si>
  <si>
    <t>(610) 921-2328</t>
  </si>
  <si>
    <t>(856) 616-1650</t>
  </si>
  <si>
    <t>(800) 227-2345</t>
  </si>
  <si>
    <t>(717) 645-2161</t>
  </si>
  <si>
    <t>(814) 238-3236</t>
  </si>
  <si>
    <t>(610) 692-2074</t>
  </si>
  <si>
    <t>(303) 758-2030</t>
  </si>
  <si>
    <t>(214) 819-1211</t>
  </si>
  <si>
    <t>(717) 231-5780</t>
  </si>
  <si>
    <t>(904) 398-0537</t>
  </si>
  <si>
    <t>(732) 732-8005</t>
  </si>
  <si>
    <t>(201) 297-8000</t>
  </si>
  <si>
    <t>(908) 354-7373</t>
  </si>
  <si>
    <t>(570) 383-4700</t>
  </si>
  <si>
    <t>(717) 397-3744</t>
  </si>
  <si>
    <t>(888) 227-5445</t>
  </si>
  <si>
    <t>(610) 273-4582</t>
  </si>
  <si>
    <t>(610) 882-4397</t>
  </si>
  <si>
    <t>(508) 270-4600</t>
  </si>
  <si>
    <t>(732) 297-8005</t>
  </si>
  <si>
    <t>(615) 327-0991</t>
  </si>
  <si>
    <t>(404) 320-3333</t>
  </si>
  <si>
    <t>(732) 292-4263</t>
  </si>
  <si>
    <t>(804) 527-3700</t>
  </si>
  <si>
    <t>(717) 848-1841</t>
  </si>
  <si>
    <t>(215) 592-1513</t>
  </si>
  <si>
    <t>http://www.aclupa.org</t>
  </si>
  <si>
    <t>AMERICAN CIVIL LIBER</t>
  </si>
  <si>
    <t>(732) 469-7979</t>
  </si>
  <si>
    <t>www.diabetes.org</t>
  </si>
  <si>
    <t>AMERICAN DIABETES AS</t>
  </si>
  <si>
    <t>(302) 656-0030</t>
  </si>
  <si>
    <t>(717) 657-4310</t>
  </si>
  <si>
    <t>(212) 725-4925</t>
  </si>
  <si>
    <t>(814) 359-3499</t>
  </si>
  <si>
    <t>(610) 828-5003</t>
  </si>
  <si>
    <t>(800) 342-2383</t>
  </si>
  <si>
    <t>(800) 392-6327</t>
  </si>
  <si>
    <t>www.amfar.org</t>
  </si>
  <si>
    <t>FOUNDATION FOR AIDS</t>
  </si>
  <si>
    <t>(302) 454-0613</t>
  </si>
  <si>
    <t>AMERICAN HEART ASSOC</t>
  </si>
  <si>
    <t>(908) 821-2610</t>
  </si>
  <si>
    <t>www.heart.org</t>
  </si>
  <si>
    <t>(570) 822-9438</t>
  </si>
  <si>
    <t>www.americanheart.org</t>
  </si>
  <si>
    <t>(814) 836-0013</t>
  </si>
  <si>
    <t>(717) 393-0725</t>
  </si>
  <si>
    <t>(610) 940-9540</t>
  </si>
  <si>
    <t>(717) 975-4800</t>
  </si>
  <si>
    <t>(412) 824-3122</t>
  </si>
  <si>
    <t>(212) 879-4500</t>
  </si>
  <si>
    <t>www.ajcongress.org</t>
  </si>
  <si>
    <t>AMERICAN JEWISH CONG</t>
  </si>
  <si>
    <t>(301) 588-5261</t>
  </si>
  <si>
    <t>AMERICAN KIDNEY FUND</t>
  </si>
  <si>
    <t>(301) 881-3052</t>
  </si>
  <si>
    <t>(800) 543-3135</t>
  </si>
  <si>
    <t>www.leprosy.org</t>
  </si>
  <si>
    <t>AMERICAN LEPROSY MIS</t>
  </si>
  <si>
    <t>(201) 256-2550</t>
  </si>
  <si>
    <t>AMERICAN LIVER FOUND</t>
  </si>
  <si>
    <t>(610) 425-8080</t>
  </si>
  <si>
    <t>www.liverfoundation.org</t>
  </si>
  <si>
    <t>(800) 586-4872</t>
  </si>
  <si>
    <t>http://www.lung.org/</t>
  </si>
  <si>
    <t>AMERICAN LUNG ASSOCI</t>
  </si>
  <si>
    <t>(800) 220-1990</t>
  </si>
  <si>
    <t>AMERICAN RESPIRATORY</t>
  </si>
  <si>
    <t>(302) 655-7258</t>
  </si>
  <si>
    <t>www.lunginfo.org</t>
  </si>
  <si>
    <t>(717) 541-5864</t>
  </si>
  <si>
    <t>AMERICAN ONCOLOGIC H</t>
  </si>
  <si>
    <t>(215) 342-6689</t>
  </si>
  <si>
    <t>AMERICAN PARKINSON D</t>
  </si>
  <si>
    <t>(412) 438-2567</t>
  </si>
  <si>
    <t>AMERICAN RED CROSS F</t>
  </si>
  <si>
    <t>(814) 944-6146</t>
  </si>
  <si>
    <t>(570) 784-1395</t>
  </si>
  <si>
    <t>(609) 465-7382</t>
  </si>
  <si>
    <t>(570) 282-2520</t>
  </si>
  <si>
    <t>(610) 692-1200</t>
  </si>
  <si>
    <t>(717) 637-3768</t>
  </si>
  <si>
    <t>www.hanoverredcross.org</t>
  </si>
  <si>
    <t>AMERICAN RED CROSS H</t>
  </si>
  <si>
    <t>(570) 455-9517</t>
  </si>
  <si>
    <t>www.hazleton.redcross.org</t>
  </si>
  <si>
    <t>(814) 255-1550</t>
  </si>
  <si>
    <t>AMERICAN RED CROSS K</t>
  </si>
  <si>
    <t>(610) 865-4400</t>
  </si>
  <si>
    <t>AMERICAN RED CROSS G</t>
  </si>
  <si>
    <t>(215) 946-4870</t>
  </si>
  <si>
    <t>www.RedCrossLBCC.org</t>
  </si>
  <si>
    <t>AMERICAN RED CROSS L</t>
  </si>
  <si>
    <t>(717) 948-3060</t>
  </si>
  <si>
    <t>AMERICAN RED CROSS M</t>
  </si>
  <si>
    <t>(609) 951-8550</t>
  </si>
  <si>
    <t>(717) 299-5561</t>
  </si>
  <si>
    <t>www.redcross.org/local/pennsylvania/central-pennsylvania</t>
  </si>
  <si>
    <t>(412) 263-3127</t>
  </si>
  <si>
    <t>(201) 725-2217</t>
  </si>
  <si>
    <t>(610) 375-4383</t>
  </si>
  <si>
    <t>www.berks.redcross.org</t>
  </si>
  <si>
    <t>(609) 299-1027</t>
  </si>
  <si>
    <t>(570) 207-0100</t>
  </si>
  <si>
    <t>www.nepaarc.org</t>
  </si>
  <si>
    <t>(570) 823-7161</t>
  </si>
  <si>
    <t>AMERICAN RED CROSS W</t>
  </si>
  <si>
    <t>(312) 492-7234</t>
  </si>
  <si>
    <t>www.aul.org</t>
  </si>
  <si>
    <t>AMERICANS UNITED FOR</t>
  </si>
  <si>
    <t>(610) 525-1557</t>
  </si>
  <si>
    <t>http://www.amnion.org/</t>
  </si>
  <si>
    <t>AMNIONCRISIS PREGNAN</t>
  </si>
  <si>
    <t>(412) 261-5940</t>
  </si>
  <si>
    <t>www.cure4als.org</t>
  </si>
  <si>
    <t>ALS ASSOCIATION WEST</t>
  </si>
  <si>
    <t>(609) 396-8329</t>
  </si>
  <si>
    <t>ANCHOR HOUSE</t>
  </si>
  <si>
    <t>(215) 885-1636</t>
  </si>
  <si>
    <t>ANCILLAE ASSUMPTA AC</t>
  </si>
  <si>
    <t>(609) 704-4982</t>
  </si>
  <si>
    <t>AUXILIARY ANCORA PSY</t>
  </si>
  <si>
    <t>(412) 847-7000</t>
  </si>
  <si>
    <t>www.animal-friends.org</t>
  </si>
  <si>
    <t>ANIMAL FRIENDS</t>
  </si>
  <si>
    <t>(856) 627-9111</t>
  </si>
  <si>
    <t>ANIMAL ORPHANAGE VOO</t>
  </si>
  <si>
    <t>(609) 424-2288</t>
  </si>
  <si>
    <t>www.awanj.org</t>
  </si>
  <si>
    <t>ANIMAL WELFARE ASSOC</t>
  </si>
  <si>
    <t>ANNA CRUSIS WOMENS C</t>
  </si>
  <si>
    <t>(215) 925-2800</t>
  </si>
  <si>
    <t>NATIONAL LIBERTY MUS</t>
  </si>
  <si>
    <t>(302) 573-3120</t>
  </si>
  <si>
    <t>DIOCESE WILMINGTON A</t>
  </si>
  <si>
    <t>(615) 928-1776</t>
  </si>
  <si>
    <t>APPALACHIA SERVICE P</t>
  </si>
  <si>
    <t>(617) 523-0636</t>
  </si>
  <si>
    <t>www.outdoors.org</t>
  </si>
  <si>
    <t>APPALACHIAN MOUNTAIN</t>
  </si>
  <si>
    <t>(609) 358-2472</t>
  </si>
  <si>
    <t>APPEL FARM ARTS &amp; MU</t>
  </si>
  <si>
    <t>(610) 688-7610</t>
  </si>
  <si>
    <t>ARCHBISHOP CARROLL H</t>
  </si>
  <si>
    <t>(215) 922-8900 x27</t>
  </si>
  <si>
    <t>ARDEN THEATRE COMPAN</t>
  </si>
  <si>
    <t>(610) 896-7256</t>
  </si>
  <si>
    <t>ARDMORE AVENUE COMMU</t>
  </si>
  <si>
    <t>(610) 644-6600</t>
  </si>
  <si>
    <t>AREA RESIDENTS CARIN</t>
  </si>
  <si>
    <t>(212) 319-6383</t>
  </si>
  <si>
    <t>ARMENIAN GENERAL BEN</t>
  </si>
  <si>
    <t>(201) 265-2607</t>
  </si>
  <si>
    <t>ARMENIAN MISSIONARY</t>
  </si>
  <si>
    <t>(215) 646-4680</t>
  </si>
  <si>
    <t>ARMENIAN RELIEF SOCI</t>
  </si>
  <si>
    <t>(610) 687-4100</t>
  </si>
  <si>
    <t>ARMENIAN SISTERS ACA</t>
  </si>
  <si>
    <t>(909) 884-9441</t>
  </si>
  <si>
    <t>ARROWHEAD UNITED WAY</t>
  </si>
  <si>
    <t>(412) 681-4210</t>
  </si>
  <si>
    <t>ARSENAL FAMILY AND C</t>
  </si>
  <si>
    <t>(717) 992-2339</t>
  </si>
  <si>
    <t>ARSHA VIDYA GURUKULU</t>
  </si>
  <si>
    <t>(302) 730-9000</t>
  </si>
  <si>
    <t>http://www.arthritis.org/</t>
  </si>
  <si>
    <t>(888) 467-3112</t>
  </si>
  <si>
    <t>(412) 566-1645</t>
  </si>
  <si>
    <t>(215) 487-3477</t>
  </si>
  <si>
    <t>LEGACY YOUTH TENNIS</t>
  </si>
  <si>
    <t>(215) 643-6333</t>
  </si>
  <si>
    <t>ARTMAN LUTHERAN HOME</t>
  </si>
  <si>
    <t>(215) 568-2115</t>
  </si>
  <si>
    <t>www.art-reach.org</t>
  </si>
  <si>
    <t>ARTREACH</t>
  </si>
  <si>
    <t>ARTS FOR BLIND AND S</t>
  </si>
  <si>
    <t>(267) 296-7200</t>
  </si>
  <si>
    <t>www.apmphila.org</t>
  </si>
  <si>
    <t>ASOCIACIÓN PUERTORRI</t>
  </si>
  <si>
    <t>(212) 876-7700</t>
  </si>
  <si>
    <t>www.aspca.org</t>
  </si>
  <si>
    <t>AMERICAN SOCIETY FOR</t>
  </si>
  <si>
    <t>(215) 455-1300</t>
  </si>
  <si>
    <t>ASPIRA INC PA</t>
  </si>
  <si>
    <t>(610) 459-8990</t>
  </si>
  <si>
    <t>ASSISI HOUSE</t>
  </si>
  <si>
    <t>(412) 995-5000</t>
  </si>
  <si>
    <t>www.achieva.info</t>
  </si>
  <si>
    <t>ACHIEVA</t>
  </si>
  <si>
    <t>(609) 485-0800 x135</t>
  </si>
  <si>
    <t>www.arcatlantic.org</t>
  </si>
  <si>
    <t>ARC ATLANTIC COUNTY</t>
  </si>
  <si>
    <t>(609) 531-0211</t>
  </si>
  <si>
    <t>www.arcofburlington.org</t>
  </si>
  <si>
    <t>ARC BURLINGTON COUNT</t>
  </si>
  <si>
    <t>(856) 767-3650 x7070516</t>
  </si>
  <si>
    <t>www.arccamden.org</t>
  </si>
  <si>
    <t>ARC CAMDEN COUNTY</t>
  </si>
  <si>
    <t>(856) 691-9138</t>
  </si>
  <si>
    <t>www.arccumberland.org</t>
  </si>
  <si>
    <t>ARC CUMBERLAND COUNT</t>
  </si>
  <si>
    <t>(717) 249-2611</t>
  </si>
  <si>
    <t>www.cparc.org</t>
  </si>
  <si>
    <t>ARC CUMBERLAND AND P</t>
  </si>
  <si>
    <t>(610) 544-6000</t>
  </si>
  <si>
    <t>www.thearcofdelco.org</t>
  </si>
  <si>
    <t>ARC DELAWARE COUNTY</t>
  </si>
  <si>
    <t>(908) 782-7827</t>
  </si>
  <si>
    <t>www.archunterdon.org</t>
  </si>
  <si>
    <t>ARC HUNTERDON COUNTY</t>
  </si>
  <si>
    <t>(610) 849-8076</t>
  </si>
  <si>
    <t>www.arcoflehighnorthampton.org</t>
  </si>
  <si>
    <t>ARC LEHIGH &amp; NORTHAM</t>
  </si>
  <si>
    <t>(609) 406-0181</t>
  </si>
  <si>
    <t>www.arcmercer.org</t>
  </si>
  <si>
    <t>ASSOCIATION FOR RETA</t>
  </si>
  <si>
    <t>(908) 493-1919</t>
  </si>
  <si>
    <t>www.arcofmonmouth.org</t>
  </si>
  <si>
    <t>ARC MONMOUTH COUNTY</t>
  </si>
  <si>
    <t>(610) 265-4700</t>
  </si>
  <si>
    <t>ARC ALLIANCE</t>
  </si>
  <si>
    <t>(717) 234-2621</t>
  </si>
  <si>
    <t>www.thearcpa.org</t>
  </si>
  <si>
    <t>ARC PENNSYLVANIA</t>
  </si>
  <si>
    <t>(609) 935-3600</t>
  </si>
  <si>
    <t>ARC SALEM COUNTY</t>
  </si>
  <si>
    <t>(973) 315-0000</t>
  </si>
  <si>
    <t>www.arcunion.org</t>
  </si>
  <si>
    <t>ARC UNION COUNTY NEW</t>
  </si>
  <si>
    <t>(724) 223-1033</t>
  </si>
  <si>
    <t>AADVANTAGE INC</t>
  </si>
  <si>
    <t>(717) 846-6589</t>
  </si>
  <si>
    <t>www.thearcofyokcounty.org</t>
  </si>
  <si>
    <t>ARC YORK COUNTY</t>
  </si>
  <si>
    <t>(215) 968-9400</t>
  </si>
  <si>
    <t>www.bucksblind.org</t>
  </si>
  <si>
    <t>BUCKS COUNTY ASSOCIA</t>
  </si>
  <si>
    <t>(610) 384-2767</t>
  </si>
  <si>
    <t>PA ASSOCIATION FOR B</t>
  </si>
  <si>
    <t>(570) 342-7613</t>
  </si>
  <si>
    <t>www.lackawannablind.org</t>
  </si>
  <si>
    <t>PENNSYLVANIA ASSOCIA</t>
  </si>
  <si>
    <t>(717) 291-5951</t>
  </si>
  <si>
    <t>www.sabvi.com</t>
  </si>
  <si>
    <t>SUSQUEHANNA ASSOCIAT</t>
  </si>
  <si>
    <t>(610) 433-6018</t>
  </si>
  <si>
    <t>www.centerforvisionloss.org</t>
  </si>
  <si>
    <t>CENTER FOR VISION LO</t>
  </si>
  <si>
    <t>(570) 323-9401</t>
  </si>
  <si>
    <t>www.ncsight.org</t>
  </si>
  <si>
    <t>NORTH CENTRAL SIGHT</t>
  </si>
  <si>
    <t>(215) 661-9800</t>
  </si>
  <si>
    <t>MONTGOMERY COUNTY AS</t>
  </si>
  <si>
    <t>(412) 682-5600</t>
  </si>
  <si>
    <t>BLIND AND VISION REH</t>
  </si>
  <si>
    <t>(717) 238-2531</t>
  </si>
  <si>
    <t>www.vrocp.org</t>
  </si>
  <si>
    <t>VISION RESOURCES CEN</t>
  </si>
  <si>
    <t>(717) 823-1161</t>
  </si>
  <si>
    <t>www.wilkesbarreblind.com</t>
  </si>
  <si>
    <t>GREATER WILKESBARRE</t>
  </si>
  <si>
    <t>(215) 540-2150</t>
  </si>
  <si>
    <t>http://www.accessservices.org</t>
  </si>
  <si>
    <t>ACCESS SERVICES</t>
  </si>
  <si>
    <t>ASSOCIATED HUMANE SO</t>
  </si>
  <si>
    <t>(610) 494-5877</t>
  </si>
  <si>
    <t>ASTON FREE LIBRARY</t>
  </si>
  <si>
    <t>(610) 459-4251</t>
  </si>
  <si>
    <t>ASTON MIDDLETOWN LIT</t>
  </si>
  <si>
    <t>(610) 494-6072</t>
  </si>
  <si>
    <t>ASTON PRESBYTERIAN C</t>
  </si>
  <si>
    <t>www.astonyouthsoccer.com</t>
  </si>
  <si>
    <t>ASTON YOUTH SOCCER A</t>
  </si>
  <si>
    <t>ASTONBEECHWOOD FIRE</t>
  </si>
  <si>
    <t>(609) 441-2188</t>
  </si>
  <si>
    <t>ATLANTIC CITY MEDICA</t>
  </si>
  <si>
    <t>(609) 345-5517</t>
  </si>
  <si>
    <t>www.acrescuemission.org</t>
  </si>
  <si>
    <t>ATLANTIC CITY RESCUE</t>
  </si>
  <si>
    <t>(609) 965-6871</t>
  </si>
  <si>
    <t>www.njcodi.org</t>
  </si>
  <si>
    <t>CAREER OPPORTUNITY D</t>
  </si>
  <si>
    <t>(609) 646-1180</t>
  </si>
  <si>
    <t>www.acwc.org</t>
  </si>
  <si>
    <t>ATLANTIC COUNTY WOME</t>
  </si>
  <si>
    <t>(609) 272-0101 x12</t>
  </si>
  <si>
    <t>www.atlprev.org</t>
  </si>
  <si>
    <t>ATLANTIC PREVENTION</t>
  </si>
  <si>
    <t>(609) 645-7601</t>
  </si>
  <si>
    <t>www.atlanticare.org</t>
  </si>
  <si>
    <t>ATLANTICARE BEHAVIOR</t>
  </si>
  <si>
    <t>(610) 358-5256</t>
  </si>
  <si>
    <t>AUTISM SOCIETY AMERI</t>
  </si>
  <si>
    <t>(609) 234-1294</t>
  </si>
  <si>
    <t>(412) 856-7223</t>
  </si>
  <si>
    <t>AUTISM SOCIETY PITTS</t>
  </si>
  <si>
    <t>(610) 869-8321</t>
  </si>
  <si>
    <t>AVON GROVE RECREATIO</t>
  </si>
  <si>
    <t>(508) 270-8855</t>
  </si>
  <si>
    <t>www.flutiefoundation.org</t>
  </si>
  <si>
    <t>DOUG FLUTIE JR FOUND</t>
  </si>
  <si>
    <t>(202) 857-6600</t>
  </si>
  <si>
    <t>BNAI BRITH FOUNDATIO</t>
  </si>
  <si>
    <t>(800) 343-2823</t>
  </si>
  <si>
    <t>www.jwi.org</t>
  </si>
  <si>
    <t>JEWISH WOMEN INTERNA</t>
  </si>
  <si>
    <t>(610) 296-9795</t>
  </si>
  <si>
    <t>http://bakerindustries.org</t>
  </si>
  <si>
    <t>BAKER INDUSTRIES</t>
  </si>
  <si>
    <t>(610) 664-6767</t>
  </si>
  <si>
    <t>BALA HOUSE</t>
  </si>
  <si>
    <t>(610) 525-2700</t>
  </si>
  <si>
    <t>BALDWIN SCHOOL</t>
  </si>
  <si>
    <t>(610) 845-2501</t>
  </si>
  <si>
    <t>BALLY AREA AMBULANCE</t>
  </si>
  <si>
    <t>(856) 348-1171</t>
  </si>
  <si>
    <t>www.bancroft.org</t>
  </si>
  <si>
    <t>BANCROFT</t>
  </si>
  <si>
    <t>(610) 489-0395</t>
  </si>
  <si>
    <t>(215) 624-7575</t>
  </si>
  <si>
    <t>BAPTIST HOME PHILADE</t>
  </si>
  <si>
    <t>(609) 829-2274</t>
  </si>
  <si>
    <t>BAPTIST HOME SOUTH J</t>
  </si>
  <si>
    <t>BARNSTORMERS</t>
  </si>
  <si>
    <t>(708) 382-8778</t>
  </si>
  <si>
    <t>BARRINGTON AREA UNIT</t>
  </si>
  <si>
    <t>(717) 786-3348</t>
  </si>
  <si>
    <t>BART TOWNSHIP FIRE C</t>
  </si>
  <si>
    <t>(717) 859-4777</t>
  </si>
  <si>
    <t>BASIS HANDI*VANGELIS</t>
  </si>
  <si>
    <t>(207) 443-9752</t>
  </si>
  <si>
    <t>UNITED WAY MID COAST</t>
  </si>
  <si>
    <t>(302) 654-1184</t>
  </si>
  <si>
    <t>BAYARD HOUSE</t>
  </si>
  <si>
    <t>(215) 769-3561</t>
  </si>
  <si>
    <t>(410) 634-2292</t>
  </si>
  <si>
    <t>BENEDICTINE SCHOOL F</t>
  </si>
  <si>
    <t>(215) 245-4300</t>
  </si>
  <si>
    <t>BENSALEM RESCUE SQUA</t>
  </si>
  <si>
    <t>(215) 638-7720</t>
  </si>
  <si>
    <t>BENSALEM SENIOR CITI</t>
  </si>
  <si>
    <t>BEREAN PRESBYTERIAN</t>
  </si>
  <si>
    <t>(610) 374-3195</t>
  </si>
  <si>
    <t>BERKS ENCORE</t>
  </si>
  <si>
    <t>(610) 685-4520</t>
  </si>
  <si>
    <t>BERKS DEAF &amp; HARD HE</t>
  </si>
  <si>
    <t>(610) 644-6050</t>
  </si>
  <si>
    <t>BERWYN FIRE &amp; AMBULA</t>
  </si>
  <si>
    <t>(610) 589-4501</t>
  </si>
  <si>
    <t>BETHANY CHILDRENS HO</t>
  </si>
  <si>
    <t>(717) 399-3213</t>
  </si>
  <si>
    <t>BETHANY CHRISTIAN SE</t>
  </si>
  <si>
    <t>(215) 376-6102</t>
  </si>
  <si>
    <t>www.bethany.org/philadelphia</t>
  </si>
  <si>
    <t>BETHEL BAPTIST CHURC</t>
  </si>
  <si>
    <t>BETHEL TOWNSHIP HOSE</t>
  </si>
  <si>
    <t>(610) 497-5220</t>
  </si>
  <si>
    <t>BETHESDA HOUSE CORPO</t>
  </si>
  <si>
    <t>(717) 257-4442</t>
  </si>
  <si>
    <t>www.bethesdamission.org</t>
  </si>
  <si>
    <t>BETHESDA MISSION</t>
  </si>
  <si>
    <t>(215) 985-1004</t>
  </si>
  <si>
    <t>www.bethesdaproject.org</t>
  </si>
  <si>
    <t>BETHESDA PROJECT</t>
  </si>
  <si>
    <t>(412) 391-1348</t>
  </si>
  <si>
    <t>www.bethlehemhaven.org</t>
  </si>
  <si>
    <t>BETHLEHEM HAVEN SHEL</t>
  </si>
  <si>
    <t>(609) 448-6226</t>
  </si>
  <si>
    <t>www.betterbeginnings.net</t>
  </si>
  <si>
    <t>BETTER BEGINNINGS CH</t>
  </si>
  <si>
    <t>(215) 785-0649</t>
  </si>
  <si>
    <t>BETTER HOMES INC BUC</t>
  </si>
  <si>
    <t>(609) 652-7000</t>
  </si>
  <si>
    <t>BETTY BACHARACH REHA</t>
  </si>
  <si>
    <t>BIBLICAL THEOLOGICAL</t>
  </si>
  <si>
    <t>(215) 242-9253</t>
  </si>
  <si>
    <t>www.cadencefoundation.org</t>
  </si>
  <si>
    <t>BICYCLE COALITION GR</t>
  </si>
  <si>
    <t>(717) 236-0199</t>
  </si>
  <si>
    <t>www.capbigs.org</t>
  </si>
  <si>
    <t>(732) 544-2224</t>
  </si>
  <si>
    <t>www.bbbsmmc.org</t>
  </si>
  <si>
    <t>(610) 373-5544</t>
  </si>
  <si>
    <t>(856) 692-0916</t>
  </si>
  <si>
    <t>www.southjerseybigs.org</t>
  </si>
  <si>
    <t>(609) 888-2227</t>
  </si>
  <si>
    <t>(724) 837-6120</t>
  </si>
  <si>
    <t>www.bbbslr.org</t>
  </si>
  <si>
    <t>(717) 843-0051</t>
  </si>
  <si>
    <t>www.bbbs-york.org</t>
  </si>
  <si>
    <t>(609) 573-5029</t>
  </si>
  <si>
    <t>www.bbbsatlanticcape.org</t>
  </si>
  <si>
    <t>(215) 567-7000</t>
  </si>
  <si>
    <t>www.bbbs.org</t>
  </si>
  <si>
    <t>(814) 944-6129</t>
  </si>
  <si>
    <t>(610) 391-1827</t>
  </si>
  <si>
    <t>www.bbbslv.org</t>
  </si>
  <si>
    <t>(610) 582-2471</t>
  </si>
  <si>
    <t>BIRDSBORO COMMUNITY</t>
  </si>
  <si>
    <t>(610) 525-6086</t>
  </si>
  <si>
    <t>BIRTH CENTER</t>
  </si>
  <si>
    <t>(800) 848-5683</t>
  </si>
  <si>
    <t>1ST WAY BURLINGTON C</t>
  </si>
  <si>
    <t>(856) 854-8100</t>
  </si>
  <si>
    <t>FIRST WAY WEST COLLI</t>
  </si>
  <si>
    <t>(302) 656-7080</t>
  </si>
  <si>
    <t>BIRTHRIGHT DELAWARE</t>
  </si>
  <si>
    <t>(610) 327-2626</t>
  </si>
  <si>
    <t>BIRTHRIGHT POTTSTOWN</t>
  </si>
  <si>
    <t>(610) 436-0773</t>
  </si>
  <si>
    <t>www.birthright.org</t>
  </si>
  <si>
    <t>BIRTHRIGHT WEST CHES</t>
  </si>
  <si>
    <t>(856) 848-1819</t>
  </si>
  <si>
    <t>www.nlc1stway@snip.nwr</t>
  </si>
  <si>
    <t>NATIONAL LIFE CENTER</t>
  </si>
  <si>
    <t>(717) 236-7973</t>
  </si>
  <si>
    <t>BISHOP MCDEVITT HIGH</t>
  </si>
  <si>
    <t>(215) 887-5575 x30</t>
  </si>
  <si>
    <t>YOUTH AT PEACE BISHO</t>
  </si>
  <si>
    <t>BLACK ROCK RETREAT A</t>
  </si>
  <si>
    <t>(814) 946-1235</t>
  </si>
  <si>
    <t>BLAIR SENIOR SERVICE</t>
  </si>
  <si>
    <t>(215) 245-8039</t>
  </si>
  <si>
    <t>BLESSED MARGARET CAS</t>
  </si>
  <si>
    <t>(610) 485-0269</t>
  </si>
  <si>
    <t>BOOTHWYN FIRE COMPAN</t>
  </si>
  <si>
    <t>(303) 444-4013</t>
  </si>
  <si>
    <t>FOOTHILLS UNITED WAY</t>
  </si>
  <si>
    <t>(610) 692-9027</t>
  </si>
  <si>
    <t>www.campbournelyf.org</t>
  </si>
  <si>
    <t>BOURNELYF SPECIAL CA</t>
  </si>
  <si>
    <t>(412) 471-2927</t>
  </si>
  <si>
    <t>BOY SCOUTS AMERICA G</t>
  </si>
  <si>
    <t>(732) 349-1037</t>
  </si>
  <si>
    <t>www.jerseyshore-bsa.org</t>
  </si>
  <si>
    <t>BOY SCOUTS AMERICA J</t>
  </si>
  <si>
    <t>(610) 926-3406</t>
  </si>
  <si>
    <t>BOY SCOUTS AMERICA H</t>
  </si>
  <si>
    <t>(215) 348-7205</t>
  </si>
  <si>
    <t>www.buckscountybsa.org</t>
  </si>
  <si>
    <t>WASHINGTON CROSSING</t>
  </si>
  <si>
    <t>(814) 371-5650</t>
  </si>
  <si>
    <t>BOY SCOUTS AMERICA B</t>
  </si>
  <si>
    <t>(856) 327-1700</t>
  </si>
  <si>
    <t>www.gardenstatescouting.org</t>
  </si>
  <si>
    <t>(412) 837-1630</t>
  </si>
  <si>
    <t>BOY SCOUTS AMERICA W</t>
  </si>
  <si>
    <t>(814) 868-5571</t>
  </si>
  <si>
    <t>BOY SCOUTS AMERICA F</t>
  </si>
  <si>
    <t>(609) 419-1600</t>
  </si>
  <si>
    <t>www.cnjcbsa.org</t>
  </si>
  <si>
    <t>(717) 667-9236</t>
  </si>
  <si>
    <t>www.jvcbsa.org</t>
  </si>
  <si>
    <t>(610) 465-8566</t>
  </si>
  <si>
    <t>www.minsitrails.com</t>
  </si>
  <si>
    <t>BOY SCOUTS AMERICA M</t>
  </si>
  <si>
    <t>(732) 536-2347</t>
  </si>
  <si>
    <t>http://www.monmouthbsa.org</t>
  </si>
  <si>
    <t>(972) 580-2000</t>
  </si>
  <si>
    <t>www.scouting.org</t>
  </si>
  <si>
    <t>BOY SCOUTS AMERICA</t>
  </si>
  <si>
    <t>(570) 207-1227</t>
  </si>
  <si>
    <t>www.nepabsa.org</t>
  </si>
  <si>
    <t>BOY SCOUTS AMERICA N</t>
  </si>
  <si>
    <t>(814) 288-0162</t>
  </si>
  <si>
    <t>http://www.pwcbsa.org/</t>
  </si>
  <si>
    <t>BOY SCOUTS AMERICA P</t>
  </si>
  <si>
    <t>(570) 326-5121</t>
  </si>
  <si>
    <t>BOY SCOUTS AMERICA S</t>
  </si>
  <si>
    <t>(606) 325-1810</t>
  </si>
  <si>
    <t>UNITED WAY NORTHEAST</t>
  </si>
  <si>
    <t>(610) 367-6957</t>
  </si>
  <si>
    <t>BOYERTOWN AREA MULTI</t>
  </si>
  <si>
    <t>(610) 367-2330</t>
  </si>
  <si>
    <t>BOYERTOWN LIONS COMM</t>
  </si>
  <si>
    <t>(609) 347-2697</t>
  </si>
  <si>
    <t>www.acbgc.org</t>
  </si>
  <si>
    <t>BOYS AND GIRLS CLUB</t>
  </si>
  <si>
    <t>(760) 724-6606</t>
  </si>
  <si>
    <t>www.bgcvista.com</t>
  </si>
  <si>
    <t>BOYS &amp; GIRLS CLUB VI</t>
  </si>
  <si>
    <t>(570) 342-8709</t>
  </si>
  <si>
    <t>www.bgcnepa.org</t>
  </si>
  <si>
    <t>(610) 432-9944</t>
  </si>
  <si>
    <t>www.bgcallentown.org</t>
  </si>
  <si>
    <t>BOYS &amp; GIRLS CLUB AL</t>
  </si>
  <si>
    <t>(610) 865-4241</t>
  </si>
  <si>
    <t>www.megapathds1.net/~bgcob</t>
  </si>
  <si>
    <t>BOYS &amp; GIRLS CLUB BE</t>
  </si>
  <si>
    <t>(610) 253-5846</t>
  </si>
  <si>
    <t>BOYS &amp; GIRLS CLUB EA</t>
  </si>
  <si>
    <t>(717) 234-3268</t>
  </si>
  <si>
    <t>www.bgccp.org</t>
  </si>
  <si>
    <t>BOYS &amp; GIRLS CLUB CE</t>
  </si>
  <si>
    <t>(610) 373-1314</t>
  </si>
  <si>
    <t>OLIVET BOYS &amp; GIRLS</t>
  </si>
  <si>
    <t>(215) 572-1520</t>
  </si>
  <si>
    <t>ROSLYN BOYS CLUB ROS</t>
  </si>
  <si>
    <t>(215) 824-4060</t>
  </si>
  <si>
    <t>TORRESDALE BOYS CLUB</t>
  </si>
  <si>
    <t>(215) 546-3675</t>
  </si>
  <si>
    <t>www.brandywineworkshop.com</t>
  </si>
  <si>
    <t>BRANDYWINE GRAPHIC W</t>
  </si>
  <si>
    <t>(302) 764-4901</t>
  </si>
  <si>
    <t>BRANDYWINE HUNDRED F</t>
  </si>
  <si>
    <t>(610) 380-9622</t>
  </si>
  <si>
    <t>www.ymcabwv.org</t>
  </si>
  <si>
    <t>YMCA GREATER BRANDYW</t>
  </si>
  <si>
    <t>(610) 388-6758</t>
  </si>
  <si>
    <t>BRANDYWINE YOUTH CLU</t>
  </si>
  <si>
    <t>(412) 431-2236</t>
  </si>
  <si>
    <t>www.brashearassociation.org</t>
  </si>
  <si>
    <t>BRASHEAR ASSOCIATION</t>
  </si>
  <si>
    <t>(215) 731-1107 x204</t>
  </si>
  <si>
    <t>www.breadrosesfund.org</t>
  </si>
  <si>
    <t>BREAD &amp; ROSES COMMUN</t>
  </si>
  <si>
    <t>(610) 399-1175</t>
  </si>
  <si>
    <t>BRIANS HOUSE</t>
  </si>
  <si>
    <t>(215) 887-6603</t>
  </si>
  <si>
    <t>FRIENDS BRIAR BUSH</t>
  </si>
  <si>
    <t>(610) 461-7753</t>
  </si>
  <si>
    <t>BRIARCLIFFE ATHLETIC</t>
  </si>
  <si>
    <t>(215) 289-5869</t>
  </si>
  <si>
    <t>BRIDESBURG FATHERS C</t>
  </si>
  <si>
    <t>BRIGHT HOPE BAPTIST</t>
  </si>
  <si>
    <t>(609) 963-5111</t>
  </si>
  <si>
    <t>BROADWAY FAMILY CENT</t>
  </si>
  <si>
    <t>(610) 872-8093</t>
  </si>
  <si>
    <t>BROOKHAVEN FIRE COMP</t>
  </si>
  <si>
    <t>(610) 446-9955</t>
  </si>
  <si>
    <t>BROOKLINE VOLUNTEER</t>
  </si>
  <si>
    <t>(610) 353-9683</t>
  </si>
  <si>
    <t>BROOMALL FIRE COMPAN</t>
  </si>
  <si>
    <t>(215) 468-7907</t>
  </si>
  <si>
    <t>BROTHERS CHARITY</t>
  </si>
  <si>
    <t>(215) 947-1100</t>
  </si>
  <si>
    <t>BRYN ATHYN FIRE COMP</t>
  </si>
  <si>
    <t>(610) 526-5000</t>
  </si>
  <si>
    <t>www.brynmawr.edu</t>
  </si>
  <si>
    <t>BRYN MAWR COLLEGE</t>
  </si>
  <si>
    <t>(610) 526-3046</t>
  </si>
  <si>
    <t>BRYN MAWR HOSPITAL</t>
  </si>
  <si>
    <t>(610) 251-5420</t>
  </si>
  <si>
    <t>www.brynmawrrehab.org</t>
  </si>
  <si>
    <t>BRYN MAWR REHABILITA</t>
  </si>
  <si>
    <t>(215) 773-9313</t>
  </si>
  <si>
    <t>BUCKS COUNTY DRUG &amp;</t>
  </si>
  <si>
    <t>(215) 348-0332</t>
  </si>
  <si>
    <t>BUCKS COUNTY FREE LI</t>
  </si>
  <si>
    <t>(215) 345-8175</t>
  </si>
  <si>
    <t>www.bcoc.org</t>
  </si>
  <si>
    <t>BUCKS COUNTY OPPORTU</t>
  </si>
  <si>
    <t>(215) 269-6912</t>
  </si>
  <si>
    <t>CHOICEONE PREGNANCY</t>
  </si>
  <si>
    <t>(215) 788-0444</t>
  </si>
  <si>
    <t>BUCKS COUNTY RESCUE</t>
  </si>
  <si>
    <t>(215) 951-1572</t>
  </si>
  <si>
    <t>BUILDING BLOCKS CHIL</t>
  </si>
  <si>
    <t>(609) 463-2471</t>
  </si>
  <si>
    <t>www.caperegional.com</t>
  </si>
  <si>
    <t>CAPE REGIONAL MEDICA</t>
  </si>
  <si>
    <t>(610) 969-3930</t>
  </si>
  <si>
    <t>BURN PREVENTION FOUN</t>
  </si>
  <si>
    <t>(215) 747-9230</t>
  </si>
  <si>
    <t>BUSHFIRE THEATER PER</t>
  </si>
  <si>
    <t>(302) 658-2958</t>
  </si>
  <si>
    <t>DELAWARE COALITION A</t>
  </si>
  <si>
    <t>CABRINI COLLEGE</t>
  </si>
  <si>
    <t>(215) 684-0480</t>
  </si>
  <si>
    <t>CALCUTTA HOUSE</t>
  </si>
  <si>
    <t>(484) 674-0506</t>
  </si>
  <si>
    <t>www.patf.us</t>
  </si>
  <si>
    <t>PENNSYLVANIA ASSISTI</t>
  </si>
  <si>
    <t>(610) 277-0257</t>
  </si>
  <si>
    <t>CALVARY BAPTIST CHIL</t>
  </si>
  <si>
    <t>(212) 518-2077</t>
  </si>
  <si>
    <t>CALVARY HOSPITAL</t>
  </si>
  <si>
    <t>(215) 324-4070</t>
  </si>
  <si>
    <t>www.cagp.org</t>
  </si>
  <si>
    <t>CAMBODIAN ASSOCIATIO</t>
  </si>
  <si>
    <t>(856) 768-9656</t>
  </si>
  <si>
    <t>www.camdencountyhero.com</t>
  </si>
  <si>
    <t>CAMDEN COUNTY HERO S</t>
  </si>
  <si>
    <t>(609) 854-3970</t>
  </si>
  <si>
    <t>CAMDEN HOME FOR CHIL</t>
  </si>
  <si>
    <t>CAMDEN RESCUE MISSIO</t>
  </si>
  <si>
    <t>CAMELOT FOR CHILDREN</t>
  </si>
  <si>
    <t>(610) 644-1152</t>
  </si>
  <si>
    <t>CAMILLA HALL NURSING</t>
  </si>
  <si>
    <t>(610) 374-4937</t>
  </si>
  <si>
    <t>CAMP FIRE USA ADAHI</t>
  </si>
  <si>
    <t>(609) 561-3081</t>
  </si>
  <si>
    <t>CAMP HALUWASA</t>
  </si>
  <si>
    <t>(201) 383-2611</t>
  </si>
  <si>
    <t>CAMP NEJEDA FOUNDATI</t>
  </si>
  <si>
    <t>(610) 630-0110</t>
  </si>
  <si>
    <t>CAMP RAINBOW INC</t>
  </si>
  <si>
    <t>(610) 469-6320</t>
  </si>
  <si>
    <t>CAMP SANKANAC BCM</t>
  </si>
  <si>
    <t>(610) 469-0933</t>
  </si>
  <si>
    <t>CAMPHILL SOLTANE</t>
  </si>
  <si>
    <t>(610) 469-9236</t>
  </si>
  <si>
    <t>www.beaverrun.org</t>
  </si>
  <si>
    <t>CAMPHILL SPECIAL SCH</t>
  </si>
  <si>
    <t>(610) 935-0300</t>
  </si>
  <si>
    <t>CAMPHILL VILLAGE KIM</t>
  </si>
  <si>
    <t>(855) 858-2226</t>
  </si>
  <si>
    <t>www.acco.org</t>
  </si>
  <si>
    <t>AMERICAN CHILDHOOD C</t>
  </si>
  <si>
    <t>(800) 572-2275</t>
  </si>
  <si>
    <t>CANINE COMPANIONS FO</t>
  </si>
  <si>
    <t>(631) 561-0200</t>
  </si>
  <si>
    <t>(610) 869-4902</t>
  </si>
  <si>
    <t>www.k94life.org</t>
  </si>
  <si>
    <t>CANINE PARTNERS FOR</t>
  </si>
  <si>
    <t>(609) 547-2145</t>
  </si>
  <si>
    <t>CANUSO FOUNDATION</t>
  </si>
  <si>
    <t>(609) 465-4100</t>
  </si>
  <si>
    <t>CAPE COUNSELING SERV</t>
  </si>
  <si>
    <t>(517) 203-5000</t>
  </si>
  <si>
    <t>CAPITAL AREA UNITED</t>
  </si>
  <si>
    <t>(885) 383-2643</t>
  </si>
  <si>
    <t>http://www.cauw.org/</t>
  </si>
  <si>
    <t>(215) 923-2381</t>
  </si>
  <si>
    <t>OLD ST JOSEPHS CAREW</t>
  </si>
  <si>
    <t>(215) 386-8245</t>
  </si>
  <si>
    <t>www.thecaringcenter.org</t>
  </si>
  <si>
    <t>CARING CENTER</t>
  </si>
  <si>
    <t>(609) 484-7050</t>
  </si>
  <si>
    <t>www.caringinc.org</t>
  </si>
  <si>
    <t>CARING INC</t>
  </si>
  <si>
    <t>(410) 479-3500</t>
  </si>
  <si>
    <t>CAROLINE HOSPICE FOU</t>
  </si>
  <si>
    <t>(800) 678-2332</t>
  </si>
  <si>
    <t>www.caron.org</t>
  </si>
  <si>
    <t>RICHARD J CARON FOUN</t>
  </si>
  <si>
    <t>(610) 565-2208</t>
  </si>
  <si>
    <t>www.delcocasa.org</t>
  </si>
  <si>
    <t>CASA YOUTH ADVOCATES</t>
  </si>
  <si>
    <t>(704) 327-6851</t>
  </si>
  <si>
    <t>www.ccunitedway.com</t>
  </si>
  <si>
    <t>CATAWBA COUNTY UNITE</t>
  </si>
  <si>
    <t>(717) 657-4804</t>
  </si>
  <si>
    <t>www.hbgdiocese.org</t>
  </si>
  <si>
    <t>CATHOLIC CHARITIES D</t>
  </si>
  <si>
    <t>(703) 549-1390</t>
  </si>
  <si>
    <t>www.catholiccharitiesusa.org</t>
  </si>
  <si>
    <t>CATHOLIC CHARITIES U</t>
  </si>
  <si>
    <t>(724) 837-1840</t>
  </si>
  <si>
    <t>(732) 324-8200</t>
  </si>
  <si>
    <t>www.ccdom.org</t>
  </si>
  <si>
    <t>(412) 456-6999</t>
  </si>
  <si>
    <t>(609) 461-6555</t>
  </si>
  <si>
    <t>CHURCH RESURRECTION</t>
  </si>
  <si>
    <t>(305) 757-6241</t>
  </si>
  <si>
    <t>www.miamiarch.org</t>
  </si>
  <si>
    <t>CATHOLIC COMMUNITY F</t>
  </si>
  <si>
    <t>(412) 463-8806</t>
  </si>
  <si>
    <t>CATHOLIC CHARITIES S</t>
  </si>
  <si>
    <t>(609) 394-5181</t>
  </si>
  <si>
    <t>(302) 655-9624</t>
  </si>
  <si>
    <t>www.cdow.org</t>
  </si>
  <si>
    <t>CATHOLIC CHARITIES I</t>
  </si>
  <si>
    <t>(610) 435-1541</t>
  </si>
  <si>
    <t>(215) 725-3383</t>
  </si>
  <si>
    <t>CEDAR GROVE CHRISTIA</t>
  </si>
  <si>
    <t>(319) 235-6211</t>
  </si>
  <si>
    <t>CEDAR VALLEY UNITED</t>
  </si>
  <si>
    <t>(610) 642-4810</t>
  </si>
  <si>
    <t>CENTER FOR ADVANCEME</t>
  </si>
  <si>
    <t>(908) 889-7780</t>
  </si>
  <si>
    <t>www.cfhh.org</t>
  </si>
  <si>
    <t>CENTER FOR HOPE HOSP</t>
  </si>
  <si>
    <t>(215) 204-8017</t>
  </si>
  <si>
    <t>INTERGENERATIONAL CE</t>
  </si>
  <si>
    <t>(215) 657-2200</t>
  </si>
  <si>
    <t>CENTER SCHOOL INC</t>
  </si>
  <si>
    <t>(202) 289-7319</t>
  </si>
  <si>
    <t>www.bradycenter.org</t>
  </si>
  <si>
    <t>BRADY CENTER TO PREV</t>
  </si>
  <si>
    <t>(301) 445-3350</t>
  </si>
  <si>
    <t>CENTERS FOR HANDICAP</t>
  </si>
  <si>
    <t>(215) 848-1010</t>
  </si>
  <si>
    <t>www.cammonline.org</t>
  </si>
  <si>
    <t>CENTRAL ASSOCIATION</t>
  </si>
  <si>
    <t>(570) 247-5569</t>
  </si>
  <si>
    <t>www.unitedwaybradfordcounty.org</t>
  </si>
  <si>
    <t>UNITED WAY BRADFORD</t>
  </si>
  <si>
    <t>(215) 348-8380</t>
  </si>
  <si>
    <t>CENTRAL BUCKS AMBULA</t>
  </si>
  <si>
    <t>(215) 345-0176</t>
  </si>
  <si>
    <t>www.cbgym.com</t>
  </si>
  <si>
    <t>CENTRAL BUCKS GYMNAS</t>
  </si>
  <si>
    <t>(610) 277-4600</t>
  </si>
  <si>
    <t>CENTRAL MONTGOMERY M</t>
  </si>
  <si>
    <t>(717) 743-5333</t>
  </si>
  <si>
    <t>CENTRAL PA YOUTH FOR</t>
  </si>
  <si>
    <t>CENTRAL PHILADELPHIA</t>
  </si>
  <si>
    <t>(814) 237-5731</t>
  </si>
  <si>
    <t>cwww.cysb.com</t>
  </si>
  <si>
    <t>CENTRE COUNTY YOUTH</t>
  </si>
  <si>
    <t>(302) 571-0230</t>
  </si>
  <si>
    <t>CENTREVILLE SCHOOL</t>
  </si>
  <si>
    <t>(904) 396-1462</t>
  </si>
  <si>
    <t>CEREBRAL PALSY NORTH</t>
  </si>
  <si>
    <t>(609) 662-7300</t>
  </si>
  <si>
    <t>CEREBRAL PALSY SCHOO</t>
  </si>
  <si>
    <t>(704) 365-2343</t>
  </si>
  <si>
    <t>www.cfids.org</t>
  </si>
  <si>
    <t>SOLVE ME CFS INITIAT</t>
  </si>
  <si>
    <t>(215) 822-9685</t>
  </si>
  <si>
    <t>CHALFONT CHEMICAL FI</t>
  </si>
  <si>
    <t>CHAMOUNIX MANSION YO</t>
  </si>
  <si>
    <t>www.chandlerhall.org</t>
  </si>
  <si>
    <t>CHANDLER HALL HOSPIC</t>
  </si>
  <si>
    <t>(610) 933-2762</t>
  </si>
  <si>
    <t>www.playschool.us</t>
  </si>
  <si>
    <t>CHARLESTOWN PLAYHOUS</t>
  </si>
  <si>
    <t>(412) 221-5529</t>
  </si>
  <si>
    <t>www.chartierscenter.org</t>
  </si>
  <si>
    <t>CHARTIERS MENTAL HEA</t>
  </si>
  <si>
    <t>(215) 646-5596</t>
  </si>
  <si>
    <t>CHELTEN CHILD DEVELO</t>
  </si>
  <si>
    <t>(215) 379-4660</t>
  </si>
  <si>
    <t>CHELTENHAM CENTER FO</t>
  </si>
  <si>
    <t>(610) 363-6164</t>
  </si>
  <si>
    <t>www.coadgroup.com</t>
  </si>
  <si>
    <t>CHESTER COUNTY COUNC</t>
  </si>
  <si>
    <t>(610) 383-0930</t>
  </si>
  <si>
    <t>CHESTER COUNTY WOMEN</t>
  </si>
  <si>
    <t>(610) 876-8663</t>
  </si>
  <si>
    <t>CHESTER COMMUNITY IM</t>
  </si>
  <si>
    <t>(610) 344-5500</t>
  </si>
  <si>
    <t>CHESTER COUNTYS CHIL</t>
  </si>
  <si>
    <t>(610) 872-4812</t>
  </si>
  <si>
    <t>http://www.chestereastside.org/</t>
  </si>
  <si>
    <t>CHESTER EASTSIDE INC</t>
  </si>
  <si>
    <t>(610) 459-4347</t>
  </si>
  <si>
    <t>CHESTER HEIGHTS FIRE</t>
  </si>
  <si>
    <t>(215) 247-4700</t>
  </si>
  <si>
    <t>SPRINGSIDE CHESTNUT</t>
  </si>
  <si>
    <t>(215) 248-8810</t>
  </si>
  <si>
    <t>CHESTNUT HILL COMMUN</t>
  </si>
  <si>
    <t>(215) 685-9296</t>
  </si>
  <si>
    <t>CHESTNUT HILL FATHER</t>
  </si>
  <si>
    <t>(215) 247-0417</t>
  </si>
  <si>
    <t>CHESTNUT HILL HISTOR</t>
  </si>
  <si>
    <t>(609) 227-5907</t>
  </si>
  <si>
    <t>CHEWS LANDING VOLUNT</t>
  </si>
  <si>
    <t>(610) 485-6306</t>
  </si>
  <si>
    <t>CHICHESTER BASEBALL</t>
  </si>
  <si>
    <t>(610) 565-1544</t>
  </si>
  <si>
    <t>http://chsadoptions.org</t>
  </si>
  <si>
    <t>CHILD &amp; HOME STUDY A</t>
  </si>
  <si>
    <t>(215) 408-4942</t>
  </si>
  <si>
    <t>www.net-centers.org</t>
  </si>
  <si>
    <t>NET TREATMENT SERVIC</t>
  </si>
  <si>
    <t>(609) 272-1711</t>
  </si>
  <si>
    <t>CHILD FEDERATION ATL</t>
  </si>
  <si>
    <t>(914) 255-1848</t>
  </si>
  <si>
    <t>CHILD FIND AMERICA I</t>
  </si>
  <si>
    <t>(215) 348-9770</t>
  </si>
  <si>
    <t>www.chcinfo.org</t>
  </si>
  <si>
    <t>CHILD HOME &amp; COMMUNI</t>
  </si>
  <si>
    <t>(888) 554-2627</t>
  </si>
  <si>
    <t>www.nacoa.org</t>
  </si>
  <si>
    <t>CHILDREN ALCOHOLICS</t>
  </si>
  <si>
    <t>(215) 877-2937</t>
  </si>
  <si>
    <t>CHILDREN LIGHT MISSI</t>
  </si>
  <si>
    <t>(412) 341-1515</t>
  </si>
  <si>
    <t>LEARNING DISABILITIE</t>
  </si>
  <si>
    <t>(717) 533-4001</t>
  </si>
  <si>
    <t>www.rmhc-centralpa.org</t>
  </si>
  <si>
    <t>RONALD MCDONALD HOUS</t>
  </si>
  <si>
    <t>(215) 387-9500</t>
  </si>
  <si>
    <t>PHILADELPHIA CHILDRE</t>
  </si>
  <si>
    <t>(717) 263-4159</t>
  </si>
  <si>
    <t>CHILDRENS AID SOCIET</t>
  </si>
  <si>
    <t>(610) 269-9111</t>
  </si>
  <si>
    <t>CHILDRENS COUNTRY WE</t>
  </si>
  <si>
    <t>CHILDRENS CRUISE &amp; P</t>
  </si>
  <si>
    <t>(412) 441-4884</t>
  </si>
  <si>
    <t>www.childrenshomepgh.org</t>
  </si>
  <si>
    <t>CHILDRENS HOME PITTS</t>
  </si>
  <si>
    <t>(610) 478-8266</t>
  </si>
  <si>
    <t>CHILDRENS HOME READI</t>
  </si>
  <si>
    <t>(610) 258-2831</t>
  </si>
  <si>
    <t>CHILDRENS HOME EASTO</t>
  </si>
  <si>
    <t>(800) 787-0021</t>
  </si>
  <si>
    <t>www.childrensnational.org</t>
  </si>
  <si>
    <t>CHILDRENS HOSPITAL</t>
  </si>
  <si>
    <t>(617) 355-6000</t>
  </si>
  <si>
    <t>www.bostonchildrens.org</t>
  </si>
  <si>
    <t>CHILDRENS HOSPITAL B</t>
  </si>
  <si>
    <t>(215) 590-1000</t>
  </si>
  <si>
    <t>CHILDRENS HOSPITAL P</t>
  </si>
  <si>
    <t>(877) 247-4483</t>
  </si>
  <si>
    <t>www.givetochildrens.org</t>
  </si>
  <si>
    <t>(215) 628-7043</t>
  </si>
  <si>
    <t>CHILDRENS HOSPITAL K</t>
  </si>
  <si>
    <t>(414) 266-5420</t>
  </si>
  <si>
    <t>www.chw.org</t>
  </si>
  <si>
    <t>CHILDRENS HOSPITAL W</t>
  </si>
  <si>
    <t>(610) 649-1761</t>
  </si>
  <si>
    <t>GLADWYNE MONTESSORI</t>
  </si>
  <si>
    <t>(215) 887-7049</t>
  </si>
  <si>
    <t>CHILDRENS INTERNATIO</t>
  </si>
  <si>
    <t>(215) 561-4676</t>
  </si>
  <si>
    <t>http://www.cli.org/</t>
  </si>
  <si>
    <t>CHILDRENS LITERACY I</t>
  </si>
  <si>
    <t>(412) 362-3400</t>
  </si>
  <si>
    <t>(215) 387-8406</t>
  </si>
  <si>
    <t>(570) 825-6425 x329</t>
  </si>
  <si>
    <t>www.cscwv.org</t>
  </si>
  <si>
    <t>CHILDRENS SERVICE CE</t>
  </si>
  <si>
    <t>(908) 233-3720</t>
  </si>
  <si>
    <t>www.forchildrens-specialized.org</t>
  </si>
  <si>
    <t>CHILDRENS SPECIALIZE</t>
  </si>
  <si>
    <t>(302) 239-0432</t>
  </si>
  <si>
    <t>www.caccdelaware.org</t>
  </si>
  <si>
    <t>CHINESE AMERICAN COM</t>
  </si>
  <si>
    <t>(215) 925-0388</t>
  </si>
  <si>
    <t>CHINESE CHRISTIAN CH</t>
  </si>
  <si>
    <t>(215) 624-1280</t>
  </si>
  <si>
    <t>http://www.choicesinc.net/</t>
  </si>
  <si>
    <t>CHOICES INC</t>
  </si>
  <si>
    <t>(215) 746-6350</t>
  </si>
  <si>
    <t>CHRISTIAN ASSOCIATIO</t>
  </si>
  <si>
    <t>(609) 893-0700</t>
  </si>
  <si>
    <t>www.christian-caring-center.org</t>
  </si>
  <si>
    <t>CHRISTIAN CARING CEN</t>
  </si>
  <si>
    <t>(804) 756-2700</t>
  </si>
  <si>
    <t>www.childfund.org</t>
  </si>
  <si>
    <t>CHILDFUND INTERNATIO</t>
  </si>
  <si>
    <t>(215) 628-4630</t>
  </si>
  <si>
    <t>CHRISTIAN CINEMA</t>
  </si>
  <si>
    <t>(215) 884-7676</t>
  </si>
  <si>
    <t>CHRISTIAN COUNSELING</t>
  </si>
  <si>
    <t>(610) 933-7710</t>
  </si>
  <si>
    <t>www.SteppingStoneEducation.org</t>
  </si>
  <si>
    <t>STEPPING STONE EDUCA</t>
  </si>
  <si>
    <t>(305) 825-0517</t>
  </si>
  <si>
    <t>www.christianhomeforchildren.com</t>
  </si>
  <si>
    <t>CHRISTIAN HOMES FOR</t>
  </si>
  <si>
    <t>(703) 642-1070</t>
  </si>
  <si>
    <t>www.clsnet.org</t>
  </si>
  <si>
    <t>CHRISTIAN LEGAL SOCI</t>
  </si>
  <si>
    <t>(609) 541-9074</t>
  </si>
  <si>
    <t>CHRISTIAN MINISTRIES</t>
  </si>
  <si>
    <t>(609) 386-9059</t>
  </si>
  <si>
    <t>CHRISTIAN WOMENS SEM</t>
  </si>
  <si>
    <t>(302) 733-1000</t>
  </si>
  <si>
    <t>CHRISTIANA CARE FOUN</t>
  </si>
  <si>
    <t>(302) 737-2433</t>
  </si>
  <si>
    <t>CHRISTIANA VOLUNTEER</t>
  </si>
  <si>
    <t>(215) 568-5044</t>
  </si>
  <si>
    <t>www.rebuildingphilly.org</t>
  </si>
  <si>
    <t>REBUILDING TOGETHER</t>
  </si>
  <si>
    <t>CHRISTOPHER DOCK HIG</t>
  </si>
  <si>
    <t>(215) 956-2260</t>
  </si>
  <si>
    <t>CHRISTS HOME FOR CHI</t>
  </si>
  <si>
    <t>(717) 687-6072</t>
  </si>
  <si>
    <t>christshomeforchildren.org</t>
  </si>
  <si>
    <t>(610) 363-7500</t>
  </si>
  <si>
    <t>www.gocfs.net</t>
  </si>
  <si>
    <t>CHURCH FARM SCHOOL</t>
  </si>
  <si>
    <t>(215) 236-0568</t>
  </si>
  <si>
    <t>CHURCH ADVOCATE SOUP</t>
  </si>
  <si>
    <t>CHURCH MESSIAH</t>
  </si>
  <si>
    <t>(610) 275-1280</t>
  </si>
  <si>
    <t>CIRCLE LODGE</t>
  </si>
  <si>
    <t>(215) 735-7423</t>
  </si>
  <si>
    <t>www.catchinc.com</t>
  </si>
  <si>
    <t>CITIZENS ACTING TOGE</t>
  </si>
  <si>
    <t>(610) 278-5273</t>
  </si>
  <si>
    <t>CITIZENS ADVISORY CO</t>
  </si>
  <si>
    <t>(215) 546-6532</t>
  </si>
  <si>
    <t>CITIZENS CRIME COMMI</t>
  </si>
  <si>
    <t>(610) 383-6934</t>
  </si>
  <si>
    <t>CITY GATE MISSION</t>
  </si>
  <si>
    <t>(814) 452-4421</t>
  </si>
  <si>
    <t>CITY MISSION NEW LIF</t>
  </si>
  <si>
    <t>(800) 826-4673</t>
  </si>
  <si>
    <t>www.cityofhope.org</t>
  </si>
  <si>
    <t>CITY HOPE</t>
  </si>
  <si>
    <t>(610) 872-6865</t>
  </si>
  <si>
    <t>CITY TEAM MINISTRIES</t>
  </si>
  <si>
    <t>(215) 329-2889</t>
  </si>
  <si>
    <t>http://www.gocivilairpatrol.com/</t>
  </si>
  <si>
    <t>CIVIL AIR PATROL SQU</t>
  </si>
  <si>
    <t>(484) 347-1402</t>
  </si>
  <si>
    <t>(918) 341-8711</t>
  </si>
  <si>
    <t>ROGERS COUNTY UNITED</t>
  </si>
  <si>
    <t>(404) 880-8000</t>
  </si>
  <si>
    <t>www.cau.edu</t>
  </si>
  <si>
    <t>CLARK ATLANTA UNIVER</t>
  </si>
  <si>
    <t>(413) 584-3450</t>
  </si>
  <si>
    <t>www.clarkeschools.org</t>
  </si>
  <si>
    <t>CLARKE SCHOOL FOR DE</t>
  </si>
  <si>
    <t>(215) 567-4004</t>
  </si>
  <si>
    <t>www.cleanair.org</t>
  </si>
  <si>
    <t>CLEAN AIR COUNCIL DE</t>
  </si>
  <si>
    <t>www.clevelandclinic.org</t>
  </si>
  <si>
    <t>CLEVELAND CLINIC FOU</t>
  </si>
  <si>
    <t>(216) 791-8118</t>
  </si>
  <si>
    <t>www.clevelandsightcenter.org</t>
  </si>
  <si>
    <t>CLEVELAND SIGHT CENT</t>
  </si>
  <si>
    <t>(610) 383-6900</t>
  </si>
  <si>
    <t>www.cascweb.org</t>
  </si>
  <si>
    <t>COATESVILLE AREA SEN</t>
  </si>
  <si>
    <t>(610) 384-4115</t>
  </si>
  <si>
    <t>COATESVILLE AREA PUB</t>
  </si>
  <si>
    <t>(610) 383-1358</t>
  </si>
  <si>
    <t>COATESVILLE DAY CARE</t>
  </si>
  <si>
    <t>(610) 384-6984</t>
  </si>
  <si>
    <t>COATESVILLE MEMORIAL</t>
  </si>
  <si>
    <t>(610) 583-2214</t>
  </si>
  <si>
    <t>COLLINGDALE PUBLIC L</t>
  </si>
  <si>
    <t>(717) 792-9702</t>
  </si>
  <si>
    <t>COLONIAL HOUSE INC</t>
  </si>
  <si>
    <t>(610) 828-6595</t>
  </si>
  <si>
    <t>COLONIAL NEIGHBORHOO</t>
  </si>
  <si>
    <t>(215) 203-3000</t>
  </si>
  <si>
    <t>COMHAR INC</t>
  </si>
  <si>
    <t>(215) 927-5061</t>
  </si>
  <si>
    <t>www.cbckids.org</t>
  </si>
  <si>
    <t>COMMITTEE TO BENEFIT</t>
  </si>
  <si>
    <t>(610) 891-3997</t>
  </si>
  <si>
    <t>www.caadc.org</t>
  </si>
  <si>
    <t>COMMUNITY ACTION AGE</t>
  </si>
  <si>
    <t>(610) 691-5620</t>
  </si>
  <si>
    <t>http://www.caclv.org/</t>
  </si>
  <si>
    <t>COMMUNITY ACTION COM</t>
  </si>
  <si>
    <t>(717) 299-7301</t>
  </si>
  <si>
    <t>www.caplanc.org</t>
  </si>
  <si>
    <t>COMMUNITY ACTION PRO</t>
  </si>
  <si>
    <t>(610) 566-1713</t>
  </si>
  <si>
    <t>COMMUNITY ARTS CENTE</t>
  </si>
  <si>
    <t>(814) 456-4206</t>
  </si>
  <si>
    <t>COMMUNITY BLOOD BANK</t>
  </si>
  <si>
    <t>(215) 335-4416</t>
  </si>
  <si>
    <t>COMMUNITY CARE CENTE</t>
  </si>
  <si>
    <t>(215) 455-3900</t>
  </si>
  <si>
    <t>DR WARREN E SMITH CO</t>
  </si>
  <si>
    <t>(305) 655-1919</t>
  </si>
  <si>
    <t>TOWN PALM BEACH UNIT</t>
  </si>
  <si>
    <t>(201) 837-3937</t>
  </si>
  <si>
    <t>COMMUNITY CHEST TEAN</t>
  </si>
  <si>
    <t>(610) 987-8430</t>
  </si>
  <si>
    <t>BERKS COUNTY INTERME</t>
  </si>
  <si>
    <t>COMMUNITY CONCERN #1</t>
  </si>
  <si>
    <t>(215) 340-7979</t>
  </si>
  <si>
    <t>http://www.myconservatory.org/</t>
  </si>
  <si>
    <t>COMMUNITY CONSERVATO</t>
  </si>
  <si>
    <t>(215) 473-7033</t>
  </si>
  <si>
    <t>COMMUNITY COUNCIL FO</t>
  </si>
  <si>
    <t>(215) 628-3002</t>
  </si>
  <si>
    <t>COMMUNITY CUPBOARD A</t>
  </si>
  <si>
    <t>(609) 383-8843</t>
  </si>
  <si>
    <t>www.cfbnj.org</t>
  </si>
  <si>
    <t>COMMUNITY FOODBANK N</t>
  </si>
  <si>
    <t>(609) 924-1320</t>
  </si>
  <si>
    <t>FAMILY GUIDANCE CENT</t>
  </si>
  <si>
    <t>(412) 621-4706</t>
  </si>
  <si>
    <t>COMMUNITY HUMAN SERV</t>
  </si>
  <si>
    <t>(215) 654-1000</t>
  </si>
  <si>
    <t>DELTA COMMUNITY SUPP</t>
  </si>
  <si>
    <t>(610) 328-9008</t>
  </si>
  <si>
    <t>COMMUNITY INTERACTIO</t>
  </si>
  <si>
    <t>(215) 426-7940</t>
  </si>
  <si>
    <t>COMMUNITY LEARNING C</t>
  </si>
  <si>
    <t>(609) 345-7267</t>
  </si>
  <si>
    <t>www.aclink.org/mediation</t>
  </si>
  <si>
    <t>COMMUNITY MEDIATION</t>
  </si>
  <si>
    <t>(215) 732-2515</t>
  </si>
  <si>
    <t>COMMUNITY OUTREACH P</t>
  </si>
  <si>
    <t>(856) 663-3998</t>
  </si>
  <si>
    <t>www.cpachvi.org</t>
  </si>
  <si>
    <t>COMMUNITY PLANNING &amp;</t>
  </si>
  <si>
    <t>(215) 348-8881</t>
  </si>
  <si>
    <t>COMMUNITY SERVICE FO</t>
  </si>
  <si>
    <t>(610) 532-2900</t>
  </si>
  <si>
    <t>COMMUNITY TRANSIT DE</t>
  </si>
  <si>
    <t>(215) 426-2200</t>
  </si>
  <si>
    <t>http://www.cwep.org</t>
  </si>
  <si>
    <t>COMMUNITY WOMENS EDU</t>
  </si>
  <si>
    <t>(609) 428-3674</t>
  </si>
  <si>
    <t>COMPASSIONATE FRIEND</t>
  </si>
  <si>
    <t>(215) 632-0525</t>
  </si>
  <si>
    <t>(484) 919-0820</t>
  </si>
  <si>
    <t>CONCEPT SCHOOL</t>
  </si>
  <si>
    <t>CONCORD BAPTIST CHUR</t>
  </si>
  <si>
    <t>(610) 459-4749</t>
  </si>
  <si>
    <t>CONCORDVILLE FIRE &amp;</t>
  </si>
  <si>
    <t>(267) 765-2750</t>
  </si>
  <si>
    <t>www.clarifi.org</t>
  </si>
  <si>
    <t>CLARIFI</t>
  </si>
  <si>
    <t>(609) 823-1850</t>
  </si>
  <si>
    <t>www.contactcapeatlantic.org</t>
  </si>
  <si>
    <t>CONTACT CAPEATLANTIC</t>
  </si>
  <si>
    <t>(856) 234-8888</t>
  </si>
  <si>
    <t>www.contactburlco.org</t>
  </si>
  <si>
    <t>CONTACT BURLINGTON C</t>
  </si>
  <si>
    <t>(215) 567-0123</t>
  </si>
  <si>
    <t>HOLY SPIRIT ADORATIO</t>
  </si>
  <si>
    <t>(800) 522-7222</t>
  </si>
  <si>
    <t>COOLEYS ANEMIA FOUND</t>
  </si>
  <si>
    <t>(856) 342-2000</t>
  </si>
  <si>
    <t>www.cooperhealth.org</t>
  </si>
  <si>
    <t>COOPER FOUNDATION</t>
  </si>
  <si>
    <t>(215) 844-5770</t>
  </si>
  <si>
    <t>COOPERATIVE NURSERY</t>
  </si>
  <si>
    <t>(215) 672-9422</t>
  </si>
  <si>
    <t>COORDINATING COUNCIL</t>
  </si>
  <si>
    <t>CORINTHIAN BAPTIST C</t>
  </si>
  <si>
    <t>www.cornerstonephiladelphia.com</t>
  </si>
  <si>
    <t>CORNERSTONE CHRISTIA</t>
  </si>
  <si>
    <t>(856) 935-0300</t>
  </si>
  <si>
    <t>www.cornerstonewrc.org</t>
  </si>
  <si>
    <t>CORNERSTONE WOMENS R</t>
  </si>
  <si>
    <t>(717) 273-2647</t>
  </si>
  <si>
    <t>CORNWALL MANOR</t>
  </si>
  <si>
    <t>(215) 639-5644</t>
  </si>
  <si>
    <t>CORNWELLS UNITED MET</t>
  </si>
  <si>
    <t>(215) 925-0643</t>
  </si>
  <si>
    <t>www.cadekids.org</t>
  </si>
  <si>
    <t>CADE KIDS</t>
  </si>
  <si>
    <t>(609) 588-8200</t>
  </si>
  <si>
    <t>www.autismnj.org</t>
  </si>
  <si>
    <t>AUTISM NEW JERSEY</t>
  </si>
  <si>
    <t>(215) 627-3100</t>
  </si>
  <si>
    <t>CONCILIO COUNCIL SPA</t>
  </si>
  <si>
    <t>(610) 437-0801</t>
  </si>
  <si>
    <t>COUNCIL ON ALCOHOL &amp;</t>
  </si>
  <si>
    <t>(215) 345-6644</t>
  </si>
  <si>
    <t>www.councilsepa.org</t>
  </si>
  <si>
    <t>BUCKS COUNTY COUNCIL</t>
  </si>
  <si>
    <t>(215) 844-1020</t>
  </si>
  <si>
    <t>COVENANT HOUSE HEALT</t>
  </si>
  <si>
    <t>(609) 348-1421</t>
  </si>
  <si>
    <t>www.covenanthouse.org</t>
  </si>
  <si>
    <t>COVENANT HOUSE NEW J</t>
  </si>
  <si>
    <t>(404) 786-7638</t>
  </si>
  <si>
    <t>COVINGTONNEWTON COUN</t>
  </si>
  <si>
    <t>(908) 276-3530</t>
  </si>
  <si>
    <t>CRANFORD FAMILY CARE</t>
  </si>
  <si>
    <t>(517) 348-4330</t>
  </si>
  <si>
    <t>CRAWFORD COUNTY UNIT</t>
  </si>
  <si>
    <t>(610) 437-6610</t>
  </si>
  <si>
    <t>www.cvclv.org</t>
  </si>
  <si>
    <t>CRIME VICTIMS COUNCI</t>
  </si>
  <si>
    <t>www.childrenshosp-richmond.org</t>
  </si>
  <si>
    <t>CHILDRENS HOSPITAL R</t>
  </si>
  <si>
    <t>(215) 538-3180</t>
  </si>
  <si>
    <t>CROSSROADS PREGNANCY</t>
  </si>
  <si>
    <t>(215) 969-1630</t>
  </si>
  <si>
    <t>CRISPIN GARDENS ATHL</t>
  </si>
  <si>
    <t>(717) 848-3610</t>
  </si>
  <si>
    <t>www.crispusattucks.org</t>
  </si>
  <si>
    <t>CRISPUS ATTUCKS ASSO</t>
  </si>
  <si>
    <t>(215) 223-7897</t>
  </si>
  <si>
    <t>CROSSROADS COMMUNITY</t>
  </si>
  <si>
    <t>(610) 447-6112</t>
  </si>
  <si>
    <t>CROZER CHESTER MEDIC</t>
  </si>
  <si>
    <t>www.curtis.edu</t>
  </si>
  <si>
    <t>CURTIS INSTITUTE MUS</t>
  </si>
  <si>
    <t>(610) 356-1613</t>
  </si>
  <si>
    <t>ST ANASTASIA NEWTOWN</t>
  </si>
  <si>
    <t>(215) 646-4742</t>
  </si>
  <si>
    <t>SAINT ANTHONY PADUA</t>
  </si>
  <si>
    <t>(215) 334-0159</t>
  </si>
  <si>
    <t>ANNUNCIATION BVM PHI</t>
  </si>
  <si>
    <t>(610) 449-1613</t>
  </si>
  <si>
    <t>ANNUNCIATION BVM HAV</t>
  </si>
  <si>
    <t>(215) 357-1221</t>
  </si>
  <si>
    <t>ASSUMPTION BVM FEAST</t>
  </si>
  <si>
    <t>ASSUMPTION BVM WEST</t>
  </si>
  <si>
    <t>(610) 583-2129</t>
  </si>
  <si>
    <t>BLESSED VIRGIN MARY</t>
  </si>
  <si>
    <t>(215) 632-1144</t>
  </si>
  <si>
    <t>CHRIST KING CHURCH</t>
  </si>
  <si>
    <t>(215) 368-0582</t>
  </si>
  <si>
    <t>CORPUS CHRISTI CATHO</t>
  </si>
  <si>
    <t>(610) 688-7337</t>
  </si>
  <si>
    <t>DEVON PREP</t>
  </si>
  <si>
    <t>(610) 622-4342</t>
  </si>
  <si>
    <t>HOLY CROSS SPRINGFIE</t>
  </si>
  <si>
    <t>(215) 482-0450</t>
  </si>
  <si>
    <t>HOLY FAMILY PHILADEL</t>
  </si>
  <si>
    <t>(215) 884-8575</t>
  </si>
  <si>
    <t>HOLY MARTYRS</t>
  </si>
  <si>
    <t>(215) 563-4145</t>
  </si>
  <si>
    <t>HOLY REDEEMER CHINES</t>
  </si>
  <si>
    <t>(215) 887-4425</t>
  </si>
  <si>
    <t>IMMACULATE CONCEPTIO</t>
  </si>
  <si>
    <t>(215) 482-8540</t>
  </si>
  <si>
    <t>IMMACULATE HEART MAR</t>
  </si>
  <si>
    <t>(215) 334-7766</t>
  </si>
  <si>
    <t>OUR LADY MOUNT CARME</t>
  </si>
  <si>
    <t>(215) 362-7400</t>
  </si>
  <si>
    <t>MARY MOTHER REDEEMER</t>
  </si>
  <si>
    <t>(215) 673-8127</t>
  </si>
  <si>
    <t>MATERNITY BVM</t>
  </si>
  <si>
    <t>(610) 265-4178</t>
  </si>
  <si>
    <t>MOTHER DIVINE PROVID</t>
  </si>
  <si>
    <t>(610) 565-2709</t>
  </si>
  <si>
    <t>NATIVITY BVM CYO</t>
  </si>
  <si>
    <t>(215) 739-2735</t>
  </si>
  <si>
    <t>NATIVITY BVM PHILADE</t>
  </si>
  <si>
    <t>(215) 675-1925</t>
  </si>
  <si>
    <t>www.nativityofourlord.org</t>
  </si>
  <si>
    <t>NATIVITY OUR LORD</t>
  </si>
  <si>
    <t>(215) 886-3456</t>
  </si>
  <si>
    <t>OUR LADY HELP CHRIST</t>
  </si>
  <si>
    <t>(215) 637-1648</t>
  </si>
  <si>
    <t>OUR LADY CALVARY</t>
  </si>
  <si>
    <t>(610) 872-6192</t>
  </si>
  <si>
    <t>OUR LADY CHARITY</t>
  </si>
  <si>
    <t>(610) 532-5800</t>
  </si>
  <si>
    <t>OUR LADY FATIMA</t>
  </si>
  <si>
    <t>(215) 357-1300</t>
  </si>
  <si>
    <t>OUR LADY GOOD COUNCI</t>
  </si>
  <si>
    <t>(215) 757-7700</t>
  </si>
  <si>
    <t>OUR LADY GRACE PENND</t>
  </si>
  <si>
    <t>(215) 473-1669</t>
  </si>
  <si>
    <t>OUR LADY LOURDES</t>
  </si>
  <si>
    <t>(215) 343-1140</t>
  </si>
  <si>
    <t>(610) 532-8081</t>
  </si>
  <si>
    <t>www.olp-parish.com</t>
  </si>
  <si>
    <t>OUR LADY PEACE PARIS</t>
  </si>
  <si>
    <t>(610) 328-0280</t>
  </si>
  <si>
    <t>OUR LADY PERPETUAL H</t>
  </si>
  <si>
    <t>OUR MOTHER CONSOLATI</t>
  </si>
  <si>
    <t>(215) 739-0353</t>
  </si>
  <si>
    <t>MOTHER DIVINE GRACE</t>
  </si>
  <si>
    <t>http://www.omgcparish.org/</t>
  </si>
  <si>
    <t>OUR MOTHER GOOD COUN</t>
  </si>
  <si>
    <t>(215) 965-4639</t>
  </si>
  <si>
    <t>CYO ARCHDIOCESE PHIL</t>
  </si>
  <si>
    <t>PRESENTATION BVM CHE</t>
  </si>
  <si>
    <t>(215) 887-1838</t>
  </si>
  <si>
    <t>QUEEN PEACE ARDSLEY</t>
  </si>
  <si>
    <t>(215) 745-6414</t>
  </si>
  <si>
    <t>RESURRECTION OUR LOR</t>
  </si>
  <si>
    <t>(610) 948-5915</t>
  </si>
  <si>
    <t>SACRED HEART ROYERSF</t>
  </si>
  <si>
    <t>(610) 789-5712</t>
  </si>
  <si>
    <t>SACRED HEART HAVERTO</t>
  </si>
  <si>
    <t>(610) 696-3624</t>
  </si>
  <si>
    <t>SS SIMON &amp; JUDE</t>
  </si>
  <si>
    <t>(610) 430-1411</t>
  </si>
  <si>
    <t>ST AGNES</t>
  </si>
  <si>
    <t>ST AGNES CHURCH SERV</t>
  </si>
  <si>
    <t>(215) 947-3500</t>
  </si>
  <si>
    <t>ST ALBERT GREAT</t>
  </si>
  <si>
    <t>(215) 646-4600</t>
  </si>
  <si>
    <t>ST ALPHONSUS</t>
  </si>
  <si>
    <t>(610) 259-1169</t>
  </si>
  <si>
    <t>ST ANDREWS</t>
  </si>
  <si>
    <t>(215) 968-2262</t>
  </si>
  <si>
    <t>ST ANDREWS NEWTOWN P</t>
  </si>
  <si>
    <t>ST ANN</t>
  </si>
  <si>
    <t>ST ANNES PHILADELPHI</t>
  </si>
  <si>
    <t>(215) 726-7594</t>
  </si>
  <si>
    <t>ST BARNABAS</t>
  </si>
  <si>
    <t>(215) 831-1224</t>
  </si>
  <si>
    <t>ST BARTHOLOMEW</t>
  </si>
  <si>
    <t>(610) 789-7676</t>
  </si>
  <si>
    <t>ST BERNADETTE</t>
  </si>
  <si>
    <t>(609) 461-0532</t>
  </si>
  <si>
    <t>PARISH ST MAXIMILIAN</t>
  </si>
  <si>
    <t>(215) 725-1240</t>
  </si>
  <si>
    <t>ST CECILIA</t>
  </si>
  <si>
    <t>(215) 638-3625</t>
  </si>
  <si>
    <t>(609) 829-3322</t>
  </si>
  <si>
    <t>(610) 623-5160</t>
  </si>
  <si>
    <t>ST CYRILS ALEXANDRIA</t>
  </si>
  <si>
    <t>(215) 328-0224</t>
  </si>
  <si>
    <t>ST DAVID</t>
  </si>
  <si>
    <t>(610) 446-0200</t>
  </si>
  <si>
    <t>ST DENIS</t>
  </si>
  <si>
    <t>(215) 624-5503</t>
  </si>
  <si>
    <t>ST DOMINICS CHURCH</t>
  </si>
  <si>
    <t>(610) 789-7788</t>
  </si>
  <si>
    <t>ST DOROTHYS</t>
  </si>
  <si>
    <t>ST ELEANOR</t>
  </si>
  <si>
    <t>ST EPHREM</t>
  </si>
  <si>
    <t>(610) 626-2866</t>
  </si>
  <si>
    <t>ST EUGENES</t>
  </si>
  <si>
    <t>(215) 943-1116</t>
  </si>
  <si>
    <t>ST FRANCES CABRINI</t>
  </si>
  <si>
    <t>(610) 459-2203</t>
  </si>
  <si>
    <t>ST FRANCIS DE SALES</t>
  </si>
  <si>
    <t>(610) 543-0848</t>
  </si>
  <si>
    <t>CYO ST FRANCIS ASSIS</t>
  </si>
  <si>
    <t>(610) 757-1523</t>
  </si>
  <si>
    <t>ST FRANCIS EARLY LEA</t>
  </si>
  <si>
    <t>(215) 765-4568</t>
  </si>
  <si>
    <t>ST FRANCIS XAVIER</t>
  </si>
  <si>
    <t>(610) 586-1225</t>
  </si>
  <si>
    <t>ST GABRIEL NORWOOD</t>
  </si>
  <si>
    <t>(215) 463-4060</t>
  </si>
  <si>
    <t>ST GABRIELS PHILADEL</t>
  </si>
  <si>
    <t>(215) 233-5293</t>
  </si>
  <si>
    <t>ST GENEVIEVE</t>
  </si>
  <si>
    <t>(215) 237-1633</t>
  </si>
  <si>
    <t>SAINT GEORGE PARISH</t>
  </si>
  <si>
    <t>(610) 275-7711</t>
  </si>
  <si>
    <t>www.sainthelena-centersquare.net</t>
  </si>
  <si>
    <t>ST HELENAS CENTER SQ</t>
  </si>
  <si>
    <t>(215) 536-4389</t>
  </si>
  <si>
    <t>ST ISIDORE</t>
  </si>
  <si>
    <t>(215) 333-4461</t>
  </si>
  <si>
    <t>ST JEROME</t>
  </si>
  <si>
    <t>(215) 672-7280</t>
  </si>
  <si>
    <t>ST JOHN BOSCO</t>
  </si>
  <si>
    <t>(215) 535-6667</t>
  </si>
  <si>
    <t>ST JOHN CANTIUS PHIL</t>
  </si>
  <si>
    <t>(610) 485-0441</t>
  </si>
  <si>
    <t>ST JOHN FISHER BOOTH</t>
  </si>
  <si>
    <t>(215) 659-2292</t>
  </si>
  <si>
    <t>ST JOHN CROSS ROSLYN</t>
  </si>
  <si>
    <t>(215) 482-4600</t>
  </si>
  <si>
    <t>ST JOHN BAPTIST PHIL</t>
  </si>
  <si>
    <t>(215) 295-4102</t>
  </si>
  <si>
    <t>ST JOHN EVANGELIST</t>
  </si>
  <si>
    <t>(215) 672-3020</t>
  </si>
  <si>
    <t>www.saintjosephchurch.us</t>
  </si>
  <si>
    <t>ST JOSEPH ROMAN CATH</t>
  </si>
  <si>
    <t>(610) 873-0696</t>
  </si>
  <si>
    <t>ST JOSEPHS DOWNINGTO</t>
  </si>
  <si>
    <t>(610) 494-5435</t>
  </si>
  <si>
    <t>ST JOSEPHS ASTON</t>
  </si>
  <si>
    <t>(610) 583-4530</t>
  </si>
  <si>
    <t>ST JOSEPHS COLLINGDA</t>
  </si>
  <si>
    <t>(215) 822-0179</t>
  </si>
  <si>
    <t>ST JUDE</t>
  </si>
  <si>
    <t>(215) 637-7548</t>
  </si>
  <si>
    <t>ST KATHERINE SIENA</t>
  </si>
  <si>
    <t>(610) 544-8777</t>
  </si>
  <si>
    <t>ST KEVIN PARISH</t>
  </si>
  <si>
    <t>(610) 449-0600</t>
  </si>
  <si>
    <t>ST LAURENCE PARISH</t>
  </si>
  <si>
    <t>(215) 739-1776</t>
  </si>
  <si>
    <t>ST LAURENTIUS</t>
  </si>
  <si>
    <t>(215) 572-0128</t>
  </si>
  <si>
    <t>ST LUKES</t>
  </si>
  <si>
    <t>(610) 583-3662</t>
  </si>
  <si>
    <t>ST MADELINES</t>
  </si>
  <si>
    <t>(610) 664-3770</t>
  </si>
  <si>
    <t>ST MARGARET</t>
  </si>
  <si>
    <t>(215) 721-0199</t>
  </si>
  <si>
    <t>ST MARIA GORETTI HAT</t>
  </si>
  <si>
    <t>(215) 632-0320</t>
  </si>
  <si>
    <t>ST MARTHAS</t>
  </si>
  <si>
    <t>(215) 535-2962</t>
  </si>
  <si>
    <t>ST MARTIN TOURS SCHO</t>
  </si>
  <si>
    <t>(610) 566-8821</t>
  </si>
  <si>
    <t>ST MARY MAGDALEN</t>
  </si>
  <si>
    <t>(609) 654-8208</t>
  </si>
  <si>
    <t>ST MARYS LAKES MEDFO</t>
  </si>
  <si>
    <t>(610) 287-8156</t>
  </si>
  <si>
    <t>ST MARYS SCHWENKSVIL</t>
  </si>
  <si>
    <t>ST MATTHEW PARISH PH</t>
  </si>
  <si>
    <t>(610) 828-0424</t>
  </si>
  <si>
    <t>CONSHOHOCKEN CATHOLI</t>
  </si>
  <si>
    <t>(610) 664-0207</t>
  </si>
  <si>
    <t>ST MATTHIAS</t>
  </si>
  <si>
    <t>(610) 399-6936</t>
  </si>
  <si>
    <t>ST MAXIMILAN KOLBE C</t>
  </si>
  <si>
    <t>(215) 945-1166</t>
  </si>
  <si>
    <t>ST MICHAEL ARCHANGEL</t>
  </si>
  <si>
    <t>(610) 644-1670</t>
  </si>
  <si>
    <t>ST NORBERT</t>
  </si>
  <si>
    <t>(610) 647-2345</t>
  </si>
  <si>
    <t>ST PATRICKS MALVERN</t>
  </si>
  <si>
    <t>ST PETERS HONEYBROOK</t>
  </si>
  <si>
    <t>(610) 363-6536</t>
  </si>
  <si>
    <t>SS PHILIP &amp; JAMES</t>
  </si>
  <si>
    <t>(610) 825-7367</t>
  </si>
  <si>
    <t>ST PHILIP NERI LAFAY</t>
  </si>
  <si>
    <t>(610) 622-2420</t>
  </si>
  <si>
    <t>ST PHILOMENA</t>
  </si>
  <si>
    <t>HOLY EUCHARIST CHURC</t>
  </si>
  <si>
    <t>(610) 353-4880</t>
  </si>
  <si>
    <t>ST PIUS X BROOMALL</t>
  </si>
  <si>
    <t>(215) 468-4777</t>
  </si>
  <si>
    <t>ST RICHARDS PARISH P</t>
  </si>
  <si>
    <t>ST ROBERT BELLARMINE</t>
  </si>
  <si>
    <t>(610) 872-3731</t>
  </si>
  <si>
    <t>BLESSED KATHARINE DR</t>
  </si>
  <si>
    <t>(215) 699-4617</t>
  </si>
  <si>
    <t>ST ROSE LIMA</t>
  </si>
  <si>
    <t>(215) 855-3133</t>
  </si>
  <si>
    <t>ST STANISLAUS</t>
  </si>
  <si>
    <t>(609) 662-5935</t>
  </si>
  <si>
    <t>ST STEPHENS PARISH &amp;</t>
  </si>
  <si>
    <t>(610) 666-5820</t>
  </si>
  <si>
    <t>ST TERESA AVILA</t>
  </si>
  <si>
    <t>HOLY CHILD PARISH RU</t>
  </si>
  <si>
    <t>(215) 334-2312</t>
  </si>
  <si>
    <t>ST THOMAS AQUINAS</t>
  </si>
  <si>
    <t>(610) 525-4801</t>
  </si>
  <si>
    <t>ST THOMAS VILLANOVA</t>
  </si>
  <si>
    <t>(610) 459-8134</t>
  </si>
  <si>
    <t>ST THOMAS APOSTLE</t>
  </si>
  <si>
    <t>(215) 624-6188</t>
  </si>
  <si>
    <t>ST TIMOTHY</t>
  </si>
  <si>
    <t>(215) 257-5905</t>
  </si>
  <si>
    <t>ST VINCENT DE PAUL</t>
  </si>
  <si>
    <t>(215) 747-3250</t>
  </si>
  <si>
    <t>ST CYPRIAN</t>
  </si>
  <si>
    <t>(610) 539-5572</t>
  </si>
  <si>
    <t>VISITATION BVM</t>
  </si>
  <si>
    <t>(216) 292-4437</t>
  </si>
  <si>
    <t>CYSTIC FIBROSIS FOUN</t>
  </si>
  <si>
    <t>(717) 671-4000</t>
  </si>
  <si>
    <t>www.cff.org</t>
  </si>
  <si>
    <t>(973) 605-2525</t>
  </si>
  <si>
    <t>http://www.cff.org/Chapters/newjersey/</t>
  </si>
  <si>
    <t>(610) 820-0206</t>
  </si>
  <si>
    <t>(610) 325-6001</t>
  </si>
  <si>
    <t>(412) 321-4422</t>
  </si>
  <si>
    <t>(610) 647-1431</t>
  </si>
  <si>
    <t>www.daemioncounseling.org</t>
  </si>
  <si>
    <t>DAEMION COUNSELING C</t>
  </si>
  <si>
    <t>(908) 828-3988</t>
  </si>
  <si>
    <t>DAMON HOUSE INC</t>
  </si>
  <si>
    <t>DARBY #1 AMBULANCE S</t>
  </si>
  <si>
    <t>(215) 215-4594</t>
  </si>
  <si>
    <t>www.darlingtonarts.org</t>
  </si>
  <si>
    <t>DARLINGTON ARTS CENT</t>
  </si>
  <si>
    <t>(610) 617-4550</t>
  </si>
  <si>
    <t>www.melc.org</t>
  </si>
  <si>
    <t>MONTGOMERY EARLY LEA</t>
  </si>
  <si>
    <t>(570) 342-9397</t>
  </si>
  <si>
    <t>www.daynurseryassociation.com</t>
  </si>
  <si>
    <t>DAY NURSERY ASSOCIAT</t>
  </si>
  <si>
    <t>(610) 604-0450</t>
  </si>
  <si>
    <t>www.dhcc.org</t>
  </si>
  <si>
    <t>DEAFHEARING COMMUNIC</t>
  </si>
  <si>
    <t>(610) 630-3929</t>
  </si>
  <si>
    <t>DEAR SANTA SOCIETY</t>
  </si>
  <si>
    <t>(212) 868-1573</t>
  </si>
  <si>
    <t>www.debra.org</t>
  </si>
  <si>
    <t>DEBRA AMERICA INC</t>
  </si>
  <si>
    <t>(302) 655-2111</t>
  </si>
  <si>
    <t>www.dabdel.org</t>
  </si>
  <si>
    <t>DELAWARE ASSOCIATION</t>
  </si>
  <si>
    <t>(302) 999-9313</t>
  </si>
  <si>
    <t>www.epilepsyfoundation.org/delaware</t>
  </si>
  <si>
    <t>EPILEPSY FOUNDATION</t>
  </si>
  <si>
    <t>DELAWARE GARDENS FIR</t>
  </si>
  <si>
    <t>(302) 478-5707</t>
  </si>
  <si>
    <t>DELAWARE HOSPICE INC</t>
  </si>
  <si>
    <t>(609) 386-1746</t>
  </si>
  <si>
    <t>DELAWARE HOUSE MENTA</t>
  </si>
  <si>
    <t>(302) 571-8171</t>
  </si>
  <si>
    <t>www.dehumane.org</t>
  </si>
  <si>
    <t>DELAWARE HUMANE ASSO</t>
  </si>
  <si>
    <t>(302) 652-6776</t>
  </si>
  <si>
    <t>www.aidsdelaware.org</t>
  </si>
  <si>
    <t>AIDS DELAWARE</t>
  </si>
  <si>
    <t>(610) 933-0497</t>
  </si>
  <si>
    <t>DELAWARE VALLEY AMAT</t>
  </si>
  <si>
    <t>(610) 644-1877</t>
  </si>
  <si>
    <t>DELAWARE VALLEY CHRI</t>
  </si>
  <si>
    <t>(215) 925-1130</t>
  </si>
  <si>
    <t>www.nowak@trfund.com</t>
  </si>
  <si>
    <t>REINVESTMENT FUND</t>
  </si>
  <si>
    <t>(215) 557-8090 x1171</t>
  </si>
  <si>
    <t>GIFT LIFE DONOR PROG</t>
  </si>
  <si>
    <t>DELAWARE VALLEY USA</t>
  </si>
  <si>
    <t>(610) 566-6625</t>
  </si>
  <si>
    <t>www.delcobar.org</t>
  </si>
  <si>
    <t>DELAWARE COUNTY BAR</t>
  </si>
  <si>
    <t>DELCO HERO SCHOLARSH</t>
  </si>
  <si>
    <t>(610) 872-2229</t>
  </si>
  <si>
    <t>WWW.TOUGHCHOICE.ORG</t>
  </si>
  <si>
    <t>DELAWARE COUNTY PREG</t>
  </si>
  <si>
    <t>(215) 226-7600</t>
  </si>
  <si>
    <t>DELIVERANCE EVANGELI</t>
  </si>
  <si>
    <t>www.delmontlibrary.org</t>
  </si>
  <si>
    <t>DELMONT PUBLIC LIBRA</t>
  </si>
  <si>
    <t>(856) 461-1210</t>
  </si>
  <si>
    <t>DELRAN EMERGENCY SQU</t>
  </si>
  <si>
    <t>(856) 461-5474</t>
  </si>
  <si>
    <t>www.delranfire.org</t>
  </si>
  <si>
    <t>DELRAN FIRE DEPARTME</t>
  </si>
  <si>
    <t>(717) 456-5567</t>
  </si>
  <si>
    <t>DELTACARDIFF FIRE CO</t>
  </si>
  <si>
    <t>(610) 275-5478</t>
  </si>
  <si>
    <t>ST FRANCIS ACADEMY I</t>
  </si>
  <si>
    <t>(412) 924-1012</t>
  </si>
  <si>
    <t>DEPAUL SCHOOL FOR HE</t>
  </si>
  <si>
    <t>(609) 320-9775</t>
  </si>
  <si>
    <t>COMMUNITY DEVELOPMEN</t>
  </si>
  <si>
    <t>(610) 277-3122</t>
  </si>
  <si>
    <t>DEVELOPMENTAL ENTERP</t>
  </si>
  <si>
    <t>(610) 542-3046</t>
  </si>
  <si>
    <t>www.devereuxpa.org</t>
  </si>
  <si>
    <t>DEVEREUX FOUNDATION</t>
  </si>
  <si>
    <t>(302) 762-6360</t>
  </si>
  <si>
    <t>DIAMOND STATE YOUTH</t>
  </si>
  <si>
    <t>(215) 224-9890</t>
  </si>
  <si>
    <t>http://www.dignityhousing.org</t>
  </si>
  <si>
    <t>DIGNITY HOUSING</t>
  </si>
  <si>
    <t>(215) 627-7255</t>
  </si>
  <si>
    <t>DISABLED IN ACTION P</t>
  </si>
  <si>
    <t>(856) 608-1200</t>
  </si>
  <si>
    <t>www.adathemanuel.com</t>
  </si>
  <si>
    <t>ADATH EMANUEL</t>
  </si>
  <si>
    <t>(919) 684-2948</t>
  </si>
  <si>
    <t>DIVERS ALERT NETWORK</t>
  </si>
  <si>
    <t>(717) 326-8122</t>
  </si>
  <si>
    <t>DIVINE PROVIDENCE HO</t>
  </si>
  <si>
    <t>(215) 368-4438</t>
  </si>
  <si>
    <t>www.livingbranches.org</t>
  </si>
  <si>
    <t>LIVING BRANCHES</t>
  </si>
  <si>
    <t>(541) 826-9220</t>
  </si>
  <si>
    <t>www.dogsforthedeaf.org</t>
  </si>
  <si>
    <t>DOGS FOR DEAF INC</t>
  </si>
  <si>
    <t>(610) 565-6272</t>
  </si>
  <si>
    <t>DOMESTIC ABUSE PROJE</t>
  </si>
  <si>
    <t>www.guthrie.org</t>
  </si>
  <si>
    <t>DONALD GUTHRIE FOUND</t>
  </si>
  <si>
    <t>(302) 996-9400</t>
  </si>
  <si>
    <t>DOWN SYNDROME ASSOCI</t>
  </si>
  <si>
    <t>(609) 390-5645</t>
  </si>
  <si>
    <t>www.21down.org</t>
  </si>
  <si>
    <t>21 DOWN DOWN SYNDROM</t>
  </si>
  <si>
    <t>(610) 652-4076</t>
  </si>
  <si>
    <t>DOWN SYNDROME INTERE</t>
  </si>
  <si>
    <t>(610) 544-4025</t>
  </si>
  <si>
    <t>www.downsyndromepages.com/Down-Syndrome-Interest-Group-of-Delaware-County</t>
  </si>
  <si>
    <t>(610) 344-0300</t>
  </si>
  <si>
    <t>SPIRIT SOCCER CLUB C</t>
  </si>
  <si>
    <t>(856) 985-5885</t>
  </si>
  <si>
    <t>www.bringingupdownsyndrome.org</t>
  </si>
  <si>
    <t>BUDS BRINGING UP DOW</t>
  </si>
  <si>
    <t>(215) 348-2656</t>
  </si>
  <si>
    <t>DOYLESTOWN FIRE COMP</t>
  </si>
  <si>
    <t>(215) 345-2000</t>
  </si>
  <si>
    <t>DOYLESTOWN HOSPITAL</t>
  </si>
  <si>
    <t>DUNLAP COMMUNITY CON</t>
  </si>
  <si>
    <t>(610) 359-4525</t>
  </si>
  <si>
    <t>DUNWOODY HOME</t>
  </si>
  <si>
    <t>(212) 949-6644</t>
  </si>
  <si>
    <t>DYSAUTONOMIA FOUNDAT</t>
  </si>
  <si>
    <t>(312) 755-0198</t>
  </si>
  <si>
    <t>DYSTONIA MEDICAL RES</t>
  </si>
  <si>
    <t>(215) 862-2692</t>
  </si>
  <si>
    <t>NEW HOPE EAGLE FIRE</t>
  </si>
  <si>
    <t>(610) 654-9090</t>
  </si>
  <si>
    <t>EAGLES FLY FOR LEUKE</t>
  </si>
  <si>
    <t>(610) 269-2625</t>
  </si>
  <si>
    <t>www.ebfc49.org</t>
  </si>
  <si>
    <t>EAST BRANDYWINE FIRE</t>
  </si>
  <si>
    <t>(215) 743-0848</t>
  </si>
  <si>
    <t>EAST FRANKFORD DAY C</t>
  </si>
  <si>
    <t>EAST GOSHEN BIBLE CH</t>
  </si>
  <si>
    <t>(215) 848-4163</t>
  </si>
  <si>
    <t>EAST MT AIRY NEIGHBO</t>
  </si>
  <si>
    <t>(610) 966-3792</t>
  </si>
  <si>
    <t>LOWER MACUNGIE YOUTH</t>
  </si>
  <si>
    <t>(732) 257-6662</t>
  </si>
  <si>
    <t>www.nj.easterseals.org</t>
  </si>
  <si>
    <t>EASTER SEALS NEW JER</t>
  </si>
  <si>
    <t>(732) 730-0131</t>
  </si>
  <si>
    <t>EASTER SEALS COMMUNI</t>
  </si>
  <si>
    <t>(412) 288-7244</t>
  </si>
  <si>
    <t>EASTER SEALS WESTERN</t>
  </si>
  <si>
    <t>(610) 775-1431</t>
  </si>
  <si>
    <t>EASTER SEAL SOCIETY</t>
  </si>
  <si>
    <t>(302) 324-4444</t>
  </si>
  <si>
    <t>www.de.easterseals.com</t>
  </si>
  <si>
    <t>EASTER SEALS DELAWAR</t>
  </si>
  <si>
    <t>(610) 866-8092</t>
  </si>
  <si>
    <t>http://www.easterseals.com/esep/</t>
  </si>
  <si>
    <t>(717) 541-9620</t>
  </si>
  <si>
    <t>KEYSTONE CHILDREN AN</t>
  </si>
  <si>
    <t>(610) 253-4253</t>
  </si>
  <si>
    <t>EASTON AREA NEIGHBOR</t>
  </si>
  <si>
    <t>(610) 644-0138</t>
  </si>
  <si>
    <t>EASTTOWN LIBRARY FOU</t>
  </si>
  <si>
    <t>EBENZER BAPTIST CHUR</t>
  </si>
  <si>
    <t>(856) 772-1010</t>
  </si>
  <si>
    <t>ECHELON MALL MINISTR</t>
  </si>
  <si>
    <t>(302) 762-1391</t>
  </si>
  <si>
    <t>www.ecc-de.org</t>
  </si>
  <si>
    <t>EDGEMOOR COMMUNITY C</t>
  </si>
  <si>
    <t>(800) 526-0117</t>
  </si>
  <si>
    <t>EDINBORO UNIVERSITY</t>
  </si>
  <si>
    <t>(215) 382-6233</t>
  </si>
  <si>
    <t>EDITH RUDOLPHY RESID</t>
  </si>
  <si>
    <t>(215) 496-9780</t>
  </si>
  <si>
    <t>www.ecparenting.org</t>
  </si>
  <si>
    <t>EDUCATING COMMUNITIE</t>
  </si>
  <si>
    <t>(215) 238-6970</t>
  </si>
  <si>
    <t>EDUCATION LAW CENTER</t>
  </si>
  <si>
    <t>(703) 506-2892</t>
  </si>
  <si>
    <t>http://www.ednf.org/</t>
  </si>
  <si>
    <t>EHLERS DANLOS NATION</t>
  </si>
  <si>
    <t>(215) 574-0560</t>
  </si>
  <si>
    <t>ELFRETHS ALLEY ASSOC</t>
  </si>
  <si>
    <t>(215) 635-5000</t>
  </si>
  <si>
    <t>ELKINS PARK FREE LIB</t>
  </si>
  <si>
    <t>(215) 361-5605</t>
  </si>
  <si>
    <t>http://www.etg-ccrc.org/index.htm</t>
  </si>
  <si>
    <t>ELM TERRACE GARDENS</t>
  </si>
  <si>
    <t>(412) 881-4293</t>
  </si>
  <si>
    <t>ELOISE &amp; EDITH CHRIS</t>
  </si>
  <si>
    <t>(610) 891-2000</t>
  </si>
  <si>
    <t>http://www.elwyn.org</t>
  </si>
  <si>
    <t>ELWYN FOUNDATION</t>
  </si>
  <si>
    <t>(215) 547-1676</t>
  </si>
  <si>
    <t>EMERGENCY RELIEF ASS</t>
  </si>
  <si>
    <t>(856) 764-6945</t>
  </si>
  <si>
    <t>www.catholiccharitiestrenton.org</t>
  </si>
  <si>
    <t>EMERGENCY SERVICES B</t>
  </si>
  <si>
    <t>(908) 322-4323</t>
  </si>
  <si>
    <t>EMMANUEL CANCER FOUN</t>
  </si>
  <si>
    <t>EMMANUEL CHURCH IN P</t>
  </si>
  <si>
    <t>(610) 774-4571</t>
  </si>
  <si>
    <t>EMMAUS YOUTH ASSOCIA</t>
  </si>
  <si>
    <t>(215) 988-0929</t>
  </si>
  <si>
    <t>www.ecasavesenergy.org</t>
  </si>
  <si>
    <t>ENERGY COORDINATING</t>
  </si>
  <si>
    <t>(717) 738-1167</t>
  </si>
  <si>
    <t>EPHRATA RECREATION C</t>
  </si>
  <si>
    <t>(609) 392-4900</t>
  </si>
  <si>
    <t>www.efnj.org</t>
  </si>
  <si>
    <t>(800) 213-5821</t>
  </si>
  <si>
    <t>www.epilepsyfoundation.org</t>
  </si>
  <si>
    <t>(412) 322-5880</t>
  </si>
  <si>
    <t>www.efwp.org</t>
  </si>
  <si>
    <t>(856) 858-5900</t>
  </si>
  <si>
    <t>EPIPHANY LUTHERAN CH</t>
  </si>
  <si>
    <t>EPISCOPAL ACADEMY</t>
  </si>
  <si>
    <t>(215) 427-7000</t>
  </si>
  <si>
    <t>EPISCOPAL HOSPITAL</t>
  </si>
  <si>
    <t>(215) 598-3566</t>
  </si>
  <si>
    <t>EQPP INC</t>
  </si>
  <si>
    <t>(215) 807-8614</t>
  </si>
  <si>
    <t>www.esperanzahealth.com</t>
  </si>
  <si>
    <t>ESPERANZA HEALTH CEN</t>
  </si>
  <si>
    <t>(610) 521-3944</t>
  </si>
  <si>
    <t>www.essington17.com</t>
  </si>
  <si>
    <t>TINICUM TOWNSHIP FIR</t>
  </si>
  <si>
    <t>(610) 566-1880</t>
  </si>
  <si>
    <t>ETHEL MASON CHILD DE</t>
  </si>
  <si>
    <t>(215) 354-3193</t>
  </si>
  <si>
    <t>http://www.wesleyenhancedliving.org/</t>
  </si>
  <si>
    <t>WESLEY ENHANCED LIVI</t>
  </si>
  <si>
    <t>(610) 439-2000</t>
  </si>
  <si>
    <t>EVERGREENS</t>
  </si>
  <si>
    <t>(610) 779-7667</t>
  </si>
  <si>
    <t>EXETER AMBULANCE ASS</t>
  </si>
  <si>
    <t>(610) 436-8123</t>
  </si>
  <si>
    <t>EXTON LITTLE LEAGUE</t>
  </si>
  <si>
    <t>(215) 928-3105</t>
  </si>
  <si>
    <t>EYE TUMOR RESEARCH F</t>
  </si>
  <si>
    <t>(267) 419-8918</t>
  </si>
  <si>
    <t>www.fhcsp.com</t>
  </si>
  <si>
    <t>FAIR HOUSING COUNCIL</t>
  </si>
  <si>
    <t>(202) 488-2000</t>
  </si>
  <si>
    <t>UW FAIRFAX FALLS CHU</t>
  </si>
  <si>
    <t>(610) 539-5664</t>
  </si>
  <si>
    <t>KIDS IN VILLAGE EARL</t>
  </si>
  <si>
    <t>(215) 257-5031</t>
  </si>
  <si>
    <t>FAITH CHRISTIAN ACAD</t>
  </si>
  <si>
    <t>FAITH THEOLOGICAL SE</t>
  </si>
  <si>
    <t>(610) 525-4770</t>
  </si>
  <si>
    <t>LIVING BRIDGES</t>
  </si>
  <si>
    <t>(215) 567-6776</t>
  </si>
  <si>
    <t>www.avpphila.org</t>
  </si>
  <si>
    <t>ANTIVIOLENCE PARTNER</t>
  </si>
  <si>
    <t>(814) 944-3583</t>
  </si>
  <si>
    <t>www.familyservicesinc.net</t>
  </si>
  <si>
    <t>FAMILY SERVICES INC</t>
  </si>
  <si>
    <t>(609) 386-7331</t>
  </si>
  <si>
    <t>FAMILY &amp; COMMUNITY S</t>
  </si>
  <si>
    <t>(718) 224-1919</t>
  </si>
  <si>
    <t>FAMILY FOCUS ADOPTIO</t>
  </si>
  <si>
    <t>(610) 374-4963</t>
  </si>
  <si>
    <t>www.familyguidancecenter.com</t>
  </si>
  <si>
    <t>(412) 578-3805</t>
  </si>
  <si>
    <t>www.familyhouse.org</t>
  </si>
  <si>
    <t>FAMILY HOUSE PITTSBU</t>
  </si>
  <si>
    <t>(214) 559-2170</t>
  </si>
  <si>
    <t>FAMILY PLACE</t>
  </si>
  <si>
    <t>(412) 369-1702</t>
  </si>
  <si>
    <t>www.familyresourcesofpa.org</t>
  </si>
  <si>
    <t>FAMILY RESOURCES PA</t>
  </si>
  <si>
    <t>(215) 757-6916</t>
  </si>
  <si>
    <t>www.fsabc.org</t>
  </si>
  <si>
    <t>FAMILY SERVICE ASSOC</t>
  </si>
  <si>
    <t>(610) 891-5275</t>
  </si>
  <si>
    <t>FAMILY SUPPORT LINE</t>
  </si>
  <si>
    <t>(610) 352-7610</t>
  </si>
  <si>
    <t>FAMILY SUPPORT SERVI</t>
  </si>
  <si>
    <t>(215) 536-6016</t>
  </si>
  <si>
    <t>LIFESPAN DBA TOGETHE</t>
  </si>
  <si>
    <t>(856) 234-6200</t>
  </si>
  <si>
    <t>www.ymca-bc.org</t>
  </si>
  <si>
    <t>PHILADELPHIA FREEDOM</t>
  </si>
  <si>
    <t>(215) 462-3098</t>
  </si>
  <si>
    <t>FATHERS &amp; SONS CLUB</t>
  </si>
  <si>
    <t>(215) 624-1604</t>
  </si>
  <si>
    <t>FATHER JUDGE HIGH SC</t>
  </si>
  <si>
    <t>(501) 521-2220</t>
  </si>
  <si>
    <t>UNITED WAY NORTHWEST</t>
  </si>
  <si>
    <t>(631) 369-9340</t>
  </si>
  <si>
    <t>http://www.feingold.org</t>
  </si>
  <si>
    <t>FEINGOLD ASSOCIATION</t>
  </si>
  <si>
    <t>FELLOWSHIP CHRISTIAN</t>
  </si>
  <si>
    <t>FIRST PRESBYTERIAN C</t>
  </si>
  <si>
    <t>(215) 423-1659</t>
  </si>
  <si>
    <t>FISHTOWN ATHLETIC CL</t>
  </si>
  <si>
    <t>(610) 237-4000</t>
  </si>
  <si>
    <t>MERCY FITZGERALD HOS</t>
  </si>
  <si>
    <t>FLOURTOWN FIRE COMPA</t>
  </si>
  <si>
    <t>(215) 233-3223</t>
  </si>
  <si>
    <t>FLOURTOWN PRESBYTERI</t>
  </si>
  <si>
    <t>(215) 389-9426</t>
  </si>
  <si>
    <t>www.comcast-spectacor.com</t>
  </si>
  <si>
    <t>FLYERS CHARITIES</t>
  </si>
  <si>
    <t>(610) 489-5701</t>
  </si>
  <si>
    <t>FLYING HIGH EQUESTRI</t>
  </si>
  <si>
    <t>(434) 245-6110 x22</t>
  </si>
  <si>
    <t>FOCUS FELLOWSHIP CHR</t>
  </si>
  <si>
    <t>(610) 742-4687</t>
  </si>
  <si>
    <t>www.folsomfireco.org</t>
  </si>
  <si>
    <t>FOLSOM FIRE COMPANY</t>
  </si>
  <si>
    <t>(414) 921-7010</t>
  </si>
  <si>
    <t>FOND DU LAC AREA UNI</t>
  </si>
  <si>
    <t>(215) 782-6000</t>
  </si>
  <si>
    <t>www.fflpa.org</t>
  </si>
  <si>
    <t>FOOD FOR ALL INC</t>
  </si>
  <si>
    <t>(412) 325-7200</t>
  </si>
  <si>
    <t>FORBES HOSPICE FORBE</t>
  </si>
  <si>
    <t>(601) 545-7141</t>
  </si>
  <si>
    <t>UNITED WAY SOUTHEAST</t>
  </si>
  <si>
    <t>(610) 313-1227</t>
  </si>
  <si>
    <t>FORTENITERS CLUB INC</t>
  </si>
  <si>
    <t>(215) 923-2074</t>
  </si>
  <si>
    <t>FORTY PLUS PHILADELP</t>
  </si>
  <si>
    <t>(215) 997-9400</t>
  </si>
  <si>
    <t>www.firstskinfoundation.org</t>
  </si>
  <si>
    <t>FOUNDATION FOR ICHTH</t>
  </si>
  <si>
    <t>(610) 489-7464</t>
  </si>
  <si>
    <t>4H CLUB MONTGOMERY C</t>
  </si>
  <si>
    <t>FOXCHASE UNITED METH</t>
  </si>
  <si>
    <t>(610) 688-1018</t>
  </si>
  <si>
    <t>www.francisvalehome.org</t>
  </si>
  <si>
    <t>FRANCISVALE HOME FOR</t>
  </si>
  <si>
    <t>(215) 612-4000</t>
  </si>
  <si>
    <t>ARIA HEALTH</t>
  </si>
  <si>
    <t>(215) 448-1200</t>
  </si>
  <si>
    <t>FRANKLIN INSTITUTE</t>
  </si>
  <si>
    <t>FRANKLIN TOWNSHIP VO</t>
  </si>
  <si>
    <t>(215) 473-6666</t>
  </si>
  <si>
    <t>FREEDOM DEVELOPMENT</t>
  </si>
  <si>
    <t>(908) 537-6043</t>
  </si>
  <si>
    <t>www.freedomhousenj.org</t>
  </si>
  <si>
    <t>FREEDOM HOUSE INC GL</t>
  </si>
  <si>
    <t>(212) 221-0900</t>
  </si>
  <si>
    <t>FRESH AIR FUND</t>
  </si>
  <si>
    <t>(610) 644-6464</t>
  </si>
  <si>
    <t>FRESH START SEMINARS</t>
  </si>
  <si>
    <t>(610) 933-1299</t>
  </si>
  <si>
    <t>CITIZEN ADVOCACY CHE</t>
  </si>
  <si>
    <t>(610) 431-3598</t>
  </si>
  <si>
    <t>www.friendsassoc.org</t>
  </si>
  <si>
    <t>FRIENDS ASSOCIATION</t>
  </si>
  <si>
    <t>(610) 649-7440</t>
  </si>
  <si>
    <t>FRIENDS CENTRAL SCHO</t>
  </si>
  <si>
    <t>(215) 241-7011</t>
  </si>
  <si>
    <t>FRIENDS CHILD CARE C</t>
  </si>
  <si>
    <t>(215) 831-6936</t>
  </si>
  <si>
    <t>THOMAS SCATTERGOOD B</t>
  </si>
  <si>
    <t>(203) 656-1522</t>
  </si>
  <si>
    <t>www.friendsofanimals.org</t>
  </si>
  <si>
    <t>FRIENDS ANIMALS INC</t>
  </si>
  <si>
    <t>FRIENDS CHESTNUT HIL</t>
  </si>
  <si>
    <t>(610) 543-5022</t>
  </si>
  <si>
    <t>FRIENDS DELAWARE COU</t>
  </si>
  <si>
    <t>(215) 934-7275</t>
  </si>
  <si>
    <t>FRIENDS PENNYPACK PA</t>
  </si>
  <si>
    <t>(215) 879-8159</t>
  </si>
  <si>
    <t>FRIENDS PHILADELPHIA</t>
  </si>
  <si>
    <t>(215) 567-4562</t>
  </si>
  <si>
    <t>FRIENDS FREE LIBRARY</t>
  </si>
  <si>
    <t>FRIENDS WISSAHICKON</t>
  </si>
  <si>
    <t>FRIENDS SELECT SCHOO</t>
  </si>
  <si>
    <t>(845) 985-2291</t>
  </si>
  <si>
    <t>FROST VALLEY YMCA</t>
  </si>
  <si>
    <t>(856) 910-9210</t>
  </si>
  <si>
    <t>www.opensoc.org</t>
  </si>
  <si>
    <t>FUND FOR AN OPEN SOC</t>
  </si>
  <si>
    <t>(888) 405-3863</t>
  </si>
  <si>
    <t>www.fundforanimals.org</t>
  </si>
  <si>
    <t>FUND FOR ANIMALS</t>
  </si>
  <si>
    <t>(610) 876-6801</t>
  </si>
  <si>
    <t>GARDEN CITY FIRE COM</t>
  </si>
  <si>
    <t>(610) 356-0105</t>
  </si>
  <si>
    <t>GARRETTWILLIAMSON FO</t>
  </si>
  <si>
    <t>(717) 626-9524</t>
  </si>
  <si>
    <t>GATE HOUSES</t>
  </si>
  <si>
    <t>(215) 732-2220</t>
  </si>
  <si>
    <t>www.waygay.org</t>
  </si>
  <si>
    <t>WILLIAM WAY LGBT COM</t>
  </si>
  <si>
    <t>(570) 271-6257</t>
  </si>
  <si>
    <t>GEISINGER HEALTH SYS</t>
  </si>
  <si>
    <t>(610) 970-8088</t>
  </si>
  <si>
    <t>GENESIS PREGNANCY CA</t>
  </si>
  <si>
    <t>(215) 978-5191</t>
  </si>
  <si>
    <t>GENESIS II</t>
  </si>
  <si>
    <t>(412) 766-2693</t>
  </si>
  <si>
    <t>GENESIS PITTSBURGH I</t>
  </si>
  <si>
    <t>(412) 458-9330</t>
  </si>
  <si>
    <t>GEORGE JUNIOR REPUBL</t>
  </si>
  <si>
    <t>(610) 272-7480</t>
  </si>
  <si>
    <t>GEORGE WASHINGTON CA</t>
  </si>
  <si>
    <t>(215) 763-3660</t>
  </si>
  <si>
    <t>GESU SCHOOL INC</t>
  </si>
  <si>
    <t>(856) 423-2096</t>
  </si>
  <si>
    <t>GIBBSTOWN SCHOOL AGE</t>
  </si>
  <si>
    <t>GIBSON TEMPLE BAPTIS</t>
  </si>
  <si>
    <t>(610) 367-9191</t>
  </si>
  <si>
    <t>GILBERTSVILLE AREA C</t>
  </si>
  <si>
    <t>(215) 787-2600</t>
  </si>
  <si>
    <t>GIRARD COLLEGE</t>
  </si>
  <si>
    <t>(215) 232-8882</t>
  </si>
  <si>
    <t>GIRARD COLLEGE ALUMN</t>
  </si>
  <si>
    <t>(908) 725-1226</t>
  </si>
  <si>
    <t>www.gshnj.org</t>
  </si>
  <si>
    <t>GIRL SCOUTS HEART NE</t>
  </si>
  <si>
    <t>(717) 233-1656</t>
  </si>
  <si>
    <t>www.gshpa.org</t>
  </si>
  <si>
    <t>GIRL SCOUTS IN HEART</t>
  </si>
  <si>
    <t>(732) 349-4499</t>
  </si>
  <si>
    <t>www.jerseyshoregirlscouts.org</t>
  </si>
  <si>
    <t>GIRL SCOUTS JERSEY S</t>
  </si>
  <si>
    <t>(412) 566-2570</t>
  </si>
  <si>
    <t>www.gswpa.org</t>
  </si>
  <si>
    <t>GIRL SCOUTS WESTERN</t>
  </si>
  <si>
    <t>(610) 623-8031</t>
  </si>
  <si>
    <t>LANSDOWNE BOYS AND G</t>
  </si>
  <si>
    <t>(302) 575-1041 x10</t>
  </si>
  <si>
    <t>www.girlsincde.org</t>
  </si>
  <si>
    <t>GIRLS INCORPORATED D</t>
  </si>
  <si>
    <t>(817) 922-6033</t>
  </si>
  <si>
    <t>GLADNEY FUND</t>
  </si>
  <si>
    <t>(610) 642-9586</t>
  </si>
  <si>
    <t>GLADWYNE FIRE COMPAN</t>
  </si>
  <si>
    <t>GLADWYNE PUBLIC LIBR</t>
  </si>
  <si>
    <t>(609) 881-5008</t>
  </si>
  <si>
    <t>GLASSBORO FIRE DEPAR</t>
  </si>
  <si>
    <t>(610) 458-5257</t>
  </si>
  <si>
    <t>GLENMOORE EAGLE YOUT</t>
  </si>
  <si>
    <t>(610) 583-8380</t>
  </si>
  <si>
    <t>GLENOLDEN FIRE COMPA</t>
  </si>
  <si>
    <t>(610) 586-4432</t>
  </si>
  <si>
    <t>GLENOLDEN YOUTH CLUB</t>
  </si>
  <si>
    <t>(212) 294-8141</t>
  </si>
  <si>
    <t>www.godslovewedeliver.org</t>
  </si>
  <si>
    <t>GODS LOVE WE DELIVER</t>
  </si>
  <si>
    <t>(717) 621-4000</t>
  </si>
  <si>
    <t>www.schuylkillhealth.com</t>
  </si>
  <si>
    <t>SCHUYLKILL MEDICAL C</t>
  </si>
  <si>
    <t>(610) 776-3209</t>
  </si>
  <si>
    <t>GOOD SHEPHERD HOME &amp;</t>
  </si>
  <si>
    <t>GOOD SHEPHERD LUTHER</t>
  </si>
  <si>
    <t>GOODWILL HOME &amp; MISS</t>
  </si>
  <si>
    <t>(717) 232-1831</t>
  </si>
  <si>
    <t>www.yourgoodwill.org</t>
  </si>
  <si>
    <t>GOODWILL KEYSTONE AR</t>
  </si>
  <si>
    <t>(610) 430-1554</t>
  </si>
  <si>
    <t>GOSHEN FIRE COMPANY</t>
  </si>
  <si>
    <t>(856) 779-6300</t>
  </si>
  <si>
    <t>GOSPEL HALL HOME FOU</t>
  </si>
  <si>
    <t>GRACE CHURCH</t>
  </si>
  <si>
    <t>(215) 535-2788</t>
  </si>
  <si>
    <t>GRACE DAY CARE CENTE</t>
  </si>
  <si>
    <t>GRAND RAPIDS URBAN L</t>
  </si>
  <si>
    <t>(610) 640-2669</t>
  </si>
  <si>
    <t>www.gcvsa.org</t>
  </si>
  <si>
    <t>GREATER CHESTER VALL</t>
  </si>
  <si>
    <t>(215) 843-6766</t>
  </si>
  <si>
    <t>GREATER GERMANTOWN H</t>
  </si>
  <si>
    <t>(618) 997-7744</t>
  </si>
  <si>
    <t>(610) 527-1548</t>
  </si>
  <si>
    <t>http://www.pbida.org/index.html</t>
  </si>
  <si>
    <t>PENNSYLVANIA BRANCH</t>
  </si>
  <si>
    <t>(215) 851-1907</t>
  </si>
  <si>
    <t>URBAN AFFAIRS COALIT</t>
  </si>
  <si>
    <t>(215) 722-0502</t>
  </si>
  <si>
    <t>WOMENS MEDICAL FUND</t>
  </si>
  <si>
    <t>(302) 995-6937</t>
  </si>
  <si>
    <t>NORTHERN DELAWARE YO</t>
  </si>
  <si>
    <t>(928) 783-0515</t>
  </si>
  <si>
    <t>unitedwayyuma.org</t>
  </si>
  <si>
    <t>UNITED WAY YUMA COUN</t>
  </si>
  <si>
    <t>(765) 966-0502</t>
  </si>
  <si>
    <t>GREEN ACRES INC</t>
  </si>
  <si>
    <t>(202) 462-4092</t>
  </si>
  <si>
    <t>GREEN DOOR</t>
  </si>
  <si>
    <t>(610) 494-6771</t>
  </si>
  <si>
    <t>GREEN RIDGE VOLUNTEE</t>
  </si>
  <si>
    <t>(215) 438-7545</t>
  </si>
  <si>
    <t>GREENE STREET FRIEND</t>
  </si>
  <si>
    <t>(215) 563-6368</t>
  </si>
  <si>
    <t>GREENE TOWNE SCHOOL</t>
  </si>
  <si>
    <t>(800) 722-6995</t>
  </si>
  <si>
    <t>www.greenpeacefund.org</t>
  </si>
  <si>
    <t>GREENPEACE FUND INC</t>
  </si>
  <si>
    <t>(609) 883-5391</t>
  </si>
  <si>
    <t>GREENWOOD HOUSE HOME</t>
  </si>
  <si>
    <t>(215) 968-4236</t>
  </si>
  <si>
    <t>GREY NUNS SACRED HEA</t>
  </si>
  <si>
    <t>(512) 379-6382</t>
  </si>
  <si>
    <t>GUADALUPE COUNTY UNI</t>
  </si>
  <si>
    <t>(800) 548-4337</t>
  </si>
  <si>
    <t>www.guidedog.org</t>
  </si>
  <si>
    <t>GUIDE DOG FOUNDATION</t>
  </si>
  <si>
    <t>(610) 667-0131</t>
  </si>
  <si>
    <t>www.gbsfi.com</t>
  </si>
  <si>
    <t>GUILLAINBARRE SYNDRO</t>
  </si>
  <si>
    <t>(610) 384-7993</t>
  </si>
  <si>
    <t>www.hfhcc.org</t>
  </si>
  <si>
    <t>HABITAT FOR HUMANITY</t>
  </si>
  <si>
    <t>(609) 256-9400</t>
  </si>
  <si>
    <t>(215) 822-2812</t>
  </si>
  <si>
    <t>http//:www.habitatbucks.org</t>
  </si>
  <si>
    <t>(856) 439-6717</t>
  </si>
  <si>
    <t>www.habitatbcgtp.org</t>
  </si>
  <si>
    <t>(856) 963-8018 x100</t>
  </si>
  <si>
    <t>www.habitatcamden.org</t>
  </si>
  <si>
    <t>METROPOLITAN CAMDEN</t>
  </si>
  <si>
    <t>(610) 278-7710</t>
  </si>
  <si>
    <t>www.habitatmontdelco.org</t>
  </si>
  <si>
    <t>(412) 351-0512</t>
  </si>
  <si>
    <t>www.pittsburghhabitat.org</t>
  </si>
  <si>
    <t>(610) 373-3439</t>
  </si>
  <si>
    <t>READINGBERKS HABITAT</t>
  </si>
  <si>
    <t>(215) 477-4639</t>
  </si>
  <si>
    <t>HADDON HEIGHTS AMBUL</t>
  </si>
  <si>
    <t>HADDON HEIGHTS BAPTI</t>
  </si>
  <si>
    <t>(856) 546-6039</t>
  </si>
  <si>
    <t>HADDON HEIGHTS GOOD</t>
  </si>
  <si>
    <t>(609) 429-1603</t>
  </si>
  <si>
    <t>www.haddofieldchildcare.org</t>
  </si>
  <si>
    <t>HADDONFIELD CHILD CA</t>
  </si>
  <si>
    <t>(212) 675-1000</t>
  </si>
  <si>
    <t>www.shelteringarmsny.org</t>
  </si>
  <si>
    <t>SHELTERING ARMS CHIL</t>
  </si>
  <si>
    <t>HAMMONTON RESCUE SQU</t>
  </si>
  <si>
    <t>(610) 768-5958</t>
  </si>
  <si>
    <t>www.handrehabfoundation.org</t>
  </si>
  <si>
    <t>HAND REHABILITATION</t>
  </si>
  <si>
    <t>www.hvmi.org</t>
  </si>
  <si>
    <t>HANDI*CAMP HANDI*VAN</t>
  </si>
  <si>
    <t>(724) 375-3301</t>
  </si>
  <si>
    <t>HAP ENTERPRISES INC</t>
  </si>
  <si>
    <t>(410) 444-2100</t>
  </si>
  <si>
    <t>HARBEL COMMUNITY ORG</t>
  </si>
  <si>
    <t>(610) 828-0836</t>
  </si>
  <si>
    <t>HARMONVILLE FIRE COM</t>
  </si>
  <si>
    <t>(215) 672-9242</t>
  </si>
  <si>
    <t>www.hartsvillefc.org</t>
  </si>
  <si>
    <t>HARTSVILLE FIRE COMP</t>
  </si>
  <si>
    <t>(215) 482-0111</t>
  </si>
  <si>
    <t>www.harvestusa.org</t>
  </si>
  <si>
    <t>HARVEST USA</t>
  </si>
  <si>
    <t>(610) 853-3440</t>
  </si>
  <si>
    <t>HARWOOD HOUSE</t>
  </si>
  <si>
    <t>HATBORO HORSHAM EDUC</t>
  </si>
  <si>
    <t>(215) 822-0688</t>
  </si>
  <si>
    <t>HATFIELD MENNONITE H</t>
  </si>
  <si>
    <t>(215) 438-6308</t>
  </si>
  <si>
    <t>HAVE CHRIST WILL TRA</t>
  </si>
  <si>
    <t>(215) 473-1552</t>
  </si>
  <si>
    <t>HAYES MANOR</t>
  </si>
  <si>
    <t>(816) 472-4289</t>
  </si>
  <si>
    <t>www.unitedwaygkc.org</t>
  </si>
  <si>
    <t>UNITED WAY GREATER K</t>
  </si>
  <si>
    <t>(856) 966-1212</t>
  </si>
  <si>
    <t>HEART CAMDEN INC</t>
  </si>
  <si>
    <t>(407) 835-0900</t>
  </si>
  <si>
    <t>http://www.hfuw.org/</t>
  </si>
  <si>
    <t>HEART FLORIDA UNITED</t>
  </si>
  <si>
    <t>(309) 674-5181</t>
  </si>
  <si>
    <t>HEART ILLINOIS UNITE</t>
  </si>
  <si>
    <t>(301) 881-0300</t>
  </si>
  <si>
    <t>HEBREW HOME GREATER</t>
  </si>
  <si>
    <t>(610) 565-4211</t>
  </si>
  <si>
    <t>HEDGEROW THEATRE</t>
  </si>
  <si>
    <t>(610) 787-1982</t>
  </si>
  <si>
    <t>HEDWIG HOUSE INC</t>
  </si>
  <si>
    <t>(215) 627-1656</t>
  </si>
  <si>
    <t>HELPING HANDS RESCUE</t>
  </si>
  <si>
    <t>(610) 754-6491</t>
  </si>
  <si>
    <t>www.helpinghandsinc.com</t>
  </si>
  <si>
    <t>HELPING HANDS INC</t>
  </si>
  <si>
    <t>(732) 249-6000</t>
  </si>
  <si>
    <t>www.hanj.org</t>
  </si>
  <si>
    <t>HEMOPHILIA ASSOCIATI</t>
  </si>
  <si>
    <t>(302) 427-9693</t>
  </si>
  <si>
    <t>HENRIETTA JOHNSON ME</t>
  </si>
  <si>
    <t>(215) 496-6678</t>
  </si>
  <si>
    <t>HERO SCHOLARSHIP FUN</t>
  </si>
  <si>
    <t>(610) 667-7757</t>
  </si>
  <si>
    <t>www.hersfoundation.com</t>
  </si>
  <si>
    <t>HYSTERECTOMY EDUCATI</t>
  </si>
  <si>
    <t>(215) 832-0927</t>
  </si>
  <si>
    <t>www.hiaspa.org</t>
  </si>
  <si>
    <t>HIAS PENNSYLVANIA</t>
  </si>
  <si>
    <t>(215) 706-4300</t>
  </si>
  <si>
    <t>HIGH OAKS INC</t>
  </si>
  <si>
    <t>(412) 392-4400</t>
  </si>
  <si>
    <t>www.hillhouse.org</t>
  </si>
  <si>
    <t>HILL HOUSE ASSOCIATI</t>
  </si>
  <si>
    <t>(610) 527-3230</t>
  </si>
  <si>
    <t>HILL TOP PREPARATORY</t>
  </si>
  <si>
    <t>(610) 967-3701</t>
  </si>
  <si>
    <t>HILLSIDE SCHOOL</t>
  </si>
  <si>
    <t>(215) 426-8025</t>
  </si>
  <si>
    <t>HISPANIC ASSOCIATION</t>
  </si>
  <si>
    <t>(717) 359-7148</t>
  </si>
  <si>
    <t>www.hoffmanhomes.com</t>
  </si>
  <si>
    <t>HOFFMAN HOMES FOR YO</t>
  </si>
  <si>
    <t>(888) 355-4658</t>
  </si>
  <si>
    <t>www.holtinternational.org</t>
  </si>
  <si>
    <t>HOLT INTERNATIONAL C</t>
  </si>
  <si>
    <t>(609) 461-5400</t>
  </si>
  <si>
    <t>HOLY CROSS HIGH SCHO</t>
  </si>
  <si>
    <t>(215) 242-6188</t>
  </si>
  <si>
    <t>HOLY CROSS LUTHERAN</t>
  </si>
  <si>
    <t>(215) 729-5153</t>
  </si>
  <si>
    <t>LITTLE SISTERS POOR</t>
  </si>
  <si>
    <t>(215) 639-2102</t>
  </si>
  <si>
    <t>www.holyghostprep.org</t>
  </si>
  <si>
    <t>HOLY GHOST PREPARATO</t>
  </si>
  <si>
    <t>(215) 743-2600</t>
  </si>
  <si>
    <t>HOLY INNOCENTS PARIS</t>
  </si>
  <si>
    <t>HOLY LIGHT CHURCH JE</t>
  </si>
  <si>
    <t>(609) 547-0444</t>
  </si>
  <si>
    <t>HOLY MATERNITY CHURC</t>
  </si>
  <si>
    <t>(215) 914-4000</t>
  </si>
  <si>
    <t>HOLY REDEEMER HOME C</t>
  </si>
  <si>
    <t>(215) 763-2100</t>
  </si>
  <si>
    <t>HOLY SPIRIT HOSPITAL</t>
  </si>
  <si>
    <t>(814) 946-5411</t>
  </si>
  <si>
    <t>HOME NURSING AGENCY</t>
  </si>
  <si>
    <t>(302) 737-2241</t>
  </si>
  <si>
    <t>www.homewardbound-de.org</t>
  </si>
  <si>
    <t>HOMEWARD BOUND INC</t>
  </si>
  <si>
    <t>(610) 273-3303</t>
  </si>
  <si>
    <t>HONEY BROOK COMMUNIT</t>
  </si>
  <si>
    <t>(609) 298-2319</t>
  </si>
  <si>
    <t>HOPE HOSE HUMANE FIR</t>
  </si>
  <si>
    <t>(412) 344-3640</t>
  </si>
  <si>
    <t>MAINSTAY LIFE SERVIC</t>
  </si>
  <si>
    <t>(215) 542-0278</t>
  </si>
  <si>
    <t>HORSHAM ATHLETIC ASS</t>
  </si>
  <si>
    <t>HORSHAM SOCCER ASSOC</t>
  </si>
  <si>
    <t>(717) 732-1000</t>
  </si>
  <si>
    <t>www.hospiceofcentralpa.org</t>
  </si>
  <si>
    <t>HOSPICE CENTRAL PENN</t>
  </si>
  <si>
    <t>(717) 569-3900</t>
  </si>
  <si>
    <t>www.hospicecommunity.org</t>
  </si>
  <si>
    <t>HOSPICE &amp; COMMUNITY</t>
  </si>
  <si>
    <t>(973) 322-4032</t>
  </si>
  <si>
    <t>www.barnabashealth.org</t>
  </si>
  <si>
    <t>SAINT BARNABAS HOSPI</t>
  </si>
  <si>
    <t>(609) 939-9000</t>
  </si>
  <si>
    <t>TRINITY HOSPICE</t>
  </si>
  <si>
    <t>(570) 459-6778</t>
  </si>
  <si>
    <t>www.diakon.org/hospice</t>
  </si>
  <si>
    <t>DIAKON HOSPICE ST JO</t>
  </si>
  <si>
    <t>(215) 898-0578</t>
  </si>
  <si>
    <t>HOSPITAL UNIVERSITY</t>
  </si>
  <si>
    <t>(814) 455-1774</t>
  </si>
  <si>
    <t>HOSPITALITY HOUSE SE</t>
  </si>
  <si>
    <t>(860) 354-8800</t>
  </si>
  <si>
    <t>UNITED WAY WESTERN C</t>
  </si>
  <si>
    <t>(908) 638-5052</t>
  </si>
  <si>
    <t>FRIENDSHIP CENTER FO</t>
  </si>
  <si>
    <t>(410) 889-0840</t>
  </si>
  <si>
    <t>www.hruth.org</t>
  </si>
  <si>
    <t>HOUSE RUTH MARYLAND</t>
  </si>
  <si>
    <t>(202) 842-0192</t>
  </si>
  <si>
    <t>HOUSE RUTH</t>
  </si>
  <si>
    <t>(215) 473-5893</t>
  </si>
  <si>
    <t>HOUSE UMOJA</t>
  </si>
  <si>
    <t>(215) 322-2586</t>
  </si>
  <si>
    <t>HUMAN GROWTH CENTER</t>
  </si>
  <si>
    <t>(412) 829-7112</t>
  </si>
  <si>
    <t>www.hscc-mvpc.org</t>
  </si>
  <si>
    <t>HUMAN SERVICES CENTE</t>
  </si>
  <si>
    <t>(717) 299-6047</t>
  </si>
  <si>
    <t>HUMANE LEAGUE LANCAS</t>
  </si>
  <si>
    <t>(610) 921-2348</t>
  </si>
  <si>
    <t>www.berkshumane.org</t>
  </si>
  <si>
    <t>HUMANE SOCIETY BERKS</t>
  </si>
  <si>
    <t>(202) 452-1100</t>
  </si>
  <si>
    <t>www.humanesociety.org</t>
  </si>
  <si>
    <t>HUMANE SOCIETY UNITE</t>
  </si>
  <si>
    <t>(908) 735-8415</t>
  </si>
  <si>
    <t>www.hunterdonmuseumofart.org</t>
  </si>
  <si>
    <t>HUNTERDON MUSEUM ART</t>
  </si>
  <si>
    <t>(908) 782-1046</t>
  </si>
  <si>
    <t>www.hunterdonyouthservices.org</t>
  </si>
  <si>
    <t>HUNTERDON YOUTH SERV</t>
  </si>
  <si>
    <t>HUNTINGDON COUNTY UN</t>
  </si>
  <si>
    <t>HUNTINGDON VALLEY LI</t>
  </si>
  <si>
    <t>(610) 260-0420</t>
  </si>
  <si>
    <t>www.hdsa.org/epa</t>
  </si>
  <si>
    <t>HUNTINGTONS DISEASE</t>
  </si>
  <si>
    <t>(973) 784-4965</t>
  </si>
  <si>
    <t>(908) 246-0204</t>
  </si>
  <si>
    <t>www.hyacinth.org</t>
  </si>
  <si>
    <t>HYACINTH AIDS FOUNDA</t>
  </si>
  <si>
    <t>(215) 457-0599</t>
  </si>
  <si>
    <t>IHM CENTER FOR LITER</t>
  </si>
  <si>
    <t>(301) 398-2110</t>
  </si>
  <si>
    <t>(609) 829-0020</t>
  </si>
  <si>
    <t>INDEPENDENT FIRE CO</t>
  </si>
  <si>
    <t>(215) 723-9109</t>
  </si>
  <si>
    <t>INDIAN VALLEY PUBLIC</t>
  </si>
  <si>
    <t>(302) 575-0283</t>
  </si>
  <si>
    <t>INGLESIDE HOMES INC</t>
  </si>
  <si>
    <t>(215) 438-2195</t>
  </si>
  <si>
    <t>INN DWELLING</t>
  </si>
  <si>
    <t>(215) 282-3000</t>
  </si>
  <si>
    <t>INROADS PHILADELPHIA</t>
  </si>
  <si>
    <t>(216) 623-1010</t>
  </si>
  <si>
    <t>INROADS PITTSBURGH I</t>
  </si>
  <si>
    <t>(215) 728-2745</t>
  </si>
  <si>
    <t>INSTITUTE FOR CANCER</t>
  </si>
  <si>
    <t>(215) 898-9400</t>
  </si>
  <si>
    <t>INSTITUTE FOR ENVIRO</t>
  </si>
  <si>
    <t>(609) 345-2433</t>
  </si>
  <si>
    <t>www.jbrcnj.org</t>
  </si>
  <si>
    <t>JOHN BROOKS RECOVERY</t>
  </si>
  <si>
    <t>(215) 233-2050</t>
  </si>
  <si>
    <t>INSTITUTE FOR ACHIEV</t>
  </si>
  <si>
    <t>(215) 235-9110</t>
  </si>
  <si>
    <t>www.idaay.org</t>
  </si>
  <si>
    <t>IDAAY INSTITUTE FOR</t>
  </si>
  <si>
    <t>(856) 935-7510</t>
  </si>
  <si>
    <t>www.sc-iac.org</t>
  </si>
  <si>
    <t>SALEM COUNTY INTERAG</t>
  </si>
  <si>
    <t>(609) 354-0298</t>
  </si>
  <si>
    <t>INTERFAITH CAREGIVER</t>
  </si>
  <si>
    <t>(215) 945-8630</t>
  </si>
  <si>
    <t>www.ihdcbc.org</t>
  </si>
  <si>
    <t>INTERFAITH HOUSING D</t>
  </si>
  <si>
    <t>(215) 628-2334</t>
  </si>
  <si>
    <t>www.i-fha.org</t>
  </si>
  <si>
    <t>INTERFAITH AMBLER</t>
  </si>
  <si>
    <t>(215) 849-4606</t>
  </si>
  <si>
    <t>INTERIM HOUSE INC</t>
  </si>
  <si>
    <t>(800) 932-4329</t>
  </si>
  <si>
    <t>www.ifaw.org</t>
  </si>
  <si>
    <t>INTERNATIONAL FUND F</t>
  </si>
  <si>
    <t>(215) 387-5125</t>
  </si>
  <si>
    <t>http://www.ihousephilly.org</t>
  </si>
  <si>
    <t>INTERNATIONAL HOUSE</t>
  </si>
  <si>
    <t>(215) 683-0999</t>
  </si>
  <si>
    <t>INTERNATIONAL VISITO</t>
  </si>
  <si>
    <t>(704) 872-3000</t>
  </si>
  <si>
    <t>www.unitedwayofiredell.org</t>
  </si>
  <si>
    <t>UNITED WAY IREDELL C</t>
  </si>
  <si>
    <t>(610) 687-2340</t>
  </si>
  <si>
    <t>J WOOD PLATT CADDIE</t>
  </si>
  <si>
    <t>KOJAIN KACHCHHI OSWA</t>
  </si>
  <si>
    <t>http://www.jainsangh.org</t>
  </si>
  <si>
    <t>JAIN SANGH NJ PA AND</t>
  </si>
  <si>
    <t>(215) 728-2000</t>
  </si>
  <si>
    <t>JEANES HOSPITAL</t>
  </si>
  <si>
    <t>WILLIAM JEANES MEMOR</t>
  </si>
  <si>
    <t>(724) 523-5702</t>
  </si>
  <si>
    <t>JEANNETTE PUBLIC LIB</t>
  </si>
  <si>
    <t>(215) 884-1992</t>
  </si>
  <si>
    <t>JENKINTOWN DAY NURSE</t>
  </si>
  <si>
    <t>(215) 887-7404</t>
  </si>
  <si>
    <t>JENKINTOWN YOUTH ACT</t>
  </si>
  <si>
    <t>(973) 455-1256</t>
  </si>
  <si>
    <t>www.jbws.org</t>
  </si>
  <si>
    <t>JERSEY BATTERED WOME</t>
  </si>
  <si>
    <t>(410) 244-1744</t>
  </si>
  <si>
    <t>JESUIT VOLUNTEER COR</t>
  </si>
  <si>
    <t>(215) 455-9791</t>
  </si>
  <si>
    <t>JESUS CHILDRENS FELL</t>
  </si>
  <si>
    <t>(856) 424-4444</t>
  </si>
  <si>
    <t>www.katzjcc.org</t>
  </si>
  <si>
    <t>KATZ JEWISH COMMUNIT</t>
  </si>
  <si>
    <t>(717) 843-0918</t>
  </si>
  <si>
    <t>www.yorkjcc.org</t>
  </si>
  <si>
    <t>JEWISH COMMUNITY CEN</t>
  </si>
  <si>
    <t>(610) 435-3571 x120</t>
  </si>
  <si>
    <t>www.allentownjcc.org</t>
  </si>
  <si>
    <t>(609) 822-1167</t>
  </si>
  <si>
    <t>www.jccatlantic.org</t>
  </si>
  <si>
    <t>(610) 921-0624</t>
  </si>
  <si>
    <t>(609) 606-7070</t>
  </si>
  <si>
    <t>(713) 667-9336</t>
  </si>
  <si>
    <t>www.jfshouston.org</t>
  </si>
  <si>
    <t>JEWISH FAMILY SERVIC</t>
  </si>
  <si>
    <t>(856) 424-1333</t>
  </si>
  <si>
    <t>www.jfcssnj.org</t>
  </si>
  <si>
    <t>SAMOST JEWISH FAMILY</t>
  </si>
  <si>
    <t>(609) 822-1108</t>
  </si>
  <si>
    <t>www.jfsatlantic.org</t>
  </si>
  <si>
    <t>(717) 233-1681</t>
  </si>
  <si>
    <t>www.jfsofhbg.org</t>
  </si>
  <si>
    <t>(609) 987-8000</t>
  </si>
  <si>
    <t>www.jfcsonline.org</t>
  </si>
  <si>
    <t>JEWISH FAMILY &amp; CHIL</t>
  </si>
  <si>
    <t>(856) 751-9500</t>
  </si>
  <si>
    <t>http://www.jewishsouthjersey.org/</t>
  </si>
  <si>
    <t>JEWISH FEDERATION SO</t>
  </si>
  <si>
    <t>(609) 667-3100</t>
  </si>
  <si>
    <t>JEWISH GERIATRIC HOM</t>
  </si>
  <si>
    <t>(215) 832-0690</t>
  </si>
  <si>
    <t>JEWISH NATIONAL FUND</t>
  </si>
  <si>
    <t>(609) 345-5555</t>
  </si>
  <si>
    <t>www.jewishbytheshore.com</t>
  </si>
  <si>
    <t>BERON JEWISH OLDER A</t>
  </si>
  <si>
    <t>(215) 568-0860</t>
  </si>
  <si>
    <t>http://www.jfkbhc.org/</t>
  </si>
  <si>
    <t>JOHN F KENNEDY BEHAV</t>
  </si>
  <si>
    <t>(215) 729-5281</t>
  </si>
  <si>
    <t>www.bartramsgarden.org</t>
  </si>
  <si>
    <t>JOHN BARTRAM ASSOCIA</t>
  </si>
  <si>
    <t>(814) 898-0400</t>
  </si>
  <si>
    <t>JOHN F KENNEDY CENTE</t>
  </si>
  <si>
    <t>(717) 348-1497</t>
  </si>
  <si>
    <t>www.allied-services.org</t>
  </si>
  <si>
    <t>JOHN HEINZ INSTITUTE</t>
  </si>
  <si>
    <t>(615) 282-5682</t>
  </si>
  <si>
    <t>UNITED WAY WASHINGTO</t>
  </si>
  <si>
    <t>(215) 893-0600</t>
  </si>
  <si>
    <t>JOSEPH J PETERS INST</t>
  </si>
  <si>
    <t>www.joslin.org</t>
  </si>
  <si>
    <t>JOSLIN DIABETES CENT</t>
  </si>
  <si>
    <t>(412) 261-5417</t>
  </si>
  <si>
    <t>www.jubileesoupkitchen.org</t>
  </si>
  <si>
    <t>JUBILEE ASSOCIATION</t>
  </si>
  <si>
    <t>(717) 436-8613</t>
  </si>
  <si>
    <t>JUNIATA COUNTY CHILD</t>
  </si>
  <si>
    <t>(302) 654-4510</t>
  </si>
  <si>
    <t>JUNIOR ACHIEVEMENT D</t>
  </si>
  <si>
    <t>(610) 499-1620 x100</t>
  </si>
  <si>
    <t>(610) 645-9696</t>
  </si>
  <si>
    <t>JUNIOR LEAGUE PHILAD</t>
  </si>
  <si>
    <t>(800) 533-2873</t>
  </si>
  <si>
    <t>http://www.jdrf.org/</t>
  </si>
  <si>
    <t>JUVENILE DIABETES FO</t>
  </si>
  <si>
    <t>(412) 471-1414</t>
  </si>
  <si>
    <t>www.jdrf.org</t>
  </si>
  <si>
    <t>JUVENILE DIABETES RE</t>
  </si>
  <si>
    <t>(302) 888-1117</t>
  </si>
  <si>
    <t>(717) 901-6489</t>
  </si>
  <si>
    <t>www.jfdr.org/centralpa</t>
  </si>
  <si>
    <t>(610) 664-9255</t>
  </si>
  <si>
    <t>www.jdrf.org/philadelphia</t>
  </si>
  <si>
    <t>(856) 429-1101</t>
  </si>
  <si>
    <t>(215) 922-1409</t>
  </si>
  <si>
    <t>CASA PHILADELPHIA CO</t>
  </si>
  <si>
    <t>(215) 625-0551</t>
  </si>
  <si>
    <t>www.jlc.org</t>
  </si>
  <si>
    <t>JUVENILE LAW CENTER</t>
  </si>
  <si>
    <t>(856) 963-7090</t>
  </si>
  <si>
    <t>www.ccydinc.net</t>
  </si>
  <si>
    <t>CAMDEN CENTER FOR YO</t>
  </si>
  <si>
    <t>(215) 336-5303</t>
  </si>
  <si>
    <t>KATIE KIRLIN MEMORIA</t>
  </si>
  <si>
    <t>KAU LITTLE LEAGUE</t>
  </si>
  <si>
    <t>(308) 237-6840</t>
  </si>
  <si>
    <t>UNITED WAY KEARNEY A</t>
  </si>
  <si>
    <t>(610) 202-0413</t>
  </si>
  <si>
    <t>www.kedron.org</t>
  </si>
  <si>
    <t>KEDRON YOUTH ASSOCIA</t>
  </si>
  <si>
    <t>(215) 643-0763</t>
  </si>
  <si>
    <t>www.dolanfund.org</t>
  </si>
  <si>
    <t>KELLY ANNE DOLAN MEM</t>
  </si>
  <si>
    <t>(610) 825-9360</t>
  </si>
  <si>
    <t>www.kencrest.org</t>
  </si>
  <si>
    <t>KENCREST CENTERS INC</t>
  </si>
  <si>
    <t>(443) 923-9200</t>
  </si>
  <si>
    <t>www.kennedykrieger.org</t>
  </si>
  <si>
    <t>KENNEDY KRIEGER INST</t>
  </si>
  <si>
    <t>(215) 955-4631</t>
  </si>
  <si>
    <t>JEFFERSON HEALTH SYS</t>
  </si>
  <si>
    <t>(215) 426-8100</t>
  </si>
  <si>
    <t>KENSINGTON HOSPITAL</t>
  </si>
  <si>
    <t>(732) 350-1187</t>
  </si>
  <si>
    <t>AMERICAS KESWICK</t>
  </si>
  <si>
    <t>KIMBERTON WALDORF SC</t>
  </si>
  <si>
    <t>(610) 935-1388</t>
  </si>
  <si>
    <t>www.kimbertonfire.org</t>
  </si>
  <si>
    <t>KIMBERTON FIRE COMPA</t>
  </si>
  <si>
    <t>(610) 933-5638</t>
  </si>
  <si>
    <t>KIMBERTON YOUTH ATHL</t>
  </si>
  <si>
    <t>(888) 340-9327</t>
  </si>
  <si>
    <t>MISSION YEAR</t>
  </si>
  <si>
    <t>KINGS CHRISTIAN SCHO</t>
  </si>
  <si>
    <t>(609) 428-8108</t>
  </si>
  <si>
    <t>www.KingswayLearningCenter.org</t>
  </si>
  <si>
    <t>KINGSWAY LEARNING CE</t>
  </si>
  <si>
    <t>KISTLER TIFFANY FOUN</t>
  </si>
  <si>
    <t>(610) 358-3445</t>
  </si>
  <si>
    <t>RACHEL KOHL COMMUNIT</t>
  </si>
  <si>
    <t>(610) 444-3013</t>
  </si>
  <si>
    <t>KOINONIA CHRISTIAN M</t>
  </si>
  <si>
    <t>(973) 398-2863</t>
  </si>
  <si>
    <t>LA LECHE LEAGUE GARD</t>
  </si>
  <si>
    <t>LA SALLE UNIVERSITY</t>
  </si>
  <si>
    <t>OUR LADY STAR SEA</t>
  </si>
  <si>
    <t>LAFAYETTE AMBULANCE</t>
  </si>
  <si>
    <t>(219) 923-2302</t>
  </si>
  <si>
    <t>LAKE AREA UNITED WAY</t>
  </si>
  <si>
    <t>(215) 654-9414</t>
  </si>
  <si>
    <t>LAKESIDE EDUCATIONAL</t>
  </si>
  <si>
    <t>(609) 397-0945</t>
  </si>
  <si>
    <t>http://www.lnhars.com/index.htm</t>
  </si>
  <si>
    <t>LAMBERTVILLENEW HOPE</t>
  </si>
  <si>
    <t>(800) 867-1550</t>
  </si>
  <si>
    <t>www.aca-pa.com</t>
  </si>
  <si>
    <t>ALDER HEALTH SERVICE</t>
  </si>
  <si>
    <t>(717) 295-5523</t>
  </si>
  <si>
    <t>LITERACY COUNCIL LAN</t>
  </si>
  <si>
    <t>(717) 394-3793</t>
  </si>
  <si>
    <t>http://www.lancastergeneral.org</t>
  </si>
  <si>
    <t>LANCASTER CLEFT PALA</t>
  </si>
  <si>
    <t>(717) 544-5398</t>
  </si>
  <si>
    <t>www lghealth org</t>
  </si>
  <si>
    <t>LANCASTER GENERAL HO</t>
  </si>
  <si>
    <t>(610) 645-2177</t>
  </si>
  <si>
    <t>LANKENAU HOSPITAL FO</t>
  </si>
  <si>
    <t>(856) 933-3725</t>
  </si>
  <si>
    <t>www.larcschool.com</t>
  </si>
  <si>
    <t>LARC SCHOOL INC</t>
  </si>
  <si>
    <t>(610) 262-5238</t>
  </si>
  <si>
    <t>http://www.eteamz.com/laurysaa/</t>
  </si>
  <si>
    <t>LAURYS ATHLETIC ASSO</t>
  </si>
  <si>
    <t>(913) 843-6626</t>
  </si>
  <si>
    <t>UNITED WAY DOUGLAS C</t>
  </si>
  <si>
    <t>(717) 326-0565</t>
  </si>
  <si>
    <t>CHILDREN’S DEVELOPME</t>
  </si>
  <si>
    <t>(215) 893-9999</t>
  </si>
  <si>
    <t>www.leadershipphiladelphia.org</t>
  </si>
  <si>
    <t>LEADERSHIP PHILADELP</t>
  </si>
  <si>
    <t>(202) 822-1333</t>
  </si>
  <si>
    <t>www.bikeleague.org</t>
  </si>
  <si>
    <t>LEAGUE AMERICAN BICY</t>
  </si>
  <si>
    <t>(717) 234-1576</t>
  </si>
  <si>
    <t>www.lwv.org</t>
  </si>
  <si>
    <t>LEAGUE WOMEN VOTERS</t>
  </si>
  <si>
    <t>(717) 273-8118</t>
  </si>
  <si>
    <t>www.paquest.com</t>
  </si>
  <si>
    <t>QUALITY EMPLOYMENT S</t>
  </si>
  <si>
    <t>(215) 587-3350</t>
  </si>
  <si>
    <t>LEGAL CLINIC FOR DIS</t>
  </si>
  <si>
    <t>(610) 398-2563</t>
  </si>
  <si>
    <t>www.mealsonwheelslc.org</t>
  </si>
  <si>
    <t>MEALS ON WHEELS LEHI</t>
  </si>
  <si>
    <t>(610) 437-3700</t>
  </si>
  <si>
    <t>www.lehighseniors.org</t>
  </si>
  <si>
    <t>LEHIGH COUNTY SENIOR</t>
  </si>
  <si>
    <t>(610) 820-5333</t>
  </si>
  <si>
    <t>www.lvchildcare.org</t>
  </si>
  <si>
    <t>LEHIGH VALLEY CHILDR</t>
  </si>
  <si>
    <t>(215) 822-2467</t>
  </si>
  <si>
    <t>www.popwarner.com</t>
  </si>
  <si>
    <t>LENAPE VALLEY RECREA</t>
  </si>
  <si>
    <t>(610) 565-3736</t>
  </si>
  <si>
    <t>www.lima911.com</t>
  </si>
  <si>
    <t>ROCKY RUN FIRE COMPA</t>
  </si>
  <si>
    <t>(717) 652-6520</t>
  </si>
  <si>
    <t>www.lls.org/cpa</t>
  </si>
  <si>
    <t>LEUKEMIA &amp; LYMPHOMA</t>
  </si>
  <si>
    <t>(914) 949-5213</t>
  </si>
  <si>
    <t>www.lls.org</t>
  </si>
  <si>
    <t>LEUKEMIA AND LYMPHOM</t>
  </si>
  <si>
    <t>(410) 527-0220</t>
  </si>
  <si>
    <t>(908) 956-6600</t>
  </si>
  <si>
    <t>www.lls.org/nj</t>
  </si>
  <si>
    <t>(412) 395-2873</t>
  </si>
  <si>
    <t>(215) 945-4930</t>
  </si>
  <si>
    <t>LEVITTOWN FIRE COMPA</t>
  </si>
  <si>
    <t>(717) 523-1104</t>
  </si>
  <si>
    <t>www.lewisburgprisonproject.org</t>
  </si>
  <si>
    <t>LEWISBURG PRISON PRO</t>
  </si>
  <si>
    <t>(215) 925-3213</t>
  </si>
  <si>
    <t>LIBRARY FOR BLIND AN</t>
  </si>
  <si>
    <t>LIGHT LIFE RESCUE MI</t>
  </si>
  <si>
    <t>(609) 853-1761</t>
  </si>
  <si>
    <t>MOTHER CHILD RESIDEN</t>
  </si>
  <si>
    <t>(610) 277-3715</t>
  </si>
  <si>
    <t>LINCOLN CENTER FOR F</t>
  </si>
  <si>
    <t>(484) 365-8000</t>
  </si>
  <si>
    <t>www.lincoln.edu</t>
  </si>
  <si>
    <t>LINCOLN UNIVERSITY</t>
  </si>
  <si>
    <t>(215) 564-3700</t>
  </si>
  <si>
    <t>www.lindacreed.org</t>
  </si>
  <si>
    <t>LINDA CREED BREAST C</t>
  </si>
  <si>
    <t>(215) 563-1679</t>
  </si>
  <si>
    <t>LIONS EYE BANK DELAW</t>
  </si>
  <si>
    <t>(610) 363-7663</t>
  </si>
  <si>
    <t>LIONVILLE FIRE COMPA</t>
  </si>
  <si>
    <t>(610) 594-9289</t>
  </si>
  <si>
    <t>www.lyasports.org</t>
  </si>
  <si>
    <t>LIONVILLE YOUTH ASSO</t>
  </si>
  <si>
    <t>(610) 292-8515</t>
  </si>
  <si>
    <t>LITERACY COUNCIL NOR</t>
  </si>
  <si>
    <t>(610) 670-9960</t>
  </si>
  <si>
    <t>www.lcrb.org</t>
  </si>
  <si>
    <t>LITERACY COUNCIL REA</t>
  </si>
  <si>
    <t>(856) 218-4743</t>
  </si>
  <si>
    <t>www.Literacyvgc.org</t>
  </si>
  <si>
    <t>LITERACY NEW JERSEY</t>
  </si>
  <si>
    <t>(609) 383-3377</t>
  </si>
  <si>
    <t>www.lvacapeatlantic.org</t>
  </si>
  <si>
    <t>LITERACY VOLUNTEERS</t>
  </si>
  <si>
    <t>(302) 658-5624</t>
  </si>
  <si>
    <t>www.litvolunteers.org</t>
  </si>
  <si>
    <t>(717) 626-5096</t>
  </si>
  <si>
    <t>www.lititzcommunitycenter.org</t>
  </si>
  <si>
    <t>LITITZ COMMUNITY CEN</t>
  </si>
  <si>
    <t>www.littleflowerhighschool.org</t>
  </si>
  <si>
    <t>LITTLE FLOWER CATHOL</t>
  </si>
  <si>
    <t>(610) 534-6000</t>
  </si>
  <si>
    <t>LITTLE FLOWER MANOR</t>
  </si>
  <si>
    <t>(302) 368-5886</t>
  </si>
  <si>
    <t>(215) 638-5200</t>
  </si>
  <si>
    <t>www.livengrin.org</t>
  </si>
  <si>
    <t>LIVENGRIN FOUNDATION</t>
  </si>
  <si>
    <t>LIVING WATERS CHRIST</t>
  </si>
  <si>
    <t>(810) 494-3000</t>
  </si>
  <si>
    <t>LIVINGSTON COUNTY UN</t>
  </si>
  <si>
    <t>(212) 523-3617</t>
  </si>
  <si>
    <t>www.chpnyc.org</t>
  </si>
  <si>
    <t>LONG ISLAND COLLEGE</t>
  </si>
  <si>
    <t>(610) 873-1149</t>
  </si>
  <si>
    <t>LORDS PANTRY DOWNING</t>
  </si>
  <si>
    <t>(215) 785-9662</t>
  </si>
  <si>
    <t>www.lowerbrckshospital.rog</t>
  </si>
  <si>
    <t>LOWER BUCKS HOSPITAL</t>
  </si>
  <si>
    <t>(610) 649-6512</t>
  </si>
  <si>
    <t>LOWER MERION COUNSEL</t>
  </si>
  <si>
    <t>(610) 645-6110</t>
  </si>
  <si>
    <t>LOWER MERION LIBRARY</t>
  </si>
  <si>
    <t>(610) 645-1893</t>
  </si>
  <si>
    <t>LOWER MERION TOWNSHI</t>
  </si>
  <si>
    <t>(610) 525-0706</t>
  </si>
  <si>
    <t>www.eldernetonline.org</t>
  </si>
  <si>
    <t>ELDERNET LOWER MERIO</t>
  </si>
  <si>
    <t>(610) 539-8465</t>
  </si>
  <si>
    <t>www.lpems.com</t>
  </si>
  <si>
    <t>LOWER PROVIDENCE COM</t>
  </si>
  <si>
    <t>(610) 458-8479</t>
  </si>
  <si>
    <t>LUDWIGS CORNER FIRE</t>
  </si>
  <si>
    <t>(215) 423-4811</t>
  </si>
  <si>
    <t>www.lnesc.org</t>
  </si>
  <si>
    <t>LULAC NATIONAL EDUCA</t>
  </si>
  <si>
    <t>(973) 379-3226</t>
  </si>
  <si>
    <t>www.lupusnj.org</t>
  </si>
  <si>
    <t>LUPUS FOUNDATION AME</t>
  </si>
  <si>
    <t>(215) 517-5070</t>
  </si>
  <si>
    <t>www.lupustristate.org</t>
  </si>
  <si>
    <t>(610) 825-4440</t>
  </si>
  <si>
    <t>LUTHERAN HOME AT GER</t>
  </si>
  <si>
    <t>(814) 837-6706</t>
  </si>
  <si>
    <t>www.lutheranhomekane.org</t>
  </si>
  <si>
    <t>LUTHERAN HOME AT KAN</t>
  </si>
  <si>
    <t>(215) 723-9819 x436</t>
  </si>
  <si>
    <t>LUTHERAN COMMUNITY A</t>
  </si>
  <si>
    <t>(610) 682-1400</t>
  </si>
  <si>
    <t>LUTHERAN HOME AT TOP</t>
  </si>
  <si>
    <t>(609) 235-1214</t>
  </si>
  <si>
    <t>LUTHERAN HOME MOORES</t>
  </si>
  <si>
    <t>(610) 770-9205</t>
  </si>
  <si>
    <t>www.lutherancongregationalservices.org</t>
  </si>
  <si>
    <t>LUTHERAN CONGREGATIO</t>
  </si>
  <si>
    <t>(609) 386-7171</t>
  </si>
  <si>
    <t>LUTHERAN SOCIAL MINI</t>
  </si>
  <si>
    <t>(717) 854-3971</t>
  </si>
  <si>
    <t>www.lutheranscp.org</t>
  </si>
  <si>
    <t>LUTHERAN SOCIAL SERV</t>
  </si>
  <si>
    <t>(319) 233-3579</t>
  </si>
  <si>
    <t>www.lsiowa.org</t>
  </si>
  <si>
    <t>(215) 248-4616</t>
  </si>
  <si>
    <t>LUTHERAN THEOLOGICAL</t>
  </si>
  <si>
    <t>(609) 409-1220</t>
  </si>
  <si>
    <t>MADD NEW JERSEY CHAP</t>
  </si>
  <si>
    <t>(800) 848-6233</t>
  </si>
  <si>
    <t>MADD SOUTHEAST PENNS</t>
  </si>
  <si>
    <t>(412) 641-4028</t>
  </si>
  <si>
    <t>MAGEE WOMENS RESEARC</t>
  </si>
  <si>
    <t>(609) 784-1795</t>
  </si>
  <si>
    <t>MAGNOLIA AMBULANCE C</t>
  </si>
  <si>
    <t>(610) 527-4220</t>
  </si>
  <si>
    <t>www.mainlineadultday.com</t>
  </si>
  <si>
    <t>MAIN LINE ADULT DAY</t>
  </si>
  <si>
    <t>(610) 688-6246</t>
  </si>
  <si>
    <t>MAIN LINE SENIOR SER</t>
  </si>
  <si>
    <t>(409) 948-4211</t>
  </si>
  <si>
    <t>MAINLAND COMMUNITIES</t>
  </si>
  <si>
    <t>(215) 654-9355</t>
  </si>
  <si>
    <t>MAKEAWISH FOUNDATION</t>
  </si>
  <si>
    <t>(800) 722-9474</t>
  </si>
  <si>
    <t>www.wish.org</t>
  </si>
  <si>
    <t>(201) 351-5055</t>
  </si>
  <si>
    <t>(607) 674-7901</t>
  </si>
  <si>
    <t>www.mhaus.org</t>
  </si>
  <si>
    <t>MALIGNANT HYPERTHERM</t>
  </si>
  <si>
    <t>(610) 644-0215</t>
  </si>
  <si>
    <t>MALVERN FIRE COMPANY</t>
  </si>
  <si>
    <t>MALVERN PREPARATORY</t>
  </si>
  <si>
    <t>(215) 382-4591</t>
  </si>
  <si>
    <t>www.mantua.com</t>
  </si>
  <si>
    <t>MANTUA HAVERFORD COM</t>
  </si>
  <si>
    <t>MAPLE SHADE FIRE DEP</t>
  </si>
  <si>
    <t>(215) 355-3041</t>
  </si>
  <si>
    <t>MARATHI MANDAL PHILA</t>
  </si>
  <si>
    <t>(856) 874-9050</t>
  </si>
  <si>
    <t>MARCH DIMES NEW JERS</t>
  </si>
  <si>
    <t>(609) 655-7400</t>
  </si>
  <si>
    <t>www.marchofdimes.com/newjersey</t>
  </si>
  <si>
    <t>(302) 737-1310</t>
  </si>
  <si>
    <t>MARCH DIMES DELAWARE</t>
  </si>
  <si>
    <t>(610) 945-6050</t>
  </si>
  <si>
    <t>www.marchofdimes.org/pennsylvania</t>
  </si>
  <si>
    <t>MARCH DIMES FOUNDATI</t>
  </si>
  <si>
    <t>MARCH DIMES MARYLAND</t>
  </si>
  <si>
    <t>(610) 485-1877</t>
  </si>
  <si>
    <t>MARCUS HOOK COMMUNIT</t>
  </si>
  <si>
    <t>(609) 266-0538</t>
  </si>
  <si>
    <t>www.mmsc.org</t>
  </si>
  <si>
    <t>MARINE MAMMAL STRAND</t>
  </si>
  <si>
    <t>(410) 467-4121</t>
  </si>
  <si>
    <t>www.marianhouse.org</t>
  </si>
  <si>
    <t>MARIAN HOUSE INC</t>
  </si>
  <si>
    <t>MARPLE TOWNSHIP PUBL</t>
  </si>
  <si>
    <t>(610) 353-2838</t>
  </si>
  <si>
    <t>www.mnsaonline.org</t>
  </si>
  <si>
    <t>MARPLENEWTOWN SOCCER</t>
  </si>
  <si>
    <t>(215) 382-6680</t>
  </si>
  <si>
    <t>COUNCIL FOR RELATION</t>
  </si>
  <si>
    <t>(717) 297-2185</t>
  </si>
  <si>
    <t>MARTHA LLOYD COMMUNI</t>
  </si>
  <si>
    <t>(609) 989-8143</t>
  </si>
  <si>
    <t>CYO EAST STATE STREE</t>
  </si>
  <si>
    <t>(302) 654-8886</t>
  </si>
  <si>
    <t>www.lcsde.org</t>
  </si>
  <si>
    <t>LUTHERAN COMMUNITY S</t>
  </si>
  <si>
    <t>(201) 526-3688</t>
  </si>
  <si>
    <t>www.mlkycenter.org</t>
  </si>
  <si>
    <t>MARTIN LUTHER KING Y</t>
  </si>
  <si>
    <t>(302) 762-6025</t>
  </si>
  <si>
    <t>www.marycampbellcenter.org</t>
  </si>
  <si>
    <t>MARY CAMPBELL CENTER</t>
  </si>
  <si>
    <t>(610) 664-5967</t>
  </si>
  <si>
    <t>MARY J DREXEL HOME</t>
  </si>
  <si>
    <t>(302) 652-5523</t>
  </si>
  <si>
    <t>MARY MOTHER HOPE HOU</t>
  </si>
  <si>
    <t>MARYLAND SCHOOL FOR</t>
  </si>
  <si>
    <t>(856) 629-0244</t>
  </si>
  <si>
    <t>www.maryvillenj.org</t>
  </si>
  <si>
    <t>MARYVILLE INC</t>
  </si>
  <si>
    <t>MASJIDULLAH</t>
  </si>
  <si>
    <t>(717) 456-5559</t>
  </si>
  <si>
    <t>MASONDIXON COMMUNITY</t>
  </si>
  <si>
    <t>(717) 367-1121 x33434</t>
  </si>
  <si>
    <t>MASONIC CHARITIES FU</t>
  </si>
  <si>
    <t>(609) 387-1333</t>
  </si>
  <si>
    <t>www.njmasonic.org</t>
  </si>
  <si>
    <t>MASONIC CHARITY FOUN</t>
  </si>
  <si>
    <t>(610) 436-9155</t>
  </si>
  <si>
    <t>MASTER PEACE INC</t>
  </si>
  <si>
    <t>(215) 686-4400</t>
  </si>
  <si>
    <t>OFFICE ADULT EDUCATI</t>
  </si>
  <si>
    <t>(213) 470-7769</t>
  </si>
  <si>
    <t>http://mazon.org/</t>
  </si>
  <si>
    <t>MAZON INC</t>
  </si>
  <si>
    <t>(724) 843-0365</t>
  </si>
  <si>
    <t>http://www.mcguirememorial.org/index.php</t>
  </si>
  <si>
    <t>MCGUIRE MEMORIAL HOM</t>
  </si>
  <si>
    <t>(732) 224-6868</t>
  </si>
  <si>
    <t>www.vnacj.org</t>
  </si>
  <si>
    <t>(856) 935-3663</t>
  </si>
  <si>
    <t>MEALS ON WHEELS SALE</t>
  </si>
  <si>
    <t>(410) 558-0827</t>
  </si>
  <si>
    <t>www.mealsonwheelsmd.org</t>
  </si>
  <si>
    <t>MEALS ON WHEELS CENT</t>
  </si>
  <si>
    <t>(215) 248-0660</t>
  </si>
  <si>
    <t>www.chestnuthillmow.com</t>
  </si>
  <si>
    <t>MEALS ON WHEELS CHES</t>
  </si>
  <si>
    <t>(610) 494-3534</t>
  </si>
  <si>
    <t>MEALS ON WHEELS DELA</t>
  </si>
  <si>
    <t>(215) 886-2206</t>
  </si>
  <si>
    <t>MEALS ON WHEELS EAST</t>
  </si>
  <si>
    <t>(610) 688-8170</t>
  </si>
  <si>
    <t>MEALS ON WHEELS MAIN</t>
  </si>
  <si>
    <t>(610) 691-1030</t>
  </si>
  <si>
    <t>www.mealsonwheelspa.org</t>
  </si>
  <si>
    <t>MEALS ON WHEELS NORT</t>
  </si>
  <si>
    <t>(908) 859-6829</t>
  </si>
  <si>
    <t>MEALS ON WHEELS PHIL</t>
  </si>
  <si>
    <t>(717) 766-2439</t>
  </si>
  <si>
    <t>www.mechanicsburglearningcenters.com</t>
  </si>
  <si>
    <t>MECHANICSBURG LEARNI</t>
  </si>
  <si>
    <t>(616) 592-4144</t>
  </si>
  <si>
    <t>MECOSTAOSCEOLA UNITE</t>
  </si>
  <si>
    <t>(609) 983-2412</t>
  </si>
  <si>
    <t>MEDFORD EMERGENCY ME</t>
  </si>
  <si>
    <t>(610) 565-0846</t>
  </si>
  <si>
    <t>MEDIA FELLOWSHIP HOU</t>
  </si>
  <si>
    <t>(610) 544-0700</t>
  </si>
  <si>
    <t>MEDIA LITTLE LEAGUE</t>
  </si>
  <si>
    <t>(610) 565-1960</t>
  </si>
  <si>
    <t>MEDIA PROVIDENCE FRI</t>
  </si>
  <si>
    <t>(412) 741-6600</t>
  </si>
  <si>
    <t>www.heritagevalley.org</t>
  </si>
  <si>
    <t>HERITAGE VALLEY HEAL</t>
  </si>
  <si>
    <t>(302) 428-2571</t>
  </si>
  <si>
    <t>CHRISTIANA CARE CORP</t>
  </si>
  <si>
    <t>(215) 895-2803</t>
  </si>
  <si>
    <t>http://www.drexelmed.edu/</t>
  </si>
  <si>
    <t>DREXEL UNIVERSITY CO</t>
  </si>
  <si>
    <t>(609) 261-7083</t>
  </si>
  <si>
    <t>http://www.virtua.org/page.cfm?nav_id=65</t>
  </si>
  <si>
    <t>MEMORIAL HOSPITAL BU</t>
  </si>
  <si>
    <t>(610) 687-1124</t>
  </si>
  <si>
    <t>MEMORIAL LIBRARY RAD</t>
  </si>
  <si>
    <t>www.mcchorus.org</t>
  </si>
  <si>
    <t>MENDELSSOHN CLUB PHI</t>
  </si>
  <si>
    <t>(717) 859-1151</t>
  </si>
  <si>
    <t>MENNONITE CENTRAL CO</t>
  </si>
  <si>
    <t>(215) 723-8394</t>
  </si>
  <si>
    <t>MENNONITE DISASTER S</t>
  </si>
  <si>
    <t>(610) 971-9310</t>
  </si>
  <si>
    <t>MENS RESOURCE CENTER</t>
  </si>
  <si>
    <t>(973) 744-6522</t>
  </si>
  <si>
    <t>www.mhanj.org</t>
  </si>
  <si>
    <t>MENTAL HEALTH RESOUR</t>
  </si>
  <si>
    <t>(610) 376-3905</t>
  </si>
  <si>
    <t>http://www.grmha.org/</t>
  </si>
  <si>
    <t>MENTAL HEALTH ASSOCI</t>
  </si>
  <si>
    <t>(973) 377-9280</t>
  </si>
  <si>
    <t>(717) 843-6973</t>
  </si>
  <si>
    <t>www.mhay.org</t>
  </si>
  <si>
    <t>MENTAL HEALTH AMERIC</t>
  </si>
  <si>
    <t>(724) 981-2950</t>
  </si>
  <si>
    <t>www.mercerarc.org</t>
  </si>
  <si>
    <t>ARC MERCER COUNTY</t>
  </si>
  <si>
    <t>(609) 394-4121</t>
  </si>
  <si>
    <t>CAPITAL HEALTH SYSTE</t>
  </si>
  <si>
    <t>(609) 396-1506</t>
  </si>
  <si>
    <t>MERCER STREET FRIEND</t>
  </si>
  <si>
    <t>(215) 748-9300</t>
  </si>
  <si>
    <t>MERCY PHILADELPHIA H</t>
  </si>
  <si>
    <t>(610) 623-3083</t>
  </si>
  <si>
    <t>GRACE COURT INC</t>
  </si>
  <si>
    <t>(412) 232-7504</t>
  </si>
  <si>
    <t>www.upmc.com</t>
  </si>
  <si>
    <t>UPMC MERCY</t>
  </si>
  <si>
    <t>(610) 797-8242</t>
  </si>
  <si>
    <t>www.mercyspeciallearning.org</t>
  </si>
  <si>
    <t>MERCY SPECIAL LEARNI</t>
  </si>
  <si>
    <t>MERCY VOCATIONAL HIG</t>
  </si>
  <si>
    <t>(610) 664-6655</t>
  </si>
  <si>
    <t>MERION MERCY ACADEMY</t>
  </si>
  <si>
    <t>(215) 952-9000</t>
  </si>
  <si>
    <t>METHODIST HOSPITAL</t>
  </si>
  <si>
    <t>(412) 461-1800</t>
  </si>
  <si>
    <t>METHODIST UNION SOCI</t>
  </si>
  <si>
    <t>(215) 568-9215</t>
  </si>
  <si>
    <t>WORKFORCE INSTITUTE</t>
  </si>
  <si>
    <t>(215) 247-4022</t>
  </si>
  <si>
    <t>METROPOLITAN CHRISTI</t>
  </si>
  <si>
    <t>(814) 238-1809</t>
  </si>
  <si>
    <t>www.mid-stateliteracycouncil.org</t>
  </si>
  <si>
    <t>MIDSTATE LITERACY CO</t>
  </si>
  <si>
    <t>(610) 566-0723</t>
  </si>
  <si>
    <t>MIDDLETOWN FIRE COMP</t>
  </si>
  <si>
    <t>(215) 945-2920</t>
  </si>
  <si>
    <t>MIDDLETOWN SENIOR CI</t>
  </si>
  <si>
    <t>(215) 536-1765</t>
  </si>
  <si>
    <t>www.mtfd5775.com</t>
  </si>
  <si>
    <t>MILFORD TOWNSHIP VOL</t>
  </si>
  <si>
    <t>(215) 765-3616</t>
  </si>
  <si>
    <t>MILLER MEMORIAL BAPT</t>
  </si>
  <si>
    <t>(609) 989-7333</t>
  </si>
  <si>
    <t>www.millhillcenter.org</t>
  </si>
  <si>
    <t>MILLHILL CHILD &amp; FAM</t>
  </si>
  <si>
    <t>MILLSBORO SCOUT HUT</t>
  </si>
  <si>
    <t>(209) 828-0434</t>
  </si>
  <si>
    <t>MILLTOWN RESCUE SQUA</t>
  </si>
  <si>
    <t>www.ministryofcaring.org</t>
  </si>
  <si>
    <t>MINISTRY CARING INC</t>
  </si>
  <si>
    <t>(610) 269-6911</t>
  </si>
  <si>
    <t>www.minquasfire.org</t>
  </si>
  <si>
    <t>MINQUAS FIRE COMPANY</t>
  </si>
  <si>
    <t>(610) 744-1400</t>
  </si>
  <si>
    <t>www.mirmont.org</t>
  </si>
  <si>
    <t>MIRMONT ALCOHOL REHA</t>
  </si>
  <si>
    <t>(215) 335-7570</t>
  </si>
  <si>
    <t>MISSIONARY SERVANTS</t>
  </si>
  <si>
    <t>(610) 525-5300</t>
  </si>
  <si>
    <t>MNJ COMMUNITY SERVIC</t>
  </si>
  <si>
    <t>(609) 448-4088</t>
  </si>
  <si>
    <t>MOBILE MEALS HAMILTO</t>
  </si>
  <si>
    <t>(302) 734-1200</t>
  </si>
  <si>
    <t>www.modern-maturity.org</t>
  </si>
  <si>
    <t>MODERN MATURITY CENT</t>
  </si>
  <si>
    <t>(814) 535-4848</t>
  </si>
  <si>
    <t>www.momshouse.org</t>
  </si>
  <si>
    <t>MOMS HOUSE INC</t>
  </si>
  <si>
    <t>(610) 935-7711</t>
  </si>
  <si>
    <t>MOMS HOUSE</t>
  </si>
  <si>
    <t>(412) 531-6667</t>
  </si>
  <si>
    <t>ANGELS PLACE INC</t>
  </si>
  <si>
    <t>(412) 678-9215</t>
  </si>
  <si>
    <t>www.theconsortiumforpubliceducation.org</t>
  </si>
  <si>
    <t>CONSORTIUM FOR PUBLI</t>
  </si>
  <si>
    <t>(610) 277-6225</t>
  </si>
  <si>
    <t>MONTGOMERY COUNTY MH</t>
  </si>
  <si>
    <t>www.montefiore.org</t>
  </si>
  <si>
    <t>MONTEFIORE MEDICAL C</t>
  </si>
  <si>
    <t>(201) 359-5429</t>
  </si>
  <si>
    <t>MONTGOMERY EMERGENCY</t>
  </si>
  <si>
    <t>(610) 827-7222</t>
  </si>
  <si>
    <t>MONTGOMERY SCHOOL</t>
  </si>
  <si>
    <t>MONTGOMERY SCHOOL SC</t>
  </si>
  <si>
    <t>MOONSTONE PRESCHOOL</t>
  </si>
  <si>
    <t>www.thecommunityhouse.com</t>
  </si>
  <si>
    <t>MOORESTOWN COMMUNITY</t>
  </si>
  <si>
    <t>(215) 723-8103</t>
  </si>
  <si>
    <t>MORNING STAR MINISTR</t>
  </si>
  <si>
    <t>(610) 891-4759</t>
  </si>
  <si>
    <t>MORRIS ARONSON CHILD</t>
  </si>
  <si>
    <t>(215) 295-0567</t>
  </si>
  <si>
    <t>MORRISVILLE SENIOR S</t>
  </si>
  <si>
    <t>(215) 456-9900</t>
  </si>
  <si>
    <t>MOSS REHABILITATION</t>
  </si>
  <si>
    <t>MT CARMEL BAPTIST CH</t>
  </si>
  <si>
    <t>(609) 392-5159</t>
  </si>
  <si>
    <t>www.mcgtrenton.org</t>
  </si>
  <si>
    <t>MT CARMEL GUILD TREN</t>
  </si>
  <si>
    <t>(609) 261-0238</t>
  </si>
  <si>
    <t>RANCOCAS VALLEY CLER</t>
  </si>
  <si>
    <t>(215) 338-8992</t>
  </si>
  <si>
    <t>MT NAZARETH INFIRMAR</t>
  </si>
  <si>
    <t>(201) 429-6000</t>
  </si>
  <si>
    <t>PARTNERS FOR HEALTH</t>
  </si>
  <si>
    <t>(215) 924-3117</t>
  </si>
  <si>
    <t>MT AIRY BETHESDA MAN</t>
  </si>
  <si>
    <t>(215) 843-6333</t>
  </si>
  <si>
    <t>MT AIRY COMMUNITY SE</t>
  </si>
  <si>
    <t>(215) 844-6021</t>
  </si>
  <si>
    <t>MT AIRY USA</t>
  </si>
  <si>
    <t>(717) 629-0920</t>
  </si>
  <si>
    <t>MT GILEAD CAMP AND C</t>
  </si>
  <si>
    <t>(215) 233-3177</t>
  </si>
  <si>
    <t>MT ST JOSEPH ACADEMY</t>
  </si>
  <si>
    <t>(215) 724-0619</t>
  </si>
  <si>
    <t>MT ZION COMMUNITY DE</t>
  </si>
  <si>
    <t>(800) 833-4672</t>
  </si>
  <si>
    <t>www.msassociation.org</t>
  </si>
  <si>
    <t>MULTIPLE SCLEROSIS A</t>
  </si>
  <si>
    <t>(412) 539-1090</t>
  </si>
  <si>
    <t>MULTIPLE SCLEROSIS S</t>
  </si>
  <si>
    <t>(202) 296-5636</t>
  </si>
  <si>
    <t>www.nmss-md.org</t>
  </si>
  <si>
    <t>NATIONAL MULTIPLE SC</t>
  </si>
  <si>
    <t>(215) 271-1500</t>
  </si>
  <si>
    <t>www.nationalmssociety.org/pae</t>
  </si>
  <si>
    <t>(610) 557-4403</t>
  </si>
  <si>
    <t>www.mda.org</t>
  </si>
  <si>
    <t>MUSCULAR DYSTROPHY A</t>
  </si>
  <si>
    <t>(520) 529-2000</t>
  </si>
  <si>
    <t>(201) 843-4452</t>
  </si>
  <si>
    <t>(609) 455-6910</t>
  </si>
  <si>
    <t>NANTICOKE LENNILENAP</t>
  </si>
  <si>
    <t>NARBERTH COMMUNITY L</t>
  </si>
  <si>
    <t>(610) 664-4325</t>
  </si>
  <si>
    <t>NARBERTH IMPROVEMENT</t>
  </si>
  <si>
    <t>(800) 504-3189</t>
  </si>
  <si>
    <t>www.gaucherdisease.org</t>
  </si>
  <si>
    <t>NATIONAL GAUCHER FOU</t>
  </si>
  <si>
    <t>(703) 524-7600</t>
  </si>
  <si>
    <t>www.nami.org</t>
  </si>
  <si>
    <t>NAMI NATIONAL OFFICE</t>
  </si>
  <si>
    <t>(415) 472-3780</t>
  </si>
  <si>
    <t>www.naaf.org</t>
  </si>
  <si>
    <t>NATIONAL ALOPECIA AR</t>
  </si>
  <si>
    <t>(763) 553-0020</t>
  </si>
  <si>
    <t>www.ataxia.org</t>
  </si>
  <si>
    <t>NATIONAL ATAXIA FOUN</t>
  </si>
  <si>
    <t>NATIONAL CHILDRENS C</t>
  </si>
  <si>
    <t>(215) 351-0010</t>
  </si>
  <si>
    <t>www.ncdbw.org</t>
  </si>
  <si>
    <t>NATIONAL CLEARINGHOU</t>
  </si>
  <si>
    <t>(732) 246-8060</t>
  </si>
  <si>
    <t>www.preventchildabusenj.org</t>
  </si>
  <si>
    <t>PREVENT CHILD ABUSE</t>
  </si>
  <si>
    <t>(800) 622-2255</t>
  </si>
  <si>
    <t>www.ncadd.org</t>
  </si>
  <si>
    <t>NATIONAL COUNCIL ON</t>
  </si>
  <si>
    <t>(610) 376-8669</t>
  </si>
  <si>
    <t>COUNCIL ON CHEMICAL</t>
  </si>
  <si>
    <t>(215) 557-7361</t>
  </si>
  <si>
    <t>www.ndriresource.org</t>
  </si>
  <si>
    <t>NATIONAL DISEASE RES</t>
  </si>
  <si>
    <t>(215) 988-0888</t>
  </si>
  <si>
    <t>www.nfbp.org</t>
  </si>
  <si>
    <t>NATIONAL FEDERATION</t>
  </si>
  <si>
    <t>(800) 321-2873</t>
  </si>
  <si>
    <t>www.nfcr.org</t>
  </si>
  <si>
    <t>NATIONAL FOUNDATION</t>
  </si>
  <si>
    <t>(215) 393-3611</t>
  </si>
  <si>
    <t>www.hemophiliasupport.org</t>
  </si>
  <si>
    <t>NATIONAL HEMOPHILIA</t>
  </si>
  <si>
    <t>(304) 725-0506</t>
  </si>
  <si>
    <t>www.nhes.org</t>
  </si>
  <si>
    <t>NATIONAL HUMANE EDUC</t>
  </si>
  <si>
    <t>(215) 923-8611</t>
  </si>
  <si>
    <t>www.nkfdv.org</t>
  </si>
  <si>
    <t>NATIONAL KIDNEY FOUN</t>
  </si>
  <si>
    <t>(412) 261-4115</t>
  </si>
  <si>
    <t>www.kidneyall.org</t>
  </si>
  <si>
    <t>(412) 261-4415</t>
  </si>
  <si>
    <t>(516) 883-8712</t>
  </si>
  <si>
    <t>MARFAN FOUNDATION</t>
  </si>
  <si>
    <t>(201) 967-5599</t>
  </si>
  <si>
    <t>(212) 986-3240</t>
  </si>
  <si>
    <t>(212) 344-6633</t>
  </si>
  <si>
    <t>www.ctf.org</t>
  </si>
  <si>
    <t>CHILDRENS TUMOR FOUN</t>
  </si>
  <si>
    <t>(603) 887-2310</t>
  </si>
  <si>
    <t>www.albinism.org</t>
  </si>
  <si>
    <t>NATIONAL ORGANIZATIO</t>
  </si>
  <si>
    <t>(305) 537-9904</t>
  </si>
  <si>
    <t>PARKINSONS FOUNDATIO</t>
  </si>
  <si>
    <t>(503) 244-7404</t>
  </si>
  <si>
    <t>NATIONAL PSORIASIS F</t>
  </si>
  <si>
    <t>(410) 568-0151</t>
  </si>
  <si>
    <t>FOUNDATION FIGHTING</t>
  </si>
  <si>
    <t>(419) 636-2679</t>
  </si>
  <si>
    <t>www.reyessyndrome.org</t>
  </si>
  <si>
    <t>NATIONAL REYES SYNDR</t>
  </si>
  <si>
    <t>(412) 322-5680</t>
  </si>
  <si>
    <t>www.sids-pa.org</t>
  </si>
  <si>
    <t>CRIBS FOR KIDS INC</t>
  </si>
  <si>
    <t>(617) 277-4463</t>
  </si>
  <si>
    <t>www.ntsad.org</t>
  </si>
  <si>
    <t>NATIONAL TAYSACHS &amp;</t>
  </si>
  <si>
    <t>(215) 887-0877</t>
  </si>
  <si>
    <t>TAYSACHS AND ALLIED</t>
  </si>
  <si>
    <t>(800) 225-6872</t>
  </si>
  <si>
    <t>www.tsalliance.org</t>
  </si>
  <si>
    <t>TUBEROUS SCLEROSIS A</t>
  </si>
  <si>
    <t>(212) 558-5300</t>
  </si>
  <si>
    <t>www.nul.org</t>
  </si>
  <si>
    <t>NATIONAL URBAN LEAGU</t>
  </si>
  <si>
    <t>(610) 935-9777</t>
  </si>
  <si>
    <t>GREAT VALLEY NATURE</t>
  </si>
  <si>
    <t>(610) 834-1323</t>
  </si>
  <si>
    <t>www.nature.org</t>
  </si>
  <si>
    <t>NATURE CONSERVANCY P</t>
  </si>
  <si>
    <t>NAVY RELIEF SOCIETY</t>
  </si>
  <si>
    <t>www.nazarethacademyhs.org</t>
  </si>
  <si>
    <t>NAZARETH ACADEMY HIG</t>
  </si>
  <si>
    <t>(215) 335-6000</t>
  </si>
  <si>
    <t>NAZARETH HOSPITAL</t>
  </si>
  <si>
    <t>(215) 242-6333</t>
  </si>
  <si>
    <t>NEED IN DEED</t>
  </si>
  <si>
    <t>(215) 482-6288</t>
  </si>
  <si>
    <t>NGA INC PHILADELPHIA</t>
  </si>
  <si>
    <t>(412) 566-2760</t>
  </si>
  <si>
    <t>www.needld.org</t>
  </si>
  <si>
    <t>NEGRO EDUCATION EMER</t>
  </si>
  <si>
    <t>(215) 699-8830</t>
  </si>
  <si>
    <t>http://www.laurel-house.org/</t>
  </si>
  <si>
    <t>NEHEMIAHS WAY</t>
  </si>
  <si>
    <t>(856) 365-5295</t>
  </si>
  <si>
    <t>NEIGHBORHOOD CENTER</t>
  </si>
  <si>
    <t>(215) 988-8797</t>
  </si>
  <si>
    <t>NEIGHBORHOOD GARDENS</t>
  </si>
  <si>
    <t>(610) 265-7051</t>
  </si>
  <si>
    <t>NEIGHBORHOOD MEALS O</t>
  </si>
  <si>
    <t>(215) 757-2554</t>
  </si>
  <si>
    <t>NESHAMINY ELEMENTARY</t>
  </si>
  <si>
    <t>(610) 558-4201</t>
  </si>
  <si>
    <t>NEUMANN UNIVERSITY C</t>
  </si>
  <si>
    <t>(610) 691-5602</t>
  </si>
  <si>
    <t>www.newbethanyministries.org</t>
  </si>
  <si>
    <t>NEW BETHANY MINISTRI</t>
  </si>
  <si>
    <t>(302) 834-4696</t>
  </si>
  <si>
    <t>www.adoorofhope.org</t>
  </si>
  <si>
    <t>A DOOR HOPE</t>
  </si>
  <si>
    <t>NEW COVENANT CHURCH</t>
  </si>
  <si>
    <t>(610) 688-2411</t>
  </si>
  <si>
    <t>NEW GULPH CHILDRENS</t>
  </si>
  <si>
    <t>(610) 323-0800</t>
  </si>
  <si>
    <t>NEW HANOVER TOWNSHIP</t>
  </si>
  <si>
    <t>NEW HOPE BAPTIST CHU</t>
  </si>
  <si>
    <t>(717) 432-2087</t>
  </si>
  <si>
    <t>www.nhm-pa.org</t>
  </si>
  <si>
    <t>NEW HOPE MINISTRIES</t>
  </si>
  <si>
    <t>(215) 542-0740</t>
  </si>
  <si>
    <t>MONTESSORI SCHOOL</t>
  </si>
  <si>
    <t>(732) 745-0200</t>
  </si>
  <si>
    <t>www.bianj.org</t>
  </si>
  <si>
    <t>BRAIN INJURY ALLIANC</t>
  </si>
  <si>
    <t>(717) 235-6295</t>
  </si>
  <si>
    <t>NEW LIFE CENTER FOR</t>
  </si>
  <si>
    <t>(302) 738-4300</t>
  </si>
  <si>
    <t>NEWARK EMERGENCY CEN</t>
  </si>
  <si>
    <t>(302) 737-2336</t>
  </si>
  <si>
    <t>www.newarkseniorcenter.com</t>
  </si>
  <si>
    <t>NEWARK SENIOR CENTER</t>
  </si>
  <si>
    <t>(215) 386-7575</t>
  </si>
  <si>
    <t>NEWMAN CENTER UNIVER</t>
  </si>
  <si>
    <t>NEWPORT FIRE COMPANY</t>
  </si>
  <si>
    <t>(215) 860-5503</t>
  </si>
  <si>
    <t>www.newtownfire.com</t>
  </si>
  <si>
    <t>NEWTOWN FIRE ASSOCIA</t>
  </si>
  <si>
    <t>(610) 356-9916</t>
  </si>
  <si>
    <t>NEWTOWN SQUARE FIRE</t>
  </si>
  <si>
    <t>(215) 682-9183</t>
  </si>
  <si>
    <t>www.nga-inc.org</t>
  </si>
  <si>
    <t>NGA INC</t>
  </si>
  <si>
    <t>(215) 322-4946</t>
  </si>
  <si>
    <t>NGA INC SOUTHAMPTON</t>
  </si>
  <si>
    <t>(215) 389-2132</t>
  </si>
  <si>
    <t>NINETEENTH STREET BA</t>
  </si>
  <si>
    <t>(908) 204-8998</t>
  </si>
  <si>
    <t>NEW JERSEY AUDUBON S</t>
  </si>
  <si>
    <t>(201) 627-0055</t>
  </si>
  <si>
    <t>NEW JERSEY FOUNDATIO</t>
  </si>
  <si>
    <t>(732) 562-0562</t>
  </si>
  <si>
    <t>NEW JERSEY RIGHT TO</t>
  </si>
  <si>
    <t>(201) 595-1232</t>
  </si>
  <si>
    <t>NEW JERSEY STATE ORG</t>
  </si>
  <si>
    <t>(215) 426-8734</t>
  </si>
  <si>
    <t>http://www.nscaphila.org/about%20us.html</t>
  </si>
  <si>
    <t>NORRIS SQUARE CIVIC</t>
  </si>
  <si>
    <t>(610) 277-1321</t>
  </si>
  <si>
    <t>NORRISTOWN MINISTRIE</t>
  </si>
  <si>
    <t>(412) 367-6645</t>
  </si>
  <si>
    <t>NORTH HILLS PASSAVAN</t>
  </si>
  <si>
    <t>(215) 699-9448</t>
  </si>
  <si>
    <t>www.northpennfire.com</t>
  </si>
  <si>
    <t>NORTH PENN VOLUNTEER</t>
  </si>
  <si>
    <t>(215) 723-6559</t>
  </si>
  <si>
    <t>NORTH PENN GOODWILL</t>
  </si>
  <si>
    <t>(215) 855-2424</t>
  </si>
  <si>
    <t>PREGNANCY RESOURCE C</t>
  </si>
  <si>
    <t>(215) 855-8296</t>
  </si>
  <si>
    <t>NORTH PENN VISITING</t>
  </si>
  <si>
    <t>(215) 787-2000</t>
  </si>
  <si>
    <t>NORTH PHILADELPHIA H</t>
  </si>
  <si>
    <t>(516) 883-7900</t>
  </si>
  <si>
    <t>www.animalleague.org</t>
  </si>
  <si>
    <t>NORTH SHORE ANIMAL L</t>
  </si>
  <si>
    <t>(215) 624-9111</t>
  </si>
  <si>
    <t>NORTHEAST FIRST AID</t>
  </si>
  <si>
    <t>(215) 745-9066</t>
  </si>
  <si>
    <t>NORTHEAST MEALS ON W</t>
  </si>
  <si>
    <t>(610) 691-3355</t>
  </si>
  <si>
    <t>www.northeastministry.com</t>
  </si>
  <si>
    <t>NORTHEAST MINISTRY</t>
  </si>
  <si>
    <t>(215) 482-1423</t>
  </si>
  <si>
    <t>www.northernchildren.org</t>
  </si>
  <si>
    <t>NORTHERN CHILDRENS S</t>
  </si>
  <si>
    <t>(610) 694-6866</t>
  </si>
  <si>
    <t>www.nlcommunitycenter.com</t>
  </si>
  <si>
    <t>NORTHERN LEHIGH PLAY</t>
  </si>
  <si>
    <t>(215) 627-6562</t>
  </si>
  <si>
    <t>www.nlna.org</t>
  </si>
  <si>
    <t>NORTHERN LIBERTIES N</t>
  </si>
  <si>
    <t>(807) 645-5704</t>
  </si>
  <si>
    <t>NORTHFIELD AREA UNIT</t>
  </si>
  <si>
    <t>(610) 260-4675</t>
  </si>
  <si>
    <t>NORTHWESTERN HUMAN S</t>
  </si>
  <si>
    <t>(215) 324-7500</t>
  </si>
  <si>
    <t>NORTHWEST COUNSELING</t>
  </si>
  <si>
    <t>(215) 247-4663 x136</t>
  </si>
  <si>
    <t>www.philashelter.org</t>
  </si>
  <si>
    <t>PHILADELPHIA INTERFA</t>
  </si>
  <si>
    <t>(215) 438-4410</t>
  </si>
  <si>
    <t>www.northwestvictimservices.org</t>
  </si>
  <si>
    <t>NORTHWEST VICTIM SER</t>
  </si>
  <si>
    <t>(610) 570-4889</t>
  </si>
  <si>
    <t>www.norwoodac.com</t>
  </si>
  <si>
    <t>NORWOOD ATHLETIC CLU</t>
  </si>
  <si>
    <t>NOTRE DAME DELOURDES</t>
  </si>
  <si>
    <t>(215) 572-8044</t>
  </si>
  <si>
    <t>NURSING MOTHERS ADVI</t>
  </si>
  <si>
    <t>(215) 587-3651</t>
  </si>
  <si>
    <t>www.ndsarch.org</t>
  </si>
  <si>
    <t>NUTRITIONAL DEVELOPM</t>
  </si>
  <si>
    <t>(215) 224-2777</t>
  </si>
  <si>
    <t>OAK LANE COMMUNITY A</t>
  </si>
  <si>
    <t>(610) 494-9730</t>
  </si>
  <si>
    <t>OGDEN FIRE COMPANY</t>
  </si>
  <si>
    <t>(215) 549-9462</t>
  </si>
  <si>
    <t>OGONTZ AVENUE REVITA</t>
  </si>
  <si>
    <t>(215) 236-4500</t>
  </si>
  <si>
    <t>www.oicofamerica.org</t>
  </si>
  <si>
    <t>OIC AMERICA INC</t>
  </si>
  <si>
    <t>(610) 692-2344</t>
  </si>
  <si>
    <t>www.ccoic.org</t>
  </si>
  <si>
    <t>CHESTER COUNTY OIC</t>
  </si>
  <si>
    <t>(610) 279-9700</t>
  </si>
  <si>
    <t>OIC MONTGOMERY COUNT</t>
  </si>
  <si>
    <t>(215) 236-7700</t>
  </si>
  <si>
    <t>www.philaoic.org</t>
  </si>
  <si>
    <t>PHILADELPHIA OIC INC</t>
  </si>
  <si>
    <t>(215) 627-2493</t>
  </si>
  <si>
    <t>www.oldpinecommunitycenter.org</t>
  </si>
  <si>
    <t>OLD PINE COMMUNITY C</t>
  </si>
  <si>
    <t>(610) 527-1504</t>
  </si>
  <si>
    <t>OPEN CONNECTIONS INC</t>
  </si>
  <si>
    <t>(215) 472-3111</t>
  </si>
  <si>
    <t>OPERA NORTH INC</t>
  </si>
  <si>
    <t>(800) 730-2537</t>
  </si>
  <si>
    <t>www.operationblessing.org</t>
  </si>
  <si>
    <t>OPERATION BLESSING I</t>
  </si>
  <si>
    <t>(888) 677-6453</t>
  </si>
  <si>
    <t>www.operationsmile.org</t>
  </si>
  <si>
    <t>OPERATION SMILE</t>
  </si>
  <si>
    <t>(610) 277-6363</t>
  </si>
  <si>
    <t>www.cadcom.org</t>
  </si>
  <si>
    <t>MONTGOMERY COUNTY CO</t>
  </si>
  <si>
    <t>(610) 664-2366</t>
  </si>
  <si>
    <t>NEW HORIZONS SENIOR</t>
  </si>
  <si>
    <t>ORANGE GROVE CENTER</t>
  </si>
  <si>
    <t>(215) 675-0103</t>
  </si>
  <si>
    <t>MAPLE VILLAGE INC</t>
  </si>
  <si>
    <t>(610) 415-1140</t>
  </si>
  <si>
    <t>ORION COMMUNITIES IN</t>
  </si>
  <si>
    <t>(301) 947-0083</t>
  </si>
  <si>
    <t>www.oif.org</t>
  </si>
  <si>
    <t>OSTEOGENESIS IMPERFE</t>
  </si>
  <si>
    <t>(215) 289-4220</t>
  </si>
  <si>
    <t>wwww.catholiccharitiesappeal.org</t>
  </si>
  <si>
    <t>ARCHBISHOP RYAN ACAD</t>
  </si>
  <si>
    <t>(610) 543-8350</t>
  </si>
  <si>
    <t>www.ola.ocephila.org</t>
  </si>
  <si>
    <t>OUR LADY ANGELS REGI</t>
  </si>
  <si>
    <t>(267) 718-4851</t>
  </si>
  <si>
    <t>OUR LADYS HOUSE</t>
  </si>
  <si>
    <t>(215) 247-1060</t>
  </si>
  <si>
    <t>www.school.omcparish.com</t>
  </si>
  <si>
    <t>(302) 996-6432</t>
  </si>
  <si>
    <t>www.prisonoutreachofde.org</t>
  </si>
  <si>
    <t>PRISON OUTREACH DELA</t>
  </si>
  <si>
    <t>(215) 877-0313</t>
  </si>
  <si>
    <t>www.obs.org</t>
  </si>
  <si>
    <t>OVERBROOK SCHOOL FOR</t>
  </si>
  <si>
    <t>(617) 482-1211</t>
  </si>
  <si>
    <t>OXFAM AMERICA INC</t>
  </si>
  <si>
    <t>(610) 932-8557</t>
  </si>
  <si>
    <t>OXFORD AREA NEIGHBOR</t>
  </si>
  <si>
    <t>OXFORD PUBLIC LIBRAR</t>
  </si>
  <si>
    <t>(610) 932-5244</t>
  </si>
  <si>
    <t>http://www.oxfordseniors.org/</t>
  </si>
  <si>
    <t>OXFORD AREA SENIOR C</t>
  </si>
  <si>
    <t>(215) 238-9901</t>
  </si>
  <si>
    <t>www.phillypaws.org</t>
  </si>
  <si>
    <t>PHILADELPHIA ANIMAL</t>
  </si>
  <si>
    <t>PENNSYLVANIA BALLET</t>
  </si>
  <si>
    <t>(215) 602-2480</t>
  </si>
  <si>
    <t>http://blindsports.org/index.php</t>
  </si>
  <si>
    <t>BLIND SPORTS ORGANIZ</t>
  </si>
  <si>
    <t>(610) 369-0207</t>
  </si>
  <si>
    <t>PENNSYLVANIA CHRISTI</t>
  </si>
  <si>
    <t>(215) 276-6200</t>
  </si>
  <si>
    <t>SALUS UNIVERSITY</t>
  </si>
  <si>
    <t>PENNSYLVANIA CONFERE</t>
  </si>
  <si>
    <t>(215) 875-1000</t>
  </si>
  <si>
    <t>www.economyleague.org</t>
  </si>
  <si>
    <t>ECONOMY LEAGUE GREAT</t>
  </si>
  <si>
    <t>(215) 545-4570</t>
  </si>
  <si>
    <t>www.pecpa.org</t>
  </si>
  <si>
    <t>PENNSYLVANIA ENVIRON</t>
  </si>
  <si>
    <t>(215) 988-8761</t>
  </si>
  <si>
    <t>PENNSYLVANIA HORTICU</t>
  </si>
  <si>
    <t>(215) 988-1978</t>
  </si>
  <si>
    <t>PENNSYLVANIA MASONIC</t>
  </si>
  <si>
    <t>(717) 541-0034</t>
  </si>
  <si>
    <t>PENNSYLVANIA PROLIFE</t>
  </si>
  <si>
    <t>(215) 951-4700</t>
  </si>
  <si>
    <t>PENNSYLVANIA SCHOOL</t>
  </si>
  <si>
    <t>(215) 426-6300</t>
  </si>
  <si>
    <t>PENNSYLVANIA SPCA</t>
  </si>
  <si>
    <t>(717) 367-1536</t>
  </si>
  <si>
    <t>PENNSYLVANIA YOUTH F</t>
  </si>
  <si>
    <t>(412) 441-1111</t>
  </si>
  <si>
    <t>PACE SCHOOL PITTSBUR</t>
  </si>
  <si>
    <t>(215) 362-6160</t>
  </si>
  <si>
    <t>www.lansdalecatholic.com</t>
  </si>
  <si>
    <t>LANSDALE CATHOLIC HI</t>
  </si>
  <si>
    <t>PADUA ACADEMY</t>
  </si>
  <si>
    <t>(215) 925-9914</t>
  </si>
  <si>
    <t>www.paintedbride.org</t>
  </si>
  <si>
    <t>PAINTED BRIDE ART CE</t>
  </si>
  <si>
    <t>(609) 888-2600</t>
  </si>
  <si>
    <t>PAL HAMILTON TOWNSHI</t>
  </si>
  <si>
    <t>(215) 426-5206</t>
  </si>
  <si>
    <t>PAL PHILADELPHIA</t>
  </si>
  <si>
    <t>(609) 829-0500</t>
  </si>
  <si>
    <t>PALMYRA AMBULANCE AS</t>
  </si>
  <si>
    <t>(610) 644-1712</t>
  </si>
  <si>
    <t>PAOLI FIRE COMPANY</t>
  </si>
  <si>
    <t>(610) 648-1000</t>
  </si>
  <si>
    <t>PAOLI MEMORIAL HOSPI</t>
  </si>
  <si>
    <t>PAOLI PRESBYTERIAN C</t>
  </si>
  <si>
    <t>(215) 898-4180</t>
  </si>
  <si>
    <t>PARENT INFANT CENTER</t>
  </si>
  <si>
    <t>(412) 243-3464</t>
  </si>
  <si>
    <t>(215) 844-5525</t>
  </si>
  <si>
    <t>PARENTS UNITED FOR B</t>
  </si>
  <si>
    <t>(215) 877-1198</t>
  </si>
  <si>
    <t>PARKSIDE ASSOCIATION</t>
  </si>
  <si>
    <t>(215) 637-9870</t>
  </si>
  <si>
    <t>PARKWOOD YOUTH ORGAN</t>
  </si>
  <si>
    <t>(215) 728-4600</t>
  </si>
  <si>
    <t>PATH INC COMMUNITY M</t>
  </si>
  <si>
    <t>(610) 277-0660</t>
  </si>
  <si>
    <t>PATHWAY SCHOOL</t>
  </si>
  <si>
    <t>(610) 272-6316</t>
  </si>
  <si>
    <t>PATRICIAN SOCIETY CE</t>
  </si>
  <si>
    <t>(215) 934-3000</t>
  </si>
  <si>
    <t>PAULS RUN</t>
  </si>
  <si>
    <t>(800) 220-2825</t>
  </si>
  <si>
    <t>www.pearlsbuck.org</t>
  </si>
  <si>
    <t>PEARL S BUCK INTERNA</t>
  </si>
  <si>
    <t>(215) 742-1500</t>
  </si>
  <si>
    <t>www.pegasusridingacademy.com</t>
  </si>
  <si>
    <t>PEGASUS RIDING ACADE</t>
  </si>
  <si>
    <t>(610) 873-9863</t>
  </si>
  <si>
    <t>www.pegasussoftball.com</t>
  </si>
  <si>
    <t>PEGASUS SOFTBALL INC</t>
  </si>
  <si>
    <t>(610) 556-4507</t>
  </si>
  <si>
    <t>www.pendlehill.org</t>
  </si>
  <si>
    <t>PENDLE HILL</t>
  </si>
  <si>
    <t>(610) 279-6628</t>
  </si>
  <si>
    <t>www.pennchristian.org</t>
  </si>
  <si>
    <t>PENN CHRISTIAN ACADE</t>
  </si>
  <si>
    <t>(215) 739-2521</t>
  </si>
  <si>
    <t>PENN HOME</t>
  </si>
  <si>
    <t>(717) 531-8803</t>
  </si>
  <si>
    <t>PENN STATE MILTON S</t>
  </si>
  <si>
    <t>PENN WYNNE LIBRARY A</t>
  </si>
  <si>
    <t>(610) 642-9688</t>
  </si>
  <si>
    <t>PENN WYNNEOVERBROOK</t>
  </si>
  <si>
    <t>(215) 757-2663</t>
  </si>
  <si>
    <t>PENNDELMIDDLETOWN EM</t>
  </si>
  <si>
    <t>PENNSBURY SCHOLARSHI</t>
  </si>
  <si>
    <t>(610) 696-0780</t>
  </si>
  <si>
    <t>PENNSYLVANIANS FOR H</t>
  </si>
  <si>
    <t>(610) 647-1900</t>
  </si>
  <si>
    <t>PEOPLES LIGHT THEATE</t>
  </si>
  <si>
    <t>(302) 658-4133</t>
  </si>
  <si>
    <t>PEOPLES SETTLEMENT A</t>
  </si>
  <si>
    <t>(215) 679-1128</t>
  </si>
  <si>
    <t>PERKIOMEN SCHOOL</t>
  </si>
  <si>
    <t>(717) 582-8703</t>
  </si>
  <si>
    <t>www.perryhumanservices.org</t>
  </si>
  <si>
    <t>PERRY HUMAN SERVICES</t>
  </si>
  <si>
    <t>(215) 940-0550</t>
  </si>
  <si>
    <t>PHILADELPHIA ANTIDRU</t>
  </si>
  <si>
    <t>(215) 238-6347</t>
  </si>
  <si>
    <t>PHILADELPHIA BAR FOU</t>
  </si>
  <si>
    <t>(215) 382-3292</t>
  </si>
  <si>
    <t>PHILADELPHIA BLACK W</t>
  </si>
  <si>
    <t>PHILADELPHIA BOYS CH</t>
  </si>
  <si>
    <t>(215) 922-2156</t>
  </si>
  <si>
    <t>www.chinatown-pcdc.org</t>
  </si>
  <si>
    <t>PHILADELPHIA CHINATO</t>
  </si>
  <si>
    <t>(215) 765-9000</t>
  </si>
  <si>
    <t>PHILADELPHIA CORPORA</t>
  </si>
  <si>
    <t>(215) 387-8200</t>
  </si>
  <si>
    <t>www.philadanco.org</t>
  </si>
  <si>
    <t>PHILADELPHIA DANCE C</t>
  </si>
  <si>
    <t>(215) 985-4448</t>
  </si>
  <si>
    <t>www.fight.org</t>
  </si>
  <si>
    <t>PHILADELPHIA FIGHT</t>
  </si>
  <si>
    <t>(215) 563-6417</t>
  </si>
  <si>
    <t>www.philafound.org</t>
  </si>
  <si>
    <t>PHILADELPHIA FOUNDAT</t>
  </si>
  <si>
    <t>(215) 371-3000</t>
  </si>
  <si>
    <t>MADLYN AND LEONARD A</t>
  </si>
  <si>
    <t>(215) 599-0744</t>
  </si>
  <si>
    <t>www.dvch.org</t>
  </si>
  <si>
    <t>DELAWARE VALLEY COMM</t>
  </si>
  <si>
    <t>(215) 546-6300</t>
  </si>
  <si>
    <t>PHILADELPHIA ACADEMI</t>
  </si>
  <si>
    <t>(215) 726-6047</t>
  </si>
  <si>
    <t>http://www.philadelphialeadershipfoundation.org/Pages/default.aspx</t>
  </si>
  <si>
    <t>PHILADELPHIA LEADERS</t>
  </si>
  <si>
    <t>(215) 763-8100</t>
  </si>
  <si>
    <t>PHILADELPHIA MUSEUM</t>
  </si>
  <si>
    <t>(215) 476-4205</t>
  </si>
  <si>
    <t>http://www.phillynhs.org/</t>
  </si>
  <si>
    <t>PHILADELPHIA NEIGHBO</t>
  </si>
  <si>
    <t>(215) 893-1965</t>
  </si>
  <si>
    <t>http://www.philorch.org/</t>
  </si>
  <si>
    <t>PHILADELPHIA ORCHEST</t>
  </si>
  <si>
    <t>(215) 442-0770</t>
  </si>
  <si>
    <t>PHILADELPHIA OSTOMY</t>
  </si>
  <si>
    <t>(215) 697-8000</t>
  </si>
  <si>
    <t>www.pphfamily.org</t>
  </si>
  <si>
    <t>PHILADELPHIA PROTEST</t>
  </si>
  <si>
    <t>(215) 581-5111</t>
  </si>
  <si>
    <t>PHILADELPHIA RANGER</t>
  </si>
  <si>
    <t>(215) 386-1298</t>
  </si>
  <si>
    <t>www.ifsinc.org</t>
  </si>
  <si>
    <t>INTERCULTURAL FAMILY</t>
  </si>
  <si>
    <t>(215) 545-5323</t>
  </si>
  <si>
    <t>PHILADELPHIA SCHOOL</t>
  </si>
  <si>
    <t>(215) 248-9438</t>
  </si>
  <si>
    <t>www.PhiladelphiaSenateOnAging.com</t>
  </si>
  <si>
    <t>PHILADELPHIA SENATE</t>
  </si>
  <si>
    <t>PHILADELPHIA SKETCH</t>
  </si>
  <si>
    <t>PHILADELPHIA SOCIETY</t>
  </si>
  <si>
    <t>(215) 985-1400</t>
  </si>
  <si>
    <t>www.philadelphiatheatrecompany.org</t>
  </si>
  <si>
    <t>PHILADELPHIA THEATRE</t>
  </si>
  <si>
    <t>(215) 564-1100</t>
  </si>
  <si>
    <t>www.pvvm.org</t>
  </si>
  <si>
    <t>PHILADELPHIA VIETNAM</t>
  </si>
  <si>
    <t>(215) 790-3620</t>
  </si>
  <si>
    <t>www.pvla.org</t>
  </si>
  <si>
    <t>PHILADELPHIA VOLUNTE</t>
  </si>
  <si>
    <t>PHILADELPHIA YEARLY</t>
  </si>
  <si>
    <t>(215) 923-7459</t>
  </si>
  <si>
    <t>PHILADELPHIA YOUTH O</t>
  </si>
  <si>
    <t>(215) 339-0900</t>
  </si>
  <si>
    <t>www.philabundance.org</t>
  </si>
  <si>
    <t>PHILABUNDANCE</t>
  </si>
  <si>
    <t>(215) 671-5069</t>
  </si>
  <si>
    <t>SPECIAL OLYMPICS PHI</t>
  </si>
  <si>
    <t>(215) 748-8802</t>
  </si>
  <si>
    <t>www.achieve-ability.org</t>
  </si>
  <si>
    <t>ACHIEVEABILITY</t>
  </si>
  <si>
    <t>(215) 854-4000</t>
  </si>
  <si>
    <t>http://keepphiladelphiabeautiful.org/</t>
  </si>
  <si>
    <t>KEEP PHILADELPHIA BE</t>
  </si>
  <si>
    <t>(717) 273-8871</t>
  </si>
  <si>
    <t>www.philhaven.org</t>
  </si>
  <si>
    <t>PHILHAVEN</t>
  </si>
  <si>
    <t>(215) 224-2000</t>
  </si>
  <si>
    <t>PHILIP JAISOHN MEMOR</t>
  </si>
  <si>
    <t>(610) 435-9037</t>
  </si>
  <si>
    <t>PHOEBE HOME INC</t>
  </si>
  <si>
    <t>(610) 933-7177</t>
  </si>
  <si>
    <t>PHOENIXVILLE AREA CH</t>
  </si>
  <si>
    <t>(610) 933-4160</t>
  </si>
  <si>
    <t>PHOENIXVILLE MARIAN</t>
  </si>
  <si>
    <t>PHOENIXVILLE PUBLIC</t>
  </si>
  <si>
    <t>(610) 935-1515</t>
  </si>
  <si>
    <t>www.phoenixvilleseniorcenter.org</t>
  </si>
  <si>
    <t>(215) 968-3878</t>
  </si>
  <si>
    <t>PICKERING MANOR HOME</t>
  </si>
  <si>
    <t>(614) 221-6367</t>
  </si>
  <si>
    <t>PILOT DOGS INC</t>
  </si>
  <si>
    <t>(610) 432-3919</t>
  </si>
  <si>
    <t>www.pinebrookservices.org</t>
  </si>
  <si>
    <t>PINEBROOK FAMILY ANS</t>
  </si>
  <si>
    <t>PINN MEMORIAL BAPTIS</t>
  </si>
  <si>
    <t>(412) 281-1375</t>
  </si>
  <si>
    <t>PITTSBURGH HEARING S</t>
  </si>
  <si>
    <t>(800) 753-2873</t>
  </si>
  <si>
    <t>www.pkdcure.org</t>
  </si>
  <si>
    <t>PKD FOUNDATION</t>
  </si>
  <si>
    <t>(609) 799-2180</t>
  </si>
  <si>
    <t>PLAINSBORO RESCUE SQ</t>
  </si>
  <si>
    <t>(610) 687-4036</t>
  </si>
  <si>
    <t>PLANNED LIFETIME ASS</t>
  </si>
  <si>
    <t>(201) 539-9580</t>
  </si>
  <si>
    <t>www.plannedparenthood.org/mercer</t>
  </si>
  <si>
    <t>PLANNED PARENTHOOD N</t>
  </si>
  <si>
    <t>(412) 434-8957</t>
  </si>
  <si>
    <t>PLANNED PARENTHOOD W</t>
  </si>
  <si>
    <t>(302) 655-7296</t>
  </si>
  <si>
    <t>www.ppdel.org</t>
  </si>
  <si>
    <t>PLANNED PARENTHOOD D</t>
  </si>
  <si>
    <t>(610) 481-0481</t>
  </si>
  <si>
    <t>www.planitpa.org</t>
  </si>
  <si>
    <t>PLANNED PARENTHOOD K</t>
  </si>
  <si>
    <t>www.ppmw.org</t>
  </si>
  <si>
    <t>PLANNED PARENTHOOD M</t>
  </si>
  <si>
    <t>(610) 543-9607</t>
  </si>
  <si>
    <t>PLAYERS CLUB SWARTHM</t>
  </si>
  <si>
    <t>PLUMSTEAD CHRISTIAN</t>
  </si>
  <si>
    <t>(215) 766-8250</t>
  </si>
  <si>
    <t>PLUMSTEADVILLE FIRE</t>
  </si>
  <si>
    <t>(610) 828-0671</t>
  </si>
  <si>
    <t>PLYMOUTH FIRE COMPAN</t>
  </si>
  <si>
    <t>PLYMOUTH MEETING FRI</t>
  </si>
  <si>
    <t>(610) 347-2234</t>
  </si>
  <si>
    <t>POMARLIN FIRE COMPAN</t>
  </si>
  <si>
    <t>(202) 729-8000</t>
  </si>
  <si>
    <t>www.pointsoflight.org</t>
  </si>
  <si>
    <t>POINTS LIGHT FOUNDAT</t>
  </si>
  <si>
    <t>(215) 386-2100</t>
  </si>
  <si>
    <t>POISON CONTROL CENTE</t>
  </si>
  <si>
    <t>(215) 423-8308</t>
  </si>
  <si>
    <t>POLISH INSTITUTE AME</t>
  </si>
  <si>
    <t>(215) 969-5960</t>
  </si>
  <si>
    <t>www.politzhebrewacademy.org</t>
  </si>
  <si>
    <t>POLITZ HEBREW ACADEM</t>
  </si>
  <si>
    <t>(215) 329-2300</t>
  </si>
  <si>
    <t>PORTERS DAY CARE &amp; E</t>
  </si>
  <si>
    <t>POTTSTOWN PUBLIC LIB</t>
  </si>
  <si>
    <t>(610) 323-1816</t>
  </si>
  <si>
    <t>POTTSTOWN YOUTH CENT</t>
  </si>
  <si>
    <t>(856) 795-0048</t>
  </si>
  <si>
    <t>www.optionsnj.org</t>
  </si>
  <si>
    <t>OPTIONS FOR WOMEN</t>
  </si>
  <si>
    <t>(610) 525-5400</t>
  </si>
  <si>
    <t>VILLAGE</t>
  </si>
  <si>
    <t>(215) 724-2218</t>
  </si>
  <si>
    <t>PRESBYTERIAN HOME AT</t>
  </si>
  <si>
    <t>(609) 987-8900</t>
  </si>
  <si>
    <t>PRESBYTERIAN HOMES N</t>
  </si>
  <si>
    <t>NEW YORK PRESBYTERIA</t>
  </si>
  <si>
    <t>(215) 662-8000</t>
  </si>
  <si>
    <t>PENN PRESBYTERIAN ME</t>
  </si>
  <si>
    <t>(609) 924-6280</t>
  </si>
  <si>
    <t>PRINCETON CHILD DEVE</t>
  </si>
  <si>
    <t>(609) 924-3338</t>
  </si>
  <si>
    <t>PRINCETON FIRST AID</t>
  </si>
  <si>
    <t>(609) 452-3307</t>
  </si>
  <si>
    <t>PRINCETON UNIVERSITY</t>
  </si>
  <si>
    <t>(412) 741-8368</t>
  </si>
  <si>
    <t>PRIORITY TWO</t>
  </si>
  <si>
    <t>(215) 661-1951</t>
  </si>
  <si>
    <t>PROLIFE EDUCATIONAL</t>
  </si>
  <si>
    <t>(215) 232-7272</t>
  </si>
  <si>
    <t>www.projecthome.org</t>
  </si>
  <si>
    <t>PROJECT HOME</t>
  </si>
  <si>
    <t>(415) 558-8669</t>
  </si>
  <si>
    <t>www.projectinform.org</t>
  </si>
  <si>
    <t>PROJECT INFORM</t>
  </si>
  <si>
    <t>PROJECT LEARN SCHOOL</t>
  </si>
  <si>
    <t>(215) 769-1830</t>
  </si>
  <si>
    <t>www.druedingcenter.org</t>
  </si>
  <si>
    <t>DRUEDING CENTER</t>
  </si>
  <si>
    <t>(610) 522-1830</t>
  </si>
  <si>
    <t>PROSPECT PARK FIRE C</t>
  </si>
  <si>
    <t>PROSPECT PARK TERMIT</t>
  </si>
  <si>
    <t>(215) 822-6417</t>
  </si>
  <si>
    <t>ADVANCE LANE TRAININ</t>
  </si>
  <si>
    <t>PROVIDENCE FRIENDS S</t>
  </si>
  <si>
    <t>(856) 824-0599</t>
  </si>
  <si>
    <t>PROVIDENCE HOUSE DOM</t>
  </si>
  <si>
    <t>(215) 627-7100</t>
  </si>
  <si>
    <t>www.pubintlaw.org</t>
  </si>
  <si>
    <t>PUBLIC INTEREST LAW</t>
  </si>
  <si>
    <t>(610) 278-5100</t>
  </si>
  <si>
    <t>www.mc-npl.org</t>
  </si>
  <si>
    <t>PUBLIC LIBRARY MONTG</t>
  </si>
  <si>
    <t>PUGHTOWN BAPTIST CHU</t>
  </si>
  <si>
    <t>(215) 674-2875</t>
  </si>
  <si>
    <t>www.quakerschool.org</t>
  </si>
  <si>
    <t>QUAKER SCHOOL AT HOR</t>
  </si>
  <si>
    <t>ST LUKES QUAKERTOWN</t>
  </si>
  <si>
    <t>(717) 786-7321</t>
  </si>
  <si>
    <t>QUARRYVILLE PRESBYTE</t>
  </si>
  <si>
    <t>(215) 339-0975</t>
  </si>
  <si>
    <t>www.qvna.org</t>
  </si>
  <si>
    <t>QUEEN VILLAGE NEIGHB</t>
  </si>
  <si>
    <t>RHOUSE</t>
  </si>
  <si>
    <t>(610) 687-3245</t>
  </si>
  <si>
    <t>RADNOR AMBULANCE &amp; F</t>
  </si>
  <si>
    <t>RADNOR HIGH SCHOOL S</t>
  </si>
  <si>
    <t>(609) 935-1555</t>
  </si>
  <si>
    <t>RANCH HOPE STRANG SC</t>
  </si>
  <si>
    <t>(609) 261-2495</t>
  </si>
  <si>
    <t>www.rancocasnaturecenter.org</t>
  </si>
  <si>
    <t>RANCOCAS NATURE CENT</t>
  </si>
  <si>
    <t>(302) 656-5256</t>
  </si>
  <si>
    <t>www.readalouddelaware.org</t>
  </si>
  <si>
    <t>READ ALOUD DELAWARE</t>
  </si>
  <si>
    <t>(610) 374-4696</t>
  </si>
  <si>
    <t>OPPORTUNITY HOUSE</t>
  </si>
  <si>
    <t>(610) 834-1040</t>
  </si>
  <si>
    <t>READING HOSPITAL &amp; M</t>
  </si>
  <si>
    <t>RECONSTRUCTIONIST RA</t>
  </si>
  <si>
    <t>(866) 737-3585</t>
  </si>
  <si>
    <t>www.learningally.org</t>
  </si>
  <si>
    <t>LEARNING ALLY</t>
  </si>
  <si>
    <t>(610) 265-8090</t>
  </si>
  <si>
    <t>LEARNING ALLY PHILAD</t>
  </si>
  <si>
    <t>(856) 983-3328</t>
  </si>
  <si>
    <t>RAPROOM CAEC INC</t>
  </si>
  <si>
    <t>(610) 323-8545</t>
  </si>
  <si>
    <t>RECYCLING SERVICES I</t>
  </si>
  <si>
    <t>(717) 244-8811</t>
  </si>
  <si>
    <t>LEO INDEPENDENT FIRE</t>
  </si>
  <si>
    <t>(856) 795-8845</t>
  </si>
  <si>
    <t>REFLEX SYMPATHETIC D</t>
  </si>
  <si>
    <t>(610) 272-5600</t>
  </si>
  <si>
    <t>REGINA COMMUNITY NUR</t>
  </si>
  <si>
    <t>(412) 420-2204</t>
  </si>
  <si>
    <t>CHILDRENS INSTITUTE</t>
  </si>
  <si>
    <t>(610) 485-7795</t>
  </si>
  <si>
    <t>RELIANCE HOOK &amp; LADD</t>
  </si>
  <si>
    <t>(610) 975-9119</t>
  </si>
  <si>
    <t>RENAISSANCE EDUCATIO</t>
  </si>
  <si>
    <t>(215) 254-1609</t>
  </si>
  <si>
    <t>RENFREW CENTER FOUND</t>
  </si>
  <si>
    <t>(609) 423-3222</t>
  </si>
  <si>
    <t>REPAUNO PRESCHOOL DA</t>
  </si>
  <si>
    <t>(609) 396-2183</t>
  </si>
  <si>
    <t>www.rmtrenton.org</t>
  </si>
  <si>
    <t>RESCUE MISSION TRENT</t>
  </si>
  <si>
    <t>(703) 556-7172</t>
  </si>
  <si>
    <t>www.resolve.org</t>
  </si>
  <si>
    <t>RESOLVE NATIONAL INF</t>
  </si>
  <si>
    <t>(215) 849-3920</t>
  </si>
  <si>
    <t>http://www.resolve.org/</t>
  </si>
  <si>
    <t>NORTHEAST REGION RES</t>
  </si>
  <si>
    <t>(215) 634-2000</t>
  </si>
  <si>
    <t>www.libertyresources.org</t>
  </si>
  <si>
    <t>LIBERTY RESOURCES</t>
  </si>
  <si>
    <t>(215) 698-9111</t>
  </si>
  <si>
    <t>RHAWNHURSTBUSTLETON</t>
  </si>
  <si>
    <t>www.rhoeducationfoundation.com</t>
  </si>
  <si>
    <t>RHO EDUCATION FOUNDA</t>
  </si>
  <si>
    <t>(724) 443-3796</t>
  </si>
  <si>
    <t>PINERICHLAND YOUTH C</t>
  </si>
  <si>
    <t>(215) 659-4225</t>
  </si>
  <si>
    <t>RICOCHETS</t>
  </si>
  <si>
    <t>RIDDLE MEMORIAL HOSP</t>
  </si>
  <si>
    <t>(302) 998-2908</t>
  </si>
  <si>
    <t>DELAWARE RIGHT TO LI</t>
  </si>
  <si>
    <t>RIVERTON FIRE COMPAN</t>
  </si>
  <si>
    <t>(412) 828-1062</t>
  </si>
  <si>
    <t>RIVERVIEW COMMUNITY</t>
  </si>
  <si>
    <t>(215) 685-1593</t>
  </si>
  <si>
    <t>RALPH R RIZZO RINK A</t>
  </si>
  <si>
    <t>(814) 224-2994</t>
  </si>
  <si>
    <t>ROARING SPRING COMMU</t>
  </si>
  <si>
    <t>(215) 627-5487</t>
  </si>
  <si>
    <t>ROMAN CATHOLIC HIGH</t>
  </si>
  <si>
    <t>(302) 656-4847</t>
  </si>
  <si>
    <t>www.rmhde.org</t>
  </si>
  <si>
    <t>(609) 966-4663</t>
  </si>
  <si>
    <t>www.ronaldhouse-snj.org</t>
  </si>
  <si>
    <t>(570) 271-6300</t>
  </si>
  <si>
    <t>(610) 566-5891</t>
  </si>
  <si>
    <t>ROSE TREE FIRE COMPA</t>
  </si>
  <si>
    <t>(610) 565-4078</t>
  </si>
  <si>
    <t>ROSE TREE SOCCER CLU</t>
  </si>
  <si>
    <t>(512) 255-6799</t>
  </si>
  <si>
    <t>UNITED WAY WILLIAMSO</t>
  </si>
  <si>
    <t>(215) 483-9900</t>
  </si>
  <si>
    <t>ROXBOROUGH MEMORIAL</t>
  </si>
  <si>
    <t>(610) 644-1810</t>
  </si>
  <si>
    <t>ROYER GREAVES SCHOOL</t>
  </si>
  <si>
    <t>(609) 894-9311 x498</t>
  </si>
  <si>
    <t>RSVP BURLINGTON COUN</t>
  </si>
  <si>
    <t>(609) 468-1742</t>
  </si>
  <si>
    <t>RETIRED AND SENIOR V</t>
  </si>
  <si>
    <t>www.rsvpmc.org</t>
  </si>
  <si>
    <t>RSVP MONTGOMERY COUN</t>
  </si>
  <si>
    <t>(610) 543-7920</t>
  </si>
  <si>
    <t>MORTON RUTLEDGE FIRE</t>
  </si>
  <si>
    <t>RYERSS INFIRMARY</t>
  </si>
  <si>
    <t>(609) 567-0434</t>
  </si>
  <si>
    <t>www.sjfmc.org</t>
  </si>
  <si>
    <t>SOUTHERN JERSEY FAMI</t>
  </si>
  <si>
    <t>SACRED HEART CHURCH</t>
  </si>
  <si>
    <t>(856) 963-1341</t>
  </si>
  <si>
    <t>(610) 623-0409</t>
  </si>
  <si>
    <t>www.sacredheart-cliftonheights.net</t>
  </si>
  <si>
    <t>SACRED HEART PARISH</t>
  </si>
  <si>
    <t>(610) 776-4900</t>
  </si>
  <si>
    <t>SACRED HEART HOSPITA</t>
  </si>
  <si>
    <t>(856) 769-1082</t>
  </si>
  <si>
    <t>SALEM COUNTY BOOKMOB</t>
  </si>
  <si>
    <t>(609) 935-6655</t>
  </si>
  <si>
    <t>www.scwsonline.org</t>
  </si>
  <si>
    <t>SALEM COUNTY WOMENS</t>
  </si>
  <si>
    <t>(302) 654-2495</t>
  </si>
  <si>
    <t>www.salesianum.org</t>
  </si>
  <si>
    <t>SALESIANUM SCHOOL IN</t>
  </si>
  <si>
    <t>(609) 261-4571</t>
  </si>
  <si>
    <t>SALT &amp; LIGHT COMPANY</t>
  </si>
  <si>
    <t>(609) 451-0999</t>
  </si>
  <si>
    <t>www.use.salvationarmy.org</t>
  </si>
  <si>
    <t>SALVATION ARMY BRIDG</t>
  </si>
  <si>
    <t>(856) 696-5252</t>
  </si>
  <si>
    <t>SALVATION ARMY SERVI</t>
  </si>
  <si>
    <t>(610) 432-0129</t>
  </si>
  <si>
    <t>SALVATION ARMY ALLEN</t>
  </si>
  <si>
    <t>(609) 344-0660</t>
  </si>
  <si>
    <t>SALVATION ARMY ATLAN</t>
  </si>
  <si>
    <t>(215) 945-0717</t>
  </si>
  <si>
    <t>SALVATION ARMY LEVIT</t>
  </si>
  <si>
    <t>SALVATION ARMY BUTLE</t>
  </si>
  <si>
    <t>(717) 264-6169</t>
  </si>
  <si>
    <t>SALVATION ARMY CHAMB</t>
  </si>
  <si>
    <t>(724) 628-2010</t>
  </si>
  <si>
    <t>SALVATION ARMY CONNE</t>
  </si>
  <si>
    <t>(214) 637-8100</t>
  </si>
  <si>
    <t>SALVATION ARMY DFW M</t>
  </si>
  <si>
    <t>(717) 233-6755</t>
  </si>
  <si>
    <t>www.salvationarmy.org</t>
  </si>
  <si>
    <t>SALVATION ARMY HARRI</t>
  </si>
  <si>
    <t>(570) 454-1631</t>
  </si>
  <si>
    <t>SALVATION ARMY HAZLE</t>
  </si>
  <si>
    <t>SALVATION ARMY HOUST</t>
  </si>
  <si>
    <t>(412) 673-6627</t>
  </si>
  <si>
    <t>SALVATION ARMY MCKEE</t>
  </si>
  <si>
    <t>(724) 684-4282</t>
  </si>
  <si>
    <t>SALVATION ARMY MON V</t>
  </si>
  <si>
    <t>(570) 421-3050</t>
  </si>
  <si>
    <t>SALVATION ARMY MONRO</t>
  </si>
  <si>
    <t>(908) 851-9300</t>
  </si>
  <si>
    <t>www.salvationarmynewjersey.org</t>
  </si>
  <si>
    <t>SALVATION ARMY MOUNT</t>
  </si>
  <si>
    <t>(703) 836-2427</t>
  </si>
  <si>
    <t>SALVATION ARMY ALEXA</t>
  </si>
  <si>
    <t>(724) 335-7221</t>
  </si>
  <si>
    <t>SALVATION ARMY NEW K</t>
  </si>
  <si>
    <t>SALVATION ARMY NEW J</t>
  </si>
  <si>
    <t>(610) 373-5208</t>
  </si>
  <si>
    <t>SALVATION ARMY READI</t>
  </si>
  <si>
    <t>(609) 935-0305</t>
  </si>
  <si>
    <t>SALVATION ARMY SALEM</t>
  </si>
  <si>
    <t>(717) 644-0486</t>
  </si>
  <si>
    <t>SALVATION ARMY SHAMO</t>
  </si>
  <si>
    <t>(609) 599-9373</t>
  </si>
  <si>
    <t>SALVATION ARMY TRENT</t>
  </si>
  <si>
    <t>(412) 437-2031</t>
  </si>
  <si>
    <t>SALVATION ARMY UNION</t>
  </si>
  <si>
    <t>(610) 696-8746</t>
  </si>
  <si>
    <t>SALVATION ARMY WEST</t>
  </si>
  <si>
    <t>(302) 474-0700</t>
  </si>
  <si>
    <t>www.salvationarmyde.org</t>
  </si>
  <si>
    <t>SALVATION ARMY DELAW</t>
  </si>
  <si>
    <t>(717) 848-2364</t>
  </si>
  <si>
    <t>SALVATION ARMY YORK</t>
  </si>
  <si>
    <t>(732) 446-1142</t>
  </si>
  <si>
    <t>SAMARITAN CENTER</t>
  </si>
  <si>
    <t>(215) 922-3956</t>
  </si>
  <si>
    <t>SAMUEL S FLEISHER AR</t>
  </si>
  <si>
    <t>(610) 687-0602</t>
  </si>
  <si>
    <t>SANITARIUM PLAYGROUN</t>
  </si>
  <si>
    <t>(610) 658-5100</t>
  </si>
  <si>
    <t>http://saundershouse.org/</t>
  </si>
  <si>
    <t>SAUNDERS HOUSE</t>
  </si>
  <si>
    <t>(610) 865-5053</t>
  </si>
  <si>
    <t>www.sayrechildcenter.com</t>
  </si>
  <si>
    <t>SAYRE CHILD CENTER</t>
  </si>
  <si>
    <t>(215) 662-8774</t>
  </si>
  <si>
    <t>http://www.penneye.com</t>
  </si>
  <si>
    <t>SCHEIE EYE INSTITUTE</t>
  </si>
  <si>
    <t>(610) 799-3545</t>
  </si>
  <si>
    <t>SCHNECKSVILLE PLAYGR</t>
  </si>
  <si>
    <t>SCHOOL IN ROSE VALLE</t>
  </si>
  <si>
    <t>(570) 622-7170</t>
  </si>
  <si>
    <t>SCHUYLKILL COUNTY SO</t>
  </si>
  <si>
    <t>(856) 779-7225</t>
  </si>
  <si>
    <t>www.scleroderma.org</t>
  </si>
  <si>
    <t>SCLERODERMA FOUNDATI</t>
  </si>
  <si>
    <t>(800) 441-2873</t>
  </si>
  <si>
    <t>www.sclerodermaresearch.org</t>
  </si>
  <si>
    <t>SCLERODERMA RESEARCH</t>
  </si>
  <si>
    <t>(800) 800-0669</t>
  </si>
  <si>
    <t>SCOLIOSIS ASSOCIATIO</t>
  </si>
  <si>
    <t>(717) 961-2300</t>
  </si>
  <si>
    <t>JEWISH FEDERATION NO</t>
  </si>
  <si>
    <t>(800) 621-5267</t>
  </si>
  <si>
    <t>www.scriptureunion.org</t>
  </si>
  <si>
    <t>SCRIPTURE UNION</t>
  </si>
  <si>
    <t>(302) 656-5007</t>
  </si>
  <si>
    <t>SCW FOUNDATION INC</t>
  </si>
  <si>
    <t>(856) 455-7575</t>
  </si>
  <si>
    <t>SEABROOK HOUSE</t>
  </si>
  <si>
    <t>(877) 598-5618</t>
  </si>
  <si>
    <t>www.gpsar.org</t>
  </si>
  <si>
    <t>SEARCH RESCUE UNIT G</t>
  </si>
  <si>
    <t>(215) 659-1885</t>
  </si>
  <si>
    <t>SECOND ALARMERS ASSO</t>
  </si>
  <si>
    <t>(215) 223-1936</t>
  </si>
  <si>
    <t>(215) 677-7778</t>
  </si>
  <si>
    <t>SELFHELP MOVEMENT IN</t>
  </si>
  <si>
    <t>(215) 257-4028</t>
  </si>
  <si>
    <t>www.sellersvillefd.com</t>
  </si>
  <si>
    <t>SELLERSVILLE FIRE DE</t>
  </si>
  <si>
    <t>(215) 723-5841</t>
  </si>
  <si>
    <t>(717) 697-5947</t>
  </si>
  <si>
    <t>MECHANICSBURG AREA S</t>
  </si>
  <si>
    <t>(215) 425-7727</t>
  </si>
  <si>
    <t>SHALOM INC</t>
  </si>
  <si>
    <t>(215) 223-2220</t>
  </si>
  <si>
    <t>www.sharefoodprogram.org</t>
  </si>
  <si>
    <t>SHARE FOOD PROGRAM I</t>
  </si>
  <si>
    <t>(302) 678-1909</t>
  </si>
  <si>
    <t>www.theshepherdplace.org</t>
  </si>
  <si>
    <t>SHEPHERD PLACE INC</t>
  </si>
  <si>
    <t>SHIA ASSOCIATION NOR</t>
  </si>
  <si>
    <t>SHILOH BAPTIST CHURC</t>
  </si>
  <si>
    <t>SHIPLEY SCHOOL</t>
  </si>
  <si>
    <t>(609) 653-3500</t>
  </si>
  <si>
    <t>SHORE MEMORIAL HOSPI</t>
  </si>
  <si>
    <t>(800) 281-4050</t>
  </si>
  <si>
    <t>www.shrinershq.org/hospitals/philadelphia</t>
  </si>
  <si>
    <t>SHRINERS HOSPITAL FO</t>
  </si>
  <si>
    <t>(404) 755-1641</t>
  </si>
  <si>
    <t>SICKLE CELL FOUNDATI</t>
  </si>
  <si>
    <t>(215) 471-8686</t>
  </si>
  <si>
    <t>www.sicklecelldisorder.com</t>
  </si>
  <si>
    <t>SICKLE CELL DISEASE</t>
  </si>
  <si>
    <t>(412) 371-0628</t>
  </si>
  <si>
    <t>SICKLE CELL SOCIETY</t>
  </si>
  <si>
    <t>(800) 216-2110</t>
  </si>
  <si>
    <t>www.tscf.org</t>
  </si>
  <si>
    <t>SIERRA CLUB FOUNDATI</t>
  </si>
  <si>
    <t>SILVER SPRINGS MARTI</t>
  </si>
  <si>
    <t>(215) 878-3600</t>
  </si>
  <si>
    <t>SIMPSON HOUSE INC</t>
  </si>
  <si>
    <t>SINGING CITY CHOIR</t>
  </si>
  <si>
    <t>(610) 664-6650</t>
  </si>
  <si>
    <t>SISTERS MERCY</t>
  </si>
  <si>
    <t>(215) 248-7211</t>
  </si>
  <si>
    <t>SISTERS ST JOSEPH</t>
  </si>
  <si>
    <t>(610) 454-9665</t>
  </si>
  <si>
    <t>SKIPPACK EMERGENCY M</t>
  </si>
  <si>
    <t>(610) 584-9995</t>
  </si>
  <si>
    <t>SKIPPACK FIRE COMPAN</t>
  </si>
  <si>
    <t>(215) 765-4325</t>
  </si>
  <si>
    <t>SMITH MEMORIAL PLAYG</t>
  </si>
  <si>
    <t>(215) 236-1250</t>
  </si>
  <si>
    <t>www.societyforhelping.org</t>
  </si>
  <si>
    <t>SOCIETY FOR HELPING</t>
  </si>
  <si>
    <t>(203) 866-3141</t>
  </si>
  <si>
    <t>SAINT THOMAS APOSTLE</t>
  </si>
  <si>
    <t>(610) 525-1329</t>
  </si>
  <si>
    <t>HOLY CHILD CENTER</t>
  </si>
  <si>
    <t>SOCIETY TO PROTECT A</t>
  </si>
  <si>
    <t>(215) 423-8660</t>
  </si>
  <si>
    <t>SOLDIERS LORD INC</t>
  </si>
  <si>
    <t>(908) 725-9355</t>
  </si>
  <si>
    <t>SOMERSET VALLEY VISI</t>
  </si>
  <si>
    <t>(215) 474-2801</t>
  </si>
  <si>
    <t>SONNY HILL COMMUNITY</t>
  </si>
  <si>
    <t>SOUDERTON COMMUNITY</t>
  </si>
  <si>
    <t>(856) 964-4545</t>
  </si>
  <si>
    <t>FELLOWSHIP HOUSE SOU</t>
  </si>
  <si>
    <t>(412) 572-8800</t>
  </si>
  <si>
    <t>(800) 281-2437</t>
  </si>
  <si>
    <t>www.southjerseyaidsalliance.org</t>
  </si>
  <si>
    <t>SOUTH JERSEY AIDS AL</t>
  </si>
  <si>
    <t>(856) 641-8290</t>
  </si>
  <si>
    <t>www.inspirafoundation.net</t>
  </si>
  <si>
    <t>INSPIRA HEALTH NETWO</t>
  </si>
  <si>
    <t>(610) 566-6151</t>
  </si>
  <si>
    <t>www.southmediafire.com</t>
  </si>
  <si>
    <t>SOUTH MEDIA FIRE COM</t>
  </si>
  <si>
    <t>SOUTHAMPTON FREE LIB</t>
  </si>
  <si>
    <t>(215) 467-0690</t>
  </si>
  <si>
    <t>www.seamac.org</t>
  </si>
  <si>
    <t>SOUTHEAST ASIAN MUTU</t>
  </si>
  <si>
    <t>(609) 597-6011</t>
  </si>
  <si>
    <t>SOUTHERN OCEAN MEDIC</t>
  </si>
  <si>
    <t>(215) 729-0800</t>
  </si>
  <si>
    <t>SOUTHWEST COMMUNITY</t>
  </si>
  <si>
    <t>(717) 846-9434</t>
  </si>
  <si>
    <t>YORK SPANISH AMERICA</t>
  </si>
  <si>
    <t>SPANISH BAPTIST CHUR</t>
  </si>
  <si>
    <t>(856) 697-2967</t>
  </si>
  <si>
    <t>www.spanishcommuntiy center.org</t>
  </si>
  <si>
    <t>SPANISH COMMUNITY CE</t>
  </si>
  <si>
    <t>(215) 794-7425</t>
  </si>
  <si>
    <t>www.bcspca.org</t>
  </si>
  <si>
    <t>BUCKS COUNTY SPCA</t>
  </si>
  <si>
    <t>CHESTER COUNTY SPCA</t>
  </si>
  <si>
    <t>DELAWARE COUNTY SPCA</t>
  </si>
  <si>
    <t>(717) 825-4111</t>
  </si>
  <si>
    <t>www.spcaluzernecounty.org</t>
  </si>
  <si>
    <t>SPCA LUZERNE COUNTY</t>
  </si>
  <si>
    <t>(610) 825-0111</t>
  </si>
  <si>
    <t>MONTGOMERY COUNTY SP</t>
  </si>
  <si>
    <t>(215) 918-1001</t>
  </si>
  <si>
    <t>www.specialequestrians.org</t>
  </si>
  <si>
    <t>SPECIAL EQUESTRIANS</t>
  </si>
  <si>
    <t>(302) 831-4653</t>
  </si>
  <si>
    <t>SPECIAL OLYMPICS DEL</t>
  </si>
  <si>
    <t>(215) 542-1140</t>
  </si>
  <si>
    <t>somc@att.net</t>
  </si>
  <si>
    <t>(610) 449-2199</t>
  </si>
  <si>
    <t>http://www.specialolympicspa.org/</t>
  </si>
  <si>
    <t>SPECIAL OLYMPICS PA</t>
  </si>
  <si>
    <t>(412) 279-5450</t>
  </si>
  <si>
    <t>SPECIAL OLYMPICS ALL</t>
  </si>
  <si>
    <t>(215) 781-6530</t>
  </si>
  <si>
    <t>SPECIAL OLYMPICS BUC</t>
  </si>
  <si>
    <t>(610) 590-5370</t>
  </si>
  <si>
    <t>SPECIAL OLYMPICS CHE</t>
  </si>
  <si>
    <t>(717) 846-1881</t>
  </si>
  <si>
    <t>SPECIAL OLYMPICS YOR</t>
  </si>
  <si>
    <t>(215) 471-2750</t>
  </si>
  <si>
    <t>SPECTRUM HEALTH SERV</t>
  </si>
  <si>
    <t>(404) 681-3643</t>
  </si>
  <si>
    <t>www.spelman.edu</t>
  </si>
  <si>
    <t>SPELMAN COLLEGE</t>
  </si>
  <si>
    <t>(717) 786-9280</t>
  </si>
  <si>
    <t>www.spinabifidaresources.weebly.com</t>
  </si>
  <si>
    <t>SPINA BIFIDA ASSOCIA</t>
  </si>
  <si>
    <t>(215) 945-5552</t>
  </si>
  <si>
    <t>www.sbadv.org</t>
  </si>
  <si>
    <t>(724) 934-9600</t>
  </si>
  <si>
    <t>www.sbawp.org</t>
  </si>
  <si>
    <t>(773) 444-0305</t>
  </si>
  <si>
    <t>www.sbail.org</t>
  </si>
  <si>
    <t>(218) 739-5252</t>
  </si>
  <si>
    <t>SPINAL CORD SOCIETY</t>
  </si>
  <si>
    <t>(610) 544-0250</t>
  </si>
  <si>
    <t>SPRINGFIELD FIRE COM</t>
  </si>
  <si>
    <t>SPRINGFIELD TOWNSHIP</t>
  </si>
  <si>
    <t>ST ANDREW LUTHERAN C</t>
  </si>
  <si>
    <t>(215) 665-8889</t>
  </si>
  <si>
    <t>ST ANNAS HOME FOR AG</t>
  </si>
  <si>
    <t>(724) 940-9020 x101</t>
  </si>
  <si>
    <t>ST ANTHONYS SCHOOL P</t>
  </si>
  <si>
    <t>(610) 253-8271</t>
  </si>
  <si>
    <t>www.saintsyouthcenter.org</t>
  </si>
  <si>
    <t>ST ANTHONYS YOUTH CE</t>
  </si>
  <si>
    <t>ST ARCHANGEL MYCHAIL</t>
  </si>
  <si>
    <t>(215) 548-2700</t>
  </si>
  <si>
    <t>ST ATHANASIUS SOCIAL</t>
  </si>
  <si>
    <t>ST AUGUSTINES EPISCO</t>
  </si>
  <si>
    <t>(215) 729-3603</t>
  </si>
  <si>
    <t>www.stbarnabasphila.independencemissionschools.org</t>
  </si>
  <si>
    <t>ST BARNABAS CATHOLIC</t>
  </si>
  <si>
    <t>ST BERNADETTE SCHOOL</t>
  </si>
  <si>
    <t>(215) 844-4126</t>
  </si>
  <si>
    <t>ST BRIDGETS CHURCH</t>
  </si>
  <si>
    <t>(856) 629-0411</t>
  </si>
  <si>
    <t>(610) 687-3777</t>
  </si>
  <si>
    <t>ST DAVIDS NURSERY SC</t>
  </si>
  <si>
    <t>(215) 587-3900</t>
  </si>
  <si>
    <t>www.developmentalprogramsphilly.org</t>
  </si>
  <si>
    <t>ST EDMONDS HOME FOR</t>
  </si>
  <si>
    <t>(609) 494-1554</t>
  </si>
  <si>
    <t>www.stfranciscenterlbi.org</t>
  </si>
  <si>
    <t>LONG BEACH ISLAND CO</t>
  </si>
  <si>
    <t>(610) 461-6510</t>
  </si>
  <si>
    <t>ST FRANCIS COUNTRY H</t>
  </si>
  <si>
    <t>(302) 421-4800</t>
  </si>
  <si>
    <t>ST FRANCIS HOSPITAL</t>
  </si>
  <si>
    <t>(609) 599-5000</t>
  </si>
  <si>
    <t>http://www.stfrancismedical.com/</t>
  </si>
  <si>
    <t>ST FRANCIS MEDICAL C</t>
  </si>
  <si>
    <t>(215) 235-0635</t>
  </si>
  <si>
    <t>ST FRANCIS XAVIER PA</t>
  </si>
  <si>
    <t>(215) 634-1800</t>
  </si>
  <si>
    <t>ST VERONICA PARISH</t>
  </si>
  <si>
    <t>ST JAMES EPISCOPAL C</t>
  </si>
  <si>
    <t>(215) 333-9929</t>
  </si>
  <si>
    <t>ST JEROMES EMERGENCY</t>
  </si>
  <si>
    <t>ST JOAN ARC CHURCH</t>
  </si>
  <si>
    <t>(609) 848-4700</t>
  </si>
  <si>
    <t>ST JOHN GOD SCHOOL W</t>
  </si>
  <si>
    <t>(412) 625-1571</t>
  </si>
  <si>
    <t>ST JOHNS LUTHERAN CA</t>
  </si>
  <si>
    <t>(610) 269-8999</t>
  </si>
  <si>
    <t>ST JOSEPH SCHOOL DOW</t>
  </si>
  <si>
    <t>(570) 342-8379</t>
  </si>
  <si>
    <t>www.Stjosephscenter.org</t>
  </si>
  <si>
    <t>SAINT JOSEPHS CENTER</t>
  </si>
  <si>
    <t>ST JOSEPH MEDICAL CE</t>
  </si>
  <si>
    <t>(605) 234-3300</t>
  </si>
  <si>
    <t>www.stjo.org</t>
  </si>
  <si>
    <t>ST JOSEPHS INDIAN SC</t>
  </si>
  <si>
    <t>www.holyredeemer.com</t>
  </si>
  <si>
    <t>HOLY REDEEMER HOSPIT</t>
  </si>
  <si>
    <t>ST JOSEPHS UNIVERSIT</t>
  </si>
  <si>
    <t>(215) 836-4179</t>
  </si>
  <si>
    <t>ST JOSEPHS VILLA</t>
  </si>
  <si>
    <t>(800) 822-6344</t>
  </si>
  <si>
    <t>www.stjude.org</t>
  </si>
  <si>
    <t>ST JUDE CHILDRENS RE</t>
  </si>
  <si>
    <t>(856) 228-4331</t>
  </si>
  <si>
    <t>www.ourladyofhopenj.org</t>
  </si>
  <si>
    <t>OUR LADY HOPE PARISH</t>
  </si>
  <si>
    <t>(610) 688-4584</t>
  </si>
  <si>
    <t>ST KATHERINE SIENA W</t>
  </si>
  <si>
    <t>(610) 667-3958</t>
  </si>
  <si>
    <t>http://www.archbishopryan.com/</t>
  </si>
  <si>
    <t>ST KATHERINE DAY SCH</t>
  </si>
  <si>
    <t>ST LUCYS DAY SCHOOL</t>
  </si>
  <si>
    <t>(215) 632-8374</t>
  </si>
  <si>
    <t>ST LUKES DAY SCHOOL</t>
  </si>
  <si>
    <t>SS JOHN NEUMANNMARIA</t>
  </si>
  <si>
    <t>(215) 735-1416</t>
  </si>
  <si>
    <t>ST MARKS FOOD CUPBOA</t>
  </si>
  <si>
    <t>(610) 873-8490</t>
  </si>
  <si>
    <t>http://www.smartham-phl.org/</t>
  </si>
  <si>
    <t>ST MARTHA MANOR</t>
  </si>
  <si>
    <t>ST MARTHAS CATHOLIC</t>
  </si>
  <si>
    <t>(410) 744-9367</t>
  </si>
  <si>
    <t>www.littlesistersofthepoorbaltimore.org</t>
  </si>
  <si>
    <t>(215) 744-9363</t>
  </si>
  <si>
    <t>ST MARTIN TOURS PARI</t>
  </si>
  <si>
    <t>ST MARTINS STATION C</t>
  </si>
  <si>
    <t>(610) 933-3097</t>
  </si>
  <si>
    <t>ST MARYS FRANCISCAN</t>
  </si>
  <si>
    <t>(215) 710-2000</t>
  </si>
  <si>
    <t>ST MARYS MEDICAL CEN</t>
  </si>
  <si>
    <t>(215) 368-0900</t>
  </si>
  <si>
    <t>ST MARYS MANOR</t>
  </si>
  <si>
    <t>ST MARY LAKES</t>
  </si>
  <si>
    <t>(215) 985-0360</t>
  </si>
  <si>
    <t>ST MARYS SOUP KITCHE</t>
  </si>
  <si>
    <t>(215) 643-7676</t>
  </si>
  <si>
    <t>VILLA</t>
  </si>
  <si>
    <t>(610) 449-2620</t>
  </si>
  <si>
    <t>ST MATTHEWS DAY CARE</t>
  </si>
  <si>
    <t>ST MATTHIAS ATHLETIC</t>
  </si>
  <si>
    <t>(717) 388-6155</t>
  </si>
  <si>
    <t>ST MICHAELS SCHOOL F</t>
  </si>
  <si>
    <t>(215) 464-0110</t>
  </si>
  <si>
    <t>ST MONICAS ATHLETIC</t>
  </si>
  <si>
    <t>ST MONICA CHURCH</t>
  </si>
  <si>
    <t>ST NICHOLAS UKRAINIA</t>
  </si>
  <si>
    <t>(302) 652-6219</t>
  </si>
  <si>
    <t>ST PATRICKS CENTER</t>
  </si>
  <si>
    <t>ST PAUL BAPTIST CHUR</t>
  </si>
  <si>
    <t>ST PAULS HOMES</t>
  </si>
  <si>
    <t>(412) 922-8322</t>
  </si>
  <si>
    <t>EARLY LEARNING INSTI</t>
  </si>
  <si>
    <t>(215) 925-5968</t>
  </si>
  <si>
    <t>ST PETERS CHURCH FOO</t>
  </si>
  <si>
    <t>ST RAPHAEL ACADEMY</t>
  </si>
  <si>
    <t>(215) 549-3760</t>
  </si>
  <si>
    <t>http://www.saintraymond.net/</t>
  </si>
  <si>
    <t>ST RAYMONDS SOCIAL M</t>
  </si>
  <si>
    <t>(215) 790-9530</t>
  </si>
  <si>
    <t>ST CHARLES SENIOR CO</t>
  </si>
  <si>
    <t>(610) 525-1407</t>
  </si>
  <si>
    <t>ST THOMAS GOOD COUNS</t>
  </si>
  <si>
    <t>ST TIKHON ZADONSK SE</t>
  </si>
  <si>
    <t>(484) 704-7153</t>
  </si>
  <si>
    <t>ST VINCENT DEPAUL SO</t>
  </si>
  <si>
    <t>(856) 964-6771</t>
  </si>
  <si>
    <t>www.cathedralkitchen.org</t>
  </si>
  <si>
    <t>CATHEDRAL KITCHEN</t>
  </si>
  <si>
    <t>(609) 953-0021</t>
  </si>
  <si>
    <t>(717) 829-7796</t>
  </si>
  <si>
    <t>(302) 478-6368</t>
  </si>
  <si>
    <t>(215) 624-5600</t>
  </si>
  <si>
    <t>www.stvincenthome.org</t>
  </si>
  <si>
    <t>ST VINCENTS HOME TAC</t>
  </si>
  <si>
    <t>(215) 844-0700</t>
  </si>
  <si>
    <t>STAPELEY IN GERMANTO</t>
  </si>
  <si>
    <t>(609) 854-3155</t>
  </si>
  <si>
    <t>STARTING POINT INC N</t>
  </si>
  <si>
    <t>STEPPING STONES SHEL</t>
  </si>
  <si>
    <t>STRATFORD AMBULANCE</t>
  </si>
  <si>
    <t>(610) 446-3144</t>
  </si>
  <si>
    <t>STRATFORD FRIENDS SC</t>
  </si>
  <si>
    <t>(814) 234-6023</t>
  </si>
  <si>
    <t>STRAWBERRY FIELDS IN</t>
  </si>
  <si>
    <t>(215) 829-9522</t>
  </si>
  <si>
    <t>MUSICOPIA</t>
  </si>
  <si>
    <t>(856) 589-3366</t>
  </si>
  <si>
    <t>STS PETER &amp; PAUL CAT</t>
  </si>
  <si>
    <t>(610) 278-2000</t>
  </si>
  <si>
    <t>MERCY SUBURBAN HOSPI</t>
  </si>
  <si>
    <t>(800) 221-7437</t>
  </si>
  <si>
    <t>http://www.firstcandle.org</t>
  </si>
  <si>
    <t>FIRST CANDLE SIDS AL</t>
  </si>
  <si>
    <t>(610) 494-2919</t>
  </si>
  <si>
    <t>SUN VALLEY BAND &amp; CH</t>
  </si>
  <si>
    <t>(215) 922-6400</t>
  </si>
  <si>
    <t>www.sundaybreakfast.org</t>
  </si>
  <si>
    <t>SUNDAY BREAKFAST RES</t>
  </si>
  <si>
    <t>(302) 656-8542</t>
  </si>
  <si>
    <t>SUNDAY BREAKFAST MIS</t>
  </si>
  <si>
    <t>(717) 687-8663</t>
  </si>
  <si>
    <t>SUNSHINE CORNERS INC</t>
  </si>
  <si>
    <t>(609) 538-1994</t>
  </si>
  <si>
    <t>SUNSHINE FOUNDATION</t>
  </si>
  <si>
    <t>(609) 629-1296</t>
  </si>
  <si>
    <t>(215) 487-3000</t>
  </si>
  <si>
    <t>www.sown.org</t>
  </si>
  <si>
    <t>SUPPORTIVE OLDER WOM</t>
  </si>
  <si>
    <t>(610) 647-6404</t>
  </si>
  <si>
    <t>www.surreyservices.org</t>
  </si>
  <si>
    <t>SURREY SERVICES FOR</t>
  </si>
  <si>
    <t>(215) 545-2242</t>
  </si>
  <si>
    <t>SURVIVORS SUICIDE IN</t>
  </si>
  <si>
    <t>(610) 544-2732</t>
  </si>
  <si>
    <t>www.swarthmorefd.org</t>
  </si>
  <si>
    <t>SWARTHMORE FIRE &amp; PR</t>
  </si>
  <si>
    <t>(610) 543-2861</t>
  </si>
  <si>
    <t>SWARTHMORE PRESBYTER</t>
  </si>
  <si>
    <t>(610) 328-6973</t>
  </si>
  <si>
    <t>SWARTHMORE COMMUNITY</t>
  </si>
  <si>
    <t>(609) 268-0671</t>
  </si>
  <si>
    <t>TABERNACLE RESCUE SQ</t>
  </si>
  <si>
    <t>(215) 348-4071</t>
  </si>
  <si>
    <t>www.tabor.org</t>
  </si>
  <si>
    <t>TABOR CHILDRENS SERV</t>
  </si>
  <si>
    <t>(717) 397-5182 x130</t>
  </si>
  <si>
    <t>www.tabornet.org</t>
  </si>
  <si>
    <t>TABOR COMMUNITY SERV</t>
  </si>
  <si>
    <t>(570) 226-4273</t>
  </si>
  <si>
    <t>www.taftonfirecompany.com</t>
  </si>
  <si>
    <t>TAFTON FIRE COMPANY</t>
  </si>
  <si>
    <t>(215) 320-2040 x2350</t>
  </si>
  <si>
    <t>ASSOCIATION FOR INDE</t>
  </si>
  <si>
    <t>(215) 426-3311</t>
  </si>
  <si>
    <t>TALLER PUERTORRIQUEN</t>
  </si>
  <si>
    <t>(302) 478-1110</t>
  </si>
  <si>
    <t>TALLEYVILLE FIRE COM</t>
  </si>
  <si>
    <t>(302) 577-6070</t>
  </si>
  <si>
    <t>TALLEYVILLE GIRLS SO</t>
  </si>
  <si>
    <t>(215) 477-1000</t>
  </si>
  <si>
    <t>TALMUDICAL YESHIVA P</t>
  </si>
  <si>
    <t>(609) 983-2741</t>
  </si>
  <si>
    <t>TAUNTON VOLUNTEER FI</t>
  </si>
  <si>
    <t>(610) 595-6000</t>
  </si>
  <si>
    <t>TAYLOR HOSPITAL</t>
  </si>
  <si>
    <t>TAYLOR MEMORIAL BAPT</t>
  </si>
  <si>
    <t>(215) 849-2054</t>
  </si>
  <si>
    <t>TEEN CHALLENGE MENS</t>
  </si>
  <si>
    <t>(717) 933-4181</t>
  </si>
  <si>
    <t>www.teenchallengetc.com</t>
  </si>
  <si>
    <t>TEEN CHALLENGE TRAIN</t>
  </si>
  <si>
    <t>(215) 843-2887</t>
  </si>
  <si>
    <t>TEEN CHALLENGE WOMEN</t>
  </si>
  <si>
    <t>TEEN CHALLENGE HARRI</t>
  </si>
  <si>
    <t>(412) 265-4100</t>
  </si>
  <si>
    <t>TEEN CHALLENGE WESTE</t>
  </si>
  <si>
    <t>(717) 393-2716</t>
  </si>
  <si>
    <t>TEEN HAVEN</t>
  </si>
  <si>
    <t>(610) 273-9333</t>
  </si>
  <si>
    <t>http://www.telhai.org</t>
  </si>
  <si>
    <t>TEL HAI RETIREMENT C</t>
  </si>
  <si>
    <t>(570) 961-1950</t>
  </si>
  <si>
    <t>www.telespond.org</t>
  </si>
  <si>
    <t>TELESPOND SENIOR SER</t>
  </si>
  <si>
    <t>(215) 221-2000</t>
  </si>
  <si>
    <t>TEMPLE UNIVERSITY HO</t>
  </si>
  <si>
    <t>TEMPLE UNIVERSITY SC</t>
  </si>
  <si>
    <t>(610) 992-1140</t>
  </si>
  <si>
    <t>TERRI LYNNE LOKOFF C</t>
  </si>
  <si>
    <t>(713) 798-1000</t>
  </si>
  <si>
    <t>www.Texaschildrens.org</t>
  </si>
  <si>
    <t>TEXAS CHILDRENS HOSP</t>
  </si>
  <si>
    <t>(215) 955-6000</t>
  </si>
  <si>
    <t>THOMAS JEFFERSON UNI</t>
  </si>
  <si>
    <t>(610) 644-1963</t>
  </si>
  <si>
    <t>THORNCROFT THERAPEUT</t>
  </si>
  <si>
    <t>(412) 471-8722</t>
  </si>
  <si>
    <t>THREE RIVERS ADOPTIO</t>
  </si>
  <si>
    <t>(610) 777-7691</t>
  </si>
  <si>
    <t>http://www.trsinc.org/</t>
  </si>
  <si>
    <t>THRESHOLD REHABILITA</t>
  </si>
  <si>
    <t>(610) 275-8797</t>
  </si>
  <si>
    <t>www.tbibluebell.org</t>
  </si>
  <si>
    <t>TIFERET BET ISRAEL</t>
  </si>
  <si>
    <t>(201) 441-3218</t>
  </si>
  <si>
    <t>TOMORROWS CHILDRENS</t>
  </si>
  <si>
    <t>(888) 486-8738</t>
  </si>
  <si>
    <t>www.tsa-usa.org</t>
  </si>
  <si>
    <t>TOURETTE SYNDROME AS</t>
  </si>
  <si>
    <t>(215) 382-7251</t>
  </si>
  <si>
    <t>COVENANT COMMUNITY C</t>
  </si>
  <si>
    <t>TOWAMENCIN VOLUNTEER</t>
  </si>
  <si>
    <t>TOWN BANK VOLUNTEER</t>
  </si>
  <si>
    <t>(609) 691-0021</t>
  </si>
  <si>
    <t>ELWYN NEW JERSEY</t>
  </si>
  <si>
    <t>TRAPPE VOLUNTEER FIR</t>
  </si>
  <si>
    <t>(609) 695-5456</t>
  </si>
  <si>
    <t>www.trentonsoupkitchen.org</t>
  </si>
  <si>
    <t>TRENTON AREA SOUP KI</t>
  </si>
  <si>
    <t>(610) 325-0640</t>
  </si>
  <si>
    <t>www.trevorscampaign.org</t>
  </si>
  <si>
    <t>TREVORS CAMPAIGN INC</t>
  </si>
  <si>
    <t>(610) 874-1119 x611</t>
  </si>
  <si>
    <t>CARELINK COMMUNITY S</t>
  </si>
  <si>
    <t>(610) 705-3301</t>
  </si>
  <si>
    <t>www.TCNetwork.info</t>
  </si>
  <si>
    <t>TRICOUNTY COMMUNITY</t>
  </si>
  <si>
    <t>(610) 544-4555</t>
  </si>
  <si>
    <t>TRINITY COOPERATIVE</t>
  </si>
  <si>
    <t>TRINITY COUNSELING S</t>
  </si>
  <si>
    <t>(513) 335-8410</t>
  </si>
  <si>
    <t>UNITED WAY TROY OHIO</t>
  </si>
  <si>
    <t>(610) 797-0530</t>
  </si>
  <si>
    <t>www.tplv.org</t>
  </si>
  <si>
    <t>TURNING POINT LEHIGH</t>
  </si>
  <si>
    <t>(610) 566-5431</t>
  </si>
  <si>
    <t>TYLER ARBORETUM</t>
  </si>
  <si>
    <t>(215) 663-1166</t>
  </si>
  <si>
    <t>UKRAINIAN EDUCATIONA</t>
  </si>
  <si>
    <t>PLAST UKRAINIAN YOUT</t>
  </si>
  <si>
    <t>(609) 853-2019</t>
  </si>
  <si>
    <t>UNDERWOOD MEMORIAL H</t>
  </si>
  <si>
    <t>(215) 557-0822</t>
  </si>
  <si>
    <t>www.philaup.org</t>
  </si>
  <si>
    <t>UNEMPLOYMENT INFORMA</t>
  </si>
  <si>
    <t>(610) 932-2211</t>
  </si>
  <si>
    <t>UNION FIRE COMPANY #</t>
  </si>
  <si>
    <t>(610) 347-2086</t>
  </si>
  <si>
    <t>UNIONVILLE RECREATIO</t>
  </si>
  <si>
    <t>(215) 843-5881</t>
  </si>
  <si>
    <t>UNITARIAN UNIVERSALI</t>
  </si>
  <si>
    <t>(513) 762-7100</t>
  </si>
  <si>
    <t>(410) 484-4540</t>
  </si>
  <si>
    <t>www.ucp-cm.org</t>
  </si>
  <si>
    <t>UNITED CEREBRAL PALS</t>
  </si>
  <si>
    <t>(717) 397-1841</t>
  </si>
  <si>
    <t>UNITED DISABILITIES</t>
  </si>
  <si>
    <t>(610) 317-8000</t>
  </si>
  <si>
    <t>www.vianet.org</t>
  </si>
  <si>
    <t>VIA LEHIGH VALLEY</t>
  </si>
  <si>
    <t>(215) 737-3477</t>
  </si>
  <si>
    <t>www.ucpcentralpa.org</t>
  </si>
  <si>
    <t>(908) 879-2243</t>
  </si>
  <si>
    <t>www.advopps.org</t>
  </si>
  <si>
    <t>ADVANCING OPPORTUNIT</t>
  </si>
  <si>
    <t>(412) 683-7100</t>
  </si>
  <si>
    <t>(717) 632-5552</t>
  </si>
  <si>
    <t>www.ucpsouthcentral.org</t>
  </si>
  <si>
    <t>UCP SOUTH CENTRAL PE</t>
  </si>
  <si>
    <t>(717) 455-1529</t>
  </si>
  <si>
    <t>UNITED CHARITIES HAZ</t>
  </si>
  <si>
    <t>(512) 541-8307</t>
  </si>
  <si>
    <t>(316) 275-1425</t>
  </si>
  <si>
    <t>FINNEY COUNTY UNITED</t>
  </si>
  <si>
    <t>(205) 433-3624</t>
  </si>
  <si>
    <t>www.uwswa.org</t>
  </si>
  <si>
    <t>(703) 662-9366</t>
  </si>
  <si>
    <t>(337) 233-8302</t>
  </si>
  <si>
    <t>UNITED WAY ACADIANA</t>
  </si>
  <si>
    <t>(973) 884-4800</t>
  </si>
  <si>
    <t>JEWISH FEDERATION GR</t>
  </si>
  <si>
    <t>(800) 728-5483</t>
  </si>
  <si>
    <t>www.ulf.org</t>
  </si>
  <si>
    <t>UNITED LEUKODYSTROPH</t>
  </si>
  <si>
    <t>(609) 893-3354</t>
  </si>
  <si>
    <t>UNITED METHODIST CAM</t>
  </si>
  <si>
    <t>(908) 922-9800</t>
  </si>
  <si>
    <t>UNITED METHODIST HOM</t>
  </si>
  <si>
    <t>(215) 236-0304</t>
  </si>
  <si>
    <t>UNITED METHODIST NEI</t>
  </si>
  <si>
    <t>(703) 205-3400</t>
  </si>
  <si>
    <t>www.uncf.org</t>
  </si>
  <si>
    <t>UNITED NEGRO COLLEGE</t>
  </si>
  <si>
    <t>(973) 642-1955</t>
  </si>
  <si>
    <t>(412) 201-5750</t>
  </si>
  <si>
    <t>(302) 654-2285</t>
  </si>
  <si>
    <t>(570) 346-0759</t>
  </si>
  <si>
    <t>www.uncnepa.org</t>
  </si>
  <si>
    <t>UNITED NEIGHBORHOOD</t>
  </si>
  <si>
    <t>(908) 234-1251</t>
  </si>
  <si>
    <t>www.uset.org</t>
  </si>
  <si>
    <t>UNITED STATES EQUEST</t>
  </si>
  <si>
    <t>(312) 808-1300</t>
  </si>
  <si>
    <t>www.ussoccer.com</t>
  </si>
  <si>
    <t>UNITED STATES SOCCER</t>
  </si>
  <si>
    <t>(616) 794-9840</t>
  </si>
  <si>
    <t>UNITED WAY IONIA COU</t>
  </si>
  <si>
    <t>(419) 525-2816</t>
  </si>
  <si>
    <t>UNITED WAY RICHLAND</t>
  </si>
  <si>
    <t>(707) 528-4485</t>
  </si>
  <si>
    <t>www.unitedwaywinecountry.org</t>
  </si>
  <si>
    <t>UNITED WAY WINE COUN</t>
  </si>
  <si>
    <t>UNITED WAY HARBOR AR</t>
  </si>
  <si>
    <t>(207) 874-1000</t>
  </si>
  <si>
    <t>UNITED WAY GREATER P</t>
  </si>
  <si>
    <t>(661) 729-8910</t>
  </si>
  <si>
    <t>UNITED WAY ANTELOPE</t>
  </si>
  <si>
    <t>(915) 677-1841</t>
  </si>
  <si>
    <t>UNITED WAY ABILENE</t>
  </si>
  <si>
    <t>(208) 336-1070</t>
  </si>
  <si>
    <t>UNITED WAY TREASURE</t>
  </si>
  <si>
    <t>(806) 376-6357</t>
  </si>
  <si>
    <t>UNITED WAY AMARILLO</t>
  </si>
  <si>
    <t>(207) 795-4000</t>
  </si>
  <si>
    <t>unitedway@unitedwayandro.org</t>
  </si>
  <si>
    <t>UNITED WAY ANDROSCOG</t>
  </si>
  <si>
    <t>(409) 632-3203</t>
  </si>
  <si>
    <t>UNITED WAY ANGELINA</t>
  </si>
  <si>
    <t>(704) 255-0696</t>
  </si>
  <si>
    <t>UNITED WAY ASHEVILLE</t>
  </si>
  <si>
    <t>(703) 519-0092</t>
  </si>
  <si>
    <t>UNITED WAY WORLDWIDE</t>
  </si>
  <si>
    <t>(803) 524-2332</t>
  </si>
  <si>
    <t>UNITED WAY LOWCOUNTR</t>
  </si>
  <si>
    <t>(409) 835-4575</t>
  </si>
  <si>
    <t>UNITED WAY BEAUMONT</t>
  </si>
  <si>
    <t>(412) 774-3210</t>
  </si>
  <si>
    <t>UNITED WAY BEAVER CO</t>
  </si>
  <si>
    <t>(814) 624-0041</t>
  </si>
  <si>
    <t>UNITED WAY BEDFORD C</t>
  </si>
  <si>
    <t>(509) 783-4102</t>
  </si>
  <si>
    <t>UNITED WAY BENTON &amp;</t>
  </si>
  <si>
    <t>(717) 759-8203</t>
  </si>
  <si>
    <t>BERWICK AREA UNITED</t>
  </si>
  <si>
    <t>(814) 944-0884</t>
  </si>
  <si>
    <t>www.unitedwayofblaircounty.org</t>
  </si>
  <si>
    <t>UNITED WAY BLAIR COU</t>
  </si>
  <si>
    <t>(973) 748-1732</t>
  </si>
  <si>
    <t>UNITED WAY BLOOMFIEL</t>
  </si>
  <si>
    <t>(605) 225-0212</t>
  </si>
  <si>
    <t>(414) 432-3393</t>
  </si>
  <si>
    <t>BROWN COUNTY UNITED</t>
  </si>
  <si>
    <t>(979) 696-4483</t>
  </si>
  <si>
    <t>UNITED WAY BRAZOS VA</t>
  </si>
  <si>
    <t>(716) 887-2626</t>
  </si>
  <si>
    <t>UNITED WAY BUFFALO &amp;</t>
  </si>
  <si>
    <t>(724) 287-3126</t>
  </si>
  <si>
    <t>UNITED WAY BUTLER CO</t>
  </si>
  <si>
    <t>(910) 251-5020</t>
  </si>
  <si>
    <t>CAPE FEAR AREA UNITE</t>
  </si>
  <si>
    <t>(601) 948-4725</t>
  </si>
  <si>
    <t>UNITED WAY CAPITAL A</t>
  </si>
  <si>
    <t>(512) 472-6267</t>
  </si>
  <si>
    <t>(406) 727-3400</t>
  </si>
  <si>
    <t>UNITED WAY CASCADE C</t>
  </si>
  <si>
    <t>(701) 237-5050</t>
  </si>
  <si>
    <t>UNITED WAY CASSCLAY</t>
  </si>
  <si>
    <t>(801) 374-2588</t>
  </si>
  <si>
    <t>UNITED WAY CENTRAL &amp;</t>
  </si>
  <si>
    <t>(205) 251-5131</t>
  </si>
  <si>
    <t>(704) 372-7170</t>
  </si>
  <si>
    <t>www.uwcentralcarolinas.org</t>
  </si>
  <si>
    <t>UNITED WAY CENTRAL C</t>
  </si>
  <si>
    <t>(941) 648-1500</t>
  </si>
  <si>
    <t>UNITED WAY CENTRAL F</t>
  </si>
  <si>
    <t>(317) 923-1466</t>
  </si>
  <si>
    <t>UNITED WAY CENTRAL I</t>
  </si>
  <si>
    <t>(515) 282-5200</t>
  </si>
  <si>
    <t>(318) 443-7203</t>
  </si>
  <si>
    <t>UNITED WAY CENTRAL L</t>
  </si>
  <si>
    <t>(203) 757-9855</t>
  </si>
  <si>
    <t>http://www.unitedwaygw.org/</t>
  </si>
  <si>
    <t>UNITED WAY GREATER W</t>
  </si>
  <si>
    <t>(405) 236-8441</t>
  </si>
  <si>
    <t>UNITED WAY CENTRAL O</t>
  </si>
  <si>
    <t>(706) 826-4460</t>
  </si>
  <si>
    <t>http://www.uwcsra.org/</t>
  </si>
  <si>
    <t>UNITED WAY CENTRAL S</t>
  </si>
  <si>
    <t>(570) 988-0993</t>
  </si>
  <si>
    <t>GREATER SUSQUEHANNA</t>
  </si>
  <si>
    <t>(804) 846-8467</t>
  </si>
  <si>
    <t>UNITED WAY CENTRAL V</t>
  </si>
  <si>
    <t>(724) 225-3310</t>
  </si>
  <si>
    <t>(217) 352-5151</t>
  </si>
  <si>
    <t>UNITED WAY CHAMPAIGN</t>
  </si>
  <si>
    <t>(843) 740-9000</t>
  </si>
  <si>
    <t>www.tuw.org</t>
  </si>
  <si>
    <t>TRIDENT UNITED WAY</t>
  </si>
  <si>
    <t>UNITED WAY CHELAN &amp;</t>
  </si>
  <si>
    <t>(802) 864-7541</t>
  </si>
  <si>
    <t>(313) 985-8169</t>
  </si>
  <si>
    <t>UNITED WAY ST CLAIR</t>
  </si>
  <si>
    <t>(513) 324-5551</t>
  </si>
  <si>
    <t>UNITED WAY CLARK CHA</t>
  </si>
  <si>
    <t>(503) 325-1961</t>
  </si>
  <si>
    <t>UNITED WAY CLATSOP C</t>
  </si>
  <si>
    <t>(814) 765-6521</t>
  </si>
  <si>
    <t>CLEARFIELD AREA UNIT</t>
  </si>
  <si>
    <t>(570) 748-7856</t>
  </si>
  <si>
    <t>CLINTON COUNTY UNITE</t>
  </si>
  <si>
    <t>UNITED WAY COASTAL B</t>
  </si>
  <si>
    <t>(239) 261-7112</t>
  </si>
  <si>
    <t>UNITED WAY COLLIER C</t>
  </si>
  <si>
    <t>(719) 632-1543</t>
  </si>
  <si>
    <t>PIKES PEAK UNITED WA</t>
  </si>
  <si>
    <t>(573) 443-4523</t>
  </si>
  <si>
    <t>http://www.unitedway-columbia.org/</t>
  </si>
  <si>
    <t>HEART MISSOURI UNITE</t>
  </si>
  <si>
    <t>(503) 228-9131</t>
  </si>
  <si>
    <t>UNITED WAY COLUMBIAW</t>
  </si>
  <si>
    <t>(213) 756-5639</t>
  </si>
  <si>
    <t>UNITED WAY FOR CORTL</t>
  </si>
  <si>
    <t>UNITED WAY CULLMAN C</t>
  </si>
  <si>
    <t>(305) 860-3000</t>
  </si>
  <si>
    <t>UNITED WAY MIAMIDADE</t>
  </si>
  <si>
    <t>(608) 246-4350</t>
  </si>
  <si>
    <t>UNITED WAY DANE COUN</t>
  </si>
  <si>
    <t>DARKE COUNTY UNITED</t>
  </si>
  <si>
    <t>(765) 288-5586</t>
  </si>
  <si>
    <t>(940) 566-5851</t>
  </si>
  <si>
    <t>www.unitedwaydenton.org</t>
  </si>
  <si>
    <t>UNITED WAY DENTON CO</t>
  </si>
  <si>
    <t>(845) 471-1900</t>
  </si>
  <si>
    <t>UNITED WAY DUTCHESS</t>
  </si>
  <si>
    <t>(319) 398-5372</t>
  </si>
  <si>
    <t>UNITED WAY EAST CENT</t>
  </si>
  <si>
    <t>(203) 334-5106</t>
  </si>
  <si>
    <t>http://www.unitedwaycfc.org/</t>
  </si>
  <si>
    <t>UNITED WAY COASTAL F</t>
  </si>
  <si>
    <t>(814) 456-2937</t>
  </si>
  <si>
    <t>www.unitedwayerie.org</t>
  </si>
  <si>
    <t>UNITED WAY ERIE COUN</t>
  </si>
  <si>
    <t>(904) 434-3157</t>
  </si>
  <si>
    <t>UNITED WAY ESCAMBIA</t>
  </si>
  <si>
    <t>(973) 624-8300 x245</t>
  </si>
  <si>
    <t>UNITED WAY ESSEX AND</t>
  </si>
  <si>
    <t>(803) 662-2407</t>
  </si>
  <si>
    <t>UNITED WAY FLORENCE</t>
  </si>
  <si>
    <t>(336) 723-3601</t>
  </si>
  <si>
    <t>UNITED WAY FORSYTH C</t>
  </si>
  <si>
    <t>(413) 772-2168</t>
  </si>
  <si>
    <t>UNITED WAY FRANKLIN</t>
  </si>
  <si>
    <t>(614) 227-2700</t>
  </si>
  <si>
    <t>(559) 224-5710</t>
  </si>
  <si>
    <t>UNITED WAY FRESNO CO</t>
  </si>
  <si>
    <t>(810) 232-8121</t>
  </si>
  <si>
    <t>UNITED WAY GENESEE C</t>
  </si>
  <si>
    <t>UNITED WAY GRAYSON C</t>
  </si>
  <si>
    <t>(801) 328-0211</t>
  </si>
  <si>
    <t>UNITED WAY SALT LAKE</t>
  </si>
  <si>
    <t>(717) 243-4805</t>
  </si>
  <si>
    <t>www.carlisleunitedway.org</t>
  </si>
  <si>
    <t>UNITED WAY CARLISLE</t>
  </si>
  <si>
    <t>(615) 752-0300</t>
  </si>
  <si>
    <t>(513) 225-3001</t>
  </si>
  <si>
    <t>UNITED WAY GREATER D</t>
  </si>
  <si>
    <t>(508) 678-8361</t>
  </si>
  <si>
    <t>UNITED WAY GREATER F</t>
  </si>
  <si>
    <t>(919) 378-6600</t>
  </si>
  <si>
    <t>UNITED WAY GREATER G</t>
  </si>
  <si>
    <t>(570) 455-9515</t>
  </si>
  <si>
    <t>www.unitedwayhazleton.org</t>
  </si>
  <si>
    <t>UNITED WAY GREATER H</t>
  </si>
  <si>
    <t>(910) 883-4127</t>
  </si>
  <si>
    <t>(814) 535-2563</t>
  </si>
  <si>
    <t>www.uwlaurel.org</t>
  </si>
  <si>
    <t>UNITED WAY LAUREL HI</t>
  </si>
  <si>
    <t>(865) 521-5578</t>
  </si>
  <si>
    <t>www.unitedwayknox.org</t>
  </si>
  <si>
    <t>(317) 742-9077</t>
  </si>
  <si>
    <t>UNITED WAY GREATER L</t>
  </si>
  <si>
    <t>(601) 841-9133</t>
  </si>
  <si>
    <t>(440) 277-6530</t>
  </si>
  <si>
    <t>(901) 433-4300</t>
  </si>
  <si>
    <t>UNITED WAY MIDSOUTH</t>
  </si>
  <si>
    <t>(414) 263-8146</t>
  </si>
  <si>
    <t>www.unitedwaygmwc.org</t>
  </si>
  <si>
    <t>(203) 772-2010</t>
  </si>
  <si>
    <t>UNITED WAY GREATER N</t>
  </si>
  <si>
    <t>(585) 242-6400</t>
  </si>
  <si>
    <t>(504) 651-9118</t>
  </si>
  <si>
    <t>ST JOHN UNITED WAY L</t>
  </si>
  <si>
    <t>(813) 274-0900</t>
  </si>
  <si>
    <t>UNITED WAY SUNCOAST</t>
  </si>
  <si>
    <t>(419) 248-2424</t>
  </si>
  <si>
    <t>(520) 903-9000</t>
  </si>
  <si>
    <t>UNITED WAY TUCSON AN</t>
  </si>
  <si>
    <t>(903) 581-6376</t>
  </si>
  <si>
    <t>UNITED WAY SMITH COU</t>
  </si>
  <si>
    <t>(315) 733-4691</t>
  </si>
  <si>
    <t>http://www.unitedwaygu.org</t>
  </si>
  <si>
    <t>UNITED WAY VALLEY &amp;</t>
  </si>
  <si>
    <t>(817) 322-8638</t>
  </si>
  <si>
    <t>NORTH TEXAS AREA UNI</t>
  </si>
  <si>
    <t>(803) 467-3333</t>
  </si>
  <si>
    <t>UNITED WAY GREENVILL</t>
  </si>
  <si>
    <t>(610) 869-2221</t>
  </si>
  <si>
    <t>UNITED WAY GREENWICH</t>
  </si>
  <si>
    <t>(412) 458-4527</t>
  </si>
  <si>
    <t>GROVE CITY AREA UNIT</t>
  </si>
  <si>
    <t>(301) 739-8200</t>
  </si>
  <si>
    <t>(770) 536-1121</t>
  </si>
  <si>
    <t>www.unitedwayhallcounty.org</t>
  </si>
  <si>
    <t>UNITED WAY HALL COUN</t>
  </si>
  <si>
    <t>(615) 581-8601</t>
  </si>
  <si>
    <t>UNITED WAY HAMBLEN C</t>
  </si>
  <si>
    <t>(304) 624-6337</t>
  </si>
  <si>
    <t>UNITED WAY HARRISON</t>
  </si>
  <si>
    <t>(703) 434-6639</t>
  </si>
  <si>
    <t>UNITED WAY HARRISONB</t>
  </si>
  <si>
    <t>UNITED WAY HENDERSON</t>
  </si>
  <si>
    <t>(201) 434-2625</t>
  </si>
  <si>
    <t>UNITED WAY HUDSON CO</t>
  </si>
  <si>
    <t>(908) 713-1555</t>
  </si>
  <si>
    <t>www.uwhunterdon.org</t>
  </si>
  <si>
    <t>UNITED WAY HUNTERDON</t>
  </si>
  <si>
    <t>(412) 463-0277</t>
  </si>
  <si>
    <t>UNITED WAY INDIANA C</t>
  </si>
  <si>
    <t>(319) 752-7831</t>
  </si>
  <si>
    <t>BURLINGTON WEST BURL</t>
  </si>
  <si>
    <t>(541) 773-5339</t>
  </si>
  <si>
    <t>UNITED WAY JACKSON C</t>
  </si>
  <si>
    <t>(517) 784-0511</t>
  </si>
  <si>
    <t>(618) 242-8000</t>
  </si>
  <si>
    <t>UNITED WAY SOUTH CEN</t>
  </si>
  <si>
    <t>(209) 469-6980</t>
  </si>
  <si>
    <t>UNITED WAY SAN JOAQU</t>
  </si>
  <si>
    <t>(817) 645-9153</t>
  </si>
  <si>
    <t>UNITED WAY JOHNSON C</t>
  </si>
  <si>
    <t>(417) 624-0153</t>
  </si>
  <si>
    <t>(616) 343-2524</t>
  </si>
  <si>
    <t>UNITED WAY BATTLE CR</t>
  </si>
  <si>
    <t>(815) 932-7476</t>
  </si>
  <si>
    <t>UNITED WAY KANKAKEE</t>
  </si>
  <si>
    <t>(616) 459-6281</t>
  </si>
  <si>
    <t>HEART WEST MICHIGAN</t>
  </si>
  <si>
    <t>(401) 778-3195</t>
  </si>
  <si>
    <t>UNITED WAY KENT COUN</t>
  </si>
  <si>
    <t>(661) 834-1820</t>
  </si>
  <si>
    <t>UNITED WAY KERN COUN</t>
  </si>
  <si>
    <t>KERR COUNTY UNITED W</t>
  </si>
  <si>
    <t>(360) 377-8505</t>
  </si>
  <si>
    <t>UNITED WAY KITSAP CO</t>
  </si>
  <si>
    <t>(509) 493-3449</t>
  </si>
  <si>
    <t>UNITED WAY KLICKITAT</t>
  </si>
  <si>
    <t>(847) 775-1000</t>
  </si>
  <si>
    <t>UNITED WAY LAKE COUN</t>
  </si>
  <si>
    <t>UNITED WAY LANE COUN</t>
  </si>
  <si>
    <t>(412) 658-8528</t>
  </si>
  <si>
    <t>UNITED WAY LAWRENCE</t>
  </si>
  <si>
    <t>(813) 433-2000</t>
  </si>
  <si>
    <t>UNITED WAY LEE COUNT</t>
  </si>
  <si>
    <t>(904) 681-9281</t>
  </si>
  <si>
    <t>UNITED WAY BIG BEND</t>
  </si>
  <si>
    <t>(402) 441-7700</t>
  </si>
  <si>
    <t>www.unitedwaylincoln.org</t>
  </si>
  <si>
    <t>UNITED WAY LINCOLN &amp;</t>
  </si>
  <si>
    <t>(631) 940-3700</t>
  </si>
  <si>
    <t>UNITED WAY LONG ISLA</t>
  </si>
  <si>
    <t>(213) 808-6220</t>
  </si>
  <si>
    <t>(410) 742-5143</t>
  </si>
  <si>
    <t>UNITED WAY LOWER EAS</t>
  </si>
  <si>
    <t>(601) 328-0943</t>
  </si>
  <si>
    <t>UNITED WAY LOWNDES C</t>
  </si>
  <si>
    <t>(806) 747-2711</t>
  </si>
  <si>
    <t>LUBBOCK AREA UNITED</t>
  </si>
  <si>
    <t>(570) 323-9448</t>
  </si>
  <si>
    <t>www.lcuw.org</t>
  </si>
  <si>
    <t>LYCOMING COUNTY UNIT</t>
  </si>
  <si>
    <t>(205) 536-0745</t>
  </si>
  <si>
    <t>UNITED WAY MADISON C</t>
  </si>
  <si>
    <t>(715) 848-2927</t>
  </si>
  <si>
    <t>UNITED WAY MARATHON</t>
  </si>
  <si>
    <t>(740) 383-3108</t>
  </si>
  <si>
    <t>UNITED WAY MARION CO</t>
  </si>
  <si>
    <t>(215) 283-4800</t>
  </si>
  <si>
    <t>UNITED WAY MARTIN CO</t>
  </si>
  <si>
    <t>(617) 526-7979</t>
  </si>
  <si>
    <t>UNITED WAY MASSACHUS</t>
  </si>
  <si>
    <t>(815) 363-1377</t>
  </si>
  <si>
    <t>UNITED WAY MCHENRY C</t>
  </si>
  <si>
    <t>(412) 981-1884</t>
  </si>
  <si>
    <t>UNITED WAY MERCER CO</t>
  </si>
  <si>
    <t>(203) 235-4403</t>
  </si>
  <si>
    <t>UNITED WAY MERIDEN A</t>
  </si>
  <si>
    <t>(214) 978-0000</t>
  </si>
  <si>
    <t>(817) 258-8000</t>
  </si>
  <si>
    <t>UNITED WAY TARRANT C</t>
  </si>
  <si>
    <t>(188) 881-1329</t>
  </si>
  <si>
    <t>UNITED WAY TRICOUNTY</t>
  </si>
  <si>
    <t>(219) 362-6256</t>
  </si>
  <si>
    <t>(412) 543-2610</t>
  </si>
  <si>
    <t>http://www.uwarmco.org/</t>
  </si>
  <si>
    <t>UNITED WAY ARMSTRONG</t>
  </si>
  <si>
    <t>(203) 346-8695</t>
  </si>
  <si>
    <t>MIDDLESEX UNITED WAY</t>
  </si>
  <si>
    <t>(517) 631-3670</t>
  </si>
  <si>
    <t>UNITED WAY MIDLAND C</t>
  </si>
  <si>
    <t>(915) 682-4358</t>
  </si>
  <si>
    <t>UNITED WAY MIDLAND I</t>
  </si>
  <si>
    <t>(803) 733-5400</t>
  </si>
  <si>
    <t>UNITED WAY MIDLANDS</t>
  </si>
  <si>
    <t>(203) 874-6791</t>
  </si>
  <si>
    <t>unitedwayofmilford.org</t>
  </si>
  <si>
    <t>UNITED WAY MILFORD I</t>
  </si>
  <si>
    <t>(651) 291-8321</t>
  </si>
  <si>
    <t>GREATER TWIN CITIES</t>
  </si>
  <si>
    <t>(406) 549-6104</t>
  </si>
  <si>
    <t>UNITED WAY MISSOULA</t>
  </si>
  <si>
    <t>(724) 489-8090</t>
  </si>
  <si>
    <t>UNITED WAY MON VALLE</t>
  </si>
  <si>
    <t>(304) 296-7525</t>
  </si>
  <si>
    <t>UNITED WAY MONONGALI</t>
  </si>
  <si>
    <t>(614) 454-6872</t>
  </si>
  <si>
    <t>UNITED WAY MUSKINGUM</t>
  </si>
  <si>
    <t>(918) 682-1364</t>
  </si>
  <si>
    <t>(713) 564-5869</t>
  </si>
  <si>
    <t>NACOGDOCHES COUNTY U</t>
  </si>
  <si>
    <t>(307) 237-9367</t>
  </si>
  <si>
    <t>UNITED WAY NATRONA C</t>
  </si>
  <si>
    <t>(218) 879-8404</t>
  </si>
  <si>
    <t>UNITED WAY CARLTON C</t>
  </si>
  <si>
    <t>(920) 954-7210</t>
  </si>
  <si>
    <t>UNITED WAY FOX CITIE</t>
  </si>
  <si>
    <t>(212) 251-2500</t>
  </si>
  <si>
    <t>UNITED WAY NEW YORK</t>
  </si>
  <si>
    <t>(716) 731-4580</t>
  </si>
  <si>
    <t>(405) 329-2025</t>
  </si>
  <si>
    <t>UNITED WAY NORMAN IN</t>
  </si>
  <si>
    <t>(919) 834-5200</t>
  </si>
  <si>
    <t>UNITED WAY NORTH CAR</t>
  </si>
  <si>
    <t>(978) 345-1577</t>
  </si>
  <si>
    <t>UNITED WAY NORTH CEN</t>
  </si>
  <si>
    <t>(904) 390-3200</t>
  </si>
  <si>
    <t>(215) 456-2200</t>
  </si>
  <si>
    <t>(716) 366-5424</t>
  </si>
  <si>
    <t>(203) 792-5330</t>
  </si>
  <si>
    <t>(712) 322-8668</t>
  </si>
  <si>
    <t>(801) 399-5584</t>
  </si>
  <si>
    <t>(318) 212-1930</t>
  </si>
  <si>
    <t>(715) 362-7676</t>
  </si>
  <si>
    <t>NORTHWOODS UNITED WA</t>
  </si>
  <si>
    <t>(915) 332-0941</t>
  </si>
  <si>
    <t>UNITED WAY ODESSA</t>
  </si>
  <si>
    <t>(508) 583-6306</t>
  </si>
  <si>
    <t>(716) 372-3620</t>
  </si>
  <si>
    <t>UNITED WAY CATTARAUG</t>
  </si>
  <si>
    <t>(507) 287-2000</t>
  </si>
  <si>
    <t>UNITED WAY OLMSTED C</t>
  </si>
  <si>
    <t>(949) 660-7600</t>
  </si>
  <si>
    <t>ORANGE COUNTY UNITED</t>
  </si>
  <si>
    <t>(318) 325-3869</t>
  </si>
  <si>
    <t>(502) 684-0668</t>
  </si>
  <si>
    <t>UNITED WAY OHIO VALL</t>
  </si>
  <si>
    <t>(207) 743-5833</t>
  </si>
  <si>
    <t>UNITED WAY OXFORD CO</t>
  </si>
  <si>
    <t>UNITED WAY PALO PINT</t>
  </si>
  <si>
    <t>(813) 848-5534</t>
  </si>
  <si>
    <t>UNITED WAY PASCO COU</t>
  </si>
  <si>
    <t>(717) 238-7365</t>
  </si>
  <si>
    <t>UNITED WAY PENNSYLVA</t>
  </si>
  <si>
    <t>(207) 941-2800</t>
  </si>
  <si>
    <t>UNITED WAY EASTERN M</t>
  </si>
  <si>
    <t>(864) 855-4175</t>
  </si>
  <si>
    <t>UNITED WAY PICKENS C</t>
  </si>
  <si>
    <t>(206) 272-4263</t>
  </si>
  <si>
    <t>UNITED WAY PIERCE CO</t>
  </si>
  <si>
    <t>(413) 737-2691</t>
  </si>
  <si>
    <t>UNITED WAY PIONEER V</t>
  </si>
  <si>
    <t>(919) 758-1604</t>
  </si>
  <si>
    <t>UNITED WAY PITT COUN</t>
  </si>
  <si>
    <t>(908) 353-7171</t>
  </si>
  <si>
    <t>UNITED WAY GREATER U</t>
  </si>
  <si>
    <t>UNITED WAY PONTIAC</t>
  </si>
  <si>
    <t>(216) 297-1424</t>
  </si>
  <si>
    <t>UNITED WAY PORTAGE C</t>
  </si>
  <si>
    <t>(703) 361-9154</t>
  </si>
  <si>
    <t>UNITED WAY PRINCE WI</t>
  </si>
  <si>
    <t>(270) 442-1691</t>
  </si>
  <si>
    <t>www.unitedwaypaducah.org</t>
  </si>
  <si>
    <t>UNITED WAY PADUCAH M</t>
  </si>
  <si>
    <t>(787) 728-8500</t>
  </si>
  <si>
    <t>FONDOS UNIDOS DE PUE</t>
  </si>
  <si>
    <t>(501) 376-4567</t>
  </si>
  <si>
    <t>http://www.heartaruw.org</t>
  </si>
  <si>
    <t>HEART ARKANSAS UNITE</t>
  </si>
  <si>
    <t>(319) 355-4310</t>
  </si>
  <si>
    <t>UNITED WAY QUAD CITI</t>
  </si>
  <si>
    <t>(504) 373-0041</t>
  </si>
  <si>
    <t>www.rappahannockunitedway.org</t>
  </si>
  <si>
    <t>RAPPAHANNOCK UNITED</t>
  </si>
  <si>
    <t>(865) 882-7711</t>
  </si>
  <si>
    <t>UNITED WAY ROANE COU</t>
  </si>
  <si>
    <t>(540) 777-4200</t>
  </si>
  <si>
    <t>UNITED WAY ROANOKE V</t>
  </si>
  <si>
    <t>(845) 358-8929</t>
  </si>
  <si>
    <t>www.uwrc.org</t>
  </si>
  <si>
    <t>UNITED WAY ROCKLAND</t>
  </si>
  <si>
    <t>(615) 893-7303</t>
  </si>
  <si>
    <t>UNITED WAY RUTHERFOR</t>
  </si>
  <si>
    <t>(916) 368-3000</t>
  </si>
  <si>
    <t>UNITED WAY CALIFORNI</t>
  </si>
  <si>
    <t>(989) 755-0505</t>
  </si>
  <si>
    <t>UNITED WAY SAGINAW C</t>
  </si>
  <si>
    <t>(512) 224-5000</t>
  </si>
  <si>
    <t>UNITED WAY SAN ANTON</t>
  </si>
  <si>
    <t>(619) 492-2000</t>
  </si>
  <si>
    <t>UNITED WAY SAN DIEGO</t>
  </si>
  <si>
    <t>(505) 326-1195</t>
  </si>
  <si>
    <t>SAN JUAN UNITED WAY</t>
  </si>
  <si>
    <t>(217) 726-7000</t>
  </si>
  <si>
    <t>(805) 965-8591</t>
  </si>
  <si>
    <t>UNITED WAY SANTA BAR</t>
  </si>
  <si>
    <t>(941) 366-2686</t>
  </si>
  <si>
    <t>(740) 353-5121</t>
  </si>
  <si>
    <t>UNITED WAY SCIOTO &amp;</t>
  </si>
  <si>
    <t>(570) 644-1894</t>
  </si>
  <si>
    <t>LOWER ANTHRACITE REG</t>
  </si>
  <si>
    <t>(205) 764-5892</t>
  </si>
  <si>
    <t>(712) 255-3551</t>
  </si>
  <si>
    <t>UNITED WAY SIOUXLAND</t>
  </si>
  <si>
    <t>(425) 374-5500</t>
  </si>
  <si>
    <t>UNITED WAY SNOHOMISH</t>
  </si>
  <si>
    <t>(757) 853-8500</t>
  </si>
  <si>
    <t>UNITED WAY SOUTH HAM</t>
  </si>
  <si>
    <t>(508) 765-5491</t>
  </si>
  <si>
    <t>www.unitedwayssc.org</t>
  </si>
  <si>
    <t>UNITED WAY SOUTHBRID</t>
  </si>
  <si>
    <t>(203) 464-7281</t>
  </si>
  <si>
    <t>(401) 444-0600</t>
  </si>
  <si>
    <t>UNITED WAY RHODE ISL</t>
  </si>
  <si>
    <t>(607) 936-3753</t>
  </si>
  <si>
    <t>(304) 253-2111</t>
  </si>
  <si>
    <t>(203) 628-4565</t>
  </si>
  <si>
    <t>UNITED WAY SOUTHINGT</t>
  </si>
  <si>
    <t>(912) 883-6700</t>
  </si>
  <si>
    <t>(812) 422-4100</t>
  </si>
  <si>
    <t>(509) 838-6581</t>
  </si>
  <si>
    <t>SPOKANE COUNTY UNITE</t>
  </si>
  <si>
    <t>(574) 323-8201</t>
  </si>
  <si>
    <t>UNITED WAY ST JOSEPH</t>
  </si>
  <si>
    <t>(814) 834-4386</t>
  </si>
  <si>
    <t>ST MARYS AREA UNITED</t>
  </si>
  <si>
    <t>(203) 348-7711</t>
  </si>
  <si>
    <t>(209) 523-4562</t>
  </si>
  <si>
    <t>UNITED WAY STANISLAU</t>
  </si>
  <si>
    <t>(540) 885-1229</t>
  </si>
  <si>
    <t>(603) 436-5554</t>
  </si>
  <si>
    <t>(201) 771-0717</t>
  </si>
  <si>
    <t>UNITED WAY SUMMIT NE</t>
  </si>
  <si>
    <t>(216) 762-7601</t>
  </si>
  <si>
    <t>UNITED WAY SUMMIT CO</t>
  </si>
  <si>
    <t>(615) 461-8371</t>
  </si>
  <si>
    <t>UNITED WAY SUMNER CO</t>
  </si>
  <si>
    <t>(307) 362-5003</t>
  </si>
  <si>
    <t>UNITED WAY TALBOT CO</t>
  </si>
  <si>
    <t>(713) 685-2300</t>
  </si>
  <si>
    <t>(606) 233-4460</t>
  </si>
  <si>
    <t>UNITED WAY BLUEGRASS</t>
  </si>
  <si>
    <t>NORTHERN SANTA BARBA</t>
  </si>
  <si>
    <t>(912) 651-7700</t>
  </si>
  <si>
    <t>UNITED WAY COASTAL E</t>
  </si>
  <si>
    <t>(610) 758-8010</t>
  </si>
  <si>
    <t>www.unitedwayglv.org</t>
  </si>
  <si>
    <t>(909) 697-4700</t>
  </si>
  <si>
    <t>UNITED WAY INLAND VA</t>
  </si>
  <si>
    <t>(608) 796-1400</t>
  </si>
  <si>
    <t>UNITED WAY LA CROSSE</t>
  </si>
  <si>
    <t>(402) 342-8232</t>
  </si>
  <si>
    <t>(202) 488-2070</t>
  </si>
  <si>
    <t>UNITED WAY NATIONAL</t>
  </si>
  <si>
    <t>(417) 886-5509</t>
  </si>
  <si>
    <t>UNITED WAY OZARKS</t>
  </si>
  <si>
    <t>(313) 267-1321</t>
  </si>
  <si>
    <t>UNITED WAY PLAINS</t>
  </si>
  <si>
    <t>(304) 523-8929</t>
  </si>
  <si>
    <t>UNITED WAY RIVER CIT</t>
  </si>
  <si>
    <t>(757) 873-9328</t>
  </si>
  <si>
    <t>UNITED WAY VIRGINIA</t>
  </si>
  <si>
    <t>(716) 693-0895</t>
  </si>
  <si>
    <t>UNITED WAY TONAWANDA</t>
  </si>
  <si>
    <t>(704) 883-8822</t>
  </si>
  <si>
    <t>unitedwaytransylvania.org</t>
  </si>
  <si>
    <t>UNITED WAY TRANSYLVA</t>
  </si>
  <si>
    <t>(207) 778-5048</t>
  </si>
  <si>
    <t>UNITED WAY TRIVALLEY</t>
  </si>
  <si>
    <t>(918) 583-7171</t>
  </si>
  <si>
    <t>www.tauw.org</t>
  </si>
  <si>
    <t>TULSA AREA UNITED WA</t>
  </si>
  <si>
    <t>(205) 345-6640</t>
  </si>
  <si>
    <t>UNITED WAY WEST ALAB</t>
  </si>
  <si>
    <t>(814) 676-6545</t>
  </si>
  <si>
    <t>UNITED WAY VENANGO C</t>
  </si>
  <si>
    <t>(361) 578-3561</t>
  </si>
  <si>
    <t>VICTORIA COUNTY UNIT</t>
  </si>
  <si>
    <t>(812) 235-6287</t>
  </si>
  <si>
    <t>UNITED WAY WABASH VA</t>
  </si>
  <si>
    <t>(254) 752-2753</t>
  </si>
  <si>
    <t>UNITED WAY WACOMCLEN</t>
  </si>
  <si>
    <t>(802) 229-9532</t>
  </si>
  <si>
    <t>GREEN MOUNTAIN UNITE</t>
  </si>
  <si>
    <t>(734) 971-8200</t>
  </si>
  <si>
    <t>WASHTENAW UNITED WAY</t>
  </si>
  <si>
    <t>(304) 748-7213</t>
  </si>
  <si>
    <t>WEIRTON UNITED WAY I</t>
  </si>
  <si>
    <t>(407) 375-6600</t>
  </si>
  <si>
    <t>UNITED WAY PALM BEAC</t>
  </si>
  <si>
    <t>(901) 422-1816</t>
  </si>
  <si>
    <t>UNITED WAY WEST TENN</t>
  </si>
  <si>
    <t>(914) 997-6700</t>
  </si>
  <si>
    <t>UNITED WAY WESTCHEST</t>
  </si>
  <si>
    <t>(814) 337-1251</t>
  </si>
  <si>
    <t>(330) 491-0445</t>
  </si>
  <si>
    <t>(616) 775-3753</t>
  </si>
  <si>
    <t>UNITED WAY WEXFORD C</t>
  </si>
  <si>
    <t>(815) 723-0666</t>
  </si>
  <si>
    <t>UNITED WAY WILL COUN</t>
  </si>
  <si>
    <t>(919) 237-3194</t>
  </si>
  <si>
    <t>UNITED WAY WILSON CO</t>
  </si>
  <si>
    <t>(913) 371-3674</t>
  </si>
  <si>
    <t>UNITED WAY WYANDOTTE</t>
  </si>
  <si>
    <t>(406) 252-3839</t>
  </si>
  <si>
    <t>http://www.unitedwayyellowstone.org/</t>
  </si>
  <si>
    <t>UNITED WAY YELLOWSTO</t>
  </si>
  <si>
    <t>(207) 985-3359</t>
  </si>
  <si>
    <t>(916) 743-1847</t>
  </si>
  <si>
    <t>YUBA SUTTER UNITED W</t>
  </si>
  <si>
    <t>(702) 892-2300</t>
  </si>
  <si>
    <t>http://www.uwsn.org</t>
  </si>
  <si>
    <t>(815) 968-5400</t>
  </si>
  <si>
    <t>UNITED WAY ROCK RIVE</t>
  </si>
  <si>
    <t>(312) 906-2264</t>
  </si>
  <si>
    <t>http://www.uwnorthwest.org</t>
  </si>
  <si>
    <t>(480) 969-8601</t>
  </si>
  <si>
    <t>info@mesaunitedway.org</t>
  </si>
  <si>
    <t>MESA UNITED WAY</t>
  </si>
  <si>
    <t>(202) 448-2000</t>
  </si>
  <si>
    <t>MONTGOMERY UNITED WA</t>
  </si>
  <si>
    <t>(734) 453-6879</t>
  </si>
  <si>
    <t>PLYMOUTH COMMUNITY U</t>
  </si>
  <si>
    <t>(301) 731-8320</t>
  </si>
  <si>
    <t>PRINCE GEORGES COUNT</t>
  </si>
  <si>
    <t>(919) 937-2213</t>
  </si>
  <si>
    <t>UNITED WAY TAR RIVER</t>
  </si>
  <si>
    <t>(920) 458-3425</t>
  </si>
  <si>
    <t>http://www.sauw.org/</t>
  </si>
  <si>
    <t>SHEBOYGAN &amp; PLYMOUTH</t>
  </si>
  <si>
    <t>(605) 336-2095</t>
  </si>
  <si>
    <t>SIOUX EMPIRE UNITED</t>
  </si>
  <si>
    <t>(809) 774-3185</t>
  </si>
  <si>
    <t>UNITED WAY US VIRGIN</t>
  </si>
  <si>
    <t>(203) 926-9478</t>
  </si>
  <si>
    <t>VALLEY UNITED WAY CT</t>
  </si>
  <si>
    <t>(919) 735-3591</t>
  </si>
  <si>
    <t>UNITED WAY WAYNE COU</t>
  </si>
  <si>
    <t>(610) 566-8421</t>
  </si>
  <si>
    <t>UNITY CENTER</t>
  </si>
  <si>
    <t>(215) 966-6000</t>
  </si>
  <si>
    <t>www.sciencecenter.org</t>
  </si>
  <si>
    <t>UNIVERSITY CITY SCIE</t>
  </si>
  <si>
    <t>(302) 831-2104</t>
  </si>
  <si>
    <t>www.udel.edu</t>
  </si>
  <si>
    <t>UNIVERSITY DELAWARE</t>
  </si>
  <si>
    <t>ABRAMSON CANCER CENT</t>
  </si>
  <si>
    <t>UPPER DUBLIN LUTHERA</t>
  </si>
  <si>
    <t>(610) 287-9324</t>
  </si>
  <si>
    <t>www.uppersalfordfire.org</t>
  </si>
  <si>
    <t>UPPER SALFORD VOLUNT</t>
  </si>
  <si>
    <t>(412) 391-7807</t>
  </si>
  <si>
    <t>URBAN YOUTH ACTION</t>
  </si>
  <si>
    <t>(719) 576-8724</t>
  </si>
  <si>
    <t>www.usahockeyfoundation.org</t>
  </si>
  <si>
    <t>USA HOCKEY FOUNDATIO</t>
  </si>
  <si>
    <t>(703) 908-6400</t>
  </si>
  <si>
    <t>USO WORLD HEADQUARTE</t>
  </si>
  <si>
    <t>(610) 363-7843</t>
  </si>
  <si>
    <t>UWCHLAN AMBULANCE CO</t>
  </si>
  <si>
    <t>(610) 989-1200</t>
  </si>
  <si>
    <t>www.vfmac.edu</t>
  </si>
  <si>
    <t>VALLEY FORGE MILITAR</t>
  </si>
  <si>
    <t>(610) 820-0166</t>
  </si>
  <si>
    <t>www.valleyyouthhouse.org</t>
  </si>
  <si>
    <t>VALLEY YOUTH HOUSE</t>
  </si>
  <si>
    <t>(215) 735-0803</t>
  </si>
  <si>
    <t>VARIETY CHILDRENS CH</t>
  </si>
  <si>
    <t>(412) 741-2375</t>
  </si>
  <si>
    <t>VERLAND FOUNDATION</t>
  </si>
  <si>
    <t>(215) 236-2950</t>
  </si>
  <si>
    <t>VESPER BOAT CLUB</t>
  </si>
  <si>
    <t>(215) 823-5800</t>
  </si>
  <si>
    <t>VETERANS ADMINISTRAT</t>
  </si>
  <si>
    <t>(215) 551-3360</t>
  </si>
  <si>
    <t>VICTIM WITNESS SERVI</t>
  </si>
  <si>
    <t>(610) 644-2551 x1031</t>
  </si>
  <si>
    <t>VILLA MARIA ACADEMY</t>
  </si>
  <si>
    <t>(215) 225-3949</t>
  </si>
  <si>
    <t>VILLAGE ARTS AND HUM</t>
  </si>
  <si>
    <t>www.villanova.edu</t>
  </si>
  <si>
    <t>VILLANOVA UNIVERSITY</t>
  </si>
  <si>
    <t>VINE MEMORIAL BAPTIS</t>
  </si>
  <si>
    <t>VISITING NURSE SOCIE</t>
  </si>
  <si>
    <t>(610) 691-1100</t>
  </si>
  <si>
    <t>www. slhn-lehighvalley.org</t>
  </si>
  <si>
    <t>(717) 233-1035</t>
  </si>
  <si>
    <t>www.vnacentralpa.org</t>
  </si>
  <si>
    <t>(717) 846-9900</t>
  </si>
  <si>
    <t>www.wellspan.org</t>
  </si>
  <si>
    <t>YORK VNA HOME CARE</t>
  </si>
  <si>
    <t>WELLSPAN SPECIALTY S</t>
  </si>
  <si>
    <t>(412) 471-2600</t>
  </si>
  <si>
    <t>www.lifesworkwpa.org</t>
  </si>
  <si>
    <t>LIFESWORK WESTERN PE</t>
  </si>
  <si>
    <t>(570) 347-5616</t>
  </si>
  <si>
    <t>www.vacnepa.org</t>
  </si>
  <si>
    <t>VOLUNTARY ACTION CEN</t>
  </si>
  <si>
    <t>(610) 918-8222</t>
  </si>
  <si>
    <t>VOLUNTEER ENGLISH PR</t>
  </si>
  <si>
    <t>(215) 362-2345</t>
  </si>
  <si>
    <t>VOLUNTEER MEDICAL SE</t>
  </si>
  <si>
    <t>(610) 645-7770</t>
  </si>
  <si>
    <t>www.vmsc313.org</t>
  </si>
  <si>
    <t>(610) 313-1223</t>
  </si>
  <si>
    <t>VOLUNTEERS IN ACTION</t>
  </si>
  <si>
    <t>(609) 853-0350</t>
  </si>
  <si>
    <t>VOLUNTEERS AMERICA</t>
  </si>
  <si>
    <t>(610) 432-8352</t>
  </si>
  <si>
    <t>VOLUNTEERS AMERICA C</t>
  </si>
  <si>
    <t>(610) 892-8000</t>
  </si>
  <si>
    <t>WALDEN SCHOOL</t>
  </si>
  <si>
    <t>(215) 441-0333</t>
  </si>
  <si>
    <t>WARMINSTER VOLUNTEER</t>
  </si>
  <si>
    <t>(513) 932-3987</t>
  </si>
  <si>
    <t>www.warrencountyunitedway.org</t>
  </si>
  <si>
    <t>WARREN COUNTY UNITED</t>
  </si>
  <si>
    <t>(215) 343-3469</t>
  </si>
  <si>
    <t>WARRINGTON COMMUNITY</t>
  </si>
  <si>
    <t>(215) 343-4922</t>
  </si>
  <si>
    <t>WARRINGTON SOCCER CL</t>
  </si>
  <si>
    <t>(215) 343-9971</t>
  </si>
  <si>
    <t>www.warwickfd.com</t>
  </si>
  <si>
    <t>WARWICK TOWNSHIP FIR</t>
  </si>
  <si>
    <t>(724) 222-1440</t>
  </si>
  <si>
    <t>BROWNSON HOUSE INC</t>
  </si>
  <si>
    <t>(717) 875-1241</t>
  </si>
  <si>
    <t>WASHINGTON FIRE CO &amp;</t>
  </si>
  <si>
    <t>(609) 228-9814</t>
  </si>
  <si>
    <t>WASHINGTON TOWNSHIP</t>
  </si>
  <si>
    <t>(704) 265-2111</t>
  </si>
  <si>
    <t>HIGH COUNTRY UNITED</t>
  </si>
  <si>
    <t>(845) 744-6000</t>
  </si>
  <si>
    <t>WATCHTOWER BIBLE &amp; T</t>
  </si>
  <si>
    <t>(717) 393-7709</t>
  </si>
  <si>
    <t>WATER STREET RESCUE</t>
  </si>
  <si>
    <t>WAYLAND TEMPLE BAPTI</t>
  </si>
  <si>
    <t>(215) 236-5320</t>
  </si>
  <si>
    <t>WELFARE PRIDE INC</t>
  </si>
  <si>
    <t>(215) 879-7733</t>
  </si>
  <si>
    <t>www.twcp.org</t>
  </si>
  <si>
    <t>CANCER SUPPORT COMMU</t>
  </si>
  <si>
    <t>WESBURY UNITED METHO</t>
  </si>
  <si>
    <t>(610) 872-2611</t>
  </si>
  <si>
    <t>WESLEY HOUSE</t>
  </si>
  <si>
    <t>(412) 831-9390</t>
  </si>
  <si>
    <t>WESLEY INSTITUTE INC</t>
  </si>
  <si>
    <t>(610) 486-0525</t>
  </si>
  <si>
    <t>WEST BRADFORD YOUTH</t>
  </si>
  <si>
    <t>(610) 696-8447</t>
  </si>
  <si>
    <t>www.wcadaycare.org</t>
  </si>
  <si>
    <t>WEST CHESTER AREA DA</t>
  </si>
  <si>
    <t>(610) 692-9290</t>
  </si>
  <si>
    <t>www.meltoncenter.org</t>
  </si>
  <si>
    <t>CHARLES MELTON ARTS</t>
  </si>
  <si>
    <t>(610) 692-5256</t>
  </si>
  <si>
    <t>WEST CHESTER UNITED</t>
  </si>
  <si>
    <t>WEST DEPTFORD PUBLIC</t>
  </si>
  <si>
    <t>(610) 869-9326</t>
  </si>
  <si>
    <t>WEST GROVE FIRE COMP</t>
  </si>
  <si>
    <t>(215) 438-6022</t>
  </si>
  <si>
    <t>WEST MT AIRY NEIGHBO</t>
  </si>
  <si>
    <t>(215) 543-8559</t>
  </si>
  <si>
    <t>BETHESDA CHRISTIAN F</t>
  </si>
  <si>
    <t>(215) 699-5454</t>
  </si>
  <si>
    <t>UPPER GWYNEDD TOWNSH</t>
  </si>
  <si>
    <t>(610) 363-9066</t>
  </si>
  <si>
    <t>WEST WHITELAND FIRE</t>
  </si>
  <si>
    <t>(412) 468-8660</t>
  </si>
  <si>
    <t>WESTMORELAND COUNTY</t>
  </si>
  <si>
    <t>(610) 399-0123</t>
  </si>
  <si>
    <t>www.westtown.edu</t>
  </si>
  <si>
    <t>WESTTOWN SCHOOL</t>
  </si>
  <si>
    <t>(609) 456-9860</t>
  </si>
  <si>
    <t>WESTVILLE FIRE DEPAR</t>
  </si>
  <si>
    <t>(334) 264-7318</t>
  </si>
  <si>
    <t>RIVER REGION UNITED</t>
  </si>
  <si>
    <t>(800) 626-3257</t>
  </si>
  <si>
    <t>(610) 828-0955</t>
  </si>
  <si>
    <t>WHITEMARSH COMMUNITY</t>
  </si>
  <si>
    <t>(215) 641-1761</t>
  </si>
  <si>
    <t>WHITEMARSH MONTESSOR</t>
  </si>
  <si>
    <t>(215) 351-1200</t>
  </si>
  <si>
    <t>WHYY INC</t>
  </si>
  <si>
    <t>(610) 499-1099</t>
  </si>
  <si>
    <t>WIDENER UNIVERSITY</t>
  </si>
  <si>
    <t>(800) 806-1871</t>
  </si>
  <si>
    <t>www.williams-syndrome.org</t>
  </si>
  <si>
    <t>WILLIAMS SYNDROME AS</t>
  </si>
  <si>
    <t>(610) 566-1776</t>
  </si>
  <si>
    <t>WILLIAMSON COLLEGE T</t>
  </si>
  <si>
    <t>(609) 871-4357</t>
  </si>
  <si>
    <t>WILLINGBORO EMERGENC</t>
  </si>
  <si>
    <t>(610) 647-4001</t>
  </si>
  <si>
    <t>WILLISTOWN COUNTRY D</t>
  </si>
  <si>
    <t>(215) 576-1878</t>
  </si>
  <si>
    <t>WILLOW GROVE LITERAC</t>
  </si>
  <si>
    <t>http://www.willseye.org/</t>
  </si>
  <si>
    <t>WILLS EYE HOSPITAL</t>
  </si>
  <si>
    <t>(215) 893-9456 x103</t>
  </si>
  <si>
    <t>WILMA THEATER</t>
  </si>
  <si>
    <t>(302) 475-0555</t>
  </si>
  <si>
    <t>www.wmsde.org</t>
  </si>
  <si>
    <t>WILMINGTON MONTESSOR</t>
  </si>
  <si>
    <t>(215) 386-8236</t>
  </si>
  <si>
    <t>WISE CHOICE TRANSITI</t>
  </si>
  <si>
    <t>(215) 898-3767</t>
  </si>
  <si>
    <t>WISTAR INSTITUTE</t>
  </si>
  <si>
    <t>WITF RADIO &amp; TV INC</t>
  </si>
  <si>
    <t>(609) 394-0136</t>
  </si>
  <si>
    <t>www.womanspace.org</t>
  </si>
  <si>
    <t>WOMANSPACE INC</t>
  </si>
  <si>
    <t>(215) 386-1280</t>
  </si>
  <si>
    <t>www.womenagainstabuse.org</t>
  </si>
  <si>
    <t>WOMEN AGAINST ABUSE</t>
  </si>
  <si>
    <t>(215) 627-1770</t>
  </si>
  <si>
    <t>WOMEN FOR GREATER PH</t>
  </si>
  <si>
    <t>(717) 622-3991</t>
  </si>
  <si>
    <t>SCHUYLKILL WOMEN IN</t>
  </si>
  <si>
    <t>(610) 373-1206</t>
  </si>
  <si>
    <t>www.berkswomenincrisis.org</t>
  </si>
  <si>
    <t>BERKS WOMEN IN CRISI</t>
  </si>
  <si>
    <t>(717) 264-3056</t>
  </si>
  <si>
    <t>WOMEN IN NEED INC</t>
  </si>
  <si>
    <t>(215) 732-1341</t>
  </si>
  <si>
    <t>www.catholicsocialservicesphilly.org</t>
  </si>
  <si>
    <t>WOMEN HOPE LOMBARD</t>
  </si>
  <si>
    <t>(215) 985-3315</t>
  </si>
  <si>
    <t>WOMEN ORGANIZED AGAI</t>
  </si>
  <si>
    <t>(412) 687-8017</t>
  </si>
  <si>
    <t>WOMENS CENTER &amp; SHEL</t>
  </si>
  <si>
    <t>(724) 775-2032</t>
  </si>
  <si>
    <t>WOMENS CENTER BEAVER</t>
  </si>
  <si>
    <t>(215) 763-3501</t>
  </si>
  <si>
    <t>WOMENS COMMUNITY REV</t>
  </si>
  <si>
    <t>(908) 788-7666</t>
  </si>
  <si>
    <t>www.safeinhunterdon.org</t>
  </si>
  <si>
    <t>SAFE IN HUNTERDON IN</t>
  </si>
  <si>
    <t>(215) 928-9801</t>
  </si>
  <si>
    <t>www.womenslawproject.org</t>
  </si>
  <si>
    <t>WOMENS LAW PROJECT</t>
  </si>
  <si>
    <t>(215) 456-7299</t>
  </si>
  <si>
    <t>WOMENS LEAGUE FOR ME</t>
  </si>
  <si>
    <t>(610) 687-6391</t>
  </si>
  <si>
    <t>WOMENS RESOURCE CENT</t>
  </si>
  <si>
    <t>(570) 346-4460</t>
  </si>
  <si>
    <t>www.womensrescenter.com</t>
  </si>
  <si>
    <t>(570) 424-2093</t>
  </si>
  <si>
    <t>www.wrmonroe.org</t>
  </si>
  <si>
    <t>WOMENS RESOURCES MON</t>
  </si>
  <si>
    <t>(814) 724-4637</t>
  </si>
  <si>
    <t>WOMENS SERVICES INC</t>
  </si>
  <si>
    <t>(724) 837-9540</t>
  </si>
  <si>
    <t>BLACKBURN CENTER INC</t>
  </si>
  <si>
    <t>(215) 567-1111</t>
  </si>
  <si>
    <t>THERAPY CENTER PHILA</t>
  </si>
  <si>
    <t>(215) 750-4215</t>
  </si>
  <si>
    <t>WOODS SERVICES</t>
  </si>
  <si>
    <t>(518) 494-6000</t>
  </si>
  <si>
    <t>www.wol.org</t>
  </si>
  <si>
    <t>WORD LIFE FELLOWSHIP</t>
  </si>
  <si>
    <t>WORD VICTORY CHURCH</t>
  </si>
  <si>
    <t>(215) 643-5400</t>
  </si>
  <si>
    <t>WORDSWORTH ACADEMY</t>
  </si>
  <si>
    <t>(215) 382-1872</t>
  </si>
  <si>
    <t>WORK AND LEARN INC</t>
  </si>
  <si>
    <t>(215) 561-4700</t>
  </si>
  <si>
    <t>WORLD AFFAIRS COUNCI</t>
  </si>
  <si>
    <t>(212) 629-8850</t>
  </si>
  <si>
    <t>www.whyhunger.org</t>
  </si>
  <si>
    <t>WORLD HUNGER YEAR</t>
  </si>
  <si>
    <t>(323) 735-1137</t>
  </si>
  <si>
    <t>www.worldimpact.org</t>
  </si>
  <si>
    <t>WORLD IMPACT INC</t>
  </si>
  <si>
    <t>(610) 688-2389</t>
  </si>
  <si>
    <t>WORLDWIDE MARRIAGE E</t>
  </si>
  <si>
    <t>(215) 573-3337</t>
  </si>
  <si>
    <t>www.xpn.org</t>
  </si>
  <si>
    <t>WXPNFM RADIO UNIVERS</t>
  </si>
  <si>
    <t>(215) 885-2620</t>
  </si>
  <si>
    <t>WYNCOTE CHURCH HOME</t>
  </si>
  <si>
    <t>(215) 878-0571</t>
  </si>
  <si>
    <t>WYNNEFIELD RESIDENTS</t>
  </si>
  <si>
    <t>(215) 493-4222</t>
  </si>
  <si>
    <t>YARDLEY MAKEFIELD EM</t>
  </si>
  <si>
    <t>(610) 827-7020</t>
  </si>
  <si>
    <t>HISTORIC YELLOW SPRI</t>
  </si>
  <si>
    <t>(302) 221-9622</t>
  </si>
  <si>
    <t>www.ymcade.org</t>
  </si>
  <si>
    <t>YMCA DELAWARE</t>
  </si>
  <si>
    <t>(610) 378-4700</t>
  </si>
  <si>
    <t>YMCA READING &amp; BERKS</t>
  </si>
  <si>
    <t>(609) 299-1493</t>
  </si>
  <si>
    <t>YMCA SALEM COUNTY</t>
  </si>
  <si>
    <t>(717) 843-7884</t>
  </si>
  <si>
    <t>www.yorkcoymca.org</t>
  </si>
  <si>
    <t>YMCA YORK &amp; YORK COU</t>
  </si>
  <si>
    <t>(724) 224-9500</t>
  </si>
  <si>
    <t>YMCA ALLEGHENY VALLE</t>
  </si>
  <si>
    <t>(610) 369-1011</t>
  </si>
  <si>
    <t>BOYERTOWN AREA YMCA</t>
  </si>
  <si>
    <t>(609) 654-8225</t>
  </si>
  <si>
    <t>YMCA CAMP OCKANICKON</t>
  </si>
  <si>
    <t>(215) 348-8131</t>
  </si>
  <si>
    <t>www.cbfymca.org</t>
  </si>
  <si>
    <t>CENTRAL BUCKS FAMILY</t>
  </si>
  <si>
    <t>(610) 259-1661</t>
  </si>
  <si>
    <t>COMMUNITY YMCA EASTE</t>
  </si>
  <si>
    <t>(610) 258-6158</t>
  </si>
  <si>
    <t>www.familyymca.org</t>
  </si>
  <si>
    <t>FAMILY YMCA EASTON P</t>
  </si>
  <si>
    <t>(570) 342-8115</t>
  </si>
  <si>
    <t>www.greaterscrantonymca.com</t>
  </si>
  <si>
    <t>GREATER SCRANTON YMC</t>
  </si>
  <si>
    <t>(724) 834-0150</t>
  </si>
  <si>
    <t>YMCA GREENSBURG PA</t>
  </si>
  <si>
    <t>(609) 586-3182</t>
  </si>
  <si>
    <t>www.hamiltonymca.org</t>
  </si>
  <si>
    <t>YMCA HAMILTON</t>
  </si>
  <si>
    <t>(717) 232-2068</t>
  </si>
  <si>
    <t>YMCA HARRISBURG AREA</t>
  </si>
  <si>
    <t>(609) 737-3048</t>
  </si>
  <si>
    <t>YMCA HOPEWELL VALLEY</t>
  </si>
  <si>
    <t>(908) 782-1044</t>
  </si>
  <si>
    <t>www.hcymca.org</t>
  </si>
  <si>
    <t>YMCA HUNTERDON COUNT</t>
  </si>
  <si>
    <t>(215) 949-3400</t>
  </si>
  <si>
    <t>www.lbfymca.org</t>
  </si>
  <si>
    <t>FAMILY YMCA LOWER BU</t>
  </si>
  <si>
    <t>(412) 483-8077</t>
  </si>
  <si>
    <t>YMCA MON VALLEY</t>
  </si>
  <si>
    <t>(215) 368-1601</t>
  </si>
  <si>
    <t>www.northpennymca.org</t>
  </si>
  <si>
    <t>NORTH PENN YMCA</t>
  </si>
  <si>
    <t>OIL CITY AREA YMCA</t>
  </si>
  <si>
    <t>(610) 869-9622</t>
  </si>
  <si>
    <t>(412) 227-3805</t>
  </si>
  <si>
    <t>www.ymcapgh.org</t>
  </si>
  <si>
    <t>YMCA GREATER PITTSBU</t>
  </si>
  <si>
    <t>(609) 497-9622</t>
  </si>
  <si>
    <t>YMCA PRINCETON NJ</t>
  </si>
  <si>
    <t>(610) 264-5221</t>
  </si>
  <si>
    <t>SUBURBAN NORTH FAMIL</t>
  </si>
  <si>
    <t>(610) 647-9622</t>
  </si>
  <si>
    <t>www.visioncorps.org</t>
  </si>
  <si>
    <t>VISIONCORPS</t>
  </si>
  <si>
    <t>(717) 851-2345</t>
  </si>
  <si>
    <t>YORK HOSPITAL</t>
  </si>
  <si>
    <t>(215) 886-9990</t>
  </si>
  <si>
    <t>www.addpa.org</t>
  </si>
  <si>
    <t>ASSOCIATION FOR ADUL</t>
  </si>
  <si>
    <t>(866) 500-9265</t>
  </si>
  <si>
    <t>YOUNG AUDIENCES EAST</t>
  </si>
  <si>
    <t>(856) 582-4212</t>
  </si>
  <si>
    <t>YOUNG LIFE GLOUCESTE</t>
  </si>
  <si>
    <t>(610) 344-7330</t>
  </si>
  <si>
    <t>YOUNG LIFE CHESCO</t>
  </si>
  <si>
    <t>(719) 381-1888</t>
  </si>
  <si>
    <t>YOUNG LIFE COLORADO</t>
  </si>
  <si>
    <t>(484) 323-3128</t>
  </si>
  <si>
    <t>YOUNG LIFE URBAN PHI</t>
  </si>
  <si>
    <t>(215) 706-0757</t>
  </si>
  <si>
    <t>YOUNG LIFE MONTGOMER</t>
  </si>
  <si>
    <t>(610) 789-9044</t>
  </si>
  <si>
    <t>YOUNG LIFE WESTERN P</t>
  </si>
  <si>
    <t>(330) 746-8494</t>
  </si>
  <si>
    <t>UNITED WAY YOUNGSTOW</t>
  </si>
  <si>
    <t>(412) 741-8550</t>
  </si>
  <si>
    <t>FAMILY GUIDANCE INC</t>
  </si>
  <si>
    <t>(215) 953-7793</t>
  </si>
  <si>
    <t>YWCA BUCKS COUNTY</t>
  </si>
  <si>
    <t>(717) 234-7931</t>
  </si>
  <si>
    <t>www.ywcahbg.org</t>
  </si>
  <si>
    <t>YWCA GREATER HARRISB</t>
  </si>
  <si>
    <t>(412) 361-6433</t>
  </si>
  <si>
    <t>YWCA GREATER PITTSBU</t>
  </si>
  <si>
    <t>(610) 384-9591</t>
  </si>
  <si>
    <t>www.cywa.net</t>
  </si>
  <si>
    <t>COMMUNITY YOUTH &amp; WO</t>
  </si>
  <si>
    <t>(206) 685-1980</t>
  </si>
  <si>
    <t>www.uwfoundation.org</t>
  </si>
  <si>
    <t>UNIVERSITY WASHINGTO</t>
  </si>
  <si>
    <t>(717) 845-2631</t>
  </si>
  <si>
    <t>www.ywcayork.org</t>
  </si>
  <si>
    <t>YWCA YORK PA</t>
  </si>
  <si>
    <t>(215) 223-8577</t>
  </si>
  <si>
    <t>LEON H SULLIVAN CDC</t>
  </si>
  <si>
    <t>ZION HILL BAPTIST CH</t>
  </si>
  <si>
    <t>(609) 770-6798</t>
  </si>
  <si>
    <t>ZOROASTRIAN ASSOCIAT</t>
  </si>
  <si>
    <t>(856) 968-2534</t>
  </si>
  <si>
    <t>OUR LADY LOURDES HEA</t>
  </si>
  <si>
    <t>(215) 482-0249</t>
  </si>
  <si>
    <t>21ST WARD MEALS ON W</t>
  </si>
  <si>
    <t>(614) 258-3186</t>
  </si>
  <si>
    <t>www.spwish.org</t>
  </si>
  <si>
    <t>A SPECIAL WISH FOUND</t>
  </si>
  <si>
    <t>(215) 381-3061</t>
  </si>
  <si>
    <t>www.aelchildcare.com</t>
  </si>
  <si>
    <t>ACADEMY FOR EARLY LE</t>
  </si>
  <si>
    <t>(800) 931-9951</t>
  </si>
  <si>
    <t>www.accion.org</t>
  </si>
  <si>
    <t>ACCION INTERNATIONAL</t>
  </si>
  <si>
    <t>(877) 200-8211</t>
  </si>
  <si>
    <t>www.anausa.org</t>
  </si>
  <si>
    <t>ACOUSTIC NEUROMA ASS</t>
  </si>
  <si>
    <t>(717) 484-4996</t>
  </si>
  <si>
    <t>www.ymca-berkscouniy.org</t>
  </si>
  <si>
    <t>ADAMSTOWN YMCA</t>
  </si>
  <si>
    <t>(888) 494-5354</t>
  </si>
  <si>
    <t>www.awf.org</t>
  </si>
  <si>
    <t>AFRICAN WILDLIFE FOU</t>
  </si>
  <si>
    <t>(800) 638-0594</t>
  </si>
  <si>
    <t>www.hqafsa.org</t>
  </si>
  <si>
    <t>AIRMEN MEMORIAL FOUN</t>
  </si>
  <si>
    <t>(800) 424-8666</t>
  </si>
  <si>
    <t>www.acb.org</t>
  </si>
  <si>
    <t>AMERICAN COUNCIL BLI</t>
  </si>
  <si>
    <t>(301) 897-8616</t>
  </si>
  <si>
    <t>www.fisheries.org</t>
  </si>
  <si>
    <t>AMERICAN FISHERIES S</t>
  </si>
  <si>
    <t>(800) 368-5748</t>
  </si>
  <si>
    <t>www.americanforests.org</t>
  </si>
  <si>
    <t>AMERICAN FORESTS</t>
  </si>
  <si>
    <t>(800) 242-8721</t>
  </si>
  <si>
    <t>(866) 242-1877</t>
  </si>
  <si>
    <t>www.americanhumane.org</t>
  </si>
  <si>
    <t>AMERICAN HUMANE ASSO</t>
  </si>
  <si>
    <t>(303) 426-8900</t>
  </si>
  <si>
    <t>www.collegefund.org</t>
  </si>
  <si>
    <t>AMERICAN INDIAN COLL</t>
  </si>
  <si>
    <t>(301) 340-1914</t>
  </si>
  <si>
    <t>www.alausa.org</t>
  </si>
  <si>
    <t>AMERICAN LATVIAN ASS</t>
  </si>
  <si>
    <t>(800) 465-4837</t>
  </si>
  <si>
    <t>(610) 272-6800</t>
  </si>
  <si>
    <t>(212) 757-1627</t>
  </si>
  <si>
    <t>www.afmda.org</t>
  </si>
  <si>
    <t>AMERICAN FRIENDS MAG</t>
  </si>
  <si>
    <t>(800) 875-7060</t>
  </si>
  <si>
    <t>www.arcrelief.org</t>
  </si>
  <si>
    <t>AMERICAN REFUGEE COM</t>
  </si>
  <si>
    <t>(888) 333-2377</t>
  </si>
  <si>
    <t>www.afsp.org</t>
  </si>
  <si>
    <t>AMERICAN FOUNDATION</t>
  </si>
  <si>
    <t>(240) 485-1001</t>
  </si>
  <si>
    <t>www.adaa.org</t>
  </si>
  <si>
    <t>ANXIETY DISORDERS AS</t>
  </si>
  <si>
    <t>(717) 392-8536</t>
  </si>
  <si>
    <t>ARCH STREET CENTER</t>
  </si>
  <si>
    <t>(202) 719-3600</t>
  </si>
  <si>
    <t>www.milarch.org</t>
  </si>
  <si>
    <t>ARCHDIOCESE FOR MILI</t>
  </si>
  <si>
    <t>(703) 527-8300</t>
  </si>
  <si>
    <t>www.ashoka.org</t>
  </si>
  <si>
    <t>ASHOKA INNOVATORS FO</t>
  </si>
  <si>
    <t>(718) 564-1114</t>
  </si>
  <si>
    <t>www.uniondemocracy.org</t>
  </si>
  <si>
    <t>ASSOCIATION FOR UNIO</t>
  </si>
  <si>
    <t>(800) 328-8476</t>
  </si>
  <si>
    <t>www.autism-society.org</t>
  </si>
  <si>
    <t>(800) 892-8339</t>
  </si>
  <si>
    <t>www.bestbuddies.org</t>
  </si>
  <si>
    <t>BEST BUDDIES INTERNA</t>
  </si>
  <si>
    <t>(800) 238-4269</t>
  </si>
  <si>
    <t>www.bethany.org</t>
  </si>
  <si>
    <t>(717) 295-3474</t>
  </si>
  <si>
    <t>www.bgclanc.org</t>
  </si>
  <si>
    <t>(800) 934-2873</t>
  </si>
  <si>
    <t>www.braintumor.org</t>
  </si>
  <si>
    <t>NATIONAL BRAIN TUMOR</t>
  </si>
  <si>
    <t>CAL FARLEYS BOYS RAN</t>
  </si>
  <si>
    <t>(319) 465-5916</t>
  </si>
  <si>
    <t>www.campcourageous.org</t>
  </si>
  <si>
    <t>CAMP COURAGEOUS</t>
  </si>
  <si>
    <t>(877) 722-6237</t>
  </si>
  <si>
    <t>www.damonrunyon.org</t>
  </si>
  <si>
    <t>CANCER RESEARCH FUND</t>
  </si>
  <si>
    <t>www.cdow.org/charities.html</t>
  </si>
  <si>
    <t>(717) 299-3659</t>
  </si>
  <si>
    <t>(202) 986-6093</t>
  </si>
  <si>
    <t>www.catholicsforchoice.org</t>
  </si>
  <si>
    <t>CATHOLICS FOR CHOICE</t>
  </si>
  <si>
    <t>(202) 688-4200</t>
  </si>
  <si>
    <t>www.cwla.org</t>
  </si>
  <si>
    <t>CHILD WELFARE LEAGUE</t>
  </si>
  <si>
    <t>(888) 835-8802</t>
  </si>
  <si>
    <t>www.childrenawaitingparents.org</t>
  </si>
  <si>
    <t>CHILDREN AWAITING PA</t>
  </si>
  <si>
    <t>(800) 888-3089</t>
  </si>
  <si>
    <t>www.children.org</t>
  </si>
  <si>
    <t>CHILDREN INTERNATION</t>
  </si>
  <si>
    <t>(888) 928-6678</t>
  </si>
  <si>
    <t>www.childrensheartlink.org</t>
  </si>
  <si>
    <t>CHILDRENS HEARTLINK</t>
  </si>
  <si>
    <t>(206) 526-2153</t>
  </si>
  <si>
    <t>CHILDRENS HOSPITAL F</t>
  </si>
  <si>
    <t>(202) 884-4522</t>
  </si>
  <si>
    <t>(800) 787-5437</t>
  </si>
  <si>
    <t>www.crckids.org</t>
  </si>
  <si>
    <t>CHILDRENS RIGHTS COU</t>
  </si>
  <si>
    <t>(800) 759-0700</t>
  </si>
  <si>
    <t>www.cbn.com</t>
  </si>
  <si>
    <t>CHRISTIAN BROADCASTI</t>
  </si>
  <si>
    <t>(800) 875-6564</t>
  </si>
  <si>
    <t>www.unbound.org</t>
  </si>
  <si>
    <t>UNBOUND</t>
  </si>
  <si>
    <t>(703) 237-2249</t>
  </si>
  <si>
    <t>www.chej.org</t>
  </si>
  <si>
    <t>CENTER FOR HEALTH EN</t>
  </si>
  <si>
    <t>(717) 392-2518</t>
  </si>
  <si>
    <t>www.lancastercsol.org</t>
  </si>
  <si>
    <t>COMMUNITY SERVICES O</t>
  </si>
  <si>
    <t>(877) 838-8603</t>
  </si>
  <si>
    <t>www.compassion.com/cfc</t>
  </si>
  <si>
    <t>COMPASSION INTERNATI</t>
  </si>
  <si>
    <t>(800) 429-5660</t>
  </si>
  <si>
    <t>www.conservation.org</t>
  </si>
  <si>
    <t>CONSERVATION INTERNA</t>
  </si>
  <si>
    <t>(914) 378-2000</t>
  </si>
  <si>
    <t>www.consumerreports.org</t>
  </si>
  <si>
    <t>CONSUMERS UNION UNIT</t>
  </si>
  <si>
    <t>(202) 333-4520</t>
  </si>
  <si>
    <t>www.diabetes-action.org</t>
  </si>
  <si>
    <t>DIABETES ACTION RESE</t>
  </si>
  <si>
    <t>(800) 321-3437</t>
  </si>
  <si>
    <t>www.diabetesresearch.org</t>
  </si>
  <si>
    <t>DIABETES RESEARCH IN</t>
  </si>
  <si>
    <t>(800) 676-1638</t>
  </si>
  <si>
    <t>www.directrelief.org</t>
  </si>
  <si>
    <t>DIRECT RELIEF INTERN</t>
  </si>
  <si>
    <t>(901) 758-3825</t>
  </si>
  <si>
    <t>www.ducks.org</t>
  </si>
  <si>
    <t>DUCKS UNLIMITED</t>
  </si>
  <si>
    <t>(618) 462-5415</t>
  </si>
  <si>
    <t>www.eagleforum.org</t>
  </si>
  <si>
    <t>EAGLE FORUM EDUCATIO</t>
  </si>
  <si>
    <t>(717) 367-5285</t>
  </si>
  <si>
    <t>ELIZABETHTOWN CHILD</t>
  </si>
  <si>
    <t>(202) 628-1400</t>
  </si>
  <si>
    <t>www.eesi.org</t>
  </si>
  <si>
    <t>ENVIRONMENTAL AND EN</t>
  </si>
  <si>
    <t>(202) 939-3800</t>
  </si>
  <si>
    <t>www.eli.org</t>
  </si>
  <si>
    <t>ENVIRONMENTAL LAW IN</t>
  </si>
  <si>
    <t>(800) 332-2373</t>
  </si>
  <si>
    <t>www.faces-cranio.org</t>
  </si>
  <si>
    <t>FACES NATIONAL CRANI</t>
  </si>
  <si>
    <t>(415) 678-5500</t>
  </si>
  <si>
    <t>www.furtureswithoutviolence.org</t>
  </si>
  <si>
    <t>FUTURES WITHOUT VIOL</t>
  </si>
  <si>
    <t>(888) 327-6872</t>
  </si>
  <si>
    <t>www.farmusa.org</t>
  </si>
  <si>
    <t>FARM ANIMAL RIGHTS M</t>
  </si>
  <si>
    <t>(800) 323-4140</t>
  </si>
  <si>
    <t>www.feea.org</t>
  </si>
  <si>
    <t>FEDERAL EMPLOYEE EDU</t>
  </si>
  <si>
    <t>(703) 267-1250</t>
  </si>
  <si>
    <t>www.nradefensefund.org</t>
  </si>
  <si>
    <t>NRA CIVIL RIGHTS DEF</t>
  </si>
  <si>
    <t>(303) 774-7836</t>
  </si>
  <si>
    <t>www.firstnations.org</t>
  </si>
  <si>
    <t>FIRST NATIONS DEVELO</t>
  </si>
  <si>
    <t>(800) 248-6437</t>
  </si>
  <si>
    <t>www.fh.org</t>
  </si>
  <si>
    <t>FOOD FOR HUNGRY</t>
  </si>
  <si>
    <t>(202) 682-1510</t>
  </si>
  <si>
    <t>www.finca.org</t>
  </si>
  <si>
    <t>FINCA INTERNATIONAL</t>
  </si>
  <si>
    <t>(317) 802-6060</t>
  </si>
  <si>
    <t>www.ffa.org</t>
  </si>
  <si>
    <t>NATIONAL FFA FOUNDAT</t>
  </si>
  <si>
    <t>(800) 741-0186</t>
  </si>
  <si>
    <t>www.goodwill.org</t>
  </si>
  <si>
    <t>GOODWILL INDUSTRIES</t>
  </si>
  <si>
    <t>(215) 597-2332</t>
  </si>
  <si>
    <t>www.greenbyrnechildcare.org</t>
  </si>
  <si>
    <t>GREEN BYRNE CHILD CA</t>
  </si>
  <si>
    <t>(202) 546-4400</t>
  </si>
  <si>
    <t>www.heritage.org</t>
  </si>
  <si>
    <t>HERITAGE FOUNDATION</t>
  </si>
  <si>
    <t>(202) 785-5100</t>
  </si>
  <si>
    <t>www.iwpr.org</t>
  </si>
  <si>
    <t>INSTITUTE FOR WOMENS</t>
  </si>
  <si>
    <t>(202) 824-8620</t>
  </si>
  <si>
    <t>www.iafffoundation.org</t>
  </si>
  <si>
    <t>INTERNATIONAL ASSOCI</t>
  </si>
  <si>
    <t>(301) 963-7270</t>
  </si>
  <si>
    <t>www.JaneyFoundation.com</t>
  </si>
  <si>
    <t>JANEY FOUNDATION INC</t>
  </si>
  <si>
    <t>(847) 519-7730</t>
  </si>
  <si>
    <t>www.llli.org</t>
  </si>
  <si>
    <t>LA LECHE LEAGUE INTE</t>
  </si>
  <si>
    <t>(717) 299-2831</t>
  </si>
  <si>
    <t>www.compassmark.org</t>
  </si>
  <si>
    <t>COMPASS MARK INC</t>
  </si>
  <si>
    <t>(717) 392-7413</t>
  </si>
  <si>
    <t>www.ldcc.org</t>
  </si>
  <si>
    <t>LANCASTER DAY CARE C</t>
  </si>
  <si>
    <t>(717) 569-7352</t>
  </si>
  <si>
    <t>www.lancasterjcc.org</t>
  </si>
  <si>
    <t>LANCASTER JEWISH COM</t>
  </si>
  <si>
    <t>(202) 662-8600</t>
  </si>
  <si>
    <t>www.lawyerscommittee.org</t>
  </si>
  <si>
    <t>LAWYERS COMMITTEE FO</t>
  </si>
  <si>
    <t>(212) 532-6740</t>
  </si>
  <si>
    <t>www.disabledandalone.org</t>
  </si>
  <si>
    <t>DISABLED AND ALONE L</t>
  </si>
  <si>
    <t>(501) 664-7100</t>
  </si>
  <si>
    <t>www.wsblind.org</t>
  </si>
  <si>
    <t>LIONS WORLD SERVICES</t>
  </si>
  <si>
    <t>(909) 558-3555</t>
  </si>
  <si>
    <t>www.lomalindahealth.org</t>
  </si>
  <si>
    <t>LOMA LINDA UNIVERSIT</t>
  </si>
  <si>
    <t>(202) 835-9646</t>
  </si>
  <si>
    <t>(912) 265-6010</t>
  </si>
  <si>
    <t>www.map.org</t>
  </si>
  <si>
    <t>MAP INTERNATIONAL</t>
  </si>
  <si>
    <t>(888) 663-4637</t>
  </si>
  <si>
    <t>www.marchofdimes.com</t>
  </si>
  <si>
    <t>(703) 640-9433</t>
  </si>
  <si>
    <t>www.toysfortots.org</t>
  </si>
  <si>
    <t>TOYS FOR TOTS FOUNDA</t>
  </si>
  <si>
    <t>(800) 292-3355</t>
  </si>
  <si>
    <t>www.mercycorps.org</t>
  </si>
  <si>
    <t>MERCY CORPS INTERNAT</t>
  </si>
  <si>
    <t>(213) 629-2512</t>
  </si>
  <si>
    <t>www.maldef.org</t>
  </si>
  <si>
    <t>MEXICAN AMERICAN LEG</t>
  </si>
  <si>
    <t>(703) 533-5890</t>
  </si>
  <si>
    <t>www.mca-usa.org</t>
  </si>
  <si>
    <t>MILITARY CHAPLAINS A</t>
  </si>
  <si>
    <t>(800) 438-6233</t>
  </si>
  <si>
    <t>www.madd.org</t>
  </si>
  <si>
    <t>MOTHERS AGAINST DRUN</t>
  </si>
  <si>
    <t>(800) 344-4867</t>
  </si>
  <si>
    <t>www.nationalmssociety.org</t>
  </si>
  <si>
    <t>(202) 638-1526</t>
  </si>
  <si>
    <t>www.endhomelessness.org</t>
  </si>
  <si>
    <t>NATIONAL ALLIANCE TO</t>
  </si>
  <si>
    <t>(301) 587-1788</t>
  </si>
  <si>
    <t>www.nad.org</t>
  </si>
  <si>
    <t>NATIONAL ASSOCIATION</t>
  </si>
  <si>
    <t>(212) 979-3000</t>
  </si>
  <si>
    <t>www.audubon.org</t>
  </si>
  <si>
    <t>NATIONAL AUDUBON SOC</t>
  </si>
  <si>
    <t>(202) 548-4000</t>
  </si>
  <si>
    <t>www.BlackWomensHealth.org</t>
  </si>
  <si>
    <t>BLACK WOMENS HEALTH</t>
  </si>
  <si>
    <t>(202) 638-1144</t>
  </si>
  <si>
    <t>www.zerotothree.org</t>
  </si>
  <si>
    <t>ZERO TO THREE NATION</t>
  </si>
  <si>
    <t>(415) 392-6257</t>
  </si>
  <si>
    <t>www.nclrights.org</t>
  </si>
  <si>
    <t>NATIONAL CENTER FOR</t>
  </si>
  <si>
    <t>(303) 839-1852</t>
  </si>
  <si>
    <t>www.ncadv.org</t>
  </si>
  <si>
    <t>NATIONAL COALITION A</t>
  </si>
  <si>
    <t>(202) 462-4822</t>
  </si>
  <si>
    <t>www.nationalhomeless.org</t>
  </si>
  <si>
    <t>NATIONAL COALITION F</t>
  </si>
  <si>
    <t>(202) 408-4848</t>
  </si>
  <si>
    <t>www.aidsfund.org</t>
  </si>
  <si>
    <t>AIDS UNITED</t>
  </si>
  <si>
    <t>(202) 466-7767</t>
  </si>
  <si>
    <t>www.ncai.org</t>
  </si>
  <si>
    <t>NATIONAL CONGRESS AM</t>
  </si>
  <si>
    <t>(202) 785-1670</t>
  </si>
  <si>
    <t>www.nclr.org</t>
  </si>
  <si>
    <t>UNIDOSUS</t>
  </si>
  <si>
    <t>(202) 737-0120</t>
  </si>
  <si>
    <t>www.ncnw.org</t>
  </si>
  <si>
    <t>NATIONAL COUNCIL NEG</t>
  </si>
  <si>
    <t>(800) 221-4602</t>
  </si>
  <si>
    <t>www.ndss.org</t>
  </si>
  <si>
    <t>NATIONAL DOWN SYNDRO</t>
  </si>
  <si>
    <t>(800) 221-6827</t>
  </si>
  <si>
    <t>www.easterseals.com</t>
  </si>
  <si>
    <t>EASTER SEALS</t>
  </si>
  <si>
    <t>(301) 217-0960</t>
  </si>
  <si>
    <t>www.dsusa.org</t>
  </si>
  <si>
    <t>DISABLED SPORTS USA</t>
  </si>
  <si>
    <t>(888) 643-5552</t>
  </si>
  <si>
    <t>www.headaches.org</t>
  </si>
  <si>
    <t>NATIONAL HEADACHE FO</t>
  </si>
  <si>
    <t>(800) 422-2634</t>
  </si>
  <si>
    <t>www.hemophilia.org</t>
  </si>
  <si>
    <t>(877) 473-4636</t>
  </si>
  <si>
    <t>www.hsf.net</t>
  </si>
  <si>
    <t>HISPANIC SCHOLARSHIP</t>
  </si>
  <si>
    <t>(202) 737-3400</t>
  </si>
  <si>
    <t>www.nleomf.org</t>
  </si>
  <si>
    <t>NATIONAL LAW ENFORCE</t>
  </si>
  <si>
    <t>(800) 969-6642</t>
  </si>
  <si>
    <t>www.mentalhealthamerica.net</t>
  </si>
  <si>
    <t>(800) 999-6673</t>
  </si>
  <si>
    <t>www.rarediseases.org</t>
  </si>
  <si>
    <t>NORD NATIONAL ORGANI</t>
  </si>
  <si>
    <t>(202) 223-2226</t>
  </si>
  <si>
    <t>www.nof.org</t>
  </si>
  <si>
    <t>OSTEOPOROSIS FOUNDAT</t>
  </si>
  <si>
    <t>(202) 354-6460</t>
  </si>
  <si>
    <t>www.nationalparks.org</t>
  </si>
  <si>
    <t>NATIONAL PARK FOUNDA</t>
  </si>
  <si>
    <t>(800) 628-7275</t>
  </si>
  <si>
    <t>www.npca.org</t>
  </si>
  <si>
    <t>NATIONAL PARKS CONSE</t>
  </si>
  <si>
    <t>(202) 513-2000</t>
  </si>
  <si>
    <t>www.npr.org</t>
  </si>
  <si>
    <t>NATIONAL PUBLIC RADI</t>
  </si>
  <si>
    <t>(202) 877-1776</t>
  </si>
  <si>
    <t>www.nrhrehab.org</t>
  </si>
  <si>
    <t>NATIONAL REHABILITAT</t>
  </si>
  <si>
    <t>(800) 787-6537</t>
  </si>
  <si>
    <t>www.stroke.org</t>
  </si>
  <si>
    <t>NATIONAL STROKE ASSO</t>
  </si>
  <si>
    <t>(800) 654-0845</t>
  </si>
  <si>
    <t>www.healthcharities.org</t>
  </si>
  <si>
    <t>COMMUNITY HEALTH CHA</t>
  </si>
  <si>
    <t>(800) 332-4949</t>
  </si>
  <si>
    <t>www.nwf.org</t>
  </si>
  <si>
    <t>NATIONAL WILDLIFE FE</t>
  </si>
  <si>
    <t>(202) 682-2640</t>
  </si>
  <si>
    <t>www.nwhn.org</t>
  </si>
  <si>
    <t>NATIONAL WOMENS HEAL</t>
  </si>
  <si>
    <t>(202) 588-5180</t>
  </si>
  <si>
    <t>www.nwlc.org</t>
  </si>
  <si>
    <t>NATIONAL WOMENS LAW</t>
  </si>
  <si>
    <t>(800) 447-0784</t>
  </si>
  <si>
    <t>www.narf.org</t>
  </si>
  <si>
    <t>NATIVE AMERICAN RIGH</t>
  </si>
  <si>
    <t>(315) 428-8670</t>
  </si>
  <si>
    <t>www.neareast.org</t>
  </si>
  <si>
    <t>NEAR EAST FOUNDATION</t>
  </si>
  <si>
    <t>(978) 422-9064</t>
  </si>
  <si>
    <t>www.neads.org</t>
  </si>
  <si>
    <t>DOGS FOR DEAF AND DI</t>
  </si>
  <si>
    <t>(301) 277-5674</t>
  </si>
  <si>
    <t>www.newwaysministry.org</t>
  </si>
  <si>
    <t>NEW WAYS MINISTRY IN</t>
  </si>
  <si>
    <t>(215) 855-7791</t>
  </si>
  <si>
    <t>www.ivbgc.org</t>
  </si>
  <si>
    <t>NORTH PENN VALLEY BO</t>
  </si>
  <si>
    <t>(509) 493-4026</t>
  </si>
  <si>
    <t>www.nurturingnetwork.org</t>
  </si>
  <si>
    <t>NURTURING NETWORK IN</t>
  </si>
  <si>
    <t>(800) 678-7255</t>
  </si>
  <si>
    <t>www.opusa.org</t>
  </si>
  <si>
    <t>OPERATION USA</t>
  </si>
  <si>
    <t>(800) 793-9455</t>
  </si>
  <si>
    <t>www.opportunity.org</t>
  </si>
  <si>
    <t>OPPORTUNITY INTERNAT</t>
  </si>
  <si>
    <t>(717) 736-3599</t>
  </si>
  <si>
    <t>PENNSYLVANIA ALLIANC</t>
  </si>
  <si>
    <t>(814) 234-4272</t>
  </si>
  <si>
    <t>www.prps.org</t>
  </si>
  <si>
    <t>PENNSYLVANIA RECREAT</t>
  </si>
  <si>
    <t>(610) 353-1555</t>
  </si>
  <si>
    <t>www.prc.org</t>
  </si>
  <si>
    <t>PENNSYLVANIA RESOURC</t>
  </si>
  <si>
    <t>(888) 818-7662</t>
  </si>
  <si>
    <t>www.pomc.org</t>
  </si>
  <si>
    <t>PARENTS MURDERED CHI</t>
  </si>
  <si>
    <t>(800) 457-6676</t>
  </si>
  <si>
    <t>www.pdf.org</t>
  </si>
  <si>
    <t>PARKINSONS DISEASE F</t>
  </si>
  <si>
    <t>(212) 922-1560</t>
  </si>
  <si>
    <t>www.drugfree.org</t>
  </si>
  <si>
    <t>PARTNERSHIP FOR DRUG</t>
  </si>
  <si>
    <t>(202) 467-4999</t>
  </si>
  <si>
    <t>www.pfaw.org</t>
  </si>
  <si>
    <t>PEOPLE FOR AMERICAN</t>
  </si>
  <si>
    <t>(202) 686-2210</t>
  </si>
  <si>
    <t>www.pcrm.org</t>
  </si>
  <si>
    <t>PHYSICIANS COMMITTEE</t>
  </si>
  <si>
    <t>(415) 668-2244</t>
  </si>
  <si>
    <t>www.ploughshares.org</t>
  </si>
  <si>
    <t>PLOUGHSHARES FUND</t>
  </si>
  <si>
    <t>(877) 724-7627</t>
  </si>
  <si>
    <t>www.mediaimpact.org</t>
  </si>
  <si>
    <t>PCI MEDIA IMPACT INC</t>
  </si>
  <si>
    <t>(877) 478-0100</t>
  </si>
  <si>
    <t>www.pfm.org</t>
  </si>
  <si>
    <t>PRISON FELLOWSHIP</t>
  </si>
  <si>
    <t>(704) 504-2400</t>
  </si>
  <si>
    <t>www.pushamerica.org</t>
  </si>
  <si>
    <t>ABILITY EXPERIENCE</t>
  </si>
  <si>
    <t>(888) 693-2784</t>
  </si>
  <si>
    <t>www.rainforest-alliance.org</t>
  </si>
  <si>
    <t>RAINFOREST ALLIANCE</t>
  </si>
  <si>
    <t>(877) 743-7323</t>
  </si>
  <si>
    <t>www.rif.org</t>
  </si>
  <si>
    <t>READING IS FUNDAMENT</t>
  </si>
  <si>
    <t>(202) 828-0110</t>
  </si>
  <si>
    <t>www.refugeesinternational.org</t>
  </si>
  <si>
    <t>REFUGEES INTERNATION</t>
  </si>
  <si>
    <t>(215) 855-8241</t>
  </si>
  <si>
    <t>(215) 482-7300</t>
  </si>
  <si>
    <t>www.schuylkillcenter.org</t>
  </si>
  <si>
    <t>SCHUYLKILL CENTER FO</t>
  </si>
  <si>
    <t>(301) 657-2248</t>
  </si>
  <si>
    <t>www.hearingloss.org</t>
  </si>
  <si>
    <t>HEARING LOSS ASSOCIA</t>
  </si>
  <si>
    <t>(215) 362-7432</t>
  </si>
  <si>
    <t>www.encoreexperiences.org</t>
  </si>
  <si>
    <t>GREATER HARLEYSVILLE</t>
  </si>
  <si>
    <t>(510) 845-7382</t>
  </si>
  <si>
    <t>www.seva.org</t>
  </si>
  <si>
    <t>SEVA FOUNDATION</t>
  </si>
  <si>
    <t>(800) 969-4767</t>
  </si>
  <si>
    <t>www.nokidhungry.org</t>
  </si>
  <si>
    <t>SHARE OUR STRENGTH I</t>
  </si>
  <si>
    <t>(800) 241-4438</t>
  </si>
  <si>
    <t>www.shrinershospitalsforchildren.com</t>
  </si>
  <si>
    <t>SHRINERS HOSPITALS F</t>
  </si>
  <si>
    <t>SIERRA CLUB PENNSYLV</t>
  </si>
  <si>
    <t>(212) 725-5176</t>
  </si>
  <si>
    <t>www.skincancer.org</t>
  </si>
  <si>
    <t>SKIN CANCER FOUNDATI</t>
  </si>
  <si>
    <t>(301) 464-6473</t>
  </si>
  <si>
    <t>www.sladechild.org</t>
  </si>
  <si>
    <t>SLADECHILD FOUNDATIO</t>
  </si>
  <si>
    <t>(717) 397-6267</t>
  </si>
  <si>
    <t>www.sacapa.org</t>
  </si>
  <si>
    <t>SPANISH AMERICAN CIV</t>
  </si>
  <si>
    <t>(800) 548-2673</t>
  </si>
  <si>
    <t>www.spinalcordinjury.org</t>
  </si>
  <si>
    <t>SPINAL CORD INURY NE</t>
  </si>
  <si>
    <t>(800) 594-5756</t>
  </si>
  <si>
    <t>www.sunshinekids.org</t>
  </si>
  <si>
    <t>SUNSHINE KIDS FOUNDA</t>
  </si>
  <si>
    <t>(202) 529-7627</t>
  </si>
  <si>
    <t>www.soar-usa.org</t>
  </si>
  <si>
    <t>SUPPORT OUR AGING RE</t>
  </si>
  <si>
    <t>(972) 855-1600</t>
  </si>
  <si>
    <t>www.komen.org</t>
  </si>
  <si>
    <t>SUSAN G KOMEN BREAST</t>
  </si>
  <si>
    <t>(212) 279-2080</t>
  </si>
  <si>
    <t>www.teachforamerica.org</t>
  </si>
  <si>
    <t>TEACH FOR AMERICA</t>
  </si>
  <si>
    <t>(800) 999-6757</t>
  </si>
  <si>
    <t>www.technoserve.org</t>
  </si>
  <si>
    <t>TECHNOSERVE INC</t>
  </si>
  <si>
    <t>(800) 666-8276</t>
  </si>
  <si>
    <t>www.ucsusa.org</t>
  </si>
  <si>
    <t>UNION CONCERNED SCIE</t>
  </si>
  <si>
    <t>(215) 925-9044</t>
  </si>
  <si>
    <t>UNCF PHILADELPHIA</t>
  </si>
  <si>
    <t>(718) 369-3818</t>
  </si>
  <si>
    <t>www.unitedseamensservice.org</t>
  </si>
  <si>
    <t>UNITED SEAMENS SERVI</t>
  </si>
  <si>
    <t>(301) 585-4000</t>
  </si>
  <si>
    <t>www.vsf-usa.org</t>
  </si>
  <si>
    <t>VETERANS SUPPORT FOU</t>
  </si>
  <si>
    <t>(866) 990-9255</t>
  </si>
  <si>
    <t>www.vvmf.org</t>
  </si>
  <si>
    <t>VIETNAM VETERANS MEM</t>
  </si>
  <si>
    <t>(717) 354-4711</t>
  </si>
  <si>
    <t>www.welshmountain.com</t>
  </si>
  <si>
    <t>WELSH MOUNTAIN MEDIC</t>
  </si>
  <si>
    <t>(800) 222-2294</t>
  </si>
  <si>
    <t>www.womensmemorial.org</t>
  </si>
  <si>
    <t>WOMEN IN MILITARY SE</t>
  </si>
  <si>
    <t>(215) 985-3322</t>
  </si>
  <si>
    <t>www.womensway.org</t>
  </si>
  <si>
    <t>WOMENS WAY</t>
  </si>
  <si>
    <t>(888) 484-4543</t>
  </si>
  <si>
    <t>www.worldemergencyrelief.org</t>
  </si>
  <si>
    <t>CHILDRENS FOOD FUND</t>
  </si>
  <si>
    <t>(800) 872-9622</t>
  </si>
  <si>
    <t>www.ymca.net</t>
  </si>
  <si>
    <t>NATIONAL COUNCIL YMC</t>
  </si>
  <si>
    <t>(610) 444-9622</t>
  </si>
  <si>
    <t>(609) 235-1732</t>
  </si>
  <si>
    <t>YOUNG LIFE SOUTH JER</t>
  </si>
  <si>
    <t>(303) 843-9000</t>
  </si>
  <si>
    <t>www.yfc.net</t>
  </si>
  <si>
    <t>YOUTH FOR CHRIST USA</t>
  </si>
  <si>
    <t>(800) 431-1499</t>
  </si>
  <si>
    <t>www.farmland.org</t>
  </si>
  <si>
    <t>AMERICAN FARMLAND TR</t>
  </si>
  <si>
    <t>(800) 232-5463</t>
  </si>
  <si>
    <t>www.afb.org</t>
  </si>
  <si>
    <t>(610) 941-9595</t>
  </si>
  <si>
    <t>(800) 266-3789</t>
  </si>
  <si>
    <t>www.amnestyusa.org</t>
  </si>
  <si>
    <t>AMNESTY INTERNATIONA</t>
  </si>
  <si>
    <t>(888) 277-7575</t>
  </si>
  <si>
    <t>www.crs.org</t>
  </si>
  <si>
    <t>CATHOLIC RELIEF SERV</t>
  </si>
  <si>
    <t>(800) 556-7918</t>
  </si>
  <si>
    <t>www.planusa.org</t>
  </si>
  <si>
    <t>PLAN USA</t>
  </si>
  <si>
    <t>(202) 628-8787</t>
  </si>
  <si>
    <t>CHILDRENS DEFENSE FU</t>
  </si>
  <si>
    <t>(202) 895-0432</t>
  </si>
  <si>
    <t>www.cleanwaterfund.org</t>
  </si>
  <si>
    <t>CLEAN WATER FUND</t>
  </si>
  <si>
    <t>(212) 727-4000</t>
  </si>
  <si>
    <t>COVENANT HOUSE NEW Y</t>
  </si>
  <si>
    <t>(800) 995-5437</t>
  </si>
  <si>
    <t>www.gktw.org</t>
  </si>
  <si>
    <t>GIVE KIDS WORLD</t>
  </si>
  <si>
    <t>(800) 422-4828</t>
  </si>
  <si>
    <t>www.habitat.org</t>
  </si>
  <si>
    <t>(800) 422-0474</t>
  </si>
  <si>
    <t>www.heifer.org</t>
  </si>
  <si>
    <t>HEIFER PROJECT INTER</t>
  </si>
  <si>
    <t>(800) 345-4372</t>
  </si>
  <si>
    <t>www.hdsa.org</t>
  </si>
  <si>
    <t>(212) 965-2200</t>
  </si>
  <si>
    <t>www.naacpldf.org</t>
  </si>
  <si>
    <t>NAACP LEGAL DEFENSE</t>
  </si>
  <si>
    <t>(877) 622-2798</t>
  </si>
  <si>
    <t>www.naacp.org</t>
  </si>
  <si>
    <t>NAACP SPECIAL CONTRI</t>
  </si>
  <si>
    <t>(202) 973-3000</t>
  </si>
  <si>
    <t>NATIONAL ABORTION AN</t>
  </si>
  <si>
    <t>(800) 556-2234</t>
  </si>
  <si>
    <t>www.nbcdi.org</t>
  </si>
  <si>
    <t>NATIONAL BLACK CHILD</t>
  </si>
  <si>
    <t>(866) 411-5437</t>
  </si>
  <si>
    <t>www.missingkids.com</t>
  </si>
  <si>
    <t>(800) 622-9010</t>
  </si>
  <si>
    <t>www.kidney.org</t>
  </si>
  <si>
    <t>(202) 626-8800</t>
  </si>
  <si>
    <t>www.nrlc.org</t>
  </si>
  <si>
    <t>NATIONAL RIGHT TO LI</t>
  </si>
  <si>
    <t>(800) 458-9505</t>
  </si>
  <si>
    <t>www.charities.org</t>
  </si>
  <si>
    <t>AMERICAS CHARITIES</t>
  </si>
  <si>
    <t>(800) 950-4673</t>
  </si>
  <si>
    <t>www.fc2success.org</t>
  </si>
  <si>
    <t>FOSTER CARE TO SUCCE</t>
  </si>
  <si>
    <t>(800) 328-2322</t>
  </si>
  <si>
    <t>www.latinojustice.org</t>
  </si>
  <si>
    <t>PUERTO RICAN LEGAL D</t>
  </si>
  <si>
    <t>(866) 202-9788</t>
  </si>
  <si>
    <t>www.railstotrails.org</t>
  </si>
  <si>
    <t>RAILSTOTRAILS CONSER</t>
  </si>
  <si>
    <t>(800) 728-3843</t>
  </si>
  <si>
    <t>www.savethechildren.org</t>
  </si>
  <si>
    <t>SAVE CHILDREN</t>
  </si>
  <si>
    <t>(800) 621-3141</t>
  </si>
  <si>
    <t>www.spinabifidaassociation.org</t>
  </si>
  <si>
    <t>(800) 486-4233</t>
  </si>
  <si>
    <t>www.unicefusa.org</t>
  </si>
  <si>
    <t>US FUND FOR UNICEF</t>
  </si>
  <si>
    <t>(800) 766-5236</t>
  </si>
  <si>
    <t>www.uusc.org</t>
  </si>
  <si>
    <t>(202) 285-4328</t>
  </si>
  <si>
    <t>www.theintlcenter.org</t>
  </si>
  <si>
    <t>INTERNATIONAL CENTER</t>
  </si>
  <si>
    <t>(800) 535-5433</t>
  </si>
  <si>
    <t>www.worldrelief.org</t>
  </si>
  <si>
    <t>WORLD RELIEF CORPORA</t>
  </si>
  <si>
    <t>(800) 767-1956</t>
  </si>
  <si>
    <t>www.populationconnection.org</t>
  </si>
  <si>
    <t>POPULATION CONNECTIO</t>
  </si>
  <si>
    <t>(717) 394-5251</t>
  </si>
  <si>
    <t>www.thearcoflancasterco.org</t>
  </si>
  <si>
    <t>ARC LANCASTER COUNTY</t>
  </si>
  <si>
    <t>(215) 229-4550</t>
  </si>
  <si>
    <t>www.arcphiladelphia.org</t>
  </si>
  <si>
    <t>ARC PHILADELPHIA</t>
  </si>
  <si>
    <t>(610) 696-8090</t>
  </si>
  <si>
    <t>www.arcofchestercounty.org</t>
  </si>
  <si>
    <t>ARC CHESTER COUNTY</t>
  </si>
  <si>
    <t>(610) 328-2628</t>
  </si>
  <si>
    <t>A BETTER CHANCE STRA</t>
  </si>
  <si>
    <t>(856) 848-1025</t>
  </si>
  <si>
    <t>www.abilities4work.com</t>
  </si>
  <si>
    <t>ABILITIES SOLUTIONS</t>
  </si>
  <si>
    <t>(610) 363-8044</t>
  </si>
  <si>
    <t>www.acofcc.org</t>
  </si>
  <si>
    <t>ADULT CARE CHESTER C</t>
  </si>
  <si>
    <t>(215) 574-0380</t>
  </si>
  <si>
    <t>http://aampmuseum.org</t>
  </si>
  <si>
    <t>AFRICAN AMERICAN MUS</t>
  </si>
  <si>
    <t>(215) 345-8530</t>
  </si>
  <si>
    <t>www.Aldie.org</t>
  </si>
  <si>
    <t>ALDIE FOUNDATION INC</t>
  </si>
  <si>
    <t>(412) 299-7777</t>
  </si>
  <si>
    <t>www.avs.nhsonline.org</t>
  </si>
  <si>
    <t>ALLEGHENY VALLEY SCH</t>
  </si>
  <si>
    <t>(302) 427-0787</t>
  </si>
  <si>
    <t>www.namidelaware.org</t>
  </si>
  <si>
    <t>NATIONAL ALLIANCE ON</t>
  </si>
  <si>
    <t>(215) 735-6028</t>
  </si>
  <si>
    <t>ALPHA CARE</t>
  </si>
  <si>
    <t>(856) 451-6330 x6607</t>
  </si>
  <si>
    <t>www.gatewaycap.org</t>
  </si>
  <si>
    <t>GATEWAY COMMUNITY AC</t>
  </si>
  <si>
    <t>(717) 533-6144</t>
  </si>
  <si>
    <t>www.cancer.org</t>
  </si>
  <si>
    <t>(215) 985-5400</t>
  </si>
  <si>
    <t>(212) 549-2500</t>
  </si>
  <si>
    <t>www.aclu.org</t>
  </si>
  <si>
    <t>(888) 588-2372</t>
  </si>
  <si>
    <t>AMERICAN FRIENDS SER</t>
  </si>
  <si>
    <t>(202) 328-7744</t>
  </si>
  <si>
    <t>www.aicr.org</t>
  </si>
  <si>
    <t>AMERICAN INSTITUTE F</t>
  </si>
  <si>
    <t>(800) 225-0292</t>
  </si>
  <si>
    <t>www.ChristopherReeve.org</t>
  </si>
  <si>
    <t>CHRISTOPHER AND DANA</t>
  </si>
  <si>
    <t>(856) 256-8300</t>
  </si>
  <si>
    <t>www.redcross.org/nj/sewell</t>
  </si>
  <si>
    <t>(856) 413-0909</t>
  </si>
  <si>
    <t>www.redcross.org/nj/pleasantville</t>
  </si>
  <si>
    <t>www.camdenredcross.org</t>
  </si>
  <si>
    <t>(302) 656-6620</t>
  </si>
  <si>
    <t>www.redcross.org/delmarva</t>
  </si>
  <si>
    <t>AMERICAN RED CROSS D</t>
  </si>
  <si>
    <t>(610) 323-5920</t>
  </si>
  <si>
    <t>(919) 361-8400</t>
  </si>
  <si>
    <t>www.ashastd.org</t>
  </si>
  <si>
    <t>AMERICAN SEXUAL HEAL</t>
  </si>
  <si>
    <t>(800) 634-8978</t>
  </si>
  <si>
    <t>www.ata.org</t>
  </si>
  <si>
    <t>AMERICAN TINNITUS AS</t>
  </si>
  <si>
    <t>(818) 880-9007</t>
  </si>
  <si>
    <t>www.alsa.org</t>
  </si>
  <si>
    <t>ALS ASSOCIATION NATI</t>
  </si>
  <si>
    <t>(916) 447-3085</t>
  </si>
  <si>
    <t>www.bornfreeusa.org</t>
  </si>
  <si>
    <t>BORN FREE USA UNITED</t>
  </si>
  <si>
    <t>(215) 568-2223</t>
  </si>
  <si>
    <t>ANTIDEFAMATION LEAGU</t>
  </si>
  <si>
    <t>(800) 747-2820</t>
  </si>
  <si>
    <t>www.aamds.org</t>
  </si>
  <si>
    <t>APLASTIC ANEMIA &amp; MD</t>
  </si>
  <si>
    <t>(609) 767-5757</t>
  </si>
  <si>
    <t>ARCHWAY PROGRAMS</t>
  </si>
  <si>
    <t>(215) 925-1538</t>
  </si>
  <si>
    <t>http://aaunited.org/</t>
  </si>
  <si>
    <t>ASIAN AMERICANS UNIT</t>
  </si>
  <si>
    <t>(856) 848-8648</t>
  </si>
  <si>
    <t>www.thearcgloucester.org</t>
  </si>
  <si>
    <t>ARC GLOUCESTER</t>
  </si>
  <si>
    <t>(856) 224-9547</t>
  </si>
  <si>
    <t>www.aafa.org</t>
  </si>
  <si>
    <t>ASTHMA &amp; ALLERGY FOU</t>
  </si>
  <si>
    <t>(215) 336-5005</t>
  </si>
  <si>
    <t>WILLIAM BARRETTNABUU</t>
  </si>
  <si>
    <t>(610) 565-3741 x151</t>
  </si>
  <si>
    <t>www.benchmarkschool.org</t>
  </si>
  <si>
    <t>BENCHMARK SCHOOL</t>
  </si>
  <si>
    <t>(856) 424-2510</t>
  </si>
  <si>
    <t>BESTWORK INDUSTRIES</t>
  </si>
  <si>
    <t>(215) 355-6500</t>
  </si>
  <si>
    <t>BETHANNA</t>
  </si>
  <si>
    <t>(215) 343-8260</t>
  </si>
  <si>
    <t>www.bbbsbc.org</t>
  </si>
  <si>
    <t>(302) 998-3577</t>
  </si>
  <si>
    <t>www.bbbsde.org</t>
  </si>
  <si>
    <t>(215) 728-0385</t>
  </si>
  <si>
    <t>BIRTHRIGHT SUBURBANN</t>
  </si>
  <si>
    <t>(215) 487-1444</t>
  </si>
  <si>
    <t>BLIND RELIEF FUND PH</t>
  </si>
  <si>
    <t>(800) 669-7079</t>
  </si>
  <si>
    <t>www.bva.org</t>
  </si>
  <si>
    <t>BLINDED VETERANS ASS</t>
  </si>
  <si>
    <t>(302) 622-3300</t>
  </si>
  <si>
    <t>www.dmvc.org</t>
  </si>
  <si>
    <t>BOY SCOUTS AMERICA D</t>
  </si>
  <si>
    <t>(717) 394-4063</t>
  </si>
  <si>
    <t>www.padutchbsa.org</t>
  </si>
  <si>
    <t>(302) 658-1870</t>
  </si>
  <si>
    <t>www.bgclubs.org</t>
  </si>
  <si>
    <t>(610) 874-1237</t>
  </si>
  <si>
    <t>www.boysgirlsclubchester.com</t>
  </si>
  <si>
    <t>BOYS &amp; GIRLS CLUB CH</t>
  </si>
  <si>
    <t>(302) 656-2348</t>
  </si>
  <si>
    <t>BRANDYWINE COUNSELIN</t>
  </si>
  <si>
    <t>(610) 466-4500</t>
  </si>
  <si>
    <t>VNA COMMUNITY CARE S</t>
  </si>
  <si>
    <t>(215) 788-9238</t>
  </si>
  <si>
    <t>(215) 348-2940</t>
  </si>
  <si>
    <t>BUCKS COUNTY INTERME</t>
  </si>
  <si>
    <t>www.bchg.org</t>
  </si>
  <si>
    <t>BUCKS COUNTY HOUSING</t>
  </si>
  <si>
    <t>(215) 781-1111</t>
  </si>
  <si>
    <t>www.lasp.org</t>
  </si>
  <si>
    <t>LEGAL AID SOUTHEASTE</t>
  </si>
  <si>
    <t>(609) 386-5800</t>
  </si>
  <si>
    <t>www.bccap.org</t>
  </si>
  <si>
    <t>BURLINGTON COUNTY CO</t>
  </si>
  <si>
    <t>(215) 545-3816</t>
  </si>
  <si>
    <t>www.burnfoundation.org</t>
  </si>
  <si>
    <t>BURN FOUNDATION</t>
  </si>
  <si>
    <t>(856) 365-2200</t>
  </si>
  <si>
    <t>www.camdenday.org</t>
  </si>
  <si>
    <t>CAMDEN DAY NURSERY A</t>
  </si>
  <si>
    <t>(856) 365-1811</t>
  </si>
  <si>
    <t>www.sjeyecenter.org</t>
  </si>
  <si>
    <t>SOUTH JERSEY EYE CEN</t>
  </si>
  <si>
    <t>(609) 348-4200 x6313</t>
  </si>
  <si>
    <t>https://www.lsnj.org/sjls/index.htm</t>
  </si>
  <si>
    <t>SOUTH JERSEY LEGAL S</t>
  </si>
  <si>
    <t>(800) 992-2623</t>
  </si>
  <si>
    <t>www.cancerresearch.org</t>
  </si>
  <si>
    <t>CANCER RESEARCH INST</t>
  </si>
  <si>
    <t>(215) 329-5660</t>
  </si>
  <si>
    <t>CASA DEL CARMEN</t>
  </si>
  <si>
    <t>(856) 692-2331</t>
  </si>
  <si>
    <t>CASA PRAC</t>
  </si>
  <si>
    <t>www.catholiccharitiesappeal.org</t>
  </si>
  <si>
    <t>CATHOLIC CHARITIES A</t>
  </si>
  <si>
    <t>(215) 587-3590</t>
  </si>
  <si>
    <t>CATHOLIC FEDERATION</t>
  </si>
  <si>
    <t>(215) 587-3903</t>
  </si>
  <si>
    <t>CATHOLIC SOCIAL SERV</t>
  </si>
  <si>
    <t>(215) 878-3400</t>
  </si>
  <si>
    <t>www.thecenterforautism.org</t>
  </si>
  <si>
    <t>CENTER FOR AUTISM</t>
  </si>
  <si>
    <t>(215) 474-1235</t>
  </si>
  <si>
    <t>www.centerforliteracy.org</t>
  </si>
  <si>
    <t>CENTER FOR LITERACY</t>
  </si>
  <si>
    <t>(215) 925-6140</t>
  </si>
  <si>
    <t>CENTER FOR RESPONSIB</t>
  </si>
  <si>
    <t>(856) 582-5151</t>
  </si>
  <si>
    <t>www.hollydell.org</t>
  </si>
  <si>
    <t>HOLLYDELL INC</t>
  </si>
  <si>
    <t>(800) 606-2682</t>
  </si>
  <si>
    <t>www.cmtusa.org</t>
  </si>
  <si>
    <t>CHARCOTMARIETOOTH AS</t>
  </si>
  <si>
    <t>(888) 728-3229</t>
  </si>
  <si>
    <t>www.cbf.org</t>
  </si>
  <si>
    <t>CHESAPEAKE BAY FOUND</t>
  </si>
  <si>
    <t>(610) 485-3800 x629</t>
  </si>
  <si>
    <t>www.chespenn.org</t>
  </si>
  <si>
    <t>CHESPENN HEALTH SERV</t>
  </si>
  <si>
    <t>(610) 431-5000</t>
  </si>
  <si>
    <t>CHESTER COUNTY HOSPI</t>
  </si>
  <si>
    <t>(302) 762-8989</t>
  </si>
  <si>
    <t>www.childinc.com</t>
  </si>
  <si>
    <t>CHILD INC</t>
  </si>
  <si>
    <t>(480) 922-8212</t>
  </si>
  <si>
    <t>www.childhelp.org</t>
  </si>
  <si>
    <t>CHILDHELP USA</t>
  </si>
  <si>
    <t>(215) 496-0707 x1146</t>
  </si>
  <si>
    <t>www.cctckids.org</t>
  </si>
  <si>
    <t>CHILDRENS CRISIS TRE</t>
  </si>
  <si>
    <t>(215) 536-8359</t>
  </si>
  <si>
    <t>www.cdpchildren.org</t>
  </si>
  <si>
    <t>CHILDRENS DEVELOPMEN</t>
  </si>
  <si>
    <t>(609) 695-6274</t>
  </si>
  <si>
    <t>CHILDRENS HOME SOCIE</t>
  </si>
  <si>
    <t>(215) 931-0190</t>
  </si>
  <si>
    <t>www.childrensvillagephila.org</t>
  </si>
  <si>
    <t>CHILDRENS VILLAGE</t>
  </si>
  <si>
    <t>(302) 652-0101</t>
  </si>
  <si>
    <t>www.ccac-de.org</t>
  </si>
  <si>
    <t>CHRISTINA CULTURAL A</t>
  </si>
  <si>
    <t>(866) 270-4227</t>
  </si>
  <si>
    <t>www.christianapp.org</t>
  </si>
  <si>
    <t>CHRISTIAN APPALACHIA</t>
  </si>
  <si>
    <t>(302) 792-2757</t>
  </si>
  <si>
    <t>www.claymontcenter.org</t>
  </si>
  <si>
    <t>CLAYMONT COMMUNITY C</t>
  </si>
  <si>
    <t>(610) 583-1225</t>
  </si>
  <si>
    <t>COLLINGDALE ATHLETIC</t>
  </si>
  <si>
    <t>(215) 557-3600</t>
  </si>
  <si>
    <t>COMMITTEE SEVENTY</t>
  </si>
  <si>
    <t>(610) 566-7710</t>
  </si>
  <si>
    <t>CENTER FOR RESOLUTIO</t>
  </si>
  <si>
    <t>(215) 387-1911</t>
  </si>
  <si>
    <t>DISTRICT ONE COMMUNI</t>
  </si>
  <si>
    <t>(215) 257-0471</t>
  </si>
  <si>
    <t>www.lifepath.org</t>
  </si>
  <si>
    <t>LIFEPATH</t>
  </si>
  <si>
    <t>(302) 575-0660</t>
  </si>
  <si>
    <t>www.declasi.org</t>
  </si>
  <si>
    <t>COMMUNITY LEGAL AID</t>
  </si>
  <si>
    <t>(215) 981-3700</t>
  </si>
  <si>
    <t>www.clsphila.org</t>
  </si>
  <si>
    <t>COMMUNITY LEGAL SERV</t>
  </si>
  <si>
    <t>(856) 845-8050</t>
  </si>
  <si>
    <t>www.newpointbhc.org</t>
  </si>
  <si>
    <t>NEWPOINT BEHAVIORAL</t>
  </si>
  <si>
    <t>(215) 453-4265</t>
  </si>
  <si>
    <t>GRAND VIEW HOSPITAL</t>
  </si>
  <si>
    <t>(609) 267-1950</t>
  </si>
  <si>
    <t>VIRTUA HOME CARECOMM</t>
  </si>
  <si>
    <t>(610) 944-0445</t>
  </si>
  <si>
    <t>www.concern4kids.org</t>
  </si>
  <si>
    <t>CONCERN PROFESSIONAL</t>
  </si>
  <si>
    <t>(215) 276-2260</t>
  </si>
  <si>
    <t>www.cbmphila.org</t>
  </si>
  <si>
    <t>CONCERNED BLACK MEN</t>
  </si>
  <si>
    <t>(302) 761-9800</t>
  </si>
  <si>
    <t>www.contactlifeline.org</t>
  </si>
  <si>
    <t>CONTACTLIFELINE INC</t>
  </si>
  <si>
    <t>(856) 225-0579</t>
  </si>
  <si>
    <t>COOPER HEALTH SYSTEM</t>
  </si>
  <si>
    <t>(856) 966-7377</t>
  </si>
  <si>
    <t>http://coriell.umdnj.edu</t>
  </si>
  <si>
    <t>CORIELL INSTITUTE FO</t>
  </si>
  <si>
    <t>(513) 471-2000</t>
  </si>
  <si>
    <t>www.ccli.org</t>
  </si>
  <si>
    <t>COUPLE TO COUPLE LEA</t>
  </si>
  <si>
    <t>(484) 941-0500</t>
  </si>
  <si>
    <t>www.creativehs.org</t>
  </si>
  <si>
    <t>CREATIVE HEALTH SERV</t>
  </si>
  <si>
    <t>(610) 692-1926</t>
  </si>
  <si>
    <t>www.cvcofcc.org</t>
  </si>
  <si>
    <t>CRIME VICTIMS CENTER</t>
  </si>
  <si>
    <t>(215) 396-9100</t>
  </si>
  <si>
    <t>www.ccfa.org</t>
  </si>
  <si>
    <t>CROHNS &amp; COLITIS FOU</t>
  </si>
  <si>
    <t>(609) 880-0210</t>
  </si>
  <si>
    <t>www.crossroadsprograms.org</t>
  </si>
  <si>
    <t>CROSSROADS PROGRAMS</t>
  </si>
  <si>
    <t>(610) 447-2000</t>
  </si>
  <si>
    <t>PROSPECT CCMC LLC</t>
  </si>
  <si>
    <t>(609) 825-6810</t>
  </si>
  <si>
    <t>CUMBERLAND COUNTY GU</t>
  </si>
  <si>
    <t>(800) 344-4823</t>
  </si>
  <si>
    <t>(800) 521-2273</t>
  </si>
  <si>
    <t>www.care.org</t>
  </si>
  <si>
    <t>CARE COOPERATIVE FOR</t>
  </si>
  <si>
    <t>(215) 342-7660</t>
  </si>
  <si>
    <t>www.coraservices.org</t>
  </si>
  <si>
    <t>CORA SERVICES INC</t>
  </si>
  <si>
    <t>(877) 226-5644</t>
  </si>
  <si>
    <t>DEBORAH HOSPITAL FOU</t>
  </si>
  <si>
    <t>(800) 385-9712</t>
  </si>
  <si>
    <t>www.Defenders.org</t>
  </si>
  <si>
    <t>DEFENDERS WILDLIFE</t>
  </si>
  <si>
    <t>(302) 764-9740</t>
  </si>
  <si>
    <t>www.dapi.org</t>
  </si>
  <si>
    <t>DELAWARE ADOLESCENT</t>
  </si>
  <si>
    <t>(302) 658-7174</t>
  </si>
  <si>
    <t>www.dcjustice.org</t>
  </si>
  <si>
    <t>DELAWARE CENTER FOR</t>
  </si>
  <si>
    <t>(302) 652-3948</t>
  </si>
  <si>
    <t>www.delawareguidance.org</t>
  </si>
  <si>
    <t>DELAWARE GUIDANCE SE</t>
  </si>
  <si>
    <t>(610) 640-4150</t>
  </si>
  <si>
    <t>www.dvfs.org</t>
  </si>
  <si>
    <t>DELAWARE VALLEY FRIE</t>
  </si>
  <si>
    <t>(302) 425-7490</t>
  </si>
  <si>
    <t>www.pcadelaware.org</t>
  </si>
  <si>
    <t>(610) 874-1476</t>
  </si>
  <si>
    <t>www.cbvi.net</t>
  </si>
  <si>
    <t>CENTER FOR BLIND &amp; V</t>
  </si>
  <si>
    <t>(215) 829-3426</t>
  </si>
  <si>
    <t>www.DiabetesEducationandResearchCenter.org</t>
  </si>
  <si>
    <t>DIABETES EDUCATION A</t>
  </si>
  <si>
    <t>(610) 328-7730 x2207</t>
  </si>
  <si>
    <t>www.developmental programsphilly.org</t>
  </si>
  <si>
    <t>DIVINE PROVIDENCE VI</t>
  </si>
  <si>
    <t>(610) 431-3546</t>
  </si>
  <si>
    <t>www.dvccc.com</t>
  </si>
  <si>
    <t>DOMESTIC VIOLENCE CE</t>
  </si>
  <si>
    <t>(484) 472-5099</t>
  </si>
  <si>
    <t>www.CommunitiesOfDonGuanella.org</t>
  </si>
  <si>
    <t>DON GUANELLA VILLAGE</t>
  </si>
  <si>
    <t>(610) 269-2741</t>
  </si>
  <si>
    <t>DOWNINGTOWN LIBRARY</t>
  </si>
  <si>
    <t>(610) 269-3939</t>
  </si>
  <si>
    <t>www.downingtownseniors.org</t>
  </si>
  <si>
    <t>DOWNINGTOWN AREA SEN</t>
  </si>
  <si>
    <t>(609) 261-7315</t>
  </si>
  <si>
    <t>www.legacytreatment.org</t>
  </si>
  <si>
    <t>LEGACY TREATMENT SER</t>
  </si>
  <si>
    <t>(856) 235-3540 x101</t>
  </si>
  <si>
    <t>www.durandac.org</t>
  </si>
  <si>
    <t>DURAND FOUNDATION</t>
  </si>
  <si>
    <t>(610) 539-6000</t>
  </si>
  <si>
    <t>EAGLEVILLE HOSPITAL</t>
  </si>
  <si>
    <t>(717) 393-0425</t>
  </si>
  <si>
    <t>www.schreiberpediatric.org</t>
  </si>
  <si>
    <t>SCHREIBER PEDIATRIC</t>
  </si>
  <si>
    <t>(609) 987-0099</t>
  </si>
  <si>
    <t>www.edenautism.org</t>
  </si>
  <si>
    <t>EDEN AUTISM SERVICES</t>
  </si>
  <si>
    <t>(302) 652-3228</t>
  </si>
  <si>
    <t>EMMANUEL DINING ROOM</t>
  </si>
  <si>
    <t>(800) 992-3636</t>
  </si>
  <si>
    <t>www.endometriosisassn.org</t>
  </si>
  <si>
    <t>ENDOMETRIOSIS ASSOCI</t>
  </si>
  <si>
    <t>(800) 684-3322</t>
  </si>
  <si>
    <t>www.edf.org</t>
  </si>
  <si>
    <t>ENVIRONMENTAL DEFENS</t>
  </si>
  <si>
    <t>(215) 629-5003</t>
  </si>
  <si>
    <t>www.efepa.org</t>
  </si>
  <si>
    <t>(215) 985-2600</t>
  </si>
  <si>
    <t>www.accessmatters.org</t>
  </si>
  <si>
    <t>ACCESSMATTERS</t>
  </si>
  <si>
    <t>(856) 881-9531</t>
  </si>
  <si>
    <t>www.famcareinc.com</t>
  </si>
  <si>
    <t>FAMCARE INC</t>
  </si>
  <si>
    <t>(609) 267-5928</t>
  </si>
  <si>
    <t>www.oaksintcare.org</t>
  </si>
  <si>
    <t>OAKS INTEGRATED CARE</t>
  </si>
  <si>
    <t>(302) 658-5177</t>
  </si>
  <si>
    <t>www.cffde.org</t>
  </si>
  <si>
    <t>CHILDREN &amp; FAMILIES</t>
  </si>
  <si>
    <t>(800) 327-6243</t>
  </si>
  <si>
    <t>www.farmaid.org</t>
  </si>
  <si>
    <t>FARM AID</t>
  </si>
  <si>
    <t>(800) 448-3000</t>
  </si>
  <si>
    <t>www.boystown.org</t>
  </si>
  <si>
    <t>FATHER FLANAGANS BOY</t>
  </si>
  <si>
    <t>(215) 676-7550</t>
  </si>
  <si>
    <t>FEDERATION EARLY LEA</t>
  </si>
  <si>
    <t>(215) 673-6446</t>
  </si>
  <si>
    <t>FEDERATION HOUSING I</t>
  </si>
  <si>
    <t>(800) 627-4556</t>
  </si>
  <si>
    <t>www.feedthechildren.org</t>
  </si>
  <si>
    <t>FEED CHILDREN</t>
  </si>
  <si>
    <t>(215) 545-3841</t>
  </si>
  <si>
    <t>FEMALE HEBREW BENEVO</t>
  </si>
  <si>
    <t>(856) 662-4884</t>
  </si>
  <si>
    <t>www.foodbanksnj.org</t>
  </si>
  <si>
    <t>FOOD BANK SOUTH JERS</t>
  </si>
  <si>
    <t>(609) 562-3638</t>
  </si>
  <si>
    <t>www.dix.army.mil</t>
  </si>
  <si>
    <t>MILITARY AND FAMILY</t>
  </si>
  <si>
    <t>(215) 728-2810</t>
  </si>
  <si>
    <t>www.fccc.edu</t>
  </si>
  <si>
    <t>FOX CHASE CANCER CEN</t>
  </si>
  <si>
    <t>(610) 933-8825</t>
  </si>
  <si>
    <t>FREEDOMS FOUNDATION</t>
  </si>
  <si>
    <t>(215) 765-2793</t>
  </si>
  <si>
    <t>NEW FREEDOM THEATRE</t>
  </si>
  <si>
    <t>(610) 239-9600</t>
  </si>
  <si>
    <t>GAUDENZIA INC</t>
  </si>
  <si>
    <t>(302) 658-6744</t>
  </si>
  <si>
    <t>www.ghcde.org</t>
  </si>
  <si>
    <t>GENERATIONS HOME CAR</t>
  </si>
  <si>
    <t>(302) 456-7150</t>
  </si>
  <si>
    <t>www.gscb.org</t>
  </si>
  <si>
    <t>GIRL SCOUTS CHESAPEA</t>
  </si>
  <si>
    <t>(215) 795-1560</t>
  </si>
  <si>
    <t>www.gscsnj.org</t>
  </si>
  <si>
    <t>GIRL SCOUTS CENTRAL</t>
  </si>
  <si>
    <t>(609) 261-1667</t>
  </si>
  <si>
    <t>www.community.nj.com/cc/githinscenter/</t>
  </si>
  <si>
    <t>GITHENS CENTER</t>
  </si>
  <si>
    <t>(856) 881-3331</t>
  </si>
  <si>
    <t>www.gcdckids.org</t>
  </si>
  <si>
    <t>GLASSBORO CHILD DEVE</t>
  </si>
  <si>
    <t>(800) 327-2229</t>
  </si>
  <si>
    <t>www.goldencradle.org</t>
  </si>
  <si>
    <t>GOLDEN CRADLE ADOPTI</t>
  </si>
  <si>
    <t>(610) 660-0510</t>
  </si>
  <si>
    <t>www.goldenslipperclub.org</t>
  </si>
  <si>
    <t>GOLDEN SLIPPER CLUB</t>
  </si>
  <si>
    <t>(215) 736-2861</t>
  </si>
  <si>
    <t>GOOD FRIENDS INC</t>
  </si>
  <si>
    <t>(302) 761-4640</t>
  </si>
  <si>
    <t>www.goodwillde.org</t>
  </si>
  <si>
    <t>(856) 439-0200</t>
  </si>
  <si>
    <t>http://www.goodwillnj.org/</t>
  </si>
  <si>
    <t>(215) 453-4000</t>
  </si>
  <si>
    <t>(215) 843-4528</t>
  </si>
  <si>
    <t>http://www.greentreeschool.org/</t>
  </si>
  <si>
    <t>GREEN TREE SCHOOL</t>
  </si>
  <si>
    <t>(914) 245-4024</t>
  </si>
  <si>
    <t>www.guidingeyes.org</t>
  </si>
  <si>
    <t>GUIDING EYES FOR BLI</t>
  </si>
  <si>
    <t>(703) 321-8585</t>
  </si>
  <si>
    <t>www.gunowners.org</t>
  </si>
  <si>
    <t>GUN OWNERS FOUNDATIO</t>
  </si>
  <si>
    <t>(610) 384-6990</t>
  </si>
  <si>
    <t>www.handi-crafters.org</t>
  </si>
  <si>
    <t>HANDICRAFTERS INC</t>
  </si>
  <si>
    <t>(302) 398-4224</t>
  </si>
  <si>
    <t>www.harringtonseniorcenter.com</t>
  </si>
  <si>
    <t>HARRINGTON SENIOR CE</t>
  </si>
  <si>
    <t>(215) 731-6150</t>
  </si>
  <si>
    <t>hphpa.org</t>
  </si>
  <si>
    <t>HEALTH PROMOTION COU</t>
  </si>
  <si>
    <t>(302) 656-3224</t>
  </si>
  <si>
    <t>www.hilltopnc.org</t>
  </si>
  <si>
    <t>HILLTOP LUTHERAN NEI</t>
  </si>
  <si>
    <t>(610) 444-2559</t>
  </si>
  <si>
    <t>HIS MISSION INC</t>
  </si>
  <si>
    <t>(856) 541-6985</t>
  </si>
  <si>
    <t>www.hispanicfamilycenter.com</t>
  </si>
  <si>
    <t>HISPANIC FAMILY CENT</t>
  </si>
  <si>
    <t>(856) 589-6066</t>
  </si>
  <si>
    <t>www.histio.org</t>
  </si>
  <si>
    <t>HISTIOCYTOSIS ASSOCI</t>
  </si>
  <si>
    <t>HOLY REDEEMER HOSPIC</t>
  </si>
  <si>
    <t>(215) 222-2566</t>
  </si>
  <si>
    <t>HMS SCHOOL FOR CHILD</t>
  </si>
  <si>
    <t>(215) 523-9598</t>
  </si>
  <si>
    <t>http://libertynet.org/hap</t>
  </si>
  <si>
    <t>HOMELESS ADVOCACY PR</t>
  </si>
  <si>
    <t>http://www.affordablehomesgroup.com/</t>
  </si>
  <si>
    <t>HOMES HOPE INC</t>
  </si>
  <si>
    <t>(856) 756-7900 x5428</t>
  </si>
  <si>
    <t>www.camdendiocese.org</t>
  </si>
  <si>
    <t>HOUSE CHARITY CAMDEN</t>
  </si>
  <si>
    <t>(717) 626-0263</t>
  </si>
  <si>
    <t>www.hohc.org</t>
  </si>
  <si>
    <t>HOUSE HIS CREATION</t>
  </si>
  <si>
    <t>(303) 321-6363 x210</t>
  </si>
  <si>
    <t>www.parentpathways.org</t>
  </si>
  <si>
    <t>FLORENCE CRITTENTON</t>
  </si>
  <si>
    <t>(800) 296-4433</t>
  </si>
  <si>
    <t>www.primaryimmune.org</t>
  </si>
  <si>
    <t>IMMUNE DEFICIENCY FO</t>
  </si>
  <si>
    <t>(215) 739-1600 x141</t>
  </si>
  <si>
    <t>IMPACT SERVICES CORP</t>
  </si>
  <si>
    <t>(267) 203-1500</t>
  </si>
  <si>
    <t>www.indcreek.org</t>
  </si>
  <si>
    <t>INDIAN CREEK FOUNDAT</t>
  </si>
  <si>
    <t>(215) 878-5600</t>
  </si>
  <si>
    <t>INGLIS HOUSE</t>
  </si>
  <si>
    <t>(215) 487-0914 x3037</t>
  </si>
  <si>
    <t>www.intercommunityaction.org</t>
  </si>
  <si>
    <t>INTERCOMMUNITY ACTIO</t>
  </si>
  <si>
    <t>(215) 855-5454</t>
  </si>
  <si>
    <t>www.MannaOnMain.org</t>
  </si>
  <si>
    <t>MANNA ON MAIN STREET</t>
  </si>
  <si>
    <t>(800) 435-7422</t>
  </si>
  <si>
    <t>www.ichelp.org</t>
  </si>
  <si>
    <t>INTERSTITIAL CYSTITI</t>
  </si>
  <si>
    <t>(302) 478-5660</t>
  </si>
  <si>
    <t>www.siegeljcc.org</t>
  </si>
  <si>
    <t>(215) 854-1800</t>
  </si>
  <si>
    <t>www.jevs.org</t>
  </si>
  <si>
    <t>JEVS HUMAN SERVICES</t>
  </si>
  <si>
    <t>(267) 256-2102</t>
  </si>
  <si>
    <t>www.jfcsphilly.org</t>
  </si>
  <si>
    <t>JEWISH FAMILY AND CH</t>
  </si>
  <si>
    <t>(302) 478-9411</t>
  </si>
  <si>
    <t>www.jfsdelaware.org</t>
  </si>
  <si>
    <t>(215) 832-0500</t>
  </si>
  <si>
    <t>www.jewishphilly.org</t>
  </si>
  <si>
    <t>(609) 419-0404</t>
  </si>
  <si>
    <t>http://nj.ja.org</t>
  </si>
  <si>
    <t>JUNIOR ACHIEVEMENT N</t>
  </si>
  <si>
    <t>(215) 849-2112 x240</t>
  </si>
  <si>
    <t>http://www.juvenilejustice.org</t>
  </si>
  <si>
    <t>JUVENILE JUSTICE CEN</t>
  </si>
  <si>
    <t>(610) 388-6711</t>
  </si>
  <si>
    <t>KENNETT AREA COMMUNI</t>
  </si>
  <si>
    <t>(610) 444-2878</t>
  </si>
  <si>
    <t>KENNETT PARK &amp; RECRE</t>
  </si>
  <si>
    <t>(610) 444-4819</t>
  </si>
  <si>
    <t>KENNETT AREA SENIOR</t>
  </si>
  <si>
    <t>(302) 422-4014</t>
  </si>
  <si>
    <t>www.ksiinc.org</t>
  </si>
  <si>
    <t>KENT SUSSEX INDUSTRI</t>
  </si>
  <si>
    <t>(302) 764-9022</t>
  </si>
  <si>
    <t>KINGSWOOD COMMUNITY</t>
  </si>
  <si>
    <t>(215) 276-8830</t>
  </si>
  <si>
    <t>http://www.koreancenter.org</t>
  </si>
  <si>
    <t>KOREAN COMMUNITY DEV</t>
  </si>
  <si>
    <t>(610) 444-4545</t>
  </si>
  <si>
    <t>http://www.lacomunidadhispana.org/</t>
  </si>
  <si>
    <t>LA COMUNIDAD HISPANA</t>
  </si>
  <si>
    <t>(212) 809-8585</t>
  </si>
  <si>
    <t>www.lambdalegal.org</t>
  </si>
  <si>
    <t>LAMBDA LEGAL DEFENSE</t>
  </si>
  <si>
    <t>(302) 655-7338</t>
  </si>
  <si>
    <t>www.thelatincenter.org</t>
  </si>
  <si>
    <t>LATIN AMERICAN COMMU</t>
  </si>
  <si>
    <t>(215) 345-5300</t>
  </si>
  <si>
    <t>LENAPE VALLEY FOUNDA</t>
  </si>
  <si>
    <t>(215) 639-8681</t>
  </si>
  <si>
    <t>www.libertae.org</t>
  </si>
  <si>
    <t>LIBERTAE INC</t>
  </si>
  <si>
    <t>(215) 679-2659</t>
  </si>
  <si>
    <t>www.lifespancenter.com</t>
  </si>
  <si>
    <t>LIFESPAN ADULT DAY H</t>
  </si>
  <si>
    <t>(302) 652-7969</t>
  </si>
  <si>
    <t>www.limenhouse.org</t>
  </si>
  <si>
    <t>LIMEN HOUSE INC</t>
  </si>
  <si>
    <t>(215) 732-7333</t>
  </si>
  <si>
    <t>LINCOLN DAY EDUCATIO</t>
  </si>
  <si>
    <t>(800) 528-2971</t>
  </si>
  <si>
    <t>www.livingbank.org</t>
  </si>
  <si>
    <t>LIVING BANK INTERNAT</t>
  </si>
  <si>
    <t>(215) 295-8154</t>
  </si>
  <si>
    <t>LOWER BUCKS COMMUNIT</t>
  </si>
  <si>
    <t>(800) 558-0121</t>
  </si>
  <si>
    <t>www.lupus.org</t>
  </si>
  <si>
    <t>(267) 464-7700</t>
  </si>
  <si>
    <t>http://www.lcfsinpa.org/</t>
  </si>
  <si>
    <t>LUTHERAN CHILDREN AN</t>
  </si>
  <si>
    <t>(800) 597-5972</t>
  </si>
  <si>
    <t>www.lwr.org</t>
  </si>
  <si>
    <t>LUTHERAN WORLD RELIE</t>
  </si>
  <si>
    <t>(215) 587-3090</t>
  </si>
  <si>
    <t>www.mageerehab.org</t>
  </si>
  <si>
    <t>MAGEE REHABILITATION</t>
  </si>
  <si>
    <t>(215) 496-2662</t>
  </si>
  <si>
    <t>www.mannapa.org</t>
  </si>
  <si>
    <t>METROPOLITAN AREA NE</t>
  </si>
  <si>
    <t>(717) 367-1121</t>
  </si>
  <si>
    <t>www.masoniccharitiespa.org</t>
  </si>
  <si>
    <t>MASONIC VILLAGES GRA</t>
  </si>
  <si>
    <t>(215) 972-0700</t>
  </si>
  <si>
    <t>www.maternitycarecoalition.org</t>
  </si>
  <si>
    <t>MATERNITY CARE COALI</t>
  </si>
  <si>
    <t>(609) 724-2050</t>
  </si>
  <si>
    <t>MCGUIRE AIR FORCE BA</t>
  </si>
  <si>
    <t>(800) 432-5378</t>
  </si>
  <si>
    <t>www.medicalert.org</t>
  </si>
  <si>
    <t>MEDICALERT FOUNDATIO</t>
  </si>
  <si>
    <t>(610) 353-1726</t>
  </si>
  <si>
    <t>MELMARK HOME INC</t>
  </si>
  <si>
    <t>(302) 654-6833</t>
  </si>
  <si>
    <t>www.mhainde.org</t>
  </si>
  <si>
    <t>(717) 397-7461</t>
  </si>
  <si>
    <t>www.mhalancaster.org</t>
  </si>
  <si>
    <t>(856) 522-0639</t>
  </si>
  <si>
    <t>www.mhaswnj.org</t>
  </si>
  <si>
    <t>(215) 545-5153</t>
  </si>
  <si>
    <t>www.mercyhospicephilly.org</t>
  </si>
  <si>
    <t>MERCY HOSPICE</t>
  </si>
  <si>
    <t>(215) 877-1925</t>
  </si>
  <si>
    <t>http://www.methodistservices.org</t>
  </si>
  <si>
    <t>METHODIST SERVICES</t>
  </si>
  <si>
    <t>(302) 378-4758</t>
  </si>
  <si>
    <t>www.motseniorcenter.com</t>
  </si>
  <si>
    <t>MIDDLETOWNODESSATOWN</t>
  </si>
  <si>
    <t>(856) 825-9364</t>
  </si>
  <si>
    <t>MILLVILLE DAYCARE CE</t>
  </si>
  <si>
    <t>(302) 764-7000</t>
  </si>
  <si>
    <t>www.KutzHome.org</t>
  </si>
  <si>
    <t>MILTON AND HATTIE KU</t>
  </si>
  <si>
    <t>(856) 722-7070</t>
  </si>
  <si>
    <t>www.mendinc.org</t>
  </si>
  <si>
    <t>MOORESTOWN ECUMENICA</t>
  </si>
  <si>
    <t>(856) 552-1300</t>
  </si>
  <si>
    <t>www.moorestownvna.org</t>
  </si>
  <si>
    <t>MOORESTOWN VISITING</t>
  </si>
  <si>
    <t>(610) 583-4663</t>
  </si>
  <si>
    <t>www.mothershome.org</t>
  </si>
  <si>
    <t>MOTHERS HOME</t>
  </si>
  <si>
    <t>(800) 642-8399</t>
  </si>
  <si>
    <t>www.helphopelive.org</t>
  </si>
  <si>
    <t>HELPHOPELIVE</t>
  </si>
  <si>
    <t>(212) 727-2700</t>
  </si>
  <si>
    <t>www.nrdc.org</t>
  </si>
  <si>
    <t>NATURAL RESOURCES DE</t>
  </si>
  <si>
    <t>(703) 841-5300</t>
  </si>
  <si>
    <t>NATURE CONSERVANCY</t>
  </si>
  <si>
    <t>(706) 354-4111</t>
  </si>
  <si>
    <t>www.usnscf.com</t>
  </si>
  <si>
    <t>NAVY SUPPLY CORPS FO</t>
  </si>
  <si>
    <t>(215) 849-2154</t>
  </si>
  <si>
    <t>www.neighborhoodcrusades.org</t>
  </si>
  <si>
    <t>NEIGHBORHOOD CRUSADE</t>
  </si>
  <si>
    <t>(302) 652-3928</t>
  </si>
  <si>
    <t>www.neighborhoodhse.org</t>
  </si>
  <si>
    <t>NEIGHBORHOOD HOUSE W</t>
  </si>
  <si>
    <t>(800) 675-6900</t>
  </si>
  <si>
    <t>www.novabucks.org</t>
  </si>
  <si>
    <t>NETWORK VICTIM ASSIS</t>
  </si>
  <si>
    <t>(215) 427-0350</t>
  </si>
  <si>
    <t>(610) 287-4901 x1770</t>
  </si>
  <si>
    <t>NEW LIFE YOUTH &amp; FAM</t>
  </si>
  <si>
    <t>(302) 731-4925</t>
  </si>
  <si>
    <t>www.newarkdaynursery.org</t>
  </si>
  <si>
    <t>NEWARK DAY NURSERY A</t>
  </si>
  <si>
    <t>(202) 637-0776</t>
  </si>
  <si>
    <t>www.ngl.org</t>
  </si>
  <si>
    <t>NO GREATER LOVE</t>
  </si>
  <si>
    <t>(215) 831-2828</t>
  </si>
  <si>
    <t>NORTHEAST COMMUNITY</t>
  </si>
  <si>
    <t>(609) 267-6677 x176</t>
  </si>
  <si>
    <t>www.otcbc.org</t>
  </si>
  <si>
    <t>OCCUPATIONAL TRAININ</t>
  </si>
  <si>
    <t>(617) 973-5801</t>
  </si>
  <si>
    <t>www.ocfoundation.org</t>
  </si>
  <si>
    <t>OBSESSIVE COMPULSIVE</t>
  </si>
  <si>
    <t>(215) 679-4112</t>
  </si>
  <si>
    <t>http://theopenline.tripod.com</t>
  </si>
  <si>
    <t>OPEN LINK PENNSBURG</t>
  </si>
  <si>
    <t>(302) 762-0300</t>
  </si>
  <si>
    <t>www.servicesource.org/services-by-state/delaware</t>
  </si>
  <si>
    <t>OPPORTUNITY CENTER I</t>
  </si>
  <si>
    <t>(856) 757-3203</t>
  </si>
  <si>
    <t>www.lourdesnet.org</t>
  </si>
  <si>
    <t>(215) 829-3313</t>
  </si>
  <si>
    <t>PENNSYLVANIA HOSPITA</t>
  </si>
  <si>
    <t>(610) 687-1101</t>
  </si>
  <si>
    <t>PALS FOR LIFE</t>
  </si>
  <si>
    <t>(610) 857-5165</t>
  </si>
  <si>
    <t>PARKESBURG FREE LIBR</t>
  </si>
  <si>
    <t>(202) 296-9165</t>
  </si>
  <si>
    <t>www.pedaids.org</t>
  </si>
  <si>
    <t>PEDIATRIC AIDS FOUND</t>
  </si>
  <si>
    <t>(215) 257-6551</t>
  </si>
  <si>
    <t>www.pennfoundation.org</t>
  </si>
  <si>
    <t>PENN FOUNDATION INC</t>
  </si>
  <si>
    <t>(267) 587-2300</t>
  </si>
  <si>
    <t>PENNDEL MENTAL HEALT</t>
  </si>
  <si>
    <t>(609) 415-2222</t>
  </si>
  <si>
    <t>CENTER FOR PEOPLE IN</t>
  </si>
  <si>
    <t>(302) 422-8033</t>
  </si>
  <si>
    <t>www.peoplesplace2.com</t>
  </si>
  <si>
    <t>PEOPLES PLACE II</t>
  </si>
  <si>
    <t>(609) 338-1700</t>
  </si>
  <si>
    <t>SALVATION ARMY CAMDE</t>
  </si>
  <si>
    <t>(215) 745-0979</t>
  </si>
  <si>
    <t>http://www.ppfahc.org/</t>
  </si>
  <si>
    <t>PHILADELPHIA POLICE</t>
  </si>
  <si>
    <t>(610) 834-1001</t>
  </si>
  <si>
    <t>PHILADELPHIA PRESBYT</t>
  </si>
  <si>
    <t>(215) 923-2600</t>
  </si>
  <si>
    <t>www.pvmsec.org</t>
  </si>
  <si>
    <t>VETERANS MULTISERVIC</t>
  </si>
  <si>
    <t>(215) 386-7000</t>
  </si>
  <si>
    <t>www.philaposh.org</t>
  </si>
  <si>
    <t>PHILAPOSH</t>
  </si>
  <si>
    <t>(800) 888-2876</t>
  </si>
  <si>
    <t>www.phoenix-society.org</t>
  </si>
  <si>
    <t>PHOENIX SOCIETY FOR</t>
  </si>
  <si>
    <t>(610) 933-1105</t>
  </si>
  <si>
    <t>www.pacsphx.org</t>
  </si>
  <si>
    <t>PHOENIXVILLE AREA CO</t>
  </si>
  <si>
    <t>(215) 351-5500</t>
  </si>
  <si>
    <t>www.ppsp.org</t>
  </si>
  <si>
    <t>PLANNED PARENTHOOD S</t>
  </si>
  <si>
    <t>(215) 581-3181</t>
  </si>
  <si>
    <t>www.pleasetouchmuseum.org</t>
  </si>
  <si>
    <t>PLEASE TOUCH MUSEUM</t>
  </si>
  <si>
    <t>(215) 923-1900</t>
  </si>
  <si>
    <t>www.polishamericansocialservices.org</t>
  </si>
  <si>
    <t>POLISH AMERICAN SOCI</t>
  </si>
  <si>
    <t>(610) 323-5305</t>
  </si>
  <si>
    <t>www.greaterpasc.com</t>
  </si>
  <si>
    <t>TRICOUNTY ACTIVE ADU</t>
  </si>
  <si>
    <t>(215) 389-4006</t>
  </si>
  <si>
    <t>www.pepservices.org</t>
  </si>
  <si>
    <t>PROGRAMS EMPLOYING P</t>
  </si>
  <si>
    <t>(202) 628-7700</t>
  </si>
  <si>
    <t>www.rcrc.org</t>
  </si>
  <si>
    <t>RELIGIOUS COALITION</t>
  </si>
  <si>
    <t>(800) 621-0026</t>
  </si>
  <si>
    <t>www.rpbusa.org</t>
  </si>
  <si>
    <t>RESEARCH TO PREVENT</t>
  </si>
  <si>
    <t>(215) 951-0300</t>
  </si>
  <si>
    <t>RESOURCES FOR HUMAN</t>
  </si>
  <si>
    <t>(856) 365-4400</t>
  </si>
  <si>
    <t>www.respondinc.com</t>
  </si>
  <si>
    <t>RESPOND INC</t>
  </si>
  <si>
    <t>(717) 397-7565</t>
  </si>
  <si>
    <t>www.salvationarmy.com</t>
  </si>
  <si>
    <t>SALVATION ARMY LANCA</t>
  </si>
  <si>
    <t>(856) 881-8689</t>
  </si>
  <si>
    <t>www.robinsnestinc.org</t>
  </si>
  <si>
    <t>ROBINS NEST INC</t>
  </si>
  <si>
    <t>(609) 327-3145</t>
  </si>
  <si>
    <t>RURAL DEVELOPMENT CO</t>
  </si>
  <si>
    <t>(914) 633-8344</t>
  </si>
  <si>
    <t>www.salesianmissions.org</t>
  </si>
  <si>
    <t>SALESIAN MISSIONS IN</t>
  </si>
  <si>
    <t>(610) 874-4266</t>
  </si>
  <si>
    <t>www.use.salvationarmy.com</t>
  </si>
  <si>
    <t>SALVATION ARMY CHEST</t>
  </si>
  <si>
    <t>(610) 326-1621</t>
  </si>
  <si>
    <t>SALVATION ARMY POTTS</t>
  </si>
  <si>
    <t>(856) 552-3239</t>
  </si>
  <si>
    <t>www.samaritanhealthcarenj.org</t>
  </si>
  <si>
    <t>SAMARITAN HEALTHCARE</t>
  </si>
  <si>
    <t>(215) 940-9900 x105</t>
  </si>
  <si>
    <t>SEAMENS CHURCH INSTI</t>
  </si>
  <si>
    <t>(610) 489-3741</t>
  </si>
  <si>
    <t>SEBASTIAN RIDING ASS</t>
  </si>
  <si>
    <t>(973) 539-4425</t>
  </si>
  <si>
    <t>www.SeeingEye.org</t>
  </si>
  <si>
    <t>SEEING EYE INC</t>
  </si>
  <si>
    <t>(215) 701-3209</t>
  </si>
  <si>
    <t>www.seniorlawcenter.org</t>
  </si>
  <si>
    <t>SENIORLAW CENTER</t>
  </si>
  <si>
    <t>(856) 825-5840</t>
  </si>
  <si>
    <t>SHIRLEY EVES CENTER</t>
  </si>
  <si>
    <t>(800) 475-6473</t>
  </si>
  <si>
    <t>www.sjogrens.org</t>
  </si>
  <si>
    <t>SJOGRENS SYNDROME FO</t>
  </si>
  <si>
    <t>(609) 265-7884</t>
  </si>
  <si>
    <t>www.sodat.org</t>
  </si>
  <si>
    <t>SODAT NEW JERSEY IN</t>
  </si>
  <si>
    <t>(215) 673-5522</t>
  </si>
  <si>
    <t>SOMERTON YOUTH ORGAN</t>
  </si>
  <si>
    <t>(717) 299-6372</t>
  </si>
  <si>
    <t>www.selhs.org</t>
  </si>
  <si>
    <t>LANCASTER HEALTH CEN</t>
  </si>
  <si>
    <t>(609) 665-6000</t>
  </si>
  <si>
    <t>SOUTHERN NJ PERINATA</t>
  </si>
  <si>
    <t>(888) 414-7752</t>
  </si>
  <si>
    <t>www.splcenter.org</t>
  </si>
  <si>
    <t>SOUTHERN POVERTY LAW</t>
  </si>
  <si>
    <t>(215) 339-4100</t>
  </si>
  <si>
    <t>MERCY LIFE</t>
  </si>
  <si>
    <t>(215) 281-1587</t>
  </si>
  <si>
    <t>SPIN SPECIAL PEOPLE</t>
  </si>
  <si>
    <t>(610) 948-4130</t>
  </si>
  <si>
    <t>SPRING CITY FREE PUB</t>
  </si>
  <si>
    <t>(302) 421-3721</t>
  </si>
  <si>
    <t>www.stanthonyscommunityctr.org</t>
  </si>
  <si>
    <t>SAINT ANTHONYS COMMU</t>
  </si>
  <si>
    <t>(800) 732-0999</t>
  </si>
  <si>
    <t>http://scfchildren.org/</t>
  </si>
  <si>
    <t>ST CHRISTOPHERS FOUN</t>
  </si>
  <si>
    <t>(215) 638-9310</t>
  </si>
  <si>
    <t>www.sfsj.org</t>
  </si>
  <si>
    <t>ST FRANCIS ST JOSEPH</t>
  </si>
  <si>
    <t>(215) 665-8777</t>
  </si>
  <si>
    <t>www.st-gabes.org</t>
  </si>
  <si>
    <t>ST GABRIELS SYSTEM</t>
  </si>
  <si>
    <t>(215) 349-8800</t>
  </si>
  <si>
    <t>ST IGNATIUS NURSING</t>
  </si>
  <si>
    <t>(215) 324-2610 x38214</t>
  </si>
  <si>
    <t>(215) 563-7763</t>
  </si>
  <si>
    <t>www.saintjohnshospice.org</t>
  </si>
  <si>
    <t>ST JOHNS HOSPICE FOR</t>
  </si>
  <si>
    <t>(610) 446-0106</t>
  </si>
  <si>
    <t>ST VINCENTS MATERNIT</t>
  </si>
  <si>
    <t>(215) 396-4770</t>
  </si>
  <si>
    <t>www.sunshinefoundation.org</t>
  </si>
  <si>
    <t>(856) 234-5999</t>
  </si>
  <si>
    <t>www.help4caregivers.org</t>
  </si>
  <si>
    <t>TENDER</t>
  </si>
  <si>
    <t>(267) 546-9208 x5469208</t>
  </si>
  <si>
    <t>www.SCCALaw.org</t>
  </si>
  <si>
    <t>SUPPORT CENTER FOR C</t>
  </si>
  <si>
    <t>(610) 525-7101</t>
  </si>
  <si>
    <t>TIMOTHY SCHOOL</t>
  </si>
  <si>
    <t>(484) 301-0590</t>
  </si>
  <si>
    <t>www.thresholdsdelco.org</t>
  </si>
  <si>
    <t>THRESHOLDS IN DELAWA</t>
  </si>
  <si>
    <t>(610) 268-8134</t>
  </si>
  <si>
    <t>TICK TOCK EARLY LEAR</t>
  </si>
  <si>
    <t>(215) 968-4713</t>
  </si>
  <si>
    <t>www.todayinc.org</t>
  </si>
  <si>
    <t>TODAY INC</t>
  </si>
  <si>
    <t>(856) 663-2888</t>
  </si>
  <si>
    <t>www.uoss.org</t>
  </si>
  <si>
    <t>UNION ORGANIZATION F</t>
  </si>
  <si>
    <t>(888) 488-6483</t>
  </si>
  <si>
    <t>UNITE INC</t>
  </si>
  <si>
    <t>(302) 764-2400</t>
  </si>
  <si>
    <t>www.ucpde.org</t>
  </si>
  <si>
    <t>(978) 463-5843</t>
  </si>
  <si>
    <t>(800) 775-8762</t>
  </si>
  <si>
    <t>www.teamusa.org</t>
  </si>
  <si>
    <t>UNITED STATES OLYMPI</t>
  </si>
  <si>
    <t>(215) 728-1630</t>
  </si>
  <si>
    <t>www.uuarc.org</t>
  </si>
  <si>
    <t>UNITED UKRANIAN AMER</t>
  </si>
  <si>
    <t>(610) 527-1547</t>
  </si>
  <si>
    <t>UNIVERSITY CITY HOSP</t>
  </si>
  <si>
    <t>(215) 536-8841</t>
  </si>
  <si>
    <t>UPPER BUCKS YMCA</t>
  </si>
  <si>
    <t>(215) 679-2020</t>
  </si>
  <si>
    <t>www.upvlibrary.org</t>
  </si>
  <si>
    <t>UPPER PERKIOMEN LIBR</t>
  </si>
  <si>
    <t>(215) 972-5170</t>
  </si>
  <si>
    <t>www.uesfacts.org</t>
  </si>
  <si>
    <t>UTILITY EMERGENCY SE</t>
  </si>
  <si>
    <t>(215) 295-1155</t>
  </si>
  <si>
    <t>www.valleyday.org</t>
  </si>
  <si>
    <t>VALLEY DAY SCHOOL</t>
  </si>
  <si>
    <t>(610) 296-6700</t>
  </si>
  <si>
    <t>www.vfes.net</t>
  </si>
  <si>
    <t>VALLEY FORGE EDUCATI</t>
  </si>
  <si>
    <t>(202) 328-7253</t>
  </si>
  <si>
    <t>www.vietnamwomensmemorial.org</t>
  </si>
  <si>
    <t>VIETNAM WOMENS MEMOR</t>
  </si>
  <si>
    <t>(302) 327-3305</t>
  </si>
  <si>
    <t>CHRISTIANA CARE VISI</t>
  </si>
  <si>
    <t>(610) 384-4200</t>
  </si>
  <si>
    <t>www.lancastergeneral.org/</t>
  </si>
  <si>
    <t>(610) 327-5700</t>
  </si>
  <si>
    <t>www.vnapottstown.org</t>
  </si>
  <si>
    <t>(856) 939-9000</t>
  </si>
  <si>
    <t>(215) 345-8322</t>
  </si>
  <si>
    <t>VITA EDUCATIONAL SER</t>
  </si>
  <si>
    <t>(856) 854-4660</t>
  </si>
  <si>
    <t>www.voadv.org</t>
  </si>
  <si>
    <t>VOLUNTEERS AMERICA D</t>
  </si>
  <si>
    <t>(610) 431-4242</t>
  </si>
  <si>
    <t>www.wcseniors.org</t>
  </si>
  <si>
    <t>WEST CHESTER AREA SE</t>
  </si>
  <si>
    <t>(302) 658-4171</t>
  </si>
  <si>
    <t>www.westendnh.org</t>
  </si>
  <si>
    <t>WEST END NEIGHBORHOO</t>
  </si>
  <si>
    <t>(856) 355-0620</t>
  </si>
  <si>
    <t>VIRTUA HEALTH SYSTEM</t>
  </si>
  <si>
    <t>(215) 735-4480</t>
  </si>
  <si>
    <t>www.wwscholars.org</t>
  </si>
  <si>
    <t>PHILADELPHIA FUTURES</t>
  </si>
  <si>
    <t>(215) 438-3094</t>
  </si>
  <si>
    <t>www.whosoevergospel.org</t>
  </si>
  <si>
    <t>WHOSOEVER GOSPEL MIS</t>
  </si>
  <si>
    <t>(609) 983-0411</t>
  </si>
  <si>
    <t>WILEY MISSION INC</t>
  </si>
  <si>
    <t>(302) 651-3460</t>
  </si>
  <si>
    <t>www.wilmingtonseniorcenter.org</t>
  </si>
  <si>
    <t>WILMINGTON SENIOR CE</t>
  </si>
  <si>
    <t>(610) 617-2400</t>
  </si>
  <si>
    <t>WISSAHICKON HOSPICE</t>
  </si>
  <si>
    <t>(215) 677-5887</t>
  </si>
  <si>
    <t>www.ortamerica.org</t>
  </si>
  <si>
    <t>ORT AMERICA INC PHIL</t>
  </si>
  <si>
    <t>www.pathwayspa.org</t>
  </si>
  <si>
    <t>PATHWAYS PA INC</t>
  </si>
  <si>
    <t>(856) 845-2243</t>
  </si>
  <si>
    <t>www.woodburycdc.com</t>
  </si>
  <si>
    <t>WOODBURY CHILD DEVEL</t>
  </si>
  <si>
    <t>(202) 293-4800</t>
  </si>
  <si>
    <t>www.worldwildlife.org</t>
  </si>
  <si>
    <t>WORLD WILDLIFE FUND</t>
  </si>
  <si>
    <t>(609) 845-0720</t>
  </si>
  <si>
    <t>www.ymcagloco.org</t>
  </si>
  <si>
    <t>YMCA GLOUCESTER COUN</t>
  </si>
  <si>
    <t>(856) 691-0030</t>
  </si>
  <si>
    <t>www.ccaymca.org</t>
  </si>
  <si>
    <t>CUMBERLAND CAPE ATLA</t>
  </si>
  <si>
    <t>(717) 397-7474</t>
  </si>
  <si>
    <t>www.lancasterymca.org</t>
  </si>
  <si>
    <t>LANCASTER FAMILY YMC</t>
  </si>
  <si>
    <t>(302) 478-8303</t>
  </si>
  <si>
    <t>YMCA DELAWARE BRANDY</t>
  </si>
  <si>
    <t>(302) 655-0039</t>
  </si>
  <si>
    <t>www.ywcade.org</t>
  </si>
  <si>
    <t>YWCA DELAWARE INC</t>
  </si>
  <si>
    <t>(610) 323-1888</t>
  </si>
  <si>
    <t>www.ywcatricountyarea.org</t>
  </si>
  <si>
    <t>YWCA TRICOUNTY AREA</t>
  </si>
  <si>
    <t>(717) 393-1735</t>
  </si>
  <si>
    <t>www.ywcalancaster.org</t>
  </si>
  <si>
    <t>YWCA LANCASTER</t>
  </si>
  <si>
    <t>PHILADELPHIA HISTORY</t>
  </si>
  <si>
    <t>(610) 869-9335</t>
  </si>
  <si>
    <t>http://www.eteamz.com/avongrove/</t>
  </si>
  <si>
    <t>AVON GROVE AREA LITT</t>
  </si>
  <si>
    <t>(610) 489-3676</t>
  </si>
  <si>
    <t>COMMUNITY MUSIC SCHO</t>
  </si>
  <si>
    <t>(412) 898-4673</t>
  </si>
  <si>
    <t>LIGHTHOUSE FOUNDATIO</t>
  </si>
  <si>
    <t>(717) 662-7810</t>
  </si>
  <si>
    <t>MANSFIELD AREA UNITE</t>
  </si>
  <si>
    <t>(610) 353-5587</t>
  </si>
  <si>
    <t>NATURAL LANDS TRUST</t>
  </si>
  <si>
    <t>(831) 372-8026</t>
  </si>
  <si>
    <t>www.unitedwaymcca.org</t>
  </si>
  <si>
    <t>UNITED WAY MONTEREY</t>
  </si>
  <si>
    <t>(207) 764-5197</t>
  </si>
  <si>
    <t>UNITED WAY AROOSTOOK</t>
  </si>
  <si>
    <t>(860) 582-9559</t>
  </si>
  <si>
    <t>UNITED WAY WEST CENT</t>
  </si>
  <si>
    <t>(814) 226-8760</t>
  </si>
  <si>
    <t>UNITED WAY CLARION C</t>
  </si>
  <si>
    <t>(423) 378-3409</t>
  </si>
  <si>
    <t>(507) 345-4551</t>
  </si>
  <si>
    <t>GREATER MANKATO AREA</t>
  </si>
  <si>
    <t>(913) 682-2592</t>
  </si>
  <si>
    <t>UNITED WAY LEAVENWOR</t>
  </si>
  <si>
    <t>(812) 334-8370</t>
  </si>
  <si>
    <t>(309) 346-2433</t>
  </si>
  <si>
    <t>UNITED WAY PEKIN</t>
  </si>
  <si>
    <t>(805) 541-1234</t>
  </si>
  <si>
    <t>UNITED WAY SAN LUIS</t>
  </si>
  <si>
    <t>(804) 771-5858</t>
  </si>
  <si>
    <t>(916) 265-9082</t>
  </si>
  <si>
    <t>UNITED WAY NEVADA CO</t>
  </si>
  <si>
    <t>(888) 215-6722</t>
  </si>
  <si>
    <t>www.medicalresearchcharities.org</t>
  </si>
  <si>
    <t>MEDICAL RESEARCH CHA</t>
  </si>
  <si>
    <t>(215) 701-5274</t>
  </si>
  <si>
    <t>ROSE TREE COLTS INC</t>
  </si>
  <si>
    <t>(800) 227-2732</t>
  </si>
  <si>
    <t>www.preventcancer.org</t>
  </si>
  <si>
    <t>PREVENT CANCER FOUND</t>
  </si>
  <si>
    <t>(410) 752-3800</t>
  </si>
  <si>
    <t>www.keralink.org</t>
  </si>
  <si>
    <t>KERALINK INTERNATION</t>
  </si>
  <si>
    <t>(800) 826-6693</t>
  </si>
  <si>
    <t>www.glaucoma.org</t>
  </si>
  <si>
    <t>GLAUCOMA RESEARCH FO</t>
  </si>
  <si>
    <t>(800) 424-8200</t>
  </si>
  <si>
    <t>www.pvaresearch.org</t>
  </si>
  <si>
    <t>PARALYZED VETERANS A</t>
  </si>
  <si>
    <t>(800) 377-3978</t>
  </si>
  <si>
    <t>www.dystonia-foundation.org</t>
  </si>
  <si>
    <t>(215) 523-9511</t>
  </si>
  <si>
    <t>CONSUMER BANKRUPTCY</t>
  </si>
  <si>
    <t>(215) 637-3525</t>
  </si>
  <si>
    <t>ST ANSELM</t>
  </si>
  <si>
    <t>(215) 228-8330</t>
  </si>
  <si>
    <t>ST MARTIN DE PORRES</t>
  </si>
  <si>
    <t>GREATER WORKS MINIST</t>
  </si>
  <si>
    <t>(610) 277-0977</t>
  </si>
  <si>
    <t>INTERFAITH HOSPITALI</t>
  </si>
  <si>
    <t>(215) 680-7831</t>
  </si>
  <si>
    <t>KEYSTONE REGION VOLL</t>
  </si>
  <si>
    <t>(215) 324-0746</t>
  </si>
  <si>
    <t>www.esperanza.us</t>
  </si>
  <si>
    <t>NUEVA ESPERANZA INC</t>
  </si>
  <si>
    <t>(215) 665-9226</t>
  </si>
  <si>
    <t>www.PhillyYoungPlaywrights.org</t>
  </si>
  <si>
    <t>PHILADELPHIA YOUNG P</t>
  </si>
  <si>
    <t>(215) 851-1842</t>
  </si>
  <si>
    <t>TEENSHOP INC</t>
  </si>
  <si>
    <t>(215) 879-7740</t>
  </si>
  <si>
    <t>TO OUR CHILDRENS FUT</t>
  </si>
  <si>
    <t>(217) 422-8537</t>
  </si>
  <si>
    <t>UNITED WAY DECATUR A</t>
  </si>
  <si>
    <t>(740) 397-5721</t>
  </si>
  <si>
    <t>unitedway@ecr.net</t>
  </si>
  <si>
    <t>(888) 392-0392</t>
  </si>
  <si>
    <t>www.doctorswithoutborders.org</t>
  </si>
  <si>
    <t>DOCTORS WITHOUT BORD</t>
  </si>
  <si>
    <t>(724) 836-4121</t>
  </si>
  <si>
    <t>www.keeppabeautiful.org</t>
  </si>
  <si>
    <t>KEEP PENNSYLVANIA BE</t>
  </si>
  <si>
    <t>(800) 878-4403</t>
  </si>
  <si>
    <t>www.breatherville.org</t>
  </si>
  <si>
    <t>ALLERGY AND ASTHMA N</t>
  </si>
  <si>
    <t>(202) 296-2300</t>
  </si>
  <si>
    <t>www.advancingequality.org</t>
  </si>
  <si>
    <t>ASIAN AMERICAN JUSTI</t>
  </si>
  <si>
    <t>(703) 836-3354</t>
  </si>
  <si>
    <t>www.feministsforlife.org</t>
  </si>
  <si>
    <t>FEMINISTS FOR LIFE A</t>
  </si>
  <si>
    <t>(800) 929-4040</t>
  </si>
  <si>
    <t>www.foodallergy.org</t>
  </si>
  <si>
    <t>FOOD ALLERGY RESEARC</t>
  </si>
  <si>
    <t>(800) 459-4843</t>
  </si>
  <si>
    <t>www.guidedogsofamerica.org</t>
  </si>
  <si>
    <t>GUIDE DOGS AMERICA</t>
  </si>
  <si>
    <t>(901) 684-1697</t>
  </si>
  <si>
    <t>www.transplants.org</t>
  </si>
  <si>
    <t>(800) 770-8710</t>
  </si>
  <si>
    <t>www.iyfnet.org</t>
  </si>
  <si>
    <t>INTERNATIONAL YOUTH</t>
  </si>
  <si>
    <t>(707) 545-3647</t>
  </si>
  <si>
    <t>www.berginu.edu</t>
  </si>
  <si>
    <t>BERGIN UNIVERSITY CA</t>
  </si>
  <si>
    <t>(800) 708-7589</t>
  </si>
  <si>
    <t>www.childrenshungerfund.org</t>
  </si>
  <si>
    <t>CHILDRENS HUNGER FUN</t>
  </si>
  <si>
    <t>(801) 214-7400</t>
  </si>
  <si>
    <t>www.childrensmiraclenetworkhospitals.org</t>
  </si>
  <si>
    <t>CHILDRENS MIRACLE NE</t>
  </si>
  <si>
    <t>(800) 279-2083</t>
  </si>
  <si>
    <t>www.scholarshipamerica.org</t>
  </si>
  <si>
    <t>SCHOLARSHIP AMERICA</t>
  </si>
  <si>
    <t>(800) 753-2357</t>
  </si>
  <si>
    <t>www.cdlsusa.org</t>
  </si>
  <si>
    <t>CORNELIA DE LANGE SY</t>
  </si>
  <si>
    <t>(212) 509-2000</t>
  </si>
  <si>
    <t>www.girlsinc.org</t>
  </si>
  <si>
    <t>GIRLS INCORPORATED</t>
  </si>
  <si>
    <t>(712) 252-3230</t>
  </si>
  <si>
    <t>www.indianyouthofamerica.org</t>
  </si>
  <si>
    <t>INDIAN YOUTH AMERICA</t>
  </si>
  <si>
    <t>(800) 362-4423</t>
  </si>
  <si>
    <t>www.magicfoundation.org</t>
  </si>
  <si>
    <t>MAGIC FOUNDATION</t>
  </si>
  <si>
    <t>(212) 290-4700</t>
  </si>
  <si>
    <t>www.hrw.org</t>
  </si>
  <si>
    <t>HUMAN RIGHTS WATCH</t>
  </si>
  <si>
    <t>(202) 789-1754</t>
  </si>
  <si>
    <t>www.naihc.net</t>
  </si>
  <si>
    <t>NATIONAL AMERICAN IN</t>
  </si>
  <si>
    <t>(800) 237-4636</t>
  </si>
  <si>
    <t>http://www.afsusa.org/contact/</t>
  </si>
  <si>
    <t>AFSUSA AMERICAN FIEL</t>
  </si>
  <si>
    <t>(800) 972-8608</t>
  </si>
  <si>
    <t>www.americanhiking.org</t>
  </si>
  <si>
    <t>AMERICAN HIKING SOCI</t>
  </si>
  <si>
    <t>(304) 535-6331</t>
  </si>
  <si>
    <t>www.appalachiantrail.org</t>
  </si>
  <si>
    <t>APPALACHIAN TRAIL CO</t>
  </si>
  <si>
    <t>(800) 810-7148</t>
  </si>
  <si>
    <t>www.amvetsnsf.org</t>
  </si>
  <si>
    <t>AMVETS CHARITIES INC</t>
  </si>
  <si>
    <t>(800) 858-4038</t>
  </si>
  <si>
    <t>www.christianrelieffund.org</t>
  </si>
  <si>
    <t>CHRISTIAN RELIEF FUN</t>
  </si>
  <si>
    <t>(860) 535-0786</t>
  </si>
  <si>
    <t>www.coastguardfoundation.org</t>
  </si>
  <si>
    <t>COAST GUARD FOUNDATI</t>
  </si>
  <si>
    <t>(800) 366-2682</t>
  </si>
  <si>
    <t>www.cota.org</t>
  </si>
  <si>
    <t>COTA CHILDRENS ORGAN</t>
  </si>
  <si>
    <t>(202) 347-1337</t>
  </si>
  <si>
    <t>www.deltafoundation.net</t>
  </si>
  <si>
    <t>DELTA RESEARCH &amp; EDU</t>
  </si>
  <si>
    <t>(502) 561-3001</t>
  </si>
  <si>
    <t>www.dreamfactoryinc.org</t>
  </si>
  <si>
    <t>DREAM FACTORY INC</t>
  </si>
  <si>
    <t>(617) 787-4419</t>
  </si>
  <si>
    <t>www.monkeyhelpers.org</t>
  </si>
  <si>
    <t>HELPING HANDS MONKEY</t>
  </si>
  <si>
    <t>(703) 729-4951</t>
  </si>
  <si>
    <t>www.inmed.org</t>
  </si>
  <si>
    <t>INMED PARTNERSHIPS F</t>
  </si>
  <si>
    <t>(866) 477-3947</t>
  </si>
  <si>
    <t>www.ippfwhr.org</t>
  </si>
  <si>
    <t>INTERNATIONAL PLANNE</t>
  </si>
  <si>
    <t>(773) 282-8206</t>
  </si>
  <si>
    <t>www.polish.org</t>
  </si>
  <si>
    <t>POLISH AMERICAN ASSO</t>
  </si>
  <si>
    <t>(800) 627-5482</t>
  </si>
  <si>
    <t>www.sturge-weber.org</t>
  </si>
  <si>
    <t>STURGEWEBER FOUNDATI</t>
  </si>
  <si>
    <t>(845) 527-1167</t>
  </si>
  <si>
    <t>www.uschesstrust.org</t>
  </si>
  <si>
    <t>US CHESS TRUST</t>
  </si>
  <si>
    <t>www.cedarparkneighbors.org</t>
  </si>
  <si>
    <t>CEDAR PARK NEIGHBORS</t>
  </si>
  <si>
    <t>(215) 751-9300</t>
  </si>
  <si>
    <t>www.philmlkjrassoc.org</t>
  </si>
  <si>
    <t>PHILADELPHIA MARTIN</t>
  </si>
  <si>
    <t>(215) 747-7477</t>
  </si>
  <si>
    <t>POTTERS HOUSE MISSIO</t>
  </si>
  <si>
    <t>(610) 380-6194</t>
  </si>
  <si>
    <t>WC ATKINSON MEMORIAL</t>
  </si>
  <si>
    <t>(717) 724-5097</t>
  </si>
  <si>
    <t>PINE CREEK HEADWATER</t>
  </si>
  <si>
    <t>(888) 467-2363</t>
  </si>
  <si>
    <t>www.nrafoundation.org</t>
  </si>
  <si>
    <t>NRA FOUNDATION INC</t>
  </si>
  <si>
    <t>(202) 258-3252</t>
  </si>
  <si>
    <t>www.betf.org</t>
  </si>
  <si>
    <t>BDPA EDUCATION &amp; TEC</t>
  </si>
  <si>
    <t>(610) 696-9622</t>
  </si>
  <si>
    <t>www.themiamiproject.org</t>
  </si>
  <si>
    <t>MIAMI PROJECT TO CUR</t>
  </si>
  <si>
    <t>NORWOODFONTBONNE ACA</t>
  </si>
  <si>
    <t>(904) 795-8844</t>
  </si>
  <si>
    <t>UNITED WAY CITRUS CO</t>
  </si>
  <si>
    <t>(609) 299-8422</t>
  </si>
  <si>
    <t>(610) 647-6042</t>
  </si>
  <si>
    <t>CHESTER VALLEY LITTL</t>
  </si>
  <si>
    <t>(215) 476-6511</t>
  </si>
  <si>
    <t>OUR LADY BLESSED SAC</t>
  </si>
  <si>
    <t>(302) 239-2334</t>
  </si>
  <si>
    <t>DELAWARE NATURE SOCI</t>
  </si>
  <si>
    <t>(215) 238-8070</t>
  </si>
  <si>
    <t>DISABILITY RIGHTS PE</t>
  </si>
  <si>
    <t>(800) 886-1762</t>
  </si>
  <si>
    <t>www.fsma.org</t>
  </si>
  <si>
    <t>CURE SMA</t>
  </si>
  <si>
    <t>(610) 876-5755</t>
  </si>
  <si>
    <t>FRIENDS ALEXANDER DE</t>
  </si>
  <si>
    <t>(717) 632-8211</t>
  </si>
  <si>
    <t>www.hanoverymca.org</t>
  </si>
  <si>
    <t>YMCA HANOVER</t>
  </si>
  <si>
    <t>ST MARON CHURCH</t>
  </si>
  <si>
    <t>(215) 256-6421</t>
  </si>
  <si>
    <t>SALFORD MENNONITE DA</t>
  </si>
  <si>
    <t>(302) 764-4713</t>
  </si>
  <si>
    <t>SOJOURNERS PLACE</t>
  </si>
  <si>
    <t>(908) 753-4001</t>
  </si>
  <si>
    <t>HOMEFIRST</t>
  </si>
  <si>
    <t>(856) 661-1700</t>
  </si>
  <si>
    <t>www.urbanpromiseusa.org</t>
  </si>
  <si>
    <t>URBAN PROMISE MINIST</t>
  </si>
  <si>
    <t>(609) 468-5676</t>
  </si>
  <si>
    <t>WENONAH ATHLETIC ASS</t>
  </si>
  <si>
    <t>CHINESE SCHOOL DELAW</t>
  </si>
  <si>
    <t>(610) 444-2988</t>
  </si>
  <si>
    <t>KENNETT LIBRARY</t>
  </si>
  <si>
    <t>(609) 869-3122</t>
  </si>
  <si>
    <t>www.bridge1980.com</t>
  </si>
  <si>
    <t>BRIDGE PROGRAM</t>
  </si>
  <si>
    <t>(610) 645-4573</t>
  </si>
  <si>
    <t>www.lbbc.org</t>
  </si>
  <si>
    <t>LIVING BEYOND BREAST</t>
  </si>
  <si>
    <t>(317) 662-9811</t>
  </si>
  <si>
    <t>UNITED WAY GRANT COU</t>
  </si>
  <si>
    <t>(336) 438-2000</t>
  </si>
  <si>
    <t>UNITED WAY ALAMANCE</t>
  </si>
  <si>
    <t>(413) 584-3962</t>
  </si>
  <si>
    <t>UNITED WAY HAMPSHIRE</t>
  </si>
  <si>
    <t>(800) 829-8289</t>
  </si>
  <si>
    <t>www.bbrfoundation.org</t>
  </si>
  <si>
    <t>BRAIN &amp; BEHAVIOR RES</t>
  </si>
  <si>
    <t>(610) 380-1360</t>
  </si>
  <si>
    <t>BRIDGE HOPE LANCASTE</t>
  </si>
  <si>
    <t>www.cpcdowningtown.org</t>
  </si>
  <si>
    <t>CENTRAL PRESBYTERIAN</t>
  </si>
  <si>
    <t>(302) 652-8033</t>
  </si>
  <si>
    <t>FRIENDSHIP HOUSE INC</t>
  </si>
  <si>
    <t>(717) 846-2384</t>
  </si>
  <si>
    <t>HUMAN LIFE SERVICES</t>
  </si>
  <si>
    <t>(412) 471-9474</t>
  </si>
  <si>
    <t>www.greaterpawv.wish.org</t>
  </si>
  <si>
    <t>(800) 869-3546</t>
  </si>
  <si>
    <t>www.myelin.org</t>
  </si>
  <si>
    <t>MYELIN PROJECT</t>
  </si>
  <si>
    <t>(856) 866-9428</t>
  </si>
  <si>
    <t>www.saintsprisonministry.org</t>
  </si>
  <si>
    <t>SAINTS PRISON MINIST</t>
  </si>
  <si>
    <t>(800) 432-5646</t>
  </si>
  <si>
    <t>www.savethemanatee.org</t>
  </si>
  <si>
    <t>SAVE MANATEE CLUB IN</t>
  </si>
  <si>
    <t>(717) 845-9113</t>
  </si>
  <si>
    <t>TRESSLER LUTHERAN SE</t>
  </si>
  <si>
    <t>(610) 364-4046</t>
  </si>
  <si>
    <t>YOUNG LIFE SOUTHERN</t>
  </si>
  <si>
    <t>(215) 732-9346</t>
  </si>
  <si>
    <t>ST LUKES HOSPITALITY</t>
  </si>
  <si>
    <t>(215) 564-5500</t>
  </si>
  <si>
    <t>www.worc-pa.com</t>
  </si>
  <si>
    <t>WOMENS OPPORTUNITIES</t>
  </si>
  <si>
    <t>(407) 567-8900</t>
  </si>
  <si>
    <t>UNITED WAY INDIAN RI</t>
  </si>
  <si>
    <t>(434) 972-1701</t>
  </si>
  <si>
    <t>UNITED WAY THOMAS JE</t>
  </si>
  <si>
    <t>(609) 589-3366</t>
  </si>
  <si>
    <t>STS PETER &amp; PAUL BUI</t>
  </si>
  <si>
    <t>(215) 248-0260</t>
  </si>
  <si>
    <t>CHRISTIANS UNITED AG</t>
  </si>
  <si>
    <t>(610) 527-3915</t>
  </si>
  <si>
    <t>SACRED HEART ACADEMY</t>
  </si>
  <si>
    <t>(301) 587-4400</t>
  </si>
  <si>
    <t>www.cradlehope.org</t>
  </si>
  <si>
    <t>ADOPTIONS BY CRADLE</t>
  </si>
  <si>
    <t>(610) 933-2110</t>
  </si>
  <si>
    <t>ST BASIL GREAT</t>
  </si>
  <si>
    <t>(215) 598-0750</t>
  </si>
  <si>
    <t>www.factlv.org</t>
  </si>
  <si>
    <t>FIGHTING AIDS CONTIN</t>
  </si>
  <si>
    <t>(610) 383-6311</t>
  </si>
  <si>
    <t>GOOD WORKS INC</t>
  </si>
  <si>
    <t>(856) 227-9884</t>
  </si>
  <si>
    <t>ALMONESSON LAKE FIRE</t>
  </si>
  <si>
    <t>(603) 598-1582</t>
  </si>
  <si>
    <t>www.margueritesplace.org</t>
  </si>
  <si>
    <t>MARGUERITES PLACE</t>
  </si>
  <si>
    <t>MONSIGNOR BONNER AND</t>
  </si>
  <si>
    <t>MOORESTOWN FRIENDS S</t>
  </si>
  <si>
    <t>(610) 254-8800</t>
  </si>
  <si>
    <t>www.hopeww.org</t>
  </si>
  <si>
    <t>HOPE WORLDWIDE</t>
  </si>
  <si>
    <t>(518) 828-4200</t>
  </si>
  <si>
    <t>(215) 723-5430 x109</t>
  </si>
  <si>
    <t>www.keystoneopportunity.org</t>
  </si>
  <si>
    <t>KEYSTONE OPPORTUNITY</t>
  </si>
  <si>
    <t>(877) 643-3123</t>
  </si>
  <si>
    <t>www.gdatf.org</t>
  </si>
  <si>
    <t>GRAVES DISEASE &amp; THY</t>
  </si>
  <si>
    <t>(877) 803-4622</t>
  </si>
  <si>
    <t>www.iocc.org</t>
  </si>
  <si>
    <t>INTERNATIONAL ORTHOD</t>
  </si>
  <si>
    <t>(215) 625-3874</t>
  </si>
  <si>
    <t>www.phlp.org</t>
  </si>
  <si>
    <t>PENNSYLVANIA HEALTH</t>
  </si>
  <si>
    <t>(302) 658-5433</t>
  </si>
  <si>
    <t>www.supportingkidds.org</t>
  </si>
  <si>
    <t>SUPPORTING KIDDS INC</t>
  </si>
  <si>
    <t>SALEM COUNTY HUMANE</t>
  </si>
  <si>
    <t>(989) 354-2221</t>
  </si>
  <si>
    <t>(904) 785-7521</t>
  </si>
  <si>
    <t>(513) 492-2101</t>
  </si>
  <si>
    <t>SHELBY COUNTY UNITED</t>
  </si>
  <si>
    <t>SALVATION ARMY EXTEN</t>
  </si>
  <si>
    <t>(201) 325-4170</t>
  </si>
  <si>
    <t>WEST ORANGE FIRST AI</t>
  </si>
  <si>
    <t>(312) 596-5223</t>
  </si>
  <si>
    <t>www.swe.org</t>
  </si>
  <si>
    <t>SOCIETY WOMEN ENGINE</t>
  </si>
  <si>
    <t>(215) 685-2801</t>
  </si>
  <si>
    <t>MT AIRY BETHESDA INC</t>
  </si>
  <si>
    <t>(212) 551-3000</t>
  </si>
  <si>
    <t>www.theirc.org</t>
  </si>
  <si>
    <t>INTERNATIONAL RESCUE</t>
  </si>
  <si>
    <t>(610) 494-3454</t>
  </si>
  <si>
    <t>J LEWIS CROZER PUBLI</t>
  </si>
  <si>
    <t>(215) 226-7860</t>
  </si>
  <si>
    <t>www.odaatevents.org</t>
  </si>
  <si>
    <t>ONE DAY AT TIME</t>
  </si>
  <si>
    <t>(215) 332-6166</t>
  </si>
  <si>
    <t>OUR LADY RANSOM</t>
  </si>
  <si>
    <t>(215) 788-2128</t>
  </si>
  <si>
    <t>www.saintmarkchurch.net</t>
  </si>
  <si>
    <t>ST MARK PARISH BRIST</t>
  </si>
  <si>
    <t>(732) 222-9111</t>
  </si>
  <si>
    <t>www.fcsmonmouth.org</t>
  </si>
  <si>
    <t>FAMILY &amp; CHILDRENS S</t>
  </si>
  <si>
    <t>(215) 233-0782</t>
  </si>
  <si>
    <t>www.phil-mont.com</t>
  </si>
  <si>
    <t>PHILADELPHIAMONTGOME</t>
  </si>
  <si>
    <t>(803) 582-7556</t>
  </si>
  <si>
    <t>UNITED WAY PIEDMONT</t>
  </si>
  <si>
    <t>(215) 456-1662</t>
  </si>
  <si>
    <t>GREATER PHILADELPHIA</t>
  </si>
  <si>
    <t>(610) 687-6452</t>
  </si>
  <si>
    <t>TREDYFFRIN EASTTOWN</t>
  </si>
  <si>
    <t>(701) 255-3601</t>
  </si>
  <si>
    <t>MISSOURI SLOPE AREAW</t>
  </si>
  <si>
    <t>UNITED WAY JEFFERSON</t>
  </si>
  <si>
    <t>(215) 849-2855</t>
  </si>
  <si>
    <t>AWBURY ARBORETUM ASS</t>
  </si>
  <si>
    <t>(856) 563-0292 x2</t>
  </si>
  <si>
    <t>CUMBERLAND COUNTY HA</t>
  </si>
  <si>
    <t>(609) 935-1815</t>
  </si>
  <si>
    <t>OASIS KITCHEN</t>
  </si>
  <si>
    <t>(800) 551-1300</t>
  </si>
  <si>
    <t>www.childrenofthenight.org</t>
  </si>
  <si>
    <t>CHILDREN NIGHT</t>
  </si>
  <si>
    <t>(301) 261-3211</t>
  </si>
  <si>
    <t>www.childmed.org</t>
  </si>
  <si>
    <t>CHILDRENS MEDICAL MI</t>
  </si>
  <si>
    <t>(800) 356-2766</t>
  </si>
  <si>
    <t>nmfc@masonicmodel.org</t>
  </si>
  <si>
    <t>MASONIC FOUNDATION F</t>
  </si>
  <si>
    <t>(206) 575-4550</t>
  </si>
  <si>
    <t>www.wacap.org</t>
  </si>
  <si>
    <t>WORLD ASSOCIATION FO</t>
  </si>
  <si>
    <t>(888) 728-2762</t>
  </si>
  <si>
    <t>www.christianservicecharities.org</t>
  </si>
  <si>
    <t>CHRISTIAN SERVICE CH</t>
  </si>
  <si>
    <t>(484) 444-0412</t>
  </si>
  <si>
    <t>HOLCOMB ASSOCIATES I</t>
  </si>
  <si>
    <t>(215) 332-3888</t>
  </si>
  <si>
    <t>www.nevs.org</t>
  </si>
  <si>
    <t>NORTHEAST VICTIM WIT</t>
  </si>
  <si>
    <t>(866) 293-3155</t>
  </si>
  <si>
    <t>www.diabeteswellness.net</t>
  </si>
  <si>
    <t>DIABETES RESEARCH AN</t>
  </si>
  <si>
    <t>(516) 222-1944</t>
  </si>
  <si>
    <t>CHILDRENS LEUKEMIA R</t>
  </si>
  <si>
    <t>(914) 539-4010</t>
  </si>
  <si>
    <t>www.nacme.org</t>
  </si>
  <si>
    <t>NATIONAL ACTION COUN</t>
  </si>
  <si>
    <t>(800) 626-5892</t>
  </si>
  <si>
    <t>www.animalcharitiesofamerica.org</t>
  </si>
  <si>
    <t>ANIMAL CHARITIES AME</t>
  </si>
  <si>
    <t>(646) 505-1191</t>
  </si>
  <si>
    <t>www.nod.org</t>
  </si>
  <si>
    <t>(800) 301-3309</t>
  </si>
  <si>
    <t>ARC CAPE MAY COUNTY</t>
  </si>
  <si>
    <t>(609) 522-6489</t>
  </si>
  <si>
    <t>COALITION AGAINST RA</t>
  </si>
  <si>
    <t>(609) 465-4117</t>
  </si>
  <si>
    <t>JERSEY CAPE DIAGNOST</t>
  </si>
  <si>
    <t>(732) 240-6104</t>
  </si>
  <si>
    <t>www.contactocean.org</t>
  </si>
  <si>
    <t>CONTACT OCEAN &amp; MONM</t>
  </si>
  <si>
    <t>(732) 363-0530</t>
  </si>
  <si>
    <t>http://www.jewishoceancounty.org</t>
  </si>
  <si>
    <t>JEWISH FEDERATION OC</t>
  </si>
  <si>
    <t>(732) 505-3113</t>
  </si>
  <si>
    <t>CATHOLIC CHARITIES W</t>
  </si>
  <si>
    <t>(732) 929-4001</t>
  </si>
  <si>
    <t>OCEANS HARBOR HOUSE</t>
  </si>
  <si>
    <t>(415) 289-7325</t>
  </si>
  <si>
    <t>www.MarineMammalCenter.org</t>
  </si>
  <si>
    <t>MARINE MAMMAL CENTER</t>
  </si>
  <si>
    <t>(616) 877-7297</t>
  </si>
  <si>
    <t>www.pawswithacause.org</t>
  </si>
  <si>
    <t>PAWS WITH CAUSE</t>
  </si>
  <si>
    <t>(732) 270-8393</t>
  </si>
  <si>
    <t>SALVATION ARMY OCEAN</t>
  </si>
  <si>
    <t>(732) 341-9622</t>
  </si>
  <si>
    <t>YMCA OCEAN COUNTY</t>
  </si>
  <si>
    <t>PHILADELPHIA SCHOLAR</t>
  </si>
  <si>
    <t>(412) 350-4318</t>
  </si>
  <si>
    <t>www.alleghenylandtrust.org</t>
  </si>
  <si>
    <t>ALLEGHENY LAND TRUST</t>
  </si>
  <si>
    <t>(800) 554-8583</t>
  </si>
  <si>
    <t>www.umcor.org</t>
  </si>
  <si>
    <t>UNITED METHODIST COM</t>
  </si>
  <si>
    <t>(202) 337-2332</t>
  </si>
  <si>
    <t>www.awionline.org</t>
  </si>
  <si>
    <t>ANIMAL WELFARE INSTI</t>
  </si>
  <si>
    <t>(800) 496-5672</t>
  </si>
  <si>
    <t>CHILDRENS INN AT NIH</t>
  </si>
  <si>
    <t>(617) 632-3146</t>
  </si>
  <si>
    <t>www.dana-farber.org; www.jimmyfund.org</t>
  </si>
  <si>
    <t>DANAFARBER CANCER IN</t>
  </si>
  <si>
    <t>(541) 687-4658</t>
  </si>
  <si>
    <t>www.fanconi.org</t>
  </si>
  <si>
    <t>FANCONI ANEMIA RESEA</t>
  </si>
  <si>
    <t>(800) 235-6848</t>
  </si>
  <si>
    <t>www.lymphoma.org</t>
  </si>
  <si>
    <t>LYMPHOMA RESEARCH FO</t>
  </si>
  <si>
    <t>(972) 248-9200</t>
  </si>
  <si>
    <t>www.nationalbreastcancer.org</t>
  </si>
  <si>
    <t>NATIONAL BREAST CANC</t>
  </si>
  <si>
    <t>(303) 293-5711</t>
  </si>
  <si>
    <t>www.nscd.org</t>
  </si>
  <si>
    <t>NATIONAL SPORTS CENT</t>
  </si>
  <si>
    <t>(972) 708-7400</t>
  </si>
  <si>
    <t>www.sil.org</t>
  </si>
  <si>
    <t>LITERACY FOR WORLD</t>
  </si>
  <si>
    <t>(202) 393-0090</t>
  </si>
  <si>
    <t>(301) 588-8994</t>
  </si>
  <si>
    <t>www.wildlifehc.org</t>
  </si>
  <si>
    <t>WILDLIFE HABITAT COU</t>
  </si>
  <si>
    <t>(202) 280-2720</t>
  </si>
  <si>
    <t>www.wrei.org</t>
  </si>
  <si>
    <t>WOMENS RESEARCH AND</t>
  </si>
  <si>
    <t>(703) 491-2676</t>
  </si>
  <si>
    <t>www.wfmh.org</t>
  </si>
  <si>
    <t>WORLD FEDERATION FOR</t>
  </si>
  <si>
    <t>(802) 388-7189</t>
  </si>
  <si>
    <t>UNITED WAY ADDISON C</t>
  </si>
  <si>
    <t>(410) 659-9314</t>
  </si>
  <si>
    <t>(412) 859-6100</t>
  </si>
  <si>
    <t>www.onsfoundation.org</t>
  </si>
  <si>
    <t>ONCOLOGY NURSING SOC</t>
  </si>
  <si>
    <t>(609) 601-7800</t>
  </si>
  <si>
    <t>www.nationalcasa.org</t>
  </si>
  <si>
    <t>CASA COURT APPOINTED</t>
  </si>
  <si>
    <t>(888) 856-9433</t>
  </si>
  <si>
    <t>www.aarda.org</t>
  </si>
  <si>
    <t>AUTOIMMUNE DISEASES</t>
  </si>
  <si>
    <t>(888) 221-2873</t>
  </si>
  <si>
    <t>www.gatewaycr.org</t>
  </si>
  <si>
    <t>GATEWAY FOR CANCER R</t>
  </si>
  <si>
    <t>(970) 927-3851</t>
  </si>
  <si>
    <t>www.rmi.org</t>
  </si>
  <si>
    <t>ROCKY MOUNTAIN INSTI</t>
  </si>
  <si>
    <t>(800) 633-5319</t>
  </si>
  <si>
    <t>www.plantwithpurpose.org</t>
  </si>
  <si>
    <t>PLANT WITH PURPOSE</t>
  </si>
  <si>
    <t>(646) 674-5500</t>
  </si>
  <si>
    <t>www.orbis.org</t>
  </si>
  <si>
    <t>ORBIS INTERNATIONAL</t>
  </si>
  <si>
    <t>(717) 337-1134</t>
  </si>
  <si>
    <t>www.patsainc.org</t>
  </si>
  <si>
    <t>PA TOURETTE SYNDROME</t>
  </si>
  <si>
    <t>(215) 357-5720</t>
  </si>
  <si>
    <t>ST BEDE VENERABLE</t>
  </si>
  <si>
    <t>(610) 353-7660</t>
  </si>
  <si>
    <t>MARTINS RUN RESIDENT</t>
  </si>
  <si>
    <t>(703) 538-2190</t>
  </si>
  <si>
    <t>www.bpsos.org</t>
  </si>
  <si>
    <t>BOAT PEOPLE SOS INC</t>
  </si>
  <si>
    <t>(208) 667-8112</t>
  </si>
  <si>
    <t>UNITED WAY KOOTENAI</t>
  </si>
  <si>
    <t>(215) 468-1922</t>
  </si>
  <si>
    <t>ST PHILIP NERI SOCIA</t>
  </si>
  <si>
    <t>(610) 754-9149</t>
  </si>
  <si>
    <t>CORVETTES FOR KIDS I</t>
  </si>
  <si>
    <t>(610) 683-7790</t>
  </si>
  <si>
    <t>FRIEND INC COMMUNITY</t>
  </si>
  <si>
    <t>(610) 275-0958</t>
  </si>
  <si>
    <t>OUR LADY VICTORY</t>
  </si>
  <si>
    <t>(215) 592-0410</t>
  </si>
  <si>
    <t>MEXICAN CULTURAL CEN</t>
  </si>
  <si>
    <t>(215) 787-2969</t>
  </si>
  <si>
    <t>(856) 302-6485</t>
  </si>
  <si>
    <t>www.mainstage.org</t>
  </si>
  <si>
    <t>MAINSTAGE CENTER FOR</t>
  </si>
  <si>
    <t>(610) 279-5440</t>
  </si>
  <si>
    <t>PARTNERS FOR FAMILIE</t>
  </si>
  <si>
    <t>(302) 762-5783</t>
  </si>
  <si>
    <t>ADULT SPECIAL EDUCAT</t>
  </si>
  <si>
    <t>(856) 753-3786</t>
  </si>
  <si>
    <t>http://jerseysurf.org/</t>
  </si>
  <si>
    <t>JERSEY SURF DRUM AND</t>
  </si>
  <si>
    <t>(206) 838-0600</t>
  </si>
  <si>
    <t>(215) 254-0493</t>
  </si>
  <si>
    <t>DEVON STRAFFORD LITT</t>
  </si>
  <si>
    <t>(717) 275-4221</t>
  </si>
  <si>
    <t>MARIA JOSEPH MANOR</t>
  </si>
  <si>
    <t>(609) 683-5155</t>
  </si>
  <si>
    <t>HITOPS</t>
  </si>
  <si>
    <t>(610) 696-1536</t>
  </si>
  <si>
    <t>HICKMAN</t>
  </si>
  <si>
    <t>(717) 993-1180</t>
  </si>
  <si>
    <t>EUREKA VOLUNTEER FIR</t>
  </si>
  <si>
    <t>SPECIAL OLYMPICS MAR</t>
  </si>
  <si>
    <t>(717) 396-9130</t>
  </si>
  <si>
    <t>MOMS HOUSE LANCASTER</t>
  </si>
  <si>
    <t>(302) 429-0333</t>
  </si>
  <si>
    <t>INTER NEIGHBORHOOD F</t>
  </si>
  <si>
    <t>(302) 656-8529</t>
  </si>
  <si>
    <t>OBLATES ST FRANCIS D</t>
  </si>
  <si>
    <t>PALISADES SEARCH AND</t>
  </si>
  <si>
    <t>(302) 452-1500</t>
  </si>
  <si>
    <t>www.ncchs.org</t>
  </si>
  <si>
    <t>NEW CASTLE COUNTY HE</t>
  </si>
  <si>
    <t>(602) 778-6605</t>
  </si>
  <si>
    <t>UNITED WAY YAVAPAI C</t>
  </si>
  <si>
    <t>www.bumns.org</t>
  </si>
  <si>
    <t>BERWYN UNITED METHOD</t>
  </si>
  <si>
    <t>(215) 763-1305</t>
  </si>
  <si>
    <t>ST MALACHYS CHURCH</t>
  </si>
  <si>
    <t>(215) 922-4566</t>
  </si>
  <si>
    <t>OLD FIRST CHURCH</t>
  </si>
  <si>
    <t>AMBASSADOR CHRISTIAN</t>
  </si>
  <si>
    <t>(612) 824-6464</t>
  </si>
  <si>
    <t>www.oneheartland.org</t>
  </si>
  <si>
    <t>CAMP HEARTLAND PROJE</t>
  </si>
  <si>
    <t>(717) 530-5317</t>
  </si>
  <si>
    <t>UNITED WAY SHIPPENSB</t>
  </si>
  <si>
    <t>(520) 733-1570</t>
  </si>
  <si>
    <t>AMERICAN FIBROMYALGI</t>
  </si>
  <si>
    <t>(610) 525-3266</t>
  </si>
  <si>
    <t>ST JOHN NEUMANN</t>
  </si>
  <si>
    <t>(215) 886-2373</t>
  </si>
  <si>
    <t>www.weldonfireco.com</t>
  </si>
  <si>
    <t>WELDON FIRE COMPANY</t>
  </si>
  <si>
    <t>(215) 624-6293</t>
  </si>
  <si>
    <t>HOLY TERRORS YOUTH O</t>
  </si>
  <si>
    <t>(610) 592-9464</t>
  </si>
  <si>
    <t>www.angelflighteast.org</t>
  </si>
  <si>
    <t>ANGEL FLIGHT PA</t>
  </si>
  <si>
    <t>(877) 278-6722</t>
  </si>
  <si>
    <t>www.bcaction.org</t>
  </si>
  <si>
    <t>BREAST CANCER ACTION</t>
  </si>
  <si>
    <t>(610) 459-2502</t>
  </si>
  <si>
    <t>ST CORNELIUS</t>
  </si>
  <si>
    <t>(610) 758-8011</t>
  </si>
  <si>
    <t>NEW DIRECTIONS TREAT</t>
  </si>
  <si>
    <t>(610) 821-0943</t>
  </si>
  <si>
    <t>CARE NET LEHIGH VALL</t>
  </si>
  <si>
    <t>(732) 571-0209</t>
  </si>
  <si>
    <t>www.lvmonmouthnj.org</t>
  </si>
  <si>
    <t>(215) 463-8802</t>
  </si>
  <si>
    <t>SOUTHEAST YOUTH ATHL</t>
  </si>
  <si>
    <t>URSULINE ACADEMY</t>
  </si>
  <si>
    <t>(717) 625-3615</t>
  </si>
  <si>
    <t>www.lovingandcaring.org</t>
  </si>
  <si>
    <t>LOVING &amp; CARING INC</t>
  </si>
  <si>
    <t>(302) 656-5554</t>
  </si>
  <si>
    <t>www.dacoa.org</t>
  </si>
  <si>
    <t>(215) 750-7220</t>
  </si>
  <si>
    <t>www.thepeacecenter.org</t>
  </si>
  <si>
    <t>PEACE CENTER</t>
  </si>
  <si>
    <t>(973) 538-5260</t>
  </si>
  <si>
    <t>www.fsmc.org</t>
  </si>
  <si>
    <t>FAMILY SERVICE MORRI</t>
  </si>
  <si>
    <t>(610) 692-6500</t>
  </si>
  <si>
    <t>www.safeharborofgwc.org</t>
  </si>
  <si>
    <t>SAFE HARBOR GREATER</t>
  </si>
  <si>
    <t>(540) 857-0770</t>
  </si>
  <si>
    <t>(434) 792-3700</t>
  </si>
  <si>
    <t>www.dpuway.org</t>
  </si>
  <si>
    <t>UNITED WAY DANVILLEP</t>
  </si>
  <si>
    <t>(215) 775-7862</t>
  </si>
  <si>
    <t>www.bgcmonmouth.org</t>
  </si>
  <si>
    <t>(410) 729-4571</t>
  </si>
  <si>
    <t>www.hnmd.org</t>
  </si>
  <si>
    <t>HOSPICE AND PALLIATI</t>
  </si>
  <si>
    <t>(410) 494-8545</t>
  </si>
  <si>
    <t>www.kidneymd.org</t>
  </si>
  <si>
    <t>(410) 576-1400</t>
  </si>
  <si>
    <t>www.plannedparenthoodmd.org</t>
  </si>
  <si>
    <t>(215) 386-1808</t>
  </si>
  <si>
    <t>MERCY DOUGLASS CENTE</t>
  </si>
  <si>
    <t>(610) 688-8100 x6036</t>
  </si>
  <si>
    <t>www.RadnorEducationalFoundation.org</t>
  </si>
  <si>
    <t>RADNOR EDUCATIONAL F</t>
  </si>
  <si>
    <t>(804) 358-6343</t>
  </si>
  <si>
    <t>HEALTH BRIGADE</t>
  </si>
  <si>
    <t>(610) 433-6421</t>
  </si>
  <si>
    <t>www.lehighchurches.org</t>
  </si>
  <si>
    <t>LEHIGH COUNTY CONFER</t>
  </si>
  <si>
    <t>(804) 673-5035</t>
  </si>
  <si>
    <t>FEEDMORE INC</t>
  </si>
  <si>
    <t>(610) 258-4361</t>
  </si>
  <si>
    <t>www.projecteaston.org</t>
  </si>
  <si>
    <t>PROJECT EASTON INC</t>
  </si>
  <si>
    <t>(610) 874-3418</t>
  </si>
  <si>
    <t>ST JOHNS CHRYSOSTOM</t>
  </si>
  <si>
    <t>(610) 433-0011</t>
  </si>
  <si>
    <t>PARKETTE NATIONAL GY</t>
  </si>
  <si>
    <t>(610) 359-5131</t>
  </si>
  <si>
    <t>NEW CHOICES EMERGENC</t>
  </si>
  <si>
    <t>(315) 363-5779</t>
  </si>
  <si>
    <t>UNITED WAY GREATER O</t>
  </si>
  <si>
    <t>LOUDOUN UNITED WAY</t>
  </si>
  <si>
    <t>(412) 775-4165</t>
  </si>
  <si>
    <t>(215) 928-3283</t>
  </si>
  <si>
    <t>www.willsglaucoma.org</t>
  </si>
  <si>
    <t>GLAUCOMA SERVICE FOU</t>
  </si>
  <si>
    <t>(609) 967-0100</t>
  </si>
  <si>
    <t>www.brendansfund.org</t>
  </si>
  <si>
    <t>BRENDAN BOREK HIGH T</t>
  </si>
  <si>
    <t>(610) 541-0790</t>
  </si>
  <si>
    <t>www.compeerfriends.org</t>
  </si>
  <si>
    <t>COMPEER SUBURBAN PHI</t>
  </si>
  <si>
    <t>(610) 277-3825</t>
  </si>
  <si>
    <t>ELMWOOD PARK ZOO</t>
  </si>
  <si>
    <t>(908) 788-6600</t>
  </si>
  <si>
    <t>www.hunterdonhealthcare.org/hospice.htmI</t>
  </si>
  <si>
    <t>HUNTERDON HOSPICE IN</t>
  </si>
  <si>
    <t>www.sfacatholic.org</t>
  </si>
  <si>
    <t>(215) 787-2800</t>
  </si>
  <si>
    <t>SALVATION ARMY COATE</t>
  </si>
  <si>
    <t>(215) 426-8762</t>
  </si>
  <si>
    <t>CENTRO NUEVA CREACIO</t>
  </si>
  <si>
    <t>(215) 426-4810</t>
  </si>
  <si>
    <t>EAST DIVISION CRIME</t>
  </si>
  <si>
    <t>(215) 474-1739</t>
  </si>
  <si>
    <t>EXODUS TO EXCELLENCE</t>
  </si>
  <si>
    <t>(215) 227-0300</t>
  </si>
  <si>
    <t>QUALITY COMMUNITY HE</t>
  </si>
  <si>
    <t>(215) 576-1399</t>
  </si>
  <si>
    <t>www.philaparkinson.org</t>
  </si>
  <si>
    <t>PARKINSON COUNCIL IN</t>
  </si>
  <si>
    <t>(215) 885-2585 x304</t>
  </si>
  <si>
    <t>LIGHTS WORLD INC</t>
  </si>
  <si>
    <t>(202) 429-6695</t>
  </si>
  <si>
    <t>www.familyviolence.org</t>
  </si>
  <si>
    <t>AMERICAN CAMPAIGN FO</t>
  </si>
  <si>
    <t>(800) 296-4529</t>
  </si>
  <si>
    <t>www.aclj.org</t>
  </si>
  <si>
    <t>AMERICAN CENTER FOR</t>
  </si>
  <si>
    <t>(203) 772-0522</t>
  </si>
  <si>
    <t>www.holeinthewallgang.org</t>
  </si>
  <si>
    <t>HOLE IN WALL GANG FU</t>
  </si>
  <si>
    <t>(212) 293-5480</t>
  </si>
  <si>
    <t>www.ihaveadreamfoundation.org</t>
  </si>
  <si>
    <t>I HAVE DREAM FOUNDAT</t>
  </si>
  <si>
    <t>(800) 860-4224</t>
  </si>
  <si>
    <t>www.blindskills.com</t>
  </si>
  <si>
    <t>BLINDSKILLS</t>
  </si>
  <si>
    <t>(718) 220-5100</t>
  </si>
  <si>
    <t>www.wcs.org</t>
  </si>
  <si>
    <t>WILDLIFE CONSERVATIO</t>
  </si>
  <si>
    <t>(773) 947-0026</t>
  </si>
  <si>
    <t>www.akaeaf.org</t>
  </si>
  <si>
    <t>ALPHA KAPPA ALPHA AK</t>
  </si>
  <si>
    <t>(800) 598-3411</t>
  </si>
  <si>
    <t>www.100blackmen.org</t>
  </si>
  <si>
    <t>100 BLACK MEN AMERIC</t>
  </si>
  <si>
    <t>(800) 208-6733</t>
  </si>
  <si>
    <t>www.seeintl.org</t>
  </si>
  <si>
    <t>SURGICAL EYE EXPEDIT</t>
  </si>
  <si>
    <t>(877) 690-8673</t>
  </si>
  <si>
    <t>www.thurgoodmarshallfund.org</t>
  </si>
  <si>
    <t>THURGOOD MARSHALL CO</t>
  </si>
  <si>
    <t>(305) 377-1140</t>
  </si>
  <si>
    <t>www.NFAA.org</t>
  </si>
  <si>
    <t>(202) 467-5730</t>
  </si>
  <si>
    <t>www.bazelon.org</t>
  </si>
  <si>
    <t>JUDGE DAVID L BAZELO</t>
  </si>
  <si>
    <t>(717) 291-8967</t>
  </si>
  <si>
    <t>www.clarehouselancaster.org</t>
  </si>
  <si>
    <t>CLARE HOUSE</t>
  </si>
  <si>
    <t>(800) 284-3647</t>
  </si>
  <si>
    <t>www.assistancedogunitedcampaign.org</t>
  </si>
  <si>
    <t>ASSISTANCE DOG UNITE</t>
  </si>
  <si>
    <t>(800) 552-7972</t>
  </si>
  <si>
    <t>www.worldrenew.net</t>
  </si>
  <si>
    <t>WORLD RENEW</t>
  </si>
  <si>
    <t>(800) 232-6372</t>
  </si>
  <si>
    <t>www.ndsccenter.org</t>
  </si>
  <si>
    <t>DOWN SYNDROME CONGRE</t>
  </si>
  <si>
    <t>(214) 575-5006</t>
  </si>
  <si>
    <t>www.medisend.org</t>
  </si>
  <si>
    <t>MEDISEND INTERNATION</t>
  </si>
  <si>
    <t>(202) 393-5177</t>
  </si>
  <si>
    <t>www.thetaskforce.org</t>
  </si>
  <si>
    <t>NATIONAL GAY AND LES</t>
  </si>
  <si>
    <t>(610) 799-8038</t>
  </si>
  <si>
    <t>www.kidspeace.org</t>
  </si>
  <si>
    <t>KIDSPEACE CHILDRENS</t>
  </si>
  <si>
    <t>(202) 328-3244</t>
  </si>
  <si>
    <t>SERVICE MEMBERS LEGA</t>
  </si>
  <si>
    <t>(800) 440-3277</t>
  </si>
  <si>
    <t>www.redrover.org</t>
  </si>
  <si>
    <t>UNITED ANIMAL NATION</t>
  </si>
  <si>
    <t>(706) 543-5254</t>
  </si>
  <si>
    <t>(202) 303-5000</t>
  </si>
  <si>
    <t>www.redcross.org</t>
  </si>
  <si>
    <t>AMERICAN RED CROSS</t>
  </si>
  <si>
    <t>(215) 646-8866</t>
  </si>
  <si>
    <t>WISSAHICKON VALLEY W</t>
  </si>
  <si>
    <t>(484) 628-8070</t>
  </si>
  <si>
    <t>www.reading.towerhealth.org</t>
  </si>
  <si>
    <t>READING HOSPITAL CEN</t>
  </si>
  <si>
    <t>(610) 929-4670</t>
  </si>
  <si>
    <t>KIDSPEACE ADVANCES</t>
  </si>
  <si>
    <t>(610) 376-3748</t>
  </si>
  <si>
    <t>CENTRO HISPANO DANIE</t>
  </si>
  <si>
    <t>(717) 270-6972</t>
  </si>
  <si>
    <t>www.sarcclebanon.org</t>
  </si>
  <si>
    <t>SEXUAL ASSAULT RESOU</t>
  </si>
  <si>
    <t>(717) 272-4400</t>
  </si>
  <si>
    <t>LEBANON COUNTY CHRIS</t>
  </si>
  <si>
    <t>(717) 273-2090</t>
  </si>
  <si>
    <t>www.probepa.org</t>
  </si>
  <si>
    <t>POTENTIAL REENTRY OP</t>
  </si>
  <si>
    <t>(717) 273-5781</t>
  </si>
  <si>
    <t>(717) 274-3451</t>
  </si>
  <si>
    <t>SENIOR CENTER LEBANO</t>
  </si>
  <si>
    <t>(717) 273-2691</t>
  </si>
  <si>
    <t>www.lebanonymca.org</t>
  </si>
  <si>
    <t>YMCA LEBANON</t>
  </si>
  <si>
    <t>(717) 626-1171</t>
  </si>
  <si>
    <t>www.Luthercare.org</t>
  </si>
  <si>
    <t>LUTHERCARE CHILD CAR</t>
  </si>
  <si>
    <t>(717) 274-5764</t>
  </si>
  <si>
    <t>CORNWALL CHILDRENS C</t>
  </si>
  <si>
    <t>(717) 273-2671</t>
  </si>
  <si>
    <t>(717) 273-8514</t>
  </si>
  <si>
    <t>CATHOLIC CHARITIES H</t>
  </si>
  <si>
    <t>(717) 273-2655</t>
  </si>
  <si>
    <t>SALVATION ARMY LEBAN</t>
  </si>
  <si>
    <t>(717) 274-3493</t>
  </si>
  <si>
    <t>DEVELOPMENTAL &amp; DISA</t>
  </si>
  <si>
    <t>(717) 273-7190</t>
  </si>
  <si>
    <t>DOMESTIC VIOLENCE IN</t>
  </si>
  <si>
    <t>(908) 722-1881</t>
  </si>
  <si>
    <t>(908) 725-5533</t>
  </si>
  <si>
    <t>CERTIFIED HEALTH AID</t>
  </si>
  <si>
    <t>(609) 989-7770</t>
  </si>
  <si>
    <t>www.ccc-nj.org</t>
  </si>
  <si>
    <t>CHILD CARE CONNECTIO</t>
  </si>
  <si>
    <t>(732) 356-1082</t>
  </si>
  <si>
    <t>(908) 526-6644</t>
  </si>
  <si>
    <t>4H YOUTH DEVELOPMENT</t>
  </si>
  <si>
    <t>(908) 526-4663</t>
  </si>
  <si>
    <t>www.homesharing.org</t>
  </si>
  <si>
    <t>HOMESHARING INC</t>
  </si>
  <si>
    <t>(908) 725-6994</t>
  </si>
  <si>
    <t>(908) 359-0003</t>
  </si>
  <si>
    <t>RESOURCE CENTER FOR</t>
  </si>
  <si>
    <t>(908) 231-1375</t>
  </si>
  <si>
    <t>SOMERSET COUNTY CHAP</t>
  </si>
  <si>
    <t>(908) 722-6789</t>
  </si>
  <si>
    <t>LEARNING GATE ASSOCI</t>
  </si>
  <si>
    <t>(908) 755-4848</t>
  </si>
  <si>
    <t>UNITED FAMILY &amp; CHIL</t>
  </si>
  <si>
    <t>(908) 766-0180</t>
  </si>
  <si>
    <t>www.visitingnurse.org</t>
  </si>
  <si>
    <t>(908) 526-2335</t>
  </si>
  <si>
    <t>http://www.zufallhealth.org</t>
  </si>
  <si>
    <t>ZUFALL HEALTH CENTER</t>
  </si>
  <si>
    <t>(908) 766-7898</t>
  </si>
  <si>
    <t>www.somersetcountyymca.org</t>
  </si>
  <si>
    <t>YMCA SOMERSET COUNTY</t>
  </si>
  <si>
    <t>(609) 452-2088</t>
  </si>
  <si>
    <t>ASSOCIATION FOR ADVA</t>
  </si>
  <si>
    <t>(732) 247-8155</t>
  </si>
  <si>
    <t>www.arc-middlesex.org</t>
  </si>
  <si>
    <t>ARC NEW JERSEY INC</t>
  </si>
  <si>
    <t>(609) 392-3191</t>
  </si>
  <si>
    <t>BOYS &amp; GIRLS CLUB TR</t>
  </si>
  <si>
    <t>(609) 695-4151</t>
  </si>
  <si>
    <t>ECHO ELDERLY COMMUNI</t>
  </si>
  <si>
    <t>(609) 586-2574</t>
  </si>
  <si>
    <t>www.fgccorp.org</t>
  </si>
  <si>
    <t>(717) 234-0492</t>
  </si>
  <si>
    <t>www.midpenn.org</t>
  </si>
  <si>
    <t>MIDPENN LEGAL SERVIC</t>
  </si>
  <si>
    <t>(717) 230-9550</t>
  </si>
  <si>
    <t>HELP MINISTRIES CHRI</t>
  </si>
  <si>
    <t>(609) 695-3483</t>
  </si>
  <si>
    <t>MOBILE MEALS TRENTON</t>
  </si>
  <si>
    <t>(609) 196-8900</t>
  </si>
  <si>
    <t>www.njaconline.org</t>
  </si>
  <si>
    <t>NEW JERSEY ASSOCIATI</t>
  </si>
  <si>
    <t>(609) 396-0325</t>
  </si>
  <si>
    <t>PAL TRENTON</t>
  </si>
  <si>
    <t>(609) 921-8606</t>
  </si>
  <si>
    <t>PRINCETON NURSERY SC</t>
  </si>
  <si>
    <t>(609) 924-7108</t>
  </si>
  <si>
    <t>PRINCETON SENIOR RES</t>
  </si>
  <si>
    <t>(717) 233-6541</t>
  </si>
  <si>
    <t>www.neighborhoodcenterhbg.org</t>
  </si>
  <si>
    <t>(717) 541-9521</t>
  </si>
  <si>
    <t>www.rsvpcapreg.org</t>
  </si>
  <si>
    <t>(717) 564-1700</t>
  </si>
  <si>
    <t>www.centralpafoodbank.org</t>
  </si>
  <si>
    <t>CENTRAL PENNSYLVANIA</t>
  </si>
  <si>
    <t>(717) 362-3321</t>
  </si>
  <si>
    <t>http://www.dauphincounty.org/human-services/upper-dauphin-human-services/</t>
  </si>
  <si>
    <t>UPPER DAUPHIN HUMAN</t>
  </si>
  <si>
    <t>www.ymcaharrisburg.org</t>
  </si>
  <si>
    <t>HARRISBURG AREA YMCA</t>
  </si>
  <si>
    <t>(717) 273-7624</t>
  </si>
  <si>
    <t>LEBANON COUNTY LIBRA</t>
  </si>
  <si>
    <t>(973) 335-3044</t>
  </si>
  <si>
    <t>www.bbbshsw.org</t>
  </si>
  <si>
    <t>(610) 435-9902</t>
  </si>
  <si>
    <t>www.cssnc.org/casaguadalupe</t>
  </si>
  <si>
    <t>CASA GUADALUPE CENTE</t>
  </si>
  <si>
    <t>(610) 868-7800</t>
  </si>
  <si>
    <t>elconcilio.net</t>
  </si>
  <si>
    <t>COUNCIL SPANISH SPEA</t>
  </si>
  <si>
    <t>(908) 453-4121</t>
  </si>
  <si>
    <t>DOMESTIC ABUSE &amp; RAP</t>
  </si>
  <si>
    <t>(908) 689-1000</t>
  </si>
  <si>
    <t>(610) 317-5314</t>
  </si>
  <si>
    <t>www.northpennlegal.org</t>
  </si>
  <si>
    <t>NORTH PENN LEGAL SER</t>
  </si>
  <si>
    <t>(610) 838-0722</t>
  </si>
  <si>
    <t>www.svcommctr.org</t>
  </si>
  <si>
    <t>SAUCON VALLEY COMMUN</t>
  </si>
  <si>
    <t>(610) 258-6271</t>
  </si>
  <si>
    <t>www.thirdstreetalliance.org</t>
  </si>
  <si>
    <t>THIRD STREET ALLIANC</t>
  </si>
  <si>
    <t>(610) 439-8479</t>
  </si>
  <si>
    <t>www.treatmenttrends.org</t>
  </si>
  <si>
    <t>TREATMENT TRENDS INC</t>
  </si>
  <si>
    <t>(609) 545-9002</t>
  </si>
  <si>
    <t>ELIJAHS PROMISE</t>
  </si>
  <si>
    <t>(732) 777-1940</t>
  </si>
  <si>
    <t>JEWISH FAMILY &amp; VOCA</t>
  </si>
  <si>
    <t>(732) 249-4504</t>
  </si>
  <si>
    <t>WOMEN AWARE INC</t>
  </si>
  <si>
    <t>(973) 575-0800</t>
  </si>
  <si>
    <t>www.redcrossmetronj.org</t>
  </si>
  <si>
    <t>AMERICAN RED CROSS N</t>
  </si>
  <si>
    <t>(973) 484-7554</t>
  </si>
  <si>
    <t>ASPIRA INC NEW JERSE</t>
  </si>
  <si>
    <t>(201) 677-1000</t>
  </si>
  <si>
    <t>www.nnjbsa.org</t>
  </si>
  <si>
    <t>(973) 242-1200</t>
  </si>
  <si>
    <t>BOYS &amp; GIRLS CLUBS N</t>
  </si>
  <si>
    <t>YWCA YORK VICTIM ASS</t>
  </si>
  <si>
    <t>(717) 845-8719</t>
  </si>
  <si>
    <t>www.yorkliteracy.org</t>
  </si>
  <si>
    <t>YORK COUNTY LITERACY</t>
  </si>
  <si>
    <t>(717) 846-4600</t>
  </si>
  <si>
    <t>www.yorkcpc.org</t>
  </si>
  <si>
    <t>COMMUNITY PROGRESS C</t>
  </si>
  <si>
    <t>(717) 854-1300</t>
  </si>
  <si>
    <t>YORK DAY NURSERY &amp; K</t>
  </si>
  <si>
    <t>(410) 343-1069</t>
  </si>
  <si>
    <t>PENNMAR ORGANIZATION</t>
  </si>
  <si>
    <t>(717) 637-2125</t>
  </si>
  <si>
    <t>www.ywcahanover.org</t>
  </si>
  <si>
    <t>YWCA HANOVER PA</t>
  </si>
  <si>
    <t>(717) 848-5767</t>
  </si>
  <si>
    <t>www.bellsocialization.com</t>
  </si>
  <si>
    <t>BELL SOCIALIZATION S</t>
  </si>
  <si>
    <t>(973) 751-0200</t>
  </si>
  <si>
    <t>1ST CEREBRAL PALSY N</t>
  </si>
  <si>
    <t>(973) 266-5315</t>
  </si>
  <si>
    <t>EAST ORANGE COMMUNIT</t>
  </si>
  <si>
    <t>(973) 624-2528</t>
  </si>
  <si>
    <t>FOCUS HISPANIC CENTE</t>
  </si>
  <si>
    <t>(201) 736-3200</t>
  </si>
  <si>
    <t>(973) 765-9050</t>
  </si>
  <si>
    <t>www.jfs.metronj.org</t>
  </si>
  <si>
    <t>(201) 674-6330</t>
  </si>
  <si>
    <t>JEWISH VOCATIONAL SE</t>
  </si>
  <si>
    <t>(973) 509-9777</t>
  </si>
  <si>
    <t>www.mhaessex.org</t>
  </si>
  <si>
    <t>(973) 667-1884</t>
  </si>
  <si>
    <t>NUTLEY FAMILY SERVIC</t>
  </si>
  <si>
    <t>(973) 344-2698</t>
  </si>
  <si>
    <t>SALVATION ARMY BOYS</t>
  </si>
  <si>
    <t>(732) 493-9100</t>
  </si>
  <si>
    <t>AMERICAN RED CROSS J</t>
  </si>
  <si>
    <t>(732) 970-2700</t>
  </si>
  <si>
    <t>CPC BEHAVIORAL HEALT</t>
  </si>
  <si>
    <t>(908) 747-9660</t>
  </si>
  <si>
    <t>(732) 462-0464</t>
  </si>
  <si>
    <t>www.ymcanj.org</t>
  </si>
  <si>
    <t>YMCA WESTERN MONMOUT</t>
  </si>
  <si>
    <t>(732) 774-6886</t>
  </si>
  <si>
    <t>(732) 747-8577</t>
  </si>
  <si>
    <t>www.lunchbreak.org</t>
  </si>
  <si>
    <t>LUNCH BREAK</t>
  </si>
  <si>
    <t>(732) 774-9397</t>
  </si>
  <si>
    <t>MERCY CENTER</t>
  </si>
  <si>
    <t>(732) 775-0525</t>
  </si>
  <si>
    <t>www.interfaithneighbors.org</t>
  </si>
  <si>
    <t>INTERFAITH NEIGHBORS</t>
  </si>
  <si>
    <t>(717) 346-8936</t>
  </si>
  <si>
    <t>www.cssdioceseofscranton.org</t>
  </si>
  <si>
    <t>(570) 876-3988</t>
  </si>
  <si>
    <t>HEMODIALYSIS PATIENT</t>
  </si>
  <si>
    <t>(717) 342-7732</t>
  </si>
  <si>
    <t>(570) 347-1065</t>
  </si>
  <si>
    <t>www.scrantonprimary.org</t>
  </si>
  <si>
    <t>SCRANTON PRIMARY HEA</t>
  </si>
  <si>
    <t>(570) 346-4010</t>
  </si>
  <si>
    <t>www.thearcnepa.org</t>
  </si>
  <si>
    <t>ARC NORTHEASTERN PEN</t>
  </si>
  <si>
    <t>(570) 346-6595</t>
  </si>
  <si>
    <t>www.scrantonjcc.com</t>
  </si>
  <si>
    <t>(570) 344-3931</t>
  </si>
  <si>
    <t>www.servingseniorsincnepa.org/</t>
  </si>
  <si>
    <t>SERVING SENIORS INC</t>
  </si>
  <si>
    <t>(570) 347-3357</t>
  </si>
  <si>
    <t>www.ucpnepa.com</t>
  </si>
  <si>
    <t>(570) 344-1186</t>
  </si>
  <si>
    <t>www.jfednepa.org</t>
  </si>
  <si>
    <t>(570) 969-6399</t>
  </si>
  <si>
    <t>SALVATION ARMY SCRAN</t>
  </si>
  <si>
    <t>(570) 282-2210</t>
  </si>
  <si>
    <t>www.carbondaleymca.org</t>
  </si>
  <si>
    <t>YMCA CARBONDALE</t>
  </si>
  <si>
    <t>(908) 782-4121</t>
  </si>
  <si>
    <t>www.hunterdon-redcross.org</t>
  </si>
  <si>
    <t>(908) 782-8080</t>
  </si>
  <si>
    <t>www.britesideadultdaycarecenter.org</t>
  </si>
  <si>
    <t>BRITESIDE ADULT DAY</t>
  </si>
  <si>
    <t>YMCA CHILDCARE SERVI</t>
  </si>
  <si>
    <t>(908) 782-7905</t>
  </si>
  <si>
    <t>(609) 397-0194</t>
  </si>
  <si>
    <t>www.fishermansmark.org</t>
  </si>
  <si>
    <t>FISHERMANS MARK INC</t>
  </si>
  <si>
    <t>(609) 463-0244</t>
  </si>
  <si>
    <t>(908) 454-4322</t>
  </si>
  <si>
    <t>FOOD BANK NORWESCAP</t>
  </si>
  <si>
    <t>(908) 537-4594</t>
  </si>
  <si>
    <t>www.theyouthcenter.net</t>
  </si>
  <si>
    <t>GLEN GARDNER YOUTH A</t>
  </si>
  <si>
    <t>(908) 788-1900</t>
  </si>
  <si>
    <t>www.hdap.org</t>
  </si>
  <si>
    <t>HUNTERDON DRUG AWARE</t>
  </si>
  <si>
    <t>(908) 735-4357</t>
  </si>
  <si>
    <t>www.helplinehc.org</t>
  </si>
  <si>
    <t>HUNTERDON HELPLINE I</t>
  </si>
  <si>
    <t>(908) 782-2490</t>
  </si>
  <si>
    <t>http://www.ihnhunterdon.org</t>
  </si>
  <si>
    <t>(908) 735-8332</t>
  </si>
  <si>
    <t>www.mowih.org</t>
  </si>
  <si>
    <t>MEALS ON WHEELS IN H</t>
  </si>
  <si>
    <t>(908) 782-3909</t>
  </si>
  <si>
    <t>www.hunterdonprevention.org</t>
  </si>
  <si>
    <t>HUNTERDON PREVENTION</t>
  </si>
  <si>
    <t>(908) 735-8775</t>
  </si>
  <si>
    <t>www.hunterdonhealthcare.org/services/h</t>
  </si>
  <si>
    <t>VISITING HEALTH AND</t>
  </si>
  <si>
    <t>(610) 603-8010</t>
  </si>
  <si>
    <t>www.marysshelter.org</t>
  </si>
  <si>
    <t>MARYS SHELTER</t>
  </si>
  <si>
    <t>(800) 451-5246</t>
  </si>
  <si>
    <t>www.adoptex.org</t>
  </si>
  <si>
    <t>ADOPTION EXCHANGE</t>
  </si>
  <si>
    <t>(215) 546-4890</t>
  </si>
  <si>
    <t>SISTERSPACE DELAWARE</t>
  </si>
  <si>
    <t>(215) 256-0669</t>
  </si>
  <si>
    <t>TOGETHER AS ADOPTIVE</t>
  </si>
  <si>
    <t>(215) 685-9285</t>
  </si>
  <si>
    <t>FRIENDS ANDORRA NATU</t>
  </si>
  <si>
    <t>(215) 617-5462</t>
  </si>
  <si>
    <t>www.phillyseeds.org</t>
  </si>
  <si>
    <t>PHILLYSEEDS INC</t>
  </si>
  <si>
    <t>(215) 745-3457</t>
  </si>
  <si>
    <t>RESURRECTION PARISH</t>
  </si>
  <si>
    <t>(215) 232-9130</t>
  </si>
  <si>
    <t>www.outwardbound.org</t>
  </si>
  <si>
    <t>OUTWARD BOUND PHILAD</t>
  </si>
  <si>
    <t>(610) 828-0268</t>
  </si>
  <si>
    <t>ST GERTRUDE</t>
  </si>
  <si>
    <t>(215) 634-1133</t>
  </si>
  <si>
    <t>VISITATION BVM PHILA</t>
  </si>
  <si>
    <t>(215) 333-0442</t>
  </si>
  <si>
    <t>www.olctacony.org</t>
  </si>
  <si>
    <t>OUR LADY CONSOLATION</t>
  </si>
  <si>
    <t>(314) 471-0310</t>
  </si>
  <si>
    <t>SIKESTON BOOTHEEL AR</t>
  </si>
  <si>
    <t>HOLY GHOST BYZANTINE</t>
  </si>
  <si>
    <t>(610) 647-4940</t>
  </si>
  <si>
    <t>www.homeofthesparrow.org</t>
  </si>
  <si>
    <t>PENNSYLVANIA HOME SP</t>
  </si>
  <si>
    <t>(630) 978-4245</t>
  </si>
  <si>
    <t>www.angelman.org</t>
  </si>
  <si>
    <t>ANGELMAN SYNDROME FO</t>
  </si>
  <si>
    <t>(610) 364-1212</t>
  </si>
  <si>
    <t>www.chestereducation.org</t>
  </si>
  <si>
    <t>CHESTER EDUCATION FO</t>
  </si>
  <si>
    <t>(908) 247-0444</t>
  </si>
  <si>
    <t>RENAISSANCE COMMUNIT</t>
  </si>
  <si>
    <t>(800) 295-4050</t>
  </si>
  <si>
    <t>www.guidedogs.com</t>
  </si>
  <si>
    <t>GUIDE DOGS FOR BLIND</t>
  </si>
  <si>
    <t>(610) 383-6000</t>
  </si>
  <si>
    <t>BIG PICTURE ALLIANCE</t>
  </si>
  <si>
    <t>ST HUBERT CATHOLIC H</t>
  </si>
  <si>
    <t>(610) 566-1725</t>
  </si>
  <si>
    <t>COLONIAL PENNSYLVANI</t>
  </si>
  <si>
    <t>(856) 435-9116</t>
  </si>
  <si>
    <t>www.animaladoption.com</t>
  </si>
  <si>
    <t>ANIMAL ADOPTION CENT</t>
  </si>
  <si>
    <t>(215) 619-8016</t>
  </si>
  <si>
    <t>WISSAHICKON EDUCATIO</t>
  </si>
  <si>
    <t>(412) 852-1009</t>
  </si>
  <si>
    <t>GREENE COUNTY UNITED</t>
  </si>
  <si>
    <t>(215) 848-2700</t>
  </si>
  <si>
    <t>GRACE COMMUNITY CHRI</t>
  </si>
  <si>
    <t>(215) 563-3737</t>
  </si>
  <si>
    <t>C EVERETT KOOP COMMU</t>
  </si>
  <si>
    <t>LAMB FOUNDATION</t>
  </si>
  <si>
    <t>(610) 872-9220</t>
  </si>
  <si>
    <t>WORLD IMPACT INC CHE</t>
  </si>
  <si>
    <t>(215) 624-6840</t>
  </si>
  <si>
    <t>ST HUBERT HIGH SCHOO</t>
  </si>
  <si>
    <t>(215) 235-2340</t>
  </si>
  <si>
    <t>www.peoplefor people.org</t>
  </si>
  <si>
    <t>PEOPLE FOR PEOPLE IN</t>
  </si>
  <si>
    <t>(717) 766-7652</t>
  </si>
  <si>
    <t>www.umhcservices.org</t>
  </si>
  <si>
    <t>(215) 568-6693</t>
  </si>
  <si>
    <t>www.careerwardrobe.org</t>
  </si>
  <si>
    <t>CAREER WARDROBE</t>
  </si>
  <si>
    <t>(215) 340-8410</t>
  </si>
  <si>
    <t>HEROES SCHOLARSHIP F</t>
  </si>
  <si>
    <t>(908) 872-3400</t>
  </si>
  <si>
    <t>EARTHSHARE NEW JERSE</t>
  </si>
  <si>
    <t>(570) 455-2046</t>
  </si>
  <si>
    <t>www.hazletonymcaywca.org</t>
  </si>
  <si>
    <t>YMCA GREATER HAZLETO</t>
  </si>
  <si>
    <t>(610) 696-1972</t>
  </si>
  <si>
    <t>ST AGNES DAY ROOM</t>
  </si>
  <si>
    <t>(856) 931-4399</t>
  </si>
  <si>
    <t>PETPALS SOUTHERN NEW</t>
  </si>
  <si>
    <t>(732) 445-3645</t>
  </si>
  <si>
    <t>RUTGERSLIVINGSTON DA</t>
  </si>
  <si>
    <t>(215) 861-4971</t>
  </si>
  <si>
    <t>www.friendsofindependence.org</t>
  </si>
  <si>
    <t>FRIENDS INDEPENDENCE</t>
  </si>
  <si>
    <t>(717) 299-2930</t>
  </si>
  <si>
    <t>(816) 436-8211</t>
  </si>
  <si>
    <t>www.vasculitisfoundation.org</t>
  </si>
  <si>
    <t>VASCULITIS FOUNDATIO</t>
  </si>
  <si>
    <t>(302) 571-8004</t>
  </si>
  <si>
    <t>DELAWARE COMMUNITY F</t>
  </si>
  <si>
    <t>CHRIST CHURCH</t>
  </si>
  <si>
    <t>www.greenfieldhsa.org</t>
  </si>
  <si>
    <t>ALBERT M GREENFIELD</t>
  </si>
  <si>
    <t>HEBRON TABERNACLE</t>
  </si>
  <si>
    <t>HINDU CULTURAL SOCIE</t>
  </si>
  <si>
    <t>(215) 788-6214</t>
  </si>
  <si>
    <t>THIRD DISTRICT VOLUN</t>
  </si>
  <si>
    <t>(715) 421-0390</t>
  </si>
  <si>
    <t>UNITED WAY INNER WIS</t>
  </si>
  <si>
    <t>(215) 945-8750</t>
  </si>
  <si>
    <t>QUEEN UNIVERSE CATHO</t>
  </si>
  <si>
    <t>(484) 462-7030</t>
  </si>
  <si>
    <t>www.nbda.org</t>
  </si>
  <si>
    <t>NATIONAL BLACK DEAF</t>
  </si>
  <si>
    <t>(302) 235-7020</t>
  </si>
  <si>
    <t>HINDU TEMPLE ASSOCIA</t>
  </si>
  <si>
    <t>(610) 284-8052</t>
  </si>
  <si>
    <t>PENN WOOD FOUNDATION</t>
  </si>
  <si>
    <t>(215) 255-4411</t>
  </si>
  <si>
    <t>DAVE PALMER MEMORIAL</t>
  </si>
  <si>
    <t>(610) 444-4364</t>
  </si>
  <si>
    <t>ST PATRICK KENNETT S</t>
  </si>
  <si>
    <t>(913) 768-4808</t>
  </si>
  <si>
    <t>www.ncmi.org</t>
  </si>
  <si>
    <t>NAZARENE COMPASSIONA</t>
  </si>
  <si>
    <t>(800) 926-4797</t>
  </si>
  <si>
    <t>www.pwsausa.org</t>
  </si>
  <si>
    <t>PRADERWILLI SYNDROME</t>
  </si>
  <si>
    <t>(908) 351-4850</t>
  </si>
  <si>
    <t>ELIZABETHPORT PRESBY</t>
  </si>
  <si>
    <t>(908) 806-7913</t>
  </si>
  <si>
    <t>GOOD NEWS HOME FOR W</t>
  </si>
  <si>
    <t>(212) 766-9200</t>
  </si>
  <si>
    <t>www.henrystreet.org</t>
  </si>
  <si>
    <t>HENRY STREET SETTLEM</t>
  </si>
  <si>
    <t>(215) 567-7710</t>
  </si>
  <si>
    <t>www.freelibrary.org</t>
  </si>
  <si>
    <t>FREE LIBRARY PHILADE</t>
  </si>
  <si>
    <t>(610) 287-2525</t>
  </si>
  <si>
    <t>www.blteresacalcutta.org</t>
  </si>
  <si>
    <t>BLESSED TERESA CALCU</t>
  </si>
  <si>
    <t>(215) 355-3333</t>
  </si>
  <si>
    <t>CW &amp; MARJORIE J SCHR</t>
  </si>
  <si>
    <t>(215) 877-4419</t>
  </si>
  <si>
    <t>WORK TO RIDE</t>
  </si>
  <si>
    <t>(703) 506-9191</t>
  </si>
  <si>
    <t>SECOND STORY ABUSED</t>
  </si>
  <si>
    <t>CHILDRENS DAY NURSER</t>
  </si>
  <si>
    <t>(973) 773-0966 x19</t>
  </si>
  <si>
    <t>http://www.bgcclifton.org/</t>
  </si>
  <si>
    <t>BOYS &amp; GIRLS CLUB CL</t>
  </si>
  <si>
    <t>(215) 245-9841</t>
  </si>
  <si>
    <t>EDDINGTON FIRE COMPA</t>
  </si>
  <si>
    <t>HOLY SAVIOR ST JOHN</t>
  </si>
  <si>
    <t>(302) 731-1504</t>
  </si>
  <si>
    <t>OPEN DOOR INC CLAYMO</t>
  </si>
  <si>
    <t>(610) 582-3333</t>
  </si>
  <si>
    <t>www.olme.org</t>
  </si>
  <si>
    <t>OUR LADYS MISSIONARI</t>
  </si>
  <si>
    <t>(610) 566-4540</t>
  </si>
  <si>
    <t>STAY AND PLAY BEFORE</t>
  </si>
  <si>
    <t>(717) 843-7541</t>
  </si>
  <si>
    <t>(215) 790-9232</t>
  </si>
  <si>
    <t>womensbdc.org</t>
  </si>
  <si>
    <t>WOMENS BUSINESS DEVE</t>
  </si>
  <si>
    <t>(412) 243-4040</t>
  </si>
  <si>
    <t>SHADY LANE SCHOOL</t>
  </si>
  <si>
    <t>(610) 692-9993</t>
  </si>
  <si>
    <t>http://amerikidswc.org/</t>
  </si>
  <si>
    <t>(215) 440-5500</t>
  </si>
  <si>
    <t>www.centercityphila.org</t>
  </si>
  <si>
    <t>CENTER CITY DISTRICT</t>
  </si>
  <si>
    <t>(215) 985-5701</t>
  </si>
  <si>
    <t>DELAWARE VALLEY SCIE</t>
  </si>
  <si>
    <t>(800) 622-2838</t>
  </si>
  <si>
    <t>www.breastcancerdeadline2020.org</t>
  </si>
  <si>
    <t>BREAST CANCER COALIT</t>
  </si>
  <si>
    <t>(201) 818-9033</t>
  </si>
  <si>
    <t>SEVERAL SOURCES FOUN</t>
  </si>
  <si>
    <t>(610) 933-5311</t>
  </si>
  <si>
    <t>ST JOHNS UCC ORGANIC</t>
  </si>
  <si>
    <t>(800) 767-4845</t>
  </si>
  <si>
    <t>www.vhl.org</t>
  </si>
  <si>
    <t>VHL ALLIANCE INC</t>
  </si>
  <si>
    <t>(410) 749-1624</t>
  </si>
  <si>
    <t>http://www.cancer.org/docroot/home/index.asp</t>
  </si>
  <si>
    <t>(800) 582-8323</t>
  </si>
  <si>
    <t>(201) 333-4100 x125</t>
  </si>
  <si>
    <t>BOYS &amp; GIRLS CLUBS H</t>
  </si>
  <si>
    <t>(973) 279-3055</t>
  </si>
  <si>
    <t>http://www.bgclubofpaterson.org/</t>
  </si>
  <si>
    <t>BOYS &amp; GIRLS CLUB PA</t>
  </si>
  <si>
    <t>(302) 945-0610</t>
  </si>
  <si>
    <t>www.camparrowhead.net</t>
  </si>
  <si>
    <t>CAMP ARROWHEAD EPISC</t>
  </si>
  <si>
    <t>(302) 777-3254</t>
  </si>
  <si>
    <t>FAME INC</t>
  </si>
  <si>
    <t>(610) 647-1666</t>
  </si>
  <si>
    <t>FIGHTING BACK SCHOLA</t>
  </si>
  <si>
    <t>(410) 685-1460</t>
  </si>
  <si>
    <t>www.baltimoreywca.org</t>
  </si>
  <si>
    <t>YWCA GREATER BALTIMO</t>
  </si>
  <si>
    <t>(610) 921-2766</t>
  </si>
  <si>
    <t>JEWISH FEDERATION RE</t>
  </si>
  <si>
    <t>(201) 451-8888</t>
  </si>
  <si>
    <t>URBAN LEAGUE HUDSON</t>
  </si>
  <si>
    <t>http://www.whitman-walker.org/</t>
  </si>
  <si>
    <t>WHITMAN WALKER CLINI</t>
  </si>
  <si>
    <t>ST FRANCIS DE SALLES</t>
  </si>
  <si>
    <t>(410) 252-4500 x7377</t>
  </si>
  <si>
    <t>STELLA MARIS</t>
  </si>
  <si>
    <t>(201) 358-8000</t>
  </si>
  <si>
    <t>SPECTRUM FOR LIVING</t>
  </si>
  <si>
    <t>(610) 933-6205</t>
  </si>
  <si>
    <t>www.mchvf.org</t>
  </si>
  <si>
    <t>MONTESSORI CHILDRENS</t>
  </si>
  <si>
    <t>(540) 381-2066</t>
  </si>
  <si>
    <t>UNITED WAY MONTGOMER</t>
  </si>
  <si>
    <t>(302) 737-9543</t>
  </si>
  <si>
    <t>TRISTATE BIRD RESCUE</t>
  </si>
  <si>
    <t>(215) 659-8550</t>
  </si>
  <si>
    <t>STORYBOOK MUSICAL TH</t>
  </si>
  <si>
    <t>(609) 629-0679</t>
  </si>
  <si>
    <t>INTERFAITH HELPERS G</t>
  </si>
  <si>
    <t>(603) 882-4011</t>
  </si>
  <si>
    <t>SUZANNE MORGAN MEMOR</t>
  </si>
  <si>
    <t>(215) 563-2424</t>
  </si>
  <si>
    <t>(215) 455-3531</t>
  </si>
  <si>
    <t>VIETNAMESEAMERICAN A</t>
  </si>
  <si>
    <t>(610) 237-0719</t>
  </si>
  <si>
    <t>www.scs-delco.org</t>
  </si>
  <si>
    <t>SENIOR COMMUNITY SER</t>
  </si>
  <si>
    <t>(610) 688-6900</t>
  </si>
  <si>
    <t>www.colbsa.org</t>
  </si>
  <si>
    <t>(215) 564-4657</t>
  </si>
  <si>
    <t>www.gsep.org</t>
  </si>
  <si>
    <t>GIRL SCOUTS EASTERN</t>
  </si>
  <si>
    <t>(609) 696-0969</t>
  </si>
  <si>
    <t>www.chchearingdogs.org</t>
  </si>
  <si>
    <t>CANINE HEARING COMPA</t>
  </si>
  <si>
    <t>(610) 970-5995</t>
  </si>
  <si>
    <t>www.pottstowncluster.org</t>
  </si>
  <si>
    <t>POTTSTOWN CLUSTER RE</t>
  </si>
  <si>
    <t>(610) 565-7410</t>
  </si>
  <si>
    <t>(215) 269-0220</t>
  </si>
  <si>
    <t>GALILEE PAVILION</t>
  </si>
  <si>
    <t>(732) 826-7040</t>
  </si>
  <si>
    <t>SALVATION ARMY PERTH</t>
  </si>
  <si>
    <t>(717) 733-0710</t>
  </si>
  <si>
    <t>www.ephratarehab.com</t>
  </si>
  <si>
    <t>EPHRATA AREA REHABIL</t>
  </si>
  <si>
    <t>(610) 375-6523</t>
  </si>
  <si>
    <t>http://www.cocountywellnessservices.org/</t>
  </si>
  <si>
    <t>BERKS AIDS NETWORK C</t>
  </si>
  <si>
    <t>(610) 921-9820</t>
  </si>
  <si>
    <t>BERKSTALKLINE INC</t>
  </si>
  <si>
    <t>GOOD SHEPHERD AIDS P</t>
  </si>
  <si>
    <t>(215) 386-4600</t>
  </si>
  <si>
    <t>www.cisphl.org</t>
  </si>
  <si>
    <t>COMMUNITIES IN SCHOO</t>
  </si>
  <si>
    <t>(609) 989-9417</t>
  </si>
  <si>
    <t>www.homefrontnj.org</t>
  </si>
  <si>
    <t>HOMEFRONT</t>
  </si>
  <si>
    <t>(610) 363-3627</t>
  </si>
  <si>
    <t>http://www.ccagp.org/</t>
  </si>
  <si>
    <t>CHINESE CULTURAL ASS</t>
  </si>
  <si>
    <t>(215) 634-4150</t>
  </si>
  <si>
    <t>ARTISTAS Y MUSICOS L</t>
  </si>
  <si>
    <t>(215) 224-2780</t>
  </si>
  <si>
    <t>CHRIST BAPTIST CHURC</t>
  </si>
  <si>
    <t>(207) 626-3400</t>
  </si>
  <si>
    <t>UNITED WAY KENNEBEC</t>
  </si>
  <si>
    <t>(800) 764-8444</t>
  </si>
  <si>
    <t>www.igniteyourtorch.org</t>
  </si>
  <si>
    <t>CATHOLICS UNITED FOR</t>
  </si>
  <si>
    <t>(410) 614-2560</t>
  </si>
  <si>
    <t>www.believeintomorrow.org</t>
  </si>
  <si>
    <t>CHILDRENS HOUSE AT J</t>
  </si>
  <si>
    <t>(908) 788-5489</t>
  </si>
  <si>
    <t>www.dhnj.org</t>
  </si>
  <si>
    <t>DISPLACED HOMEMAKERS</t>
  </si>
  <si>
    <t>(303) 466-1725</t>
  </si>
  <si>
    <t>NATIVE AMERICAN FISH</t>
  </si>
  <si>
    <t>(609) 631-4450</t>
  </si>
  <si>
    <t>www.njcasa.org</t>
  </si>
  <si>
    <t>NEW JERSEY COALITION</t>
  </si>
  <si>
    <t>(609) 584-8107</t>
  </si>
  <si>
    <t>www.njcbw.org</t>
  </si>
  <si>
    <t>(888) 366-6611</t>
  </si>
  <si>
    <t>www.LymeDiseaseAssociation.org</t>
  </si>
  <si>
    <t>LYME DISEASE ASSOCIA</t>
  </si>
  <si>
    <t>(609) 394-3303</t>
  </si>
  <si>
    <t>www.lwvnj.org</t>
  </si>
  <si>
    <t>(609) 893-6611</t>
  </si>
  <si>
    <t>www.deborah.org</t>
  </si>
  <si>
    <t>DEBORAH HEART AND LU</t>
  </si>
  <si>
    <t>(800) 799-7233</t>
  </si>
  <si>
    <t>www.thehotline.org</t>
  </si>
  <si>
    <t>NATIONAL DOMESTIC VI</t>
  </si>
  <si>
    <t>(703) 894-1084</t>
  </si>
  <si>
    <t>www.advocatesinternational.org</t>
  </si>
  <si>
    <t>ADVOCATES INTERNATIO</t>
  </si>
  <si>
    <t>(212) 408-1550</t>
  </si>
  <si>
    <t>www.americanbible.org</t>
  </si>
  <si>
    <t>AMERICAN BIBLE SOCIE</t>
  </si>
  <si>
    <t>(909) 793-2009</t>
  </si>
  <si>
    <t>www.childrensfoodandcare.org</t>
  </si>
  <si>
    <t>CHILDRENS FOOD AND C</t>
  </si>
  <si>
    <t>(800) 538-2287</t>
  </si>
  <si>
    <t>www.batcon.org</t>
  </si>
  <si>
    <t>BAT CONSERVATION INT</t>
  </si>
  <si>
    <t>(202) 687-1132</t>
  </si>
  <si>
    <t>www.JesuitVolunteers.org</t>
  </si>
  <si>
    <t>JESUIT VOLUNTEERS IN</t>
  </si>
  <si>
    <t>(619) 284-7979</t>
  </si>
  <si>
    <t>www.irteams.org</t>
  </si>
  <si>
    <t>INTERNATIONAL RELIEF</t>
  </si>
  <si>
    <t>(303) 734-3490</t>
  </si>
  <si>
    <t>www.waterforpeople.org</t>
  </si>
  <si>
    <t>WATER FOR PEOPLE</t>
  </si>
  <si>
    <t>(303) 545-6772</t>
  </si>
  <si>
    <t>www.accessfund.org</t>
  </si>
  <si>
    <t>ACCESS FUND</t>
  </si>
  <si>
    <t>(908) 273-1100</t>
  </si>
  <si>
    <t>www.familypromise.org</t>
  </si>
  <si>
    <t>FAMILY PROMISE INC</t>
  </si>
  <si>
    <t>(874) 655-4495</t>
  </si>
  <si>
    <t>www.kidneycancer.org</t>
  </si>
  <si>
    <t>KIDNEY CANCER ASSOCI</t>
  </si>
  <si>
    <t>(781) 341-6333</t>
  </si>
  <si>
    <t>www.scoliosis.org</t>
  </si>
  <si>
    <t>NATIONAL SCOLIOSIS F</t>
  </si>
  <si>
    <t>(800) 937-8888</t>
  </si>
  <si>
    <t>www.WeStutter.org</t>
  </si>
  <si>
    <t>NATIONAL STUTTERING</t>
  </si>
  <si>
    <t>(719) 866-4670</t>
  </si>
  <si>
    <t>www.usashooting.org</t>
  </si>
  <si>
    <t>USA SHOOTING</t>
  </si>
  <si>
    <t>(717) 845-2721</t>
  </si>
  <si>
    <t>www.redcross-yorkadamspa.org</t>
  </si>
  <si>
    <t>AMERICAN RED CROSS Y</t>
  </si>
  <si>
    <t>(717) 334-6204</t>
  </si>
  <si>
    <t>(814) 368-6181</t>
  </si>
  <si>
    <t>(716) 665-2697</t>
  </si>
  <si>
    <t>ALLEGHENY HIGHLANDS</t>
  </si>
  <si>
    <t>(215) 368-4112</t>
  </si>
  <si>
    <t>GREATER BRADFORD SEN</t>
  </si>
  <si>
    <t>(215) 368-6197</t>
  </si>
  <si>
    <t>(215) 368-7012</t>
  </si>
  <si>
    <t>SALVATION ARMY BRADF</t>
  </si>
  <si>
    <t>(570) 748-6727</t>
  </si>
  <si>
    <t>LOCK HAVEN AREA YMCA</t>
  </si>
  <si>
    <t>(717) 748-3321</t>
  </si>
  <si>
    <t>ROSS LIBRARY</t>
  </si>
  <si>
    <t>(717) 748-2951</t>
  </si>
  <si>
    <t>SALVATION ARMY LOCK</t>
  </si>
  <si>
    <t>(609) 393-3220</t>
  </si>
  <si>
    <t>YOUNG SCHOLARS INSTI</t>
  </si>
  <si>
    <t>(717) 486-3688</t>
  </si>
  <si>
    <t>AMELIA S GIVIN FREE</t>
  </si>
  <si>
    <t>(717) 243-5211</t>
  </si>
  <si>
    <t>(717) 258-4417</t>
  </si>
  <si>
    <t>(717) 243-4642</t>
  </si>
  <si>
    <t>BOSLER FREE LIBRARY</t>
  </si>
  <si>
    <t>(717) 258-4249</t>
  </si>
  <si>
    <t>www.dvscp.org</t>
  </si>
  <si>
    <t>DOMESTIC VIOLENCE SE</t>
  </si>
  <si>
    <t>(717) 243-3818</t>
  </si>
  <si>
    <t>www.ywcacarlisle.org</t>
  </si>
  <si>
    <t>YWCA CARLISLE</t>
  </si>
  <si>
    <t>(717) 326-9131</t>
  </si>
  <si>
    <t>(570) 323-8401</t>
  </si>
  <si>
    <t>AMERICAN RESCUE WORK</t>
  </si>
  <si>
    <t>(717) 326-3745</t>
  </si>
  <si>
    <t>HOPE ENTERPRISES WIL</t>
  </si>
  <si>
    <t>(570) 322-4637</t>
  </si>
  <si>
    <t>www.ywcawilliamsport.org</t>
  </si>
  <si>
    <t>YWCA NORTHCENTRAL PE</t>
  </si>
  <si>
    <t>(717) 622-9550</t>
  </si>
  <si>
    <t>(570) 668-6954</t>
  </si>
  <si>
    <t>TAMAQUA AREA MEALS O</t>
  </si>
  <si>
    <t>(717) 476-3800</t>
  </si>
  <si>
    <t>(570) 421-2877</t>
  </si>
  <si>
    <t>www.bbbsnepa.org</t>
  </si>
  <si>
    <t>(570) 992-6616</t>
  </si>
  <si>
    <t>www.burnley.org</t>
  </si>
  <si>
    <t>BURNLEY EMPLOYMENT &amp;</t>
  </si>
  <si>
    <t>(717) 476-6460</t>
  </si>
  <si>
    <t>DOMESTIC VIOLENCE CO</t>
  </si>
  <si>
    <t>(717) 421-1960</t>
  </si>
  <si>
    <t>DRUG &amp; ALCOHOL COMMI</t>
  </si>
  <si>
    <t>(610) 681-5486</t>
  </si>
  <si>
    <t>www.thegrowingplacecenters.org</t>
  </si>
  <si>
    <t>GROWING PLACE CHILD</t>
  </si>
  <si>
    <t>(570) 421-2676</t>
  </si>
  <si>
    <t>POCONO SERVICES FOR</t>
  </si>
  <si>
    <t>(570) 424-0542</t>
  </si>
  <si>
    <t>www.pathhouse.org</t>
  </si>
  <si>
    <t>POCONO AREA TRANSITI</t>
  </si>
  <si>
    <t>(570) 421-2525</t>
  </si>
  <si>
    <t>www.poconoymca.org</t>
  </si>
  <si>
    <t>POCONO FAMILY YMCA</t>
  </si>
  <si>
    <t>(570) 421-5390</t>
  </si>
  <si>
    <t>(610) 367-4089</t>
  </si>
  <si>
    <t>SALVATION ARMY BOYER</t>
  </si>
  <si>
    <t>(973) 267-4800</t>
  </si>
  <si>
    <t>www.bbsmorriscounty.org</t>
  </si>
  <si>
    <t>(973) 765-9322</t>
  </si>
  <si>
    <t>www.ppbsa.org</t>
  </si>
  <si>
    <t>(201) 261-2800</t>
  </si>
  <si>
    <t>www.cafsnj.org</t>
  </si>
  <si>
    <t>CHILDRENS AID AND FA</t>
  </si>
  <si>
    <t>(973) 829-8484</t>
  </si>
  <si>
    <t>www.chambersschool.com</t>
  </si>
  <si>
    <t>PG CHAMBERS SCHOOL</t>
  </si>
  <si>
    <t>(570) 523-1172</t>
  </si>
  <si>
    <t>www.publibuc.org</t>
  </si>
  <si>
    <t>PUBLIC LIBRARY FOR U</t>
  </si>
  <si>
    <t>(973) 989-9052</t>
  </si>
  <si>
    <t>HEAD START COMMUNITY</t>
  </si>
  <si>
    <t>(973) 361-5555</t>
  </si>
  <si>
    <t>www.hopehousenj.org</t>
  </si>
  <si>
    <t>HOPE HOUSE</t>
  </si>
  <si>
    <t>(973) 663-2704</t>
  </si>
  <si>
    <t>www.jeffersonchildcare.org</t>
  </si>
  <si>
    <t>JEFFERSON CHILD CARE</t>
  </si>
  <si>
    <t>(570) 455-9902</t>
  </si>
  <si>
    <t>www.serentogardens.org</t>
  </si>
  <si>
    <t>SERENTO GARDENS ALCO</t>
  </si>
  <si>
    <t>(717) 459-1212</t>
  </si>
  <si>
    <t>(570) 455-1521</t>
  </si>
  <si>
    <t>www.bbbswb.org</t>
  </si>
  <si>
    <t>(570) 455-9971</t>
  </si>
  <si>
    <t>http://:www.domesticviolenceservice.org</t>
  </si>
  <si>
    <t>(570) 636-3640</t>
  </si>
  <si>
    <t>www.freelandymca.com</t>
  </si>
  <si>
    <t>FREELAND YMCA</t>
  </si>
  <si>
    <t>(570) 455-0421</t>
  </si>
  <si>
    <t>www.communityservicesforsight.org</t>
  </si>
  <si>
    <t>COMMUNITY SERVICES F</t>
  </si>
  <si>
    <t>(800) 432-8007</t>
  </si>
  <si>
    <t>http://www.helpline-nepa.info</t>
  </si>
  <si>
    <t>(570) 455-4958</t>
  </si>
  <si>
    <t>www.helpinghandssociety.org</t>
  </si>
  <si>
    <t>HELPING HANDS SOCIET</t>
  </si>
  <si>
    <t>(570) 455-9512</t>
  </si>
  <si>
    <t>(570) 501-1700</t>
  </si>
  <si>
    <t>MEALS ON WHEELS GREA</t>
  </si>
  <si>
    <t>(973) 993-0833</t>
  </si>
  <si>
    <t>www.homelesssolutions.org</t>
  </si>
  <si>
    <t>HOMELESS SOLUTIONS</t>
  </si>
  <si>
    <t>(973) 927-1760</t>
  </si>
  <si>
    <t>www.mtolivechildcare.org</t>
  </si>
  <si>
    <t>MOUNT OLIVE CHILD CA</t>
  </si>
  <si>
    <t>(973) 379-8400</t>
  </si>
  <si>
    <t>ATLANTIC HOME CARE &amp;</t>
  </si>
  <si>
    <t>(973) 366-0764</t>
  </si>
  <si>
    <t>SALVATION ARMY DOVER</t>
  </si>
  <si>
    <t>(908) 355-2060</t>
  </si>
  <si>
    <t>ELIZABETH COALITION</t>
  </si>
  <si>
    <t>(973) 539-1216</t>
  </si>
  <si>
    <t>www.vnannj.org</t>
  </si>
  <si>
    <t>(908) 497-3900</t>
  </si>
  <si>
    <t>(908) 354-5800</t>
  </si>
  <si>
    <t>CEREBRAL PALSY LEAGU</t>
  </si>
  <si>
    <t>(908) 352-7474</t>
  </si>
  <si>
    <t>(908) 889-8800</t>
  </si>
  <si>
    <t>http://www.jccnj.org/</t>
  </si>
  <si>
    <t>(908) 352-8375</t>
  </si>
  <si>
    <t>(908) 241-8787</t>
  </si>
  <si>
    <t>ROSELLE DAY CARE CEN</t>
  </si>
  <si>
    <t>(908) 352-7057</t>
  </si>
  <si>
    <t>SALVATION ARMY ELIZA</t>
  </si>
  <si>
    <t>(908) 686-6150</t>
  </si>
  <si>
    <t>UNION TOWNSHIP COMMU</t>
  </si>
  <si>
    <t>(908) 355-9622</t>
  </si>
  <si>
    <t>YMCA EASTERN UNION C</t>
  </si>
  <si>
    <t>(908) 889-1999</t>
  </si>
  <si>
    <t>http://www.fanwoodscotchplainsymca.org/</t>
  </si>
  <si>
    <t>YMCA FANWOOD SCOTCH</t>
  </si>
  <si>
    <t>(908) 273-3330</t>
  </si>
  <si>
    <t>www.thesay.org</t>
  </si>
  <si>
    <t>YMCA SUMMIT AREA</t>
  </si>
  <si>
    <t>(717) 275-3001</t>
  </si>
  <si>
    <t>DANVILLE AREA COMMUN</t>
  </si>
  <si>
    <t>(908) 233-2042</t>
  </si>
  <si>
    <t>YOUTH AND FAMILY COU</t>
  </si>
  <si>
    <t>(908) 273-4242</t>
  </si>
  <si>
    <t>CONNECTION FOR WOMEN</t>
  </si>
  <si>
    <t>(610) 784-6632</t>
  </si>
  <si>
    <t>WOMENS CENTER</t>
  </si>
  <si>
    <t>(717) 265-3119</t>
  </si>
  <si>
    <t>SERVE INC</t>
  </si>
  <si>
    <t>(315) 539-5083</t>
  </si>
  <si>
    <t>www.gsnypenn.org</t>
  </si>
  <si>
    <t>GIRL SCOUTS NYPENN P</t>
  </si>
  <si>
    <t>(717) 265-6523</t>
  </si>
  <si>
    <t>ABUSE AND RAPE CRISI</t>
  </si>
  <si>
    <t>(717) 265-3895</t>
  </si>
  <si>
    <t>BRADFORD COUNTY CHIL</t>
  </si>
  <si>
    <t>(973) 228-3000</t>
  </si>
  <si>
    <t>BRIDGE INC</t>
  </si>
  <si>
    <t>(570) 455-4994</t>
  </si>
  <si>
    <t>www.ceopeoplehelpingpeople.org</t>
  </si>
  <si>
    <t>COMMISSION ON ECONOM</t>
  </si>
  <si>
    <t>(717) 655-2255</t>
  </si>
  <si>
    <t>GREATER PITTSTON YMC</t>
  </si>
  <si>
    <t>(814) 237-3162</t>
  </si>
  <si>
    <t>(814) 238-1444</t>
  </si>
  <si>
    <t>ARC CENTRE COUNTY PA</t>
  </si>
  <si>
    <t>(814) 238-7066</t>
  </si>
  <si>
    <t>CENTRE COUNTY WOMANS</t>
  </si>
  <si>
    <t>(814) 234-2310</t>
  </si>
  <si>
    <t>FOOD BANK STATE COLL</t>
  </si>
  <si>
    <t>(814) 238-3245 x304</t>
  </si>
  <si>
    <t>www.skillsofcentalpa.org</t>
  </si>
  <si>
    <t>SKILLS CENTRAL PA IN</t>
  </si>
  <si>
    <t>(814) 237-7717</t>
  </si>
  <si>
    <t>www.ymcaofcentrecounty.org</t>
  </si>
  <si>
    <t>YMCA CENTRE COUNTY</t>
  </si>
  <si>
    <t>(814) 342-0889</t>
  </si>
  <si>
    <t>MOSHANNON VALLEY YMC</t>
  </si>
  <si>
    <t>(814) 238-0132</t>
  </si>
  <si>
    <t>SIGHT LOSS SUPPORT G</t>
  </si>
  <si>
    <t>(717) 473-8201</t>
  </si>
  <si>
    <t>PRIESTLY FORSYTH MEM</t>
  </si>
  <si>
    <t>(717) 374-7163</t>
  </si>
  <si>
    <t>SELINSGROVE COMMUNIT</t>
  </si>
  <si>
    <t>(717) 286-4411</t>
  </si>
  <si>
    <t>PORT ALLEGANY ROULET</t>
  </si>
  <si>
    <t>(717) 286-2461</t>
  </si>
  <si>
    <t>JOHN R KAUFFMAN JR P</t>
  </si>
  <si>
    <t>WELLSBORO AREA UNITE</t>
  </si>
  <si>
    <t>(717) 742-3985</t>
  </si>
  <si>
    <t>UPPER NORTHUMBERLAND</t>
  </si>
  <si>
    <t>WARE PRESBYTERIAN VI</t>
  </si>
  <si>
    <t>YOUTH LIGHTHOUSE CEN</t>
  </si>
  <si>
    <t>(484) 356-6520</t>
  </si>
  <si>
    <t>SAYRE PUBLIC LIBRARY</t>
  </si>
  <si>
    <t>(814) 355-1516</t>
  </si>
  <si>
    <t>CENTRE COUNTY LIBRAR</t>
  </si>
  <si>
    <t>(717) 275-4180</t>
  </si>
  <si>
    <t>THOMAS BEAVER LIBRAR</t>
  </si>
  <si>
    <t>AVON GROVE LIBRARY</t>
  </si>
  <si>
    <t>(814) 362-6517</t>
  </si>
  <si>
    <t>ALCOHOL &amp; DRUG ABUSE</t>
  </si>
  <si>
    <t>(302) 645-7449</t>
  </si>
  <si>
    <t>www.beachmeals.com</t>
  </si>
  <si>
    <t>MEALS ON WHEELS LEWE</t>
  </si>
  <si>
    <t>(302) 856-5187</t>
  </si>
  <si>
    <t>www.cheerde.com</t>
  </si>
  <si>
    <t>SUSSEX COUNTY SENIOR</t>
  </si>
  <si>
    <t>(302) 875-2536</t>
  </si>
  <si>
    <t>LAUREL SENIOR CENTER</t>
  </si>
  <si>
    <t>(302) 629-4939</t>
  </si>
  <si>
    <t>www.nanticokeseniorcenter.com</t>
  </si>
  <si>
    <t>NANTICOKE SENIOR CEN</t>
  </si>
  <si>
    <t>(302) 656-1696</t>
  </si>
  <si>
    <t>www.salvationarmydelaware.org</t>
  </si>
  <si>
    <t>SALVATION ARMY SEAFO</t>
  </si>
  <si>
    <t>(302) 335-5626</t>
  </si>
  <si>
    <t>CAMP LENAPECEREBRAL</t>
  </si>
  <si>
    <t>(973) 921-1000</t>
  </si>
  <si>
    <t>OPPORTUNITY PROJECT</t>
  </si>
  <si>
    <t>(717) 682-3175</t>
  </si>
  <si>
    <t>UNITED WAY TRI VALLE</t>
  </si>
  <si>
    <t>(610) 873-7117</t>
  </si>
  <si>
    <t>www.josephspeople.org</t>
  </si>
  <si>
    <t>JOSEPHS PEOPLE</t>
  </si>
  <si>
    <t>www.DVLF.org</t>
  </si>
  <si>
    <t>DELAWARE VALLEY LEGA</t>
  </si>
  <si>
    <t>(856) 697-3900</t>
  </si>
  <si>
    <t>www.gssjp.org</t>
  </si>
  <si>
    <t>(717) 843-8028</t>
  </si>
  <si>
    <t>www.jascpa.org</t>
  </si>
  <si>
    <t>JUNIOR ACHIEVEMENT S</t>
  </si>
  <si>
    <t>(215) 895-5840</t>
  </si>
  <si>
    <t>(610) 525-1670</t>
  </si>
  <si>
    <t>ST ALOYSIUS ACADEMY</t>
  </si>
  <si>
    <t>(215) 765-6633</t>
  </si>
  <si>
    <t>www.siloamwellness.org</t>
  </si>
  <si>
    <t>SILOAM</t>
  </si>
  <si>
    <t>(209) 685-1766</t>
  </si>
  <si>
    <t>www.unitedwaytc.org</t>
  </si>
  <si>
    <t>UNITED WAY TULARE CO</t>
  </si>
  <si>
    <t>(610) 874-7434</t>
  </si>
  <si>
    <t>CHESTER FINE ARTS CE</t>
  </si>
  <si>
    <t>(302) 652-0365 x108</t>
  </si>
  <si>
    <t>www.habitatncc.org</t>
  </si>
  <si>
    <t>ST PAULS PRESCHOOL</t>
  </si>
  <si>
    <t>(215) 473-3000</t>
  </si>
  <si>
    <t>www.sharonbc.org</t>
  </si>
  <si>
    <t>SHARON BAPTIST CHURC</t>
  </si>
  <si>
    <t>(717) 597-0516</t>
  </si>
  <si>
    <t>(717) 397-4269</t>
  </si>
  <si>
    <t>OCCUPATIONAL DEVELOP</t>
  </si>
  <si>
    <t>(610) 828-4647</t>
  </si>
  <si>
    <t>SMITHLEMLIOPITZ RSH</t>
  </si>
  <si>
    <t>(610) 696-4383</t>
  </si>
  <si>
    <t>CHESTER COUNTY COMMU</t>
  </si>
  <si>
    <t>(215) 639-4264</t>
  </si>
  <si>
    <t>OUR LADY FATIMA BENS</t>
  </si>
  <si>
    <t>(215) 765-5118</t>
  </si>
  <si>
    <t>PENNSYLVANIA CENTER</t>
  </si>
  <si>
    <t>(610) 518-1522</t>
  </si>
  <si>
    <t>HOUSING PARTNERSHIP</t>
  </si>
  <si>
    <t>FELLOWSHIP ALLIANCE</t>
  </si>
  <si>
    <t>(302) 995-6859</t>
  </si>
  <si>
    <t>JESUS HOUSE SOCIETY</t>
  </si>
  <si>
    <t>MAHARASHTRA FOUNDATI</t>
  </si>
  <si>
    <t>(610) 272-1080</t>
  </si>
  <si>
    <t>EINSTEIN MEDICAL CEN</t>
  </si>
  <si>
    <t>(717) 236-5508</t>
  </si>
  <si>
    <t>PAXTON MINISTRIES</t>
  </si>
  <si>
    <t>(435) 644-2001</t>
  </si>
  <si>
    <t>www.bestfriends.org</t>
  </si>
  <si>
    <t>BEST FRIENDS ANIMAL</t>
  </si>
  <si>
    <t>(610) 872-7600</t>
  </si>
  <si>
    <t>CHRISTIAN ACADEMY BR</t>
  </si>
  <si>
    <t>CUMBERLAND CHRISTIAN</t>
  </si>
  <si>
    <t>(215) 234-4822</t>
  </si>
  <si>
    <t>www.greenlanefirerescue.org</t>
  </si>
  <si>
    <t>GREEN LANE FIRE COMP</t>
  </si>
  <si>
    <t>(610) 275-7486</t>
  </si>
  <si>
    <t>SPAYED CLUB</t>
  </si>
  <si>
    <t>(717) 568-2373</t>
  </si>
  <si>
    <t>BETHESDA FAMILY SERV</t>
  </si>
  <si>
    <t>(800) 891-0707</t>
  </si>
  <si>
    <t>www.hepatitisfoundation.org</t>
  </si>
  <si>
    <t>HEPATITIS FOUNDATION</t>
  </si>
  <si>
    <t>(215) 947-7797</t>
  </si>
  <si>
    <t>INSTITUTE FOR SAFE M</t>
  </si>
  <si>
    <t>(610) 383-3785</t>
  </si>
  <si>
    <t>REECEVILLE PTA PENNI</t>
  </si>
  <si>
    <t>(610) 768-9330</t>
  </si>
  <si>
    <t>CLERY CENTER FOR SEC</t>
  </si>
  <si>
    <t>(302) 764-7545</t>
  </si>
  <si>
    <t>STEHM INC</t>
  </si>
  <si>
    <t>(610) 278-5882</t>
  </si>
  <si>
    <t>SUPERKIDS MONTGOMERY</t>
  </si>
  <si>
    <t>(646) 292-7930</t>
  </si>
  <si>
    <t>www.esiason.org</t>
  </si>
  <si>
    <t>BOOMER ESIASON HEROE</t>
  </si>
  <si>
    <t>(610) 658-9558</t>
  </si>
  <si>
    <t>CHILDRENS ARK ST GEO</t>
  </si>
  <si>
    <t>(513) 777-6889</t>
  </si>
  <si>
    <t>www.thelamfoundation.org</t>
  </si>
  <si>
    <t>LAM FOUNDATION</t>
  </si>
  <si>
    <t>(302) 656-8410</t>
  </si>
  <si>
    <t>(215) 206-9047</t>
  </si>
  <si>
    <t>DEBBIE ROMANO MEMORI</t>
  </si>
  <si>
    <t>ST PETERS LUTHERAN C</t>
  </si>
  <si>
    <t>(215) 465-2336</t>
  </si>
  <si>
    <t>STELLA MARIS CATHOLI</t>
  </si>
  <si>
    <t>(215) 468-7871</t>
  </si>
  <si>
    <t>PHILADELPHIA FOLKLOR</t>
  </si>
  <si>
    <t>(215) 474-4880</t>
  </si>
  <si>
    <t>MOTIVATED YOUNG MIND</t>
  </si>
  <si>
    <t>(215) 348-9293</t>
  </si>
  <si>
    <t>www.americansfornativeamericans.org</t>
  </si>
  <si>
    <t>AMERICANS FOR NATIVE</t>
  </si>
  <si>
    <t>(610) 687-2481</t>
  </si>
  <si>
    <t>ST ISAAC JOGUES</t>
  </si>
  <si>
    <t>(215) 493-3377</t>
  </si>
  <si>
    <t>ST IGNATIUS YARDLEY</t>
  </si>
  <si>
    <t>(215) 887-4520</t>
  </si>
  <si>
    <t>ST HILARY POITIER</t>
  </si>
  <si>
    <t>(916) 922-1298</t>
  </si>
  <si>
    <t>www.pemphigus.org</t>
  </si>
  <si>
    <t>INTERNATIONAL PEMPHI</t>
  </si>
  <si>
    <t>(610) 287-9383</t>
  </si>
  <si>
    <t>PERKIOMEN WATERSHED</t>
  </si>
  <si>
    <t>(215) 885-5742</t>
  </si>
  <si>
    <t>BETHEL DELIVERANCE C</t>
  </si>
  <si>
    <t>(717) 274-0600</t>
  </si>
  <si>
    <t>www.svps.org</t>
  </si>
  <si>
    <t>SUSQUEHANNA VALLEY P</t>
  </si>
  <si>
    <t>(614) 436-7200</t>
  </si>
  <si>
    <t>(610) 284-8550</t>
  </si>
  <si>
    <t>DELAWARE COUNTY MEMO</t>
  </si>
  <si>
    <t>(410) 467-5340</t>
  </si>
  <si>
    <t>FRANCISCAN CENTER</t>
  </si>
  <si>
    <t>(717) 456-5753</t>
  </si>
  <si>
    <t>DELTA AREA COMMUNITY</t>
  </si>
  <si>
    <t>(304) 232-4625</t>
  </si>
  <si>
    <t>UNITED WAY UPPER OHI</t>
  </si>
  <si>
    <t>(732) 577-8898</t>
  </si>
  <si>
    <t>WELL SPOUSE ASSOCIAT</t>
  </si>
  <si>
    <t>(856) 983-3329</t>
  </si>
  <si>
    <t>www.cedarrun.org</t>
  </si>
  <si>
    <t>WOODFORD CEDAR RUN W</t>
  </si>
  <si>
    <t>(609) 769-1779</t>
  </si>
  <si>
    <t>AMERICAN LEGION AMBU</t>
  </si>
  <si>
    <t>(215) 409-6600</t>
  </si>
  <si>
    <t>www.constitutioncenter.org</t>
  </si>
  <si>
    <t>NATIONAL CONSTITUTIO</t>
  </si>
  <si>
    <t>(215) 324-2919</t>
  </si>
  <si>
    <t>CHILDRENS SAFE HARBO</t>
  </si>
  <si>
    <t>(215) 707-6917</t>
  </si>
  <si>
    <t>CHINESE SCHOOL SOUTH</t>
  </si>
  <si>
    <t>(610) 521-6270</t>
  </si>
  <si>
    <t>CHILDRENS CHOICE</t>
  </si>
  <si>
    <t>(610) 722-9625</t>
  </si>
  <si>
    <t>GREAT VALLEY LITTLE</t>
  </si>
  <si>
    <t>(302) 368-0329</t>
  </si>
  <si>
    <t>delawareprolife.org</t>
  </si>
  <si>
    <t>DELAWARE PROLIFE COA</t>
  </si>
  <si>
    <t>(215) 634-5272</t>
  </si>
  <si>
    <t>www.ppponline.org</t>
  </si>
  <si>
    <t>PREVENTION POINT PHI</t>
  </si>
  <si>
    <t>(856) 858-9314</t>
  </si>
  <si>
    <t>www.genesiscenters.org</t>
  </si>
  <si>
    <t>GENESIS COUNSELING C</t>
  </si>
  <si>
    <t>(800) 777-4723</t>
  </si>
  <si>
    <t>www.hrc.org</t>
  </si>
  <si>
    <t>HUMAN RIGHTS CAMPAIG</t>
  </si>
  <si>
    <t>(307) 638-8904</t>
  </si>
  <si>
    <t>UNITED WAY LARAMIE C</t>
  </si>
  <si>
    <t>(610) 779-4005</t>
  </si>
  <si>
    <t>ST CATHERINE SIENA R</t>
  </si>
  <si>
    <t>(215) 389-5504</t>
  </si>
  <si>
    <t>http://www.jghouse.org/</t>
  </si>
  <si>
    <t>PCMDV JOHN GLOUCESTE</t>
  </si>
  <si>
    <t>(952) 838-9000</t>
  </si>
  <si>
    <t>www.pacer.org</t>
  </si>
  <si>
    <t>PACER CENTER</t>
  </si>
  <si>
    <t>(856) 728-1636</t>
  </si>
  <si>
    <t>SICKLERVILLE UNITED</t>
  </si>
  <si>
    <t>CHURCH INCARNATION</t>
  </si>
  <si>
    <t>(302) 427-2100</t>
  </si>
  <si>
    <t>JEWISH FEDERATION DE</t>
  </si>
  <si>
    <t>(800) 549-2647</t>
  </si>
  <si>
    <t>www.kiwanis.org-kif</t>
  </si>
  <si>
    <t>KIWANIS INTERNATIONA</t>
  </si>
  <si>
    <t>(267) 519-4700</t>
  </si>
  <si>
    <t>www.monell.org</t>
  </si>
  <si>
    <t>MONELL CHEMICAL SENS</t>
  </si>
  <si>
    <t>(302) 421-3700</t>
  </si>
  <si>
    <t>ST ANTHONY PADUA PAR</t>
  </si>
  <si>
    <t>(773) 881-5343</t>
  </si>
  <si>
    <t>MARIST BROTHERS</t>
  </si>
  <si>
    <t>(215) 575-0444</t>
  </si>
  <si>
    <t>www.thefoodtrust.org</t>
  </si>
  <si>
    <t>FOOD TRUST</t>
  </si>
  <si>
    <t>(215) 248-4455</t>
  </si>
  <si>
    <t>PRESCHOOL PLUS EARLY</t>
  </si>
  <si>
    <t>(215) 379-2803</t>
  </si>
  <si>
    <t>CHELTENHAM HOOK &amp; LA</t>
  </si>
  <si>
    <t>SAVOY COMPANY</t>
  </si>
  <si>
    <t>(914) 773-1135</t>
  </si>
  <si>
    <t>www.wpcbsa.org</t>
  </si>
  <si>
    <t>(888) 763-2239</t>
  </si>
  <si>
    <t>FATHERS AND CHILDREN</t>
  </si>
  <si>
    <t>(609) 667-1522</t>
  </si>
  <si>
    <t>NAMI CAMDEN COUNTY</t>
  </si>
  <si>
    <t>(904) 730-7200</t>
  </si>
  <si>
    <t>PINE CASTLE</t>
  </si>
  <si>
    <t>(610) 834-1670</t>
  </si>
  <si>
    <t>COLONIAL SCHOOL DIST</t>
  </si>
  <si>
    <t>(215) 924-4401</t>
  </si>
  <si>
    <t>ST BENEDICT</t>
  </si>
  <si>
    <t>(215) 537-5367</t>
  </si>
  <si>
    <t>CENTER FOR FAMILIES</t>
  </si>
  <si>
    <t>(215) 836-2440</t>
  </si>
  <si>
    <t>www.keystonecare.com</t>
  </si>
  <si>
    <t>KEYSTONE CARE</t>
  </si>
  <si>
    <t>(215) 574-3580</t>
  </si>
  <si>
    <t>WALNUT STREET THEATR</t>
  </si>
  <si>
    <t>(215) 387-7592</t>
  </si>
  <si>
    <t>www.jubileeschool.net</t>
  </si>
  <si>
    <t>JUBILEE SCHOOL</t>
  </si>
  <si>
    <t>(850) 243-0315</t>
  </si>
  <si>
    <t>UNITED WAY OKALOOSAW</t>
  </si>
  <si>
    <t>(800) 464-4357</t>
  </si>
  <si>
    <t>www.delaware211.org</t>
  </si>
  <si>
    <t>DELAWARE HELPLINE</t>
  </si>
  <si>
    <t>(215) 747-5888</t>
  </si>
  <si>
    <t>CITYWIDE YOUTHARAMA</t>
  </si>
  <si>
    <t>(610) 461-0350</t>
  </si>
  <si>
    <t>NEIGHBOR TO NEIGHBOR</t>
  </si>
  <si>
    <t>(570) 724-1060</t>
  </si>
  <si>
    <t>WELLSBORO MONTESSORI</t>
  </si>
  <si>
    <t>(570) 724-3549</t>
  </si>
  <si>
    <t>HAVEN TIOGA COUNTY</t>
  </si>
  <si>
    <t>(814) 238-5480</t>
  </si>
  <si>
    <t>CHILD DEVELOPMENT AN</t>
  </si>
  <si>
    <t>(814) 765-2686</t>
  </si>
  <si>
    <t>(717) 854-2273</t>
  </si>
  <si>
    <t>www.childcareconsultants.org</t>
  </si>
  <si>
    <t>CHILD CARE CONSULTAN</t>
  </si>
  <si>
    <t>YWCA GREATER HAZLETO</t>
  </si>
  <si>
    <t>(717) 273-8901</t>
  </si>
  <si>
    <t>SALVATION ARMY HISPA</t>
  </si>
  <si>
    <t>(610) 965-4397</t>
  </si>
  <si>
    <t>www.wildlandspa.org</t>
  </si>
  <si>
    <t>WILDLANDS CONSERVANC</t>
  </si>
  <si>
    <t>(610) 344-5370</t>
  </si>
  <si>
    <t>www.ccmchc.org</t>
  </si>
  <si>
    <t>MATERNAL AND CHILD H</t>
  </si>
  <si>
    <t>(610) 435-6084</t>
  </si>
  <si>
    <t>HOMEMAKERHOME HEALTH</t>
  </si>
  <si>
    <t>(973) 482-0625</t>
  </si>
  <si>
    <t>APOSTLES HOUSE</t>
  </si>
  <si>
    <t>(973) 621-8705</t>
  </si>
  <si>
    <t>COVENANT HOUSE NEWAR</t>
  </si>
  <si>
    <t>(973) 483-1300</t>
  </si>
  <si>
    <t>NEWARK COMMUNITY HEA</t>
  </si>
  <si>
    <t>(973) 481-0415</t>
  </si>
  <si>
    <t>NORTH WARD CENTER IN</t>
  </si>
  <si>
    <t>(201) 482-8411</t>
  </si>
  <si>
    <t>YOUTH CONSULTATION S</t>
  </si>
  <si>
    <t>(609) 393-9922</t>
  </si>
  <si>
    <t>ARM IN ARMINC</t>
  </si>
  <si>
    <t>MANSFIELD FREE PUBLI</t>
  </si>
  <si>
    <t>(570) 286-1471</t>
  </si>
  <si>
    <t>CENTRAL SUSQUEHANNA</t>
  </si>
  <si>
    <t>(302) 678-9400</t>
  </si>
  <si>
    <t>www.ncall.org</t>
  </si>
  <si>
    <t>NCALL RESEARCH</t>
  </si>
  <si>
    <t>www.elwyn.org</t>
  </si>
  <si>
    <t>DELAWARE ELWYN</t>
  </si>
  <si>
    <t>(302) 677-2491</t>
  </si>
  <si>
    <t>USO DELAWARE</t>
  </si>
  <si>
    <t>(800) 633-1285</t>
  </si>
  <si>
    <t>www.actionchildprotection.org</t>
  </si>
  <si>
    <t>ACTION FOR CHILD PRO</t>
  </si>
  <si>
    <t>(202) 347-7920</t>
  </si>
  <si>
    <t>www.sos-usa.org</t>
  </si>
  <si>
    <t>SOS CHILDRENS VILLAG</t>
  </si>
  <si>
    <t>(847) 952-1770</t>
  </si>
  <si>
    <t>www.rainbows.org</t>
  </si>
  <si>
    <t>RAINBOWS</t>
  </si>
  <si>
    <t>(800) 298-7878</t>
  </si>
  <si>
    <t>www.civilwar.org</t>
  </si>
  <si>
    <t>CIVIL WAR PRESERVATI</t>
  </si>
  <si>
    <t>(877) 606-1775</t>
  </si>
  <si>
    <t>www.mc-lef.org</t>
  </si>
  <si>
    <t>MARINE CORPS LAW ENF</t>
  </si>
  <si>
    <t>(610) 489-1313</t>
  </si>
  <si>
    <t>COMMUNITY MEDICAL AN</t>
  </si>
  <si>
    <t>(610) 489-8506</t>
  </si>
  <si>
    <t>PERKIOMEN VALLEY SCH</t>
  </si>
  <si>
    <t>(800) 232-3314 x20000</t>
  </si>
  <si>
    <t>CITY HOPE NATIONAL M</t>
  </si>
  <si>
    <t>(703) 922-5757</t>
  </si>
  <si>
    <t>www.bwufa.org</t>
  </si>
  <si>
    <t>BLACK WOMEN UNITED F</t>
  </si>
  <si>
    <t>(301) 447-1365</t>
  </si>
  <si>
    <t>www.FireHero.org</t>
  </si>
  <si>
    <t>NATIONAL FALLEN FIRE</t>
  </si>
  <si>
    <t>(828) 665-6891</t>
  </si>
  <si>
    <t>www.pbtfus.org</t>
  </si>
  <si>
    <t>PEDIATRIC BRAIN TUMO</t>
  </si>
  <si>
    <t>(310) 478-1200</t>
  </si>
  <si>
    <t>www.ri.org</t>
  </si>
  <si>
    <t>RELIEF INTERNATIONAL</t>
  </si>
  <si>
    <t>(800) 528-1980</t>
  </si>
  <si>
    <t>www.samaritanspurse.org</t>
  </si>
  <si>
    <t>SAMARITANS PURSE</t>
  </si>
  <si>
    <t>(800) 269-8267</t>
  </si>
  <si>
    <t>www.tailhook.net/Foundation.html</t>
  </si>
  <si>
    <t>TAILHOOK EDUCATIONAL</t>
  </si>
  <si>
    <t>(609) 452-1200</t>
  </si>
  <si>
    <t>www.cpirf.org</t>
  </si>
  <si>
    <t>CEREBRAL PALSY INTER</t>
  </si>
  <si>
    <t>(410) 366-8343</t>
  </si>
  <si>
    <t>www.vrg.org</t>
  </si>
  <si>
    <t>VEGETARIAN RESOURCES</t>
  </si>
  <si>
    <t>(202) 737-7705</t>
  </si>
  <si>
    <t>www.womenforwomen.org</t>
  </si>
  <si>
    <t>WOMEN FOR WOMEN INTE</t>
  </si>
  <si>
    <t>(215) 871-6120</t>
  </si>
  <si>
    <t>PCOM HEALTHCARE CENT</t>
  </si>
  <si>
    <t>(410) 732-8800</t>
  </si>
  <si>
    <t>BALTIMORE MEDICAL SY</t>
  </si>
  <si>
    <t>(410) 243-4468</t>
  </si>
  <si>
    <t>www.bni-maryland.org</t>
  </si>
  <si>
    <t>BALTIMORE NEIGHBORHO</t>
  </si>
  <si>
    <t>(410) 561-9099</t>
  </si>
  <si>
    <t>ALZHEIMERS DISEASE &amp;</t>
  </si>
  <si>
    <t>(410) 265-0075</t>
  </si>
  <si>
    <t>(410) 828-7700</t>
  </si>
  <si>
    <t>www.epilepsy-foundation.org</t>
  </si>
  <si>
    <t>(443) 471-1600</t>
  </si>
  <si>
    <t>LEUKEMIA SOCIETY AME</t>
  </si>
  <si>
    <t>(410) 494-7106</t>
  </si>
  <si>
    <t>(410) 997-0304</t>
  </si>
  <si>
    <t>HOPEWORKS HOWARD COU</t>
  </si>
  <si>
    <t>(410) 366-1980</t>
  </si>
  <si>
    <t>(410) 531-6006</t>
  </si>
  <si>
    <t>www.grassrootscrisis.org</t>
  </si>
  <si>
    <t>GRASSROOTS CRISIS IN</t>
  </si>
  <si>
    <t>(410) 539-5340</t>
  </si>
  <si>
    <t>LEGAL AID BUREAU INC</t>
  </si>
  <si>
    <t>(410) 787-0700</t>
  </si>
  <si>
    <t>OPPORTUNITY BUILDERS</t>
  </si>
  <si>
    <t>(410) 857-0900</t>
  </si>
  <si>
    <t>www.rapecrisiscc.org</t>
  </si>
  <si>
    <t>RAPE CRISIS INTERVEN</t>
  </si>
  <si>
    <t>(410) 235-5782</t>
  </si>
  <si>
    <t>WOMENS HOUSING COALI</t>
  </si>
  <si>
    <t>(410) 643-3982</t>
  </si>
  <si>
    <t>UNITED WAY QUEEN ANN</t>
  </si>
  <si>
    <t>(215) 794-0800</t>
  </si>
  <si>
    <t>www.barcprograms.org</t>
  </si>
  <si>
    <t>BARC DEVELOPMENTAL S</t>
  </si>
  <si>
    <t>(610) 688-3553</t>
  </si>
  <si>
    <t>WAYNE ART CENTER</t>
  </si>
  <si>
    <t>(215) 438-3831</t>
  </si>
  <si>
    <t>LEGACY LOVE FOUNDATI</t>
  </si>
  <si>
    <t>(419) 742-0050</t>
  </si>
  <si>
    <t>MARYLAND FOOD BANK E</t>
  </si>
  <si>
    <t>(941) 627-3539</t>
  </si>
  <si>
    <t>UNITED WAY CHARLOTTE</t>
  </si>
  <si>
    <t>UNITED WAY LAURENS C</t>
  </si>
  <si>
    <t>(406) 752-7266</t>
  </si>
  <si>
    <t>UNITED WAY LEWIS &amp; C</t>
  </si>
  <si>
    <t>(302) 856-4344</t>
  </si>
  <si>
    <t>www.sussexpregnancy.com</t>
  </si>
  <si>
    <t>SUSSEX PREGNANCY CAR</t>
  </si>
  <si>
    <t>(847) 724-4600</t>
  </si>
  <si>
    <t>www.wgaesf.org</t>
  </si>
  <si>
    <t>EVANS SCHOLARS FOUND</t>
  </si>
  <si>
    <t>(610) 776-7737</t>
  </si>
  <si>
    <t>(818) 851-3980</t>
  </si>
  <si>
    <t>www.hoby.org</t>
  </si>
  <si>
    <t>HUGH OBRIAN YOUTH LE</t>
  </si>
  <si>
    <t>(267) 343-4401</t>
  </si>
  <si>
    <t>www.woodenboatfactory.org</t>
  </si>
  <si>
    <t>PHILADELPHIA WOODEN</t>
  </si>
  <si>
    <t>(302) 425-4080</t>
  </si>
  <si>
    <t>READING ASSIST INSTI</t>
  </si>
  <si>
    <t>SAMARPAN TEMPLE</t>
  </si>
  <si>
    <t>(619) 281-7165</t>
  </si>
  <si>
    <t>www.autism.com</t>
  </si>
  <si>
    <t>AUTISM RESEARCH INST</t>
  </si>
  <si>
    <t>(215) 598-8237</t>
  </si>
  <si>
    <t>AJ FOUNDATION FOR CH</t>
  </si>
  <si>
    <t>(267) 386-7029</t>
  </si>
  <si>
    <t>CITY YEAR PHILADELPH</t>
  </si>
  <si>
    <t>(215) 463-2500</t>
  </si>
  <si>
    <t>EAGLES CHARITABLE FO</t>
  </si>
  <si>
    <t>(215) 985-0869</t>
  </si>
  <si>
    <t>http://www.cityofhope.org</t>
  </si>
  <si>
    <t>CITY HOPE PHILADELPH</t>
  </si>
  <si>
    <t>WAVERLYSHELL ROCK AR</t>
  </si>
  <si>
    <t>(603) 643-2298</t>
  </si>
  <si>
    <t>www.davids-house.org</t>
  </si>
  <si>
    <t>DAVIDS HOUSE INC</t>
  </si>
  <si>
    <t>PENNSYLVANIA FIRE SE</t>
  </si>
  <si>
    <t>(609) 567-6215</t>
  </si>
  <si>
    <t>(801) 531-0937</t>
  </si>
  <si>
    <t>www.stopSADS.org</t>
  </si>
  <si>
    <t>SUDDEN ARRHYTHMIA DE</t>
  </si>
  <si>
    <t>(910) 997-2173</t>
  </si>
  <si>
    <t>UNITED WAY RICHMOND</t>
  </si>
  <si>
    <t>(973) 643-0400</t>
  </si>
  <si>
    <t>AIDS RESOURCE FOUNDA</t>
  </si>
  <si>
    <t>ARCHBISHOP RYAN HIGH</t>
  </si>
  <si>
    <t>(212) 579-0115</t>
  </si>
  <si>
    <t>FAMILIES WITH CHILDR</t>
  </si>
  <si>
    <t>(503) 668-5200</t>
  </si>
  <si>
    <t>www.epm.org</t>
  </si>
  <si>
    <t>ETERNAL PERSPECTIVE</t>
  </si>
  <si>
    <t>FOCUS HOPE</t>
  </si>
  <si>
    <t>(610) 367-2290</t>
  </si>
  <si>
    <t>GILBERTSVILLE FIRE &amp;</t>
  </si>
  <si>
    <t>(610) 667-7875</t>
  </si>
  <si>
    <t>JUDITH CREED HOMES F</t>
  </si>
  <si>
    <t>(703) 686-2925</t>
  </si>
  <si>
    <t>LUPUS FOUNDATION GRE</t>
  </si>
  <si>
    <t>(610) 519-9600</t>
  </si>
  <si>
    <t>SPEAKUP!</t>
  </si>
  <si>
    <t>(610) 668-9600</t>
  </si>
  <si>
    <t>AISH HATORAH METRO P</t>
  </si>
  <si>
    <t>(202) 686-6888</t>
  </si>
  <si>
    <t>(870) 935-3658</t>
  </si>
  <si>
    <t>(307) 745-8643</t>
  </si>
  <si>
    <t>UNITED WAY ALBANY CO</t>
  </si>
  <si>
    <t>WILLIAM PENN CENTER</t>
  </si>
  <si>
    <t>(410) 706-8021</t>
  </si>
  <si>
    <t>www.celiaccenter.org</t>
  </si>
  <si>
    <t>MASSACHUSETTS GENERA</t>
  </si>
  <si>
    <t>(301) 925-7050</t>
  </si>
  <si>
    <t>www.thearcofpgc.org</t>
  </si>
  <si>
    <t>ARC PRINCE GEORGES C</t>
  </si>
  <si>
    <t>(610) 789-2486</t>
  </si>
  <si>
    <t>BETHANY COLLEGIATE P</t>
  </si>
  <si>
    <t>(703) 841-3830</t>
  </si>
  <si>
    <t>(215) 258-0191</t>
  </si>
  <si>
    <t>ST AGNES OUR LADY SA</t>
  </si>
  <si>
    <t>(215) 860-1584</t>
  </si>
  <si>
    <t>NESHAMINY VALLEY MUS</t>
  </si>
  <si>
    <t>(215) 830-9806</t>
  </si>
  <si>
    <t>CHOSEN 300 MINISTRIE</t>
  </si>
  <si>
    <t>(732) 671-4343</t>
  </si>
  <si>
    <t>RAINBOW FOUNDATION</t>
  </si>
  <si>
    <t>MY SISTERS PLACE</t>
  </si>
  <si>
    <t>(866) 976-8279</t>
  </si>
  <si>
    <t>www.rotary.org</t>
  </si>
  <si>
    <t>ROTARY FOUNDATION RO</t>
  </si>
  <si>
    <t>www.shelteroursisters.org</t>
  </si>
  <si>
    <t>CENTER FOR HOPE AND</t>
  </si>
  <si>
    <t>(215) 887-2771</t>
  </si>
  <si>
    <t>breathingroomfoundation.org</t>
  </si>
  <si>
    <t>BREATHING ROOM FOUND</t>
  </si>
  <si>
    <t>(309) 853-5158</t>
  </si>
  <si>
    <t>KEWANEE AREA UNITED</t>
  </si>
  <si>
    <t>QUARRYVILLE LIBRARY</t>
  </si>
  <si>
    <t>(843) 672-6111</t>
  </si>
  <si>
    <t>PAGELAND JEFFERSON A</t>
  </si>
  <si>
    <t>(812) 376-3001</t>
  </si>
  <si>
    <t>UNITED WAY BARTHOLOM</t>
  </si>
  <si>
    <t>(208) 883-2585</t>
  </si>
  <si>
    <t>UNITED WAY MOSCOW LA</t>
  </si>
  <si>
    <t>(316) 669-9329</t>
  </si>
  <si>
    <t>UNITED WAY RENO COUN</t>
  </si>
  <si>
    <t>(518) 262-5079</t>
  </si>
  <si>
    <t>OLEY FOUNDATION</t>
  </si>
  <si>
    <t>(717) 854-6168</t>
  </si>
  <si>
    <t>www.yorkhabitat.org</t>
  </si>
  <si>
    <t>YORK HABITAT FOR HUM</t>
  </si>
  <si>
    <t>(212) 452-1231</t>
  </si>
  <si>
    <t>NATIONAL INCONTINENT</t>
  </si>
  <si>
    <t>(215) 579-7729</t>
  </si>
  <si>
    <t>NEW LIFE CHRISTIAN C</t>
  </si>
  <si>
    <t>(610) 527-1934</t>
  </si>
  <si>
    <t>CHAMPIONS CARING</t>
  </si>
  <si>
    <t>(650) 497-8365</t>
  </si>
  <si>
    <t>http://www.lpfch.org</t>
  </si>
  <si>
    <t>LUCILE PACKARD FOUND</t>
  </si>
  <si>
    <t>(800) 770-8287</t>
  </si>
  <si>
    <t>(732) 235-7686</t>
  </si>
  <si>
    <t>www.embracekids.org</t>
  </si>
  <si>
    <t>EMBRACE KIDS FOUNDAT</t>
  </si>
  <si>
    <t>(800) 592-5263</t>
  </si>
  <si>
    <t>www.janegoodall.org</t>
  </si>
  <si>
    <t>JANE GOODALL INSTITU</t>
  </si>
  <si>
    <t>(570) 347-8299</t>
  </si>
  <si>
    <t>www.prolifescranton.org</t>
  </si>
  <si>
    <t>(215) 587-5650</t>
  </si>
  <si>
    <t>www.css-phila.org</t>
  </si>
  <si>
    <t>MCAULEY HOUSE</t>
  </si>
  <si>
    <t>ST VINCENTS MOTHERBA</t>
  </si>
  <si>
    <t>(800) 232-6459</t>
  </si>
  <si>
    <t>www.focusonthefamily.com</t>
  </si>
  <si>
    <t>FOCUS ON FAMILY</t>
  </si>
  <si>
    <t>(302) 737-2244</t>
  </si>
  <si>
    <t>www.home-of-the-brave.org</t>
  </si>
  <si>
    <t>HOME BRAVE FOUNDATIO</t>
  </si>
  <si>
    <t>(302) 422-3385</t>
  </si>
  <si>
    <t>www.milfordseniorcenter.org</t>
  </si>
  <si>
    <t>MILFORD SENIOR CENTE</t>
  </si>
  <si>
    <t>ISLES INC</t>
  </si>
  <si>
    <t>JOHN O WILSON NEIGHB</t>
  </si>
  <si>
    <t>(908) 534-5818</t>
  </si>
  <si>
    <t>www.andersonhouse.org</t>
  </si>
  <si>
    <t>TURNING POINT INC</t>
  </si>
  <si>
    <t>(717) 272-4443</t>
  </si>
  <si>
    <t>(717) 838-3311</t>
  </si>
  <si>
    <t>PHOENIX YOUTH CENTER</t>
  </si>
  <si>
    <t>(973) 621-7758</t>
  </si>
  <si>
    <t>HEALTHY MOTHERS HEAL</t>
  </si>
  <si>
    <t>(570) 966-2845</t>
  </si>
  <si>
    <t>www.sumcd.org</t>
  </si>
  <si>
    <t>SNYDER UNION MIFFLIN</t>
  </si>
  <si>
    <t>(215) 662-1612</t>
  </si>
  <si>
    <t>PARTNERSHIP COMMUNIT</t>
  </si>
  <si>
    <t>OXFORD AREA LITTLE L</t>
  </si>
  <si>
    <t>(484) 834-8830</t>
  </si>
  <si>
    <t>www.cislv.org</t>
  </si>
  <si>
    <t>(732) 324-2113</t>
  </si>
  <si>
    <t>JEWISH RENAISSANCE F</t>
  </si>
  <si>
    <t>(732) 548-6542</t>
  </si>
  <si>
    <t>JOHN E TOOLAN KIDDIE</t>
  </si>
  <si>
    <t>(610) 279-4966</t>
  </si>
  <si>
    <t>DELTAS VALLEY FORGE</t>
  </si>
  <si>
    <t>(215) 765-8703</t>
  </si>
  <si>
    <t>PHILADELPHIA PHYSICI</t>
  </si>
  <si>
    <t>(717) 385-3986</t>
  </si>
  <si>
    <t>www.childdevelop.org</t>
  </si>
  <si>
    <t>CHILD DEVELOPMENT IN</t>
  </si>
  <si>
    <t>(215) 223-5051</t>
  </si>
  <si>
    <t>www.heroonline.org</t>
  </si>
  <si>
    <t>HELPING ENERGIZE &amp; R</t>
  </si>
  <si>
    <t>(215) 735-2629</t>
  </si>
  <si>
    <t>SOUTH PHILADELPHIA H</t>
  </si>
  <si>
    <t>(215) 884-8443</t>
  </si>
  <si>
    <t>www.woncommunity.org</t>
  </si>
  <si>
    <t>WON COMMUNITY SERVIC</t>
  </si>
  <si>
    <t>(215) 676-5816</t>
  </si>
  <si>
    <t>PHILADELPHIA SOCCER</t>
  </si>
  <si>
    <t>(215) 985-5303</t>
  </si>
  <si>
    <t>WOMEN FAITH AND HOPE</t>
  </si>
  <si>
    <t>(570) 522-2550</t>
  </si>
  <si>
    <t>EVANGELICAL COMMUNIT</t>
  </si>
  <si>
    <t>(724) 502-4340</t>
  </si>
  <si>
    <t>www.pasafarming.org</t>
  </si>
  <si>
    <t>(215) 951-1701</t>
  </si>
  <si>
    <t>NONPROFIT MANAGEMENT</t>
  </si>
  <si>
    <t>(215) 665-1600</t>
  </si>
  <si>
    <t>PEGGY BROWNING FUND</t>
  </si>
  <si>
    <t>(201) 444-6630</t>
  </si>
  <si>
    <t>CANCER CARE INC</t>
  </si>
  <si>
    <t>(973) 266-7989</t>
  </si>
  <si>
    <t>(201) 998-0088</t>
  </si>
  <si>
    <t>ARCHDIOCESE NEWARK</t>
  </si>
  <si>
    <t>(201) 569-1804</t>
  </si>
  <si>
    <t>CENTER FOR FOOD ACTI</t>
  </si>
  <si>
    <t>(201) 797-2660</t>
  </si>
  <si>
    <t>FAIR LAWN MENTAL HEA</t>
  </si>
  <si>
    <t>(201) 996-9100</t>
  </si>
  <si>
    <t>HEIGHTENED INDEPENDE</t>
  </si>
  <si>
    <t>(201) 444-2980</t>
  </si>
  <si>
    <t>SOCIAL SERVICE ASSOC</t>
  </si>
  <si>
    <t>(201) 444-3550</t>
  </si>
  <si>
    <t>http://www.westbergen.org/</t>
  </si>
  <si>
    <t>WEST BERGEN MENTAL H</t>
  </si>
  <si>
    <t>(201) 568-1166</t>
  </si>
  <si>
    <t>WOMENS RIGHTS INFORM</t>
  </si>
  <si>
    <t>(201) 434-2628</t>
  </si>
  <si>
    <t>FIRST CALL FOR HELP</t>
  </si>
  <si>
    <t>(201) 325-4801</t>
  </si>
  <si>
    <t>HISPANIC WOMENS RESO</t>
  </si>
  <si>
    <t>(973) 467-2100</t>
  </si>
  <si>
    <t>www.drugfreenj.org</t>
  </si>
  <si>
    <t>(201) 656-5771</t>
  </si>
  <si>
    <t>ST LUCYS HOMELESS SH</t>
  </si>
  <si>
    <t>(914) 747-3080</t>
  </si>
  <si>
    <t>GIRL SCOUTS HEART HU</t>
  </si>
  <si>
    <t>(914) 949-4800</t>
  </si>
  <si>
    <t>(914) 946-6500</t>
  </si>
  <si>
    <t>http://westchestercounty.redcross.org/</t>
  </si>
  <si>
    <t>VISITING HEALTH SERV</t>
  </si>
  <si>
    <t>(330) 297-7027</t>
  </si>
  <si>
    <t>(914) 331-4199</t>
  </si>
  <si>
    <t>UNITED WAY ULSTER CO</t>
  </si>
  <si>
    <t>www.bgcnewburghny.net</t>
  </si>
  <si>
    <t>GLENN HINES MEMORIAL</t>
  </si>
  <si>
    <t>(914) 693-0600 x1212</t>
  </si>
  <si>
    <t>www.childrensvillage.org</t>
  </si>
  <si>
    <t>CHILDRENS VILLAGE IN</t>
  </si>
  <si>
    <t>(914) 963-3040</t>
  </si>
  <si>
    <t>YOUTH THEATRE INTERA</t>
  </si>
  <si>
    <t>(914) 294-8806</t>
  </si>
  <si>
    <t>INSPIRE CP CENTER</t>
  </si>
  <si>
    <t>(914) 561-8050</t>
  </si>
  <si>
    <t>YWCA ORANGE COUNTY</t>
  </si>
  <si>
    <t>(203) 756-8104</t>
  </si>
  <si>
    <t>www.bgcgwater.org</t>
  </si>
  <si>
    <t>BOYS &amp; GIRLS CLUBS G</t>
  </si>
  <si>
    <t>(203) 755-1196</t>
  </si>
  <si>
    <t>(203) 756-5772</t>
  </si>
  <si>
    <t>(860) 543-8412</t>
  </si>
  <si>
    <t>(203) 575-0388</t>
  </si>
  <si>
    <t>SAFE HAVEN GREATER W</t>
  </si>
  <si>
    <t>(203) 294-0088</t>
  </si>
  <si>
    <t>(203) 576-1010</t>
  </si>
  <si>
    <t>(203) 389-8734</t>
  </si>
  <si>
    <t>(203) 336-4468</t>
  </si>
  <si>
    <t>www.shehancenter.org</t>
  </si>
  <si>
    <t>CARDINAL SHEHAN CENT</t>
  </si>
  <si>
    <t>(203) 339-4405</t>
  </si>
  <si>
    <t>INTERNATIONAL INSTIT</t>
  </si>
  <si>
    <t>(203) 579-2727</t>
  </si>
  <si>
    <t>www.ryasap.org</t>
  </si>
  <si>
    <t>REGIONAL YOUTH ADULT</t>
  </si>
  <si>
    <t>(203) 366-8710</t>
  </si>
  <si>
    <t>(203) 269-7535</t>
  </si>
  <si>
    <t>www.bgcawallingford.org</t>
  </si>
  <si>
    <t>ULBRICH BOYS &amp; GIRLS</t>
  </si>
  <si>
    <t>WALLINGFORD FAMILY Y</t>
  </si>
  <si>
    <t>(212) 879-4900</t>
  </si>
  <si>
    <t>www.ackerman.org</t>
  </si>
  <si>
    <t>ACKERMAN INSTITUTE F</t>
  </si>
  <si>
    <t>(212) 237-3805</t>
  </si>
  <si>
    <t>(212) 878-5900</t>
  </si>
  <si>
    <t>(215) 780-2500</t>
  </si>
  <si>
    <t>ASSOCIATION FOR HELP</t>
  </si>
  <si>
    <t>(203) 787-6721</t>
  </si>
  <si>
    <t>(203) 787-2207</t>
  </si>
  <si>
    <t>(203) 865-1957</t>
  </si>
  <si>
    <t>www.bhcare.org</t>
  </si>
  <si>
    <t>BHCARE</t>
  </si>
  <si>
    <t>(203) 867-4150</t>
  </si>
  <si>
    <t>UNITED WAY CONNECTIC</t>
  </si>
  <si>
    <t>CHILD &amp; FAMILY AGENC</t>
  </si>
  <si>
    <t>COMMUNITY HEALTH CEN</t>
  </si>
  <si>
    <t>(203) 348-2792</t>
  </si>
  <si>
    <t>PACIFIC HOUSE SHELTE</t>
  </si>
  <si>
    <t>(203) 887-3561</t>
  </si>
  <si>
    <t>EASTERN CONNECTICUT</t>
  </si>
  <si>
    <t>(203) 344-6717</t>
  </si>
  <si>
    <t>FAMILY ADVOCACY PROG</t>
  </si>
  <si>
    <t>www.cancercare.org</t>
  </si>
  <si>
    <t>(718) 979-5000</t>
  </si>
  <si>
    <t>CARMEL RICHMOND HEAL</t>
  </si>
  <si>
    <t>CATHOLIC CHARITIES C</t>
  </si>
  <si>
    <t>(860) 258-6640</t>
  </si>
  <si>
    <t>UNITED LABOR AGENCY</t>
  </si>
  <si>
    <t>CATHOLIC YOUTH ORGAN</t>
  </si>
  <si>
    <t>(203) 324-3167</t>
  </si>
  <si>
    <t>FAMILY CENTERS INC S</t>
  </si>
  <si>
    <t>(203) 358-8898</t>
  </si>
  <si>
    <t>FOOD BANK LOWER FAIR</t>
  </si>
  <si>
    <t>(212) 206-1090</t>
  </si>
  <si>
    <t>COMMITTEE FOR HISPAN</t>
  </si>
  <si>
    <t>(203) 630-5280</t>
  </si>
  <si>
    <t>RUSHFORD CENTER INC</t>
  </si>
  <si>
    <t>(203) 347-6907</t>
  </si>
  <si>
    <t>NORTHERN MIDDLESEX C</t>
  </si>
  <si>
    <t>LIFELINE CENTER FOR</t>
  </si>
  <si>
    <t>LENOX HILL NEIGHBORH</t>
  </si>
  <si>
    <t>NORTHSHORE LONG ISLA</t>
  </si>
  <si>
    <t>(212) 566-5372</t>
  </si>
  <si>
    <t>LOWER EASTSIDE SERVI</t>
  </si>
  <si>
    <t>(212) 870-1100</t>
  </si>
  <si>
    <t>LUTHERN SOCIAL SERVI</t>
  </si>
  <si>
    <t>(212) 639-3546</t>
  </si>
  <si>
    <t>www.mskcc.org</t>
  </si>
  <si>
    <t>MEMORIAL SLOAN KETTE</t>
  </si>
  <si>
    <t>NEIGHBORHOOD SELF HE</t>
  </si>
  <si>
    <t>NEW YORK CITY MISSIO</t>
  </si>
  <si>
    <t>www.nym.org</t>
  </si>
  <si>
    <t>NEW YORK METHODIST H</t>
  </si>
  <si>
    <t>(212) 533-4020</t>
  </si>
  <si>
    <t>NEW YORK SERVICE FOR</t>
  </si>
  <si>
    <t>PARKER JEWISH INSTIT</t>
  </si>
  <si>
    <t>(212) 689-9500</t>
  </si>
  <si>
    <t>PARTNERSHIP WITH CHI</t>
  </si>
  <si>
    <t>QUEENSBORO COUNCIL F</t>
  </si>
  <si>
    <t>(212) 741-2247</t>
  </si>
  <si>
    <t>www.sageusa.org</t>
  </si>
  <si>
    <t>SERVICES &amp; ADVOCACY</t>
  </si>
  <si>
    <t>SOCIETY ST VINCENT D</t>
  </si>
  <si>
    <t>(212) 369-0300</t>
  </si>
  <si>
    <t>www.spence-chapin.org</t>
  </si>
  <si>
    <t>SPENCECHAPIN SERVICE</t>
  </si>
  <si>
    <t>ST CHRISTOPHERS INC</t>
  </si>
  <si>
    <t>FOUNTAIN HOUSE INC</t>
  </si>
  <si>
    <t>(212) 532-7050</t>
  </si>
  <si>
    <t>GIRLS QUEST</t>
  </si>
  <si>
    <t>HOSPITAL FOR SPECIAL</t>
  </si>
  <si>
    <t>HUDSON GUILD</t>
  </si>
  <si>
    <t>ST JOHNS UM FOOD CLO</t>
  </si>
  <si>
    <t>TRIVALLEY PUBLIC LIB</t>
  </si>
  <si>
    <t>NEW YORK HOSPITAL ME</t>
  </si>
  <si>
    <t>JEWISH BOARD FAMILY</t>
  </si>
  <si>
    <t>KINGSBRIDGE HEIGHTS</t>
  </si>
  <si>
    <t>LAKESIDE FAMILY &amp; CH</t>
  </si>
  <si>
    <t>ABILITIES FIRST NY</t>
  </si>
  <si>
    <t>www.wpaonline.org</t>
  </si>
  <si>
    <t>WOMENS PRISON ASSOCI</t>
  </si>
  <si>
    <t>ASSOCIATION FOR VISU</t>
  </si>
  <si>
    <t>CHILD CARE RESOURCES</t>
  </si>
  <si>
    <t>RSVP ROCKLAND COUNTY</t>
  </si>
  <si>
    <t>BETH EL CENTER MILFO</t>
  </si>
  <si>
    <t>www.rocklandfamilyshelter.org</t>
  </si>
  <si>
    <t>ROCKLAND FAMILY SHEL</t>
  </si>
  <si>
    <t>(860) 276-8389</t>
  </si>
  <si>
    <t>BREAD FOR LIFE</t>
  </si>
  <si>
    <t>(203) 628-9220</t>
  </si>
  <si>
    <t>ARC SOUTHINGTON INC</t>
  </si>
  <si>
    <t>(860) 224-7131</t>
  </si>
  <si>
    <t>HARTFORD HEALTHCARE</t>
  </si>
  <si>
    <t>(203) 734-3329</t>
  </si>
  <si>
    <t>www.housatonicbsa.org</t>
  </si>
  <si>
    <t>GOOD SHEPHERD CHILD</t>
  </si>
  <si>
    <t>KENNEDY CENTER</t>
  </si>
  <si>
    <t>(203) 874-8712</t>
  </si>
  <si>
    <t>RAPE CRISIS CENTER M</t>
  </si>
  <si>
    <t>KIDS COUNT MILFORD C</t>
  </si>
  <si>
    <t>HANDICAPPED CHILDREN</t>
  </si>
  <si>
    <t>(607) 772-0560</t>
  </si>
  <si>
    <t>YMCA BROOME COUNTY</t>
  </si>
  <si>
    <t>(860) 229-1631</t>
  </si>
  <si>
    <t>(860) 247-0018</t>
  </si>
  <si>
    <t>(860) 229-2865</t>
  </si>
  <si>
    <t>BOYS &amp; GIRLS CLUB NE</t>
  </si>
  <si>
    <t>(860) 236-1295</t>
  </si>
  <si>
    <t>CONFERENCE CHURCHES</t>
  </si>
  <si>
    <t>(860) 456-7401</t>
  </si>
  <si>
    <t>(860) 522-8241</t>
  </si>
  <si>
    <t>(860) 889-8326</t>
  </si>
  <si>
    <t>CATHOLIC CHARITIES &amp;</t>
  </si>
  <si>
    <t>(860) 229-6665</t>
  </si>
  <si>
    <t>CENTRAL CONNECTICUT</t>
  </si>
  <si>
    <t>(860) 525-1261</t>
  </si>
  <si>
    <t>CHRYSALIS CENTER INC</t>
  </si>
  <si>
    <t>(860) 643-2101</t>
  </si>
  <si>
    <t>COMMUNITY CHILD GUID</t>
  </si>
  <si>
    <t>FAMILY CENTERS INC G</t>
  </si>
  <si>
    <t>(860) 793-3575</t>
  </si>
  <si>
    <t>WHEELER CLINIC INC P</t>
  </si>
  <si>
    <t>(860) 567-9423</t>
  </si>
  <si>
    <t>CONNECTICUT JUNIOR R</t>
  </si>
  <si>
    <t>(860) 225-8678</t>
  </si>
  <si>
    <t>CONNECTICUT LEGAL SE</t>
  </si>
  <si>
    <t>MEALS ON WHEELS NEW</t>
  </si>
  <si>
    <t>(860) 236-3593</t>
  </si>
  <si>
    <t>FAMILIES IN CRISIS I</t>
  </si>
  <si>
    <t>(860) 678-0313</t>
  </si>
  <si>
    <t>ARC FARMINGTON VALLE</t>
  </si>
  <si>
    <t>(860) 286-9999</t>
  </si>
  <si>
    <t>http://www.foodshare.org</t>
  </si>
  <si>
    <t>FOODSHARE INC</t>
  </si>
  <si>
    <t>(860) 522-0163</t>
  </si>
  <si>
    <t>GIRL SCOUTS CONNECTI</t>
  </si>
  <si>
    <t>(860) 278-4272</t>
  </si>
  <si>
    <t>HARC INC</t>
  </si>
  <si>
    <t>(860) 236-4571</t>
  </si>
  <si>
    <t>MANDELL JEWISH COMMU</t>
  </si>
  <si>
    <t>(860) 541-5000</t>
  </si>
  <si>
    <t>GREATER HARTFORD LEG</t>
  </si>
  <si>
    <t>(860) 525-3449</t>
  </si>
  <si>
    <t>HARTFORD AREAS RALLY</t>
  </si>
  <si>
    <t>(860) 527-5100</t>
  </si>
  <si>
    <t>HARTFORD DISPENSARY</t>
  </si>
  <si>
    <t>(860) 246-9149</t>
  </si>
  <si>
    <t>INTERVAL HOUSE INC</t>
  </si>
  <si>
    <t>(860) 251-6517</t>
  </si>
  <si>
    <t>HARTFORD NEIGHBORHOO</t>
  </si>
  <si>
    <t>(860) 525-4821</t>
  </si>
  <si>
    <t>(860) 527-0856</t>
  </si>
  <si>
    <t>HISPANIC HEALTH COUN</t>
  </si>
  <si>
    <t>(860) 763-7600</t>
  </si>
  <si>
    <t>HOME &amp; COMMUNITY HEA</t>
  </si>
  <si>
    <t>(860) 423-1643</t>
  </si>
  <si>
    <t>COVENANT SOUP KITCHE</t>
  </si>
  <si>
    <t>(860) 236-1927</t>
  </si>
  <si>
    <t>(860) 233-3853</t>
  </si>
  <si>
    <t>(860) 649-2093</t>
  </si>
  <si>
    <t>MANCHESTER AREA CONF</t>
  </si>
  <si>
    <t>(203) 729-1564</t>
  </si>
  <si>
    <t>UNITED WAY NAUGATUCK</t>
  </si>
  <si>
    <t>(860) 646-5718</t>
  </si>
  <si>
    <t>MARC INC MANCHESTER</t>
  </si>
  <si>
    <t>(860) 646-4446</t>
  </si>
  <si>
    <t>MARCH INC MANCHESTER</t>
  </si>
  <si>
    <t>(860) 763-7430</t>
  </si>
  <si>
    <t>NETWORK AGAINST DOME</t>
  </si>
  <si>
    <t>FAMILY &amp; CHILDRENS A</t>
  </si>
  <si>
    <t>(860) 741-3001</t>
  </si>
  <si>
    <t>NEW DIRECTIONS INC N</t>
  </si>
  <si>
    <t>(860) 456-3595</t>
  </si>
  <si>
    <t>SEXUAL ASSAULT CRISI</t>
  </si>
  <si>
    <t>AMOS HOUSE</t>
  </si>
  <si>
    <t>(860) 450-7122</t>
  </si>
  <si>
    <t>PERCEPTION PROGRAMS</t>
  </si>
  <si>
    <t>(203) 270-4335</t>
  </si>
  <si>
    <t>http://www.newtownyouthandfamilyservices.org/index.php</t>
  </si>
  <si>
    <t>NEWTOWN YOUTH AND FA</t>
  </si>
  <si>
    <t>ABILITY BEYOND DISAB</t>
  </si>
  <si>
    <t>(203) 562-9194</t>
  </si>
  <si>
    <t>FARNAM NEIGHBORHOOD</t>
  </si>
  <si>
    <t>(203) 787-0187</t>
  </si>
  <si>
    <t>(860) 724-0071</t>
  </si>
  <si>
    <t>SOUTH PARK INN INC</t>
  </si>
  <si>
    <t>(860) 527-0147</t>
  </si>
  <si>
    <t>http://www.ulgh.org/home.php</t>
  </si>
  <si>
    <t>URBAN LEAGUE GREATER</t>
  </si>
  <si>
    <t>(860) 236-4511</t>
  </si>
  <si>
    <t>VILLAGE FOR FAMILIES</t>
  </si>
  <si>
    <t>(860) 456-7288</t>
  </si>
  <si>
    <t>(860) 522-8710</t>
  </si>
  <si>
    <t>www.ct-kids.org</t>
  </si>
  <si>
    <t>CONNECTIKIDS</t>
  </si>
  <si>
    <t>(860) 456-7270</t>
  </si>
  <si>
    <t>WINDHAM AREA INTERFA</t>
  </si>
  <si>
    <t>(860) 524-5960</t>
  </si>
  <si>
    <t>WOMENS LEAGUE INC CH</t>
  </si>
  <si>
    <t>(860) 522-4183</t>
  </si>
  <si>
    <t>YMCA GREATER HARTFOR</t>
  </si>
  <si>
    <t>(860) 229-3787</t>
  </si>
  <si>
    <t>YMCA MERIDEN</t>
  </si>
  <si>
    <t>(203) 624-0947</t>
  </si>
  <si>
    <t>AIDS PROJECT NEW HAV</t>
  </si>
  <si>
    <t>(203) 401-4400 x105</t>
  </si>
  <si>
    <t>COLUMBUS HOUSE INC</t>
  </si>
  <si>
    <t>(203) 562-3396</t>
  </si>
  <si>
    <t>YOUTH CONTINUUM INC</t>
  </si>
  <si>
    <t>(717) 829-6711</t>
  </si>
  <si>
    <t>www.wyomingcountyunitedway.org</t>
  </si>
  <si>
    <t>WYOMING COUNTY UNITE</t>
  </si>
  <si>
    <t>(717) 833-5060</t>
  </si>
  <si>
    <t>PUBLIC LIBRARY ASSOC</t>
  </si>
  <si>
    <t>(717) 869-1958</t>
  </si>
  <si>
    <t>LACEYVILLE PUBLIC LI</t>
  </si>
  <si>
    <t>(717) 836-4090</t>
  </si>
  <si>
    <t>WYOMING COUNTY FOOD</t>
  </si>
  <si>
    <t>BOYS &amp; GIRLS CLUB</t>
  </si>
  <si>
    <t>CHILD CARE CENTER LE</t>
  </si>
  <si>
    <t>(203) 324-2404</t>
  </si>
  <si>
    <t>SENIOR NEIGHBORHOOD</t>
  </si>
  <si>
    <t>(203) 762-8384</t>
  </si>
  <si>
    <t>www.wiltonymca.org</t>
  </si>
  <si>
    <t>YMCA WILTON FAMILY</t>
  </si>
  <si>
    <t>(904) 358-8091</t>
  </si>
  <si>
    <t>(973) 279-7100</t>
  </si>
  <si>
    <t>CATHOLIC FAMILY &amp; CO</t>
  </si>
  <si>
    <t>(973) 579-2386</t>
  </si>
  <si>
    <t>DOMESTIC ABUSE SERVI</t>
  </si>
  <si>
    <t>(973) 940-3500</t>
  </si>
  <si>
    <t>www.projectselfsufficiency.org</t>
  </si>
  <si>
    <t>PROJECT SELFSUFFICIE</t>
  </si>
  <si>
    <t>ARC JACKSONVILLE</t>
  </si>
  <si>
    <t>(904) 225-9355</t>
  </si>
  <si>
    <t>ARC NASSAU COUNTY IN</t>
  </si>
  <si>
    <t>(904) 259-2223</t>
  </si>
  <si>
    <t>www.bakercoa.org</t>
  </si>
  <si>
    <t>BAKER COUNTY COUNCIL</t>
  </si>
  <si>
    <t>(904) 261-7000</t>
  </si>
  <si>
    <t>BARNABAS CENTER INC</t>
  </si>
  <si>
    <t>(904) 727-9797</t>
  </si>
  <si>
    <t>(904) 261-9500</t>
  </si>
  <si>
    <t>http://www.bgcnf.org/</t>
  </si>
  <si>
    <t>BRIDGE NORTHEAST FLO</t>
  </si>
  <si>
    <t>CHALLENGE ENTERPRISE</t>
  </si>
  <si>
    <t>ccbjax.org</t>
  </si>
  <si>
    <t>CATHOLIC CHARITIES B</t>
  </si>
  <si>
    <t>(713) 706-5649</t>
  </si>
  <si>
    <t>(713) 526-8300</t>
  </si>
  <si>
    <t>AVANCE INCHOUSTON</t>
  </si>
  <si>
    <t>(713) 993-9544</t>
  </si>
  <si>
    <t>AVONDALE HOUSE</t>
  </si>
  <si>
    <t>(281) 212-2900</t>
  </si>
  <si>
    <t>BAY AREA COUNCIL ON</t>
  </si>
  <si>
    <t>(281) 838-4477</t>
  </si>
  <si>
    <t>www.bayareahab.org</t>
  </si>
  <si>
    <t>BAY AREA REHABILITAT</t>
  </si>
  <si>
    <t>BAY AREA TURNING POI</t>
  </si>
  <si>
    <t>(713) 472-0753</t>
  </si>
  <si>
    <t>www.thebridgeovertroubledwaters.org</t>
  </si>
  <si>
    <t>BRIDGE OVER TROUBLED</t>
  </si>
  <si>
    <t>CAREER AND RECOVERY</t>
  </si>
  <si>
    <t>CENTER FOR HEARING A</t>
  </si>
  <si>
    <t>CENTER SERVING PERSO</t>
  </si>
  <si>
    <t>(904) 396-4223</t>
  </si>
  <si>
    <t>www.childcancerfund.org</t>
  </si>
  <si>
    <t>CHILD CANCER FUND</t>
  </si>
  <si>
    <t>CHILD GUIDANCE CENTE</t>
  </si>
  <si>
    <t>(713) 266-6045</t>
  </si>
  <si>
    <t>CHILD CARE COUNCIL G</t>
  </si>
  <si>
    <t>(713) 271-6100</t>
  </si>
  <si>
    <t>www.ccchouston.org</t>
  </si>
  <si>
    <t>CHINESE COMMUNITY CE</t>
  </si>
  <si>
    <t>(713) 942-4100</t>
  </si>
  <si>
    <t>COUNCIL ON ALCOHOL A</t>
  </si>
  <si>
    <t>CLARA WHITE MISSION</t>
  </si>
  <si>
    <t>CLAY COUNTY BEHAVIOR</t>
  </si>
  <si>
    <t>(904) 354-5918</t>
  </si>
  <si>
    <t>(713) 802-7794</t>
  </si>
  <si>
    <t>DEPELCHIN CHILDRENS</t>
  </si>
  <si>
    <t>(904) 321-2000</t>
  </si>
  <si>
    <t>DANIEL MEMORIAL INC</t>
  </si>
  <si>
    <t>EPISCOPAL CHILDRENS</t>
  </si>
  <si>
    <t>FAMILY FOUNDATIONS I</t>
  </si>
  <si>
    <t>WOMEN HOPE VINE</t>
  </si>
  <si>
    <t>GATEWAY GIRL SCOUT C</t>
  </si>
  <si>
    <t>(904) 798-4529</t>
  </si>
  <si>
    <t>FAMILY SERVICES GREA</t>
  </si>
  <si>
    <t>FAMILYTIME CRISIS AN</t>
  </si>
  <si>
    <t>FIFTH WARD ENRICHMEN</t>
  </si>
  <si>
    <t>FORT BEND FAMILY HEA</t>
  </si>
  <si>
    <t>www.hubbardhouse.org</t>
  </si>
  <si>
    <t>HUBBARD HOUSE INC</t>
  </si>
  <si>
    <t>http://www.sulzbachercenter.org</t>
  </si>
  <si>
    <t>IM SULZBACHER CENTER</t>
  </si>
  <si>
    <t>(936) 856-6460</t>
  </si>
  <si>
    <t>BRIDGEWOOD FARMS</t>
  </si>
  <si>
    <t>JACKSONVILLE AREA LE</t>
  </si>
  <si>
    <t>(713) 292-0268</t>
  </si>
  <si>
    <t>www.gssjc.org</t>
  </si>
  <si>
    <t>GIRL SCOUTS SAN JACI</t>
  </si>
  <si>
    <t>LONE STAR LEGAL AID</t>
  </si>
  <si>
    <t>(904) 223-1121</t>
  </si>
  <si>
    <t>AMIKIDS JACKSONVILLE</t>
  </si>
  <si>
    <t>JACKSONVILLE URBAN L</t>
  </si>
  <si>
    <t>www.haul.org</t>
  </si>
  <si>
    <t>HOUSTON AREA URBAN L</t>
  </si>
  <si>
    <t>www.hawc.org</t>
  </si>
  <si>
    <t>HOUSTON AREA WOMENS</t>
  </si>
  <si>
    <t>INNOVATIVE ALTERNATI</t>
  </si>
  <si>
    <t>INTERFAITH MINISTRIE</t>
  </si>
  <si>
    <t>JEWISH COMMUNITY ALL</t>
  </si>
  <si>
    <t>JEWISH FAMILY &amp; COMM</t>
  </si>
  <si>
    <t>JULIA C HESTER HOUSE</t>
  </si>
  <si>
    <t>LIGHTHOUSE HOUSTON</t>
  </si>
  <si>
    <t>(904) 399-8894</t>
  </si>
  <si>
    <t>www.learntoreadinc.org</t>
  </si>
  <si>
    <t>LEARN TO READ INC</t>
  </si>
  <si>
    <t>LITERACY ADVANCE HOU</t>
  </si>
  <si>
    <t>(936) 756-8682</t>
  </si>
  <si>
    <t>MONTGOMERY COUNTY YO</t>
  </si>
  <si>
    <t>LEGACY COMMUNITY HEA</t>
  </si>
  <si>
    <t>MONTROSE COUNSELING</t>
  </si>
  <si>
    <t>MULTICULTURAL EDUCAT</t>
  </si>
  <si>
    <t>NEIGHBORHOOD CENTERS</t>
  </si>
  <si>
    <t>(713) 776-4700</t>
  </si>
  <si>
    <t>ALLIANCE FOR MULTICU</t>
  </si>
  <si>
    <t>SAN JOSE CLINIC</t>
  </si>
  <si>
    <t>SANTA MARIA HOSTEL I</t>
  </si>
  <si>
    <t>FORT BEND COUNTY WOM</t>
  </si>
  <si>
    <t>NORMANDY VILLAGE UNI</t>
  </si>
  <si>
    <t>SHELTERING ARMS SENI</t>
  </si>
  <si>
    <t>(904) 356-1612</t>
  </si>
  <si>
    <t>www.NFANJax.org</t>
  </si>
  <si>
    <t>NORTHEAST FLORIDA AI</t>
  </si>
  <si>
    <t>SPAULDING FOR CHILDR</t>
  </si>
  <si>
    <t>STAR HOPE</t>
  </si>
  <si>
    <t>TARGET HUNGER</t>
  </si>
  <si>
    <t>(713) 838-9050</t>
  </si>
  <si>
    <t>www.eastersealshouston.org</t>
  </si>
  <si>
    <t>EASTER SEALS GREATER</t>
  </si>
  <si>
    <t>(817) 529-7300</t>
  </si>
  <si>
    <t>http://www.voatx.org</t>
  </si>
  <si>
    <t>VOLUNTEERS AMERICA T</t>
  </si>
  <si>
    <t>PACE CENTER FOR GIRL</t>
  </si>
  <si>
    <t>WESLEY COMMUNITY CEN</t>
  </si>
  <si>
    <t>WOMENS HOME</t>
  </si>
  <si>
    <t>(813) 874-2020 x104</t>
  </si>
  <si>
    <t>NATIONAL SOCIETY TO</t>
  </si>
  <si>
    <t>YMCA GREATER HOUSTON</t>
  </si>
  <si>
    <t>QUIGLEY HOUSE</t>
  </si>
  <si>
    <t>(904) 899-6300</t>
  </si>
  <si>
    <t>http://www.rrhs.org/</t>
  </si>
  <si>
    <t>RIVER REGION HUMAN S</t>
  </si>
  <si>
    <t>SALVATION ARMY JACKS</t>
  </si>
  <si>
    <t>(713) 756-3376</t>
  </si>
  <si>
    <t>USO GREATER JACKSONV</t>
  </si>
  <si>
    <t>VOLUNTEER JACKSONVIL</t>
  </si>
  <si>
    <t>YMCA FLORIDA FIRST C</t>
  </si>
  <si>
    <t>(904) 350-9949</t>
  </si>
  <si>
    <t>www.communityconnectionsjax.org</t>
  </si>
  <si>
    <t>COMMUNITY CONNECTION</t>
  </si>
  <si>
    <t>FOCUS ON RENEWAL</t>
  </si>
  <si>
    <t>MANCHESTER YOUTH DEV</t>
  </si>
  <si>
    <t>BLOOMFIELDGARFIELD C</t>
  </si>
  <si>
    <t>(412) 521-1690</t>
  </si>
  <si>
    <t>http://www.jaapgh.org</t>
  </si>
  <si>
    <t>JEWISH ASSOCIATION O</t>
  </si>
  <si>
    <t>KIDSVOICE</t>
  </si>
  <si>
    <t>PITTSBURGH ACTION AG</t>
  </si>
  <si>
    <t>RANKIN CHRISTIAN CEN</t>
  </si>
  <si>
    <t>(412) 481-8200</t>
  </si>
  <si>
    <t>www.vlpwpa.org</t>
  </si>
  <si>
    <t>VIETNAM VETERANS LEA</t>
  </si>
  <si>
    <t>(412) 345-7456</t>
  </si>
  <si>
    <t>ALLIES FOR HEALTH &amp;</t>
  </si>
  <si>
    <t>SOJOURNER HOUSE INC</t>
  </si>
  <si>
    <t>(972) 562-6556</t>
  </si>
  <si>
    <t>BOYS &amp; GIRLS CLUBS C</t>
  </si>
  <si>
    <t>(214) 678-4396</t>
  </si>
  <si>
    <t>(214) 826-4361</t>
  </si>
  <si>
    <t>(972) 529-2272</t>
  </si>
  <si>
    <t>CASA COLLIN COUNTY I</t>
  </si>
  <si>
    <t>(972) 542-5302</t>
  </si>
  <si>
    <t>SAMARITAN INN INC</t>
  </si>
  <si>
    <t>(214) 821-2950</t>
  </si>
  <si>
    <t>www.bgcdallas.org/</t>
  </si>
  <si>
    <t>(972) 484-8900</t>
  </si>
  <si>
    <t>CAMP SUMMIT</t>
  </si>
  <si>
    <t>(214) 520-6590</t>
  </si>
  <si>
    <t>(214) 905-2407</t>
  </si>
  <si>
    <t>CHILDCAREGROUP</t>
  </si>
  <si>
    <t>(972) 264-0604</t>
  </si>
  <si>
    <t>CHILDREN FIRST COUNS</t>
  </si>
  <si>
    <t>(214) 821-2375</t>
  </si>
  <si>
    <t>DALLAS LIGHTHOUSE FO</t>
  </si>
  <si>
    <t>(972) 562-6996</t>
  </si>
  <si>
    <t>COLLIN COUNTY COMMIT</t>
  </si>
  <si>
    <t>(972) 422-2911</t>
  </si>
  <si>
    <t>HOPES DOOR PLANO TX</t>
  </si>
  <si>
    <t>(972) 424-4626</t>
  </si>
  <si>
    <t>http://www.cityhouse.org/</t>
  </si>
  <si>
    <t>CITY HOUSE COLLIN IN</t>
  </si>
  <si>
    <t>(972) 349-2400</t>
  </si>
  <si>
    <t>GIRL SCOUTS NORTHEAS</t>
  </si>
  <si>
    <t>(214) 522-8600</t>
  </si>
  <si>
    <t>GREATER DALLAS COUNC</t>
  </si>
  <si>
    <t>(214) 526-8721</t>
  </si>
  <si>
    <t>HOPE COTTAGE PREGNAN</t>
  </si>
  <si>
    <t>(214) 828-4244</t>
  </si>
  <si>
    <t>HOUSING CRISIS CENTE</t>
  </si>
  <si>
    <t>(972) 721-9181</t>
  </si>
  <si>
    <t>www.irvingcares.org</t>
  </si>
  <si>
    <t>IRVING CARES INC</t>
  </si>
  <si>
    <t>(972) 790-8505</t>
  </si>
  <si>
    <t>OUR CHILDRENS HOUSE</t>
  </si>
  <si>
    <t>(972) 437-9950</t>
  </si>
  <si>
    <t>www.jfsdallas.org</t>
  </si>
  <si>
    <t>(214) 871-2420</t>
  </si>
  <si>
    <t>(972) 446-2100</t>
  </si>
  <si>
    <t>METROCREST SOCIAL SE</t>
  </si>
  <si>
    <t>(214) 156-3210</t>
  </si>
  <si>
    <t>NEXUS RECOVERY CENTE</t>
  </si>
  <si>
    <t>(940) 243-1314</t>
  </si>
  <si>
    <t>ACROSS CHRISTIAN RES</t>
  </si>
  <si>
    <t>(214) 689-0032</t>
  </si>
  <si>
    <t>VISITING NURSES ASSO</t>
  </si>
  <si>
    <t>(817) 738-5491</t>
  </si>
  <si>
    <t>BOY SCOUTS AMERICA L</t>
  </si>
  <si>
    <t>(972) 221-1224</t>
  </si>
  <si>
    <t>www.ccahelps.org</t>
  </si>
  <si>
    <t>CHRISTIAN COMMUNITY</t>
  </si>
  <si>
    <t>(972) 219-2829</t>
  </si>
  <si>
    <t>DENTON COUNTY FRIEND</t>
  </si>
  <si>
    <t>(972) 436-7962</t>
  </si>
  <si>
    <t>PEDIPLACE</t>
  </si>
  <si>
    <t>(212) 219-0670</t>
  </si>
  <si>
    <t>www.ejaf.org</t>
  </si>
  <si>
    <t>ELTON JOHN AIDS FOUN</t>
  </si>
  <si>
    <t>(609) 546-1600</t>
  </si>
  <si>
    <t>(609) 468-6800</t>
  </si>
  <si>
    <t>(856) 691-2318</t>
  </si>
  <si>
    <t>(317) 813-7125</t>
  </si>
  <si>
    <t>CROSSROADS AMERICA C</t>
  </si>
  <si>
    <t>(609) 235-3757</t>
  </si>
  <si>
    <t>CINNAMINSON TRACK CL</t>
  </si>
  <si>
    <t>(717) 656-2466</t>
  </si>
  <si>
    <t>www.friendshipcommunity.net</t>
  </si>
  <si>
    <t>FRIENDSHIP COMMUNITY</t>
  </si>
  <si>
    <t>(401) 331-4500</t>
  </si>
  <si>
    <t>http://www.gsri.org/</t>
  </si>
  <si>
    <t>GIRL SCOUTS RHODE IS</t>
  </si>
  <si>
    <t>(800) 337-0375</t>
  </si>
  <si>
    <t>www.icr.org</t>
  </si>
  <si>
    <t>INSTITUTE FOR CREATI</t>
  </si>
  <si>
    <t>(302) 733-0373</t>
  </si>
  <si>
    <t>http://www.isdonline.org/</t>
  </si>
  <si>
    <t>ISLAMIC SOCIETY DELA</t>
  </si>
  <si>
    <t>(302) 658-8114</t>
  </si>
  <si>
    <t>JEFFERSON STREET CHI</t>
  </si>
  <si>
    <t>(856) 691-9855</t>
  </si>
  <si>
    <t>MISSION TEENS INC</t>
  </si>
  <si>
    <t>(302) 453-1482</t>
  </si>
  <si>
    <t>YMCA DELAWARE WESTER</t>
  </si>
  <si>
    <t>(800) 899-0089</t>
  </si>
  <si>
    <t>www.voa.org</t>
  </si>
  <si>
    <t>(212) 683-2210</t>
  </si>
  <si>
    <t>www.childrensrights.org</t>
  </si>
  <si>
    <t>CHILDRENS RIGHTS INC</t>
  </si>
  <si>
    <t>(612) 884-8700</t>
  </si>
  <si>
    <t>www.bethematchfoundation.org</t>
  </si>
  <si>
    <t>BE MATCH FOUNDATION</t>
  </si>
  <si>
    <t>(800) 922-4622</t>
  </si>
  <si>
    <t>www.aphasia.org</t>
  </si>
  <si>
    <t>NATIONAL APHASIA ASS</t>
  </si>
  <si>
    <t>(202) 332-2275</t>
  </si>
  <si>
    <t>www.theconsumervoice.org</t>
  </si>
  <si>
    <t>NATIONAL CITIZENS CO</t>
  </si>
  <si>
    <t>(920) 563-0930</t>
  </si>
  <si>
    <t>www.nnpdf.org</t>
  </si>
  <si>
    <t>NATIONAL NIEMANNPICK</t>
  </si>
  <si>
    <t>(719) 578-4567</t>
  </si>
  <si>
    <t>www.usafieldhockey.com</t>
  </si>
  <si>
    <t>UNITED STATES FIELD</t>
  </si>
  <si>
    <t>(800) 373-7105</t>
  </si>
  <si>
    <t>www.herbalgram.org</t>
  </si>
  <si>
    <t>HERBAL MEDICINE INST</t>
  </si>
  <si>
    <t>(800) 757-2873</t>
  </si>
  <si>
    <t>www.prostatecancerfoundation.org</t>
  </si>
  <si>
    <t>PROSTATE CANCER FOUN</t>
  </si>
  <si>
    <t>(800) 454-6698</t>
  </si>
  <si>
    <t>www.jimmyv.org</t>
  </si>
  <si>
    <t>V FOUNDATION</t>
  </si>
  <si>
    <t>(703) 914-4763</t>
  </si>
  <si>
    <t>FAITH IN FAMILY INTE</t>
  </si>
  <si>
    <t>(800) 706-7419</t>
  </si>
  <si>
    <t>www.MOPS.org</t>
  </si>
  <si>
    <t>MOPS INTERNATIONAL I</t>
  </si>
  <si>
    <t>(866) 496-5462</t>
  </si>
  <si>
    <t>www.mcsf.org</t>
  </si>
  <si>
    <t>MARINE CORPS SCHOLAR</t>
  </si>
  <si>
    <t>(717) 291-1940</t>
  </si>
  <si>
    <t>SURVIVORS AND VICTIM</t>
  </si>
  <si>
    <t>(800) 459-3529</t>
  </si>
  <si>
    <t>www.cuedspeech.org</t>
  </si>
  <si>
    <t>DEAF CHILDRENS LITER</t>
  </si>
  <si>
    <t>(800) 743-7873</t>
  </si>
  <si>
    <t>www.surfrider.org</t>
  </si>
  <si>
    <t>SURFRIDER FOUNDATION</t>
  </si>
  <si>
    <t>ST PATRICK SCHOOL</t>
  </si>
  <si>
    <t>(717) 299-8941</t>
  </si>
  <si>
    <t>www.sjunesmith.com</t>
  </si>
  <si>
    <t>EXENTIA</t>
  </si>
  <si>
    <t>FRIENDS ST MALACHY I</t>
  </si>
  <si>
    <t>(610) 259-2712</t>
  </si>
  <si>
    <t>HOLY CHILD ACADEMY</t>
  </si>
  <si>
    <t>(903) 874-5253</t>
  </si>
  <si>
    <t>UNITED WAY NAVARRO C</t>
  </si>
  <si>
    <t>(512) 392-6084</t>
  </si>
  <si>
    <t>UNITED WAY HAYS COUN</t>
  </si>
  <si>
    <t>(508) 775-4746</t>
  </si>
  <si>
    <t>CAPE AND ISLANDS UNI</t>
  </si>
  <si>
    <t>(609) 541-6375</t>
  </si>
  <si>
    <t>CAMDEN SCHOOL MUSICA</t>
  </si>
  <si>
    <t>(215) 499-3634</t>
  </si>
  <si>
    <t>www.lee-ming.org</t>
  </si>
  <si>
    <t>LEE MING CULTURAL AS</t>
  </si>
  <si>
    <t>(215) 677-3819</t>
  </si>
  <si>
    <t>OFFICER DANIEL BOYLE</t>
  </si>
  <si>
    <t>(215) 724-5929</t>
  </si>
  <si>
    <t>DELAWARE VALLEY ASSO</t>
  </si>
  <si>
    <t>(919) 684-5301</t>
  </si>
  <si>
    <t>PRESTON ROBERT TISCH</t>
  </si>
  <si>
    <t>(215) 535-8599</t>
  </si>
  <si>
    <t>FAITH ASSEMBLY GOD</t>
  </si>
  <si>
    <t>(302) 999-0211</t>
  </si>
  <si>
    <t>ST JOHN BELOVED</t>
  </si>
  <si>
    <t>ST PETERS CHURCH MER</t>
  </si>
  <si>
    <t>(302) 988-8911</t>
  </si>
  <si>
    <t>MILL CREEK FIRE COMP</t>
  </si>
  <si>
    <t>(717) 757-1227</t>
  </si>
  <si>
    <t>www.f-cr.com</t>
  </si>
  <si>
    <t>FAMILYCHILD RESOURCE</t>
  </si>
  <si>
    <t>(610) 792-9282</t>
  </si>
  <si>
    <t>www.openhearthinc.org</t>
  </si>
  <si>
    <t>OPEN HEARTH INC</t>
  </si>
  <si>
    <t>(800) 727-8462</t>
  </si>
  <si>
    <t>ASTHMA AND ALLERGY F</t>
  </si>
  <si>
    <t>www.darlingtonvfc.org</t>
  </si>
  <si>
    <t>DARLINGTON VOLUNTEER</t>
  </si>
  <si>
    <t>EASTERN LANCASTER CO</t>
  </si>
  <si>
    <t>(818) 487-7455</t>
  </si>
  <si>
    <t>www.myeloma.org</t>
  </si>
  <si>
    <t>INTERNATIONAL MYELOM</t>
  </si>
  <si>
    <t>(215) 248-9234</t>
  </si>
  <si>
    <t>FRIENDS CHILDRENS PA</t>
  </si>
  <si>
    <t>(407) 829-4488</t>
  </si>
  <si>
    <t>AMERICAN HEMOCHROMAT</t>
  </si>
  <si>
    <t>(215) 329-5777</t>
  </si>
  <si>
    <t>REESE STREET COMMUNI</t>
  </si>
  <si>
    <t>(609) 266-1084</t>
  </si>
  <si>
    <t>SOUTH JERSEY CANCER</t>
  </si>
  <si>
    <t>(610) 827-1148</t>
  </si>
  <si>
    <t>CHESTER SPRINGS LIBR</t>
  </si>
  <si>
    <t>FRIENDS RIVER FIELD</t>
  </si>
  <si>
    <t>YORK CATHOLIC HIGH S</t>
  </si>
  <si>
    <t>AMERICAN PHILOSOPHIC</t>
  </si>
  <si>
    <t>(717) 392-8836</t>
  </si>
  <si>
    <t>http://www.habitat.org</t>
  </si>
  <si>
    <t>LANCASTER LEBANON HA</t>
  </si>
  <si>
    <t>(800) 932-2423</t>
  </si>
  <si>
    <t>(314) 241-1600</t>
  </si>
  <si>
    <t>http://www.thenccs.org/</t>
  </si>
  <si>
    <t>(215) 564-6686</t>
  </si>
  <si>
    <t>NONPROFIT TECHNOLOGY</t>
  </si>
  <si>
    <t>RIVERTON PUBLIC LIBR</t>
  </si>
  <si>
    <t>(215) 343-1288</t>
  </si>
  <si>
    <t>ST CYRIL JERUSALEM</t>
  </si>
  <si>
    <t>(610) 344-9311</t>
  </si>
  <si>
    <t>DELAWARE VALLEY CHIL</t>
  </si>
  <si>
    <t>(318) 433-1088</t>
  </si>
  <si>
    <t>(405) 355-0218</t>
  </si>
  <si>
    <t>(502) 843-3205</t>
  </si>
  <si>
    <t>(215) 886-4350</t>
  </si>
  <si>
    <t>www.abingtonfriends.net</t>
  </si>
  <si>
    <t>ABINGTON FRIENDS SCH</t>
  </si>
  <si>
    <t>(410) 321-5434</t>
  </si>
  <si>
    <t>www.cdspg.org</t>
  </si>
  <si>
    <t>CHESAPEAKE DOWN SYND</t>
  </si>
  <si>
    <t>(215) 893-0130</t>
  </si>
  <si>
    <t>www.dvaeyc.org</t>
  </si>
  <si>
    <t>FIRST UP</t>
  </si>
  <si>
    <t>(646) 497-2600</t>
  </si>
  <si>
    <t>www.bcrfcure.org</t>
  </si>
  <si>
    <t>BREAST CANCER RESEAR</t>
  </si>
  <si>
    <t>(609) 951-9900</t>
  </si>
  <si>
    <t>www.communityoptionsonline.org</t>
  </si>
  <si>
    <t>COMMUNITY OPTIONS IN</t>
  </si>
  <si>
    <t>(609) 348-8033</t>
  </si>
  <si>
    <t>www.humanesocietyac.org</t>
  </si>
  <si>
    <t>HUMANE SOCIETY ATLAN</t>
  </si>
  <si>
    <t>(570) 342-5556</t>
  </si>
  <si>
    <t>ST FRANCIS ASSISI KI</t>
  </si>
  <si>
    <t>(570) 278-3800</t>
  </si>
  <si>
    <t>SUSQUEHANNA COUNTY C</t>
  </si>
  <si>
    <t>(484) 356-0940</t>
  </si>
  <si>
    <t>www.ccwomenandgirls.org</t>
  </si>
  <si>
    <t>CHESTER COUNTY FUND</t>
  </si>
  <si>
    <t>(262) 338-3821</t>
  </si>
  <si>
    <t>(337) 364-0424</t>
  </si>
  <si>
    <t>unitedway@uwofiberia.org</t>
  </si>
  <si>
    <t>UNITED WAY IBERIA IN</t>
  </si>
  <si>
    <t>(515) 423-1774</t>
  </si>
  <si>
    <t>TIPP CITY AREA UNITE</t>
  </si>
  <si>
    <t>(215) 321-3202</t>
  </si>
  <si>
    <t>SHARING &amp; CARING BUC</t>
  </si>
  <si>
    <t>(610) 394-9550</t>
  </si>
  <si>
    <t>UPPER DARBY ARTS &amp; E</t>
  </si>
  <si>
    <t>(410) 785-7004</t>
  </si>
  <si>
    <t>http://www.psp.org/</t>
  </si>
  <si>
    <t>SOCIETY FOR PROGRESS</t>
  </si>
  <si>
    <t>(816) 263-6588</t>
  </si>
  <si>
    <t>UNITED WAY RANDOLPH</t>
  </si>
  <si>
    <t>(610) 935-9499</t>
  </si>
  <si>
    <t>http://www.autismlivingworking.org/</t>
  </si>
  <si>
    <t>AUTISM LIVING AND WO</t>
  </si>
  <si>
    <t>(609) 465-5271</t>
  </si>
  <si>
    <t>CAPE MAY COUNTY ZOOL</t>
  </si>
  <si>
    <t>(317) 736-7840</t>
  </si>
  <si>
    <t>(509) 529-1183</t>
  </si>
  <si>
    <t>UNITED WAY WALLA WAL</t>
  </si>
  <si>
    <t>(215) 234-2909</t>
  </si>
  <si>
    <t>ST JOHNS LUTHERAN YP</t>
  </si>
  <si>
    <t>(800) 688-8765</t>
  </si>
  <si>
    <t>www.fragilex.org</t>
  </si>
  <si>
    <t>NATIONAL FRAGILE X F</t>
  </si>
  <si>
    <t>ROSICRUCIAN ORDER AM</t>
  </si>
  <si>
    <t>(215) 361-7784</t>
  </si>
  <si>
    <t>NAMI PENNSYLVANIA MO</t>
  </si>
  <si>
    <t>(610) 274-3300</t>
  </si>
  <si>
    <t>www.reinsoflife.com</t>
  </si>
  <si>
    <t>REINS LIFE THERAPEUT</t>
  </si>
  <si>
    <t>(215) 476-9874</t>
  </si>
  <si>
    <t>(610) 836-5990</t>
  </si>
  <si>
    <t>COMMUNITY VOLUNTEERS</t>
  </si>
  <si>
    <t>(610) 469-0150</t>
  </si>
  <si>
    <t>www.fenchand pickering.org</t>
  </si>
  <si>
    <t>FRENCH AND PICKERING</t>
  </si>
  <si>
    <t>(610) 373-5687</t>
  </si>
  <si>
    <t>JOHN PAUL II CENTER</t>
  </si>
  <si>
    <t>(610) 970-9776</t>
  </si>
  <si>
    <t>LIMERICK FIRE COMPAN</t>
  </si>
  <si>
    <t>(321) 421-6957</t>
  </si>
  <si>
    <t>PREECLAMPSIA FOUNDAT</t>
  </si>
  <si>
    <t>UNITED WAY COLQUITT</t>
  </si>
  <si>
    <t>(302) 656-2721</t>
  </si>
  <si>
    <t>PACEM IN TERRIS DELA</t>
  </si>
  <si>
    <t>(717) 236-5680</t>
  </si>
  <si>
    <t>PENNSYLVANIA PARTNER</t>
  </si>
  <si>
    <t>JOEY F CASEY MEMORIA</t>
  </si>
  <si>
    <t>(856) 963-5820</t>
  </si>
  <si>
    <t>www.ihocsj.org</t>
  </si>
  <si>
    <t>INTERFAITH HOMELESS</t>
  </si>
  <si>
    <t>www.arcpddc.org</t>
  </si>
  <si>
    <t>PHILADELPHIA DEVELOP</t>
  </si>
  <si>
    <t>(301) 565-3004</t>
  </si>
  <si>
    <t>www.PHAssociation.org</t>
  </si>
  <si>
    <t>PULMONARY HYPERTENSI</t>
  </si>
  <si>
    <t>ST THOMAS CHURCH FT</t>
  </si>
  <si>
    <t>(856) 218-7006</t>
  </si>
  <si>
    <t>SAVE ANIMALS FOUNDAT</t>
  </si>
  <si>
    <t>(801) 393-3366</t>
  </si>
  <si>
    <t>CHILD ABUSE PREVENTI</t>
  </si>
  <si>
    <t>WOMENS HUMANE SOCIET</t>
  </si>
  <si>
    <t>(302) 478-4400</t>
  </si>
  <si>
    <t>CHABADLUBAVITCH DELA</t>
  </si>
  <si>
    <t>(215) 860-9566</t>
  </si>
  <si>
    <t>BRIAN SEIBERT MEMORI</t>
  </si>
  <si>
    <t>(610) 384-4196</t>
  </si>
  <si>
    <t>REST MINISTRIES</t>
  </si>
  <si>
    <t>(610) 827-7001</t>
  </si>
  <si>
    <t>HOPE SPRINGS EQUESTR</t>
  </si>
  <si>
    <t>(302) 741-2123</t>
  </si>
  <si>
    <t>www.cacofde.org</t>
  </si>
  <si>
    <t>CHILDRENS ADVOCACY C</t>
  </si>
  <si>
    <t>(215) 951-0330</t>
  </si>
  <si>
    <t>ENDOWAHOME</t>
  </si>
  <si>
    <t>(301) 722-2700</t>
  </si>
  <si>
    <t>COUNTY UNITED WAY</t>
  </si>
  <si>
    <t>(615) 771-2312</t>
  </si>
  <si>
    <t>(609) 409-0559</t>
  </si>
  <si>
    <t>UNITED MOMS CHARITY</t>
  </si>
  <si>
    <t>(423) 968-4912</t>
  </si>
  <si>
    <t>UNITED WAY BRISTOL T</t>
  </si>
  <si>
    <t>(423) 982-2251</t>
  </si>
  <si>
    <t>UNITED WAY BLOUNT CO</t>
  </si>
  <si>
    <t>(985) 331-9063</t>
  </si>
  <si>
    <t>UNITED WAY ST CHARLE</t>
  </si>
  <si>
    <t>(479) 782-1311</t>
  </si>
  <si>
    <t>UNITED WAY FORT SMIT</t>
  </si>
  <si>
    <t>(903) 784-6642</t>
  </si>
  <si>
    <t>UNITED WAY LAMAR COU</t>
  </si>
  <si>
    <t>(856) 374-2833</t>
  </si>
  <si>
    <t>www.choicesnow.org</t>
  </si>
  <si>
    <t>CHOICES HEART TURNER</t>
  </si>
  <si>
    <t>(215) 739-7465</t>
  </si>
  <si>
    <t>PROVIDENCE CENTER</t>
  </si>
  <si>
    <t>(215) 438-7939</t>
  </si>
  <si>
    <t>FACE TO FACE</t>
  </si>
  <si>
    <t>(979) 849-9402</t>
  </si>
  <si>
    <t>UNITED WAY BRAZORIA</t>
  </si>
  <si>
    <t>(716) 483-1561</t>
  </si>
  <si>
    <t>(734) 242-1331</t>
  </si>
  <si>
    <t>(706) 327-3255</t>
  </si>
  <si>
    <t>UNITED WAY CHATTAHOO</t>
  </si>
  <si>
    <t>(276) 431-3130</t>
  </si>
  <si>
    <t>(606) 248-5603</t>
  </si>
  <si>
    <t>CUMBERLAND TRAILS UN</t>
  </si>
  <si>
    <t>(941) 408-0595</t>
  </si>
  <si>
    <t>UNITED WAY SOUTH SAR</t>
  </si>
  <si>
    <t>(831) 479-5466</t>
  </si>
  <si>
    <t>www.unitedwaysc.org</t>
  </si>
  <si>
    <t>UNITED WAY SANTA CRU</t>
  </si>
  <si>
    <t>(217) 245-4557</t>
  </si>
  <si>
    <t>PRAIRIELAND UNITED W</t>
  </si>
  <si>
    <t>(352) 787-7530</t>
  </si>
  <si>
    <t>UNITED WAY LAKE &amp; SU</t>
  </si>
  <si>
    <t>(850) 623-4507</t>
  </si>
  <si>
    <t>UNITED WAY SANTA ROS</t>
  </si>
  <si>
    <t>(218) 726-4770</t>
  </si>
  <si>
    <t>HEAD LAKES UNITED WA</t>
  </si>
  <si>
    <t>(334) 943-2110</t>
  </si>
  <si>
    <t>UNITED WAY BALDWIN C</t>
  </si>
  <si>
    <t>(518) 725-9817</t>
  </si>
  <si>
    <t>UNITED WAY FULTON CO</t>
  </si>
  <si>
    <t>(305) 296-3464</t>
  </si>
  <si>
    <t>UNITED WAY FLORIDA K</t>
  </si>
  <si>
    <t>(770) 229-4212</t>
  </si>
  <si>
    <t>GRIFFINSPALDING COUN</t>
  </si>
  <si>
    <t>(803) 546-6317</t>
  </si>
  <si>
    <t>GEORGETOWN COUNTY UN</t>
  </si>
  <si>
    <t>(803) 648-8331</t>
  </si>
  <si>
    <t>UNITED WAY AIKEN COU</t>
  </si>
  <si>
    <t>(228) 863-4884</t>
  </si>
  <si>
    <t>UNITED WAY SOUTH MIS</t>
  </si>
  <si>
    <t>(360) 733-8670</t>
  </si>
  <si>
    <t>UNITED WAY WHATCOM C</t>
  </si>
  <si>
    <t>(315) 342-4697</t>
  </si>
  <si>
    <t>UNITED WAY WELD COUN</t>
  </si>
  <si>
    <t>(609) 896-8000</t>
  </si>
  <si>
    <t>www.sonj.org</t>
  </si>
  <si>
    <t>SPECIAL OLYMPICS NEW</t>
  </si>
  <si>
    <t>(800) 458-6223</t>
  </si>
  <si>
    <t>www.curesearch.org</t>
  </si>
  <si>
    <t>CURESEARCH FOR CHILD</t>
  </si>
  <si>
    <t>CENTER</t>
  </si>
  <si>
    <t>(909) 980-2857</t>
  </si>
  <si>
    <t>INLAND EMPIRE UNITED</t>
  </si>
  <si>
    <t>(608) 742-4131</t>
  </si>
  <si>
    <t>PORTAGE AREA UNITED</t>
  </si>
  <si>
    <t>(570) 322-8448</t>
  </si>
  <si>
    <t>AIDS RESOURCE ALLIAN</t>
  </si>
  <si>
    <t>(212) 647-9700</t>
  </si>
  <si>
    <t>www.gildasclubnyc.org</t>
  </si>
  <si>
    <t>GILDAS CLUB NEW YORK</t>
  </si>
  <si>
    <t>(800) 486-8844</t>
  </si>
  <si>
    <t>www.ifcj.org</t>
  </si>
  <si>
    <t>INTERNATIONAL FELLOW</t>
  </si>
  <si>
    <t>(888) 245-9455</t>
  </si>
  <si>
    <t>www.ZeroCancer.org</t>
  </si>
  <si>
    <t>ZERO END PROSTATE CA</t>
  </si>
  <si>
    <t>(202) 289-6976</t>
  </si>
  <si>
    <t>www.nsclc.org</t>
  </si>
  <si>
    <t>NATIONAL SENIOR CITI</t>
  </si>
  <si>
    <t>(630) 623-7048</t>
  </si>
  <si>
    <t>www.rmhc.org</t>
  </si>
  <si>
    <t>(407) 464-5300</t>
  </si>
  <si>
    <t>UNITED WAY ST LUCIE</t>
  </si>
  <si>
    <t>(610) 494-2096</t>
  </si>
  <si>
    <t>SONRISE CHRISTIAN DA</t>
  </si>
  <si>
    <t>(609) 267-9339</t>
  </si>
  <si>
    <t>BURLINGTON COUNTY BE</t>
  </si>
  <si>
    <t>(888) 920-2201</t>
  </si>
  <si>
    <t>www.hopesnj.org</t>
  </si>
  <si>
    <t>HELPING OTHER PEOPLE</t>
  </si>
  <si>
    <t>(866) 477-5345</t>
  </si>
  <si>
    <t>www.connectionscsp.org</t>
  </si>
  <si>
    <t>CONNECTIONSCOMMUNITY</t>
  </si>
  <si>
    <t>(302) 478-8680</t>
  </si>
  <si>
    <t>www.dvls.org</t>
  </si>
  <si>
    <t>DELAWARE VOLUNTEER L</t>
  </si>
  <si>
    <t>KENNETT AFTER SCHOOL</t>
  </si>
  <si>
    <t>(610) 925-2998</t>
  </si>
  <si>
    <t>www.campdreamcatcher.org</t>
  </si>
  <si>
    <t>CAMP DREAMCATCHER IN</t>
  </si>
  <si>
    <t>(717) 334-9296</t>
  </si>
  <si>
    <t>ADAMS COUNTY OFFICE</t>
  </si>
  <si>
    <t>(570) 455-6647</t>
  </si>
  <si>
    <t>http://www.childdevelopmentcouncil.com</t>
  </si>
  <si>
    <t>CHILD DEVELOPMENT CO</t>
  </si>
  <si>
    <t>(610) 668-6705</t>
  </si>
  <si>
    <t>MACULA VISION RESEAR</t>
  </si>
  <si>
    <t>(717) 632-4900</t>
  </si>
  <si>
    <t>www.truenorthwellness.org</t>
  </si>
  <si>
    <t>TRUENORTH WELLNESS S</t>
  </si>
  <si>
    <t>FOCUS ON OUR FUTURE</t>
  </si>
  <si>
    <t>(717) 394-6604</t>
  </si>
  <si>
    <t>www.cacc-lancaster.org</t>
  </si>
  <si>
    <t>CRISPUS ATTUCKS CENT</t>
  </si>
  <si>
    <t>(215) 634-7255</t>
  </si>
  <si>
    <t>CEIBA INC</t>
  </si>
  <si>
    <t>(215) 382-1963</t>
  </si>
  <si>
    <t>PHOENIX II DRUG AND</t>
  </si>
  <si>
    <t>(215) 877-7203</t>
  </si>
  <si>
    <t>URBAN TREE CONNECTIO</t>
  </si>
  <si>
    <t>(215) 443-7320</t>
  </si>
  <si>
    <t>www.willowgrovecdcorg</t>
  </si>
  <si>
    <t>WILLOW GROVE COMMUNI</t>
  </si>
  <si>
    <t>(203) 878-6365</t>
  </si>
  <si>
    <t>BRIDGESA COMMUNITY S</t>
  </si>
  <si>
    <t>(732) 505-4357</t>
  </si>
  <si>
    <t>OCEAN COUNTY HUNGER</t>
  </si>
  <si>
    <t>(724) 222-4750</t>
  </si>
  <si>
    <t>(203) 876-6868</t>
  </si>
  <si>
    <t>(724) 228-7722</t>
  </si>
  <si>
    <t>(724) 222-4340</t>
  </si>
  <si>
    <t>(724) 225-5740</t>
  </si>
  <si>
    <t>SALVATION ARMY WASHI</t>
  </si>
  <si>
    <t>(724) 228-2200</t>
  </si>
  <si>
    <t>CARE CENTER</t>
  </si>
  <si>
    <t>(724) 228-5830</t>
  </si>
  <si>
    <t>WASHINGTON CITY MISS</t>
  </si>
  <si>
    <t>(724) 223-9190</t>
  </si>
  <si>
    <t>(724) 834-6510</t>
  </si>
  <si>
    <t>(724) 837-7730</t>
  </si>
  <si>
    <t>COMMUNITY HOMEHEALTH</t>
  </si>
  <si>
    <t>(724) 224-1100</t>
  </si>
  <si>
    <t>ALLEKISKI AREA HOPE</t>
  </si>
  <si>
    <t>(724) 697-5222</t>
  </si>
  <si>
    <t>CHILDRENS CLINIC KIS</t>
  </si>
  <si>
    <t>(724) 837-5620</t>
  </si>
  <si>
    <t>GREENSBURGHEMPFIELD</t>
  </si>
  <si>
    <t>(724) 537-1000</t>
  </si>
  <si>
    <t>LATROBE AREA HOSPITA</t>
  </si>
  <si>
    <t>(724) 287-6791</t>
  </si>
  <si>
    <t>(412) 683-2231</t>
  </si>
  <si>
    <t>http://www.westpennhemophilia.org/</t>
  </si>
  <si>
    <t>(724) 335-9191</t>
  </si>
  <si>
    <t>www.vpfymca.org</t>
  </si>
  <si>
    <t>VALLEY POINTS FAMILY</t>
  </si>
  <si>
    <t>(724) 834-3335</t>
  </si>
  <si>
    <t>SALVATION ARMY GREEN</t>
  </si>
  <si>
    <t>(609) 396-6788</t>
  </si>
  <si>
    <t>GREATER TRENTON BEHA</t>
  </si>
  <si>
    <t>(860) 582-9102</t>
  </si>
  <si>
    <t>BRISTOL ADULT RESOUR</t>
  </si>
  <si>
    <t>(860) 583-1679</t>
  </si>
  <si>
    <t>www.bbgc.org</t>
  </si>
  <si>
    <t>BRISTOL BOYS &amp; GIRLS</t>
  </si>
  <si>
    <t>(860) 747-1919</t>
  </si>
  <si>
    <t>www.thefoodpantry.net</t>
  </si>
  <si>
    <t>PLAINVILLE COMMUNITY</t>
  </si>
  <si>
    <t>(860) 747-6801</t>
  </si>
  <si>
    <t>WHEELER CLINIC</t>
  </si>
  <si>
    <t>(215) 821-2887</t>
  </si>
  <si>
    <t>http://ppponline.net</t>
  </si>
  <si>
    <t>PHILADELPHIA PREVENT</t>
  </si>
  <si>
    <t>(610) 251-3750</t>
  </si>
  <si>
    <t>CATHOLIC LEADERSHIP</t>
  </si>
  <si>
    <t>(203) 908-3378</t>
  </si>
  <si>
    <t>www.wakemanclub.org</t>
  </si>
  <si>
    <t>BOYS &amp; GIRLS CLUB WA</t>
  </si>
  <si>
    <t>HUNTSMAN CANCER FOUN</t>
  </si>
  <si>
    <t>www.palliativecare.org/foundation/</t>
  </si>
  <si>
    <t>HOSPICE FOUNDATION W</t>
  </si>
  <si>
    <t>(936) 521-6119</t>
  </si>
  <si>
    <t>TRICOUNTY MHMR SERVI</t>
  </si>
  <si>
    <t>(212) 233-8955</t>
  </si>
  <si>
    <t>http://www.hispanicfederation.org/</t>
  </si>
  <si>
    <t>HISPANIC FEDERATION</t>
  </si>
  <si>
    <t>(610) 287-8360</t>
  </si>
  <si>
    <t>PERKIOMEN VALLEY LIB</t>
  </si>
  <si>
    <t>(610) 489-7433</t>
  </si>
  <si>
    <t>PLAY &amp; LEARN COLLEGE</t>
  </si>
  <si>
    <t>http://www.riverbendeec.org/</t>
  </si>
  <si>
    <t>RIVERBEND EEC</t>
  </si>
  <si>
    <t>(212) 541-7800</t>
  </si>
  <si>
    <t>www.plannedparenthood.org</t>
  </si>
  <si>
    <t>PLANNED PARENTHOOD F</t>
  </si>
  <si>
    <t>(609) 424-9531</t>
  </si>
  <si>
    <t>www.iccofsj.org</t>
  </si>
  <si>
    <t>INDIAN TEMPLE ASSOCI</t>
  </si>
  <si>
    <t>(215) 441-3290</t>
  </si>
  <si>
    <t>www.gildasclubdelval.org</t>
  </si>
  <si>
    <t>(610) 664-4588</t>
  </si>
  <si>
    <t>www.sju.edu/CHILDCARE</t>
  </si>
  <si>
    <t>ST JOHNS NURSERY SCH</t>
  </si>
  <si>
    <t>(215) 476-6576</t>
  </si>
  <si>
    <t>MOUNT CARMEL HUMAN D</t>
  </si>
  <si>
    <t>(203) 481-6231</t>
  </si>
  <si>
    <t>CONNECTICUT HOSPICE</t>
  </si>
  <si>
    <t>(215) 587-9290</t>
  </si>
  <si>
    <t>www.cdesignc.org</t>
  </si>
  <si>
    <t>COMMUNITY DESIGN COL</t>
  </si>
  <si>
    <t>(877) 777-1420</t>
  </si>
  <si>
    <t>www.actionagainsthunger.org</t>
  </si>
  <si>
    <t>ACTION AGAINST HUNGE</t>
  </si>
  <si>
    <t>(800) 296-1217</t>
  </si>
  <si>
    <t>www.angelairlinesamaritans.org</t>
  </si>
  <si>
    <t>ANGEL FLIGHT SAMARIT</t>
  </si>
  <si>
    <t>(800) 448-4570</t>
  </si>
  <si>
    <t>www.bdsra.org</t>
  </si>
  <si>
    <t>BATTEN DISEASE SUPPO</t>
  </si>
  <si>
    <t>(510) 370-0500</t>
  </si>
  <si>
    <t>www.coral.org</t>
  </si>
  <si>
    <t>CORAL REEF ALLIANCE</t>
  </si>
  <si>
    <t>(804) 553-4090</t>
  </si>
  <si>
    <t>www.goodnewsjail.org</t>
  </si>
  <si>
    <t>GOOD NEWS JAIL &amp; PRI</t>
  </si>
  <si>
    <t>(415) 732-7040</t>
  </si>
  <si>
    <t>www.hydroassoc.org</t>
  </si>
  <si>
    <t>HYDROCEPHALUS ASSOCI</t>
  </si>
  <si>
    <t>(800) 593-3237</t>
  </si>
  <si>
    <t>www.fathers.com</t>
  </si>
  <si>
    <t>(202) 544-7372</t>
  </si>
  <si>
    <t>www.rainn.org</t>
  </si>
  <si>
    <t>RAPE ABUSE &amp; INCEST</t>
  </si>
  <si>
    <t>(202) 737-2300</t>
  </si>
  <si>
    <t>US NAVY MEMORIAL FOU</t>
  </si>
  <si>
    <t>(302) 378-7620</t>
  </si>
  <si>
    <t>http://www.appobgclubs.com/id3.html</t>
  </si>
  <si>
    <t>BOYS &amp; GIRLS CLUB AP</t>
  </si>
  <si>
    <t>CORNERSTONE CHILD CA</t>
  </si>
  <si>
    <t>(202) 232-5290</t>
  </si>
  <si>
    <t>www.jackandjillfoundation.org</t>
  </si>
  <si>
    <t>JACK AND JILL AMERIC</t>
  </si>
  <si>
    <t>(202) 986-2600</t>
  </si>
  <si>
    <t>www.nationalpartnership.org</t>
  </si>
  <si>
    <t>NATIONAL PARTNERSHIP</t>
  </si>
  <si>
    <t>(202) 223-8224</t>
  </si>
  <si>
    <t>www.womenshealthresearch.org</t>
  </si>
  <si>
    <t>WOMENS HEALTH RESEAR</t>
  </si>
  <si>
    <t>(610) 699-6997</t>
  </si>
  <si>
    <t>PLYMOUTH BALVIHAR</t>
  </si>
  <si>
    <t>(215) 351-2480</t>
  </si>
  <si>
    <t>AMERICAN COLLEGE PHY</t>
  </si>
  <si>
    <t>(800) 259-4636</t>
  </si>
  <si>
    <t>www.alzinfo.org</t>
  </si>
  <si>
    <t>ALZHEIMERS RESEARCH</t>
  </si>
  <si>
    <t>(800) 543-5728</t>
  </si>
  <si>
    <t>www.atcp.org</t>
  </si>
  <si>
    <t>ATAXIA TELANGIECTASI</t>
  </si>
  <si>
    <t>(866) 517-6366</t>
  </si>
  <si>
    <t>www.mowaa.org</t>
  </si>
  <si>
    <t>MEALS ON WHEELS ASSO</t>
  </si>
  <si>
    <t>(301) 459-9083</t>
  </si>
  <si>
    <t>www.entfdn.org</t>
  </si>
  <si>
    <t>ENTOMOLOGICAL FOUNDA</t>
  </si>
  <si>
    <t>(410) 576-3800</t>
  </si>
  <si>
    <t>www.aqua.org</t>
  </si>
  <si>
    <t>NATIONAL AQUARIUM IN</t>
  </si>
  <si>
    <t>(240) 482-1980</t>
  </si>
  <si>
    <t>www.alleycat.org</t>
  </si>
  <si>
    <t>ALLEY CAT ALLIES</t>
  </si>
  <si>
    <t>(202) 530-0563</t>
  </si>
  <si>
    <t>www.iwdc.org</t>
  </si>
  <si>
    <t>INTERNATIONAL WOMENS</t>
  </si>
  <si>
    <t>(610) 527-3330</t>
  </si>
  <si>
    <t>BROTHERS ORDER HERMI</t>
  </si>
  <si>
    <t>(215) 731-1447</t>
  </si>
  <si>
    <t>www.equalitypa.org</t>
  </si>
  <si>
    <t>EQUALITY PENNSYLVANI</t>
  </si>
  <si>
    <t>(215) 665-9680</t>
  </si>
  <si>
    <t>http://www.cccvs.org/</t>
  </si>
  <si>
    <t>CENTER CITY CRIME VI</t>
  </si>
  <si>
    <t>(610) 518-6242</t>
  </si>
  <si>
    <t>RESIDENTIAL LIVING O</t>
  </si>
  <si>
    <t>BERKS COUNTY ASSOCIA</t>
  </si>
  <si>
    <t>(877) 478-3339</t>
  </si>
  <si>
    <t>DTR CHARITABLE FOUND</t>
  </si>
  <si>
    <t>(215) 224-8041</t>
  </si>
  <si>
    <t>MOUNT AIRY BANTAMS Y</t>
  </si>
  <si>
    <t>(215) 276-7229</t>
  </si>
  <si>
    <t>ENON COULTER COMMUNI</t>
  </si>
  <si>
    <t>(570) 296-9980</t>
  </si>
  <si>
    <t>UNITED WAY PIKE COUN</t>
  </si>
  <si>
    <t>(215) 848-4451</t>
  </si>
  <si>
    <t>www.summitchildrensprogram.com</t>
  </si>
  <si>
    <t>SUMMIT CHILDRENS PRO</t>
  </si>
  <si>
    <t>(877) 236-8820</t>
  </si>
  <si>
    <t>www.livestrong.org</t>
  </si>
  <si>
    <t>LIVESTRONG FOUNDATIO</t>
  </si>
  <si>
    <t>BOYS &amp; GIRLS CLUB LO</t>
  </si>
  <si>
    <t>(973) 424-1091</t>
  </si>
  <si>
    <t>JERSEY CARES</t>
  </si>
  <si>
    <t>(609) 399-2018</t>
  </si>
  <si>
    <t>HUMANE SOCIETY OCEAN</t>
  </si>
  <si>
    <t>(215) 569-1150</t>
  </si>
  <si>
    <t>http://www.pmconline.org/</t>
  </si>
  <si>
    <t>PENNSYLVANIANS FOR M</t>
  </si>
  <si>
    <t>(215) 357-6401</t>
  </si>
  <si>
    <t>PRAGATI INC</t>
  </si>
  <si>
    <t>(610) 983-9369</t>
  </si>
  <si>
    <t>MIDATLANTIC CONNECTI</t>
  </si>
  <si>
    <t>OUR LADY GOOD COUNCE</t>
  </si>
  <si>
    <t>(610) 279-0301</t>
  </si>
  <si>
    <t>RAMSEY EDUCATIONAL D</t>
  </si>
  <si>
    <t>(610) 696-3397</t>
  </si>
  <si>
    <t>EAST SIDE LITTLE LEA</t>
  </si>
  <si>
    <t>(302) 475-9474</t>
  </si>
  <si>
    <t>www.midatlantic.wish.org</t>
  </si>
  <si>
    <t>(610) 268-1515</t>
  </si>
  <si>
    <t>MISION SANTA MARIA M</t>
  </si>
  <si>
    <t>(215) 683-3689</t>
  </si>
  <si>
    <t>PHILADELPHIA MURAL A</t>
  </si>
  <si>
    <t>(610) 565-6171</t>
  </si>
  <si>
    <t>www.thecenterfoundation.org</t>
  </si>
  <si>
    <t>CENTER FOUNDATION</t>
  </si>
  <si>
    <t>TRINITY HIGH SCHOOL</t>
  </si>
  <si>
    <t>(856) 963-1621</t>
  </si>
  <si>
    <t>HOLY NAME CAMDEN JES</t>
  </si>
  <si>
    <t>(610) 544-0500</t>
  </si>
  <si>
    <t>MOORE EYE FOUNDATION</t>
  </si>
  <si>
    <t>(215) 673-5787</t>
  </si>
  <si>
    <t>ST CHRISTOPHER</t>
  </si>
  <si>
    <t>(610) 725-9790</t>
  </si>
  <si>
    <t>FAMILY LIVES ON FOUN</t>
  </si>
  <si>
    <t>(507) 287-6465</t>
  </si>
  <si>
    <t>www.rls.org</t>
  </si>
  <si>
    <t>RESTLESS LEGS SYNDRO</t>
  </si>
  <si>
    <t>(570) 668-6556</t>
  </si>
  <si>
    <t>TAMAQUA AREA ADULT D</t>
  </si>
  <si>
    <t>(856) 638-0110</t>
  </si>
  <si>
    <t>www.nihn.org</t>
  </si>
  <si>
    <t>(412) 665-2300</t>
  </si>
  <si>
    <t>A SECOND CHANCE</t>
  </si>
  <si>
    <t>(215) 848-4735</t>
  </si>
  <si>
    <t>www.ivylegacy.org</t>
  </si>
  <si>
    <t>IVY LEGACY FOUNDATIO</t>
  </si>
  <si>
    <t>(610) 696-9584</t>
  </si>
  <si>
    <t>STS PETER &amp; PAUL WES</t>
  </si>
  <si>
    <t>(610) 534-1900</t>
  </si>
  <si>
    <t>RIDLEY EDUCATION FOU</t>
  </si>
  <si>
    <t>(330) 369-1000</t>
  </si>
  <si>
    <t>UNITED WAY TRUMBULL</t>
  </si>
  <si>
    <t>(606) 679-2974</t>
  </si>
  <si>
    <t>(215) 489-4900</t>
  </si>
  <si>
    <t>HEPATITIS B FOUNDATI</t>
  </si>
  <si>
    <t>(302) 328-9228</t>
  </si>
  <si>
    <t>KIRKWOOD SOCCER CLUB</t>
  </si>
  <si>
    <t>LEWIS CLINIC FOR EDU</t>
  </si>
  <si>
    <t>(904) 752-5604</t>
  </si>
  <si>
    <t>UNITED WAY SUWANNEE</t>
  </si>
  <si>
    <t>YOUNG LIFE PITTSBURG</t>
  </si>
  <si>
    <t>(302) 376-0300</t>
  </si>
  <si>
    <t>(410) 706-8503</t>
  </si>
  <si>
    <t>www.umaryland.edu/umbf/</t>
  </si>
  <si>
    <t>UNIVERSITY MARYLAND</t>
  </si>
  <si>
    <t>(309) 734-6364</t>
  </si>
  <si>
    <t>http://www.greatwall.org/</t>
  </si>
  <si>
    <t>GREAT WALL CHINESE S</t>
  </si>
  <si>
    <t>(484) 945-2104</t>
  </si>
  <si>
    <t>www.kidchanceofpa.org</t>
  </si>
  <si>
    <t>KIDS CHANCE PENNSYLV</t>
  </si>
  <si>
    <t>(215) 365-1810</t>
  </si>
  <si>
    <t>LENA MALONEY COMMUNI</t>
  </si>
  <si>
    <t>(610) 363-9622</t>
  </si>
  <si>
    <t>LUDINGTON PUBLIC LIB</t>
  </si>
  <si>
    <t>(215) 923-3349</t>
  </si>
  <si>
    <t>www.visionforequality.org</t>
  </si>
  <si>
    <t>VISION FOR EQUALITY</t>
  </si>
  <si>
    <t>CHURCH ST ISAAC JOGU</t>
  </si>
  <si>
    <t>www.stjohnsottsville.org</t>
  </si>
  <si>
    <t>ST JOHN BAPTIST PARI</t>
  </si>
  <si>
    <t>(215) 951-2398</t>
  </si>
  <si>
    <t>www.gfsnet.org/summerbridge</t>
  </si>
  <si>
    <t>BREAKTHROUGH GREATER</t>
  </si>
  <si>
    <t>(607) 583-2225</t>
  </si>
  <si>
    <t>www.farmsanctuary.org</t>
  </si>
  <si>
    <t>FARM SANCTUARY INC</t>
  </si>
  <si>
    <t>(908) 638-4811</t>
  </si>
  <si>
    <t>www.p4p.org</t>
  </si>
  <si>
    <t>PEDALS FOR PROGRESS</t>
  </si>
  <si>
    <t>(215) 457-6110</t>
  </si>
  <si>
    <t>ABSALOM JONES FOUNDA</t>
  </si>
  <si>
    <t>(215) 934-6206</t>
  </si>
  <si>
    <t>CRANALEITH SPIRITUAL</t>
  </si>
  <si>
    <t>IVY CULTURAL AND EDU</t>
  </si>
  <si>
    <t>(302) 224-6020</t>
  </si>
  <si>
    <t>AUTISM DELAWARE</t>
  </si>
  <si>
    <t>(800) 937-2264</t>
  </si>
  <si>
    <t>www.cbmus.org</t>
  </si>
  <si>
    <t>CHRISTIAN BLIND MISS</t>
  </si>
  <si>
    <t>www.neighbortonation.org</t>
  </si>
  <si>
    <t>NEIGHBOR TO NATION</t>
  </si>
  <si>
    <t>(610) 518-1300</t>
  </si>
  <si>
    <t>BISHOP SHANAHAN HIGH</t>
  </si>
  <si>
    <t>(610) 458-9976</t>
  </si>
  <si>
    <t>CHESTER COUNTY FUTUR</t>
  </si>
  <si>
    <t>(212) 290-8999</t>
  </si>
  <si>
    <t>KENS KREW INC</t>
  </si>
  <si>
    <t>DOWNINGTOWN LITTLE L</t>
  </si>
  <si>
    <t>(419) 238-6689</t>
  </si>
  <si>
    <t>unitedwayvanwert.org</t>
  </si>
  <si>
    <t>UNITED WAY VAN WERT</t>
  </si>
  <si>
    <t>(502) 875-1675</t>
  </si>
  <si>
    <t>(518) 842-6650</t>
  </si>
  <si>
    <t>(423) 483-8431</t>
  </si>
  <si>
    <t>UNITED WAY ANDERSON</t>
  </si>
  <si>
    <t>(317) 726-2270</t>
  </si>
  <si>
    <t>(302) 678-8688</t>
  </si>
  <si>
    <t>MOMS HOUSE DELAWARE</t>
  </si>
  <si>
    <t>(610) 827-4038</t>
  </si>
  <si>
    <t>MISSION FOR EDUCATIN</t>
  </si>
  <si>
    <t>(570) 941-6486</t>
  </si>
  <si>
    <t>www.scranton.edu</t>
  </si>
  <si>
    <t>UNIVERSITY SCRANTON</t>
  </si>
  <si>
    <t>(215) 686-4450</t>
  </si>
  <si>
    <t>PHILADELPHIA READS</t>
  </si>
  <si>
    <t>(217) 581-3327</t>
  </si>
  <si>
    <t>EASTERN COLES UNITED</t>
  </si>
  <si>
    <t>(610) 415-1167</t>
  </si>
  <si>
    <t>COMMUNITY COALITION</t>
  </si>
  <si>
    <t>(610) 459-8392</t>
  </si>
  <si>
    <t>www.hobypaeast.org</t>
  </si>
  <si>
    <t>PENNSYLVANIA EAST HU</t>
  </si>
  <si>
    <t>(973) 383-0115</t>
  </si>
  <si>
    <t>KAREN ANN QUINLAN ME</t>
  </si>
  <si>
    <t>(518) 793-3136</t>
  </si>
  <si>
    <t>TRICOUNTY UNITED WAY</t>
  </si>
  <si>
    <t>(803) 793-0016</t>
  </si>
  <si>
    <t>BARNWELL COUNTY UNIT</t>
  </si>
  <si>
    <t>(803) 637-4622</t>
  </si>
  <si>
    <t>UNITED WAY EDGEFIELD</t>
  </si>
  <si>
    <t>(419) 423-1432</t>
  </si>
  <si>
    <t>UNITED WAY HANCOCK C</t>
  </si>
  <si>
    <t>(504) 879-2461</t>
  </si>
  <si>
    <t>(715) 377-0203</t>
  </si>
  <si>
    <t>www.unitedwaystcroix.org</t>
  </si>
  <si>
    <t>UNITED WAY ST CROIX</t>
  </si>
  <si>
    <t>(603) 352-4209</t>
  </si>
  <si>
    <t>MONADNOCK UNITED WAY</t>
  </si>
  <si>
    <t>(281) 424-5922</t>
  </si>
  <si>
    <t>UNITED WAY GREATER B</t>
  </si>
  <si>
    <t>(817) 965-1815</t>
  </si>
  <si>
    <t>ERATH COUNTY UNITED</t>
  </si>
  <si>
    <t>(507) 334-0660</t>
  </si>
  <si>
    <t>UNITED WAY FARIBAULT</t>
  </si>
  <si>
    <t>(269) 657-2410</t>
  </si>
  <si>
    <t>VAN BUREN COUNTY UNI</t>
  </si>
  <si>
    <t>(610) 586-7310</t>
  </si>
  <si>
    <t>DARBY FREE LIBRARY</t>
  </si>
  <si>
    <t>(215) 557-0455</t>
  </si>
  <si>
    <t>ASIAN ARTS INITIATIV</t>
  </si>
  <si>
    <t>(215) 545-4331</t>
  </si>
  <si>
    <t>ATTIC YOUTH CENTER</t>
  </si>
  <si>
    <t>POLICE ATHLETIC LEAG</t>
  </si>
  <si>
    <t>(800) 966-5946</t>
  </si>
  <si>
    <t>www.aaldef.org</t>
  </si>
  <si>
    <t>ASIAN AMERICAN LEGAL</t>
  </si>
  <si>
    <t>(617) 623-9900</t>
  </si>
  <si>
    <t>www.youthbuild.org</t>
  </si>
  <si>
    <t>YOUTHBUILD USA</t>
  </si>
  <si>
    <t>(212) 989-9272</t>
  </si>
  <si>
    <t>www.givathaviva.org</t>
  </si>
  <si>
    <t>GIVAT HAVIVA EDUCATI</t>
  </si>
  <si>
    <t>(623) 979-1000</t>
  </si>
  <si>
    <t>www.missfoundation.org</t>
  </si>
  <si>
    <t>MISS FOUNDATION</t>
  </si>
  <si>
    <t>(814) 542-2511</t>
  </si>
  <si>
    <t>PENNSYLVANIA LIONS B</t>
  </si>
  <si>
    <t>(508) 994-9625</t>
  </si>
  <si>
    <t>(201) 265-8200</t>
  </si>
  <si>
    <t>CARE PLUS NJ</t>
  </si>
  <si>
    <t>(570) 398-9891</t>
  </si>
  <si>
    <t>JERSEY SHORE PUBLIC</t>
  </si>
  <si>
    <t>(214) 826-3470</t>
  </si>
  <si>
    <t>CENTER FOR NONPROFIT</t>
  </si>
  <si>
    <t>(214) 421-5221</t>
  </si>
  <si>
    <t>ST PHILIPS SCHOOL &amp;</t>
  </si>
  <si>
    <t>(732) 918-9901</t>
  </si>
  <si>
    <t>http://www.ccrnj.org/</t>
  </si>
  <si>
    <t>EPIPHANY HOUSE</t>
  </si>
  <si>
    <t>(732) 542-7012</t>
  </si>
  <si>
    <t>LOVE THY NEIGHBOR</t>
  </si>
  <si>
    <t>(973) 625-1940</t>
  </si>
  <si>
    <t>www.dawncil.org</t>
  </si>
  <si>
    <t>DAWN CENTER FOR INDE</t>
  </si>
  <si>
    <t>(973) 644-2757</t>
  </si>
  <si>
    <t>www.ichfmc.org</t>
  </si>
  <si>
    <t>INTERFAITH COUNCIL F</t>
  </si>
  <si>
    <t>(732) 367-1400</t>
  </si>
  <si>
    <t>(609) 971-7613</t>
  </si>
  <si>
    <t>vwww.vetwork.org</t>
  </si>
  <si>
    <t>VETGROUP INC</t>
  </si>
  <si>
    <t>(973) 523-6220</t>
  </si>
  <si>
    <t>EVAS SHELTERING PROG</t>
  </si>
  <si>
    <t>(724) 632-6801</t>
  </si>
  <si>
    <t>CENTERVILLE CLINICS</t>
  </si>
  <si>
    <t>(610) 434-6134</t>
  </si>
  <si>
    <t>(610) 430-8500</t>
  </si>
  <si>
    <t>(732) 244-5333</t>
  </si>
  <si>
    <t>OCEAN INC</t>
  </si>
  <si>
    <t>(908) 704-1920</t>
  </si>
  <si>
    <t>(716) 232-7353</t>
  </si>
  <si>
    <t>WILLOW DOMESTIC VIOL</t>
  </si>
  <si>
    <t>(716) 760-5400</t>
  </si>
  <si>
    <t>(585) 458-3040</t>
  </si>
  <si>
    <t>(716) 426-4050</t>
  </si>
  <si>
    <t>(585) 241-4400</t>
  </si>
  <si>
    <t>http://www.rochesterredcross.org/</t>
  </si>
  <si>
    <t>(716) 271-0660</t>
  </si>
  <si>
    <t>ARC MONROE COUNTY</t>
  </si>
  <si>
    <t>(716) 624-5555</t>
  </si>
  <si>
    <t>CAMP GOOD DAYS &amp; SPE</t>
  </si>
  <si>
    <t>(716) 262-7160</t>
  </si>
  <si>
    <t>CATHOLIC FAMILY CENT</t>
  </si>
  <si>
    <t>(716) 473-2464</t>
  </si>
  <si>
    <t>CENTER FOR YOUTH SER</t>
  </si>
  <si>
    <t>(585) 546-8280</t>
  </si>
  <si>
    <t>COMPEER ROCHESTER</t>
  </si>
  <si>
    <t>(716) 328-3380</t>
  </si>
  <si>
    <t>FOODLINK INC</t>
  </si>
  <si>
    <t>(716) 427-7760</t>
  </si>
  <si>
    <t>JEWISH HOME ROCHESTE</t>
  </si>
  <si>
    <t>(716) 271-0761</t>
  </si>
  <si>
    <t>MARY CARIOLA CHILDRE</t>
  </si>
  <si>
    <t>(716) 546-2771</t>
  </si>
  <si>
    <t>www.ppcwny.org</t>
  </si>
  <si>
    <t>PLANNED PARENTHOOD C</t>
  </si>
  <si>
    <t>(716) 271-0680</t>
  </si>
  <si>
    <t>ROCHESTER HEARING AN</t>
  </si>
  <si>
    <t>(716) 271-2520</t>
  </si>
  <si>
    <t>ROCHESTER REHABILITA</t>
  </si>
  <si>
    <t>(585) 359-3710</t>
  </si>
  <si>
    <t>ROCHESTER SCHOOL HOL</t>
  </si>
  <si>
    <t>(516) 767-6856</t>
  </si>
  <si>
    <t>LONG ISLAND ALZHEIME</t>
  </si>
  <si>
    <t>(516) 883-7480</t>
  </si>
  <si>
    <t>www.parent-child.org</t>
  </si>
  <si>
    <t>PARENTCHILD HOME PRO</t>
  </si>
  <si>
    <t>(916) 241-7521</t>
  </si>
  <si>
    <t>(573) 636-4100</t>
  </si>
  <si>
    <t>(570) 326-1793</t>
  </si>
  <si>
    <t>LIONS PENNSYLVANIA F</t>
  </si>
  <si>
    <t>(703) 836-4412</t>
  </si>
  <si>
    <t>www.ChildrensCancerRecovery.org</t>
  </si>
  <si>
    <t>CHILDRENS CANCER REC</t>
  </si>
  <si>
    <t>PHILADELPHIA GIRLS R</t>
  </si>
  <si>
    <t>(267) 708-0510</t>
  </si>
  <si>
    <t>http://www.crossingthefinishline.org/</t>
  </si>
  <si>
    <t>FOR PETES SAKE CANCE</t>
  </si>
  <si>
    <t>(610) 539-8550 x110</t>
  </si>
  <si>
    <t>MONTGOMERY COUNTY IN</t>
  </si>
  <si>
    <t>(610) 353-2562</t>
  </si>
  <si>
    <t>WILLISTOWN CONSERVAT</t>
  </si>
  <si>
    <t>(763) 504-2919</t>
  </si>
  <si>
    <t>www.fmsc.org</t>
  </si>
  <si>
    <t>FEED MY STARVING CHI</t>
  </si>
  <si>
    <t>(800) 244-5373</t>
  </si>
  <si>
    <t>www.preventchildabuse.org</t>
  </si>
  <si>
    <t>www.childabuseinterventionfund.org</t>
  </si>
  <si>
    <t>CHILD ABUSE INTERVEN</t>
  </si>
  <si>
    <t>BERWYNPAOLI LITTLE L</t>
  </si>
  <si>
    <t>(303) 442-8222</t>
  </si>
  <si>
    <t>www.LNT.org</t>
  </si>
  <si>
    <t>LEAVE NO TRACE CENTE</t>
  </si>
  <si>
    <t>(520) 749-8374</t>
  </si>
  <si>
    <t>www.AlzheimersPrevention.org</t>
  </si>
  <si>
    <t>(888) 793-9355</t>
  </si>
  <si>
    <t>www.cancersupportcommunity.org</t>
  </si>
  <si>
    <t>(800) 873-9569</t>
  </si>
  <si>
    <t>www.ocrf.org</t>
  </si>
  <si>
    <t>OVARIAN CANCER RESEA</t>
  </si>
  <si>
    <t>(323) 933-2240</t>
  </si>
  <si>
    <t>www.glaad.org</t>
  </si>
  <si>
    <t>GAY &amp; LESBIAN ALLIAN</t>
  </si>
  <si>
    <t>(310) 900-9036</t>
  </si>
  <si>
    <t>www.wiesenthal.com</t>
  </si>
  <si>
    <t>SIMON WIESENTHAL CEN</t>
  </si>
  <si>
    <t>(800) 717-0060</t>
  </si>
  <si>
    <t>www.youngmarines.com</t>
  </si>
  <si>
    <t>YOUNG MARINES</t>
  </si>
  <si>
    <t>(610) 532-4643</t>
  </si>
  <si>
    <t>PROSPECT PARK FREE L</t>
  </si>
  <si>
    <t>(800) 883-9772</t>
  </si>
  <si>
    <t>www.worldanimalprotection.us.org</t>
  </si>
  <si>
    <t>WORLD ANIMAL PROTECT</t>
  </si>
  <si>
    <t>(781) 301-6060</t>
  </si>
  <si>
    <t>www.fshsociety.org</t>
  </si>
  <si>
    <t>FSH SOCIETY INC</t>
  </si>
  <si>
    <t>(877) 217-4166</t>
  </si>
  <si>
    <t>www.childhoodbraintumor.org</t>
  </si>
  <si>
    <t>CHILDHOOD BRAIN TUMO</t>
  </si>
  <si>
    <t>(410) 486-4744</t>
  </si>
  <si>
    <t>CHILDRENS CANCER FOU</t>
  </si>
  <si>
    <t>(202) 783-1123</t>
  </si>
  <si>
    <t>www.rightsaction.org</t>
  </si>
  <si>
    <t>RIGHTS ACTION</t>
  </si>
  <si>
    <t>(877) 430-5143</t>
  </si>
  <si>
    <t>INSPIRITEC INC</t>
  </si>
  <si>
    <t>(610) 539-1456</t>
  </si>
  <si>
    <t>MICHAEL PETRONE FOUN</t>
  </si>
  <si>
    <t>(800) 541-3259</t>
  </si>
  <si>
    <t>www.lymphnet.org</t>
  </si>
  <si>
    <t>NATIONAL LYMPHEDEMA</t>
  </si>
  <si>
    <t>(610) 326-3320</t>
  </si>
  <si>
    <t>COVENTRY CHRISTIAN S</t>
  </si>
  <si>
    <t>(800) 323-2273</t>
  </si>
  <si>
    <t>www.christianfreedom.org</t>
  </si>
  <si>
    <t>CHRISTIAN FREEDOM IN</t>
  </si>
  <si>
    <t>(410) 357-9932</t>
  </si>
  <si>
    <t>www.hht.org</t>
  </si>
  <si>
    <t>HHT FOUNDATION INTER</t>
  </si>
  <si>
    <t>(202) 238-3300</t>
  </si>
  <si>
    <t>www.interfaithalliance.org</t>
  </si>
  <si>
    <t>INTERFAITH ALLIANCE</t>
  </si>
  <si>
    <t>(212) 727-9955</t>
  </si>
  <si>
    <t>www.jfr.org</t>
  </si>
  <si>
    <t>JEWISH FOUNDATION FO</t>
  </si>
  <si>
    <t>(202) 887-5700</t>
  </si>
  <si>
    <t>www.nvfc.org</t>
  </si>
  <si>
    <t>NATIONAL VOLUNTEER F</t>
  </si>
  <si>
    <t>(215) 822-6037</t>
  </si>
  <si>
    <t>www.drvsa.org</t>
  </si>
  <si>
    <t>DEEP RUN VALLEY SPOR</t>
  </si>
  <si>
    <t>www.hospiceangelairlines.org</t>
  </si>
  <si>
    <t>HOSPICE ANGEL FLIGHT</t>
  </si>
  <si>
    <t>CHURCH REDEEMER</t>
  </si>
  <si>
    <t>(215) 679-6613</t>
  </si>
  <si>
    <t>RED HILL CHRISTIAN S</t>
  </si>
  <si>
    <t>(215) 917-5291</t>
  </si>
  <si>
    <t>MACGUFFIN THEATRE AN</t>
  </si>
  <si>
    <t>(267) 519-5339</t>
  </si>
  <si>
    <t>www.asasphiladelphia.org</t>
  </si>
  <si>
    <t>AFTERSCHOOL ALLSTARS</t>
  </si>
  <si>
    <t>(800) 777-8189</t>
  </si>
  <si>
    <t>www.spondylitis.org</t>
  </si>
  <si>
    <t>SPONDYLITIS ASSOCIAT</t>
  </si>
  <si>
    <t>(215) 361-1815</t>
  </si>
  <si>
    <t>BRIDGE HOPE BUXMONT</t>
  </si>
  <si>
    <t>JOHN W HALLAHAN CATH</t>
  </si>
  <si>
    <t>SPCA HILLSIDE</t>
  </si>
  <si>
    <t>(215) 955-6579</t>
  </si>
  <si>
    <t>REGIONAL SPINAL CORD</t>
  </si>
  <si>
    <t>(610) 793-2867</t>
  </si>
  <si>
    <t>SOUTHERN CHESTER COU</t>
  </si>
  <si>
    <t>(215) 752-1204</t>
  </si>
  <si>
    <t>PENNSYLVANIA YOUTH C</t>
  </si>
  <si>
    <t>(859) 441-7300</t>
  </si>
  <si>
    <t>www.dav.org</t>
  </si>
  <si>
    <t>DISABLED AMERICAN VE</t>
  </si>
  <si>
    <t>(610) 932-7200</t>
  </si>
  <si>
    <t>OXFORD EDUCATIONAL F</t>
  </si>
  <si>
    <t>(215) 473-1019</t>
  </si>
  <si>
    <t>CHASDEI ELIYAHU</t>
  </si>
  <si>
    <t>(610) 693-4463</t>
  </si>
  <si>
    <t>www.chescoprolife.org</t>
  </si>
  <si>
    <t>CHESTER COUNTY PROLI</t>
  </si>
  <si>
    <t>(215) 545-3100</t>
  </si>
  <si>
    <t>www.myentrepreneurworks.org</t>
  </si>
  <si>
    <t>ENTREPRENEUR WORKS</t>
  </si>
  <si>
    <t>(215) 226-4999</t>
  </si>
  <si>
    <t>WOMEN EXCELLENCE</t>
  </si>
  <si>
    <t>(215) 569-4600</t>
  </si>
  <si>
    <t>JERRY SEGAL CLASSIC</t>
  </si>
  <si>
    <t>(215) 551-0967</t>
  </si>
  <si>
    <t>ALS HOPE FOUNDATION</t>
  </si>
  <si>
    <t>(215) 991-4000</t>
  </si>
  <si>
    <t>HEALTH PARTNERS FOUN</t>
  </si>
  <si>
    <t>(215) 877-2991</t>
  </si>
  <si>
    <t>ST ROSE LIMA PHILADE</t>
  </si>
  <si>
    <t>(717) 382-4372</t>
  </si>
  <si>
    <t>SOUTH EASTERN DOLLAR</t>
  </si>
  <si>
    <t>UPPER MORELAND EDUCA</t>
  </si>
  <si>
    <t>(610) 359-5301</t>
  </si>
  <si>
    <t>DELAWARE COUNTY COMM</t>
  </si>
  <si>
    <t>(302) 221-5683</t>
  </si>
  <si>
    <t>LOVE INC DELAWARE</t>
  </si>
  <si>
    <t>(609) 884-0545</t>
  </si>
  <si>
    <t>MARIANIST FAMILY RET</t>
  </si>
  <si>
    <t>JOHNSON HOUSE HISTOR</t>
  </si>
  <si>
    <t>(901) 272-7170</t>
  </si>
  <si>
    <t>www.churchhealthcenter.org</t>
  </si>
  <si>
    <t>CHURCH HEALTH CENTER</t>
  </si>
  <si>
    <t>www.wyra.org</t>
  </si>
  <si>
    <t>WILMINGTON YOUTH ROW</t>
  </si>
  <si>
    <t>(800) 708-7644</t>
  </si>
  <si>
    <t>www.michaeljfox.org</t>
  </si>
  <si>
    <t>MICHAEL J FOX FOUNDA</t>
  </si>
  <si>
    <t>(215) 295-3045</t>
  </si>
  <si>
    <t>HOLY TRINITY</t>
  </si>
  <si>
    <t>(610) 872-9101</t>
  </si>
  <si>
    <t>www.aidscaregroup.org</t>
  </si>
  <si>
    <t>AIDS CARE GROUP</t>
  </si>
  <si>
    <t>(909) 623-4364</t>
  </si>
  <si>
    <t>(610) 287-9370</t>
  </si>
  <si>
    <t>SCHWENKSVILLE VOLUNT</t>
  </si>
  <si>
    <t>(215) 535-7680</t>
  </si>
  <si>
    <t>http://www.libertynet.org/ovhouse</t>
  </si>
  <si>
    <t>OVERINGTON HOUSE</t>
  </si>
  <si>
    <t>(800) 818-7388</t>
  </si>
  <si>
    <t>www.rettsyndrome.org</t>
  </si>
  <si>
    <t>RETT SYNDROME RESEAR</t>
  </si>
  <si>
    <t>(888) 292-6522</t>
  </si>
  <si>
    <t>www.narcolepsynetwork.org</t>
  </si>
  <si>
    <t>NARCOLEPSY NETWORK I</t>
  </si>
  <si>
    <t>CROSSROADS GRACE BET</t>
  </si>
  <si>
    <t>(765) 962-2700</t>
  </si>
  <si>
    <t>UNITED WAY WHITEWATE</t>
  </si>
  <si>
    <t>(912) 377-4357</t>
  </si>
  <si>
    <t>UNITED WAY FOR GRADY</t>
  </si>
  <si>
    <t>(847) 741-2259</t>
  </si>
  <si>
    <t>UNITED WAY ELGIN</t>
  </si>
  <si>
    <t>(308) 382-2675</t>
  </si>
  <si>
    <t>HEARTLAND UNITED WAY</t>
  </si>
  <si>
    <t>(515) 432-3507</t>
  </si>
  <si>
    <t>UNITED WAY BOONE COU</t>
  </si>
  <si>
    <t>(956) 723-9113</t>
  </si>
  <si>
    <t>UNITED WAY LAREDO IN</t>
  </si>
  <si>
    <t>(573) 888-5828</t>
  </si>
  <si>
    <t>KENNETT UNITED WAY</t>
  </si>
  <si>
    <t>(412) 262-4930</t>
  </si>
  <si>
    <t>WEST HILLS FOOD PANT</t>
  </si>
  <si>
    <t>TRINITY EVANGELICAL</t>
  </si>
  <si>
    <t>HELEN KATE FURNESS F</t>
  </si>
  <si>
    <t>(610) 687-0650</t>
  </si>
  <si>
    <t>ACADEMY NOTRE DAME D</t>
  </si>
  <si>
    <t>(412) 854-1110</t>
  </si>
  <si>
    <t>METRO PITTSBURGH YOU</t>
  </si>
  <si>
    <t>(215) 972-2100 x2020</t>
  </si>
  <si>
    <t>http://www.pafa.org</t>
  </si>
  <si>
    <t>PENNSYLVANIA ACADEMY</t>
  </si>
  <si>
    <t>(888) 682-7426</t>
  </si>
  <si>
    <t>www.ovarian.org</t>
  </si>
  <si>
    <t>OVARIAN CANCER COALI</t>
  </si>
  <si>
    <t>(215) 575-5200</t>
  </si>
  <si>
    <t>(215) 657-7160</t>
  </si>
  <si>
    <t>http://www.wgcsinc.org/index.html</t>
  </si>
  <si>
    <t>MARYHURST FOUNDATION</t>
  </si>
  <si>
    <t>(407) 896-9220</t>
  </si>
  <si>
    <t>CENTRAL FLORIDA YMCA</t>
  </si>
  <si>
    <t>(313) 823-7700</t>
  </si>
  <si>
    <t>(313) 745-5389</t>
  </si>
  <si>
    <t>www.chmkidsfoundation.org</t>
  </si>
  <si>
    <t>CHILDRENS HOSPITAL M</t>
  </si>
  <si>
    <t>WASHTENAW LITERACY</t>
  </si>
  <si>
    <t>SALVATION ARMY AUSTI</t>
  </si>
  <si>
    <t>(765) 962-1010</t>
  </si>
  <si>
    <t>SENIOR OPPORTUNITIES</t>
  </si>
  <si>
    <t>(765) 962-2362</t>
  </si>
  <si>
    <t>GIRLS INC RICHMOND I</t>
  </si>
  <si>
    <t>(765) 966-6080</t>
  </si>
  <si>
    <t>BIRTH TO FIVE</t>
  </si>
  <si>
    <t>(765) 962-9508</t>
  </si>
  <si>
    <t>AMERICAN RED CROSS R</t>
  </si>
  <si>
    <t>(765) 966-0538</t>
  </si>
  <si>
    <t>YWCA RICHMOND</t>
  </si>
  <si>
    <t>(765) 962-6922</t>
  </si>
  <si>
    <t>ST ELIZABETH</t>
  </si>
  <si>
    <t>(765) 825-8667</t>
  </si>
  <si>
    <t>UNITED WAY FAYETTE C</t>
  </si>
  <si>
    <t>(215) 744-4025</t>
  </si>
  <si>
    <t>CENTER FOR GRIEVING</t>
  </si>
  <si>
    <t>(603) 436-2218</t>
  </si>
  <si>
    <t>CROSS ROADS HOUSE IN</t>
  </si>
  <si>
    <t>OPERATION CARE INC</t>
  </si>
  <si>
    <t>(415) 864-2600</t>
  </si>
  <si>
    <t>www.jewsforjesus.org</t>
  </si>
  <si>
    <t>JEWS FOR JESUS</t>
  </si>
  <si>
    <t>(215) 519-6939</t>
  </si>
  <si>
    <t>NORTH PENN MUSIC AID</t>
  </si>
  <si>
    <t>(717) 671-0102</t>
  </si>
  <si>
    <t>PENNSYLVANIA STATE F</t>
  </si>
  <si>
    <t>(614) 823-1354</t>
  </si>
  <si>
    <t>www.otterbein.edu</t>
  </si>
  <si>
    <t>OTTERBEIN UNIVERSITY</t>
  </si>
  <si>
    <t>(215) 386-0316</t>
  </si>
  <si>
    <t>NEIGHBORHOOD BIKE WO</t>
  </si>
  <si>
    <t>(614) 457-6003</t>
  </si>
  <si>
    <t>www.alz.org/centralohio</t>
  </si>
  <si>
    <t>ALLIANCE COMMUNITY H</t>
  </si>
  <si>
    <t>(800) 771-2303</t>
  </si>
  <si>
    <t>www.feedingamerica.org</t>
  </si>
  <si>
    <t>FEEDING AMERICA</t>
  </si>
  <si>
    <t>(212) 532-1922</t>
  </si>
  <si>
    <t>www.dressforsuccess.org</t>
  </si>
  <si>
    <t>DRESS FOR SUCCESS WO</t>
  </si>
  <si>
    <t>(717) 541-1112</t>
  </si>
  <si>
    <t>www.realalternatives.org</t>
  </si>
  <si>
    <t>REAL ALTERNATIVES IN</t>
  </si>
  <si>
    <t>(215) 629-5801</t>
  </si>
  <si>
    <t>www.historicphiladelphia.org</t>
  </si>
  <si>
    <t>HISTORIC PHILADELPHI</t>
  </si>
  <si>
    <t>(215) 763-3680</t>
  </si>
  <si>
    <t>WOMENS INSTITUTE FOR</t>
  </si>
  <si>
    <t>ST ELIZABETH CATHOLI</t>
  </si>
  <si>
    <t>(215) 923-3811</t>
  </si>
  <si>
    <t>NATIONAL MUSEUM AMER</t>
  </si>
  <si>
    <t>(501) 327-5087</t>
  </si>
  <si>
    <t>(814) 371-5011</t>
  </si>
  <si>
    <t>DUBOIS AREA UNITED W</t>
  </si>
  <si>
    <t>(570) 342-1342</t>
  </si>
  <si>
    <t>CATHERINE MCAULEY CE</t>
  </si>
  <si>
    <t>(707) 443-8637</t>
  </si>
  <si>
    <t>UNITED WAY HUMBOLDT</t>
  </si>
  <si>
    <t>(215) 978-1960</t>
  </si>
  <si>
    <t>ST JOSEPHS PREPARATO</t>
  </si>
  <si>
    <t>(610) 948-1797</t>
  </si>
  <si>
    <t>PHOENIXVILLE HOMES</t>
  </si>
  <si>
    <t>(856) 964-1990</t>
  </si>
  <si>
    <t>www.centerffs.org</t>
  </si>
  <si>
    <t>CENTER FOR FAMILY SE</t>
  </si>
  <si>
    <t>(302) 656-8513</t>
  </si>
  <si>
    <t>www.rosehillcommunitycenter.org</t>
  </si>
  <si>
    <t>ROSE HILL COMMUNITY</t>
  </si>
  <si>
    <t>(302) 661-7300</t>
  </si>
  <si>
    <t>www.lls.org/de</t>
  </si>
  <si>
    <t>(302) 778-1102</t>
  </si>
  <si>
    <t>www.debreastcancer.org</t>
  </si>
  <si>
    <t>DELAWARE BREAST CANC</t>
  </si>
  <si>
    <t>INTERFAITH COMMUNITY</t>
  </si>
  <si>
    <t>(302) 793-1701</t>
  </si>
  <si>
    <t>PARTNERSHIP FOR DELA</t>
  </si>
  <si>
    <t>(215) 646-7812</t>
  </si>
  <si>
    <t>http://www.ohaat.org/</t>
  </si>
  <si>
    <t>ONE HOUSE AT TIME</t>
  </si>
  <si>
    <t>(717) 484-4799</t>
  </si>
  <si>
    <t>DELAWARE VALLEY GOLD</t>
  </si>
  <si>
    <t>(919) 806-0101</t>
  </si>
  <si>
    <t>www.mpssociety.org</t>
  </si>
  <si>
    <t>NATIONAL MPS SOCIETY</t>
  </si>
  <si>
    <t>(215) 472-3801</t>
  </si>
  <si>
    <t>www.hostsforhospitals.org</t>
  </si>
  <si>
    <t>HOSTS FOR HOSPITALS</t>
  </si>
  <si>
    <t>(215) 527-7300</t>
  </si>
  <si>
    <t>REGIONAL HOUSING LEG</t>
  </si>
  <si>
    <t>(215) 685-1490</t>
  </si>
  <si>
    <t>JUNIATA PARK SENIORS</t>
  </si>
  <si>
    <t>(610) 644-6323</t>
  </si>
  <si>
    <t>WINGS FOR SUCCESS</t>
  </si>
  <si>
    <t>(610) 642-6550</t>
  </si>
  <si>
    <t>BREASTCANCERORG</t>
  </si>
  <si>
    <t>(215) 772-3053</t>
  </si>
  <si>
    <t>BYERSCHOOL FOUNDATIO</t>
  </si>
  <si>
    <t>(540) 338-8299</t>
  </si>
  <si>
    <t>www.homeschoolfoundation.org</t>
  </si>
  <si>
    <t>HOME SCHOOL FOUNDATI</t>
  </si>
  <si>
    <t>(800) 337-0458</t>
  </si>
  <si>
    <t>www.persecution.com</t>
  </si>
  <si>
    <t>VOICE MARTYRS INC</t>
  </si>
  <si>
    <t>(973) 994-1972</t>
  </si>
  <si>
    <t>FOUNDATION FOR DIABE</t>
  </si>
  <si>
    <t>(707) 795-2533</t>
  </si>
  <si>
    <t>www.ALDF.org</t>
  </si>
  <si>
    <t>ANIMAL LEGAL DEFENSE</t>
  </si>
  <si>
    <t>(978) 422-5299</t>
  </si>
  <si>
    <t>www.caninesforkids.org</t>
  </si>
  <si>
    <t>CANINES FOR DISABLED</t>
  </si>
  <si>
    <t>(406) 586-6303</t>
  </si>
  <si>
    <t>www.ypf.org</t>
  </si>
  <si>
    <t>YELLOWSTONE FOREVER</t>
  </si>
  <si>
    <t>CIVIL AIR PATROL PA</t>
  </si>
  <si>
    <t>(323) 262-0997</t>
  </si>
  <si>
    <t>www.greatmindsinstem.org</t>
  </si>
  <si>
    <t>GREAT MINDS IN STEM</t>
  </si>
  <si>
    <t>(952) 923-0229</t>
  </si>
  <si>
    <t>www.ihsmn.org</t>
  </si>
  <si>
    <t>INTERNATIONAL HEALTH</t>
  </si>
  <si>
    <t>(717) 769-2300</t>
  </si>
  <si>
    <t>www.pabreastcancer.org</t>
  </si>
  <si>
    <t>PENNSYLVANIA BREAST</t>
  </si>
  <si>
    <t>(212) 826-1480</t>
  </si>
  <si>
    <t>www.cnewa.org</t>
  </si>
  <si>
    <t>CATHOLIC NEAR EAST W</t>
  </si>
  <si>
    <t>(203) 229-0464</t>
  </si>
  <si>
    <t>www.multiplemyeloma.org</t>
  </si>
  <si>
    <t>MULTIPLE MYELOMA RES</t>
  </si>
  <si>
    <t>(301) 948-0599</t>
  </si>
  <si>
    <t>www.fatherhood.org</t>
  </si>
  <si>
    <t>NATIONAL FATHERHOOD</t>
  </si>
  <si>
    <t>(949) 725-3002</t>
  </si>
  <si>
    <t>www.tigerwoodsfoundation.org/index</t>
  </si>
  <si>
    <t>TIGER WOODS FOUNDATI</t>
  </si>
  <si>
    <t>(412) 761-3700</t>
  </si>
  <si>
    <t>(800) 272-7282</t>
  </si>
  <si>
    <t>AMERICAN SYRINGOMYEL</t>
  </si>
  <si>
    <t>(904) 829-5132</t>
  </si>
  <si>
    <t>www.ocmc.org</t>
  </si>
  <si>
    <t>ORTHODOX CHRISTIAN M</t>
  </si>
  <si>
    <t>(215) 387-8888 x203</t>
  </si>
  <si>
    <t>ASSOCIATION ISLAMIC</t>
  </si>
  <si>
    <t>(610) 365-2266</t>
  </si>
  <si>
    <t>www.equi-librium.org</t>
  </si>
  <si>
    <t>EQUILIBRIUM INC</t>
  </si>
  <si>
    <t>www.lls.org/az</t>
  </si>
  <si>
    <t>(410) 825-8888</t>
  </si>
  <si>
    <t>www.sidran.org</t>
  </si>
  <si>
    <t>SIDRAN TRAUMATIC STR</t>
  </si>
  <si>
    <t>(718) 981-3366</t>
  </si>
  <si>
    <t>COMMUNITY HEALTH ACT</t>
  </si>
  <si>
    <t>ATLANTA CHILDRENS SH</t>
  </si>
  <si>
    <t>PENNRIDGE FISH</t>
  </si>
  <si>
    <t>www.kalmarnyckel.org</t>
  </si>
  <si>
    <t>KALMAR NYCKEL FOUNDA</t>
  </si>
  <si>
    <t>(856) 768-9228</t>
  </si>
  <si>
    <t>PILGRIMS FAITH MARIA</t>
  </si>
  <si>
    <t>(215) 721-4560</t>
  </si>
  <si>
    <t>SOUDERTON CHARTER SC</t>
  </si>
  <si>
    <t>(215) 247-1300</t>
  </si>
  <si>
    <t>www.pfs.org</t>
  </si>
  <si>
    <t>PHILADELPHIA FOLKSON</t>
  </si>
  <si>
    <t>(610) 925-3556</t>
  </si>
  <si>
    <t>KENNETT AREA FOOD CU</t>
  </si>
  <si>
    <t>HEARTLAND HOSPICE SE</t>
  </si>
  <si>
    <t>(610) 873-0699</t>
  </si>
  <si>
    <t>www.chestercountychoralsociety.org</t>
  </si>
  <si>
    <t>CHESTER COUNTY CHORA</t>
  </si>
  <si>
    <t>(610) 286-9353</t>
  </si>
  <si>
    <t>CONESTOGA CHRISTIAN</t>
  </si>
  <si>
    <t>(717) 835-0310</t>
  </si>
  <si>
    <t>www.thevistaschool.org</t>
  </si>
  <si>
    <t>VISTA SCHOOL</t>
  </si>
  <si>
    <t>(717) 529-5555</t>
  </si>
  <si>
    <t>ARPKD CHF ALLIANCE</t>
  </si>
  <si>
    <t>(215) 222-6979</t>
  </si>
  <si>
    <t>SPIRAL Q PUPPET THEA</t>
  </si>
  <si>
    <t>(610) 664-9847</t>
  </si>
  <si>
    <t>www.waldronmercy.org</t>
  </si>
  <si>
    <t>WALDRON MERCY ACADEM</t>
  </si>
  <si>
    <t>www.rosemontschool.org</t>
  </si>
  <si>
    <t>ROSEMONT SCHOOL HOLY</t>
  </si>
  <si>
    <t>(610) 402-0184</t>
  </si>
  <si>
    <t>EASTERN PENNSYLVANIA</t>
  </si>
  <si>
    <t>STEWARDS SAINT JOHN</t>
  </si>
  <si>
    <t>UNITED WAY HERNANDO</t>
  </si>
  <si>
    <t>(856) 435-0212</t>
  </si>
  <si>
    <t>MELISSA FROIO FOUNDA</t>
  </si>
  <si>
    <t>(215) 755-7588</t>
  </si>
  <si>
    <t>DISCOVERY PLACE PRES</t>
  </si>
  <si>
    <t>(215) 746-7256</t>
  </si>
  <si>
    <t>(619) 688-1600</t>
  </si>
  <si>
    <t>SAN DIEGO HOSPICE FO</t>
  </si>
  <si>
    <t>(619) 687-3720</t>
  </si>
  <si>
    <t>www.sdrescue.org</t>
  </si>
  <si>
    <t>SAN DIEGO RESCUE MIS</t>
  </si>
  <si>
    <t>(319) 272-2002</t>
  </si>
  <si>
    <t>www.cvhospice.org</t>
  </si>
  <si>
    <t>CEDAR VALLEY HOSPICE</t>
  </si>
  <si>
    <t>(304) 525-8701</t>
  </si>
  <si>
    <t>KIWANIS DAY CARE CEN</t>
  </si>
  <si>
    <t>(407) 889-4403</t>
  </si>
  <si>
    <t>(407) 658-0999</t>
  </si>
  <si>
    <t>(407) 333-8877</t>
  </si>
  <si>
    <t>MEALS ON WHEELS ETC</t>
  </si>
  <si>
    <t>(213) 390-4477</t>
  </si>
  <si>
    <t>BOYS &amp; GIRLS CLUB VE</t>
  </si>
  <si>
    <t>(216) 791-7500</t>
  </si>
  <si>
    <t>(208) 733-4922</t>
  </si>
  <si>
    <t>(970) 328-1639</t>
  </si>
  <si>
    <t>UNITED WAY EAGLE RIV</t>
  </si>
  <si>
    <t>(765) 457-6691</t>
  </si>
  <si>
    <t>UNITED WAY HOWARD CO</t>
  </si>
  <si>
    <t>(313) 535-9200</t>
  </si>
  <si>
    <t>ST VINCENT AND SARAH</t>
  </si>
  <si>
    <t>(513) 721-8666</t>
  </si>
  <si>
    <t>www.tendermerciesinc.org</t>
  </si>
  <si>
    <t>TENDER MERCIES INC</t>
  </si>
  <si>
    <t>(515) 244-3761</t>
  </si>
  <si>
    <t>(212) 297-2156</t>
  </si>
  <si>
    <t>www.myasthenia.org</t>
  </si>
  <si>
    <t>MYASTHENIA GRAVIS FO</t>
  </si>
  <si>
    <t>(877) 272-6226</t>
  </si>
  <si>
    <t>www.pancan.org</t>
  </si>
  <si>
    <t>PANCREATIC CANCER AC</t>
  </si>
  <si>
    <t>(610) 696-2962 x102</t>
  </si>
  <si>
    <t>WEST CHESTER FRIENDS</t>
  </si>
  <si>
    <t>(215) 732-2876</t>
  </si>
  <si>
    <t>UNIVERSAL COMMUNITY</t>
  </si>
  <si>
    <t>(831) 457-1004</t>
  </si>
  <si>
    <t>www.trich.org</t>
  </si>
  <si>
    <t>TRICHOTILLOMANIA LEA</t>
  </si>
  <si>
    <t>(215) 364-4247</t>
  </si>
  <si>
    <t>www.healthlinkmedical.org</t>
  </si>
  <si>
    <t>HEALTHLINK DENTAL CL</t>
  </si>
  <si>
    <t>(215) 842-0428</t>
  </si>
  <si>
    <t>www.buildabridge.org</t>
  </si>
  <si>
    <t>BUILDABRIDGE INTERNA</t>
  </si>
  <si>
    <t>(302) 368-1904</t>
  </si>
  <si>
    <t>YOUNG LIFE NORTHERN</t>
  </si>
  <si>
    <t>WELCOMING STRANGER</t>
  </si>
  <si>
    <t>(215) 922-3244</t>
  </si>
  <si>
    <t>http://www.generationsonline.org</t>
  </si>
  <si>
    <t>GENERATIONS ON LINE</t>
  </si>
  <si>
    <t>(814) 939-1979</t>
  </si>
  <si>
    <t>DUBOISJEFFERSON SPEC</t>
  </si>
  <si>
    <t>(610) 736-3739</t>
  </si>
  <si>
    <t>www.autismsocietyofberks.org</t>
  </si>
  <si>
    <t>(215) 492-9291</t>
  </si>
  <si>
    <t>KIDS SMILES INC</t>
  </si>
  <si>
    <t>(973) 956-0033</t>
  </si>
  <si>
    <t>(219) 295-1650</t>
  </si>
  <si>
    <t>UNITED WAY ELKHART C</t>
  </si>
  <si>
    <t>GREECE VOLUNTEER AMB</t>
  </si>
  <si>
    <t>(215) 997-8075</t>
  </si>
  <si>
    <t>NATIONAL OVARIAN CAN</t>
  </si>
  <si>
    <t>(212) 943-1059</t>
  </si>
  <si>
    <t>http://www.liverfoundation.org/chapters/greaterny/</t>
  </si>
  <si>
    <t>(267) 345-7787</t>
  </si>
  <si>
    <t>www.firstbook.org</t>
  </si>
  <si>
    <t>FIRST BOOKPHILADELPH</t>
  </si>
  <si>
    <t>(215) 474-0616</t>
  </si>
  <si>
    <t>SERVICE BAPTIST CHUR</t>
  </si>
  <si>
    <t>(610) 485-6162</t>
  </si>
  <si>
    <t>COKESBURY COMMUNITY</t>
  </si>
  <si>
    <t>(740) 385-1389</t>
  </si>
  <si>
    <t>UNITED WAY HOCKING C</t>
  </si>
  <si>
    <t>(618) 451-1008</t>
  </si>
  <si>
    <t>PHOENIX CRISIS CENTE</t>
  </si>
  <si>
    <t>(231) 723-2331</t>
  </si>
  <si>
    <t>UNITED WAY MANISTEE</t>
  </si>
  <si>
    <t>(540) 228-3523</t>
  </si>
  <si>
    <t>UNITED WAY WYTHE COU</t>
  </si>
  <si>
    <t>(219) 269-2592</t>
  </si>
  <si>
    <t>UNITED WAY KOSCIUSKO</t>
  </si>
  <si>
    <t>(360) 532-6260</t>
  </si>
  <si>
    <t>UNITED WAY GRAYS HAR</t>
  </si>
  <si>
    <t>(228) 762-7662</t>
  </si>
  <si>
    <t>UNITED WAY FOR JACKS</t>
  </si>
  <si>
    <t>(610) 593-7122</t>
  </si>
  <si>
    <t>GEORGE FOX FRIENDS P</t>
  </si>
  <si>
    <t>(609) 886-7022</t>
  </si>
  <si>
    <t>LIFEGUARD INC</t>
  </si>
  <si>
    <t>(610) 356-5566</t>
  </si>
  <si>
    <t>TALK INC</t>
  </si>
  <si>
    <t>(216) 461-3510</t>
  </si>
  <si>
    <t>www.thecitymission.org</t>
  </si>
  <si>
    <t>CITY MISSION</t>
  </si>
  <si>
    <t>(213) 386-6102</t>
  </si>
  <si>
    <t>(704) 896-0471</t>
  </si>
  <si>
    <t>http://www.adajenkins.org</t>
  </si>
  <si>
    <t>ADA JENKINS CENTER</t>
  </si>
  <si>
    <t>(610) 821-5500</t>
  </si>
  <si>
    <t>JEWISH FEDERATION LE</t>
  </si>
  <si>
    <t>(419) 334-8938</t>
  </si>
  <si>
    <t>UNITED WAY SANDUSKY</t>
  </si>
  <si>
    <t>(563) 588-1415</t>
  </si>
  <si>
    <t>UNITED WAY DUBUQUE A</t>
  </si>
  <si>
    <t>(515) 268-5142</t>
  </si>
  <si>
    <t>UNITED WAY STORY COU</t>
  </si>
  <si>
    <t>(641) 752-4688</t>
  </si>
  <si>
    <t>http://www.unitedwaymarshalltown.org/</t>
  </si>
  <si>
    <t>MARSHALLTOWN AREA UN</t>
  </si>
  <si>
    <t>(608) 757-3040</t>
  </si>
  <si>
    <t>www.liveunitedbr.org</t>
  </si>
  <si>
    <t>UNITED WAY BLACKHAWK</t>
  </si>
  <si>
    <t>(704) 864-4554</t>
  </si>
  <si>
    <t>UNITED WAY GASTON CO</t>
  </si>
  <si>
    <t>UNITED WAY CENTRAL T</t>
  </si>
  <si>
    <t>(213) 627-5571</t>
  </si>
  <si>
    <t>SALVATION ARMY LOS A</t>
  </si>
  <si>
    <t>(602) 241-2697</t>
  </si>
  <si>
    <t>www.breastcancer-research.org</t>
  </si>
  <si>
    <t>(202) 659-0215</t>
  </si>
  <si>
    <t>www.kaboom.org</t>
  </si>
  <si>
    <t>KABOOM! INC</t>
  </si>
  <si>
    <t>(814) 443-3870</t>
  </si>
  <si>
    <t>www.laurelarts.org</t>
  </si>
  <si>
    <t>LAUREL ARTS</t>
  </si>
  <si>
    <t>(800) 738-1385</t>
  </si>
  <si>
    <t>www.PetSmartCharities.org</t>
  </si>
  <si>
    <t>PETSMART CHARITIES</t>
  </si>
  <si>
    <t>(212) 689-9199</t>
  </si>
  <si>
    <t>www.smiletrain.org</t>
  </si>
  <si>
    <t>SMILE TRAIN</t>
  </si>
  <si>
    <t>JEWISH COMMUNITY FED</t>
  </si>
  <si>
    <t>(610) 380-9080</t>
  </si>
  <si>
    <t>www.brandywinefoundation.org</t>
  </si>
  <si>
    <t>BRANDYWINE HEALTH &amp;</t>
  </si>
  <si>
    <t>(630) 682-3846</t>
  </si>
  <si>
    <t>www.dupagepads.org</t>
  </si>
  <si>
    <t>DUPAGE PADS INC</t>
  </si>
  <si>
    <t>(215) 923-6676</t>
  </si>
  <si>
    <t>www.zhangsah.org</t>
  </si>
  <si>
    <t>ZHANG SAH MARTIAL AR</t>
  </si>
  <si>
    <t>(703) 737-6772</t>
  </si>
  <si>
    <t>LOUDOUN HABITAT FOR</t>
  </si>
  <si>
    <t>(703) 527-3010</t>
  </si>
  <si>
    <t>AMERICAN RED CROSS A</t>
  </si>
  <si>
    <t>(301) 230-7200</t>
  </si>
  <si>
    <t>(202) 638-6658</t>
  </si>
  <si>
    <t>HEROES INC</t>
  </si>
  <si>
    <t>(703) 548-2200</t>
  </si>
  <si>
    <t>(703) 549-8300</t>
  </si>
  <si>
    <t>(703) 845-8486</t>
  </si>
  <si>
    <t>www.afac.org</t>
  </si>
  <si>
    <t>ARLINGTON FOOD ASSIS</t>
  </si>
  <si>
    <t>(202) 783-9300</t>
  </si>
  <si>
    <t>UNITED BLACK FUND IN</t>
  </si>
  <si>
    <t>(804) 346-5544 x3022</t>
  </si>
  <si>
    <t>VIRGINIA SPECIAL OLY</t>
  </si>
  <si>
    <t>(703) 289-2433</t>
  </si>
  <si>
    <t>INOVA HEALTH CARE SE</t>
  </si>
  <si>
    <t>(302) 854-9262</t>
  </si>
  <si>
    <t>www.laesperanza.org</t>
  </si>
  <si>
    <t>LA ESPERANZA</t>
  </si>
  <si>
    <t>(302) 656-0485</t>
  </si>
  <si>
    <t>WEST CENTER CITY EAR</t>
  </si>
  <si>
    <t>(302) 856-7524</t>
  </si>
  <si>
    <t>www.scchsinc.org</t>
  </si>
  <si>
    <t>SUSSEX COMMUNITY CRI</t>
  </si>
  <si>
    <t>(215) 769-1116</t>
  </si>
  <si>
    <t>ELEVENTH STREET FAMI</t>
  </si>
  <si>
    <t>(405) 246-1100</t>
  </si>
  <si>
    <t>SALVATION ARMY OKLAH</t>
  </si>
  <si>
    <t>INDEPENDENCE SCHOOL</t>
  </si>
  <si>
    <t>(215) 670-8410</t>
  </si>
  <si>
    <t>CHILDRENS SCHOLARSHI</t>
  </si>
  <si>
    <t>www.georgetown.edu</t>
  </si>
  <si>
    <t>GEORGETOWN UNIVERSIT</t>
  </si>
  <si>
    <t>BUCKNELL UNIVERSITY</t>
  </si>
  <si>
    <t>HENRY FRANCIS DUPONT</t>
  </si>
  <si>
    <t>PENN STATE UNIVERSIT</t>
  </si>
  <si>
    <t>SAINT CHRISTOPHER SC</t>
  </si>
  <si>
    <t>SLIPPERY ROCK UNIVER</t>
  </si>
  <si>
    <t>(602) 331-1470</t>
  </si>
  <si>
    <t>www.seeitourway.org</t>
  </si>
  <si>
    <t>FOUNDATION FOR BLIND</t>
  </si>
  <si>
    <t>ANIMAL ORPHANS INC</t>
  </si>
  <si>
    <t>LASALLE UNIVERSITY</t>
  </si>
  <si>
    <t>(888) 232-8373</t>
  </si>
  <si>
    <t>ARCADIA UNIVERSITY</t>
  </si>
  <si>
    <t>(610) 756-6961</t>
  </si>
  <si>
    <t>www.hawkmountain.org</t>
  </si>
  <si>
    <t>HAWK MOUNTAIN SANCTU</t>
  </si>
  <si>
    <t>TEMPLE UNIVERSITY</t>
  </si>
  <si>
    <t>SWARTHMORE COLLEGE</t>
  </si>
  <si>
    <t>(317) 872-8000</t>
  </si>
  <si>
    <t>www.lambdachi.org/foundation</t>
  </si>
  <si>
    <t>LAMBDA CHI ALPHA EDU</t>
  </si>
  <si>
    <t>OLEY VALLEY COMMUNIT</t>
  </si>
  <si>
    <t>(215) 546-7775</t>
  </si>
  <si>
    <t>www.cfeva.org</t>
  </si>
  <si>
    <t>CENTER FOR EMERGING</t>
  </si>
  <si>
    <t>(610) 469-4900</t>
  </si>
  <si>
    <t>GREEN VALLEYS ASSOCI</t>
  </si>
  <si>
    <t>(703) 765-0100</t>
  </si>
  <si>
    <t>www.npi.org</t>
  </si>
  <si>
    <t>NATIONAL PRESERVATIO</t>
  </si>
  <si>
    <t>(202) 884-9780</t>
  </si>
  <si>
    <t>www.afjn.org</t>
  </si>
  <si>
    <t>AFRICA FAITH AND JUS</t>
  </si>
  <si>
    <t>(800) 835-5233</t>
  </si>
  <si>
    <t>www.telladf.org</t>
  </si>
  <si>
    <t>ALLIANCE DEFENDING F</t>
  </si>
  <si>
    <t>(800) 356-6639</t>
  </si>
  <si>
    <t>www.moodyministries.net</t>
  </si>
  <si>
    <t>MOODY BIBLE INSTITUT</t>
  </si>
  <si>
    <t>(757) 363-7490</t>
  </si>
  <si>
    <t>www.navysealfoundation.org</t>
  </si>
  <si>
    <t>NAVY SEAL FOUNDATION</t>
  </si>
  <si>
    <t>(800) 877-4166</t>
  </si>
  <si>
    <t>www.pain-research.org</t>
  </si>
  <si>
    <t>ARTHRITIS AND CHRONI</t>
  </si>
  <si>
    <t>(978) 462-1866</t>
  </si>
  <si>
    <t>www.fraxa.org</t>
  </si>
  <si>
    <t>FRAXA RESEARCH FOUND</t>
  </si>
  <si>
    <t>(954) 776-6805</t>
  </si>
  <si>
    <t>www.msfocus.org</t>
  </si>
  <si>
    <t>MULTIPLE SCLEROSIS F</t>
  </si>
  <si>
    <t>(618) 566-2020</t>
  </si>
  <si>
    <t>www.nfed.org</t>
  </si>
  <si>
    <t>SKIN AND DENTAL DYSF</t>
  </si>
  <si>
    <t>(818) 255-0100</t>
  </si>
  <si>
    <t>www.ucpwfh.org</t>
  </si>
  <si>
    <t>WHEELS FOR HUMANITY</t>
  </si>
  <si>
    <t>(212) 233-5200</t>
  </si>
  <si>
    <t>www.nacoej.org</t>
  </si>
  <si>
    <t>NORTH AMERICAN CONFE</t>
  </si>
  <si>
    <t>(202) 543-5450</t>
  </si>
  <si>
    <t>www.beyondpesticides.org</t>
  </si>
  <si>
    <t>BEYOND PESTICIDES NC</t>
  </si>
  <si>
    <t>(860) 594-0200</t>
  </si>
  <si>
    <t>www.arrl.org</t>
  </si>
  <si>
    <t>AMERICAN RADIO RELAY</t>
  </si>
  <si>
    <t>(202) 393-1222</t>
  </si>
  <si>
    <t>www.FirstBook.org</t>
  </si>
  <si>
    <t>FIRST BOOK</t>
  </si>
  <si>
    <t>(206) 667-4399</t>
  </si>
  <si>
    <t>www.fredhutch.org</t>
  </si>
  <si>
    <t>FRED HUTCHINSON CANC</t>
  </si>
  <si>
    <t>EXPLORER GIRLS INC</t>
  </si>
  <si>
    <t>(215) 563-8444</t>
  </si>
  <si>
    <t>HEALTH CARE IMPROVEM</t>
  </si>
  <si>
    <t>(610) 361-0606</t>
  </si>
  <si>
    <t>COVENANT MERCIES</t>
  </si>
  <si>
    <t>LANKENAU INSTITUTE F</t>
  </si>
  <si>
    <t>MOTHER TERESA REGION</t>
  </si>
  <si>
    <t>(757) 622-7382</t>
  </si>
  <si>
    <t>www.peta.org</t>
  </si>
  <si>
    <t>PETA PEOPLE FOR ETHI</t>
  </si>
  <si>
    <t>(610) 687-5150</t>
  </si>
  <si>
    <t>PETERS PLACE</t>
  </si>
  <si>
    <t>SIDEKICK FOUNDATION</t>
  </si>
  <si>
    <t>(215) 482-9506</t>
  </si>
  <si>
    <t>www.squashsmarts.org</t>
  </si>
  <si>
    <t>SQUASHSMARTS</t>
  </si>
  <si>
    <t>www.QuestTherapeutic.com</t>
  </si>
  <si>
    <t>QUEST THERAPEUTIC SE</t>
  </si>
  <si>
    <t>(215) 778-4961</t>
  </si>
  <si>
    <t>NATIONAL ENDOWMENT F</t>
  </si>
  <si>
    <t>(215) 627-8671 x34</t>
  </si>
  <si>
    <t>www.youthbuildphilly.org</t>
  </si>
  <si>
    <t>YOUTHBUILD PHILADELP</t>
  </si>
  <si>
    <t>LONGWOOD FIRE COMPAN</t>
  </si>
  <si>
    <t>NETWORK HOPE</t>
  </si>
  <si>
    <t>(215) 895-4000</t>
  </si>
  <si>
    <t>http://www.theenterprisecenter.com/</t>
  </si>
  <si>
    <t>ENTERPRISE CENTER</t>
  </si>
  <si>
    <t>(800) 673-1290</t>
  </si>
  <si>
    <t>www.melanoma.org</t>
  </si>
  <si>
    <t>MELANOMA RESEARCH FO</t>
  </si>
  <si>
    <t>(412) 586-4986</t>
  </si>
  <si>
    <t>www.amizade.org</t>
  </si>
  <si>
    <t>AMIZADE LTD</t>
  </si>
  <si>
    <t>CAT ANGEL NETWORK</t>
  </si>
  <si>
    <t>OPERATION SCARLET</t>
  </si>
  <si>
    <t>www.namibucks.org</t>
  </si>
  <si>
    <t>NAMI PENNSYLVANIA BU</t>
  </si>
  <si>
    <t>HOSPICE YUMA</t>
  </si>
  <si>
    <t>http://kittycottage.org/</t>
  </si>
  <si>
    <t>KITTY COTTAGE ADOPTI</t>
  </si>
  <si>
    <t>READING BUCCANEERS S</t>
  </si>
  <si>
    <t>SHADY HOLLOW ASSISTE</t>
  </si>
  <si>
    <t>MILAGRO HOUSE</t>
  </si>
  <si>
    <t>(610) 872-6890</t>
  </si>
  <si>
    <t>SHILOH DEVELOPMENT A</t>
  </si>
  <si>
    <t>SPRING GARDEN COMMUN</t>
  </si>
  <si>
    <t>WHY NOT PROSPER</t>
  </si>
  <si>
    <t>(610) 891-5743</t>
  </si>
  <si>
    <t>FRIENDS FAIR ACRES</t>
  </si>
  <si>
    <t>(340) 744-3185</t>
  </si>
  <si>
    <t>(215) 546-7900</t>
  </si>
  <si>
    <t>www.manncenter.org</t>
  </si>
  <si>
    <t>MANN CENTER FOR PERF</t>
  </si>
  <si>
    <t>CHRIST LUTHERAN COMM</t>
  </si>
  <si>
    <t>(908) 575-7350</t>
  </si>
  <si>
    <t>www.tsanj.org</t>
  </si>
  <si>
    <t>NJ CENTER FOR TOURET</t>
  </si>
  <si>
    <t>HOLY FAMILY UNIVERSI</t>
  </si>
  <si>
    <t>(215) 661-8330</t>
  </si>
  <si>
    <t>http://www.acts-retirement.org</t>
  </si>
  <si>
    <t>ACTS RETIREMENT LIFE</t>
  </si>
  <si>
    <t>(610) 494-3181</t>
  </si>
  <si>
    <t>www.avbl.org</t>
  </si>
  <si>
    <t>ASTON VALLEY BASEBAL</t>
  </si>
  <si>
    <t>www.ProChoiceAmericaFDN.org</t>
  </si>
  <si>
    <t>NARAL PROCHOICE AMER</t>
  </si>
  <si>
    <t>(800) 365-4543</t>
  </si>
  <si>
    <t>www.standupforkids.org</t>
  </si>
  <si>
    <t>(610) 322-3366</t>
  </si>
  <si>
    <t>BONNER ROWING ASSOCI</t>
  </si>
  <si>
    <t>SAN FRANCISCO SPCA V</t>
  </si>
  <si>
    <t>http://www.horizonsfoundation.org</t>
  </si>
  <si>
    <t>HORIZONS FOUNDATION</t>
  </si>
  <si>
    <t>(510) 577-9000</t>
  </si>
  <si>
    <t>www.sfbac.org</t>
  </si>
  <si>
    <t>(510) 204-1667</t>
  </si>
  <si>
    <t>www.betterhealtheastbay.org</t>
  </si>
  <si>
    <t>BETTER HEALTH EAST B</t>
  </si>
  <si>
    <t>(410) 275-8373</t>
  </si>
  <si>
    <t>CHRISTMAS IN APRIL C</t>
  </si>
  <si>
    <t>(610) 874-7181</t>
  </si>
  <si>
    <t>www.delcohousingcoalition.org</t>
  </si>
  <si>
    <t>DELAWARE COUNTY HOUS</t>
  </si>
  <si>
    <t>(281) 668-5282</t>
  </si>
  <si>
    <t>www.ekal.org</t>
  </si>
  <si>
    <t>EKAL VIDYALAYA FOUND</t>
  </si>
  <si>
    <t>(610) 581-7100</t>
  </si>
  <si>
    <t>ESF DREAM CAMP FOUND</t>
  </si>
  <si>
    <t>GATHERING PLACE</t>
  </si>
  <si>
    <t>(610) 869-4240</t>
  </si>
  <si>
    <t>LUTHER FOUNDATION SO</t>
  </si>
  <si>
    <t>CHESTER COUNTY DOWN</t>
  </si>
  <si>
    <t>(215) 557-2626</t>
  </si>
  <si>
    <t>http://www.welcomingcenter.org/</t>
  </si>
  <si>
    <t>WELCOMING CENTER FOR</t>
  </si>
  <si>
    <t>(717) 390-4891</t>
  </si>
  <si>
    <t>NO LONGER ALONE MINI</t>
  </si>
  <si>
    <t>BRETHREN VILLAGE</t>
  </si>
  <si>
    <t>CONCORD SOCCER ASSOC</t>
  </si>
  <si>
    <t>EAST WHITELAND TOWNS</t>
  </si>
  <si>
    <t>MARCUS HOOK FIRE COM</t>
  </si>
  <si>
    <t>(484) 530-5698</t>
  </si>
  <si>
    <t>MU OMEGA FOUNDATION</t>
  </si>
  <si>
    <t>(732) 270-3500</t>
  </si>
  <si>
    <t>OCEAN LOVE</t>
  </si>
  <si>
    <t>(215) 772-5018</t>
  </si>
  <si>
    <t>www.starfinderfoundation.org</t>
  </si>
  <si>
    <t>STARFINDER FOUNDATIO</t>
  </si>
  <si>
    <t>(302) 832-3655</t>
  </si>
  <si>
    <t>www.retrouvaille.org</t>
  </si>
  <si>
    <t>RETROUVAILLE DELAWAR</t>
  </si>
  <si>
    <t>SISTERS ST JOSEPH WE</t>
  </si>
  <si>
    <t>ASTHMA CENTER EDUCAT</t>
  </si>
  <si>
    <t>ST BARNABUS EPISCOPA</t>
  </si>
  <si>
    <t>(609) 882-7900</t>
  </si>
  <si>
    <t>www.ndnj.org</t>
  </si>
  <si>
    <t>NOTRE DAME HIGH SCHO</t>
  </si>
  <si>
    <t>TRINITY CENTER FOR U</t>
  </si>
  <si>
    <t>(412) 793-8077</t>
  </si>
  <si>
    <t>www.umdf.org</t>
  </si>
  <si>
    <t>UNITED MITOCHONDRIAL</t>
  </si>
  <si>
    <t>(215) 474-2717</t>
  </si>
  <si>
    <t>www.vccphilly.org</t>
  </si>
  <si>
    <t>VICTORY CHRISTIAN CE</t>
  </si>
  <si>
    <t>(336) 495-9055</t>
  </si>
  <si>
    <t>www.victoryjunction.org</t>
  </si>
  <si>
    <t>VICTORY JUNCTION GAN</t>
  </si>
  <si>
    <t>WELLER HEALTH EDUCAT</t>
  </si>
  <si>
    <t>(215) 628-8964</t>
  </si>
  <si>
    <t>FRIENDS LIFE CARE AT</t>
  </si>
  <si>
    <t>(410) 398-7888</t>
  </si>
  <si>
    <t>CECIL COUNTY PREGNAN</t>
  </si>
  <si>
    <t>(641) 792-5813</t>
  </si>
  <si>
    <t>UNITED WAY JASPER CO</t>
  </si>
  <si>
    <t>UNITED WAY PINE BELT</t>
  </si>
  <si>
    <t>UNITED WAY ROME &amp; FL</t>
  </si>
  <si>
    <t>UNITED WAY SOUTH TEX</t>
  </si>
  <si>
    <t>(970) 625-8189</t>
  </si>
  <si>
    <t>unitedwaybb.org</t>
  </si>
  <si>
    <t>UNITED WAY BATTLEMEN</t>
  </si>
  <si>
    <t>UNITED WAY MIDWILLAM</t>
  </si>
  <si>
    <t>(541) 389-6507</t>
  </si>
  <si>
    <t>UNITED WAY DESCHUTES</t>
  </si>
  <si>
    <t>UNITED WAY RACINE CO</t>
  </si>
  <si>
    <t>(215) 676-8320</t>
  </si>
  <si>
    <t>PHILADELPHIA ACADEMY</t>
  </si>
  <si>
    <t>(215) 386-2244</t>
  </si>
  <si>
    <t>FRIENDS WEST PHILA C</t>
  </si>
  <si>
    <t>(609) 823-6473</t>
  </si>
  <si>
    <t>www.lucytheelephant.org</t>
  </si>
  <si>
    <t>SAVE LUCY COMMITTEE</t>
  </si>
  <si>
    <t>(215) 914-4002</t>
  </si>
  <si>
    <t>http://www.holyredeemer.com</t>
  </si>
  <si>
    <t>ST JOSEPH MANOR LAFA</t>
  </si>
  <si>
    <t>(215) 567-8001</t>
  </si>
  <si>
    <t>http://www.healthffederation.org</t>
  </si>
  <si>
    <t>HEALTH FEDERATION PH</t>
  </si>
  <si>
    <t>(215) 222-5819</t>
  </si>
  <si>
    <t>www.saintfrancisdesales.net</t>
  </si>
  <si>
    <t>SAINT FRANCIS DE SAL</t>
  </si>
  <si>
    <t>(215) 866-0103</t>
  </si>
  <si>
    <t>http://www.jaisohn.org</t>
  </si>
  <si>
    <t>JAISOHN HOME HEALTH</t>
  </si>
  <si>
    <t>(215) 951-0330 x108</t>
  </si>
  <si>
    <t>www.mybetfamily.com</t>
  </si>
  <si>
    <t>BRINGING EVERYBODY T</t>
  </si>
  <si>
    <t>(215) 204-7491</t>
  </si>
  <si>
    <t>http://www.temple.edu/cspcd</t>
  </si>
  <si>
    <t>CENTER FOR SOCIAL PO</t>
  </si>
  <si>
    <t>(215) 423-9588</t>
  </si>
  <si>
    <t>http://youthunitedforchange.org/</t>
  </si>
  <si>
    <t>YOUTH UNITED FOR CHA</t>
  </si>
  <si>
    <t>(215) 763-5821</t>
  </si>
  <si>
    <t>www.2ndpilgrim.org</t>
  </si>
  <si>
    <t>SPBC COMMUNITY DEVEL</t>
  </si>
  <si>
    <t>(215) 457-0272</t>
  </si>
  <si>
    <t>INDOCHINESEAMERICAN</t>
  </si>
  <si>
    <t>(215) 536-0240</t>
  </si>
  <si>
    <t>QUAKERTOWN FOOD PANT</t>
  </si>
  <si>
    <t>(215) 969-1520</t>
  </si>
  <si>
    <t>www.ccphilly.org</t>
  </si>
  <si>
    <t>CALVARY CHAPEL PHILA</t>
  </si>
  <si>
    <t>(610) 896-7770</t>
  </si>
  <si>
    <t>www.phillyjcc.com</t>
  </si>
  <si>
    <t>KEVY K AND HORTENSE</t>
  </si>
  <si>
    <t>(215) 643-4143</t>
  </si>
  <si>
    <t>http://www.playandlearn.com</t>
  </si>
  <si>
    <t>PLAY &amp; LEARN INC</t>
  </si>
  <si>
    <t>(856) 533-1600</t>
  </si>
  <si>
    <t>http://www.foundations-inc.org/</t>
  </si>
  <si>
    <t>FOUNDATIONS INC</t>
  </si>
  <si>
    <t>(215) 241-4065</t>
  </si>
  <si>
    <t>www.ibxfoundation.org</t>
  </si>
  <si>
    <t>INDEPENDENCE BLUE CR</t>
  </si>
  <si>
    <t>(215) 235-1394</t>
  </si>
  <si>
    <t>GREATER EXODUS BAPTI</t>
  </si>
  <si>
    <t>(215) 769-0340 x230</t>
  </si>
  <si>
    <t>YESPHILLY</t>
  </si>
  <si>
    <t>(215) 726-6646</t>
  </si>
  <si>
    <t>http://www.gphainc.org</t>
  </si>
  <si>
    <t>WOODLAND ACADEMY</t>
  </si>
  <si>
    <t>(215) 748-8727</t>
  </si>
  <si>
    <t>www.adacsafehouse.org</t>
  </si>
  <si>
    <t>ANTIDRUG &amp; ALCOHOL C</t>
  </si>
  <si>
    <t>(215) 568-2220</t>
  </si>
  <si>
    <t>www.1199ctraining.org</t>
  </si>
  <si>
    <t>DISTRICT 1199C TRAIN</t>
  </si>
  <si>
    <t>(215) 988-9970</t>
  </si>
  <si>
    <t>www.tpaconline.org</t>
  </si>
  <si>
    <t>PHILADELPHIA AIDS CO</t>
  </si>
  <si>
    <t>(215) 659-0741</t>
  </si>
  <si>
    <t>WWW.UMFPL.ORG</t>
  </si>
  <si>
    <t>UPPER MORELAND FREE</t>
  </si>
  <si>
    <t>(610) 659-0975</t>
  </si>
  <si>
    <t>www.friendsofhackett.org</t>
  </si>
  <si>
    <t>FRIENDS HORATIO B HA</t>
  </si>
  <si>
    <t>(215) 893-9912</t>
  </si>
  <si>
    <t>www.clefclub.org</t>
  </si>
  <si>
    <t>PHILADELPHIA CLEF CL</t>
  </si>
  <si>
    <t>(215) 925-0616</t>
  </si>
  <si>
    <t>MOTHER BETHEL AFRICA</t>
  </si>
  <si>
    <t>(215) 563-0979</t>
  </si>
  <si>
    <t>ST JOHN CHRYSOSTOM A</t>
  </si>
  <si>
    <t>(215) 563-1876</t>
  </si>
  <si>
    <t>SAINT CLEMENTS CHURC</t>
  </si>
  <si>
    <t>(215) 326-1000</t>
  </si>
  <si>
    <t>www.thehill.org</t>
  </si>
  <si>
    <t>HILL SCHOOL</t>
  </si>
  <si>
    <t>(610) 892-1007</t>
  </si>
  <si>
    <t>http://www.pit.edu/</t>
  </si>
  <si>
    <t>PENNSYLVANIA INSTITU</t>
  </si>
  <si>
    <t>(215) 386-2984</t>
  </si>
  <si>
    <t>www.ralstoncenter.org</t>
  </si>
  <si>
    <t>RALSTON CENTER</t>
  </si>
  <si>
    <t>(215) 988-9811</t>
  </si>
  <si>
    <t>LEARNING FOR LIFE PH</t>
  </si>
  <si>
    <t>www.atlanticcapecasa.org</t>
  </si>
  <si>
    <t>COURT APPOINTED SPEC</t>
  </si>
  <si>
    <t>(215) 396-1880</t>
  </si>
  <si>
    <t>www.ccc-credit.com</t>
  </si>
  <si>
    <t>CREDIT COUNSELING CE</t>
  </si>
  <si>
    <t>(302) 652-8619</t>
  </si>
  <si>
    <t>www.delawarefutures.org</t>
  </si>
  <si>
    <t>DELAWARE FUTURES INC</t>
  </si>
  <si>
    <t>(302) 654-5471</t>
  </si>
  <si>
    <t>DELAWARE HIV CONSORT</t>
  </si>
  <si>
    <t>FORT DODGE COMMUNITY</t>
  </si>
  <si>
    <t>GREATER PITTSBURGH L</t>
  </si>
  <si>
    <t>(215) 236-1878</t>
  </si>
  <si>
    <t>www.philadelphiauptowntheatre.org</t>
  </si>
  <si>
    <t>UPTOWN ENTERTAINMENT</t>
  </si>
  <si>
    <t>(484) 684-1212</t>
  </si>
  <si>
    <t>www.blocs.org</t>
  </si>
  <si>
    <t>BUSINESS LEADERSHIP</t>
  </si>
  <si>
    <t>(201) 275-0624 x701</t>
  </si>
  <si>
    <t>www.winnfelinehealth.org</t>
  </si>
  <si>
    <t>WINN FELINE FOUNDATI</t>
  </si>
  <si>
    <t>GIFT SUNSHINE</t>
  </si>
  <si>
    <t>(215) 236-5848</t>
  </si>
  <si>
    <t>www.gapsnow.org</t>
  </si>
  <si>
    <t>GRANDS AS PARENTS</t>
  </si>
  <si>
    <t>www.scholaracademies.org</t>
  </si>
  <si>
    <t>SCHOLARS ACADEMIES</t>
  </si>
  <si>
    <t>BREASTFEEDING RESOUR</t>
  </si>
  <si>
    <t>(970) 879-5605</t>
  </si>
  <si>
    <t>ROUTT COUNTY UNITED</t>
  </si>
  <si>
    <t>UNITED WAY RUTLAND C</t>
  </si>
  <si>
    <t>UNITED WAY THURSTON</t>
  </si>
  <si>
    <t>RIVER CITIES UNITED</t>
  </si>
  <si>
    <t>UNITED WAY DESERT</t>
  </si>
  <si>
    <t>(808) 244-8787</t>
  </si>
  <si>
    <t>MAUI UNITED WAY</t>
  </si>
  <si>
    <t>(931) 381-0100</t>
  </si>
  <si>
    <t>UNITED WAY MAURY COU</t>
  </si>
  <si>
    <t>(419) 782-3510</t>
  </si>
  <si>
    <t>www.unitedwaydefiance.org</t>
  </si>
  <si>
    <t>UNITED WAY DEFIANCE</t>
  </si>
  <si>
    <t>(260) 665-6196</t>
  </si>
  <si>
    <t>www.unitedwaysteuben.org</t>
  </si>
  <si>
    <t>STEUBEN COUNTY UNITE</t>
  </si>
  <si>
    <t>(320) 252-0227</t>
  </si>
  <si>
    <t>(502) 348-1891</t>
  </si>
  <si>
    <t>UNITED WAY NELSON CO</t>
  </si>
  <si>
    <t>(610) 891-8808</t>
  </si>
  <si>
    <t>www.beproudfoundation.com</t>
  </si>
  <si>
    <t>BE PROUD FOUNDATION</t>
  </si>
  <si>
    <t>CONQUERORS COMMUNITY</t>
  </si>
  <si>
    <t>(585) 458-6508</t>
  </si>
  <si>
    <t>MT CARMEL HOUSE</t>
  </si>
  <si>
    <t>(215) 679-3103</t>
  </si>
  <si>
    <t>SCHWENKFELDER LIBRAR</t>
  </si>
  <si>
    <t>(610) 525-0272</t>
  </si>
  <si>
    <t>www.mainlineart.org</t>
  </si>
  <si>
    <t>MAIN LINE ART CENTER</t>
  </si>
  <si>
    <t>(804) 649-1605</t>
  </si>
  <si>
    <t>CHILDSAVERS RICHMOND</t>
  </si>
  <si>
    <t>(804) 282-4255</t>
  </si>
  <si>
    <t>FAMILY LIFELINE OASI</t>
  </si>
  <si>
    <t>(215) 345-2260</t>
  </si>
  <si>
    <t>ANN SILVERMAN COMMUN</t>
  </si>
  <si>
    <t>(610) 449-6776</t>
  </si>
  <si>
    <t>ASCEND GROUP INC</t>
  </si>
  <si>
    <t>(215) 299-7295</t>
  </si>
  <si>
    <t>FUND FOR SCHOOL DIST</t>
  </si>
  <si>
    <t>(888) 682-9696</t>
  </si>
  <si>
    <t>www.caninehealthfoundation.org</t>
  </si>
  <si>
    <t>AMERICAN KENNEL CLUB</t>
  </si>
  <si>
    <t>(202) 633-4274</t>
  </si>
  <si>
    <t>www.fonz.org</t>
  </si>
  <si>
    <t>FRIENDS NATIONAL ZOO</t>
  </si>
  <si>
    <t>(703) 549-2207</t>
  </si>
  <si>
    <t>www.nsbe.org</t>
  </si>
  <si>
    <t>NATIONAL SOCIETY BLA</t>
  </si>
  <si>
    <t>(312) 630-0055</t>
  </si>
  <si>
    <t>www.cancerresearchfdn.org</t>
  </si>
  <si>
    <t>CANCER RESEARCH FOUN</t>
  </si>
  <si>
    <t>(510) 525-3377</t>
  </si>
  <si>
    <t>www.halfthesky.org</t>
  </si>
  <si>
    <t>HALF SKY FOUNDATION</t>
  </si>
  <si>
    <t>(201) 703-4371</t>
  </si>
  <si>
    <t>(410) 938-8990</t>
  </si>
  <si>
    <t>www.komenmd.org</t>
  </si>
  <si>
    <t>BREAST CANCER FDN SU</t>
  </si>
  <si>
    <t>(410) 828-0515</t>
  </si>
  <si>
    <t>www.casabaltco.org</t>
  </si>
  <si>
    <t>CASA BALTIMORE COUNT</t>
  </si>
  <si>
    <t>(410) 355-4698</t>
  </si>
  <si>
    <t>www.ccyd.org</t>
  </si>
  <si>
    <t>CHILDRENS RESCUE CHE</t>
  </si>
  <si>
    <t>(410) 783-2905</t>
  </si>
  <si>
    <t>www.collegeboundfoundation.org</t>
  </si>
  <si>
    <t>COLLEGEBOUND FOUNDAT</t>
  </si>
  <si>
    <t>(410) 913-5569</t>
  </si>
  <si>
    <t>www.PetsOnWheels.org</t>
  </si>
  <si>
    <t>PETS ON WHEELS INC</t>
  </si>
  <si>
    <t>(410) 662-0500</t>
  </si>
  <si>
    <t>www.vincentbaltimore.org</t>
  </si>
  <si>
    <t>ST VINCENT DE PAUL S</t>
  </si>
  <si>
    <t>(212) 575-6200</t>
  </si>
  <si>
    <t>www.nationaleatingdisorders.org</t>
  </si>
  <si>
    <t>NATIONAL EATING DISO</t>
  </si>
  <si>
    <t>(212) 290-8600</t>
  </si>
  <si>
    <t>www.jackierobinson.org</t>
  </si>
  <si>
    <t>JACKIE ROBINSON FOUN</t>
  </si>
  <si>
    <t>(931) 796-6500</t>
  </si>
  <si>
    <t>www.elephants.com</t>
  </si>
  <si>
    <t>ELEPHANT SANCTUARY I</t>
  </si>
  <si>
    <t>(703) 299-4850</t>
  </si>
  <si>
    <t>www.myositis.org</t>
  </si>
  <si>
    <t>MYOSITIS ASSOCIATION</t>
  </si>
  <si>
    <t>(202) 872-5307</t>
  </si>
  <si>
    <t>www.GreenAmerica.org</t>
  </si>
  <si>
    <t>GREEN AMERICA</t>
  </si>
  <si>
    <t>(281) 207-7800</t>
  </si>
  <si>
    <t>www.water.cc</t>
  </si>
  <si>
    <t>LIVING WATER INTERNA</t>
  </si>
  <si>
    <t>(866) 220-8981</t>
  </si>
  <si>
    <t>www.a4acm.org</t>
  </si>
  <si>
    <t>LIVING WATERS INTERN</t>
  </si>
  <si>
    <t>(800) 275-3003</t>
  </si>
  <si>
    <t>www.reachthechildren.org</t>
  </si>
  <si>
    <t>REACH CHILDREN INC</t>
  </si>
  <si>
    <t>(212) 573-8040</t>
  </si>
  <si>
    <t>www.seedsofpeace.org</t>
  </si>
  <si>
    <t>SEEDS PEACE INC</t>
  </si>
  <si>
    <t>(415) 834-3174</t>
  </si>
  <si>
    <t>www.wildaid.org</t>
  </si>
  <si>
    <t>WILDAID INC</t>
  </si>
  <si>
    <t>(610) 688-7092</t>
  </si>
  <si>
    <t>TREDYFFRIN TOWNSHIP</t>
  </si>
  <si>
    <t>(215) 925-6102</t>
  </si>
  <si>
    <t>INDEPENDENCE VISITOR</t>
  </si>
  <si>
    <t>(410) 920-7763</t>
  </si>
  <si>
    <t>www.mybgccc.org</t>
  </si>
  <si>
    <t>(410) 996-5270</t>
  </si>
  <si>
    <t>CECIL COUNTY SPECIAL</t>
  </si>
  <si>
    <t>(410) 398-4909</t>
  </si>
  <si>
    <t>FAIR HILL NATURE CEN</t>
  </si>
  <si>
    <t>(410) 398-9900</t>
  </si>
  <si>
    <t>HAVEN HOUSE CECIL CO</t>
  </si>
  <si>
    <t>(410) 996-5295</t>
  </si>
  <si>
    <t>MEALS ON WHEELS CECI</t>
  </si>
  <si>
    <t>(410) 398-2333</t>
  </si>
  <si>
    <t>YMCA CECIL COUNTY</t>
  </si>
  <si>
    <t>(888) 526-6958</t>
  </si>
  <si>
    <t>www.preciousgems.org</t>
  </si>
  <si>
    <t>PRECIOUS GEMS SUPPOR</t>
  </si>
  <si>
    <t>(610) 540-0186</t>
  </si>
  <si>
    <t>www.nephcure.org</t>
  </si>
  <si>
    <t>NEPHCURE FOUNDATION</t>
  </si>
  <si>
    <t>(757) 253-2264</t>
  </si>
  <si>
    <t>http://www.uwgw.org/</t>
  </si>
  <si>
    <t>(215) 724-5144</t>
  </si>
  <si>
    <t>FAITH CHAPEL BAPTIST</t>
  </si>
  <si>
    <t>(215) 297-5880</t>
  </si>
  <si>
    <t>BUCKS AUDUBON SOCIET</t>
  </si>
  <si>
    <t>(610) 647-2160</t>
  </si>
  <si>
    <t>SISTERS SERVANTS IHM</t>
  </si>
  <si>
    <t>(856) 256-4095</t>
  </si>
  <si>
    <t>www.rufoundation.org</t>
  </si>
  <si>
    <t>ROWAN UNIVERSITY FOU</t>
  </si>
  <si>
    <t>(302) 834-2526</t>
  </si>
  <si>
    <t>RED LION CHRISTIAN A</t>
  </si>
  <si>
    <t>(602) 485-0100</t>
  </si>
  <si>
    <t>www.100club.org</t>
  </si>
  <si>
    <t>100 CLUB ARIZONA</t>
  </si>
  <si>
    <t>(215) 739-5804</t>
  </si>
  <si>
    <t>LASALLE ACADEMY</t>
  </si>
  <si>
    <t>ST MATTHEWS COMMUNIT</t>
  </si>
  <si>
    <t>(610) 521-5822</t>
  </si>
  <si>
    <t>TAYLOR HOSPICE</t>
  </si>
  <si>
    <t>TREATMENT RESEARCH I</t>
  </si>
  <si>
    <t>(610) 436-6226</t>
  </si>
  <si>
    <t>CARE CENTER FOUNDATI</t>
  </si>
  <si>
    <t>(610) 935-1134</t>
  </si>
  <si>
    <t>www.theclinicpa.org</t>
  </si>
  <si>
    <t>CLINIC</t>
  </si>
  <si>
    <t>(732) 974-2422</t>
  </si>
  <si>
    <t>www.coastalhabitat.org</t>
  </si>
  <si>
    <t>COASTAL HABITAT FOR</t>
  </si>
  <si>
    <t>(215) 879-1000</t>
  </si>
  <si>
    <t>www.easterseals-sepa.org</t>
  </si>
  <si>
    <t>EASTER SEALS SOUTHEA</t>
  </si>
  <si>
    <t>(215) 699-8699</t>
  </si>
  <si>
    <t>FIRE DEPARTMENT MONT</t>
  </si>
  <si>
    <t>(866) 366-3662</t>
  </si>
  <si>
    <t>www.nmaus.org</t>
  </si>
  <si>
    <t>NATIONAL MENINGITIS</t>
  </si>
  <si>
    <t>ELIZABETH GLASER PED</t>
  </si>
  <si>
    <t>(717) 285-2000</t>
  </si>
  <si>
    <t>DAYSPRING CHRISTIAN</t>
  </si>
  <si>
    <t>(518) 563-0028</t>
  </si>
  <si>
    <t>www.unitedwayce.org</t>
  </si>
  <si>
    <t>UNITED WAY ADIRONDAC</t>
  </si>
  <si>
    <t>NEIGHBORHOOD MINISTR</t>
  </si>
  <si>
    <t>(650) 508-6119</t>
  </si>
  <si>
    <t>ABS CBN FOUNDATION I</t>
  </si>
  <si>
    <t>SAN FRANCISCO AIDS F</t>
  </si>
  <si>
    <t>(719) 634-1584</t>
  </si>
  <si>
    <t>www.pikespeakbsa.org</t>
  </si>
  <si>
    <t>(800) 826-3632</t>
  </si>
  <si>
    <t>www.dbsalliance.org</t>
  </si>
  <si>
    <t>DEPRESSION AND BIPOL</t>
  </si>
  <si>
    <t>(313) 831-0202</t>
  </si>
  <si>
    <t>ARC DETROIT</t>
  </si>
  <si>
    <t>(651) 452-7940</t>
  </si>
  <si>
    <t>www.caringbridge.org</t>
  </si>
  <si>
    <t>CARINGBRIDGE INC</t>
  </si>
  <si>
    <t>ROCKY MOUNTAIN ELK F</t>
  </si>
  <si>
    <t>(516) 889-2332</t>
  </si>
  <si>
    <t>LONG BEACH REACH INC</t>
  </si>
  <si>
    <t>www.salvationarmy-socal.org</t>
  </si>
  <si>
    <t>SALVATION ARMY LONG</t>
  </si>
  <si>
    <t>(858) 597-3823</t>
  </si>
  <si>
    <t>www.aging-research.org</t>
  </si>
  <si>
    <t>ALZHEIMERS AND AGING</t>
  </si>
  <si>
    <t>(248) 784-2000</t>
  </si>
  <si>
    <t>http://www.lung.org/associations/charters/midland-states/</t>
  </si>
  <si>
    <t>http://www.habitatdetroit.org</t>
  </si>
  <si>
    <t>www.hospicewr.org</t>
  </si>
  <si>
    <t>HOSPICE WESTERN RESE</t>
  </si>
  <si>
    <t>www.jfsa-cleveland.org</t>
  </si>
  <si>
    <t>(703) 354-4067</t>
  </si>
  <si>
    <t>RESIDENTIAL YOUTH SE</t>
  </si>
  <si>
    <t>KAPPA MAINSTREAM LEA</t>
  </si>
  <si>
    <t>(215) 227-4393</t>
  </si>
  <si>
    <t>www.mercyneighbors.org</t>
  </si>
  <si>
    <t>MERCY NEIGHBORHOOD M</t>
  </si>
  <si>
    <t>(800) 527-4651</t>
  </si>
  <si>
    <t>www.ashanet.org</t>
  </si>
  <si>
    <t>ASHA FOR EDUCATION N</t>
  </si>
  <si>
    <t>BAILEYBOUSHAY HOUSE</t>
  </si>
  <si>
    <t>BOYS &amp; GIRLS CLUBS M</t>
  </si>
  <si>
    <t>(339) 235-0792</t>
  </si>
  <si>
    <t>CRYCHILD RIGHTS AND</t>
  </si>
  <si>
    <t>(800) 535-3643</t>
  </si>
  <si>
    <t>www.ccakids.org</t>
  </si>
  <si>
    <t>CHILDRENS CRANIOFACI</t>
  </si>
  <si>
    <t>(248) 351-7979</t>
  </si>
  <si>
    <t>(703) 385-8700</t>
  </si>
  <si>
    <t>SALVATION ARMY FAIRF</t>
  </si>
  <si>
    <t>SINOAMERICAN PHARMAC</t>
  </si>
  <si>
    <t>BRIDGEPORT RESCUE MI</t>
  </si>
  <si>
    <t>(262) 345-5530</t>
  </si>
  <si>
    <t>www.christianfamilysolutions.org</t>
  </si>
  <si>
    <t>WISCONSIN LUTHERAN C</t>
  </si>
  <si>
    <t>(215) 455-7442</t>
  </si>
  <si>
    <t>www.loganhope.org</t>
  </si>
  <si>
    <t>LOGAN HOPE AFTERSCHO</t>
  </si>
  <si>
    <t>EXETER COMMUNITY LIB</t>
  </si>
  <si>
    <t>http://freirecharterschool.org/</t>
  </si>
  <si>
    <t>FREIRE CHARTER SCHOO</t>
  </si>
  <si>
    <t>FRIENDS SCHOOL GREAT</t>
  </si>
  <si>
    <t>(610) 265-4981</t>
  </si>
  <si>
    <t>www.hope-cc.org</t>
  </si>
  <si>
    <t>HOPE COMMUNITY CHURC</t>
  </si>
  <si>
    <t>HOPE FULL GOSPEL FAM</t>
  </si>
  <si>
    <t>(610) 409-3000</t>
  </si>
  <si>
    <t>URSINUS COLLEGE</t>
  </si>
  <si>
    <t>(856) 418-1796</t>
  </si>
  <si>
    <t>http://www.AddVicInc.org/</t>
  </si>
  <si>
    <t>ADDICTIONS VICTORIOU</t>
  </si>
  <si>
    <t>www. arcde.org</t>
  </si>
  <si>
    <t>ARC DELAWARE</t>
  </si>
  <si>
    <t>(215) 232-4485</t>
  </si>
  <si>
    <t>ART SANCTUARY</t>
  </si>
  <si>
    <t>http://www.uwint.org</t>
  </si>
  <si>
    <t>(319) 283-5350</t>
  </si>
  <si>
    <t>OELWEIN AREA UNITED</t>
  </si>
  <si>
    <t>(215) 545-2727</t>
  </si>
  <si>
    <t>www.phillyasap.org</t>
  </si>
  <si>
    <t>AFTER SCHOOL ACTIVIT</t>
  </si>
  <si>
    <t>(410) 803-2130</t>
  </si>
  <si>
    <t>ANNAS HOUSE</t>
  </si>
  <si>
    <t>(215) 699-0406</t>
  </si>
  <si>
    <t>http://www.b-temple.org/cultural_center.html</t>
  </si>
  <si>
    <t>BHARATIYA CULTURAL C</t>
  </si>
  <si>
    <t>BOYS &amp; GIRLS CLUB NO</t>
  </si>
  <si>
    <t>(856) 455-1733</t>
  </si>
  <si>
    <t>www.bridgetonchristian.org</t>
  </si>
  <si>
    <t>CHRISTIAN SCHOOL ASS</t>
  </si>
  <si>
    <t>(610) 363-2398</t>
  </si>
  <si>
    <t>CHESTER COUNTY MOTHE</t>
  </si>
  <si>
    <t>(302) 658-3800</t>
  </si>
  <si>
    <t>CATHOLIC YOUTH MINIS</t>
  </si>
  <si>
    <t>www.dciu.org</t>
  </si>
  <si>
    <t>DELAWARE COUNTY INTE</t>
  </si>
  <si>
    <t>(410) 675-7500</t>
  </si>
  <si>
    <t>www.helpingupmission.org</t>
  </si>
  <si>
    <t>HELPING UP MISSION B</t>
  </si>
  <si>
    <t>(610) 649-7800</t>
  </si>
  <si>
    <t>www.mlrt.org</t>
  </si>
  <si>
    <t>MAIN LINE REFORM TEM</t>
  </si>
  <si>
    <t>(410) 398-2206</t>
  </si>
  <si>
    <t>http://www.MountAviat.org/</t>
  </si>
  <si>
    <t>MOUNT AVIAT ACADEMY</t>
  </si>
  <si>
    <t>(703) 696-4904</t>
  </si>
  <si>
    <t>NAVYMARINE CORPS REL</t>
  </si>
  <si>
    <t>(610) 251-9405</t>
  </si>
  <si>
    <t>http://www.nursingmothersalliance.org/</t>
  </si>
  <si>
    <t>NURSING MOTHERS ALLI</t>
  </si>
  <si>
    <t>(443) 986-9027</t>
  </si>
  <si>
    <t>OUR DAILY BREAD</t>
  </si>
  <si>
    <t>OXFORD AREA CIVIC AS</t>
  </si>
  <si>
    <t>(609) 487-1190</t>
  </si>
  <si>
    <t>RUTH NEWMAN SHAPIRO</t>
  </si>
  <si>
    <t>www.haddonfieldfoundation.org</t>
  </si>
  <si>
    <t>HADDONFIELD FOUNDATI</t>
  </si>
  <si>
    <t>(410) 398-4000</t>
  </si>
  <si>
    <t>WWW.UHCC.COM</t>
  </si>
  <si>
    <t>UNION HOSPITAL CECIL</t>
  </si>
  <si>
    <t>BOYS &amp; GIRLS CLUB WI</t>
  </si>
  <si>
    <t>(610) 275-4183</t>
  </si>
  <si>
    <t>SALVATION ARMY NORRI</t>
  </si>
  <si>
    <t>(610) 778-9271</t>
  </si>
  <si>
    <t>BRAIN INJURY ASSOCIA</t>
  </si>
  <si>
    <t>(215) 951-5411 x2112</t>
  </si>
  <si>
    <t>www.covenanthousepa.org</t>
  </si>
  <si>
    <t>COVENANT HOUSE PENNS</t>
  </si>
  <si>
    <t>LAWYERS CONCERNED FO</t>
  </si>
  <si>
    <t>(610) 280-0280</t>
  </si>
  <si>
    <t>www.bridgeofhopeinc.org</t>
  </si>
  <si>
    <t>BRIDGE HOPE INC</t>
  </si>
  <si>
    <t>(800) 933-5470</t>
  </si>
  <si>
    <t>BELIEVE IN TOMORROW</t>
  </si>
  <si>
    <t>(215) 425-1412</t>
  </si>
  <si>
    <t>www.catholicsocialservicesphillly.org</t>
  </si>
  <si>
    <t>VISITATION HOMES</t>
  </si>
  <si>
    <t>(215) 763-8806</t>
  </si>
  <si>
    <t>www.libertynet.org/njl/</t>
  </si>
  <si>
    <t>NEW JERUSALEM LAURA</t>
  </si>
  <si>
    <t>(215) 963-2100 x1970</t>
  </si>
  <si>
    <t>www.philaworks.org</t>
  </si>
  <si>
    <t>PHILADELPHIA WORKS I</t>
  </si>
  <si>
    <t>(484) 532-7387</t>
  </si>
  <si>
    <t>www.mcfoundationinc.org</t>
  </si>
  <si>
    <t>MONTGOMERY COUNTY FO</t>
  </si>
  <si>
    <t>(215) 325-1306</t>
  </si>
  <si>
    <t>www.celiaccentral.org</t>
  </si>
  <si>
    <t>(610) 489-4414</t>
  </si>
  <si>
    <t>www.littleleague.org</t>
  </si>
  <si>
    <t>LOWER PERKIOMEN LITT</t>
  </si>
  <si>
    <t>(215) 885-9100</t>
  </si>
  <si>
    <t>www.campgalil.org</t>
  </si>
  <si>
    <t>CAMP GALIL</t>
  </si>
  <si>
    <t>(610) 446-0249</t>
  </si>
  <si>
    <t>HTTP://HAVERFORD.BABERUTHNETWORK.COM/</t>
  </si>
  <si>
    <t>HAVERFORD TOWNSHIP B</t>
  </si>
  <si>
    <t>(440) 352-3166</t>
  </si>
  <si>
    <t>www.uwlc.org</t>
  </si>
  <si>
    <t>(609) 980-0444</t>
  </si>
  <si>
    <t>OSTOMY ASSOCIATION S</t>
  </si>
  <si>
    <t>(847) 948-7001</t>
  </si>
  <si>
    <t>www.centerforenrichedliving.org</t>
  </si>
  <si>
    <t>CENTER FOR ENRICHED</t>
  </si>
  <si>
    <t>(847) 272-5111</t>
  </si>
  <si>
    <t>www.glenkirk.org</t>
  </si>
  <si>
    <t>GLENKIRK</t>
  </si>
  <si>
    <t>(847) 806-6526</t>
  </si>
  <si>
    <t>www.nwcasa.org</t>
  </si>
  <si>
    <t>NORTHWEST CENTER AGA</t>
  </si>
  <si>
    <t>(847) 647-8222</t>
  </si>
  <si>
    <t>www.ymcacommunity.net/leaningtower</t>
  </si>
  <si>
    <t>YMCA LEANING TOWER</t>
  </si>
  <si>
    <t>www.blackwomeninsport.org</t>
  </si>
  <si>
    <t>BLACK WOMEN IN SPORT</t>
  </si>
  <si>
    <t>(301) 791-6360</t>
  </si>
  <si>
    <t>www.hospiceofwc.org</t>
  </si>
  <si>
    <t>HOSPICE WASHINGTON C</t>
  </si>
  <si>
    <t>(215) 248-2464</t>
  </si>
  <si>
    <t>http://eteamz.active.com/mtairytrackclub</t>
  </si>
  <si>
    <t>MT AIRY TRACK CLUB</t>
  </si>
  <si>
    <t>(262) 284-8098</t>
  </si>
  <si>
    <t>(208) 232-1389</t>
  </si>
  <si>
    <t>CORNHUSKER UNITED WA</t>
  </si>
  <si>
    <t>(269) 945-4010</t>
  </si>
  <si>
    <t>www.bcunitedway.org</t>
  </si>
  <si>
    <t>BARRY COUNTY UNITED</t>
  </si>
  <si>
    <t>(507) 455-1180</t>
  </si>
  <si>
    <t>UNITED WAY STEELE CO</t>
  </si>
  <si>
    <t>(740) 653-0643</t>
  </si>
  <si>
    <t>UNITED WAY FAIRFIELD</t>
  </si>
  <si>
    <t>(785) 827-1312</t>
  </si>
  <si>
    <t>SALINA AREA UNITED W</t>
  </si>
  <si>
    <t>(507) 929-2273</t>
  </si>
  <si>
    <t>COLLEGIUM CHARTER SC</t>
  </si>
  <si>
    <t>www.arlingtonlifeshelter.org</t>
  </si>
  <si>
    <t>ARLINGTON LIFE SHELT</t>
  </si>
  <si>
    <t>(732) 291-0055</t>
  </si>
  <si>
    <t>www.littoralsociety.org</t>
  </si>
  <si>
    <t>AMERICAN LITTORAL SO</t>
  </si>
  <si>
    <t>(703) 486-4520</t>
  </si>
  <si>
    <t>(732) 639-1962</t>
  </si>
  <si>
    <t>www.monmouthconservation.org</t>
  </si>
  <si>
    <t>MONMOUTH CONSERVATIO</t>
  </si>
  <si>
    <t>(609) 737-3735</t>
  </si>
  <si>
    <t>www.thewatershed.org</t>
  </si>
  <si>
    <t>STONY BROOKMILLSTONE</t>
  </si>
  <si>
    <t>(609) 368-1211</t>
  </si>
  <si>
    <t>www.wetlandsinstitute.org</t>
  </si>
  <si>
    <t>WETLANDS INSTITUTE</t>
  </si>
  <si>
    <t>(410) 484-2054</t>
  </si>
  <si>
    <t>www.aafa-md.org</t>
  </si>
  <si>
    <t>(410) 448-2924</t>
  </si>
  <si>
    <t>www.biamd.org</t>
  </si>
  <si>
    <t>(443) 276-0861</t>
  </si>
  <si>
    <t>www.maryland.ccfa.org</t>
  </si>
  <si>
    <t>(410) 628-0795</t>
  </si>
  <si>
    <t>(301) 588-8700</t>
  </si>
  <si>
    <t>www.gwbr.easterseals.com</t>
  </si>
  <si>
    <t>(410) 235-1178</t>
  </si>
  <si>
    <t>www.mhamd.org</t>
  </si>
  <si>
    <t>(301) 978-9855</t>
  </si>
  <si>
    <t>www.ALSinfo.org</t>
  </si>
  <si>
    <t>ALS ASSOCIATION DC M</t>
  </si>
  <si>
    <t>(410) 548-7880</t>
  </si>
  <si>
    <t>www.womwnsupportingwomen.org</t>
  </si>
  <si>
    <t>WOMEN SUPPORTING WOM</t>
  </si>
  <si>
    <t>(866) 392-4673</t>
  </si>
  <si>
    <t>www.gchope.org</t>
  </si>
  <si>
    <t>GIVING CHILDREN HOPE</t>
  </si>
  <si>
    <t>(215) 238-8900</t>
  </si>
  <si>
    <t>www.komenphiladelphia.org</t>
  </si>
  <si>
    <t>SUSAN G KOMEN FOR CU</t>
  </si>
  <si>
    <t>(602) 288-4520</t>
  </si>
  <si>
    <t>http://www.flocrit.org/default.html</t>
  </si>
  <si>
    <t>CHADD MD</t>
  </si>
  <si>
    <t>(704) 782-9022</t>
  </si>
  <si>
    <t>http://www.cabarruscounty.redcross.org</t>
  </si>
  <si>
    <t>(646) 346-1310</t>
  </si>
  <si>
    <t>www.abetterchance.org</t>
  </si>
  <si>
    <t>A BETTER CHANCE INC</t>
  </si>
  <si>
    <t>FAIRFAX VOLUNTEER FI</t>
  </si>
  <si>
    <t>(213) 201-1600</t>
  </si>
  <si>
    <t>www.apla.org</t>
  </si>
  <si>
    <t>AIDS PROJECT LOS ANG</t>
  </si>
  <si>
    <t>(916) 392-0664</t>
  </si>
  <si>
    <t>www.friendsforsurvival.org</t>
  </si>
  <si>
    <t>FRIENDS FOR SURVIVAL</t>
  </si>
  <si>
    <t>(859) 431-2075</t>
  </si>
  <si>
    <t>http://www.childreninc.org/</t>
  </si>
  <si>
    <t>CHILDREN INC COVINGT</t>
  </si>
  <si>
    <t>(702) 382-2326</t>
  </si>
  <si>
    <t>AID FOR AIDS NEVADA</t>
  </si>
  <si>
    <t>(614) 224-0222</t>
  </si>
  <si>
    <t>http://www.actionforchildren.org/</t>
  </si>
  <si>
    <t>ACTION FOR CHILDREN</t>
  </si>
  <si>
    <t>(513) 421-4120</t>
  </si>
  <si>
    <t>(614) 341-7700</t>
  </si>
  <si>
    <t>http://www.childrenshungeralliance.org</t>
  </si>
  <si>
    <t>CHILDRENS HUNGER ALL</t>
  </si>
  <si>
    <t>(703) 535-7930</t>
  </si>
  <si>
    <t>ALEXANDRIA NEIGHBORH</t>
  </si>
  <si>
    <t>(703) 998-8890</t>
  </si>
  <si>
    <t>http://www.thyroid.org</t>
  </si>
  <si>
    <t>AMERICAN THYROID ASS</t>
  </si>
  <si>
    <t>(252) 333-1510</t>
  </si>
  <si>
    <t>http://www.e-citylive.com/united/</t>
  </si>
  <si>
    <t>ALBEMARLE AREA UNITE</t>
  </si>
  <si>
    <t>(928) 871-6661</t>
  </si>
  <si>
    <t>http://www.navajoway.org/</t>
  </si>
  <si>
    <t>UNITED WAY NAVAJO NA</t>
  </si>
  <si>
    <t>(262) 658-4104</t>
  </si>
  <si>
    <t>http://www.kenoshaunitedway.org/</t>
  </si>
  <si>
    <t>UNITED WAY KENOSHA C</t>
  </si>
  <si>
    <t>(360) 755-9521</t>
  </si>
  <si>
    <t>http://www.unitedwayskagit.org/</t>
  </si>
  <si>
    <t>UNITED WAY SKAGIT CO</t>
  </si>
  <si>
    <t>BOY SCOUTS AMERICA T</t>
  </si>
  <si>
    <t>AMIGOS DE JESUS ORPH</t>
  </si>
  <si>
    <t>(412) 831-6800 x740</t>
  </si>
  <si>
    <t>www.bpcf.org</t>
  </si>
  <si>
    <t>BETHEL PARK COMMUNIT</t>
  </si>
  <si>
    <t>(412) 678-7070</t>
  </si>
  <si>
    <t>www.bgcwpa.org</t>
  </si>
  <si>
    <t>LAROSA BOYS &amp; GIRLS</t>
  </si>
  <si>
    <t>(570) 342-6850</t>
  </si>
  <si>
    <t>CONGREGATION SISTERS</t>
  </si>
  <si>
    <t>(215) 496-9160</t>
  </si>
  <si>
    <t>www.enchantmenttheatre.org</t>
  </si>
  <si>
    <t>ENCHANTMENT THEATRE</t>
  </si>
  <si>
    <t>(215) 624-1716</t>
  </si>
  <si>
    <t>http://faithschoice.org/</t>
  </si>
  <si>
    <t>FAITH FIRST EDUCATIO</t>
  </si>
  <si>
    <t>(570) 342-8305</t>
  </si>
  <si>
    <t>http://www.friendshiphousepa.org</t>
  </si>
  <si>
    <t>FRIENDSHIP HOUSE</t>
  </si>
  <si>
    <t>(215) 969-4115</t>
  </si>
  <si>
    <t>http://www.gsr-sp.com/</t>
  </si>
  <si>
    <t>GERMAN SHEPHERD RESC</t>
  </si>
  <si>
    <t>(610) 933-9305</t>
  </si>
  <si>
    <t>GOOD SAMARITAN SHELT</t>
  </si>
  <si>
    <t>(215) 769-0659</t>
  </si>
  <si>
    <t>www.hungercoalition.org</t>
  </si>
  <si>
    <t>(215) 203-8008</t>
  </si>
  <si>
    <t>http://www.moorishsciencetempleofamericainc.com</t>
  </si>
  <si>
    <t>MOORISH SCIENCE TEMP</t>
  </si>
  <si>
    <t>MORRIS ARBORETUM</t>
  </si>
  <si>
    <t>(610) 383-1432</t>
  </si>
  <si>
    <t>http://www.ibc-pa.org/</t>
  </si>
  <si>
    <t>INSTITUTE FOR BEHAVI</t>
  </si>
  <si>
    <t>(302) 328-0307</t>
  </si>
  <si>
    <t>OUR LADY FATIMA CATH</t>
  </si>
  <si>
    <t>(717) 699-1133</t>
  </si>
  <si>
    <t>www.oliviashouse.org</t>
  </si>
  <si>
    <t>OLIVIAS HOUSE GRIEF</t>
  </si>
  <si>
    <t>(609) 235-6488</t>
  </si>
  <si>
    <t>PERKINS CENTER FOR A</t>
  </si>
  <si>
    <t>(215) 643-4142</t>
  </si>
  <si>
    <t>PLAY AND LEARN CENTE</t>
  </si>
  <si>
    <t>SAVE CATS</t>
  </si>
  <si>
    <t>(856) 424-3212</t>
  </si>
  <si>
    <t>www.stthomasmorenj.org</t>
  </si>
  <si>
    <t>ST THOMAS MORE ROMAN</t>
  </si>
  <si>
    <t>(610) 378-0481</t>
  </si>
  <si>
    <t>www.berksvna.org</t>
  </si>
  <si>
    <t>BERKS VISITING NURSE</t>
  </si>
  <si>
    <t>(215) 452-0333</t>
  </si>
  <si>
    <t>WEST PHILADELPHIA AL</t>
  </si>
  <si>
    <t>(203) 234-3900</t>
  </si>
  <si>
    <t>(202) 232-5020</t>
  </si>
  <si>
    <t>BEECH BROOK</t>
  </si>
  <si>
    <t>(808) 595-6366</t>
  </si>
  <si>
    <t>www.alohacouncilbsa.org</t>
  </si>
  <si>
    <t>BOY SCOUTS AMERICA A</t>
  </si>
  <si>
    <t>(586) 775-6139</t>
  </si>
  <si>
    <t>www.detroitgoodfellows.org</t>
  </si>
  <si>
    <t>DETROIT GOODFELLOWS</t>
  </si>
  <si>
    <t>(248) 334-1204</t>
  </si>
  <si>
    <t>HAVEN PONTIAC MI</t>
  </si>
  <si>
    <t>www.hom.org</t>
  </si>
  <si>
    <t>HOSPICE MICHIGAN DET</t>
  </si>
  <si>
    <t>(410) 398-1100</t>
  </si>
  <si>
    <t>(866) 726-5272</t>
  </si>
  <si>
    <t>www.giftofvision.org</t>
  </si>
  <si>
    <t>SANKARA EYE FOUNDATI</t>
  </si>
  <si>
    <t>(610) 584-8411</t>
  </si>
  <si>
    <t>FAIRVIEW VILLAGE COM</t>
  </si>
  <si>
    <t>(516) 944-6212</t>
  </si>
  <si>
    <t>www.metrony.wish.org</t>
  </si>
  <si>
    <t>(816) 587-4100</t>
  </si>
  <si>
    <t>SYNERGY SERVICES INC</t>
  </si>
  <si>
    <t>(901) 448-2380</t>
  </si>
  <si>
    <t>www.aniridia.net</t>
  </si>
  <si>
    <t>ANIRIDIA FOUNDATION</t>
  </si>
  <si>
    <t>(815) 397-0210</t>
  </si>
  <si>
    <t>BOYS &amp; GIRLS CLUBS R</t>
  </si>
  <si>
    <t>(212) 465-1300</t>
  </si>
  <si>
    <t>www.chailifeline.org</t>
  </si>
  <si>
    <t>CHAI LIFELINE INC</t>
  </si>
  <si>
    <t>DELTA OUTREACH AND E</t>
  </si>
  <si>
    <t>(302) 429-0124</t>
  </si>
  <si>
    <t>www.forgottencats.org</t>
  </si>
  <si>
    <t>FORGOTTEN CATS INC</t>
  </si>
  <si>
    <t>(856) 546-1098</t>
  </si>
  <si>
    <t>www.kidsalley.org</t>
  </si>
  <si>
    <t>ONE ACCORD INC KIDS</t>
  </si>
  <si>
    <t>(302) 376-8097</t>
  </si>
  <si>
    <t>MOT YOUTH SOCCER CLU</t>
  </si>
  <si>
    <t>(610) 627-9565</t>
  </si>
  <si>
    <t>MEDIASWARTHMORE CHIN</t>
  </si>
  <si>
    <t>(856) 262-1222</t>
  </si>
  <si>
    <t>OASIS ANIMAL SANCTUA</t>
  </si>
  <si>
    <t>(215) 935-0020</t>
  </si>
  <si>
    <t>OROT PROGRAM</t>
  </si>
  <si>
    <t>(610) 279-4990</t>
  </si>
  <si>
    <t>HOLY ROSARY REGIONAL</t>
  </si>
  <si>
    <t>INTERNATIONAL BALLET</t>
  </si>
  <si>
    <t>(302) 777-1015</t>
  </si>
  <si>
    <t>http://www.nativitywilmington.org/</t>
  </si>
  <si>
    <t>NATIVITY PREPARATORY</t>
  </si>
  <si>
    <t>PRINCETON CHINESE LA</t>
  </si>
  <si>
    <t>(215) 230-8777</t>
  </si>
  <si>
    <t>www.twilightwish.org</t>
  </si>
  <si>
    <t>TWILIGHT WISH FOUNDA</t>
  </si>
  <si>
    <t>ULSTER PROJECT DELAW</t>
  </si>
  <si>
    <t>(610) 933-3732</t>
  </si>
  <si>
    <t>NEEDY FAMILY FUND</t>
  </si>
  <si>
    <t>www.chsnj2000.org</t>
  </si>
  <si>
    <t>CHINESE HERITAGE SCH</t>
  </si>
  <si>
    <t>http://nurseledcare.org</t>
  </si>
  <si>
    <t>NATIONAL NURSING CEN</t>
  </si>
  <si>
    <t>(215) 523-9550</t>
  </si>
  <si>
    <t>PHILADELPHIA VIP VOL</t>
  </si>
  <si>
    <t>(856) 848-6779</t>
  </si>
  <si>
    <t>HOLY ANGELS PARISH</t>
  </si>
  <si>
    <t>(202) 462-8686</t>
  </si>
  <si>
    <t>www.floc.org</t>
  </si>
  <si>
    <t>FOR LOVE CHILDREN IN</t>
  </si>
  <si>
    <t>HUMANE SOCIETY FAIRF</t>
  </si>
  <si>
    <t>(703) 960-1100</t>
  </si>
  <si>
    <t>(202) 783-5000</t>
  </si>
  <si>
    <t>www.nmwa.org</t>
  </si>
  <si>
    <t>NATIONAL MUSEUM WOME</t>
  </si>
  <si>
    <t>UNITED WAY WAYNE &amp; H</t>
  </si>
  <si>
    <t>(856) 528-3385</t>
  </si>
  <si>
    <t>http://www.communityfoundationsj.org/</t>
  </si>
  <si>
    <t>COMMUNITY FOUNDATION</t>
  </si>
  <si>
    <t>(830) 620-7760</t>
  </si>
  <si>
    <t>UNITED WAY COMAL COU</t>
  </si>
  <si>
    <t>(302) 653-6559</t>
  </si>
  <si>
    <t>http://www.krysti.org/</t>
  </si>
  <si>
    <t>KRYSTI BINGHAM CEREB</t>
  </si>
  <si>
    <t>(973) 581-6834</t>
  </si>
  <si>
    <t>NEW HUMANITY INC</t>
  </si>
  <si>
    <t>(717) 728-9740</t>
  </si>
  <si>
    <t>www.pcar.org</t>
  </si>
  <si>
    <t>PENNSYLVANIA COALITI</t>
  </si>
  <si>
    <t>(201) 262-7599</t>
  </si>
  <si>
    <t>www.shareandcare.org</t>
  </si>
  <si>
    <t>SHARE &amp; CARE FOUNDAT</t>
  </si>
  <si>
    <t>WESTSIDE HEALTH</t>
  </si>
  <si>
    <t>SCHOLARSHIP FUND INC</t>
  </si>
  <si>
    <t>www.udef.info</t>
  </si>
  <si>
    <t>UPPER DUBLIN EDUCATI</t>
  </si>
  <si>
    <t>FOOD FOR POOR INC</t>
  </si>
  <si>
    <t>(540) 948-4427</t>
  </si>
  <si>
    <t>MADISON EMERGENCY SE</t>
  </si>
  <si>
    <t>NATIONAL FAMILY RESI</t>
  </si>
  <si>
    <t>(410) 286-0100</t>
  </si>
  <si>
    <t>www.chesapeake.net/unitedway</t>
  </si>
  <si>
    <t>UNITED WAY CALVERT C</t>
  </si>
  <si>
    <t>(301) 609-4844</t>
  </si>
  <si>
    <t>www.unitedwaycharles.org</t>
  </si>
  <si>
    <t>UNITED WAY CHARLES C</t>
  </si>
  <si>
    <t>(540) 635-3636</t>
  </si>
  <si>
    <t>www.uwayfrontroyal.org</t>
  </si>
  <si>
    <t>UNITED WAY FRONT ROY</t>
  </si>
  <si>
    <t>(724) 399-9399</t>
  </si>
  <si>
    <t>TRICITY LIFE CENTER</t>
  </si>
  <si>
    <t>(231) 947-3200</t>
  </si>
  <si>
    <t>www.unitedway.tcnet.org</t>
  </si>
  <si>
    <t>(215) 646-8815</t>
  </si>
  <si>
    <t>www.gmahs.org</t>
  </si>
  <si>
    <t>GWYNEDD MERCY ACADEM</t>
  </si>
  <si>
    <t>MATHCOUNTS FOUNDATIO</t>
  </si>
  <si>
    <t>(858) 277-1800</t>
  </si>
  <si>
    <t>(800) 732-6985</t>
  </si>
  <si>
    <t>MARY BRIDGE CHILDREN</t>
  </si>
  <si>
    <t>(714) 543-5437</t>
  </si>
  <si>
    <t>OLIVE CREST HOMES AN</t>
  </si>
  <si>
    <t>www.sspca.org</t>
  </si>
  <si>
    <t>SOCIETY FOR PREVENTI</t>
  </si>
  <si>
    <t>(215) 844-3460</t>
  </si>
  <si>
    <t>WILLIAM PENN CHARTER</t>
  </si>
  <si>
    <t>(610) 850-3290</t>
  </si>
  <si>
    <t>G FRED DIBONA JR MEM</t>
  </si>
  <si>
    <t>(732) 940-0991</t>
  </si>
  <si>
    <t>NAMI NEW JERSEY</t>
  </si>
  <si>
    <t>ST ANDREW APOSTLE RO</t>
  </si>
  <si>
    <t>STRAY CAT BLUES</t>
  </si>
  <si>
    <t>(302) 368-5050</t>
  </si>
  <si>
    <t>www.intervarsity.org</t>
  </si>
  <si>
    <t>INTERVARSITY CHRISTI</t>
  </si>
  <si>
    <t>(215) 386-0321</t>
  </si>
  <si>
    <t>SAINT MARYS NURSERY</t>
  </si>
  <si>
    <t>(360) 423-5320</t>
  </si>
  <si>
    <t>www.cowlitzunitedway.org</t>
  </si>
  <si>
    <t>COWLITZ COUNTY UNITE</t>
  </si>
  <si>
    <t>TWIN COUNTY UNITED W</t>
  </si>
  <si>
    <t>UNITED WAY DIXIE</t>
  </si>
  <si>
    <t>UNITED WAY CAMPBELL</t>
  </si>
  <si>
    <t>UNITED WAY CENTRAL W</t>
  </si>
  <si>
    <t>(217) 342-3824</t>
  </si>
  <si>
    <t>www.effinghamunitedway.org</t>
  </si>
  <si>
    <t>UNITED WAY EFFINGHAM</t>
  </si>
  <si>
    <t>UNITED WAY ELLIS COU</t>
  </si>
  <si>
    <t>UNITED WAY ETOWAH CO</t>
  </si>
  <si>
    <t>UNITED WAY FLATHEAD</t>
  </si>
  <si>
    <t>UNITED WAY IDAHO FAL</t>
  </si>
  <si>
    <t>(303) 226-6701</t>
  </si>
  <si>
    <t>UNITED WAY LARIMER C</t>
  </si>
  <si>
    <t>UNITED WAY MCLEAN CO</t>
  </si>
  <si>
    <t>(904) 378-1343</t>
  </si>
  <si>
    <t>(605) 343-5872</t>
  </si>
  <si>
    <t>UNITED WAY BLACK HIL</t>
  </si>
  <si>
    <t>UNITED WAY KLAMATH B</t>
  </si>
  <si>
    <t>UNITED WAY TANANA VA</t>
  </si>
  <si>
    <t>UNITED WAY WINNESHIE</t>
  </si>
  <si>
    <t>(215) 790-5800</t>
  </si>
  <si>
    <t>www.kimmelcenter.org</t>
  </si>
  <si>
    <t>KIMMEL CENTER</t>
  </si>
  <si>
    <t>(215) 947-2775</t>
  </si>
  <si>
    <t>NEXUS SCHOOL</t>
  </si>
  <si>
    <t>(866) 366-9710</t>
  </si>
  <si>
    <t>www.researchautism.org</t>
  </si>
  <si>
    <t>AUTISM INTERVENTION</t>
  </si>
  <si>
    <t>(732) 777-1818</t>
  </si>
  <si>
    <t>www.bapscharities.org</t>
  </si>
  <si>
    <t>BAPS CHARITIES</t>
  </si>
  <si>
    <t>(800) 550-3560</t>
  </si>
  <si>
    <t>www.cartercenter.org</t>
  </si>
  <si>
    <t>CARTER CENTER</t>
  </si>
  <si>
    <t>(800) 800-2763</t>
  </si>
  <si>
    <t>www.cpof.org</t>
  </si>
  <si>
    <t>CORRECTIONAL PEACE O</t>
  </si>
  <si>
    <t>(858) 752-6500</t>
  </si>
  <si>
    <t>www.didnri.org</t>
  </si>
  <si>
    <t>DIABETES AND IMMUNE</t>
  </si>
  <si>
    <t>(800) 243-3462</t>
  </si>
  <si>
    <t>www.fhnbinc.org</t>
  </si>
  <si>
    <t>FISHING HAS NO BOUND</t>
  </si>
  <si>
    <t>(212) 847-1111</t>
  </si>
  <si>
    <t>www.iavi.org</t>
  </si>
  <si>
    <t>INTERNATIONAL AIDS V</t>
  </si>
  <si>
    <t>(720) 497-2458</t>
  </si>
  <si>
    <t>OUTWARD BOUND</t>
  </si>
  <si>
    <t>(303) 792-0729</t>
  </si>
  <si>
    <t>www.projectcure.org</t>
  </si>
  <si>
    <t>PROJECT CURE</t>
  </si>
  <si>
    <t>(212) 680-9562</t>
  </si>
  <si>
    <t>www.puppiesbehindbars.com</t>
  </si>
  <si>
    <t>PUPPIES BEHIND BARS</t>
  </si>
  <si>
    <t>(415) 252-1111</t>
  </si>
  <si>
    <t>www.rotaplast.org</t>
  </si>
  <si>
    <t>ROTAPLAST INTERNATIO</t>
  </si>
  <si>
    <t>(800) 923-3608</t>
  </si>
  <si>
    <t>www.tna-support.org</t>
  </si>
  <si>
    <t>TNATHE FACIAL PAIN A</t>
  </si>
  <si>
    <t>(212) 533-4646</t>
  </si>
  <si>
    <t>www.unwla.org</t>
  </si>
  <si>
    <t>UKRAINIAN NATIONAL W</t>
  </si>
  <si>
    <t>(856) 794-2443</t>
  </si>
  <si>
    <t>www.hansenhouse.org</t>
  </si>
  <si>
    <t>HENDRICKS HOUSE GROU</t>
  </si>
  <si>
    <t>(610) 384-3344</t>
  </si>
  <si>
    <t>NEW LIFE IN CHRIST F</t>
  </si>
  <si>
    <t>(610) 436-4510</t>
  </si>
  <si>
    <t>(856) 881-6084</t>
  </si>
  <si>
    <t>www.gcbgc.org</t>
  </si>
  <si>
    <t>(215) 248-4243</t>
  </si>
  <si>
    <t>GREEN TREE COMMUNITY</t>
  </si>
  <si>
    <t>(215) 949-5000</t>
  </si>
  <si>
    <t>http://www.frankfordhospitals.org/about/article6509.html</t>
  </si>
  <si>
    <t>AREA HEALTH BUCKS CO</t>
  </si>
  <si>
    <t>(215) 612-4170</t>
  </si>
  <si>
    <t>ARIA HEALTH TORRESDA</t>
  </si>
  <si>
    <t>(610) 270-2000</t>
  </si>
  <si>
    <t>(215) 663-6000</t>
  </si>
  <si>
    <t>http://www.mossrehab.com/</t>
  </si>
  <si>
    <t>COALITION FOR CHRIST</t>
  </si>
  <si>
    <t>(302) 999-7394</t>
  </si>
  <si>
    <t>http://www.picofdel.org/</t>
  </si>
  <si>
    <t>PARENT INFORMATION C</t>
  </si>
  <si>
    <t>(215) 454-6319</t>
  </si>
  <si>
    <t>CAMPAIGN FOR WORKING</t>
  </si>
  <si>
    <t>(215) 221-6900</t>
  </si>
  <si>
    <t>www.educationworks.org</t>
  </si>
  <si>
    <t>EDUCATIONWORKS</t>
  </si>
  <si>
    <t>(248) 663-3400</t>
  </si>
  <si>
    <t>(734) 464-7810</t>
  </si>
  <si>
    <t>www.angelahospice.org</t>
  </si>
  <si>
    <t>ANGELA HOSPICE HOME</t>
  </si>
  <si>
    <t>(248) 816-1900</t>
  </si>
  <si>
    <t>ARC OAKLAND COUNTY</t>
  </si>
  <si>
    <t>(313) 576-8204</t>
  </si>
  <si>
    <t>BARBARA ANN KARMANOS</t>
  </si>
  <si>
    <t>(313) 897-1965</t>
  </si>
  <si>
    <t>www.dacbsa.org</t>
  </si>
  <si>
    <t>(248) 544-4166</t>
  </si>
  <si>
    <t>BOYS &amp; GIRLS CLUB SO</t>
  </si>
  <si>
    <t>(313) 963-7172</t>
  </si>
  <si>
    <t>(248) 737-0900</t>
  </si>
  <si>
    <t>http://www.ccfa.org/</t>
  </si>
  <si>
    <t>(734) 416-1111</t>
  </si>
  <si>
    <t>www.fs-mi.org</t>
  </si>
  <si>
    <t>FIRST STEP PLYMOUTH</t>
  </si>
  <si>
    <t>(734) 455-4095</t>
  </si>
  <si>
    <t>www.growth-works.org</t>
  </si>
  <si>
    <t>GROWTH WORKS INC</t>
  </si>
  <si>
    <t>HINDU TEMPLE CANTON</t>
  </si>
  <si>
    <t>(313) 961-4777</t>
  </si>
  <si>
    <t>HOMES FOR BLACK CHIL</t>
  </si>
  <si>
    <t>HOPE MEDICAL CLINIC</t>
  </si>
  <si>
    <t>www.hshv.org</t>
  </si>
  <si>
    <t>HUMANE SOCIETY HURON</t>
  </si>
  <si>
    <t>(248) 355-1133</t>
  </si>
  <si>
    <t>(888) 777-5332</t>
  </si>
  <si>
    <t>www.leaderdog.org</t>
  </si>
  <si>
    <t>LEADER DOGS FOR BLIN</t>
  </si>
  <si>
    <t>LUTHERAN CHILD AND F</t>
  </si>
  <si>
    <t>MICHIGAN UNITED CONS</t>
  </si>
  <si>
    <t>(248) 350-0020</t>
  </si>
  <si>
    <t>NORTHVILLE COMMUNITY</t>
  </si>
  <si>
    <t>(734) 453-5464</t>
  </si>
  <si>
    <t>www.forminsitry.com/48170psa</t>
  </si>
  <si>
    <t>PLYMOUTH SALVATION A</t>
  </si>
  <si>
    <t>(708) 349-9356</t>
  </si>
  <si>
    <t>TROY FOUNDATION FOR</t>
  </si>
  <si>
    <t>(313) 271-3050</t>
  </si>
  <si>
    <t>VISTA MARIA</t>
  </si>
  <si>
    <t>(734) 453-2904</t>
  </si>
  <si>
    <t>http://www.ymcadetroit.org/site/c.iuIPLaMWJvE/b.4169751/</t>
  </si>
  <si>
    <t>YMCA METROPOLITAN DE</t>
  </si>
  <si>
    <t>(410) 882-9133</t>
  </si>
  <si>
    <t>www.arrow.org</t>
  </si>
  <si>
    <t>ARROW PROJECT MARYLA</t>
  </si>
  <si>
    <t>(215) 235-0461</t>
  </si>
  <si>
    <t>www.communitypartnershipschool.org</t>
  </si>
  <si>
    <t>COMMUNITY PARTNERSHI</t>
  </si>
  <si>
    <t>(856) 858-4488</t>
  </si>
  <si>
    <t>www.casaofcamdencounty.org</t>
  </si>
  <si>
    <t>CASA CAMDEN COUNTY I</t>
  </si>
  <si>
    <t>BROOKLINE LABRADOR R</t>
  </si>
  <si>
    <t>(610) 490-0205</t>
  </si>
  <si>
    <t>CHESTER YOUTHBUILD</t>
  </si>
  <si>
    <t>(610) 821-0345</t>
  </si>
  <si>
    <t>YOUTH EDUCATION IN A</t>
  </si>
  <si>
    <t>(215) 732-3378</t>
  </si>
  <si>
    <t>www.equalityforum.com</t>
  </si>
  <si>
    <t>EQUALITY FORUM</t>
  </si>
  <si>
    <t>(302) 427-8514</t>
  </si>
  <si>
    <t>www.faithfulfriends.us</t>
  </si>
  <si>
    <t>FAITHFUL FRIENDS ANI</t>
  </si>
  <si>
    <t>(215) 238-8000</t>
  </si>
  <si>
    <t>www.independencecharter.org</t>
  </si>
  <si>
    <t>INDEPENDENCE CHARTER</t>
  </si>
  <si>
    <t>(267) 285-0070</t>
  </si>
  <si>
    <t>www.lehyouthcenter.org</t>
  </si>
  <si>
    <t>LOUIS E HARRIS CENTE</t>
  </si>
  <si>
    <t>(610) 933-1164</t>
  </si>
  <si>
    <t>www.mlar.org</t>
  </si>
  <si>
    <t>MAIN LINE ANIMAL RES</t>
  </si>
  <si>
    <t>MEDIA CHILDRENS HOUS</t>
  </si>
  <si>
    <t>(610) 446-2272</t>
  </si>
  <si>
    <t>SANDY ROLLMAN OVARIA</t>
  </si>
  <si>
    <t>(877) 363-3676</t>
  </si>
  <si>
    <t>www.curemeso.org</t>
  </si>
  <si>
    <t>MESOTHELIOMA APPLIED</t>
  </si>
  <si>
    <t>CENTER FOR HOMELESS</t>
  </si>
  <si>
    <t>www.joycemeyer.org</t>
  </si>
  <si>
    <t>JOYCE MEYER MINISTRI</t>
  </si>
  <si>
    <t>(919) 875-0707</t>
  </si>
  <si>
    <t>www.foodbankcenc.org</t>
  </si>
  <si>
    <t>FOOD BANK CENTRAL &amp;</t>
  </si>
  <si>
    <t>GESUNDHEIT! INSTITUT</t>
  </si>
  <si>
    <t>(717) 394-1561</t>
  </si>
  <si>
    <t>A WOMANS CONCERN</t>
  </si>
  <si>
    <t>(215) 438-4168</t>
  </si>
  <si>
    <t>www.derii.org</t>
  </si>
  <si>
    <t>DANIEL E RUMPH II FO</t>
  </si>
  <si>
    <t>(724) 948-2311</t>
  </si>
  <si>
    <t>MEL BLOUNT YOUTH HOM</t>
  </si>
  <si>
    <t>(215) 204-7505</t>
  </si>
  <si>
    <t>TEMPLE UNIVERSITY CO</t>
  </si>
  <si>
    <t>TEMPLE UNIVERSITY EM</t>
  </si>
  <si>
    <t>(301) 806-7983</t>
  </si>
  <si>
    <t>www.iahv.org</t>
  </si>
  <si>
    <t>(800) 315-2580</t>
  </si>
  <si>
    <t>www.starlight.org</t>
  </si>
  <si>
    <t>STARLIGHT STARBRIGHT</t>
  </si>
  <si>
    <t>(856) 342-4100</t>
  </si>
  <si>
    <t>www.catholiccharitiescamden.org</t>
  </si>
  <si>
    <t>(856) 772-9500</t>
  </si>
  <si>
    <t>VIRTUA WEST JERSEY H</t>
  </si>
  <si>
    <t>(856) 486-7390</t>
  </si>
  <si>
    <t>www.theworkgroup.net</t>
  </si>
  <si>
    <t>WORK GROUP INC</t>
  </si>
  <si>
    <t>(410) 327-3420</t>
  </si>
  <si>
    <t>www.mfeast.org</t>
  </si>
  <si>
    <t>MOVEABLE FEAST INC</t>
  </si>
  <si>
    <t>(800) 519-1541</t>
  </si>
  <si>
    <t>www.oceanconservancy.org</t>
  </si>
  <si>
    <t>OCEAN CONSERVANCY</t>
  </si>
  <si>
    <t>(212) 643-9895</t>
  </si>
  <si>
    <t>www.catwinternational.org</t>
  </si>
  <si>
    <t>COALITION AGAINST TR</t>
  </si>
  <si>
    <t>(212) 925-6635</t>
  </si>
  <si>
    <t>www.legalmomentum.org</t>
  </si>
  <si>
    <t>LEGAL MOMENTUM</t>
  </si>
  <si>
    <t>(800) 340-4376</t>
  </si>
  <si>
    <t>www.fallenheroesfund.org</t>
  </si>
  <si>
    <t>ARMED FORCES FAMILY</t>
  </si>
  <si>
    <t>(202) 588-8277</t>
  </si>
  <si>
    <t>www.taps.org</t>
  </si>
  <si>
    <t>TRAGEDY ASSISTANCE P</t>
  </si>
  <si>
    <t>(703) 299-6633</t>
  </si>
  <si>
    <t>www.adoptioncouncil.org</t>
  </si>
  <si>
    <t>NATIONAL COUNCIL FOR</t>
  </si>
  <si>
    <t>(866) 232-8484</t>
  </si>
  <si>
    <t>www.alzfdn.org</t>
  </si>
  <si>
    <t>ALZHEIMERS FOUNDATIO</t>
  </si>
  <si>
    <t>(610) 485-1706</t>
  </si>
  <si>
    <t>www.fbcogden.org</t>
  </si>
  <si>
    <t>FIRST BAPTIST CHURCH</t>
  </si>
  <si>
    <t>(856) 785-2060</t>
  </si>
  <si>
    <t>www.bayshorediscovery.org</t>
  </si>
  <si>
    <t>BAYSHORE CENTER AT B</t>
  </si>
  <si>
    <t>(302) 472-3002</t>
  </si>
  <si>
    <t>www.Bgate.org</t>
  </si>
  <si>
    <t>BEAUTIFUL GATE OUTRE</t>
  </si>
  <si>
    <t>(570) 372-9997</t>
  </si>
  <si>
    <t>www.economicspa.org</t>
  </si>
  <si>
    <t>ECONOMICS PENNSYLVAN</t>
  </si>
  <si>
    <t>(267) 930-3546</t>
  </si>
  <si>
    <t>www.studentsrunphilly.org</t>
  </si>
  <si>
    <t>STUDENTS RUN PHILLY</t>
  </si>
  <si>
    <t>(215) 543-6671</t>
  </si>
  <si>
    <t>CENTER CITY RESIDENT</t>
  </si>
  <si>
    <t>(215) 599-0353</t>
  </si>
  <si>
    <t>www.steppingstonescholars.org</t>
  </si>
  <si>
    <t>STEPPINGSTONE SCHOLA</t>
  </si>
  <si>
    <t>(800) 337-3543</t>
  </si>
  <si>
    <t>www.christian-relief.org</t>
  </si>
  <si>
    <t>CHRISTIAN RELIEF SER</t>
  </si>
  <si>
    <t>(916) 455-4499</t>
  </si>
  <si>
    <t>www.solarcookers.org</t>
  </si>
  <si>
    <t>SOLAR COOKERS INTERN</t>
  </si>
  <si>
    <t>(212) 407-6300</t>
  </si>
  <si>
    <t>www.ats.org</t>
  </si>
  <si>
    <t>(818) 662-8883</t>
  </si>
  <si>
    <t>www.oasisofpeace.org</t>
  </si>
  <si>
    <t>AMERICAN FRIENDS NEV</t>
  </si>
  <si>
    <t>(212) 742-9070</t>
  </si>
  <si>
    <t>www.aftau.org</t>
  </si>
  <si>
    <t>AMERICAN FRIENDS TEL</t>
  </si>
  <si>
    <t>OUR KIDS FIRST</t>
  </si>
  <si>
    <t>MARE ISLAND TECHNOLO</t>
  </si>
  <si>
    <t>(314) 628-8700</t>
  </si>
  <si>
    <t>www.enterprise-mentors.org</t>
  </si>
  <si>
    <t>ENTERPRISE MENTORS I</t>
  </si>
  <si>
    <t>(610) 664-3020</t>
  </si>
  <si>
    <t>www.soldiersuicideprevention.org</t>
  </si>
  <si>
    <t>BECK INSTITUTE FOR C</t>
  </si>
  <si>
    <t>(908) 364-0272</t>
  </si>
  <si>
    <t>www.caresfoundation.org</t>
  </si>
  <si>
    <t>CARES FOUNDATION INC</t>
  </si>
  <si>
    <t>(800) 475-6620</t>
  </si>
  <si>
    <t>www.freedomalliance.org</t>
  </si>
  <si>
    <t>FREEDOM ALLIANCE</t>
  </si>
  <si>
    <t>(800) 332-4280</t>
  </si>
  <si>
    <t>www.nols.edu</t>
  </si>
  <si>
    <t>NATIONAL OUTDOOR LEA</t>
  </si>
  <si>
    <t>(866) 781-1808</t>
  </si>
  <si>
    <t>www.sistersnetworkinc.org</t>
  </si>
  <si>
    <t>BREAST CANCER AFRICA</t>
  </si>
  <si>
    <t>(202) 530-1694</t>
  </si>
  <si>
    <t>usa.wfp.org</t>
  </si>
  <si>
    <t>WORLD FOOD PROGRAM I</t>
  </si>
  <si>
    <t>(800) 946-2742</t>
  </si>
  <si>
    <t>www.gfa.org</t>
  </si>
  <si>
    <t>GOSPEL FOR ASIA INC</t>
  </si>
  <si>
    <t>(800) 548-5422</t>
  </si>
  <si>
    <t>www.jhu.edu</t>
  </si>
  <si>
    <t>JOHNS HOPKINS UNIVER</t>
  </si>
  <si>
    <t>(415) 839-4400</t>
  </si>
  <si>
    <t>www.roomtoread.org</t>
  </si>
  <si>
    <t>ROOM TO READ</t>
  </si>
  <si>
    <t>(212) 687-6200</t>
  </si>
  <si>
    <t>www.jdc.org</t>
  </si>
  <si>
    <t>AMERICAN JEWISH JOIN</t>
  </si>
  <si>
    <t>UNITED WAY LICKING C</t>
  </si>
  <si>
    <t>AGA KHAN FOUNDATION</t>
  </si>
  <si>
    <t>(305) 567-9888</t>
  </si>
  <si>
    <t>www.alpha-1foundation.org</t>
  </si>
  <si>
    <t>ALPHA 1 FOUNDATION</t>
  </si>
  <si>
    <t>(650) 468-1668</t>
  </si>
  <si>
    <t>www.dsrtf.org</t>
  </si>
  <si>
    <t>LUMIND RESEARCH DOWN</t>
  </si>
  <si>
    <t>(314) 241-7488</t>
  </si>
  <si>
    <t>www.inroads.org</t>
  </si>
  <si>
    <t>INROADS PUGET SOUND</t>
  </si>
  <si>
    <t>JUDI MARVEL CHARITIE</t>
  </si>
  <si>
    <t>(404) 935-6444</t>
  </si>
  <si>
    <t>http://lbda.org/</t>
  </si>
  <si>
    <t>LEWY BODY DEMENTIA A</t>
  </si>
  <si>
    <t>(215) 413-3955</t>
  </si>
  <si>
    <t>www.artsphere.org</t>
  </si>
  <si>
    <t>ART SPHERE INC</t>
  </si>
  <si>
    <t>(202) 686-2088</t>
  </si>
  <si>
    <t>www.beyondborders.net</t>
  </si>
  <si>
    <t>BEYOND BORDERS</t>
  </si>
  <si>
    <t>(610) 971-0821</t>
  </si>
  <si>
    <t>www.cabrini-missioncorps.org</t>
  </si>
  <si>
    <t>CABRINI MISSION CORP</t>
  </si>
  <si>
    <t>(856) 968-1280</t>
  </si>
  <si>
    <t>www.camdencc.edu/foundation</t>
  </si>
  <si>
    <t>CAMDEN COUNTY COLLEG</t>
  </si>
  <si>
    <t>CARDINAL OHARA HIGH</t>
  </si>
  <si>
    <t>(610) 853-5900 x7000</t>
  </si>
  <si>
    <t>HAVERFORD TOWNSHIP S</t>
  </si>
  <si>
    <t>(267) 210-1489</t>
  </si>
  <si>
    <t>www.kissesforkyle.org</t>
  </si>
  <si>
    <t>KISSES FOR KYLE</t>
  </si>
  <si>
    <t>NASD EDUCATION FOUND</t>
  </si>
  <si>
    <t>(856) 235-0181</t>
  </si>
  <si>
    <t>OUR LADY GOOD COUNSE</t>
  </si>
  <si>
    <t>(717) 390-3054</t>
  </si>
  <si>
    <t>www.phisigmapi.org</t>
  </si>
  <si>
    <t>PHI SIGMA PI NATIONA</t>
  </si>
  <si>
    <t>PIKE CREEK CHRISTIAN</t>
  </si>
  <si>
    <t>(215) 731-1775</t>
  </si>
  <si>
    <t>SCENIC PHILADELPHIA</t>
  </si>
  <si>
    <t>(856) 424-2769</t>
  </si>
  <si>
    <t>ST MARYS CATHOLIC HO</t>
  </si>
  <si>
    <t>(609) 267-0209</t>
  </si>
  <si>
    <t>(717) 652-9585</t>
  </si>
  <si>
    <t>STATE YMCA PENNSYLVA</t>
  </si>
  <si>
    <t>(215) 596-8100</t>
  </si>
  <si>
    <t>http://www.consortium-inc.org/home.html</t>
  </si>
  <si>
    <t>CONSORTIUM INC</t>
  </si>
  <si>
    <t>CREFELD SCHOOL</t>
  </si>
  <si>
    <t>(707) 255-1884</t>
  </si>
  <si>
    <t>TUG MCGRAW FOUNDATIO</t>
  </si>
  <si>
    <t>BRANDYWINE HOUNDS PO</t>
  </si>
  <si>
    <t>YOUNGLIVES DELAWARE</t>
  </si>
  <si>
    <t>(520) 836-0736</t>
  </si>
  <si>
    <t>UNITED WAY PINAL COU</t>
  </si>
  <si>
    <t>(630) 896-4636</t>
  </si>
  <si>
    <t>FOX VALLEY UNITED WA</t>
  </si>
  <si>
    <t>(610) 373-8830</t>
  </si>
  <si>
    <t>www.berksarl.org</t>
  </si>
  <si>
    <t>ANIMAL RESCUE LEAGUE</t>
  </si>
  <si>
    <t>(800) 334-7626 x5129</t>
  </si>
  <si>
    <t>www.episcopalrelief.org</t>
  </si>
  <si>
    <t>EPISCOPAL RELIEF AND</t>
  </si>
  <si>
    <t>HAHNE REGIONAL CANCE</t>
  </si>
  <si>
    <t>(610) 265-0272</t>
  </si>
  <si>
    <t>KING PRUSSIA FOOTBAL</t>
  </si>
  <si>
    <t>(973) 282-0890</t>
  </si>
  <si>
    <t>www.pfaonline.org</t>
  </si>
  <si>
    <t>PEOPLE FOR ANIMALS I</t>
  </si>
  <si>
    <t>ST JOHNS EPISCOPAL C</t>
  </si>
  <si>
    <t>TIOGA UNITED WAY INC</t>
  </si>
  <si>
    <t>(315) 472-4201</t>
  </si>
  <si>
    <t>(719) 635-7688</t>
  </si>
  <si>
    <t>SALVATION ARMY WORLD</t>
  </si>
  <si>
    <t>(415) 436-9333</t>
  </si>
  <si>
    <t>https://www.eff.org/</t>
  </si>
  <si>
    <t>ELECTRONIC FRONTIER</t>
  </si>
  <si>
    <t>FISHER NIGHTINGALE H</t>
  </si>
  <si>
    <t>(703) 426-1576</t>
  </si>
  <si>
    <t>www.curefa.org</t>
  </si>
  <si>
    <t>FRIEDREICHS ATAXIA R</t>
  </si>
  <si>
    <t>GLENED FOOD PANTRY</t>
  </si>
  <si>
    <t>(303) 545-9011</t>
  </si>
  <si>
    <t>www.imba.com</t>
  </si>
  <si>
    <t>INTERNATIONAL MOUNTA</t>
  </si>
  <si>
    <t>(607) 644-9972</t>
  </si>
  <si>
    <t>http://www.momshouseny.org</t>
  </si>
  <si>
    <t>MOMS HOUSE INC ENDIC</t>
  </si>
  <si>
    <t>ORGANIC ACIDEMIA ASS</t>
  </si>
  <si>
    <t>WLBFFM FAITH RADIO</t>
  </si>
  <si>
    <t>(856) 251-0707</t>
  </si>
  <si>
    <t>http://www.hcr-manorcare.com/</t>
  </si>
  <si>
    <t>HCR MANOR CARE FOUND</t>
  </si>
  <si>
    <t>(610) 222-4112</t>
  </si>
  <si>
    <t>CENTER FOR LOSS AND</t>
  </si>
  <si>
    <t>(484) 251-1246</t>
  </si>
  <si>
    <t>(215) 748-1441</t>
  </si>
  <si>
    <t>http://www.adoptionarc.com</t>
  </si>
  <si>
    <t>ADOPTION RESOURCE CE</t>
  </si>
  <si>
    <t>(215) 781-0378</t>
  </si>
  <si>
    <t>www.bingosfoundation.org</t>
  </si>
  <si>
    <t>BINGOS FOUNDATION LT</t>
  </si>
  <si>
    <t>(609) 729-0456</t>
  </si>
  <si>
    <t>www.loveoflinda.org</t>
  </si>
  <si>
    <t>LOVE LINDA CANCER FU</t>
  </si>
  <si>
    <t>(908) 782-7475</t>
  </si>
  <si>
    <t>www.thesbrn.org</t>
  </si>
  <si>
    <t>(302) 425-5502</t>
  </si>
  <si>
    <t>www.urbanpromise.org</t>
  </si>
  <si>
    <t>URBAN PROMISE WILMIN</t>
  </si>
  <si>
    <t>(302) 397-0017</t>
  </si>
  <si>
    <t>http://www.varietyphila.org/</t>
  </si>
  <si>
    <t>VARIETY CLUB CHILDRE</t>
  </si>
  <si>
    <t>www.philadelphiasmagicgardens.org</t>
  </si>
  <si>
    <t>PHILADELPHIAS MAGIC</t>
  </si>
  <si>
    <t>(215) 364-1426</t>
  </si>
  <si>
    <t>www.renegadesbasketball.com</t>
  </si>
  <si>
    <t>RENEGADES INC</t>
  </si>
  <si>
    <t>(610) 690-2655</t>
  </si>
  <si>
    <t>http://delaware.extension.psu.edu/</t>
  </si>
  <si>
    <t>PENN STATE COOPERATI</t>
  </si>
  <si>
    <t>(302) 327-5204</t>
  </si>
  <si>
    <t>CHRISTIANA CARES EVE</t>
  </si>
  <si>
    <t>(312) 464-0716</t>
  </si>
  <si>
    <t>www.lungevity.org</t>
  </si>
  <si>
    <t>LUNGEVITY FOUNDATION</t>
  </si>
  <si>
    <t>(215) 228-1718</t>
  </si>
  <si>
    <t>www.mothersincharge.org</t>
  </si>
  <si>
    <t>MOTHERS IN CHARGE</t>
  </si>
  <si>
    <t>(302) 622-4300</t>
  </si>
  <si>
    <t>www.mwul.org</t>
  </si>
  <si>
    <t>METROPOLITAN WILMING</t>
  </si>
  <si>
    <t>(801) 323-7000</t>
  </si>
  <si>
    <t>www.utahredcross.org</t>
  </si>
  <si>
    <t>(415) 395-9985</t>
  </si>
  <si>
    <t>www.asianpacificfund.org</t>
  </si>
  <si>
    <t>ASIAN PACIFIC FUND</t>
  </si>
  <si>
    <t>GLIDE FOUNDATION</t>
  </si>
  <si>
    <t>(800) 365-3811</t>
  </si>
  <si>
    <t>http://www.arthritis.org/metropolitan-washington/</t>
  </si>
  <si>
    <t>CHESAPEAKE SEARCH DO</t>
  </si>
  <si>
    <t>(410) 557-6262</t>
  </si>
  <si>
    <t>www.fallstonanimalrescue.com</t>
  </si>
  <si>
    <t>FALLSTON ANIMAL RESC</t>
  </si>
  <si>
    <t>HOMELESS ANIMALS RES</t>
  </si>
  <si>
    <t>OSCODA AREA UNITED W</t>
  </si>
  <si>
    <t>(610) 534-3281</t>
  </si>
  <si>
    <t>SECOND CHANCE MISSIO</t>
  </si>
  <si>
    <t>ACHIEVA RESOURCES</t>
  </si>
  <si>
    <t>(203) 639-0385</t>
  </si>
  <si>
    <t>(503) 295-6422</t>
  </si>
  <si>
    <t>(816) 234-3000</t>
  </si>
  <si>
    <t>CHILDRENS MERCY HOSP</t>
  </si>
  <si>
    <t>COMPASSIONATE PUG RE</t>
  </si>
  <si>
    <t>CONTRA COSTA CHRISTI</t>
  </si>
  <si>
    <t>CONNECTICUT HUMANE S</t>
  </si>
  <si>
    <t>FOSTER CARE SUPPORT</t>
  </si>
  <si>
    <t>GENESIS</t>
  </si>
  <si>
    <t>(313) 272-3900</t>
  </si>
  <si>
    <t>GREATER DETROIT AGEN</t>
  </si>
  <si>
    <t>(765) 962-5986</t>
  </si>
  <si>
    <t>(765) 962-9043</t>
  </si>
  <si>
    <t>JACY HOUSE</t>
  </si>
  <si>
    <t>(913) 345-2121</t>
  </si>
  <si>
    <t>JOHNSON COUNTY INTER</t>
  </si>
  <si>
    <t>(716) 832-7580</t>
  </si>
  <si>
    <t>LUPUS ALLIANCE WESTE</t>
  </si>
  <si>
    <t>MUSTARD SEED SCHOOL</t>
  </si>
  <si>
    <t>SEATTLES UNION GOSPE</t>
  </si>
  <si>
    <t>SUNCOAST CENTER FOR</t>
  </si>
  <si>
    <t>(765) 965-5800</t>
  </si>
  <si>
    <t>TOWNSEND COMMUNITY C</t>
  </si>
  <si>
    <t>WILMINGTON COMMUNITY</t>
  </si>
  <si>
    <t>(312) 627-2700</t>
  </si>
  <si>
    <t>www.bgcc.org</t>
  </si>
  <si>
    <t>CHICAGO YOUTH CENTER</t>
  </si>
  <si>
    <t>CONNELLY SCHOOL HOLY</t>
  </si>
  <si>
    <t>(405) 843-9888</t>
  </si>
  <si>
    <t>(202) 639-3084</t>
  </si>
  <si>
    <t>BOYS &amp; GIRLS CLUB BL</t>
  </si>
  <si>
    <t>(319) 862-1100</t>
  </si>
  <si>
    <t>JUNIOR ACHIEVEMENT E</t>
  </si>
  <si>
    <t>(972) 573-2330</t>
  </si>
  <si>
    <t>(216) 432-7200</t>
  </si>
  <si>
    <t>http://www.c4fc.org/</t>
  </si>
  <si>
    <t>CENTRAL MISSOURI FOO</t>
  </si>
  <si>
    <t>BOYS SCOUTS AMERICA</t>
  </si>
  <si>
    <t>HERITAGE CHRISTIAN S</t>
  </si>
  <si>
    <t>(248) 647-1711</t>
  </si>
  <si>
    <t>http://www.mha-mi.org/</t>
  </si>
  <si>
    <t>(602) 414-5354</t>
  </si>
  <si>
    <t>(716) 886-7500</t>
  </si>
  <si>
    <t>buffaloredcross.org</t>
  </si>
  <si>
    <t>(716) 854-1086</t>
  </si>
  <si>
    <t>www.backtobasicsoutreach.com</t>
  </si>
  <si>
    <t>BACK TO BASICS OUTRE</t>
  </si>
  <si>
    <t>(716) 873-5833</t>
  </si>
  <si>
    <t>beafriend.org</t>
  </si>
  <si>
    <t>BE FRIEND</t>
  </si>
  <si>
    <t>(716) 891-4073</t>
  </si>
  <si>
    <t>wnyscouting.org</t>
  </si>
  <si>
    <t>(716) 825-1016</t>
  </si>
  <si>
    <t>bgcbuffalo.org</t>
  </si>
  <si>
    <t>(716) 652-9292</t>
  </si>
  <si>
    <t>www.bgcemw.org</t>
  </si>
  <si>
    <t>BOYS &amp; GIRLS CLUB EL</t>
  </si>
  <si>
    <t>(716) 566-6188</t>
  </si>
  <si>
    <t>catswny.org</t>
  </si>
  <si>
    <t>BESTSELF BEHAVIORAL</t>
  </si>
  <si>
    <t>(716) 842-2750</t>
  </si>
  <si>
    <t>cfsbny.org</t>
  </si>
  <si>
    <t>CHILD &amp; FAMILY SERVI</t>
  </si>
  <si>
    <t>(716) 884-4887</t>
  </si>
  <si>
    <t>communitymusicbuffalo.org</t>
  </si>
  <si>
    <t>(716) 549-6307</t>
  </si>
  <si>
    <t>cradlebeach.org</t>
  </si>
  <si>
    <t>CRADLE BEACH CAMP</t>
  </si>
  <si>
    <t>(716) 882-1025</t>
  </si>
  <si>
    <t>olmstedcenter.org</t>
  </si>
  <si>
    <t>ELIZABETH PIERCE OLM</t>
  </si>
  <si>
    <t>(716) 853-9555</t>
  </si>
  <si>
    <t>legalaidbuffalo.org</t>
  </si>
  <si>
    <t>LEGAL AID BUREAU BUF</t>
  </si>
  <si>
    <t>(716) 822-2002</t>
  </si>
  <si>
    <t>mealsonwheelswny.org</t>
  </si>
  <si>
    <t>MEALS ON WHEELS BUFF</t>
  </si>
  <si>
    <t>(716) 634-2573</t>
  </si>
  <si>
    <t>msupstateny.org</t>
  </si>
  <si>
    <t>(716) 874-4460</t>
  </si>
  <si>
    <t>nacswny.org</t>
  </si>
  <si>
    <t>NATIVE AMERICAN COMM</t>
  </si>
  <si>
    <t>(716) 821-7722</t>
  </si>
  <si>
    <t>wnyunited.org</t>
  </si>
  <si>
    <t>WESTERN NEW YORK UNI</t>
  </si>
  <si>
    <t>(704) 343-3790</t>
  </si>
  <si>
    <t>http://www.achildsplace.org</t>
  </si>
  <si>
    <t>A CHILDS PLACE CHARL</t>
  </si>
  <si>
    <t>(704) 782-2301</t>
  </si>
  <si>
    <t>ACADEMIC LEARNING CE</t>
  </si>
  <si>
    <t>(919) 332-9885</t>
  </si>
  <si>
    <t>ADOLESCENT PREGNANCY</t>
  </si>
  <si>
    <t>(704) 368-8712</t>
  </si>
  <si>
    <t>www.alexanderyouthnetwork.org</t>
  </si>
  <si>
    <t>ALEXANDER YOUTH NETW</t>
  </si>
  <si>
    <t>(704) 283-7402</t>
  </si>
  <si>
    <t>http://www.unioncountyredcross.org</t>
  </si>
  <si>
    <t>AMERICAN RED CROSS U</t>
  </si>
  <si>
    <t>(704) 261-1550</t>
  </si>
  <si>
    <t>ARC UNION CABARRUS</t>
  </si>
  <si>
    <t>(704) 331-4878</t>
  </si>
  <si>
    <t>http://www.arthritisservices.org</t>
  </si>
  <si>
    <t>ARTHRITIS PATIENT SE</t>
  </si>
  <si>
    <t>(704) 377-3963</t>
  </si>
  <si>
    <t>http://www.bbbscharlotte.org</t>
  </si>
  <si>
    <t>(704) 333-5471</t>
  </si>
  <si>
    <t>http://www.mccscouting.org</t>
  </si>
  <si>
    <t>(704) 861-9342</t>
  </si>
  <si>
    <t>(704) 721-2582</t>
  </si>
  <si>
    <t>www.bgclubcab.org</t>
  </si>
  <si>
    <t>(704) 788-3412</t>
  </si>
  <si>
    <t>www.cabarrusmow.org</t>
  </si>
  <si>
    <t>CABARRUS MEALS ON WH</t>
  </si>
  <si>
    <t>(704) 335-5488</t>
  </si>
  <si>
    <t>http://www.charlotteemergencyhousing.org</t>
  </si>
  <si>
    <t>CHARLOTTE EMERGENCY</t>
  </si>
  <si>
    <t>(704) 523-8027</t>
  </si>
  <si>
    <t>http://www.charlottespeechhearing.com</t>
  </si>
  <si>
    <t>CHARLOTTE SPEECH AND</t>
  </si>
  <si>
    <t>(704) 527-8807</t>
  </si>
  <si>
    <t>CHARLOTTEMECKLENBURG</t>
  </si>
  <si>
    <t>(704) 376-6697</t>
  </si>
  <si>
    <t>http://www.childcareresourcesinc.org</t>
  </si>
  <si>
    <t>CHILDRENS LAW CENTER</t>
  </si>
  <si>
    <t>(704) 788-1007</t>
  </si>
  <si>
    <t>(704) 375-0172</t>
  </si>
  <si>
    <t>http://www.chs-nc.org</t>
  </si>
  <si>
    <t>COMMUNITY HEALTH SER</t>
  </si>
  <si>
    <t>(704) 296-0909</t>
  </si>
  <si>
    <t>(704) 943-9490</t>
  </si>
  <si>
    <t>http://www.communitylink-nc.org</t>
  </si>
  <si>
    <t>COMMUNITY LINK PROGR</t>
  </si>
  <si>
    <t>(704) 372-7961</t>
  </si>
  <si>
    <t>http://www.cfcrights.org</t>
  </si>
  <si>
    <t>COUNCIL FOR CHILDREN</t>
  </si>
  <si>
    <t>(704) 289-1797</t>
  </si>
  <si>
    <t>COUNCIL ON AGING IN</t>
  </si>
  <si>
    <t>(704) 371-3001</t>
  </si>
  <si>
    <t>http://www.crisisassistance.org</t>
  </si>
  <si>
    <t>CRISIS ASSISTANCE MI</t>
  </si>
  <si>
    <t>(704) 788-1108</t>
  </si>
  <si>
    <t>CVAN BATTERED WOMENS</t>
  </si>
  <si>
    <t>(704) 374-0762</t>
  </si>
  <si>
    <t>www.ecocharlotte.org</t>
  </si>
  <si>
    <t>CENTER FOR COMMUNITY</t>
  </si>
  <si>
    <t>(704) 878-2227</t>
  </si>
  <si>
    <t>http://www.iredellscan.org</t>
  </si>
  <si>
    <t>EXCHANGE SCAN CHILD</t>
  </si>
  <si>
    <t>(704) 872-4045</t>
  </si>
  <si>
    <t>FIFTH STREET MINISTR</t>
  </si>
  <si>
    <t>(704) 372-4663</t>
  </si>
  <si>
    <t>http://www.fcsnc.org</t>
  </si>
  <si>
    <t>(800) 328-8388</t>
  </si>
  <si>
    <t>www.girlscoutsp2p.org</t>
  </si>
  <si>
    <t>GIRL SCOUTS CAROLINA</t>
  </si>
  <si>
    <t>(704) 731-6500</t>
  </si>
  <si>
    <t>http://www.hngirlscouts.org</t>
  </si>
  <si>
    <t>GIRL SCOUTS HORNETS</t>
  </si>
  <si>
    <t>(704) 786-4001</t>
  </si>
  <si>
    <t>http://www.habitatcabarrus.org</t>
  </si>
  <si>
    <t>(704) 296-9414</t>
  </si>
  <si>
    <t>www.unionhabitat.org</t>
  </si>
  <si>
    <t>UNIONANSON COUNTY HA</t>
  </si>
  <si>
    <t>(704) 372-8809</t>
  </si>
  <si>
    <t>http://www.hopehaveninc.org</t>
  </si>
  <si>
    <t>HOPE HAVEN INC</t>
  </si>
  <si>
    <t>(704) 935-9434</t>
  </si>
  <si>
    <t>http://www.hpccc.org</t>
  </si>
  <si>
    <t>HOSPICE &amp; PALLIATIVE</t>
  </si>
  <si>
    <t>(704) 663-0051</t>
  </si>
  <si>
    <t>http://www.hoic.org</t>
  </si>
  <si>
    <t>(704) 872-0148</t>
  </si>
  <si>
    <t>IREDELL KIDNEY DIALY</t>
  </si>
  <si>
    <t>(704) 376-2580</t>
  </si>
  <si>
    <t>http://www.kindermourn.org</t>
  </si>
  <si>
    <t>KINDERMOURN INC</t>
  </si>
  <si>
    <t>(704) 531-3848</t>
  </si>
  <si>
    <t>http://www.latinamericancoalition.org</t>
  </si>
  <si>
    <t>LATIN AMERICAN COALI</t>
  </si>
  <si>
    <t>(704) 226-1425</t>
  </si>
  <si>
    <t>http://www.literacyunion.org</t>
  </si>
  <si>
    <t>LITERACY COUNCIL UNI</t>
  </si>
  <si>
    <t>(704) 536-5588</t>
  </si>
  <si>
    <t>http://www.loveinc-charlotte.org</t>
  </si>
  <si>
    <t>LOVE INC MECKLENBURG</t>
  </si>
  <si>
    <t>(704) 536-1790</t>
  </si>
  <si>
    <t>http://www.medassist.org</t>
  </si>
  <si>
    <t>MEDASSIST MECKLENBUR</t>
  </si>
  <si>
    <t>(704) 365-3454</t>
  </si>
  <si>
    <t>http://www.mhacentralcarolinas.org</t>
  </si>
  <si>
    <t>(704) 372-3870</t>
  </si>
  <si>
    <t>http://www.mabnc.org</t>
  </si>
  <si>
    <t>METROLINA ASSOCIATIO</t>
  </si>
  <si>
    <t>(704) 664-2357</t>
  </si>
  <si>
    <t>www.mooresvillechristianmission.org</t>
  </si>
  <si>
    <t>MOORESVILLE AREA CHR</t>
  </si>
  <si>
    <t>(704) 525-2955</t>
  </si>
  <si>
    <t>http://www.nationalmssociety.org/ncp</t>
  </si>
  <si>
    <t>(704) 896-8957</t>
  </si>
  <si>
    <t>Http://www.ourtownshabitat.org</t>
  </si>
  <si>
    <t>OUR TOWNS LAKE NORMA</t>
  </si>
  <si>
    <t>(704) 537-0550</t>
  </si>
  <si>
    <t>http://www.disability-rights.org</t>
  </si>
  <si>
    <t>DISABILITY RIGHTS &amp;</t>
  </si>
  <si>
    <t>REGIONAL HIV AIDS CO</t>
  </si>
  <si>
    <t>(704) 377-4425</t>
  </si>
  <si>
    <t>http://www.rightmovesforyouth.org</t>
  </si>
  <si>
    <t>RIGHT MOVES FOR YOUT</t>
  </si>
  <si>
    <t>(704) 334-4731</t>
  </si>
  <si>
    <t>http://www.salvationarmycharlotte.org</t>
  </si>
  <si>
    <t>SALVATION ARMY CHARL</t>
  </si>
  <si>
    <t>(704) 366-5007</t>
  </si>
  <si>
    <t>http://www.charlottejcc.org</t>
  </si>
  <si>
    <t>SANDRA AND LEON LEVI</t>
  </si>
  <si>
    <t>(704) 225-0440</t>
  </si>
  <si>
    <t>UNION COUNTY CRISIS</t>
  </si>
  <si>
    <t>(704) 332-9034</t>
  </si>
  <si>
    <t>http://www.unitedfamilyservices.org</t>
  </si>
  <si>
    <t>UNITED FAMILY SERVIC</t>
  </si>
  <si>
    <t>(704) 377-8625</t>
  </si>
  <si>
    <t>(704) 334-3187</t>
  </si>
  <si>
    <t>http://www.uptownshelter.org</t>
  </si>
  <si>
    <t>MENS SHELTER CHARLOT</t>
  </si>
  <si>
    <t>(704) 373-2256 x214</t>
  </si>
  <si>
    <t>http://www.urbanleaguecc.org</t>
  </si>
  <si>
    <t>URBAN LEAGUE CENTRAL</t>
  </si>
  <si>
    <t>(704) 716-6200</t>
  </si>
  <si>
    <t>http://www.YMCACharlotte.org</t>
  </si>
  <si>
    <t>YMCA GREATER CHARLOT</t>
  </si>
  <si>
    <t>(704) 525-5770</t>
  </si>
  <si>
    <t>http://www.ywcacentralcarolinas.org</t>
  </si>
  <si>
    <t>YWCA CENTRAL CAROLIN</t>
  </si>
  <si>
    <t>(480) 972-0265</t>
  </si>
  <si>
    <t>A &amp; COTTAGES INC</t>
  </si>
  <si>
    <t>(602) 254-2275</t>
  </si>
  <si>
    <t>www.aask-az.org</t>
  </si>
  <si>
    <t>AID TO ADOPTION SPEC</t>
  </si>
  <si>
    <t>(602) 528-0545</t>
  </si>
  <si>
    <t>(602) 553-7129</t>
  </si>
  <si>
    <t>(602) 336-6660</t>
  </si>
  <si>
    <t>(602) 256-2245</t>
  </si>
  <si>
    <t>ABILITY360 INC</t>
  </si>
  <si>
    <t>(602) 273-7411</t>
  </si>
  <si>
    <t>ARIZONA CENTER FOR B</t>
  </si>
  <si>
    <t>(602) 957-6341</t>
  </si>
  <si>
    <t>ARIZONA FOUNDATION F</t>
  </si>
  <si>
    <t>(602) 256-6945</t>
  </si>
  <si>
    <t>ARIZONA HOUSING INC</t>
  </si>
  <si>
    <t>(602) 212-1089</t>
  </si>
  <si>
    <t>ARIZONA LITERACY AND</t>
  </si>
  <si>
    <t>(602) 495-4884</t>
  </si>
  <si>
    <t>BANNER POISON CONTRO</t>
  </si>
  <si>
    <t>(602) 264-9254</t>
  </si>
  <si>
    <t>(602) 307-5330</t>
  </si>
  <si>
    <t>SOUTHWEST CENTER FOR</t>
  </si>
  <si>
    <t>(602) 955-7747</t>
  </si>
  <si>
    <t>(480) 820-3688</t>
  </si>
  <si>
    <t>(602) 954-8182</t>
  </si>
  <si>
    <t>(480) 860-5520</t>
  </si>
  <si>
    <t>BOYS &amp; GIRLS CLUBS S</t>
  </si>
  <si>
    <t>(602) 997-6105</t>
  </si>
  <si>
    <t>CATHOLIC CHARITIES P</t>
  </si>
  <si>
    <t>CENTRAL ARIZONA SHEL</t>
  </si>
  <si>
    <t>(480) 963-1423</t>
  </si>
  <si>
    <t>CHANDLER CHRISTIAN C</t>
  </si>
  <si>
    <t>(480) 892-9422</t>
  </si>
  <si>
    <t>CHANDLER GILBERT ARC</t>
  </si>
  <si>
    <t>(602) 257-0700</t>
  </si>
  <si>
    <t>CHICANOS POR LA CAUS</t>
  </si>
  <si>
    <t>(480) 969-2308</t>
  </si>
  <si>
    <t>CHILD CRISIS ARIZONA</t>
  </si>
  <si>
    <t>(602) 955-9059</t>
  </si>
  <si>
    <t>CHRYSALIS SHELTERS F</t>
  </si>
  <si>
    <t>(623) 583-3001</t>
  </si>
  <si>
    <t>CLINICA ADELANTE INC</t>
  </si>
  <si>
    <t>(480) 962-7922</t>
  </si>
  <si>
    <t>MESA COMMUNITY BRIDG</t>
  </si>
  <si>
    <t>(602) 258-3434</t>
  </si>
  <si>
    <t>(480) 899-8717</t>
  </si>
  <si>
    <t>COMMUNITY SERVICES A</t>
  </si>
  <si>
    <t>(480) 312-2323</t>
  </si>
  <si>
    <t>http://ccch.azurewebsites.net/</t>
  </si>
  <si>
    <t>CONCERNED CITIZENS F</t>
  </si>
  <si>
    <t>(602) 870-6060</t>
  </si>
  <si>
    <t>DESERT MISSION INC</t>
  </si>
  <si>
    <t>(623) 583-0016</t>
  </si>
  <si>
    <t>DYSART COMMUNITY CEN</t>
  </si>
  <si>
    <t>(480) 784-1514 x1172</t>
  </si>
  <si>
    <t>www.empact-spc.com</t>
  </si>
  <si>
    <t>EMPACTSUICIDE PREVEN</t>
  </si>
  <si>
    <t>(602) 264-9891</t>
  </si>
  <si>
    <t>FAMILY SERVICE AGENC</t>
  </si>
  <si>
    <t>(602) 285-1800</t>
  </si>
  <si>
    <t>www.fsl.org</t>
  </si>
  <si>
    <t>FOUNDATION FOR SENIO</t>
  </si>
  <si>
    <t>(602) 258-8100</t>
  </si>
  <si>
    <t>FREE ARTS ARIZONA</t>
  </si>
  <si>
    <t>(602) 252-8494</t>
  </si>
  <si>
    <t>FRESH START WOMENS F</t>
  </si>
  <si>
    <t>(602) 257-1870</t>
  </si>
  <si>
    <t>http://www.friendlyhouse.org/contact.htm</t>
  </si>
  <si>
    <t>FRIENDLY HOUSE INC</t>
  </si>
  <si>
    <t>(602) 253-6359</t>
  </si>
  <si>
    <t>http://www.girlscoutsaz.org</t>
  </si>
  <si>
    <t>GIRL SCOUTS ARIZONA</t>
  </si>
  <si>
    <t>(602) 254-5611</t>
  </si>
  <si>
    <t>GREATER PHOENIX URBA</t>
  </si>
  <si>
    <t>(602) 955-3947</t>
  </si>
  <si>
    <t>ARIZONA HEMOPHILIA A</t>
  </si>
  <si>
    <t>(602) 263-7654</t>
  </si>
  <si>
    <t>HOMEWARD BOUND PHOEN</t>
  </si>
  <si>
    <t>(480) 821-4207</t>
  </si>
  <si>
    <t>ICAN IMPROVING CHAND</t>
  </si>
  <si>
    <t>(602) 279-7655</t>
  </si>
  <si>
    <t>(480) 441-6411</t>
  </si>
  <si>
    <t>JOBS FOR ARIZONAS GR</t>
  </si>
  <si>
    <t>(602) 263-5741</t>
  </si>
  <si>
    <t>http://lcsaphx.org/</t>
  </si>
  <si>
    <t>LABORS COMMUNITY SER</t>
  </si>
  <si>
    <t>(480) 994-4407</t>
  </si>
  <si>
    <t>http://www.mhaarizona.org/</t>
  </si>
  <si>
    <t>(602) 264-6214</t>
  </si>
  <si>
    <t>(602) 279-5262</t>
  </si>
  <si>
    <t>(623) 932-4404</t>
  </si>
  <si>
    <t>NEW LIFE CENTER</t>
  </si>
  <si>
    <t>(602) 252-4911</t>
  </si>
  <si>
    <t>PHOENIX DAY CHILD AN</t>
  </si>
  <si>
    <t>(602) 264-6768</t>
  </si>
  <si>
    <t>PHOENIX INDIAN CENTE</t>
  </si>
  <si>
    <t>(602) 279-0008</t>
  </si>
  <si>
    <t>PHOENIX SHANTI GROUP</t>
  </si>
  <si>
    <t>(480) 969-4024</t>
  </si>
  <si>
    <t>www.turnanewleaf.org</t>
  </si>
  <si>
    <t>A NEW LEAF INC AZ</t>
  </si>
  <si>
    <t>(602) 870-4353</t>
  </si>
  <si>
    <t>RESPITE SHELTER FOR</t>
  </si>
  <si>
    <t>(480) 898-0228</t>
  </si>
  <si>
    <t>SAVE FAMILY FOUNDATI</t>
  </si>
  <si>
    <t>(480) 994-5704</t>
  </si>
  <si>
    <t>SCOTTSDALE TRAINING</t>
  </si>
  <si>
    <t>(602) 905-1610</t>
  </si>
  <si>
    <t>SHOEBOX MINISTRY</t>
  </si>
  <si>
    <t>(602) 464-1061</t>
  </si>
  <si>
    <t>SIRRINE ADULT DAY CA</t>
  </si>
  <si>
    <t>(602) 244-0089</t>
  </si>
  <si>
    <t>SOJOURNER CENTER</t>
  </si>
  <si>
    <t>(602) 218-8223</t>
  </si>
  <si>
    <t>SOUTHWEST AUTISM RES</t>
  </si>
  <si>
    <t>(602) 417-9854</t>
  </si>
  <si>
    <t>ST JOSEPH WORKER</t>
  </si>
  <si>
    <t>(480) 350-5880</t>
  </si>
  <si>
    <t>TEMPE COMMUNITY ACTI</t>
  </si>
  <si>
    <t>(480) 858-2303</t>
  </si>
  <si>
    <t>TEMPE COMMUNITY COUN</t>
  </si>
  <si>
    <t>(480) 838-8111</t>
  </si>
  <si>
    <t>CENTERS FOR HABILITA</t>
  </si>
  <si>
    <t>(602) 267-4100</t>
  </si>
  <si>
    <t>SALVATION ARMY PHOEN</t>
  </si>
  <si>
    <t>(480) 897-0588</t>
  </si>
  <si>
    <t>BARNESS FAMILY EAST</t>
  </si>
  <si>
    <t>(480) 926-4897</t>
  </si>
  <si>
    <t>UNITED FOOD BANK</t>
  </si>
  <si>
    <t>(602) 275-7852</t>
  </si>
  <si>
    <t>UNITED METHODIST OUT</t>
  </si>
  <si>
    <t>(602) 279-0068</t>
  </si>
  <si>
    <t>UPWARD FOUNDATION</t>
  </si>
  <si>
    <t>(602) 258-6797</t>
  </si>
  <si>
    <t>VALLE DEL SOL INC</t>
  </si>
  <si>
    <t>(480) 483-7121</t>
  </si>
  <si>
    <t>VALLEY SUN JEWISH CO</t>
  </si>
  <si>
    <t>(602) 371-0806</t>
  </si>
  <si>
    <t>VALLEY SUN SCHOOL &amp;</t>
  </si>
  <si>
    <t>(602) 257-5120</t>
  </si>
  <si>
    <t>VALLEY SUN YMCA</t>
  </si>
  <si>
    <t>(602) 252-5609</t>
  </si>
  <si>
    <t>(623) 848-8863</t>
  </si>
  <si>
    <t>http://www.wvccc.org/</t>
  </si>
  <si>
    <t>WEST VALLEY CHILD CR</t>
  </si>
  <si>
    <t>(623) 242-3663</t>
  </si>
  <si>
    <t>WESTSIDE FOOD BANK</t>
  </si>
  <si>
    <t>(602) 258-0990</t>
  </si>
  <si>
    <t>YWCA MARICOPA COUNTY</t>
  </si>
  <si>
    <t>(913) 432-3277</t>
  </si>
  <si>
    <t>(816) 931-8400</t>
  </si>
  <si>
    <t>(913) 831-2820</t>
  </si>
  <si>
    <t>www.aysusa.org</t>
  </si>
  <si>
    <t>ASSOCIATED YOUTH SER</t>
  </si>
  <si>
    <t>(816) 561-5269</t>
  </si>
  <si>
    <t>(816) 942-9333</t>
  </si>
  <si>
    <t>BOYS &amp; GIRLS CLUBS E</t>
  </si>
  <si>
    <t>(913) 621-1504</t>
  </si>
  <si>
    <t>www.catholiccharitiesks.org</t>
  </si>
  <si>
    <t>CATHOLIC CHARITIES N</t>
  </si>
  <si>
    <t>(816) 841-2284</t>
  </si>
  <si>
    <t>CHILDRENS CENTER FOR</t>
  </si>
  <si>
    <t>(816) 363-1898</t>
  </si>
  <si>
    <t>CHILDRENS PLACE</t>
  </si>
  <si>
    <t>(816) 756-0780</t>
  </si>
  <si>
    <t>www.childrenstlc.org</t>
  </si>
  <si>
    <t>CHILDRENS TLC</t>
  </si>
  <si>
    <t>(816) 254-4100</t>
  </si>
  <si>
    <t>COMMUNITY SERVICES L</t>
  </si>
  <si>
    <t>DUCHESNE CLINIC</t>
  </si>
  <si>
    <t>(844) 824-8200</t>
  </si>
  <si>
    <t>CORNERSTONES CARE</t>
  </si>
  <si>
    <t>(816) 358-8750</t>
  </si>
  <si>
    <t>(816) 561-8784</t>
  </si>
  <si>
    <t>GOOD SAMARITAN PROJE</t>
  </si>
  <si>
    <t>(816) 421-1015</t>
  </si>
  <si>
    <t>GUADALUPE CENTER INC</t>
  </si>
  <si>
    <t>(816) 929-3000</t>
  </si>
  <si>
    <t>HARVESTERS COMMUNITY</t>
  </si>
  <si>
    <t>(816) 931-3877</t>
  </si>
  <si>
    <t>KANSAS CITY COMMUNIT</t>
  </si>
  <si>
    <t>(816) 753-5144</t>
  </si>
  <si>
    <t>KANSAS CITY FREE HEA</t>
  </si>
  <si>
    <t>(816) 246-8000 x298</t>
  </si>
  <si>
    <t>LEES SUMMIT CARES</t>
  </si>
  <si>
    <t>(816) 525-4357</t>
  </si>
  <si>
    <t>LEES SUMMIT SOCIAL S</t>
  </si>
  <si>
    <t>(816) 474-6750</t>
  </si>
  <si>
    <t>http://www.lawmo.org/</t>
  </si>
  <si>
    <t>LEGAL AID WESTERN MI</t>
  </si>
  <si>
    <t>(816) 471-2536</t>
  </si>
  <si>
    <t>MATTIE RHODES COUNSE</t>
  </si>
  <si>
    <t>(816) 931-0027</t>
  </si>
  <si>
    <t>METRO LUTHERAN MINIS</t>
  </si>
  <si>
    <t>(816) 931-4527</t>
  </si>
  <si>
    <t>www.mocsa.org</t>
  </si>
  <si>
    <t>METROPOLITAN ORGANIZ</t>
  </si>
  <si>
    <t>(913) 262-1551</t>
  </si>
  <si>
    <t>(816) 751-7900</t>
  </si>
  <si>
    <t>REHABILITATION INSTI</t>
  </si>
  <si>
    <t>(913) 432-9300 x115</t>
  </si>
  <si>
    <t>SAFEHOME</t>
  </si>
  <si>
    <t>(913) 232-5400</t>
  </si>
  <si>
    <t>www.salarmy-mokan.org</t>
  </si>
  <si>
    <t>SALVATION ARMY WYAND</t>
  </si>
  <si>
    <t>(816) 756-1455</t>
  </si>
  <si>
    <t>SALVATION ARMY KANSA</t>
  </si>
  <si>
    <t>(816) 356-9000</t>
  </si>
  <si>
    <t>SHEPHERDS CENTER RAY</t>
  </si>
  <si>
    <t>(913) 735-2622</t>
  </si>
  <si>
    <t>http://www.sicklecellkck.org/</t>
  </si>
  <si>
    <t>(913) 631-5800</t>
  </si>
  <si>
    <t>SUNFLOWER HOUSE</t>
  </si>
  <si>
    <t>(913) 764-2887</t>
  </si>
  <si>
    <t>TLC FOR CHILDREN AND</t>
  </si>
  <si>
    <t>(813) 223-6830</t>
  </si>
  <si>
    <t>www.abrightercommunity.org</t>
  </si>
  <si>
    <t>A BRIGHTER COMMUNITY</t>
  </si>
  <si>
    <t>ALPHA HOUSE TAMPA IN</t>
  </si>
  <si>
    <t>(727) 563-8000</t>
  </si>
  <si>
    <t>(813) 348-4820</t>
  </si>
  <si>
    <t>www.redcross.org/fl/tampa-bay</t>
  </si>
  <si>
    <t>AMERICAN RED CROSS T</t>
  </si>
  <si>
    <t>(813) 872-2691</t>
  </si>
  <si>
    <t>BOYS &amp; GIRLS CLUBS T</t>
  </si>
  <si>
    <t>CHILD ABUSE COUNCIL</t>
  </si>
  <si>
    <t>(813) 740-4266</t>
  </si>
  <si>
    <t>www.chsfl.org</t>
  </si>
  <si>
    <t>(813) 231-1340</t>
  </si>
  <si>
    <t>DACCO INC</t>
  </si>
  <si>
    <t>DIRECTIONS FOR MENTA</t>
  </si>
  <si>
    <t>(813) 870-3414</t>
  </si>
  <si>
    <t>www.epilepsyservices.com</t>
  </si>
  <si>
    <t>EPILEPSY SERVICES WE</t>
  </si>
  <si>
    <t>GULF COAST JEWISH FA</t>
  </si>
  <si>
    <t>NEIGHBORLY CARE NETW</t>
  </si>
  <si>
    <t>OPERATION PAR INC</t>
  </si>
  <si>
    <t>www.parc-fl.org</t>
  </si>
  <si>
    <t>PARC PINELLAS ASSOCI</t>
  </si>
  <si>
    <t>RELIGIOUS COMMUNITY</t>
  </si>
  <si>
    <t>SELF RELIANCE INC</t>
  </si>
  <si>
    <t>STEPPIN STONE FARM I</t>
  </si>
  <si>
    <t>TAMPA LIGHTHOUSE FOR</t>
  </si>
  <si>
    <t>TAMPA METROPOLITAN A</t>
  </si>
  <si>
    <t>CHILDRENS HOME INC</t>
  </si>
  <si>
    <t>SPRING TAMPA BAY INC</t>
  </si>
  <si>
    <t>(727) 799-3330</t>
  </si>
  <si>
    <t>http://thearctb.org</t>
  </si>
  <si>
    <t>ARC TAMPA BAY</t>
  </si>
  <si>
    <t>(203) 327-5810</t>
  </si>
  <si>
    <t>www.ulsc.org</t>
  </si>
  <si>
    <t>URBAN LEAGUE SOUTHER</t>
  </si>
  <si>
    <t>KIDS IN CRISIS</t>
  </si>
  <si>
    <t>(312) 640-2100</t>
  </si>
  <si>
    <t>www.accessliving.org</t>
  </si>
  <si>
    <t>ACCESS LIVING METROP</t>
  </si>
  <si>
    <t>(773) 687-4000</t>
  </si>
  <si>
    <t>www.actforchildren.org</t>
  </si>
  <si>
    <t>(312) 554-0600</t>
  </si>
  <si>
    <t>www.adasmckinley.com</t>
  </si>
  <si>
    <t>ADA S MCKINLEY COMMU</t>
  </si>
  <si>
    <t>(312) 427-8990</t>
  </si>
  <si>
    <t>www.aidslegal.com</t>
  </si>
  <si>
    <t>AIDS LEGAL COUNCIL C</t>
  </si>
  <si>
    <t>(847) 952-7460</t>
  </si>
  <si>
    <t>www.alexian-northwest.org</t>
  </si>
  <si>
    <t>ALEXIAN CENTER FOR M</t>
  </si>
  <si>
    <t>(773) 650-1202</t>
  </si>
  <si>
    <t>ALIVIO MEDICAL CENTE</t>
  </si>
  <si>
    <t>(847) 356-2351</t>
  </si>
  <si>
    <t>www.allendale4kids.org</t>
  </si>
  <si>
    <t>ALLENDALE ASSOCIATIO</t>
  </si>
  <si>
    <t>(312) 729-6100</t>
  </si>
  <si>
    <t>www.chicagoredcross.org</t>
  </si>
  <si>
    <t>(773) 728-2235</t>
  </si>
  <si>
    <t>ASIAN HUMAN SERVICES</t>
  </si>
  <si>
    <t>(773) 252-0970 x12</t>
  </si>
  <si>
    <t>ASPIRA INC ILLINOIS</t>
  </si>
  <si>
    <t>(708) 547-3550</t>
  </si>
  <si>
    <t>www.aspireofillinois.org</t>
  </si>
  <si>
    <t>ASPIRE</t>
  </si>
  <si>
    <t>(773) 772-7170</t>
  </si>
  <si>
    <t>www.associationhouse.org</t>
  </si>
  <si>
    <t>ASSOCIATION HOUSE CH</t>
  </si>
  <si>
    <t>(708) 754-1044</t>
  </si>
  <si>
    <t>www.auntmarthas.org</t>
  </si>
  <si>
    <t>AUNT MARTHAS YOUTH S</t>
  </si>
  <si>
    <t>(773) 227-2880</t>
  </si>
  <si>
    <t>www.buildchicago.org</t>
  </si>
  <si>
    <t>BUILD INC</t>
  </si>
  <si>
    <t>(847) 381-0345</t>
  </si>
  <si>
    <t>www.barringtonyouthservices.com</t>
  </si>
  <si>
    <t>BARRINGTON YOUTH SER</t>
  </si>
  <si>
    <t>(708) 758-5585</t>
  </si>
  <si>
    <t>www.bethelfacility.org</t>
  </si>
  <si>
    <t>BETHEL COMMUNITY FAC</t>
  </si>
  <si>
    <t>(312) 427-0637</t>
  </si>
  <si>
    <t>www.bbbschgo.org</t>
  </si>
  <si>
    <t>(312) 421-8800</t>
  </si>
  <si>
    <t>www.calcouncil.org</t>
  </si>
  <si>
    <t>(847) 433-1813</t>
  </si>
  <si>
    <t>www.neic.org</t>
  </si>
  <si>
    <t>(847) 551-4309</t>
  </si>
  <si>
    <t>www.BGCDT.org</t>
  </si>
  <si>
    <t>(708) 547-6960</t>
  </si>
  <si>
    <t>www.bgcwestcook.org</t>
  </si>
  <si>
    <t>(708) 863-6211</t>
  </si>
  <si>
    <t>BOYS CLUB CICERO</t>
  </si>
  <si>
    <t>(708) 687-9200</t>
  </si>
  <si>
    <t>BREMEN YOUTH SERVICE</t>
  </si>
  <si>
    <t>(312) 266-1345</t>
  </si>
  <si>
    <t>www.cgla.net</t>
  </si>
  <si>
    <t>CABRINI GREEN LEGAL</t>
  </si>
  <si>
    <t>(773) 645-2300</t>
  </si>
  <si>
    <t>www.casacentral.org</t>
  </si>
  <si>
    <t>CASA CENTRAL</t>
  </si>
  <si>
    <t>(630) 495-9850</t>
  </si>
  <si>
    <t>www.cc-doj.org</t>
  </si>
  <si>
    <t>(815) 723-3405</t>
  </si>
  <si>
    <t>(312) 655-7000</t>
  </si>
  <si>
    <t>www.catholiccharities.net</t>
  </si>
  <si>
    <t>(847) 782-4000</t>
  </si>
  <si>
    <t>(847) 376-2118</t>
  </si>
  <si>
    <t>(708) 329-4022</t>
  </si>
  <si>
    <t>(708) 339-3610</t>
  </si>
  <si>
    <t>www.cedaorg.net</t>
  </si>
  <si>
    <t>CEDACENTER FOR COMMU</t>
  </si>
  <si>
    <t>(708) 371-1220</t>
  </si>
  <si>
    <t>CEDA SOUTHEAST</t>
  </si>
  <si>
    <t>(847) 823-0453</t>
  </si>
  <si>
    <t>www.park-ridge.il.us/center</t>
  </si>
  <si>
    <t>CENTER CONCERN</t>
  </si>
  <si>
    <t>(773) 472-6469</t>
  </si>
  <si>
    <t>www.centeronhalsted.org</t>
  </si>
  <si>
    <t>CENTER ON HALSTED</t>
  </si>
  <si>
    <t>(773) 489-9081</t>
  </si>
  <si>
    <t>www.cawc.org</t>
  </si>
  <si>
    <t>CONNECTIONS FOR ABUS</t>
  </si>
  <si>
    <t>(312) 663-3574</t>
  </si>
  <si>
    <t>www.chicagoareaproject.org</t>
  </si>
  <si>
    <t>CHICAGO AREA PROJECT</t>
  </si>
  <si>
    <t>(773) 643-0452</t>
  </si>
  <si>
    <t>www.cecsociety.org</t>
  </si>
  <si>
    <t>CHICAGO CHILD CARE S</t>
  </si>
  <si>
    <t>(773) 638-5600</t>
  </si>
  <si>
    <t>www.chicagocommons.org</t>
  </si>
  <si>
    <t>CHICAGO COMMONS ASSO</t>
  </si>
  <si>
    <t>(773) 248-5200</t>
  </si>
  <si>
    <t>www.chicagohouse.org</t>
  </si>
  <si>
    <t>CHICAGO HOUSE AND SO</t>
  </si>
  <si>
    <t>(312) 666-1331</t>
  </si>
  <si>
    <t>CHICAGO LIGHTHOUSE F</t>
  </si>
  <si>
    <t>(773) 285-5800</t>
  </si>
  <si>
    <t>www.cul-chicago.org</t>
  </si>
  <si>
    <t>CHICAGO URBAN LEAGUE</t>
  </si>
  <si>
    <t>(312) 795-3500</t>
  </si>
  <si>
    <t>www.chicagoyouthcenters.org</t>
  </si>
  <si>
    <t>(630) 679-0127</t>
  </si>
  <si>
    <t>www.advocatehealth.com</t>
  </si>
  <si>
    <t>CHILDHOOD TRAUMA TRE</t>
  </si>
  <si>
    <t>(847) 885-0100</t>
  </si>
  <si>
    <t>www.cahelps.org</t>
  </si>
  <si>
    <t>(708) 259-9741</t>
  </si>
  <si>
    <t>ALL OUR CHILDRENS AD</t>
  </si>
  <si>
    <t>(708) 222-4503</t>
  </si>
  <si>
    <t>CHILDRENS CENTER CIC</t>
  </si>
  <si>
    <t>(312) 424-0200</t>
  </si>
  <si>
    <t>www.childrenshomeandaid.org</t>
  </si>
  <si>
    <t>CHILDRENS HOME &amp; AID</t>
  </si>
  <si>
    <t>(847) 985-8130</t>
  </si>
  <si>
    <t>CHILDRENS HOME AND A</t>
  </si>
  <si>
    <t>(773) 826-1230</t>
  </si>
  <si>
    <t>CHILDRENS PLACE ASSO</t>
  </si>
  <si>
    <t>(630) 778-7250</t>
  </si>
  <si>
    <t>www.childserv.org</t>
  </si>
  <si>
    <t>CHILDSERV GROUP HOME</t>
  </si>
  <si>
    <t>(773) 472-1083</t>
  </si>
  <si>
    <t>www.christopherhouse.org</t>
  </si>
  <si>
    <t>CHRISTOPHER HOUSE</t>
  </si>
  <si>
    <t>(847) 870-7711</t>
  </si>
  <si>
    <t>www.clearbrook.org</t>
  </si>
  <si>
    <t>CLEARBROOK</t>
  </si>
  <si>
    <t>(630) 961-5665</t>
  </si>
  <si>
    <t>www.communitycareercenter.org</t>
  </si>
  <si>
    <t>COMMUNITY CAREER CEN</t>
  </si>
  <si>
    <t>(847) 697-2380</t>
  </si>
  <si>
    <t>www.crisiscenter.org</t>
  </si>
  <si>
    <t>COMMUNITY CRISIS CEN</t>
  </si>
  <si>
    <t>(708) 354-4547</t>
  </si>
  <si>
    <t>www.communitysupportservices.org</t>
  </si>
  <si>
    <t>COMMUNITY SUPPORT SE</t>
  </si>
  <si>
    <t>(847) 475-7070</t>
  </si>
  <si>
    <t>www.connectionsforthehomeless.org</t>
  </si>
  <si>
    <t>CONNECTIONS FOR HOME</t>
  </si>
  <si>
    <t>(708) 429-7255</t>
  </si>
  <si>
    <t>www.crisisctr.org</t>
  </si>
  <si>
    <t>CRISIS CENTER FOR SO</t>
  </si>
  <si>
    <t>(773) 722-5080</t>
  </si>
  <si>
    <t>DEBORAHS PLACE</t>
  </si>
  <si>
    <t>(630) 620-0804</t>
  </si>
  <si>
    <t>www.dupageseniorcouncil.org</t>
  </si>
  <si>
    <t>DUPAGE SENIOR CITIZE</t>
  </si>
  <si>
    <t>(630) 282-2028</t>
  </si>
  <si>
    <t>www.dupage.easter-seals.org</t>
  </si>
  <si>
    <t>EASTER SEALS DUPAGE</t>
  </si>
  <si>
    <t>(630) 357-8166</t>
  </si>
  <si>
    <t>ECUMENICAL ADULT CAR</t>
  </si>
  <si>
    <t>(312) 733-5584</t>
  </si>
  <si>
    <t>www.elhogardelnino.org</t>
  </si>
  <si>
    <t>EL HOGAR DEL NINO CU</t>
  </si>
  <si>
    <t>(312) 666-4511</t>
  </si>
  <si>
    <t>www.elvalor.net</t>
  </si>
  <si>
    <t>EL VALOR CORPORATION</t>
  </si>
  <si>
    <t>(847) 742-4525</t>
  </si>
  <si>
    <t>www.ccrfd.org</t>
  </si>
  <si>
    <t>ELGIN CATHOLIC SOCIA</t>
  </si>
  <si>
    <t>(847) 439-5577</t>
  </si>
  <si>
    <t>ELK GROVE TOWNSHIP C</t>
  </si>
  <si>
    <t>(312) 939-8622</t>
  </si>
  <si>
    <t>www.epilepsychicago.org</t>
  </si>
  <si>
    <t>(312) 563-5800</t>
  </si>
  <si>
    <t>www.eriehouse.org</t>
  </si>
  <si>
    <t>ERIE NEIGHBORHOOD HO</t>
  </si>
  <si>
    <t>(312) 243-6097</t>
  </si>
  <si>
    <t>www.esperanzacommunityservices.org</t>
  </si>
  <si>
    <t>ESPERANZA COMMUNITY</t>
  </si>
  <si>
    <t>(312) 421-5200</t>
  </si>
  <si>
    <t>www.family-focus.org</t>
  </si>
  <si>
    <t>FAMILY FOCUS CHICAGO</t>
  </si>
  <si>
    <t>(773) 375-1918</t>
  </si>
  <si>
    <t>www.familyrescueinc.org</t>
  </si>
  <si>
    <t>FAMILY RESCUE</t>
  </si>
  <si>
    <t>(630) 221-8290</t>
  </si>
  <si>
    <t>www.familyshelterservice.org</t>
  </si>
  <si>
    <t>FAMILY SHELTER SERVI</t>
  </si>
  <si>
    <t>(312) 226-0963</t>
  </si>
  <si>
    <t>www.gadshillcenter.org</t>
  </si>
  <si>
    <t>GADS HILL CENTER</t>
  </si>
  <si>
    <t>(312) 416-2500</t>
  </si>
  <si>
    <t>www.girlscouts-chicago.org</t>
  </si>
  <si>
    <t>GIRL SCOUTS GREATER</t>
  </si>
  <si>
    <t>(312) 629-4500</t>
  </si>
  <si>
    <t>www.heartland-alliance.org</t>
  </si>
  <si>
    <t>HEARTLAND ALLIANCE F</t>
  </si>
  <si>
    <t>(708) 352-3580</t>
  </si>
  <si>
    <t>www.hhrehab.org</t>
  </si>
  <si>
    <t>HELPING HAND REHABIL</t>
  </si>
  <si>
    <t>(312) 225-0800</t>
  </si>
  <si>
    <t>HENRY BOOTH HOUSE</t>
  </si>
  <si>
    <t>(708) 386-8417</t>
  </si>
  <si>
    <t>www.hephzibahome.org</t>
  </si>
  <si>
    <t>HEPHZIBAH CHILDRENS</t>
  </si>
  <si>
    <t>(773) 465-5770</t>
  </si>
  <si>
    <t>HOUSING OPPORTUNITIE</t>
  </si>
  <si>
    <t>(773) 388-1600</t>
  </si>
  <si>
    <t>www.howardbrown.org</t>
  </si>
  <si>
    <t>HOWARD BROWN HEALTH</t>
  </si>
  <si>
    <t>(773) 643-4062</t>
  </si>
  <si>
    <t>www.hpnclub.org</t>
  </si>
  <si>
    <t>HYDE PARK NEIGHBORHO</t>
  </si>
  <si>
    <t>(773) 878-0981</t>
  </si>
  <si>
    <t>www.inspirationcorp.org</t>
  </si>
  <si>
    <t>INSPIRATION CORPORAT</t>
  </si>
  <si>
    <t>(773) 890-0055</t>
  </si>
  <si>
    <t>www.idpl.org</t>
  </si>
  <si>
    <t>INSTITUTE FOR LATINO</t>
  </si>
  <si>
    <t>(847) 524-8800</t>
  </si>
  <si>
    <t>www.kennethyoung.org</t>
  </si>
  <si>
    <t>KENNETH YOUNG CENTER</t>
  </si>
  <si>
    <t>(708) 474-1540</t>
  </si>
  <si>
    <t>www.larclansing.com</t>
  </si>
  <si>
    <t>LARC AN ASSOCIATION</t>
  </si>
  <si>
    <t>(773) 973-7900</t>
  </si>
  <si>
    <t>www.anixter.org</t>
  </si>
  <si>
    <t>LESTER AND ROSALIE A</t>
  </si>
  <si>
    <t>(847) 882-4181</t>
  </si>
  <si>
    <t>www.leydenfamilyservice.org</t>
  </si>
  <si>
    <t>LEYDEN FAMILY SERVIC</t>
  </si>
  <si>
    <t>(630) 355-6533</t>
  </si>
  <si>
    <t>www.littlefriendsinc.com</t>
  </si>
  <si>
    <t>LITTLE FRIENDS</t>
  </si>
  <si>
    <t>(708) 771-7180</t>
  </si>
  <si>
    <t>www.lcfs.org</t>
  </si>
  <si>
    <t>LUTHERAN CHILD &amp; FAM</t>
  </si>
  <si>
    <t>(847) 635-4600</t>
  </si>
  <si>
    <t>www.lssi.org</t>
  </si>
  <si>
    <t>(773) 728-1818</t>
  </si>
  <si>
    <t>METHODIST YOUTH SERV</t>
  </si>
  <si>
    <t>(312) 986-4122</t>
  </si>
  <si>
    <t>www.metrofamily.org</t>
  </si>
  <si>
    <t>METROPOLITAN FAMILY</t>
  </si>
  <si>
    <t>(312) 890-7676</t>
  </si>
  <si>
    <t>www.mujereslatinasenaccion.org</t>
  </si>
  <si>
    <t>MUJERES LATINAS EN A</t>
  </si>
  <si>
    <t>(630) 752-0066</t>
  </si>
  <si>
    <t>www.namidupage.org</t>
  </si>
  <si>
    <t>NAMI DUPAGE</t>
  </si>
  <si>
    <t>(630) 961-2992</t>
  </si>
  <si>
    <t>www.ncoyouth.org</t>
  </si>
  <si>
    <t>360 YOUTH SERVICES</t>
  </si>
  <si>
    <t>(773) 278-7471</t>
  </si>
  <si>
    <t>www.nush.org</t>
  </si>
  <si>
    <t>NORTHWESTERN UNIVERS</t>
  </si>
  <si>
    <t>(847) 353-1552</t>
  </si>
  <si>
    <t>www.omniyouth.org</t>
  </si>
  <si>
    <t>OMNI YOUTH SERVICES</t>
  </si>
  <si>
    <t>(312) 666-6726</t>
  </si>
  <si>
    <t>http://www.onwardhouse.org/</t>
  </si>
  <si>
    <t>ONWARD NEIGHBORHOOD</t>
  </si>
  <si>
    <t>(847) 689-4357</t>
  </si>
  <si>
    <t>www.pads-crisis-services.org</t>
  </si>
  <si>
    <t>PADS CRISIS SERVICES</t>
  </si>
  <si>
    <t>(708) 425-3344</t>
  </si>
  <si>
    <t>www.parklawnschool.org</t>
  </si>
  <si>
    <t>PARK LAWN</t>
  </si>
  <si>
    <t>(847) 662-6925</t>
  </si>
  <si>
    <t>www.pslegal.org</t>
  </si>
  <si>
    <t>PRAIRIE STATE LEGAL</t>
  </si>
  <si>
    <t>(630) 628-7174</t>
  </si>
  <si>
    <t>www.ray-graham.org</t>
  </si>
  <si>
    <t>RAY GRAHAM ASSOCIATI</t>
  </si>
  <si>
    <t>(708) 755-4357</t>
  </si>
  <si>
    <t>www.respondnow.org</t>
  </si>
  <si>
    <t>RESPOND NOW</t>
  </si>
  <si>
    <t>(708) 333-3370</t>
  </si>
  <si>
    <t>www.restorationministries.net</t>
  </si>
  <si>
    <t>RESTORATION MINISTRI</t>
  </si>
  <si>
    <t>(312) 666-1323</t>
  </si>
  <si>
    <t>RESURRECTION PROJECT</t>
  </si>
  <si>
    <t>(773) 725-1100</t>
  </si>
  <si>
    <t>www.salarmychicago.org</t>
  </si>
  <si>
    <t>SALVATION ARMY METRO</t>
  </si>
  <si>
    <t>(847) 981-9111</t>
  </si>
  <si>
    <t>www.salvos.com/DesPlainesIl/Salvation_Army.htm</t>
  </si>
  <si>
    <t>SALVATION ARMY DES P</t>
  </si>
  <si>
    <t>(773) 275-6233</t>
  </si>
  <si>
    <t>SALVATION ARMY FAMIL</t>
  </si>
  <si>
    <t>(630) 357-2456</t>
  </si>
  <si>
    <t>www.samaritancenter.org</t>
  </si>
  <si>
    <t>SAMARITAN INTERFAITH</t>
  </si>
  <si>
    <t>(708) 386-3305</t>
  </si>
  <si>
    <t>www.sarahsinn.org</t>
  </si>
  <si>
    <t>SARAHS INN</t>
  </si>
  <si>
    <t>(708) 863-3803</t>
  </si>
  <si>
    <t>www.seguin.org</t>
  </si>
  <si>
    <t>SEGUIN SERVICES</t>
  </si>
  <si>
    <t>(630) 620-6616</t>
  </si>
  <si>
    <t>www.serenityhouse.com</t>
  </si>
  <si>
    <t>SERENITY HOUSE</t>
  </si>
  <si>
    <t>(312) 663-0305</t>
  </si>
  <si>
    <t>www.sga-youth.org</t>
  </si>
  <si>
    <t>SGA YOUTH &amp; FAMILY S</t>
  </si>
  <si>
    <t>(847) 255-8060</t>
  </si>
  <si>
    <t>www.shelter-inc.org</t>
  </si>
  <si>
    <t>SHELTER INC ARLINGTO</t>
  </si>
  <si>
    <t>(773) 483-0900</t>
  </si>
  <si>
    <t>SOUTH CENTRAL COMMUN</t>
  </si>
  <si>
    <t>(773) 731-9100</t>
  </si>
  <si>
    <t>www.seadac.org</t>
  </si>
  <si>
    <t>SOUTH EAST ALCOHOL &amp;</t>
  </si>
  <si>
    <t>(708) 798-7737</t>
  </si>
  <si>
    <t>www.ssfs1.org</t>
  </si>
  <si>
    <t>SOUTH SUBURBAN FAMIL</t>
  </si>
  <si>
    <t>(708) 754-4357</t>
  </si>
  <si>
    <t>www.sspads.org</t>
  </si>
  <si>
    <t>SOUTH SUBURBAN PADS</t>
  </si>
  <si>
    <t>(708) 429-1260</t>
  </si>
  <si>
    <t>www.swcsinc.org</t>
  </si>
  <si>
    <t>(708) 354-1323</t>
  </si>
  <si>
    <t>www.agingcareconnections.org</t>
  </si>
  <si>
    <t>AGING CARE CONNECTIO</t>
  </si>
  <si>
    <t>(773) 247-0707 x222</t>
  </si>
  <si>
    <t>SPANISH COALITION FO</t>
  </si>
  <si>
    <t>(312) 568-5700</t>
  </si>
  <si>
    <t>www.teenliving.org</t>
  </si>
  <si>
    <t>TEEN LIVING PROGRAMS</t>
  </si>
  <si>
    <t>(708) 633-5040</t>
  </si>
  <si>
    <t>www.togetherwecope.org</t>
  </si>
  <si>
    <t>TOGETHER WE COPE</t>
  </si>
  <si>
    <t>(847) 433-1450</t>
  </si>
  <si>
    <t>www.triconcare.com</t>
  </si>
  <si>
    <t>TRICON CHILD CARE CE</t>
  </si>
  <si>
    <t>(312) 923-7070</t>
  </si>
  <si>
    <t>www.uso.org/PUBS/8_15_84.cfm#Illinois</t>
  </si>
  <si>
    <t>USO ILLINOIS INC</t>
  </si>
  <si>
    <t>(847) 741-7370</t>
  </si>
  <si>
    <t>WELL CHILD CENTER</t>
  </si>
  <si>
    <t>(708) 338-1724</t>
  </si>
  <si>
    <t>www.housingforward.org</t>
  </si>
  <si>
    <t>HOUSING FORWARD</t>
  </si>
  <si>
    <t>(708) 547-5600</t>
  </si>
  <si>
    <t>www.proviso-seniors.com</t>
  </si>
  <si>
    <t>WEST SUBURBAN SENIOR</t>
  </si>
  <si>
    <t>(847) 908-0910</t>
  </si>
  <si>
    <t>www.wingsprogram.com</t>
  </si>
  <si>
    <t>WINGS PROGRAM</t>
  </si>
  <si>
    <t>(312) 932-1200</t>
  </si>
  <si>
    <t>www.ymcachgo.org/content/home.aspx</t>
  </si>
  <si>
    <t>YMCA METROPOLITAN CH</t>
  </si>
  <si>
    <t>(847) 891-9622</t>
  </si>
  <si>
    <t>www.campanelliymca.org</t>
  </si>
  <si>
    <t>YMCA ALFRED CAMPANEL</t>
  </si>
  <si>
    <t>(630) 968-8400</t>
  </si>
  <si>
    <t>www.indianboundaryymca.org</t>
  </si>
  <si>
    <t>YMCA INDIAN BOUNDARY</t>
  </si>
  <si>
    <t>(312) 253-4900</t>
  </si>
  <si>
    <t>www.youth-guidance.org</t>
  </si>
  <si>
    <t>YOUTH GUIDANCE</t>
  </si>
  <si>
    <t>(708) 484-7400</t>
  </si>
  <si>
    <t>www.youthincrisis.info</t>
  </si>
  <si>
    <t>YOUTH CROSSROADS INC</t>
  </si>
  <si>
    <t>(847) 864-5627</t>
  </si>
  <si>
    <t>www.youthjobcenter.org</t>
  </si>
  <si>
    <t>YOUTH JOB CENTER EVA</t>
  </si>
  <si>
    <t>(773) 777-7112</t>
  </si>
  <si>
    <t>www.yos.org</t>
  </si>
  <si>
    <t>YOUTH OUTREACH SERVI</t>
  </si>
  <si>
    <t>(847) 724-2620</t>
  </si>
  <si>
    <t>www.youthservices-gn.org</t>
  </si>
  <si>
    <t>YOUTH SERVICES GLENV</t>
  </si>
  <si>
    <t>(804) 261-0205</t>
  </si>
  <si>
    <t>A GRACE PLACE ADULT</t>
  </si>
  <si>
    <t>(804) 261-4940</t>
  </si>
  <si>
    <t>(804) 355-4306</t>
  </si>
  <si>
    <t>www.scoutingvirginia.org</t>
  </si>
  <si>
    <t>CARITAS</t>
  </si>
  <si>
    <t>(804) 353-0191</t>
  </si>
  <si>
    <t>CHILDRENS HOME VIRGI</t>
  </si>
  <si>
    <t>(804) 355-5717</t>
  </si>
  <si>
    <t>CIRCLE CENTER ADULT</t>
  </si>
  <si>
    <t>COMMONWEALTH CATHOLI</t>
  </si>
  <si>
    <t>(804) 746-0590</t>
  </si>
  <si>
    <t>GIRL SCOUT COMMONWEA</t>
  </si>
  <si>
    <t>HOMEAGAIN RICHMOND</t>
  </si>
  <si>
    <t>GOOCHLAND FELLOWSHIP</t>
  </si>
  <si>
    <t>HANOVER ADULT CENTER</t>
  </si>
  <si>
    <t>HANOVER ARC</t>
  </si>
  <si>
    <t>(804) 288-9930</t>
  </si>
  <si>
    <t>READ CENTER</t>
  </si>
  <si>
    <t>(804) 276-6519</t>
  </si>
  <si>
    <t>www.goodwillvirginia.org</t>
  </si>
  <si>
    <t>DAILY PLANET INC</t>
  </si>
  <si>
    <t>(804) 266-2477</t>
  </si>
  <si>
    <t>VIRGINIA VOICE FOR P</t>
  </si>
  <si>
    <t>VIRGINIA SUPPORTIVE</t>
  </si>
  <si>
    <t>YMCA GREATER RICHMON</t>
  </si>
  <si>
    <t>YWCA GREATER RICHMON</t>
  </si>
  <si>
    <t>(804) 747-8334</t>
  </si>
  <si>
    <t>(410) 764-7000</t>
  </si>
  <si>
    <t>(410) 879-6785</t>
  </si>
  <si>
    <t>ARC NORTHERN CHESAPE</t>
  </si>
  <si>
    <t>(410) 269-1883</t>
  </si>
  <si>
    <t>www.thearcccr.org</t>
  </si>
  <si>
    <t>ARC CENTRAL CHESAPEA</t>
  </si>
  <si>
    <t>(410) 296-2272</t>
  </si>
  <si>
    <t>ARC BALTIMORE</t>
  </si>
  <si>
    <t>(410) 730-0638</t>
  </si>
  <si>
    <t>ARC HOWARD COUNTY</t>
  </si>
  <si>
    <t>ASSOCIATED BLACK CHA</t>
  </si>
  <si>
    <t>(410) 396-6147</t>
  </si>
  <si>
    <t>BALTIMORE CHILD ABUS</t>
  </si>
  <si>
    <t>(410) 543-2447</t>
  </si>
  <si>
    <t>www.biglittle.org</t>
  </si>
  <si>
    <t>(410) 338-1700</t>
  </si>
  <si>
    <t>(410) 272-0010</t>
  </si>
  <si>
    <t>(410) 263-2542</t>
  </si>
  <si>
    <t>BOYS &amp; GIRLS CLUBS A</t>
  </si>
  <si>
    <t>(410) 848-0644</t>
  </si>
  <si>
    <t>www.carrollchildcare.com</t>
  </si>
  <si>
    <t>CARROLL CHILD CARE C</t>
  </si>
  <si>
    <t>CIVIC WORKS INC</t>
  </si>
  <si>
    <t>(410) 889-2300</t>
  </si>
  <si>
    <t>FAMILY TREE INC</t>
  </si>
  <si>
    <t>(410) 381-7171</t>
  </si>
  <si>
    <t>www.humanim.org</t>
  </si>
  <si>
    <t>HUMANIM INC</t>
  </si>
  <si>
    <t>(410) 576-9626</t>
  </si>
  <si>
    <t>MARYLAND CENTER FOR</t>
  </si>
  <si>
    <t>(410) 455-0404</t>
  </si>
  <si>
    <t>PACT HELPING CHILDRE</t>
  </si>
  <si>
    <t>PAULS PLACE INC</t>
  </si>
  <si>
    <t>(410) 837-1400</t>
  </si>
  <si>
    <t>PROJECT PLASE</t>
  </si>
  <si>
    <t>(301) 263-4091</t>
  </si>
  <si>
    <t>SALVATION ARMY ANNAP</t>
  </si>
  <si>
    <t>SALVATION ARMY HARFO</t>
  </si>
  <si>
    <t>(410) 783-2920</t>
  </si>
  <si>
    <t>SALVATION ARMY CENTR</t>
  </si>
  <si>
    <t>(410) 836-8430</t>
  </si>
  <si>
    <t>http://www.sarc-maryland.org/</t>
  </si>
  <si>
    <t>SEXUAL ASSAULT SPOUS</t>
  </si>
  <si>
    <t>(410) 727-4828</t>
  </si>
  <si>
    <t>ASSOCIATED JEWISH CO</t>
  </si>
  <si>
    <t>(410) 837-9622</t>
  </si>
  <si>
    <t>www.ymaryland.org</t>
  </si>
  <si>
    <t>YMCA CENTRAL MARYLAN</t>
  </si>
  <si>
    <t>(410) 626-7800</t>
  </si>
  <si>
    <t>YWCA ANNAPOLIS AND A</t>
  </si>
  <si>
    <t>(205) 923-3377</t>
  </si>
  <si>
    <t>www.aggbgc.org</t>
  </si>
  <si>
    <t>AG GASTON BOYS &amp; GIR</t>
  </si>
  <si>
    <t>ALABAMA KIDNEY FOUND</t>
  </si>
  <si>
    <t>ARC SHELBY COUNTY</t>
  </si>
  <si>
    <t>CHILDRENS HEALTH SYS</t>
  </si>
  <si>
    <t>DAYBREAK FAMILY RESO</t>
  </si>
  <si>
    <t>FELLOWSHIP HOUSE</t>
  </si>
  <si>
    <t>GATEWAY</t>
  </si>
  <si>
    <t>(256) 883-1020</t>
  </si>
  <si>
    <t>GIRL SCOUTS NORTHCEN</t>
  </si>
  <si>
    <t>GREATER BIRMINGHAM H</t>
  </si>
  <si>
    <t>LAKESIDE HOSPICE INC</t>
  </si>
  <si>
    <t>OASIS WOMENS COUNSEL</t>
  </si>
  <si>
    <t>UNITED WAY COMMUNITY</t>
  </si>
  <si>
    <t>(612) 331-5958</t>
  </si>
  <si>
    <t>ACCESSABILITY INC</t>
  </si>
  <si>
    <t>(651) 645-7271</t>
  </si>
  <si>
    <t>ACCESSIBLE SPACE INC</t>
  </si>
  <si>
    <t>(763) 780-2332</t>
  </si>
  <si>
    <t>ALEXANDRA HOUSE INC</t>
  </si>
  <si>
    <t>(651) 255-8100</t>
  </si>
  <si>
    <t>(763) 593-5333</t>
  </si>
  <si>
    <t>AMERICAN INDIAN FAMI</t>
  </si>
  <si>
    <t>(612) 871-7676</t>
  </si>
  <si>
    <t>(763) 783-4747</t>
  </si>
  <si>
    <t>ANOKA COUNTY COMMUNI</t>
  </si>
  <si>
    <t>(952) 920-0855</t>
  </si>
  <si>
    <t>ARC GREATER TWIN CIT</t>
  </si>
  <si>
    <t>(651) 789-2400</t>
  </si>
  <si>
    <t>(651) 999-0600</t>
  </si>
  <si>
    <t>(612) 377-8800</t>
  </si>
  <si>
    <t>BRIDGE FOR RUNAWAY Y</t>
  </si>
  <si>
    <t>(952) 368-8800</t>
  </si>
  <si>
    <t>CARVERSCOTT EDUCATIO</t>
  </si>
  <si>
    <t>(651) 646-5553</t>
  </si>
  <si>
    <t>CASA DE ESPERANZA ST</t>
  </si>
  <si>
    <t>(612) 664-8500</t>
  </si>
  <si>
    <t>(320) 229-4584</t>
  </si>
  <si>
    <t>(763) 780-3036</t>
  </si>
  <si>
    <t>www.leecarlsoncenter.org</t>
  </si>
  <si>
    <t>LEE CARLSON CENTER F</t>
  </si>
  <si>
    <t>CENTRAL COMMUNITY HO</t>
  </si>
  <si>
    <t>(651) 224-7030</t>
  </si>
  <si>
    <t>CHARITIES REVIEW COU</t>
  </si>
  <si>
    <t>CHILDRENS DENTAL SER</t>
  </si>
  <si>
    <t>(800) 952-9302</t>
  </si>
  <si>
    <t>www.chsfs.org</t>
  </si>
  <si>
    <t>(612) 825-3333</t>
  </si>
  <si>
    <t>TUBMAN</t>
  </si>
  <si>
    <t>(952) 884-0376</t>
  </si>
  <si>
    <t>CORNERSTONE ADVOCACY</t>
  </si>
  <si>
    <t>(612) 353-3000</t>
  </si>
  <si>
    <t>COUNCIL ON CRIME AND</t>
  </si>
  <si>
    <t>(763) 588-0811</t>
  </si>
  <si>
    <t>COURAGE KENNY FOUNDA</t>
  </si>
  <si>
    <t>(651) 455-1560</t>
  </si>
  <si>
    <t>DAKOTA AREA RESOURCE</t>
  </si>
  <si>
    <t>(612) 722-8722</t>
  </si>
  <si>
    <t>DIVISION INDIAN WORK</t>
  </si>
  <si>
    <t>(612) 874-7063</t>
  </si>
  <si>
    <t>http://www.mndap.org/</t>
  </si>
  <si>
    <t>(612) 781-6011</t>
  </si>
  <si>
    <t>EAST SIDE NEIGHBORHO</t>
  </si>
  <si>
    <t>(763) 450-3860</t>
  </si>
  <si>
    <t>EMERGENCY FOODSHELF</t>
  </si>
  <si>
    <t>(612) 672-7777</t>
  </si>
  <si>
    <t>www.fairview.org/giving</t>
  </si>
  <si>
    <t>FAIRVIEW FOUNDATION</t>
  </si>
  <si>
    <t>(612) 339-9101</t>
  </si>
  <si>
    <t>FAMILY PARTNERSHIP</t>
  </si>
  <si>
    <t>(952) 238-1010</t>
  </si>
  <si>
    <t>FAMILY HOPE SERVICES</t>
  </si>
  <si>
    <t>(651) 674-8040</t>
  </si>
  <si>
    <t>http://www.familypathways.org/</t>
  </si>
  <si>
    <t>FAMILY PATHWAYS</t>
  </si>
  <si>
    <t>(651) 439-4840</t>
  </si>
  <si>
    <t>FAMILYMEANS</t>
  </si>
  <si>
    <t>(651) 464-3685</t>
  </si>
  <si>
    <t>LAKES AREA YOUTH SER</t>
  </si>
  <si>
    <t>(651) 464-5833</t>
  </si>
  <si>
    <t>FOREST LAKE SENIORS</t>
  </si>
  <si>
    <t>(651) 227-8835</t>
  </si>
  <si>
    <t>GIRL SCOUT COUNCIL M</t>
  </si>
  <si>
    <t>(763) 591-0400</t>
  </si>
  <si>
    <t>www.crisisnursery.org</t>
  </si>
  <si>
    <t>GREATER MINNEAPOLIS</t>
  </si>
  <si>
    <t>(651) 222-0757</t>
  </si>
  <si>
    <t>GUADALUPE ALTERNATIV</t>
  </si>
  <si>
    <t>(651) 224-4601</t>
  </si>
  <si>
    <t>HALLIE Q BROWN COMMU</t>
  </si>
  <si>
    <t>(651) 495-9160</t>
  </si>
  <si>
    <t>HMONG AMERICAN PARTN</t>
  </si>
  <si>
    <t>(763) 559-1883</t>
  </si>
  <si>
    <t>HOME FREE BATTERED W</t>
  </si>
  <si>
    <t>(612) 594-2000</t>
  </si>
  <si>
    <t>www.houseofcharity.org</t>
  </si>
  <si>
    <t>HOUSE CHARITY</t>
  </si>
  <si>
    <t>(651) 777-5222</t>
  </si>
  <si>
    <t>HUMAN SERVICES INC I</t>
  </si>
  <si>
    <t>(612) 339-4944</t>
  </si>
  <si>
    <t>ILLUSION THEATER &amp; S</t>
  </si>
  <si>
    <t>(612) 721-9800</t>
  </si>
  <si>
    <t>INDIAN HEALTH BOARD</t>
  </si>
  <si>
    <t>(763) 489-7500</t>
  </si>
  <si>
    <t>www.iocp.org</t>
  </si>
  <si>
    <t>INTERFAITH OUTREACH</t>
  </si>
  <si>
    <t>(651) 698-0751</t>
  </si>
  <si>
    <t>(952) 546-0616</t>
  </si>
  <si>
    <t>(612) 872-6165</t>
  </si>
  <si>
    <t>LA OPORTUNIDAD</t>
  </si>
  <si>
    <t>(651) 221-0069</t>
  </si>
  <si>
    <t>LAO FAMILY COMMUNITY</t>
  </si>
  <si>
    <t>(952) 922-8374</t>
  </si>
  <si>
    <t>(612) 337-0030</t>
  </si>
  <si>
    <t>LEGAL RIGHTS CENTER</t>
  </si>
  <si>
    <t>(763) 689-4168</t>
  </si>
  <si>
    <t>LIL FARM CHILDRENS H</t>
  </si>
  <si>
    <t>(651) 227-8471</t>
  </si>
  <si>
    <t>www.lifetrackresources.org</t>
  </si>
  <si>
    <t>LIFETRACK RESOURCES</t>
  </si>
  <si>
    <t>(612) 377-9810</t>
  </si>
  <si>
    <t>LOAVES AND FISHES TO</t>
  </si>
  <si>
    <t>(651) 642-5990</t>
  </si>
  <si>
    <t>(651) 647-1216</t>
  </si>
  <si>
    <t>PROPEL NONPROFITS</t>
  </si>
  <si>
    <t>(651) 771-8821</t>
  </si>
  <si>
    <t>MERRICK COMMUNITY SE</t>
  </si>
  <si>
    <t>(612) 302-3100</t>
  </si>
  <si>
    <t>http://www.mul.org/index.cfm</t>
  </si>
  <si>
    <t>MINNEAPOLIS URBAN LE</t>
  </si>
  <si>
    <t>(612) 341-2408</t>
  </si>
  <si>
    <t>MINNESOTA AIDS PROJE</t>
  </si>
  <si>
    <t>(612) 617-4600</t>
  </si>
  <si>
    <t>MINNESOTA VISITING N</t>
  </si>
  <si>
    <t>(651) 789-2500</t>
  </si>
  <si>
    <t>NEIGHBORHOOD HOUSE</t>
  </si>
  <si>
    <t>(651) 455-1508</t>
  </si>
  <si>
    <t>NEIGHBORS INC</t>
  </si>
  <si>
    <t>(763) 533-1316</t>
  </si>
  <si>
    <t>www.annexteenclinic.org</t>
  </si>
  <si>
    <t>ANNEX TEEN CLINIC</t>
  </si>
  <si>
    <t>(763) 231-7201</t>
  </si>
  <si>
    <t>NORTHERN STAR COUNCI</t>
  </si>
  <si>
    <t>(952) 938-5511</t>
  </si>
  <si>
    <t>OPPORTUNITY PARTNERS</t>
  </si>
  <si>
    <t>(612) 822-0127</t>
  </si>
  <si>
    <t>http://www.outfront.org/index.html</t>
  </si>
  <si>
    <t>OUTFRONT MINNESOTA C</t>
  </si>
  <si>
    <t>(612) 302-3400</t>
  </si>
  <si>
    <t>PILLSBURY UNITED COM</t>
  </si>
  <si>
    <t>(612) 522-6501</t>
  </si>
  <si>
    <t>PLYMOUTH CHRISTIAN Y</t>
  </si>
  <si>
    <t>(612) 332-0664</t>
  </si>
  <si>
    <t>PPL INDUSTRIES INC</t>
  </si>
  <si>
    <t>(651) 686-0405</t>
  </si>
  <si>
    <t>PROACT INC</t>
  </si>
  <si>
    <t>(612) 455-5100</t>
  </si>
  <si>
    <t>PROJECT FOR PRIDE IN</t>
  </si>
  <si>
    <t>(651) 644-8515</t>
  </si>
  <si>
    <t>PROJECT PATHFINDER I</t>
  </si>
  <si>
    <t>(763) 786-8334</t>
  </si>
  <si>
    <t>RISE INC</t>
  </si>
  <si>
    <t>(612) 821-2300</t>
  </si>
  <si>
    <t>SABATHANI COMMUNITY</t>
  </si>
  <si>
    <t>(651) 746-3400</t>
  </si>
  <si>
    <t>SALVATION ARMY BROWN</t>
  </si>
  <si>
    <t>(952) 496-2125</t>
  </si>
  <si>
    <t>SCOTTCARVERDAKOTA CA</t>
  </si>
  <si>
    <t>(651) 484-5117</t>
  </si>
  <si>
    <t>SECOND HARVEST HEART</t>
  </si>
  <si>
    <t>(952) 541-1019</t>
  </si>
  <si>
    <t>(612) 874-8683</t>
  </si>
  <si>
    <t>SIMPSON HOUSING SERV</t>
  </si>
  <si>
    <t>(651) 228-9823</t>
  </si>
  <si>
    <t>www.smrls.org</t>
  </si>
  <si>
    <t>SOUTHERN MINNESOTA R</t>
  </si>
  <si>
    <t>(952) 873-4214</t>
  </si>
  <si>
    <t>SOUTHERN VALLEY ALLI</t>
  </si>
  <si>
    <t>(612) 721-2762</t>
  </si>
  <si>
    <t>SOUTHSIDE FAMILY NUR</t>
  </si>
  <si>
    <t>(952) 939-0396</t>
  </si>
  <si>
    <t>ST DAVIDS CHILD DEVE</t>
  </si>
  <si>
    <t>(651) 646-8805</t>
  </si>
  <si>
    <t>ST PAUL AREA COUNCIL</t>
  </si>
  <si>
    <t>(612) 874-0311</t>
  </si>
  <si>
    <t>ST STEPHENS HUMAN SE</t>
  </si>
  <si>
    <t>(612) 338-0295</t>
  </si>
  <si>
    <t>TWIN CITIES RISE!</t>
  </si>
  <si>
    <t>(952) 938-9622</t>
  </si>
  <si>
    <t>VAIL PLACE</t>
  </si>
  <si>
    <t>(952) 945-4000</t>
  </si>
  <si>
    <t>http://www.voamn.org/</t>
  </si>
  <si>
    <t>VOLUNTEERS AMERICA M</t>
  </si>
  <si>
    <t>(952) 926-5626</t>
  </si>
  <si>
    <t>WAYSIDE HOUSE INC</t>
  </si>
  <si>
    <t>(651) 227-9966</t>
  </si>
  <si>
    <t>WOMENS ADVOCATES INC</t>
  </si>
  <si>
    <t>(612) 230-9622</t>
  </si>
  <si>
    <t>YMCA GREATER TWIN CI</t>
  </si>
  <si>
    <t>(651) 439-8800</t>
  </si>
  <si>
    <t>YOUTH SERVICE BUREAU</t>
  </si>
  <si>
    <t>(612) 252-1200</t>
  </si>
  <si>
    <t>YOUTHLINK</t>
  </si>
  <si>
    <t>(651) 222-3741</t>
  </si>
  <si>
    <t>YWCA ST PAUL</t>
  </si>
  <si>
    <t>AVDA AID TO VICTIMS</t>
  </si>
  <si>
    <t>COMMUNITY FAMILY CEN</t>
  </si>
  <si>
    <t>FORT BEND SENIORS ME</t>
  </si>
  <si>
    <t>(713) 743-2898</t>
  </si>
  <si>
    <t>UNIVERSITY SPEECH LA</t>
  </si>
  <si>
    <t>(281) 292-4155</t>
  </si>
  <si>
    <t>MONTGOMERY COUNTY WO</t>
  </si>
  <si>
    <t>www.catholiccharities.com</t>
  </si>
  <si>
    <t>www.nah.org</t>
  </si>
  <si>
    <t>NATHAN ADELSON HOSPI</t>
  </si>
  <si>
    <t>SAFE HOUSE INC</t>
  </si>
  <si>
    <t>SAFE NEST TADC</t>
  </si>
  <si>
    <t>AMERICANITALIAN CANC</t>
  </si>
  <si>
    <t>(646) 412-0600</t>
  </si>
  <si>
    <t>CITY HARVEST INC</t>
  </si>
  <si>
    <t>(718) 647-2800</t>
  </si>
  <si>
    <t>www.cypresshills.org</t>
  </si>
  <si>
    <t>CYPRESS HILLS LOCAL</t>
  </si>
  <si>
    <t>(212) 769-2850</t>
  </si>
  <si>
    <t>www.dorotusa.org</t>
  </si>
  <si>
    <t>DOROT INC</t>
  </si>
  <si>
    <t>(212) 691-7554</t>
  </si>
  <si>
    <t>www.fortunesociety.org</t>
  </si>
  <si>
    <t>FORTUNE SOCIETY INC</t>
  </si>
  <si>
    <t>(212) 807-6664</t>
  </si>
  <si>
    <t>http://www.gmhc.org/</t>
  </si>
  <si>
    <t>GAY MENS HEALTH CRIS</t>
  </si>
  <si>
    <t>GOOD SHEPHERD SERVIC</t>
  </si>
  <si>
    <t>GRAHAMWINDHAM SERVIC</t>
  </si>
  <si>
    <t>HER JUSTICE INC</t>
  </si>
  <si>
    <t>NEW YORK CARES</t>
  </si>
  <si>
    <t>(718) 499-7701</t>
  </si>
  <si>
    <t>http://www.psgdc.org/</t>
  </si>
  <si>
    <t>PARK SLOPE GERIATRIC</t>
  </si>
  <si>
    <t>(212) 274-7200</t>
  </si>
  <si>
    <t>PROVIDENCE HOUSE</t>
  </si>
  <si>
    <t>SPORTS &amp; ARTS IN SCH</t>
  </si>
  <si>
    <t>(646) 705-0029</t>
  </si>
  <si>
    <t>www.streetwisepartners.org</t>
  </si>
  <si>
    <t>STREETWISE PARTNERS</t>
  </si>
  <si>
    <t>(214) 823-8710</t>
  </si>
  <si>
    <t>http://www.centraldallasministries.org/</t>
  </si>
  <si>
    <t>CENTRAL DALLAS MINIS</t>
  </si>
  <si>
    <t>(214) 540-4427</t>
  </si>
  <si>
    <t>RESOURCE CENTER DALL</t>
  </si>
  <si>
    <t>(214) 915-4600</t>
  </si>
  <si>
    <t>(800) 876-7469</t>
  </si>
  <si>
    <t>(940) 384-0880</t>
  </si>
  <si>
    <t>http://www.redcrossdallas.org/site/PageServer?pagename=homepage</t>
  </si>
  <si>
    <t>DALLAS AREA RED CROS</t>
  </si>
  <si>
    <t>(972) 317-2818</t>
  </si>
  <si>
    <t>(585) 545-7200</t>
  </si>
  <si>
    <t>http://www.trilliumhealthny.org/</t>
  </si>
  <si>
    <t>AIDS CARE</t>
  </si>
  <si>
    <t>COORDINATED CHILD DE</t>
  </si>
  <si>
    <t>FINGER LAKES ADDICTI</t>
  </si>
  <si>
    <t>ARC ONTARIO COUNTY C</t>
  </si>
  <si>
    <t>SALVATION ARMY CANAN</t>
  </si>
  <si>
    <t>YMCA GREATER CANANDA</t>
  </si>
  <si>
    <t>(585) 423-1593</t>
  </si>
  <si>
    <t>NAMI ROCHESTER</t>
  </si>
  <si>
    <t>BETHANY HOUSE</t>
  </si>
  <si>
    <t>CALEDONIAMUMFORD LEA</t>
  </si>
  <si>
    <t>(585) 346-2243</t>
  </si>
  <si>
    <t>www.campstellamaris.org</t>
  </si>
  <si>
    <t>CAMP STELLA MARIS</t>
  </si>
  <si>
    <t>CANANDAIGUA EMERGENC</t>
  </si>
  <si>
    <t>CARE NET PREGNANCY C</t>
  </si>
  <si>
    <t>CASA ROCHESTER MONRO</t>
  </si>
  <si>
    <t>COBBLESTONE ARTS AND</t>
  </si>
  <si>
    <t>CREATIVE BEGINNINGS</t>
  </si>
  <si>
    <t>CURE CHILDHOOD CANCE</t>
  </si>
  <si>
    <t>FAITH CHILD CARE &amp; N</t>
  </si>
  <si>
    <t>FLOWER CITY HABITAT</t>
  </si>
  <si>
    <t>FRIENDLY HOME</t>
  </si>
  <si>
    <t>(585) 247-5519</t>
  </si>
  <si>
    <t>http://www.gatesems.org/</t>
  </si>
  <si>
    <t>GATES VOLUNTEER AMBU</t>
  </si>
  <si>
    <t>GIFTSINKIND UNITED W</t>
  </si>
  <si>
    <t>HENRIETTA FIRE COMPA</t>
  </si>
  <si>
    <t>HENRIETTA VOLUNTEER</t>
  </si>
  <si>
    <t>LOLLYPOP FARM HUMANE</t>
  </si>
  <si>
    <t>ISLAMIC CENTER ROCHE</t>
  </si>
  <si>
    <t>ITALIAN AMERICAN COM</t>
  </si>
  <si>
    <t>(585) 377-5487</t>
  </si>
  <si>
    <t>LUPUS FDN AMERICA GE</t>
  </si>
  <si>
    <t>MARCH DIMES UPSTATE</t>
  </si>
  <si>
    <t>MCC CHILD CARE CENTE</t>
  </si>
  <si>
    <t>www.mercyflightcentral.org</t>
  </si>
  <si>
    <t>MERCY FLIGHT CENTRAL</t>
  </si>
  <si>
    <t>http://www.madd.org/</t>
  </si>
  <si>
    <t>PENFIELD VOLUNTEER E</t>
  </si>
  <si>
    <t>PERINTON ECUMENICAL</t>
  </si>
  <si>
    <t>PERINTON VOLUNTEER A</t>
  </si>
  <si>
    <t>PHELPS VOLUNTEER FIR</t>
  </si>
  <si>
    <t>PINES PEACE</t>
  </si>
  <si>
    <t>PLUTA CANCER CENTER</t>
  </si>
  <si>
    <t>ROCHESTER AREA RIGHT</t>
  </si>
  <si>
    <t>ROCHESTER ROTARY SUN</t>
  </si>
  <si>
    <t>(716) 362-9600</t>
  </si>
  <si>
    <t>www.sabahinc.org</t>
  </si>
  <si>
    <t>SKATING ASSOCIATION</t>
  </si>
  <si>
    <t>SOJOURNER HOUSE</t>
  </si>
  <si>
    <t>(585) 325-1180 x114</t>
  </si>
  <si>
    <t>SPIRITUS CHRISTI MEN</t>
  </si>
  <si>
    <t>SPIRITUS CHRISTI PRI</t>
  </si>
  <si>
    <t>SUNSET HOUSE</t>
  </si>
  <si>
    <t>VETERANS OUTREACH CE</t>
  </si>
  <si>
    <t>(315) 332-2427</t>
  </si>
  <si>
    <t>VIAHEALTH NEWARKWAYN</t>
  </si>
  <si>
    <t>(315) 986-1123</t>
  </si>
  <si>
    <t>http://www.walworthfire-ems.org/home.html</t>
  </si>
  <si>
    <t>WALWORTH FIRE DEPART</t>
  </si>
  <si>
    <t>(585) 671-2060</t>
  </si>
  <si>
    <t>www.webcommchest.org</t>
  </si>
  <si>
    <t>WEBSTER COMMUNITY CH</t>
  </si>
  <si>
    <t>WEST WEBSTER VOL FIR</t>
  </si>
  <si>
    <t>(614) 324-1300</t>
  </si>
  <si>
    <t>(614) 253-2740</t>
  </si>
  <si>
    <t>(614) 876-8200</t>
  </si>
  <si>
    <t>(614) 839-2447</t>
  </si>
  <si>
    <t>(614) 221-8830</t>
  </si>
  <si>
    <t>(614) 875-2371</t>
  </si>
  <si>
    <t>BUCKEYE RANCH</t>
  </si>
  <si>
    <t>(614) 221-5891</t>
  </si>
  <si>
    <t>(614) 884-4400</t>
  </si>
  <si>
    <t>CENTRAL OHIO DIABETE</t>
  </si>
  <si>
    <t>(614) 722-2635</t>
  </si>
  <si>
    <t>CENTRAL OHIO POISON</t>
  </si>
  <si>
    <t>(614) 340-6776</t>
  </si>
  <si>
    <t>EQUITAS HEALTH</t>
  </si>
  <si>
    <t>COLUMBUS CANCER CLIN</t>
  </si>
  <si>
    <t>(614) 257-6300</t>
  </si>
  <si>
    <t>COLUMBUS URBAN LEAGU</t>
  </si>
  <si>
    <t>(614) 251-0103</t>
  </si>
  <si>
    <t>DIRECTIONS FOR YOUTH</t>
  </si>
  <si>
    <t>(614) 487-8101</t>
  </si>
  <si>
    <t>GIRL SCOUTS SEAL OHI</t>
  </si>
  <si>
    <t>(614) 227-1600</t>
  </si>
  <si>
    <t>GLADDEN COMMUNITY HO</t>
  </si>
  <si>
    <t>(614) 294-5181</t>
  </si>
  <si>
    <t>http://www.goodwillcolumbus.org/</t>
  </si>
  <si>
    <t>GOODWILL COLUMBUS</t>
  </si>
  <si>
    <t>(614) 294-8097</t>
  </si>
  <si>
    <t>HUCKLEBERRY HOUSE IN</t>
  </si>
  <si>
    <t>(614) 278-3130</t>
  </si>
  <si>
    <t>LIFECARE ALLIANCE</t>
  </si>
  <si>
    <t>(614) 228-5200</t>
  </si>
  <si>
    <t>(614) 445-8131</t>
  </si>
  <si>
    <t>MARYHAVEN</t>
  </si>
  <si>
    <t>(614) 221-1441</t>
  </si>
  <si>
    <t>(614) 880-2290</t>
  </si>
  <si>
    <t>(614) 221-6561</t>
  </si>
  <si>
    <t>SALVATION ARMY COLUM</t>
  </si>
  <si>
    <t>(614) 294-6347</t>
  </si>
  <si>
    <t>ST STEPHENS COMMUNIT</t>
  </si>
  <si>
    <t>AIDS ACTION COMMITTE</t>
  </si>
  <si>
    <t>(617) 787-3874</t>
  </si>
  <si>
    <t>ALLSTON BRIGHTON COM</t>
  </si>
  <si>
    <t>(781) 894-6633</t>
  </si>
  <si>
    <t>(617) 274-5200</t>
  </si>
  <si>
    <t>redcross.org/massachusetts</t>
  </si>
  <si>
    <t>ARLINGTON BOYS &amp; GIR</t>
  </si>
  <si>
    <t>ASIAN TASK FORCE AGA</t>
  </si>
  <si>
    <t>(617) 695-0700</t>
  </si>
  <si>
    <t>ASSOCIATED EARLY CAR</t>
  </si>
  <si>
    <t>(617) 236-8060</t>
  </si>
  <si>
    <t>BIG SISTER ASSOCIATI</t>
  </si>
  <si>
    <t>BIRD STREET COMMUNIT</t>
  </si>
  <si>
    <t>BOSTON AREA RAPE CRI</t>
  </si>
  <si>
    <t>BOSTON MINUTEMAN COU</t>
  </si>
  <si>
    <t>BOYS &amp; GIRLS CLUB LY</t>
  </si>
  <si>
    <t>BOYS &amp; GIRLS CLUB WO</t>
  </si>
  <si>
    <t>(617) 994-4700</t>
  </si>
  <si>
    <t>www.bgcb.org</t>
  </si>
  <si>
    <t>BOYS &amp; GIRLS CLUBS B</t>
  </si>
  <si>
    <t>(617) 423-9575</t>
  </si>
  <si>
    <t>www.bridgeotw.org</t>
  </si>
  <si>
    <t>(617) 277-8107</t>
  </si>
  <si>
    <t>BROOKLINE COMMUNITY</t>
  </si>
  <si>
    <t>http://www.helpfamilies.org</t>
  </si>
  <si>
    <t>CAMBRIDGE FAMILY &amp; C</t>
  </si>
  <si>
    <t>CAMBRIDGE FAMILY YMC</t>
  </si>
  <si>
    <t>CASA MYRNA VAZQUEZ</t>
  </si>
  <si>
    <t>(617) 482-5440</t>
  </si>
  <si>
    <t>http://www.ccab.org/cc_boston.html</t>
  </si>
  <si>
    <t>HAITIAN MULTISERVICE</t>
  </si>
  <si>
    <t>LABOURE CENTER</t>
  </si>
  <si>
    <t>CENTRO LATINO DE CHE</t>
  </si>
  <si>
    <t>CHILDRENS FRIEND AND</t>
  </si>
  <si>
    <t>(888) 543-5298</t>
  </si>
  <si>
    <t>http://www.clcm.org/</t>
  </si>
  <si>
    <t>CHILDRENS SERVICES R</t>
  </si>
  <si>
    <t>CITY YEAR BOSTON</t>
  </si>
  <si>
    <t>COMBINED JEWISH PHIL</t>
  </si>
  <si>
    <t>JEWISH BIG BROTHERS</t>
  </si>
  <si>
    <t>BOYS &amp; GIRLS CLUB DO</t>
  </si>
  <si>
    <t>COMMUNITY ART CENTER</t>
  </si>
  <si>
    <t>CRISPUS ATTUCKS CHIL</t>
  </si>
  <si>
    <t>www.dbedc.org</t>
  </si>
  <si>
    <t>DORCHESTER BAY ECONO</t>
  </si>
  <si>
    <t>(617) 288-1748</t>
  </si>
  <si>
    <t>http://www.eisenhowerfoundation.org/DYC/main_frame.html</t>
  </si>
  <si>
    <t>DORCHESTER YOUTH COL</t>
  </si>
  <si>
    <t>DOVE DOMESTICE VIOLE</t>
  </si>
  <si>
    <t>EAST BOSTON SOCIAL C</t>
  </si>
  <si>
    <t>EAST END HOUSE</t>
  </si>
  <si>
    <t>ELIZABETH STONE HOUS</t>
  </si>
  <si>
    <t>FEDERATED DORCHESTER</t>
  </si>
  <si>
    <t>FIDELITY HOUSE</t>
  </si>
  <si>
    <t>http://www.girlsinclynn.org</t>
  </si>
  <si>
    <t>GIRLS INCORPORATED L</t>
  </si>
  <si>
    <t>(617) 323-5111</t>
  </si>
  <si>
    <t>www.jgb.org</t>
  </si>
  <si>
    <t>GREATER BOSTON DIABE</t>
  </si>
  <si>
    <t>(617) 427-5200</t>
  </si>
  <si>
    <t>www.gbfb.org</t>
  </si>
  <si>
    <t>GREATER BOSTON FOOD</t>
  </si>
  <si>
    <t>www.ymcametronorth.org</t>
  </si>
  <si>
    <t>YMCA METRO NORTH</t>
  </si>
  <si>
    <t>GREATER MEDFORD VISI</t>
  </si>
  <si>
    <t>GREGG HOUSE</t>
  </si>
  <si>
    <t>GUIDANCE CENTER INC</t>
  </si>
  <si>
    <t>(781) 338-7800</t>
  </si>
  <si>
    <t>HALLMARK HEALTH VISI</t>
  </si>
  <si>
    <t>HATTIE B COOPER COMM</t>
  </si>
  <si>
    <t>HELP FOR ABUSED WOME</t>
  </si>
  <si>
    <t>http://www.thehome.org/site/PageServer</t>
  </si>
  <si>
    <t>HOME FOR LITTLE WAND</t>
  </si>
  <si>
    <t>HYDE SQUARE TASK FOR</t>
  </si>
  <si>
    <t>JIMMY FUND DANAFARBE</t>
  </si>
  <si>
    <t>JOHN M BARRY BOYS &amp;</t>
  </si>
  <si>
    <t>LA ALIANZA HISPANA</t>
  </si>
  <si>
    <t>MALDEN YMCA</t>
  </si>
  <si>
    <t>MALDEN YWCA CENTER F</t>
  </si>
  <si>
    <t>MASS MENTORING PARTN</t>
  </si>
  <si>
    <t>MASSACHUSETTS ADVOCA</t>
  </si>
  <si>
    <t>(617) 742-7452</t>
  </si>
  <si>
    <t>http://www.mamh.org/contact.htm</t>
  </si>
  <si>
    <t>MASSACHUSETTS ASSOCI</t>
  </si>
  <si>
    <t>(781) 595-7570</t>
  </si>
  <si>
    <t>http://www.mahomeless.org/index.html</t>
  </si>
  <si>
    <t>MASSACHUSETTS COALIT</t>
  </si>
  <si>
    <t>http://www.mspcc.org/</t>
  </si>
  <si>
    <t>MASSACHUSETTS SOCIET</t>
  </si>
  <si>
    <t>(978) 287-7900</t>
  </si>
  <si>
    <t>MINUTE MAN ARC FOR H</t>
  </si>
  <si>
    <t>NATICK VISITING NURS</t>
  </si>
  <si>
    <t>NEIGHBORHOOD AFFORDA</t>
  </si>
  <si>
    <t>NEW ENGLAND SHELTER</t>
  </si>
  <si>
    <t>NEWTON COMMUNITY SER</t>
  </si>
  <si>
    <t>NORTHEAST ARC</t>
  </si>
  <si>
    <t>PARTNERS FOR YOUTH W</t>
  </si>
  <si>
    <t>PINE STREET INN</t>
  </si>
  <si>
    <t>PROJECT HOPE MA</t>
  </si>
  <si>
    <t>ROCA</t>
  </si>
  <si>
    <t>(617) 989-0260</t>
  </si>
  <si>
    <t>www.roxmulti.org</t>
  </si>
  <si>
    <t>ROXBURY MULTISERVICE</t>
  </si>
  <si>
    <t>(339) 502-5856</t>
  </si>
  <si>
    <t>http://www.use.salvationarmy.org/mas</t>
  </si>
  <si>
    <t>SALVATION ARMY MASSA</t>
  </si>
  <si>
    <t>(617) 442-4299</t>
  </si>
  <si>
    <t>http://www.sociedadlatina.org/</t>
  </si>
  <si>
    <t>SOCIEDAD LATINA</t>
  </si>
  <si>
    <t>SOMERVILLE YMCA</t>
  </si>
  <si>
    <t>(617) 268-1619 x202</t>
  </si>
  <si>
    <t>SOUTH BOSTON NEIGHBO</t>
  </si>
  <si>
    <t>SOUTH SHORE ARC</t>
  </si>
  <si>
    <t>SOUTH SHORE DAY CARE</t>
  </si>
  <si>
    <t>SOUTH SHORE YMCA</t>
  </si>
  <si>
    <t>THOM CHILD &amp; FAMILY</t>
  </si>
  <si>
    <t>TRITOWN COUNCIL ON Y</t>
  </si>
  <si>
    <t>URBAN LEAGUE EASTERN</t>
  </si>
  <si>
    <t>VIETNAMESE AMERICAN</t>
  </si>
  <si>
    <t>(508) 756-7176</t>
  </si>
  <si>
    <t>http://vnacarenetwork.org/</t>
  </si>
  <si>
    <t>VNA CARE NETWORK</t>
  </si>
  <si>
    <t>WALPOLE AREA VISITIN</t>
  </si>
  <si>
    <t>WALTHAM BOYS &amp; GIRLS</t>
  </si>
  <si>
    <t>WOBURN COUNCIL SOCIA</t>
  </si>
  <si>
    <t>YMCA GREATER BOSTON</t>
  </si>
  <si>
    <t>YWCA BOSTON</t>
  </si>
  <si>
    <t>(678) 432-1630</t>
  </si>
  <si>
    <t>http://www.afriendshouse.org/</t>
  </si>
  <si>
    <t>A FRIENDS HOUSE</t>
  </si>
  <si>
    <t>AFRICAS CHILDRENS FU</t>
  </si>
  <si>
    <t>(404) 223-1200</t>
  </si>
  <si>
    <t>www.foreverfam.org</t>
  </si>
  <si>
    <t>AID TO CHILDREN IMPR</t>
  </si>
  <si>
    <t>(404) 949-6447</t>
  </si>
  <si>
    <t>(404) 876-3302</t>
  </si>
  <si>
    <t>ASSOCIATION ON BATTE</t>
  </si>
  <si>
    <t>ATLANTA ALLIANCE ON</t>
  </si>
  <si>
    <t>(404) 874-8001</t>
  </si>
  <si>
    <t>www.atlantacss.org</t>
  </si>
  <si>
    <t>ATLANTA CENTER FOR S</t>
  </si>
  <si>
    <t>ATLANTA LEGAL AID SO</t>
  </si>
  <si>
    <t>(404) 522-2637</t>
  </si>
  <si>
    <t>http://www.andpi.org/default.htm</t>
  </si>
  <si>
    <t>ATLANTA NEIGHBORHOOD</t>
  </si>
  <si>
    <t>ATLANTA URBAN LEAGUE</t>
  </si>
  <si>
    <t>ATLANTA VICTIM ASSIS</t>
  </si>
  <si>
    <t>AUDITORYVERBAL CENTE</t>
  </si>
  <si>
    <t>BLACK CHILD DEVELOPM</t>
  </si>
  <si>
    <t>(404) 577-4810</t>
  </si>
  <si>
    <t>(404) 527-7100</t>
  </si>
  <si>
    <t>CARRIE STEELEPITTS H</t>
  </si>
  <si>
    <t>CHILDRENS HAVEN INC</t>
  </si>
  <si>
    <t>CENTER FOR BLACK WOM</t>
  </si>
  <si>
    <t>CENTER FOR CHILDREN</t>
  </si>
  <si>
    <t>CENTER FOR FAMILY RE</t>
  </si>
  <si>
    <t>www.cviga.org</t>
  </si>
  <si>
    <t>CENTER FOR VISUALLY</t>
  </si>
  <si>
    <t>(770) 592-9779</t>
  </si>
  <si>
    <t>CHEROKEE CHILD ADVOC</t>
  </si>
  <si>
    <t>CHEROKEE DAY TRAININ</t>
  </si>
  <si>
    <t>(706) 253-4500</t>
  </si>
  <si>
    <t>www.chattahoocheetech.edu</t>
  </si>
  <si>
    <t>CHATTAHOOCHEE TECH F</t>
  </si>
  <si>
    <t>CHEROKEE FAMILY VIOL</t>
  </si>
  <si>
    <t>http://www.chriskids.org</t>
  </si>
  <si>
    <t>CHRIS KIDS INC</t>
  </si>
  <si>
    <t>CLAYTON COUNTY AGING</t>
  </si>
  <si>
    <t>(404) 366-5527</t>
  </si>
  <si>
    <t>http://www.volunteersolutions.org/uwatl/org/10242392668.html</t>
  </si>
  <si>
    <t>CLAYTON COUNTY FAMIL</t>
  </si>
  <si>
    <t>COBB LITERACY COUNCI</t>
  </si>
  <si>
    <t>(404) 420-4362</t>
  </si>
  <si>
    <t>COOL GIRLS INC</t>
  </si>
  <si>
    <t>COWETA COUNCIL ON AG</t>
  </si>
  <si>
    <t>COWETA COUNTY SPECIA</t>
  </si>
  <si>
    <t>DECATUR COOPERATIVE</t>
  </si>
  <si>
    <t>DECATUR ACTIVE LIVIN</t>
  </si>
  <si>
    <t>DEKALB METRO HOUSING</t>
  </si>
  <si>
    <t>DIABETES ASSOCIATION</t>
  </si>
  <si>
    <t>DOUGLAS COUNTY RETAR</t>
  </si>
  <si>
    <t>(404) 214-0802</t>
  </si>
  <si>
    <t>www.northgeorgiaeasterseals.com</t>
  </si>
  <si>
    <t>EASTER SEALS NORTH G</t>
  </si>
  <si>
    <t>www.elaineclarkcenter.org</t>
  </si>
  <si>
    <t>ELAINE CLARKE CENTER</t>
  </si>
  <si>
    <t>FAMILIES FIRST</t>
  </si>
  <si>
    <t>FAYETTE SAMARITANS</t>
  </si>
  <si>
    <t>(770) 461-0813</t>
  </si>
  <si>
    <t>http://140.174.74.166/index.php</t>
  </si>
  <si>
    <t>FAYETTE SENIOR SERVI</t>
  </si>
  <si>
    <t>FAYETTE YOUTH PROTEC</t>
  </si>
  <si>
    <t>GATE CITY DAY NURSER</t>
  </si>
  <si>
    <t>GEORGIA BUSINESS FOR</t>
  </si>
  <si>
    <t>(404) 681-0680</t>
  </si>
  <si>
    <t>http://www.galawcenter.org/Index.html</t>
  </si>
  <si>
    <t>GEORGIA LAW CENTER O</t>
  </si>
  <si>
    <t>GEORGIA RADIO READIN</t>
  </si>
  <si>
    <t>(404) 527-7500</t>
  </si>
  <si>
    <t>www.girlscoutsnwga.org</t>
  </si>
  <si>
    <t>girlsincatl.org</t>
  </si>
  <si>
    <t>GIRLS INCORPORATED G</t>
  </si>
  <si>
    <t>(404) 420-9900</t>
  </si>
  <si>
    <t>www.gwinnettchildrenshelter.org</t>
  </si>
  <si>
    <t>GWINNETT CHILDRENS S</t>
  </si>
  <si>
    <t>GWINNETT COALITION F</t>
  </si>
  <si>
    <t>(770) 995-3339</t>
  </si>
  <si>
    <t>http://www.gnli.org/</t>
  </si>
  <si>
    <t>GWINNETT NEIGHBORHOO</t>
  </si>
  <si>
    <t>GWINNETT UNITED IN D</t>
  </si>
  <si>
    <t>(770) 997-4517</t>
  </si>
  <si>
    <t>www.heartstonourishhope.org</t>
  </si>
  <si>
    <t>HEARTS TO NOURISH HO</t>
  </si>
  <si>
    <t>(770) 898-6166</t>
  </si>
  <si>
    <t>HENRY COUNTY COUNCIL</t>
  </si>
  <si>
    <t>HENRY COUNTY RESIDEN</t>
  </si>
  <si>
    <t>HILLSIDE INC</t>
  </si>
  <si>
    <t>www.homestretch.org</t>
  </si>
  <si>
    <t>HOUSING INITIATIVE N</t>
  </si>
  <si>
    <t>(404) 377-2273</t>
  </si>
  <si>
    <t>I CARE INC INTERFAIT</t>
  </si>
  <si>
    <t>(404) 370-1508</t>
  </si>
  <si>
    <t>INSTITUTE FOR MULTIC</t>
  </si>
  <si>
    <t>JEWISH FAMILY AND CA</t>
  </si>
  <si>
    <t>(404) 612-4628</t>
  </si>
  <si>
    <t>www.youth-spark.org</t>
  </si>
  <si>
    <t>YOUTHSPARK</t>
  </si>
  <si>
    <t>(404) 638-1800</t>
  </si>
  <si>
    <t>www.thelaa.org</t>
  </si>
  <si>
    <t>LATIN AMERICAN ASSOC</t>
  </si>
  <si>
    <t>LILBURN ELEMENTARY S</t>
  </si>
  <si>
    <t>LINK COUNSELING CENT</t>
  </si>
  <si>
    <t>LITERACY ACTION INC</t>
  </si>
  <si>
    <t>MARCUS JEWISH COMMUN</t>
  </si>
  <si>
    <t>MARY HALL FREEDOM HO</t>
  </si>
  <si>
    <t>(770) 741-1492</t>
  </si>
  <si>
    <t>NATIONAL MENTAL HEAL</t>
  </si>
  <si>
    <t>NEWNANCOWETA HABITAT</t>
  </si>
  <si>
    <t>www.nicholashouse.org</t>
  </si>
  <si>
    <t>NICHOLAS HOUSE INC</t>
  </si>
  <si>
    <t>NORTH FULTON CHILD D</t>
  </si>
  <si>
    <t>NORTH FULTON COMMUNI</t>
  </si>
  <si>
    <t>(404) 378-0938</t>
  </si>
  <si>
    <t>OUR HOUSE DECATUR</t>
  </si>
  <si>
    <t>PARTNERSHIP AGAINST</t>
  </si>
  <si>
    <t>(404) 929-2500</t>
  </si>
  <si>
    <t>PARTNERSHIP FOR COMM</t>
  </si>
  <si>
    <t>(770) 443-8003 x30218</t>
  </si>
  <si>
    <t>PAULDING COLLABORATI</t>
  </si>
  <si>
    <t>PEACE FORMERLY OPERA</t>
  </si>
  <si>
    <t>http://www.plannedparenthood.org/ppse/contact-us.htm</t>
  </si>
  <si>
    <t>PLANNED PARENTHOOD G</t>
  </si>
  <si>
    <t>(404) 298-9005</t>
  </si>
  <si>
    <t>POSITIVE GROWTH INC</t>
  </si>
  <si>
    <t>(404) 375-1089</t>
  </si>
  <si>
    <t>PROJECT OPEN HAND AT</t>
  </si>
  <si>
    <t>(404) 876-0670</t>
  </si>
  <si>
    <t>RAKSHA INC</t>
  </si>
  <si>
    <t>(770) 922-5939</t>
  </si>
  <si>
    <t>REFUGE PREGNANCY CEN</t>
  </si>
  <si>
    <t>ROCKDALE COALITION F</t>
  </si>
  <si>
    <t>ROCKDALE EMERGENCY R</t>
  </si>
  <si>
    <t>SAINT JOSEPHS MERCY</t>
  </si>
  <si>
    <t>ST JUDES RECOVERY CE</t>
  </si>
  <si>
    <t>SALVATION ARMY GA</t>
  </si>
  <si>
    <t>(678) 565-6526</t>
  </si>
  <si>
    <t>SAMARITANS TOGETHER</t>
  </si>
  <si>
    <t>SCOTTDALE CHILD DEVE</t>
  </si>
  <si>
    <t>SENIOR CITIZEN SERVI</t>
  </si>
  <si>
    <t>SENIOR CONNECTIONS</t>
  </si>
  <si>
    <t>SHELTERING ARMS EARL</t>
  </si>
  <si>
    <t>SHEPHERDS REST MINIS</t>
  </si>
  <si>
    <t>SOUTHERN CRESCENT HA</t>
  </si>
  <si>
    <t>www.svdpgeorgia.org</t>
  </si>
  <si>
    <t>SWEETWATER VALLEY CA</t>
  </si>
  <si>
    <t>TALLATOONA COMMUNITY</t>
  </si>
  <si>
    <t>TEENS AT WORK</t>
  </si>
  <si>
    <t>(404) 817-7070</t>
  </si>
  <si>
    <t>TRAVELERS AID METROP</t>
  </si>
  <si>
    <t>http://tcmatlanta.org/</t>
  </si>
  <si>
    <t>TRINITY COMMUNITY MI</t>
  </si>
  <si>
    <t>USO COUNCIL GEORGIA</t>
  </si>
  <si>
    <t>VOICES FOR GEORGIAS</t>
  </si>
  <si>
    <t>(404) 869-3000</t>
  </si>
  <si>
    <t>VISITING NURSE HEALT</t>
  </si>
  <si>
    <t>WHITEFOORD COMMUNITY</t>
  </si>
  <si>
    <t>YOUTH VIBE</t>
  </si>
  <si>
    <t>YMCA METROPOLITAN AT</t>
  </si>
  <si>
    <t>YWCA NORTHWEST GEORG</t>
  </si>
  <si>
    <t>(404) 527-7575</t>
  </si>
  <si>
    <t>YWCA GREATER ATLANTA</t>
  </si>
  <si>
    <t>FINAL FAREWELL</t>
  </si>
  <si>
    <t>(215) 922-1902</t>
  </si>
  <si>
    <t>HIGH TECH HIGH PHILA</t>
  </si>
  <si>
    <t>(323) 737-3900</t>
  </si>
  <si>
    <t>www.1736fcc.org</t>
  </si>
  <si>
    <t>1736 FAMILY CRISIS C</t>
  </si>
  <si>
    <t>http://www.apla.org/programs/programs.html</t>
  </si>
  <si>
    <t>(310) 444-3294</t>
  </si>
  <si>
    <t>ANTELOPE VALLEY DOME</t>
  </si>
  <si>
    <t>(213) 413-4400</t>
  </si>
  <si>
    <t>www.bsa.scouting.org</t>
  </si>
  <si>
    <t>(323) 221-9111</t>
  </si>
  <si>
    <t>www.labgc.org</t>
  </si>
  <si>
    <t>(661) 254-2582</t>
  </si>
  <si>
    <t>BURBANK CENTER FOR R</t>
  </si>
  <si>
    <t>CATHOLIC CHARITIES L</t>
  </si>
  <si>
    <t>(661) 949-1206</t>
  </si>
  <si>
    <t>CHILDRENS CENTER ANT</t>
  </si>
  <si>
    <t>(323) 660-2450</t>
  </si>
  <si>
    <t>http://www.chla.org/</t>
  </si>
  <si>
    <t>CHILDRENS HOSPITAL L</t>
  </si>
  <si>
    <t>FIVE ACRES BOYS AND</t>
  </si>
  <si>
    <t>GIRL SCOUTS LOS ANGE</t>
  </si>
  <si>
    <t>GLAD GREATER LOS ANG</t>
  </si>
  <si>
    <t>(323) 299-9496</t>
  </si>
  <si>
    <t>JENESSE CENTER INC</t>
  </si>
  <si>
    <t>(526) 426-7601</t>
  </si>
  <si>
    <t>www.alpertjcc.org</t>
  </si>
  <si>
    <t>ALPERT JEWISH COMMUN</t>
  </si>
  <si>
    <t>LOS ANGELES LGBT CEN</t>
  </si>
  <si>
    <t>LEGAL AID FOUNDATION</t>
  </si>
  <si>
    <t>http://www.jvsla.org</t>
  </si>
  <si>
    <t>LOS ANGELES CENTERS</t>
  </si>
  <si>
    <t>LOS ANGELES FREE CLI</t>
  </si>
  <si>
    <t>RICHSTONE FAMILY CEN</t>
  </si>
  <si>
    <t>SOUTH BAY CHILDRENS</t>
  </si>
  <si>
    <t>ST ANNES</t>
  </si>
  <si>
    <t>(323) 730-1920</t>
  </si>
  <si>
    <t>VENICE FAMILY CLINIC</t>
  </si>
  <si>
    <t>VISTA DEL MAR CHILD</t>
  </si>
  <si>
    <t>http://www.wccshope.org/</t>
  </si>
  <si>
    <t>WOMENS AND CHILDRENS</t>
  </si>
  <si>
    <t>PACIFIC ASIAN COUNSE</t>
  </si>
  <si>
    <t>www.ymcawhittier.org</t>
  </si>
  <si>
    <t>YMCA GREATER WHITTIE</t>
  </si>
  <si>
    <t>YMCA SAN GABRIEL VAL</t>
  </si>
  <si>
    <t>YWCA SANTA MONICA WE</t>
  </si>
  <si>
    <t>MOMS HOUSE WILMINGTO</t>
  </si>
  <si>
    <t>(610) 645-9030</t>
  </si>
  <si>
    <t>www.lmconservancy.org</t>
  </si>
  <si>
    <t>LOWER MERION CONSERV</t>
  </si>
  <si>
    <t>PUBLIC ALLIES DELAWA</t>
  </si>
  <si>
    <t>UNITED WAY MASON COU</t>
  </si>
  <si>
    <t>(856) 365-0352</t>
  </si>
  <si>
    <t>www.njaas.org</t>
  </si>
  <si>
    <t>CENTER FOR AQUATIC S</t>
  </si>
  <si>
    <t>(215) 426-9422</t>
  </si>
  <si>
    <t>www.familyservices-phl.org</t>
  </si>
  <si>
    <t>COMMUNITY CENTER AT</t>
  </si>
  <si>
    <t>NEW DIRECTIONS SUPPO</t>
  </si>
  <si>
    <t>http://www.chenangouw.org/</t>
  </si>
  <si>
    <t>CHENANGO UNITED WAY</t>
  </si>
  <si>
    <t>OTSEGO COUNTY UNITED</t>
  </si>
  <si>
    <t>UNITED WAY BARTOW CO</t>
  </si>
  <si>
    <t>(301) 529-7377</t>
  </si>
  <si>
    <t>www.omtrust.org</t>
  </si>
  <si>
    <t>SANKARA NETHRALAYA O</t>
  </si>
  <si>
    <t>(202) 723-3000</t>
  </si>
  <si>
    <t>NATIONAL LUTHERAN SO</t>
  </si>
  <si>
    <t>(517) 263-4696</t>
  </si>
  <si>
    <t>http://www.lenaweeunitedway.org/</t>
  </si>
  <si>
    <t>LENAWEE UNITED WAY &amp;</t>
  </si>
  <si>
    <t>(215) 557-1559 x100</t>
  </si>
  <si>
    <t>http://www.npowerpa.org</t>
  </si>
  <si>
    <t>TECH IMPACT</t>
  </si>
  <si>
    <t>AUBERLE DEVELOPMENT</t>
  </si>
  <si>
    <t>JUPITER MEDICAL CENT</t>
  </si>
  <si>
    <t>(808) 538-7021</t>
  </si>
  <si>
    <t>(808) 949-4203</t>
  </si>
  <si>
    <t>www.bgch.com</t>
  </si>
  <si>
    <t>BOYS &amp; GIRLS CLUB HA</t>
  </si>
  <si>
    <t>www.catholiccharitieshawaii.org</t>
  </si>
  <si>
    <t>http://www.hawaiifoodbank.org/</t>
  </si>
  <si>
    <t>HAWAII FOODBANK INC</t>
  </si>
  <si>
    <t>HAWAII LITERACY INC</t>
  </si>
  <si>
    <t>HOSPICE HAWAII INC</t>
  </si>
  <si>
    <t>(808) 732-4846</t>
  </si>
  <si>
    <t>http://www.hugslove.org/</t>
  </si>
  <si>
    <t>HUGS HELP UNDERSTAND</t>
  </si>
  <si>
    <t>KALIHIPALAMA HEALTH</t>
  </si>
  <si>
    <t>LIFE FOUNDATION</t>
  </si>
  <si>
    <t>NATIONAL ALLIANCE FO</t>
  </si>
  <si>
    <t>SALVATION ARMY HONOL</t>
  </si>
  <si>
    <t>SPECIAL EDUCATION CE</t>
  </si>
  <si>
    <t>USO HAWAII</t>
  </si>
  <si>
    <t>www.wcchc.com</t>
  </si>
  <si>
    <t>WAIANAE COAST COMPRE</t>
  </si>
  <si>
    <t>YMCA HONOLULU</t>
  </si>
  <si>
    <t>(513) 636-2830</t>
  </si>
  <si>
    <t>www.everychildsucceeds.org</t>
  </si>
  <si>
    <t>EVERY CHILD SUCCEEDS</t>
  </si>
  <si>
    <t>(248) 406-4254</t>
  </si>
  <si>
    <t>BLACK CHILD AND FAMI</t>
  </si>
  <si>
    <t>BOYS &amp; GIRLS CLUB LA</t>
  </si>
  <si>
    <t>CAPITAL AREA LITERAC</t>
  </si>
  <si>
    <t>CASA FOR KIDS EATON</t>
  </si>
  <si>
    <t>(517) 321-9400</t>
  </si>
  <si>
    <t>CHIEF OKEMOS COUNCIL</t>
  </si>
  <si>
    <t>CHILDRENS BALLET THE</t>
  </si>
  <si>
    <t>CRISTO REY COMMUNITY</t>
  </si>
  <si>
    <t>ELES PLACE</t>
  </si>
  <si>
    <t>EXPECTANT PARENTS OR</t>
  </si>
  <si>
    <t>HANNAHS HOUSE</t>
  </si>
  <si>
    <t>HOSPICE LANSING</t>
  </si>
  <si>
    <t>(517) 267-9299</t>
  </si>
  <si>
    <t>www.petsupportmi.org</t>
  </si>
  <si>
    <t>PET SUPPORT SERVICES</t>
  </si>
  <si>
    <t>SIREN EATON SHELTER</t>
  </si>
  <si>
    <t>SPARROW FOUNDATION</t>
  </si>
  <si>
    <t>ST VINCENT CATHOLIC</t>
  </si>
  <si>
    <t>WILLIAMSTON SCHOOLS</t>
  </si>
  <si>
    <t>(734) 369-2716</t>
  </si>
  <si>
    <t>http://www.alz.org/mglc</t>
  </si>
  <si>
    <t>ANIMAL RESOURCE NETW</t>
  </si>
  <si>
    <t>(517) 882-2800</t>
  </si>
  <si>
    <t>http://www.autism-mi.org/</t>
  </si>
  <si>
    <t>AUTISM SOCIETY MICHI</t>
  </si>
  <si>
    <t>BLACK UNITED FUND MI</t>
  </si>
  <si>
    <t>(614) 777-7387</t>
  </si>
  <si>
    <t>www.cahs-pets.org</t>
  </si>
  <si>
    <t>CAPITAL AREA HUMANE</t>
  </si>
  <si>
    <t>(800) 825-2536</t>
  </si>
  <si>
    <t>www.leukemiamichigan.org</t>
  </si>
  <si>
    <t>CHILDRENS LEUKEMIA F</t>
  </si>
  <si>
    <t>DEWITT PUBLIC SCHOOL</t>
  </si>
  <si>
    <t>FOOD BANK COUNCIL MI</t>
  </si>
  <si>
    <t>(517) 487-5001</t>
  </si>
  <si>
    <t>LANSING SYMPHONY ORC</t>
  </si>
  <si>
    <t>LANSING AREA AIDS NE</t>
  </si>
  <si>
    <t>LOAVES &amp; FISHES MINI</t>
  </si>
  <si>
    <t>(248) 433-2200</t>
  </si>
  <si>
    <t>http://www.michkids.org/site2/</t>
  </si>
  <si>
    <t>MICHIGAN ASSOCIATION</t>
  </si>
  <si>
    <t>(517) 482-4161</t>
  </si>
  <si>
    <t>MICHIGAN COUNCIL ON</t>
  </si>
  <si>
    <t>(734) 222-9800</t>
  </si>
  <si>
    <t>(989) 774-3911</t>
  </si>
  <si>
    <t>www.somi.org</t>
  </si>
  <si>
    <t>SPECIAL OLYMPICS MIC</t>
  </si>
  <si>
    <t>(517) 203-1200</t>
  </si>
  <si>
    <t>ALFA AIDS LEADERSHIP</t>
  </si>
  <si>
    <t>SIPES ORCHARD HOMES</t>
  </si>
  <si>
    <t>SOUTHMOUNTAIN CHILDR</t>
  </si>
  <si>
    <t>(763) 691-0121</t>
  </si>
  <si>
    <t>NEW PATHWAYS INC</t>
  </si>
  <si>
    <t>(816) 474-3026</t>
  </si>
  <si>
    <t>CONCERNED CARE</t>
  </si>
  <si>
    <t>(816) 765-6600</t>
  </si>
  <si>
    <t>www.saintlukeshealthsystem.org</t>
  </si>
  <si>
    <t>SAINT LUKES HOSPITAL</t>
  </si>
  <si>
    <t>KCK HUGGERS SPECIAL</t>
  </si>
  <si>
    <t>(816) 468-0400</t>
  </si>
  <si>
    <t>www.tri-countymhs.org</t>
  </si>
  <si>
    <t>TRICOUNTY MENTAL HEA</t>
  </si>
  <si>
    <t>www.alz.org/kansascity</t>
  </si>
  <si>
    <t>(816) 363-2600</t>
  </si>
  <si>
    <t>KANSAS CITY HOSPICE</t>
  </si>
  <si>
    <t>(407) 843-1910</t>
  </si>
  <si>
    <t>www.adrccares.org</t>
  </si>
  <si>
    <t>ALZHEIMER &amp; DEMENTIA</t>
  </si>
  <si>
    <t>ANTHONY HOUSE INC</t>
  </si>
  <si>
    <t>http://www.bgccf.org/</t>
  </si>
  <si>
    <t>www.cfdfl.com</t>
  </si>
  <si>
    <t>ASPIRE HEALTH PARTNE</t>
  </si>
  <si>
    <t>CHRISTIAN SERVICE CE</t>
  </si>
  <si>
    <t>COALITION FOR HOMELE</t>
  </si>
  <si>
    <t>DEVEREUX FLORIDA TRE</t>
  </si>
  <si>
    <t>EDGEWOOD CHILDRENS R</t>
  </si>
  <si>
    <t>HARBOR HOUSE</t>
  </si>
  <si>
    <t>MUSTARD SEED FURNITU</t>
  </si>
  <si>
    <t>ORLANDO DAY NURSERY</t>
  </si>
  <si>
    <t>(407) 846-8532</t>
  </si>
  <si>
    <t>www.osceolagenerations.org</t>
  </si>
  <si>
    <t>OSCEOLA COUNTY COUNC</t>
  </si>
  <si>
    <t>RESCUE OUTREACH MISS</t>
  </si>
  <si>
    <t>SAFEHOUSE SEMINOLE</t>
  </si>
  <si>
    <t>SALVATION ARMY ORLAN</t>
  </si>
  <si>
    <t>SECOND HARVEST FOOD</t>
  </si>
  <si>
    <t>seniorsfirstinc.org</t>
  </si>
  <si>
    <t>SENIORS FIRST INC</t>
  </si>
  <si>
    <t>WINTER PARK DAY NURS</t>
  </si>
  <si>
    <t>(239) 992-3840</t>
  </si>
  <si>
    <t>(407) 898-0733</t>
  </si>
  <si>
    <t>(407) 894-7325</t>
  </si>
  <si>
    <t>(309) 677-7272 x205</t>
  </si>
  <si>
    <t>(309) 673-6136</t>
  </si>
  <si>
    <t>(309) 685-6007</t>
  </si>
  <si>
    <t>BOYS &amp; GIRLS CLUBS P</t>
  </si>
  <si>
    <t>(309) 674-9219</t>
  </si>
  <si>
    <t>GW CARVER ASSOCIATIO</t>
  </si>
  <si>
    <t>(309) 636-8012</t>
  </si>
  <si>
    <t>(309) 691-0551</t>
  </si>
  <si>
    <t>CENTER FOR PREVENTIO</t>
  </si>
  <si>
    <t>(309) 685-1047</t>
  </si>
  <si>
    <t>www.chail.org</t>
  </si>
  <si>
    <t>CHILDRENS HOME ASSOC</t>
  </si>
  <si>
    <t>(309) 566-5667</t>
  </si>
  <si>
    <t>CHILDRENS HOSPITAL I</t>
  </si>
  <si>
    <t>(309) 674-3315</t>
  </si>
  <si>
    <t>COMMON PLACE</t>
  </si>
  <si>
    <t>(309) 686-3300</t>
  </si>
  <si>
    <t>COMMUNITY WORKSHOP &amp;</t>
  </si>
  <si>
    <t>(309) 674-0105</t>
  </si>
  <si>
    <t>CRITTENTON CENTERS</t>
  </si>
  <si>
    <t>(309) 671-5200</t>
  </si>
  <si>
    <t>PEORIA FRIENDSHIP HO</t>
  </si>
  <si>
    <t>(309) 688-8671</t>
  </si>
  <si>
    <t>GIRL SCOUTS KICKAPOO</t>
  </si>
  <si>
    <t>(309) 680-7600</t>
  </si>
  <si>
    <t>http://www.heartlandchc.org/</t>
  </si>
  <si>
    <t>HEARTLAND COMMUNITY</t>
  </si>
  <si>
    <t>(309) 674-1131</t>
  </si>
  <si>
    <t>NEIGHBORHOOD HOUSE P</t>
  </si>
  <si>
    <t>(309) 691-3800</t>
  </si>
  <si>
    <t>(309) 347-5579</t>
  </si>
  <si>
    <t>TAZWOOD MENTAL HEALT</t>
  </si>
  <si>
    <t>(309) 673-7474</t>
  </si>
  <si>
    <t>TRICOUNTY PEORIA URB</t>
  </si>
  <si>
    <t>(616) 364-6121</t>
  </si>
  <si>
    <t>ASSOCIATION FOR BLIN</t>
  </si>
  <si>
    <t>(616) 456-8593</t>
  </si>
  <si>
    <t>www.baxtercommunitycenter.org</t>
  </si>
  <si>
    <t>BAXTER COMMUNITY CEN</t>
  </si>
  <si>
    <t>CAMP TALL TURF</t>
  </si>
  <si>
    <t>CHILDRENS ASSESSMENT</t>
  </si>
  <si>
    <t>DA BLODGETT SERVICES</t>
  </si>
  <si>
    <t>DEGAGE MINISTRIES</t>
  </si>
  <si>
    <t>DEVOS CHILDRENS HOSP</t>
  </si>
  <si>
    <t>DWELLING PLACE GRAND</t>
  </si>
  <si>
    <t>www.gsmt.org</t>
  </si>
  <si>
    <t>GIRLS SCOUTS MICHIGA</t>
  </si>
  <si>
    <t>HOPE NETWORK</t>
  </si>
  <si>
    <t>HOSPICE MICHIGAN</t>
  </si>
  <si>
    <t>NORTH KENT SERVICES</t>
  </si>
  <si>
    <t>www.usc.salvationarmy.org</t>
  </si>
  <si>
    <t>SALVATION ARMY BOOTH</t>
  </si>
  <si>
    <t>www.turningpointgr.org</t>
  </si>
  <si>
    <t>SALVATION ARMY TURNI</t>
  </si>
  <si>
    <t>SALVATION ARMY GRAND</t>
  </si>
  <si>
    <t>SENIOR NEIGHBORS INC</t>
  </si>
  <si>
    <t>(603) 472-8899</t>
  </si>
  <si>
    <t>(603) 669-2411</t>
  </si>
  <si>
    <t>www.nhlung.org</t>
  </si>
  <si>
    <t>BREATHE NEW HAMPSHIR</t>
  </si>
  <si>
    <t>(978) 372-6871</t>
  </si>
  <si>
    <t>www.arcmv.org</t>
  </si>
  <si>
    <t>BELKNAPMERRIMACK COU</t>
  </si>
  <si>
    <t>(603) 883-4851</t>
  </si>
  <si>
    <t>www.bbbsnashua.org</t>
  </si>
  <si>
    <t>(603) 434-6695</t>
  </si>
  <si>
    <t>www.derrybgclub.org</t>
  </si>
  <si>
    <t>BOYS &amp; GIRLS CLUB GR</t>
  </si>
  <si>
    <t>(603) 622-8471</t>
  </si>
  <si>
    <t>www.campallennh.org</t>
  </si>
  <si>
    <t>CAMP ALLEN INC</t>
  </si>
  <si>
    <t>(603) 518-4000</t>
  </si>
  <si>
    <t>www.cfsnh.org</t>
  </si>
  <si>
    <t>CHILD AND FAMILY SER</t>
  </si>
  <si>
    <t>(603) 668-6629</t>
  </si>
  <si>
    <t>www.childhealthservices.org</t>
  </si>
  <si>
    <t>CHILD HEALTH SERVICE</t>
  </si>
  <si>
    <t>(603) 893-3548</t>
  </si>
  <si>
    <t>www.centerforlifemanagement.org</t>
  </si>
  <si>
    <t>CLM CENTER FOR LIFE</t>
  </si>
  <si>
    <t>(603) 432-0877</t>
  </si>
  <si>
    <t>www.comcaregivers.org</t>
  </si>
  <si>
    <t>COMMUNITY CAREGIVERS</t>
  </si>
  <si>
    <t>(603) 362-9957</t>
  </si>
  <si>
    <t>www.fmjs.org</t>
  </si>
  <si>
    <t>FAMILY MEDIATION &amp; J</t>
  </si>
  <si>
    <t>(800) 654-1270</t>
  </si>
  <si>
    <t>www.swgirlscouts.org</t>
  </si>
  <si>
    <t>GIRL SCOUTS GREEN AN</t>
  </si>
  <si>
    <t>(603) 425-2545</t>
  </si>
  <si>
    <t>GREATER DERRY COMMUN</t>
  </si>
  <si>
    <t>COOPERATIVE ALLIANCE</t>
  </si>
  <si>
    <t>(603) 623-3558</t>
  </si>
  <si>
    <t>www.manchesterymca.org</t>
  </si>
  <si>
    <t>GREATER MANCHESTER F</t>
  </si>
  <si>
    <t>(603) 898-2850</t>
  </si>
  <si>
    <t>www.salemcare.org</t>
  </si>
  <si>
    <t>GREATER SALEM CAREGI</t>
  </si>
  <si>
    <t>(603) 623-8778</t>
  </si>
  <si>
    <t>hhhm.net/HelpingHandsHealingMinistries/index.html</t>
  </si>
  <si>
    <t>HELPING HANDS OUTREA</t>
  </si>
  <si>
    <t>(603) 659-3106</t>
  </si>
  <si>
    <t>www.lampreyhealth.org</t>
  </si>
  <si>
    <t>LAMPREY HEALTH CARE</t>
  </si>
  <si>
    <t>(603) 669-8024</t>
  </si>
  <si>
    <t>www.libertyhousenh.org</t>
  </si>
  <si>
    <t>LIBERTY HOUSE SHELTE</t>
  </si>
  <si>
    <t>(603) 622-3020</t>
  </si>
  <si>
    <t>FARNUM CENTER</t>
  </si>
  <si>
    <t>(603) 626-9500</t>
  </si>
  <si>
    <t>www.mchc-nh.org</t>
  </si>
  <si>
    <t>MANCHESTER COMMUNITY</t>
  </si>
  <si>
    <t>(603) 647-8967</t>
  </si>
  <si>
    <t>www.mcrcnh.com</t>
  </si>
  <si>
    <t>(603) 434-8866</t>
  </si>
  <si>
    <t>MARION GERRISH COMMU</t>
  </si>
  <si>
    <t>(603) 623-0710</t>
  </si>
  <si>
    <t>MERRIMACK VALLEY ASS</t>
  </si>
  <si>
    <t>(603) 668-5423</t>
  </si>
  <si>
    <t>www.moorecenter.org</t>
  </si>
  <si>
    <t>MOORE CENTER SERVICE</t>
  </si>
  <si>
    <t>(603) 644-5393</t>
  </si>
  <si>
    <t>www.nhla.org</t>
  </si>
  <si>
    <t>NEW HAMPSHIRE LEGAL</t>
  </si>
  <si>
    <t>(603) 224-1850</t>
  </si>
  <si>
    <t>www.ndhhs.org/</t>
  </si>
  <si>
    <t>NORTHEAST DEAF AND H</t>
  </si>
  <si>
    <t>(603) 431-2911</t>
  </si>
  <si>
    <t>http://www.rcaction.org/</t>
  </si>
  <si>
    <t>ROCKINGHAM COMMUNITY</t>
  </si>
  <si>
    <t>(603) 679-2201</t>
  </si>
  <si>
    <t>ROCKINGHAM NUTRITION</t>
  </si>
  <si>
    <t>(603) 432-7776</t>
  </si>
  <si>
    <t>www.vnaa.org</t>
  </si>
  <si>
    <t>ROCKINGHAM VISITING</t>
  </si>
  <si>
    <t>(603) 668-8010</t>
  </si>
  <si>
    <t>www.snhs.org</t>
  </si>
  <si>
    <t>SOUTHERN NEW HAMPSHI</t>
  </si>
  <si>
    <t>(603) 625-2449</t>
  </si>
  <si>
    <t>www.mbgcnh.org</t>
  </si>
  <si>
    <t>BOYS &amp; GIRLS CLUB MA</t>
  </si>
  <si>
    <t>(603) 668-4111</t>
  </si>
  <si>
    <t>www.mhcgm.org</t>
  </si>
  <si>
    <t>MENTAL HEALTH CENTER</t>
  </si>
  <si>
    <t>(603) 627-7013</t>
  </si>
  <si>
    <t>www.use.salvationarmy.org/manchester</t>
  </si>
  <si>
    <t>SALVATION ARMY MANCH</t>
  </si>
  <si>
    <t>(603) 437-8477</t>
  </si>
  <si>
    <t>www.urteachers.org</t>
  </si>
  <si>
    <t>UPPER ROOM FAMILY RE</t>
  </si>
  <si>
    <t>(603) 627-3491</t>
  </si>
  <si>
    <t>WAY HOME</t>
  </si>
  <si>
    <t>(603) 622-3781</t>
  </si>
  <si>
    <t>www.manchestervna.org</t>
  </si>
  <si>
    <t>(978) 372-0591</t>
  </si>
  <si>
    <t>www.yccbsa.org</t>
  </si>
  <si>
    <t>YANKEE CLIPPER COUNC</t>
  </si>
  <si>
    <t>(603) 625-5785</t>
  </si>
  <si>
    <t>www.ywca.org</t>
  </si>
  <si>
    <t>YWCA MANCHESTER</t>
  </si>
  <si>
    <t>(603) 650-6300</t>
  </si>
  <si>
    <t>NORRIS COTTON CANCER</t>
  </si>
  <si>
    <t>(219) 391-8486</t>
  </si>
  <si>
    <t>ALSE CLEMENTE CENTER</t>
  </si>
  <si>
    <t>(219) 884-1138</t>
  </si>
  <si>
    <t>http://www.arcbridges.com/</t>
  </si>
  <si>
    <t>ARC BRIDGES INC</t>
  </si>
  <si>
    <t>(219) 881-1060</t>
  </si>
  <si>
    <t>(219) 663-8417</t>
  </si>
  <si>
    <t>(219) 938-7070</t>
  </si>
  <si>
    <t>CRISIS CENTER INC</t>
  </si>
  <si>
    <t>(219) 931-2090</t>
  </si>
  <si>
    <t>HAVEN HOUSE HAMMOND</t>
  </si>
  <si>
    <t>(219) 942-2183</t>
  </si>
  <si>
    <t>HOBART FAMILY YMCA</t>
  </si>
  <si>
    <t>(260) 426-3347 x305</t>
  </si>
  <si>
    <t>(219) 756-3663</t>
  </si>
  <si>
    <t>(219) 662-7066</t>
  </si>
  <si>
    <t>ST JUDE HOUSE INC</t>
  </si>
  <si>
    <t>(219) 838-0380</t>
  </si>
  <si>
    <t>SALVATION ARMY MUNST</t>
  </si>
  <si>
    <t>(219) 663-5810</t>
  </si>
  <si>
    <t>SOUTHLAKE YMCA INC</t>
  </si>
  <si>
    <t>(219) 949-4000</t>
  </si>
  <si>
    <t>TRADEWINDS REHABILIT</t>
  </si>
  <si>
    <t>(219) 887-9621</t>
  </si>
  <si>
    <t>URBAN LEAGUE NORTHWE</t>
  </si>
  <si>
    <t>(219) 881-9922</t>
  </si>
  <si>
    <t>YWCA GARY</t>
  </si>
  <si>
    <t>www.bbbsky.org</t>
  </si>
  <si>
    <t>BINGHAM CHILD GUIDAN</t>
  </si>
  <si>
    <t>CALIFORNIA AREA FAMI</t>
  </si>
  <si>
    <t>CENTER FOR WOMEN AND</t>
  </si>
  <si>
    <t>CEREBRAL PALSY KIDS</t>
  </si>
  <si>
    <t>CLARK COUNTY YOUTH S</t>
  </si>
  <si>
    <t>(502) 584-1239</t>
  </si>
  <si>
    <t>COUNCIL ON MENTAL RE</t>
  </si>
  <si>
    <t>(502) 587-8673</t>
  </si>
  <si>
    <t>http://www.elderserveinc.org/</t>
  </si>
  <si>
    <t>ELDERSERVE INC</t>
  </si>
  <si>
    <t>4H COUNCIL OLDHAM CO</t>
  </si>
  <si>
    <t>HOME INNOCENTS</t>
  </si>
  <si>
    <t>LOUISVILLE URBAN LEA</t>
  </si>
  <si>
    <t>(812) 945-4063</t>
  </si>
  <si>
    <t>www.rauchinc.org</t>
  </si>
  <si>
    <t>RAUCH INC</t>
  </si>
  <si>
    <t>WESLEY HOUSE COMMUNI</t>
  </si>
  <si>
    <t>(602) 234-3733</t>
  </si>
  <si>
    <t>ARIZONAS CHILDREN AS</t>
  </si>
  <si>
    <t>(602) 285-1999</t>
  </si>
  <si>
    <t>(602) 352-3640</t>
  </si>
  <si>
    <t>ST MARYS FOOD BANK A</t>
  </si>
  <si>
    <t>SALVATION ARMY HAMIL</t>
  </si>
  <si>
    <t>SALVATION ARMY LANSI</t>
  </si>
  <si>
    <t>BOYS &amp; GIRLS TOWN MI</t>
  </si>
  <si>
    <t>RAINBOW HOUSE COLUMB</t>
  </si>
  <si>
    <t>http://www.vacmo.org/</t>
  </si>
  <si>
    <t>(303) 695-1882</t>
  </si>
  <si>
    <t>www.adv4children.org</t>
  </si>
  <si>
    <t>ADVOCATES FOR CHILDR</t>
  </si>
  <si>
    <t>(303) 722-7474</t>
  </si>
  <si>
    <t>ANNUNCIATION SCHOOLS</t>
  </si>
  <si>
    <t>ASIAN PACIFIC DEVELO</t>
  </si>
  <si>
    <t>(303) 433-6002</t>
  </si>
  <si>
    <t>(303) 455-5522</t>
  </si>
  <si>
    <t>(303) 742-0828</t>
  </si>
  <si>
    <t>(303) 322-1871</t>
  </si>
  <si>
    <t>MARION DOWNS CENTER</t>
  </si>
  <si>
    <t>CEREBRAL PALSY COLOR</t>
  </si>
  <si>
    <t>COLORADO AIDS PROJEC</t>
  </si>
  <si>
    <t>(303) 831-9632</t>
  </si>
  <si>
    <t>COLORADO COALITION A</t>
  </si>
  <si>
    <t>COLORADO COALITION F</t>
  </si>
  <si>
    <t>COLORADO I HAVE DREA</t>
  </si>
  <si>
    <t>COLORADO LEGAL SERVI</t>
  </si>
  <si>
    <t>COMITIS CRISIS CENTE</t>
  </si>
  <si>
    <t>COMMERCE CITY COMMUN</t>
  </si>
  <si>
    <t>COMMUNITY OUTREACH S</t>
  </si>
  <si>
    <t>CONFLICT CENTER</t>
  </si>
  <si>
    <t>DENVER CENTER FOR CR</t>
  </si>
  <si>
    <t>DENVER INDIAN CENTER</t>
  </si>
  <si>
    <t>DENVER INNER CITY PA</t>
  </si>
  <si>
    <t>(720) 423-3553</t>
  </si>
  <si>
    <t>www.dpsfoundation.org</t>
  </si>
  <si>
    <t>DENVER PUBLIC SCHOOL</t>
  </si>
  <si>
    <t>FAMILY HOMESTEAD</t>
  </si>
  <si>
    <t>(303) 422-2133</t>
  </si>
  <si>
    <t>www.thefamilytree.org</t>
  </si>
  <si>
    <t>FOOD BANK ROCKIES</t>
  </si>
  <si>
    <t>(303) 343-1856</t>
  </si>
  <si>
    <t>www.gatewayshelter.org</t>
  </si>
  <si>
    <t>GATEWAY BATTERED WOM</t>
  </si>
  <si>
    <t>(303) 733-6345</t>
  </si>
  <si>
    <t>www.girlscoutsofcolorado.org</t>
  </si>
  <si>
    <t>GIRL SCOUTS COLORADO</t>
  </si>
  <si>
    <t>GIRLS INCORPORATED M</t>
  </si>
  <si>
    <t>HOPE CENTER INC</t>
  </si>
  <si>
    <t>JEFFERSON CENTER FOR</t>
  </si>
  <si>
    <t>(303) 733-3710</t>
  </si>
  <si>
    <t>KIDS IN NEED DENTIST</t>
  </si>
  <si>
    <t>(303) 722-0300</t>
  </si>
  <si>
    <t>http://www.thelegalcenter.org/index.htm</t>
  </si>
  <si>
    <t>LEGAL CENTER FOR PEO</t>
  </si>
  <si>
    <t>LUTHERAN FAMILY SERV</t>
  </si>
  <si>
    <t>MI CASA RESOURCE CEN</t>
  </si>
  <si>
    <t>MILE HIGH MONTESSORI</t>
  </si>
  <si>
    <t>MOUNT EVANS HOSPICE</t>
  </si>
  <si>
    <t>MOUNT SAINT VINCENT</t>
  </si>
  <si>
    <t>(800) 423-8891</t>
  </si>
  <si>
    <t>NATIONAL JEWISH HEAL</t>
  </si>
  <si>
    <t>OPEN DOOR YOUTH GANG</t>
  </si>
  <si>
    <t>BLUE BENCH</t>
  </si>
  <si>
    <t>(303) 692-1165</t>
  </si>
  <si>
    <t>ROCKY MOUNTAIN CHILD</t>
  </si>
  <si>
    <t>ROCKY MOUNTAIN MULTI</t>
  </si>
  <si>
    <t>SAFEHOUSE DENVER INC</t>
  </si>
  <si>
    <t>SALVATION ARMY DENVE</t>
  </si>
  <si>
    <t>SENIOR SUPPORT SERVI</t>
  </si>
  <si>
    <t>SERVICIOS DE LA RAZA</t>
  </si>
  <si>
    <t>(303) 377-2790</t>
  </si>
  <si>
    <t>URBAN LEAGUE METROPO</t>
  </si>
  <si>
    <t>URBAN PEAK</t>
  </si>
  <si>
    <t>(303) 698-6308</t>
  </si>
  <si>
    <t>https://vnacolorado.org/</t>
  </si>
  <si>
    <t>COLORADO VISITING NU</t>
  </si>
  <si>
    <t>WARREN VILLAGE INC</t>
  </si>
  <si>
    <t>WOMENS CRISIS &amp; FAMI</t>
  </si>
  <si>
    <t>(720) 524-2710</t>
  </si>
  <si>
    <t>BARRIO AZTLAN</t>
  </si>
  <si>
    <t>(704) 982-0141</t>
  </si>
  <si>
    <t>www.centralnccouncilbsa.com</t>
  </si>
  <si>
    <t>(704) 335-0207</t>
  </si>
  <si>
    <t>www.therelatives.org</t>
  </si>
  <si>
    <t>RELATIVES INC CHARLO</t>
  </si>
  <si>
    <t>(407) 425-5864</t>
  </si>
  <si>
    <t>(727) 447-7075</t>
  </si>
  <si>
    <t>(407) 478-8880</t>
  </si>
  <si>
    <t>www.nmss.org/flc</t>
  </si>
  <si>
    <t>AMERICAN RED CROSS P</t>
  </si>
  <si>
    <t>ARC PIKES PEAK REGIO</t>
  </si>
  <si>
    <t>www.ccharitiescc.org</t>
  </si>
  <si>
    <t>ENERGY RESOURCE CENT</t>
  </si>
  <si>
    <t>(719) 473-8890</t>
  </si>
  <si>
    <t>PARTNERS IN HOUSING</t>
  </si>
  <si>
    <t>PEAK VISTA COMMUNITY</t>
  </si>
  <si>
    <t>PIKES PEAK COMMUNITY</t>
  </si>
  <si>
    <t>RESOURCE EXCHANGE</t>
  </si>
  <si>
    <t>ROCKY MOUNTAIN HEALT</t>
  </si>
  <si>
    <t>SALVATION ARMY COLOR</t>
  </si>
  <si>
    <t>SILVER KEY SENIOR SE</t>
  </si>
  <si>
    <t>SOUTHERN COLORADO AI</t>
  </si>
  <si>
    <t>(719) 471-3170</t>
  </si>
  <si>
    <t>WOMENS RESOURCE AGEN</t>
  </si>
  <si>
    <t>GRIFFITH CENTER FOR</t>
  </si>
  <si>
    <t>TESSA</t>
  </si>
  <si>
    <t>URBAN LEAGUE PIKES P</t>
  </si>
  <si>
    <t>YMCA PIKES PEAK REGI</t>
  </si>
  <si>
    <t>CHEYENNE VILLAGE</t>
  </si>
  <si>
    <t>(719) 633-4601</t>
  </si>
  <si>
    <t>PIKES PEAK MENTAL HE</t>
  </si>
  <si>
    <t>PIKES PEAK PARTNERSH</t>
  </si>
  <si>
    <t>(719) 570-7077</t>
  </si>
  <si>
    <t>BOYS &amp; GIRLS CLUB PI</t>
  </si>
  <si>
    <t>COLORADO SPRINGS CHI</t>
  </si>
  <si>
    <t>BRANTWOOD CHILDRENS</t>
  </si>
  <si>
    <t>CHILDRENS CENTER MON</t>
  </si>
  <si>
    <t>TRAVELERS AID</t>
  </si>
  <si>
    <t>HOSPICE MONTGOMERY</t>
  </si>
  <si>
    <t>GIFT LIFE FOUNDATION</t>
  </si>
  <si>
    <t>(509) 326-3330</t>
  </si>
  <si>
    <t>AMERICAN RED CROSS I</t>
  </si>
  <si>
    <t>(509) 328-6326</t>
  </si>
  <si>
    <t>ARC SPOKANE</t>
  </si>
  <si>
    <t>(509) 325-4562</t>
  </si>
  <si>
    <t>BOY SCOUTS AMERICA I</t>
  </si>
  <si>
    <t>(509) 489-0741</t>
  </si>
  <si>
    <t>BOYS &amp; GIRLS CLUB SP</t>
  </si>
  <si>
    <t>(509) 927-1688</t>
  </si>
  <si>
    <t>http://daybreakinfo.org/</t>
  </si>
  <si>
    <t>DAYBREAK SPOKANE</t>
  </si>
  <si>
    <t>(509) 328-9220</t>
  </si>
  <si>
    <t>EASTERN WASHINGTON C</t>
  </si>
  <si>
    <t>(509) 328-7041</t>
  </si>
  <si>
    <t>http://www.excelsioryouthcenter.com/</t>
  </si>
  <si>
    <t>EXCELSIOR YOUTH CENT</t>
  </si>
  <si>
    <t>(509) 747-8091</t>
  </si>
  <si>
    <t>(509) 456-0438</t>
  </si>
  <si>
    <t>HOSPICE SPOKANE</t>
  </si>
  <si>
    <t>(509) 328-9116</t>
  </si>
  <si>
    <t>http://www.lilacblindfoundation.org/index.php</t>
  </si>
  <si>
    <t>LILAC BLIND FOUNDATI</t>
  </si>
  <si>
    <t>(509) 747-8224</t>
  </si>
  <si>
    <t>(509) 455-8722</t>
  </si>
  <si>
    <t>MARTIN LUTHER KING J</t>
  </si>
  <si>
    <t>(509) 456-6597</t>
  </si>
  <si>
    <t>mowspokane.org</t>
  </si>
  <si>
    <t>MIDCITY CONCERNS INC</t>
  </si>
  <si>
    <t>(509) 325-6810</t>
  </si>
  <si>
    <t>SALVATION ARMY CITAD</t>
  </si>
  <si>
    <t>(509) 455-8993</t>
  </si>
  <si>
    <t>SPOKANE AIDS NETWORK</t>
  </si>
  <si>
    <t>(509) 326-1651</t>
  </si>
  <si>
    <t>SPOKANE GUILDS SCHOO</t>
  </si>
  <si>
    <t>(509) 838-3577</t>
  </si>
  <si>
    <t>YMCA INLAND NORTHWES</t>
  </si>
  <si>
    <t>(509) 326-1190</t>
  </si>
  <si>
    <t>YWCA SPOKANE</t>
  </si>
  <si>
    <t>(800) 688-4232</t>
  </si>
  <si>
    <t>ALCOHOL DRUG COUNCIL</t>
  </si>
  <si>
    <t>(919) 834-2437</t>
  </si>
  <si>
    <t>ALLIANCE AIDS SERVIC</t>
  </si>
  <si>
    <t>GIRL SCOUT COUNCIL I</t>
  </si>
  <si>
    <t>CAROLINAS CENTER FOR</t>
  </si>
  <si>
    <t>(919) 250-0043</t>
  </si>
  <si>
    <t>INTERFAITH FOOD SHUT</t>
  </si>
  <si>
    <t>http://www.obtnc.com/</t>
  </si>
  <si>
    <t>OPERATION BREAKTHROU</t>
  </si>
  <si>
    <t>SALVATION ARMY</t>
  </si>
  <si>
    <t>THRESHOLD</t>
  </si>
  <si>
    <t>YMCA TRIANGLE AREA I</t>
  </si>
  <si>
    <t>(919) 832-2660</t>
  </si>
  <si>
    <t>ARC TRIANGLE</t>
  </si>
  <si>
    <t>HILLTOP HOME</t>
  </si>
  <si>
    <t>(919) 828-0890</t>
  </si>
  <si>
    <t>HOSPICE WAKE COUNTY</t>
  </si>
  <si>
    <t>http://www.interactofwake.org/</t>
  </si>
  <si>
    <t>INTERACT</t>
  </si>
  <si>
    <t>LEARNING TOGETHER IN</t>
  </si>
  <si>
    <t>LIFE EXPERIENCES INC</t>
  </si>
  <si>
    <t>(919) 833-1749</t>
  </si>
  <si>
    <t>MEALS ON WHEELS WAKE</t>
  </si>
  <si>
    <t>RALEIGH RESCUE MISSI</t>
  </si>
  <si>
    <t>URBAN MINISTRIES WAK</t>
  </si>
  <si>
    <t>BIG BROTHERS &amp; BIG S</t>
  </si>
  <si>
    <t>(918) 382-3200</t>
  </si>
  <si>
    <t>www.captc.org</t>
  </si>
  <si>
    <t>(918) 744-7273</t>
  </si>
  <si>
    <t>http://www.dvis.org/dvis/default.asp?SnID=651626914</t>
  </si>
  <si>
    <t>DVIS CALL RAPE</t>
  </si>
  <si>
    <t>GIRL SCOUTS MAGIC EM</t>
  </si>
  <si>
    <t>HOSPICE GREEN COUNTR</t>
  </si>
  <si>
    <t>LIFE SENIOR SERVICES</t>
  </si>
  <si>
    <t>OPERATION AWARE OKLA</t>
  </si>
  <si>
    <t>(918) 272-4969</t>
  </si>
  <si>
    <t>www.owassohelps.org</t>
  </si>
  <si>
    <t>OWASSO COMMUNITY RES</t>
  </si>
  <si>
    <t>(918) 832-7764</t>
  </si>
  <si>
    <t>www.palmer-tulsa.org</t>
  </si>
  <si>
    <t>PALMER CONTINUUM CAR</t>
  </si>
  <si>
    <t>SALVATION ARMY SOCIA</t>
  </si>
  <si>
    <t>SAND SPRINGS COMMUNI</t>
  </si>
  <si>
    <t>(918) 833-9800</t>
  </si>
  <si>
    <t>http://www.streetschool.org/</t>
  </si>
  <si>
    <t>STREET SCHOOL</t>
  </si>
  <si>
    <t>TULSA SPEECH AND HEA</t>
  </si>
  <si>
    <t>TULSA DAY CENTER FOR</t>
  </si>
  <si>
    <t>(918) 582-0061</t>
  </si>
  <si>
    <t>http://www.yst.org/yst/Default.asp</t>
  </si>
  <si>
    <t>YOUTH SERVICES TULSA</t>
  </si>
  <si>
    <t>AIDS RESOURCE CENTER</t>
  </si>
  <si>
    <t>(920) 725-3983</t>
  </si>
  <si>
    <t>BOYS &amp; GIRLS BRIGADE</t>
  </si>
  <si>
    <t>HARBOR HOUSE DOMESTI</t>
  </si>
  <si>
    <t>VALLEY PACKAGING IND</t>
  </si>
  <si>
    <t>(260) 744-1144</t>
  </si>
  <si>
    <t>AIDS TASK FORCE INC</t>
  </si>
  <si>
    <t>(260) 484-9336</t>
  </si>
  <si>
    <t>(260) 422-3528</t>
  </si>
  <si>
    <t>ASSOCIATED CHURCHES</t>
  </si>
  <si>
    <t>(260) 456-1600</t>
  </si>
  <si>
    <t>(260) 432-9593</t>
  </si>
  <si>
    <t>(260) 744-0998</t>
  </si>
  <si>
    <t>(260) 484-9560</t>
  </si>
  <si>
    <t>www.cancer-services.org</t>
  </si>
  <si>
    <t>CANCER SERVICES NORT</t>
  </si>
  <si>
    <t>(260) 422-5625</t>
  </si>
  <si>
    <t>(260) 423-2466</t>
  </si>
  <si>
    <t>ERINS HOUSE FOR GRIE</t>
  </si>
  <si>
    <t>(260) 745-3100</t>
  </si>
  <si>
    <t>FORT WAYNE URBAN LEA</t>
  </si>
  <si>
    <t>(260) 456-1480</t>
  </si>
  <si>
    <t>GENESIS OUTREACH INC</t>
  </si>
  <si>
    <t>(260) 424-4908 x111</t>
  </si>
  <si>
    <t>YWCA NORTHEAST INDIA</t>
  </si>
  <si>
    <t>(260) 441-0551</t>
  </si>
  <si>
    <t>www.the-league.org</t>
  </si>
  <si>
    <t>LEAGUE FOR BLIND &amp; D</t>
  </si>
  <si>
    <t>(260) 426-3347</t>
  </si>
  <si>
    <t>RESCUE MINISTRIES</t>
  </si>
  <si>
    <t>(260) 421-5002</t>
  </si>
  <si>
    <t>SCAN INC</t>
  </si>
  <si>
    <t>(260) 483-2100</t>
  </si>
  <si>
    <t>TURNSTONE CENTER</t>
  </si>
  <si>
    <t>(260) 435-3222</t>
  </si>
  <si>
    <t>VISITING NURSE &amp; HOS</t>
  </si>
  <si>
    <t>(260) 422-6486</t>
  </si>
  <si>
    <t>YMCA GREATER FORT WA</t>
  </si>
  <si>
    <t>KITSAP FAMILY YMCA</t>
  </si>
  <si>
    <t>HOLLY RIDGE CENTER</t>
  </si>
  <si>
    <t>SOUTH KITSAP HELPLIN</t>
  </si>
  <si>
    <t>YWCA KITSAP COUNTY</t>
  </si>
  <si>
    <t>HOSPICE KITSAP COUNT</t>
  </si>
  <si>
    <t>(817) 921-0653</t>
  </si>
  <si>
    <t>www.cancercareservices.org</t>
  </si>
  <si>
    <t>CANCER CARE SERVICES</t>
  </si>
  <si>
    <t>www.cscfw.org</t>
  </si>
  <si>
    <t>CHILD STUDY CENTER</t>
  </si>
  <si>
    <t>www.ntx.easterseals.com</t>
  </si>
  <si>
    <t>EASTER SEALS NORTH T</t>
  </si>
  <si>
    <t>GIRL SCOUTS TEXAS OK</t>
  </si>
  <si>
    <t>(817) 259-1050</t>
  </si>
  <si>
    <t>www.girlsinctarrant.org</t>
  </si>
  <si>
    <t>GIRLS INCORPORATED T</t>
  </si>
  <si>
    <t>www.gracegrapevine.org</t>
  </si>
  <si>
    <t>GRACE GRAPEVINE RELI</t>
  </si>
  <si>
    <t>(817) 332-6329</t>
  </si>
  <si>
    <t>www.recoverycouncil.org</t>
  </si>
  <si>
    <t>RECOVERY RESOURCE CO</t>
  </si>
  <si>
    <t>SAFEHAVEN TARRANT CO</t>
  </si>
  <si>
    <t>(817) 882-0990</t>
  </si>
  <si>
    <t>(940) 665-2011</t>
  </si>
  <si>
    <t>www.campsweeney.org</t>
  </si>
  <si>
    <t>SOUTHWESTERN DIABETI</t>
  </si>
  <si>
    <t>www.womenscentertc.org</t>
  </si>
  <si>
    <t>WOMENS CENTER TARRAN</t>
  </si>
  <si>
    <t>(305) 576-8494</t>
  </si>
  <si>
    <t>http://fl.aspira.org</t>
  </si>
  <si>
    <t>ASPIRA FLORIDA INC</t>
  </si>
  <si>
    <t>ARC SOUTH FLORIDA</t>
  </si>
  <si>
    <t>BELAFONTE TACOLCY CE</t>
  </si>
  <si>
    <t>(305) 644-0066</t>
  </si>
  <si>
    <t>www.bbbsmiami.org</t>
  </si>
  <si>
    <t>COCONUT GROVE CARES</t>
  </si>
  <si>
    <t>JEWISH COMMUNITY SER</t>
  </si>
  <si>
    <t>(772) 288-0318</t>
  </si>
  <si>
    <t>www.rcma.org</t>
  </si>
  <si>
    <t>REDLANDS CHRISTIAN M</t>
  </si>
  <si>
    <t>(904) 332-6810</t>
  </si>
  <si>
    <t>(615) 893-4272</t>
  </si>
  <si>
    <t>(615) 890-2582</t>
  </si>
  <si>
    <t>www.bgcrc.net</t>
  </si>
  <si>
    <t>BOYS &amp; GIRLS CLUB RU</t>
  </si>
  <si>
    <t>(615) 896-9452</t>
  </si>
  <si>
    <t>DOMESTIC VIOLENCE PR</t>
  </si>
  <si>
    <t>(615) 483-3866</t>
  </si>
  <si>
    <t>http://www.alivehospice.org</t>
  </si>
  <si>
    <t>ALIVE HOSPICE MURFRE</t>
  </si>
  <si>
    <t>(615) 895-7071</t>
  </si>
  <si>
    <t>SALVATION ARMY EMERG</t>
  </si>
  <si>
    <t>ALZHEIMERS AID SOCIE</t>
  </si>
  <si>
    <t>www.stocktonkids.com</t>
  </si>
  <si>
    <t>BOYS &amp; GIRLS CLUB ST</t>
  </si>
  <si>
    <t>(209) 545-6320</t>
  </si>
  <si>
    <t>CHILDRENS MUSEUM</t>
  </si>
  <si>
    <t>CRISIS PREGNANCY CEN</t>
  </si>
  <si>
    <t>EMERGENCY FOOD BANK</t>
  </si>
  <si>
    <t>(916) 452-9181</t>
  </si>
  <si>
    <t>www.tdogs.org</t>
  </si>
  <si>
    <t>GIRL SCOUTS HEART CE</t>
  </si>
  <si>
    <t>(209) 823-6222</t>
  </si>
  <si>
    <t>http://www.gecac.net/</t>
  </si>
  <si>
    <t>GIVE EVERY CHILD CHA</t>
  </si>
  <si>
    <t>www.havenofpeaceinc.org</t>
  </si>
  <si>
    <t>HAVEN PEACE</t>
  </si>
  <si>
    <t>HOSPICE SAN JOAQUIN</t>
  </si>
  <si>
    <t>LODI HOUSE</t>
  </si>
  <si>
    <t>LODI MEMORIAL HOSPIT</t>
  </si>
  <si>
    <t>(209) 369-1591</t>
  </si>
  <si>
    <t>LOEL SENIOR CENTER</t>
  </si>
  <si>
    <t>MANTECA CAPS</t>
  </si>
  <si>
    <t>MARY GRAHAM CHILDREN</t>
  </si>
  <si>
    <t>MCHENRY HOUSE FOR HO</t>
  </si>
  <si>
    <t>NEW HARVEST CHRISTIA</t>
  </si>
  <si>
    <t>SALVATION ARMY LODI</t>
  </si>
  <si>
    <t>(209) 948-8955</t>
  </si>
  <si>
    <t>SALVATION ARMY STOCK</t>
  </si>
  <si>
    <t>STOCKTON SHELTER FOR</t>
  </si>
  <si>
    <t>TRACY INTERFAITH MIN</t>
  </si>
  <si>
    <t>WOMENS CENTERYOUTH &amp;</t>
  </si>
  <si>
    <t>www.arcsm.org</t>
  </si>
  <si>
    <t>(925) 674-6100</t>
  </si>
  <si>
    <t>www.bsa-mdsc.org</t>
  </si>
  <si>
    <t>www.petalumabgc.org</t>
  </si>
  <si>
    <t>BOYS &amp; GIRLS CLUB PE</t>
  </si>
  <si>
    <t>http://www.bgccsc.org</t>
  </si>
  <si>
    <t>BOYS &amp; GIRLS CLUB RO</t>
  </si>
  <si>
    <t>www.bgcsr.com</t>
  </si>
  <si>
    <t>www.bgcvom.org</t>
  </si>
  <si>
    <t>BOYS &amp; GIRLS CLUB VA</t>
  </si>
  <si>
    <t>http://bgccsc.org/</t>
  </si>
  <si>
    <t>CALIFORNIA PROGRAMS</t>
  </si>
  <si>
    <t>(707) 528-8712</t>
  </si>
  <si>
    <t>www.srcharities.org</t>
  </si>
  <si>
    <t>(707) 525-1146</t>
  </si>
  <si>
    <t>www.councilonaging.com</t>
  </si>
  <si>
    <t>COUNCIL ON AGING</t>
  </si>
  <si>
    <t>www.earlebaum.org</t>
  </si>
  <si>
    <t>EARLE BAUM CENTER BL</t>
  </si>
  <si>
    <t>(510) 562-8470</t>
  </si>
  <si>
    <t>www.girlscoutsNorCal.org</t>
  </si>
  <si>
    <t>GIRL SCOUTS NORTHERN</t>
  </si>
  <si>
    <t>www.sonomacountyhabitat.org</t>
  </si>
  <si>
    <t>www.petalumapeople.org</t>
  </si>
  <si>
    <t>PETALUMA PEOPLE SERV</t>
  </si>
  <si>
    <t>www.refb.org</t>
  </si>
  <si>
    <t>REDWOOD EMPIRE FOOD</t>
  </si>
  <si>
    <t>www.cots-homless.org</t>
  </si>
  <si>
    <t>FAMILY CONNECTION PR</t>
  </si>
  <si>
    <t>(707) 766-9990</t>
  </si>
  <si>
    <t>www.ucpnb.org</t>
  </si>
  <si>
    <t>www.ywca.org/sonomacounty</t>
  </si>
  <si>
    <t>YWCA SONOMA COUNTY</t>
  </si>
  <si>
    <t>MFI RECOVERY CENTER</t>
  </si>
  <si>
    <t>(765) 983-2263</t>
  </si>
  <si>
    <t>HOPE HOUSE ADDICTION</t>
  </si>
  <si>
    <t>(765) 966-4665</t>
  </si>
  <si>
    <t>MEALS ON WHEELS RICH</t>
  </si>
  <si>
    <t>(765) 962-7504</t>
  </si>
  <si>
    <t>YMCA RICHMOND IN</t>
  </si>
  <si>
    <t>(209) 223-1485</t>
  </si>
  <si>
    <t>http://infonetac.org</t>
  </si>
  <si>
    <t>AMADORTUOLUMNE COMMU</t>
  </si>
  <si>
    <t>(916) 392-1350</t>
  </si>
  <si>
    <t>www.bgcsac.org</t>
  </si>
  <si>
    <t>(530) 889-2273</t>
  </si>
  <si>
    <t>www.bgc-auburn.org</t>
  </si>
  <si>
    <t>(530) 295-8019</t>
  </si>
  <si>
    <t>www.bgce.org</t>
  </si>
  <si>
    <t>(916) 568-3237</t>
  </si>
  <si>
    <t>www.fathersandfamilies.com</t>
  </si>
  <si>
    <t>CENTER FOR FATHERS A</t>
  </si>
  <si>
    <t>(916) 772-2272</t>
  </si>
  <si>
    <t>http://kidsfirstnow.org/</t>
  </si>
  <si>
    <t>(916) 244-1900</t>
  </si>
  <si>
    <t>www.thecapcenter.org</t>
  </si>
  <si>
    <t>(916) 452-3601</t>
  </si>
  <si>
    <t>lafcc.com</t>
  </si>
  <si>
    <t>LA FAMILIA COUNSELIN</t>
  </si>
  <si>
    <t>(916) 452-3981</t>
  </si>
  <si>
    <t>www.kidshome.org</t>
  </si>
  <si>
    <t>SACRAMENTO CHILDRENS</t>
  </si>
  <si>
    <t>(916) 456-1980</t>
  </si>
  <si>
    <t>www.sfbs.org</t>
  </si>
  <si>
    <t>SACRAMENTO FOOD BANK</t>
  </si>
  <si>
    <t>(217) 428-4240</t>
  </si>
  <si>
    <t>(217) 356-7291</t>
  </si>
  <si>
    <t>http://www.prairielandsbsa.org/</t>
  </si>
  <si>
    <t>(217) 352-7151</t>
  </si>
  <si>
    <t>CENTER FOR WOMEN IN</t>
  </si>
  <si>
    <t>(217) 384-9065</t>
  </si>
  <si>
    <t>http://www.casa4kids.org/</t>
  </si>
  <si>
    <t>CASA CHAMPAIGN COUNT</t>
  </si>
  <si>
    <t>(217) 337-2731</t>
  </si>
  <si>
    <t>(217) 356-9176 x202</t>
  </si>
  <si>
    <t>DEVELOPMENTAL SERVIC</t>
  </si>
  <si>
    <t>(217) 355-5437</t>
  </si>
  <si>
    <t>DON MOYER BOYS &amp; GIR</t>
  </si>
  <si>
    <t>(217) 328-3663 x14</t>
  </si>
  <si>
    <t>EASTERN ILLINOIS FOO</t>
  </si>
  <si>
    <t>(217) 351-2437</t>
  </si>
  <si>
    <t>http://www.gcapnow.com/</t>
  </si>
  <si>
    <t>GREATER COMMUNITY AI</t>
  </si>
  <si>
    <t>(217) 359-4768 x102</t>
  </si>
  <si>
    <t>www.ppeci.org</t>
  </si>
  <si>
    <t>PLANNED PARENTHOOD E</t>
  </si>
  <si>
    <t>(217) 337-1500</t>
  </si>
  <si>
    <t>UNIVERSITY YMCA</t>
  </si>
  <si>
    <t>(504) 897-0134</t>
  </si>
  <si>
    <t>ARC GREATER NEW ORLE</t>
  </si>
  <si>
    <t>(504) 889-0388</t>
  </si>
  <si>
    <t>SOUTHEAST LOUISIANA</t>
  </si>
  <si>
    <t>(504) 566-0707</t>
  </si>
  <si>
    <t>(504) 733-5539</t>
  </si>
  <si>
    <t>http://www.cagno.org/</t>
  </si>
  <si>
    <t>CANCER ASSOCIATION G</t>
  </si>
  <si>
    <t>(504) 310-6963</t>
  </si>
  <si>
    <t>(504) 525-2366</t>
  </si>
  <si>
    <t>CHILDRENS BUREAU NEW</t>
  </si>
  <si>
    <t>(504) 897-0143</t>
  </si>
  <si>
    <t>NEW ORLEANS JEWISH C</t>
  </si>
  <si>
    <t>(504) 899-9045</t>
  </si>
  <si>
    <t>RAINTREE CHILDREN &amp;</t>
  </si>
  <si>
    <t>(504) 231-1247</t>
  </si>
  <si>
    <t>ST BERNARD BATTERED</t>
  </si>
  <si>
    <t>SALVATION ARMY AREA</t>
  </si>
  <si>
    <t>(504) 729-2824</t>
  </si>
  <si>
    <t>http://no-hunger.org/</t>
  </si>
  <si>
    <t>SECOND HARVEST GREAT</t>
  </si>
  <si>
    <t>SOUTHEAST SPOUSE ABU</t>
  </si>
  <si>
    <t>(504) 831-3794</t>
  </si>
  <si>
    <t>DOMESTIC VIOLENCE AN</t>
  </si>
  <si>
    <t>MECHANICVILLE AREA C</t>
  </si>
  <si>
    <t>RENSSELAER COUNTY CH</t>
  </si>
  <si>
    <t>SALVATION ARMY ALBAN</t>
  </si>
  <si>
    <t>SARATOGA CENTER FOR</t>
  </si>
  <si>
    <t>SENIOR SERVICES ALBA</t>
  </si>
  <si>
    <t>TROY BOYS &amp; GIRLS CL</t>
  </si>
  <si>
    <t>ACTION HOUSING</t>
  </si>
  <si>
    <t>(412) 782-5710</t>
  </si>
  <si>
    <t>(724) 832-7600</t>
  </si>
  <si>
    <t>www.hdscenter.org</t>
  </si>
  <si>
    <t>CENTER FOR HEARING &amp;</t>
  </si>
  <si>
    <t>EAST LIBERTY FAMILY</t>
  </si>
  <si>
    <t>FOCUS ON RENEWAL STO</t>
  </si>
  <si>
    <t>(412) 904-4239</t>
  </si>
  <si>
    <t>www.gwensgirls.org</t>
  </si>
  <si>
    <t>GWENS GIRLS</t>
  </si>
  <si>
    <t>HIGHMARK CARING FOUN</t>
  </si>
  <si>
    <t>(412) 422-7200</t>
  </si>
  <si>
    <t>www.jfcspgh.org</t>
  </si>
  <si>
    <t>JEWISH FAMILY AND CO</t>
  </si>
  <si>
    <t>(412) 362-7301</t>
  </si>
  <si>
    <t>LEMINGTON COMMUNITY</t>
  </si>
  <si>
    <t>(412) 366-9490</t>
  </si>
  <si>
    <t>LUTHERAN SERVICE SOC</t>
  </si>
  <si>
    <t>(412) 566-1545</t>
  </si>
  <si>
    <t>http://www.mgawpa.org/</t>
  </si>
  <si>
    <t>MYASTHENIA GRAVIS AS</t>
  </si>
  <si>
    <t>(412) 394-4800</t>
  </si>
  <si>
    <t>SALVATION ARMY WESTE</t>
  </si>
  <si>
    <t>(412) 621-3342</t>
  </si>
  <si>
    <t>CATHOLIC YOUTH ASSOC</t>
  </si>
  <si>
    <t>(412) 766-2215</t>
  </si>
  <si>
    <t>THREE RIVERS YOUTH I</t>
  </si>
  <si>
    <t>CLASS COMMUNITY LIVI</t>
  </si>
  <si>
    <t>(412) 681-8000</t>
  </si>
  <si>
    <t>www.jfedpgh.org</t>
  </si>
  <si>
    <t>UNITED JEWISH FEDERA</t>
  </si>
  <si>
    <t>(412) 227-4181</t>
  </si>
  <si>
    <t>URBAN LEAGUE PITTSBU</t>
  </si>
  <si>
    <t>(907) 279-9581</t>
  </si>
  <si>
    <t>ABUSED WOMENS AID IN</t>
  </si>
  <si>
    <t>(907) 479-7940</t>
  </si>
  <si>
    <t>ACCESS ALASKA FAIRBA</t>
  </si>
  <si>
    <t>www.bbbsak.org</t>
  </si>
  <si>
    <t>www.picak.org</t>
  </si>
  <si>
    <t>PROGRAMS FOR INFANTS</t>
  </si>
  <si>
    <t>(215) 429-8225</t>
  </si>
  <si>
    <t>AFRICAN CULTURAL ALL</t>
  </si>
  <si>
    <t>(865) 523-2179</t>
  </si>
  <si>
    <t>(865) 602-2021</t>
  </si>
  <si>
    <t>(865) 688-5481</t>
  </si>
  <si>
    <t>(865) 521-0000</t>
  </si>
  <si>
    <t>(865) 558-9040</t>
  </si>
  <si>
    <t>SEXUAL ASSAULT CENTE</t>
  </si>
  <si>
    <t>(828) 254-2968</t>
  </si>
  <si>
    <t>www.helpmateonline.org</t>
  </si>
  <si>
    <t>HELPMATE INC</t>
  </si>
  <si>
    <t>MANNA FOODBANK</t>
  </si>
  <si>
    <t>UNITED WAYS 211 CALL</t>
  </si>
  <si>
    <t>UNITED WAYS VOLUNTEE</t>
  </si>
  <si>
    <t>RAPE &amp; SUICIDE CRISI</t>
  </si>
  <si>
    <t>USO UNITED SERVICE O</t>
  </si>
  <si>
    <t>(479) 273-3552</t>
  </si>
  <si>
    <t>www.hwccenter.com</t>
  </si>
  <si>
    <t>HELEN R WALTON CHILD</t>
  </si>
  <si>
    <t>SALVATION ARMY HOMEL</t>
  </si>
  <si>
    <t>(321) 890-1002</t>
  </si>
  <si>
    <t>(407) 841-6855</t>
  </si>
  <si>
    <t>(321) 636-6144</t>
  </si>
  <si>
    <t>(321) 259-4479</t>
  </si>
  <si>
    <t>FRIENDS CHILDRENS AD</t>
  </si>
  <si>
    <t>(321) 639-0166</t>
  </si>
  <si>
    <t>HOUSING FOR HOMELESS</t>
  </si>
  <si>
    <t>(352) 334-1323</t>
  </si>
  <si>
    <t>FLORIDA CAMP FOR CHI</t>
  </si>
  <si>
    <t>(321) 383-3026</t>
  </si>
  <si>
    <t>NORTH BREVARD CHARIT</t>
  </si>
  <si>
    <t>(321) 724-0494</t>
  </si>
  <si>
    <t>SALVATION ARMY SOUTH</t>
  </si>
  <si>
    <t>(321) 953-5389</t>
  </si>
  <si>
    <t>www.sereneharbor.org</t>
  </si>
  <si>
    <t>SERENE HARBOR INC</t>
  </si>
  <si>
    <t>(321) 267-8924</t>
  </si>
  <si>
    <t>YMCA CENTRAL FLORIDA</t>
  </si>
  <si>
    <t>(954) 746-9400</t>
  </si>
  <si>
    <t>www.archbroward.com</t>
  </si>
  <si>
    <t>ACHIEVEMENT AND REHA</t>
  </si>
  <si>
    <t>(800) 861-7826</t>
  </si>
  <si>
    <t>www.alz.org/seflorida</t>
  </si>
  <si>
    <t>(954) 797-3800</t>
  </si>
  <si>
    <t>www.browardredcross.org</t>
  </si>
  <si>
    <t>(954) 584-9990</t>
  </si>
  <si>
    <t>www.bbbsbroward.nonprofitoffice.com</t>
  </si>
  <si>
    <t>(954) 537-1010</t>
  </si>
  <si>
    <t>www.bgcbc.org</t>
  </si>
  <si>
    <t>(954) 522-4729</t>
  </si>
  <si>
    <t>www.browardhouse.org</t>
  </si>
  <si>
    <t>BROWARD HOUSE INC</t>
  </si>
  <si>
    <t>(954) 779-3990</t>
  </si>
  <si>
    <t>www.bphi.org</t>
  </si>
  <si>
    <t>BROWARD PARTNERSHIP</t>
  </si>
  <si>
    <t>(954) 630-9404</t>
  </si>
  <si>
    <t>www.ccadm.org</t>
  </si>
  <si>
    <t>(954) 923-1413</t>
  </si>
  <si>
    <t>CEREBRAL PALSY ADULT</t>
  </si>
  <si>
    <t>(954) 728-8080</t>
  </si>
  <si>
    <t>http://childrensdiagnostic.org</t>
  </si>
  <si>
    <t>CHILDRENS DIAGNOSTIC</t>
  </si>
  <si>
    <t>(954) 252-3072</t>
  </si>
  <si>
    <t>www.childrensharbor.org</t>
  </si>
  <si>
    <t>CHILDRENS HARBOR INC</t>
  </si>
  <si>
    <t>(954) 453-6402</t>
  </si>
  <si>
    <t>(954) 792-4000</t>
  </si>
  <si>
    <t>www.help4homeless.org</t>
  </si>
  <si>
    <t>COALITION TO END HOM</t>
  </si>
  <si>
    <t>(954) 792-2328</t>
  </si>
  <si>
    <t>www.feedingbroward.org</t>
  </si>
  <si>
    <t>COOPERATIVE FEEDING</t>
  </si>
  <si>
    <t>(954) 720-1000</t>
  </si>
  <si>
    <t>www.familycentral.org</t>
  </si>
  <si>
    <t>FAMILY CENTRAL INC</t>
  </si>
  <si>
    <t>(561) 427-0177</t>
  </si>
  <si>
    <t>www.gssef.org</t>
  </si>
  <si>
    <t>GIRL SCOUTS SOUTHEAS</t>
  </si>
  <si>
    <t>(954) 765-0550</t>
  </si>
  <si>
    <t>www.hmhbbroward.org</t>
  </si>
  <si>
    <t>HEALTHY MOTHERSHEALT</t>
  </si>
  <si>
    <t>(954) 522-2911</t>
  </si>
  <si>
    <t>www.handyinc.org</t>
  </si>
  <si>
    <t>HELPING ABUSED &amp; NEG</t>
  </si>
  <si>
    <t>(954) 467-7423</t>
  </si>
  <si>
    <t>www.hospicecareflorida.org</t>
  </si>
  <si>
    <t>HOSPICECARE SOUTHEAS</t>
  </si>
  <si>
    <t>(954) 749-7230</t>
  </si>
  <si>
    <t>www.jafco.org</t>
  </si>
  <si>
    <t>JEWISH ADOPTION &amp; FO</t>
  </si>
  <si>
    <t>(954) 370-2140</t>
  </si>
  <si>
    <t>www.jfsbroward.org</t>
  </si>
  <si>
    <t>(954) 390-7654</t>
  </si>
  <si>
    <t>www.kidsindistress.org</t>
  </si>
  <si>
    <t>KIDS IN DISTRESS INC</t>
  </si>
  <si>
    <t>(954) 315-4530</t>
  </si>
  <si>
    <t>www.mdeinc.org</t>
  </si>
  <si>
    <t>MINORITY DEVELOPMENT</t>
  </si>
  <si>
    <t>(954) 731-4224</t>
  </si>
  <si>
    <t>www.nmssfls.org</t>
  </si>
  <si>
    <t>(954) 561-6939</t>
  </si>
  <si>
    <t>www.pacecenter.org</t>
  </si>
  <si>
    <t>(954) 524-6991</t>
  </si>
  <si>
    <t>www.salvationarmyfortlauderdale.com</t>
  </si>
  <si>
    <t>SALVATION ARMY BROWA</t>
  </si>
  <si>
    <t>(954) 434-3306</t>
  </si>
  <si>
    <t>www.schottcommunities.org</t>
  </si>
  <si>
    <t>SCHOTT MEMORIAL CENT</t>
  </si>
  <si>
    <t>(954) 420-5030</t>
  </si>
  <si>
    <t>www.sosflorida.com</t>
  </si>
  <si>
    <t>www.takestockinchildren.com</t>
  </si>
  <si>
    <t>TAKE STOCK IN CHILDR</t>
  </si>
  <si>
    <t>(954) 584-0777</t>
  </si>
  <si>
    <t>www.campaignforchange.org</t>
  </si>
  <si>
    <t>URBAN LEAGUE BROWARD</t>
  </si>
  <si>
    <t>(954) 522-6761</t>
  </si>
  <si>
    <t>http://www.handsonbroward.org</t>
  </si>
  <si>
    <t>VOLUNTEER ACTION CEN</t>
  </si>
  <si>
    <t>(954) 760-9800</t>
  </si>
  <si>
    <t>www.womenindistress.org</t>
  </si>
  <si>
    <t>WOMEN IN DISTRESS BR</t>
  </si>
  <si>
    <t>(954) 786-0344</t>
  </si>
  <si>
    <t>WOODHOUSE INC</t>
  </si>
  <si>
    <t>(954) 334-9622</t>
  </si>
  <si>
    <t>www.ymcabroward.org</t>
  </si>
  <si>
    <t>YMCA SOUTH FLORIDA I</t>
  </si>
  <si>
    <t>HABILITATION CENTER</t>
  </si>
  <si>
    <t>AIDS SERVICES AUSTIN</t>
  </si>
  <si>
    <t>ANY BABY CAN CANDLEL</t>
  </si>
  <si>
    <t>ARC CAPITAL AREA</t>
  </si>
  <si>
    <t>AUSTIN CHILDRENS SHE</t>
  </si>
  <si>
    <t>AUSTIN HABITAT FOR H</t>
  </si>
  <si>
    <t>CENTER FOR CHILD PRO</t>
  </si>
  <si>
    <t>HOSPICE AUSTIN</t>
  </si>
  <si>
    <t>LIFEWORKS</t>
  </si>
  <si>
    <t>HELPING HANDS MINIST</t>
  </si>
  <si>
    <t>ST VINCENT DEPAUL CH</t>
  </si>
  <si>
    <t>(478) 743-8671</t>
  </si>
  <si>
    <t>(478) 923-6332</t>
  </si>
  <si>
    <t>(478) 751-6338</t>
  </si>
  <si>
    <t>BIBB COUNTY 4H</t>
  </si>
  <si>
    <t>(478) 745-3984</t>
  </si>
  <si>
    <t>(478) 743-9386</t>
  </si>
  <si>
    <t>(478) 452-2315</t>
  </si>
  <si>
    <t>(478) 743-4153</t>
  </si>
  <si>
    <t>(478) 825-1800</t>
  </si>
  <si>
    <t>(478) 923-1339</t>
  </si>
  <si>
    <t>WARNER ROBINS DAY CA</t>
  </si>
  <si>
    <t>(478) 745-9292</t>
  </si>
  <si>
    <t>CRISIS LINE AND SAFE</t>
  </si>
  <si>
    <t>(478) 745-2811</t>
  </si>
  <si>
    <t>FAMILY COUNSELING CE</t>
  </si>
  <si>
    <t>(478) 935-2221</t>
  </si>
  <si>
    <t>www.gshg.org</t>
  </si>
  <si>
    <t>GIRL SCOUTS HISTORIC</t>
  </si>
  <si>
    <t>(478) 929-6613</t>
  </si>
  <si>
    <t>HAPPY HOUR HOUSTON C</t>
  </si>
  <si>
    <t>(478) 953-5675</t>
  </si>
  <si>
    <t>HODAC INC</t>
  </si>
  <si>
    <t>(478) 633-5660</t>
  </si>
  <si>
    <t>HOSPICE CENTRAL GEOR</t>
  </si>
  <si>
    <t>(478) 953-5161</t>
  </si>
  <si>
    <t>HEART GEORGIA HOSPIC</t>
  </si>
  <si>
    <t>(478) 755-1110</t>
  </si>
  <si>
    <t>MACON VOLUNTEER CLIN</t>
  </si>
  <si>
    <t>(478) 452-6337</t>
  </si>
  <si>
    <t>MEALS ON WHEELS BALD</t>
  </si>
  <si>
    <t>(478) 745-9140</t>
  </si>
  <si>
    <t>MEALS ON WHEELS MACO</t>
  </si>
  <si>
    <t>(478) 328-6070</t>
  </si>
  <si>
    <t>HOUSTON COUNTY COUNC</t>
  </si>
  <si>
    <t>(478) 742-3958</t>
  </si>
  <si>
    <t>MIDDLE GEORGIA COMMU</t>
  </si>
  <si>
    <t>(478) 746-9803</t>
  </si>
  <si>
    <t>FUND FOR LIFE INC DB</t>
  </si>
  <si>
    <t>(478) 923-5923</t>
  </si>
  <si>
    <t>RAINBOW HOUSE CHILDR</t>
  </si>
  <si>
    <t>(478) 922-2226</t>
  </si>
  <si>
    <t>(478) 746-8572</t>
  </si>
  <si>
    <t>SALVATION ARMY BIBB</t>
  </si>
  <si>
    <t>(478) 452-6940</t>
  </si>
  <si>
    <t>(478) 929-5464</t>
  </si>
  <si>
    <t>VOLUNTEER HOUSTON CO</t>
  </si>
  <si>
    <t>(478) 628-2777</t>
  </si>
  <si>
    <t>WILKINSON SERVICE CE</t>
  </si>
  <si>
    <t>(217) 753-1216</t>
  </si>
  <si>
    <t>BOY SCOUTS ABRAHAM L</t>
  </si>
  <si>
    <t>CENTRAL ILLINOIS FOO</t>
  </si>
  <si>
    <t>FAMILY SERVICE CENTE</t>
  </si>
  <si>
    <t>(217) 787-7209</t>
  </si>
  <si>
    <t>MINI OBEIRNE CRISIS</t>
  </si>
  <si>
    <t>PRAIRIE CENTER AGAIN</t>
  </si>
  <si>
    <t>SENIOR SERVICES CENT</t>
  </si>
  <si>
    <t>SOJOURN SHELTER &amp; SE</t>
  </si>
  <si>
    <t>SPARC INC</t>
  </si>
  <si>
    <t>SPRINGFIELD YMCA</t>
  </si>
  <si>
    <t>(317) 923-1518</t>
  </si>
  <si>
    <t>ALPHA HOME ASSOCIATI</t>
  </si>
  <si>
    <t>(765) 643-0218</t>
  </si>
  <si>
    <t>ALTERNATIVES INC MAD</t>
  </si>
  <si>
    <t>(317) 344-7800</t>
  </si>
  <si>
    <t>(317) 684-1441</t>
  </si>
  <si>
    <t>(765) 482-6815</t>
  </si>
  <si>
    <t>ARC REHAB SERVICES</t>
  </si>
  <si>
    <t>(317) 251-9467</t>
  </si>
  <si>
    <t>www.jccindy.org</t>
  </si>
  <si>
    <t>JCC INDIANAPOLIS ART</t>
  </si>
  <si>
    <t>(317) 547-3551</t>
  </si>
  <si>
    <t>AUNTIE MAMES CHILD D</t>
  </si>
  <si>
    <t>(317) 921-2201</t>
  </si>
  <si>
    <t>(765) 482-2043</t>
  </si>
  <si>
    <t>BOONE COUNTY CANCER</t>
  </si>
  <si>
    <t>(800) 844-6809</t>
  </si>
  <si>
    <t>HOOSIER TRAILS COUNC</t>
  </si>
  <si>
    <t>(317) 462-3704</t>
  </si>
  <si>
    <t>(317) 920-4700</t>
  </si>
  <si>
    <t>BOYS &amp; GIRLS CLUBS I</t>
  </si>
  <si>
    <t>(317) 773-4372</t>
  </si>
  <si>
    <t>(317) 873-6670</t>
  </si>
  <si>
    <t>BOYS &amp; GIRLS CLUB ZI</t>
  </si>
  <si>
    <t>(317) 236-1500</t>
  </si>
  <si>
    <t>(317) 632-9311</t>
  </si>
  <si>
    <t>CATHOLIC ARCHDIOCESE</t>
  </si>
  <si>
    <t>(317) 205-3055</t>
  </si>
  <si>
    <t>CHILD ADVOCATES INC</t>
  </si>
  <si>
    <t>(317) 264-2700</t>
  </si>
  <si>
    <t>CHILDRENS BUREAU INC</t>
  </si>
  <si>
    <t>CROOKED CREEK MULTIS</t>
  </si>
  <si>
    <t>(317) 632-0123</t>
  </si>
  <si>
    <t>DAMIEN CENTER INC</t>
  </si>
  <si>
    <t>(317) 637-3776</t>
  </si>
  <si>
    <t>EDNA MARTIN CHRISTIA</t>
  </si>
  <si>
    <t>(317) 849-8222</t>
  </si>
  <si>
    <t>FAIRBANKS</t>
  </si>
  <si>
    <t>(317) 634-6341</t>
  </si>
  <si>
    <t>FAMILIES FIRST INDIA</t>
  </si>
  <si>
    <t>(317) 921-5935</t>
  </si>
  <si>
    <t>FATHERS AND FAMILIES</t>
  </si>
  <si>
    <t>(317) 925-4231</t>
  </si>
  <si>
    <t>FLANNER HOUSE INDIAN</t>
  </si>
  <si>
    <t>(317) 545-1204</t>
  </si>
  <si>
    <t>www.fmmsc.org</t>
  </si>
  <si>
    <t>FOREST MANOR MULTISE</t>
  </si>
  <si>
    <t>(765) 962-0225</t>
  </si>
  <si>
    <t>www.girlscoutsindiana.org</t>
  </si>
  <si>
    <t>(317) 283-0086</t>
  </si>
  <si>
    <t>(317) 524-4313</t>
  </si>
  <si>
    <t>(317) 462-3758</t>
  </si>
  <si>
    <t>HANCOCK COUNTY SENIO</t>
  </si>
  <si>
    <t>(812) 988-4900</t>
  </si>
  <si>
    <t>HAPPY HOLLOW CHILDRE</t>
  </si>
  <si>
    <t>(317) 745-4303</t>
  </si>
  <si>
    <t>HENDRICKS COUNTY SEN</t>
  </si>
  <si>
    <t>(317) 283-6662</t>
  </si>
  <si>
    <t>HERITAGE PLACE INDIA</t>
  </si>
  <si>
    <t>(317) 361-9338</t>
  </si>
  <si>
    <t>www.hvaf.org</t>
  </si>
  <si>
    <t>HVAF INDIANA INC</t>
  </si>
  <si>
    <t>(317) 423-8909</t>
  </si>
  <si>
    <t>HORIZON HOUSE INC IN</t>
  </si>
  <si>
    <t>(317) 920-0330</t>
  </si>
  <si>
    <t>INDIANAPOLIS NEIGHBO</t>
  </si>
  <si>
    <t>(317) 693-7603</t>
  </si>
  <si>
    <t>INDIANAPOLIS URBAN L</t>
  </si>
  <si>
    <t>(317) 941-2200</t>
  </si>
  <si>
    <t>JULIAN CENTER</t>
  </si>
  <si>
    <t>(317) 890-3292</t>
  </si>
  <si>
    <t>LA PLAZA</t>
  </si>
  <si>
    <t>(765) 482-5110</t>
  </si>
  <si>
    <t>LEBANON AREA BOYS &amp;</t>
  </si>
  <si>
    <t>(317) 925-5595</t>
  </si>
  <si>
    <t>LITTLE RED DOOR CANC</t>
  </si>
  <si>
    <t>(317) 359-5467</t>
  </si>
  <si>
    <t>(317) 923-4581</t>
  </si>
  <si>
    <t>MARTIN LUTHER KING C</t>
  </si>
  <si>
    <t>(317) 633-6325</t>
  </si>
  <si>
    <t>MEALS ON WHEELS INC</t>
  </si>
  <si>
    <t>(317) 477-4345</t>
  </si>
  <si>
    <t>MEALS ON WHEELS HANC</t>
  </si>
  <si>
    <t>(317) 272-0027</t>
  </si>
  <si>
    <t>http://www.mhahc.com/</t>
  </si>
  <si>
    <t>(317) 923-6333</t>
  </si>
  <si>
    <t>MUSCULAR DYSTROPHY F</t>
  </si>
  <si>
    <t>(317) 375-2700</t>
  </si>
  <si>
    <t>NOBLE INDIANA</t>
  </si>
  <si>
    <t>(317) 612-6800</t>
  </si>
  <si>
    <t>PACE OAR PUBLIC ACTI</t>
  </si>
  <si>
    <t>(317) 783-9231</t>
  </si>
  <si>
    <t>PERRY SENIOR CITIZEN</t>
  </si>
  <si>
    <t>(317) 920-5900</t>
  </si>
  <si>
    <t>REACH FOR YOUTH INC</t>
  </si>
  <si>
    <t>(317) 787-3412</t>
  </si>
  <si>
    <t>ST ELIZABETH COLEMAN</t>
  </si>
  <si>
    <t>(317) 937-7000</t>
  </si>
  <si>
    <t>SALVATION ARMY INDIA</t>
  </si>
  <si>
    <t>(317) 632-2664</t>
  </si>
  <si>
    <t>SECOND HELPINGS INC</t>
  </si>
  <si>
    <t>(317) 745-1496</t>
  </si>
  <si>
    <t>SHELTERING WINGS CEN</t>
  </si>
  <si>
    <t>(317) 273-7575</t>
  </si>
  <si>
    <t>VILLAGES</t>
  </si>
  <si>
    <t>(317) 722-8200</t>
  </si>
  <si>
    <t>VISITING NURSE SERVI</t>
  </si>
  <si>
    <t>(317) 266-9622</t>
  </si>
  <si>
    <t>YMCA GREATER INDIANA</t>
  </si>
  <si>
    <t>(765) 342-6688</t>
  </si>
  <si>
    <t>BARBARA B JORDAN YMC</t>
  </si>
  <si>
    <t>BRIDGES TO SUCCESS</t>
  </si>
  <si>
    <t>UNITED CHRISTMAS SER</t>
  </si>
  <si>
    <t>(515) 262-5695</t>
  </si>
  <si>
    <t>www.bgcci.org</t>
  </si>
  <si>
    <t>CHILDREN AND FAMILIE</t>
  </si>
  <si>
    <t>CHILDSERVE</t>
  </si>
  <si>
    <t>DES MOINES HEALTH CE</t>
  </si>
  <si>
    <t>(515) 278-2881 x152</t>
  </si>
  <si>
    <t>GREATER ALTOONA COMM</t>
  </si>
  <si>
    <t>HAWTHORN HILL MINIST</t>
  </si>
  <si>
    <t>HOSPICE CENTRAL IOWA</t>
  </si>
  <si>
    <t>www.houseofmercydesmoines.org</t>
  </si>
  <si>
    <t>HOUSE MERCY DES MOIN</t>
  </si>
  <si>
    <t>IOWA HOMELESS YOUTH</t>
  </si>
  <si>
    <t>(515) 274-4946</t>
  </si>
  <si>
    <t>LUTHERAN SERVICES IN</t>
  </si>
  <si>
    <t>ORCHARD PLACE</t>
  </si>
  <si>
    <t>YMCA GREATER DES MOI</t>
  </si>
  <si>
    <t>(515) 282-9377</t>
  </si>
  <si>
    <t>www.yessiowa.org</t>
  </si>
  <si>
    <t>YOUTH EMERGENCY SERV</t>
  </si>
  <si>
    <t>(573) 634-3070</t>
  </si>
  <si>
    <t>SPECIAL LEARNING CEN</t>
  </si>
  <si>
    <t>GIRL SCOUTS – HEART</t>
  </si>
  <si>
    <t>RAPE AND ABUSE CRISI</t>
  </si>
  <si>
    <t>(505) 867-3396</t>
  </si>
  <si>
    <t>ABRAZOS FAMILY SUPPO</t>
  </si>
  <si>
    <t>ADELANTE DEVELOPMENT</t>
  </si>
  <si>
    <t>(505) 266-3166</t>
  </si>
  <si>
    <t>www.nmadvocacy.org</t>
  </si>
  <si>
    <t>ADVOCACY INC</t>
  </si>
  <si>
    <t>AFRICAN AMERICAN CUL</t>
  </si>
  <si>
    <t>(505) 277-3013</t>
  </si>
  <si>
    <t>AGORA UNM CRISIS CEN</t>
  </si>
  <si>
    <t>ALBUQUERQUE MEALS ON</t>
  </si>
  <si>
    <t>ALBUQUERQUE RAPE CRI</t>
  </si>
  <si>
    <t>(505) 796-5954</t>
  </si>
  <si>
    <t>www.aslhc.org</t>
  </si>
  <si>
    <t>ALBUQUERQUE SPEECH L</t>
  </si>
  <si>
    <t>ALL FAITHS RECEIVING</t>
  </si>
  <si>
    <t>ALTA MIRA SPECIALIZE</t>
  </si>
  <si>
    <t>CANCER SERVICES NEW</t>
  </si>
  <si>
    <t>http://www.ccasfnm.org/</t>
  </si>
  <si>
    <t>CATHOLIC CHARITIES</t>
  </si>
  <si>
    <t>www.childrensgrief.org</t>
  </si>
  <si>
    <t>CHILDRENS GRIEF CENT</t>
  </si>
  <si>
    <t>CUIDANDO LOS NINOS</t>
  </si>
  <si>
    <t>EAGLES WINGS YOUTH R</t>
  </si>
  <si>
    <t>(505) 343-1040</t>
  </si>
  <si>
    <t>GIRL SCOUTS NEW MEXI</t>
  </si>
  <si>
    <t>HAVEN HOUSE INC SAND</t>
  </si>
  <si>
    <t>KESHET DANCE COMPANY</t>
  </si>
  <si>
    <t>LA FAMILIA INC</t>
  </si>
  <si>
    <t>(505) 872-1800</t>
  </si>
  <si>
    <t>NATIONAL DANCE INSTI</t>
  </si>
  <si>
    <t>OUTCOMES INC</t>
  </si>
  <si>
    <t>PB&amp;J FAMILY SERVICES</t>
  </si>
  <si>
    <t>READ</t>
  </si>
  <si>
    <t>RIO GRANDE FOOD PROJ</t>
  </si>
  <si>
    <t>(505) 349-8833</t>
  </si>
  <si>
    <t>ROADRUNNER FOOD BANK</t>
  </si>
  <si>
    <t>SAFE HOUSE</t>
  </si>
  <si>
    <t>samaritancc.com</t>
  </si>
  <si>
    <t>SAMARITAN COUNSELING</t>
  </si>
  <si>
    <t>(505) 298-1700</t>
  </si>
  <si>
    <t>SHARE YOUR CARE INC</t>
  </si>
  <si>
    <t>ST MARTINS HOSPITALI</t>
  </si>
  <si>
    <t>STOREHOUSE</t>
  </si>
  <si>
    <t>(505) 254-9922</t>
  </si>
  <si>
    <t>www.ywca-nm.org</t>
  </si>
  <si>
    <t>YWCA MIDDLE RIO GRAN</t>
  </si>
  <si>
    <t>(315) 472-3171</t>
  </si>
  <si>
    <t>ARISE SYRACUSE NY</t>
  </si>
  <si>
    <t>(315) 472-6714</t>
  </si>
  <si>
    <t>(315) 424-1800</t>
  </si>
  <si>
    <t>CATHOLIC CHARITIES O</t>
  </si>
  <si>
    <t>(315) 422-5638</t>
  </si>
  <si>
    <t>(315) 446-6250</t>
  </si>
  <si>
    <t>ELMCREST CHILDRENS C</t>
  </si>
  <si>
    <t>(315) 463-0201</t>
  </si>
  <si>
    <t>HIAWATHA SEAWAY COUN</t>
  </si>
  <si>
    <t>(585) 256-7500</t>
  </si>
  <si>
    <t>HILLSIDE CHILDRENS C</t>
  </si>
  <si>
    <t>(315) 445-2360</t>
  </si>
  <si>
    <t>(315) 425-0818</t>
  </si>
  <si>
    <t>VERA HOUSE INC SYRAC</t>
  </si>
  <si>
    <t>(315) 424-0040</t>
  </si>
  <si>
    <t>YWCA SYRACUSE AND ON</t>
  </si>
  <si>
    <t>(405) 415-3030</t>
  </si>
  <si>
    <t>(405) 748-4674</t>
  </si>
  <si>
    <t>(405) 321-0591</t>
  </si>
  <si>
    <t>(405) 942-8500</t>
  </si>
  <si>
    <t>AREAWIDE AGING AGENC</t>
  </si>
  <si>
    <t>(405) 936-3366</t>
  </si>
  <si>
    <t>(405) 943-8075</t>
  </si>
  <si>
    <t>http://www.bbbsok.org/site/c.bkLTKbOSLlK6E/b.6301573/k.EF37/Home_Page.htm</t>
  </si>
  <si>
    <t>(405) 840-1114</t>
  </si>
  <si>
    <t>(405) 525-9191</t>
  </si>
  <si>
    <t>BOYS &amp; GIRLS CLUB OK</t>
  </si>
  <si>
    <t>(405) 478-5646</t>
  </si>
  <si>
    <t>CAMP FIRE USA HEART</t>
  </si>
  <si>
    <t>(405) 523-3000</t>
  </si>
  <si>
    <t>(405) 348-9034</t>
  </si>
  <si>
    <t>CITIZENS CARING FOR</t>
  </si>
  <si>
    <t>(405) 570-2246</t>
  </si>
  <si>
    <t>COFFEE CREEK RIDING</t>
  </si>
  <si>
    <t>(405) 524-7323</t>
  </si>
  <si>
    <t>COMMUNITY LITERACY C</t>
  </si>
  <si>
    <t>(405) 789-2227</t>
  </si>
  <si>
    <t>CONSUMER CREDIT COUN</t>
  </si>
  <si>
    <t>(405) 424-8092</t>
  </si>
  <si>
    <t>DDENT INC</t>
  </si>
  <si>
    <t>(405) 949-1197</t>
  </si>
  <si>
    <t>DAILY LIVING CENTERS</t>
  </si>
  <si>
    <t>(405) 946-4489</t>
  </si>
  <si>
    <t>DALE ROGERS TRAINING</t>
  </si>
  <si>
    <t>(405) 341-7132</t>
  </si>
  <si>
    <t>EMPLOYMENT AND RESID</t>
  </si>
  <si>
    <t>(405) 239-2525</t>
  </si>
  <si>
    <t>EASTER SEALS OKLAHOM</t>
  </si>
  <si>
    <t>(405) 528-3535</t>
  </si>
  <si>
    <t>(405) 840-9396</t>
  </si>
  <si>
    <t>HEARTLINE INC</t>
  </si>
  <si>
    <t>(405) 848-8884</t>
  </si>
  <si>
    <t>HOSPICE OKLAHOMA COU</t>
  </si>
  <si>
    <t>(405) 236-0701</t>
  </si>
  <si>
    <t>LATINO COMMUNITY DEV</t>
  </si>
  <si>
    <t>(405) 557-0020</t>
  </si>
  <si>
    <t>LEGAL AID SERVICES O</t>
  </si>
  <si>
    <t>LOGAN COUNTY YOUTH &amp;</t>
  </si>
  <si>
    <t>(405) 843-9900</t>
  </si>
  <si>
    <t>(405) 525-3024</t>
  </si>
  <si>
    <t>METROPOLITAN BETTER</t>
  </si>
  <si>
    <t>(405) 799-3379</t>
  </si>
  <si>
    <t>MOORE YOUTH &amp; FAMILY</t>
  </si>
  <si>
    <t>(405) 236-0413</t>
  </si>
  <si>
    <t>NEIGHBORHOOD SERVICE</t>
  </si>
  <si>
    <t>(405) 858-2700</t>
  </si>
  <si>
    <t>NORTHCARE</t>
  </si>
  <si>
    <t>(405) 842-6636</t>
  </si>
  <si>
    <t>http://www.okfd.org/</t>
  </si>
  <si>
    <t>OKLAHOMA FOUNDATION</t>
  </si>
  <si>
    <t>(405) 236-4451</t>
  </si>
  <si>
    <t>OKLAHOMA GOODWILL IN</t>
  </si>
  <si>
    <t>(405) 232-0231</t>
  </si>
  <si>
    <t>OKLAHOMA HALFWAY HOU</t>
  </si>
  <si>
    <t>(405) 271-7400</t>
  </si>
  <si>
    <t>www.omrf.org</t>
  </si>
  <si>
    <t>OKLAHOMA MEDICAL RES</t>
  </si>
  <si>
    <t>(405) 232-8226</t>
  </si>
  <si>
    <t>PARENTS ASSISTANCE C</t>
  </si>
  <si>
    <t>(405) 556-5082</t>
  </si>
  <si>
    <t>POSITIVE TOMORROWS</t>
  </si>
  <si>
    <t>(405) 525-3131</t>
  </si>
  <si>
    <t>POSSIBILITIES INC</t>
  </si>
  <si>
    <t>(405) 605-3110</t>
  </si>
  <si>
    <t>RSVP CENTRAL OKLAHOM</t>
  </si>
  <si>
    <t>(405) 752-5112</t>
  </si>
  <si>
    <t>SPECIAL CARE INC</t>
  </si>
  <si>
    <t>(405) 528-7721</t>
  </si>
  <si>
    <t>SUNBEAM FAMILY SERVI</t>
  </si>
  <si>
    <t>(405) 232-5507</t>
  </si>
  <si>
    <t>TRAVELERS AID UPWARD</t>
  </si>
  <si>
    <t>(405) 424-5243</t>
  </si>
  <si>
    <t>(405) 235-6466</t>
  </si>
  <si>
    <t>http://www.varietyhealth.org/</t>
  </si>
  <si>
    <t>VARIETY HEALTH CENTE</t>
  </si>
  <si>
    <t>(405) 297-7710</t>
  </si>
  <si>
    <t>YMCA GREATER OKLAHOM</t>
  </si>
  <si>
    <t>YOUTH &amp; FAMILY SERVI</t>
  </si>
  <si>
    <t>(405) 948-1770</t>
  </si>
  <si>
    <t>YWCA OKLAHOMA CITY</t>
  </si>
  <si>
    <t>(706) 737-3554</t>
  </si>
  <si>
    <t>http://www.bgcaugusta.org/</t>
  </si>
  <si>
    <t>SAFE HOMES AUGUSTA I</t>
  </si>
  <si>
    <t>RAPE CRISIS &amp; SEXUAL</t>
  </si>
  <si>
    <t>http://www.fcccsra.bbnow.org/</t>
  </si>
  <si>
    <t>SENIOR CITIZENS COUN</t>
  </si>
  <si>
    <t>(706) 738-1358</t>
  </si>
  <si>
    <t>http://augustatrainingshop.com/</t>
  </si>
  <si>
    <t>AUGUSTA TRAINING SHO</t>
  </si>
  <si>
    <t>SPEECH AND HEARING C</t>
  </si>
  <si>
    <t>(304) 342-9515</t>
  </si>
  <si>
    <t>CHILDREN’S THERAPY C</t>
  </si>
  <si>
    <t>GIRL SCOUTS BLACK DI</t>
  </si>
  <si>
    <t>(304) 348-6613</t>
  </si>
  <si>
    <t>KANAWHA DENTAL HEALT</t>
  </si>
  <si>
    <t>MOUNTAIN MISSION</t>
  </si>
  <si>
    <t>WEST VIRGINIA HEALTH</t>
  </si>
  <si>
    <t>YWCA CHARLESTON</t>
  </si>
  <si>
    <t>STEWART COMMUNITY HO</t>
  </si>
  <si>
    <t>HUMAN SERVICES</t>
  </si>
  <si>
    <t>(610) 431-9622</t>
  </si>
  <si>
    <t>BOYS &amp; GIRLS CLUB BU</t>
  </si>
  <si>
    <t>BURLINGTON CHILDRENS</t>
  </si>
  <si>
    <t>KIDSAFE COLLABORATIV</t>
  </si>
  <si>
    <t>GREATER BURLINGTON Y</t>
  </si>
  <si>
    <t>SPECTRUM YOUTH &amp; FAM</t>
  </si>
  <si>
    <t>HOMESHARE VERMONT</t>
  </si>
  <si>
    <t>LUND FAMILY CENTER</t>
  </si>
  <si>
    <t>MILTON FAMILY COMMMU</t>
  </si>
  <si>
    <t>RSVP CHITTENDEN COUN</t>
  </si>
  <si>
    <t>(802) 862-6342</t>
  </si>
  <si>
    <t>SARA HOLBROOK COMMUN</t>
  </si>
  <si>
    <t>VERMONT YWCA INC</t>
  </si>
  <si>
    <t>http://champsenior.org/contact/</t>
  </si>
  <si>
    <t>CHAMPLAIN SENIOR CEN</t>
  </si>
  <si>
    <t>ESSEX MEALS ON WHEEL</t>
  </si>
  <si>
    <t>HOWARDCENTER</t>
  </si>
  <si>
    <t>CHITTENDEN EMERGENCY</t>
  </si>
  <si>
    <t>COMMITTEE ON TEMPORA</t>
  </si>
  <si>
    <t>SALVATION ARMY BURLI</t>
  </si>
  <si>
    <t>STEPS TO END DOMESTI</t>
  </si>
  <si>
    <t>(608) 249-7328</t>
  </si>
  <si>
    <t>www.bbbsmadison.org</t>
  </si>
  <si>
    <t>(608) 257-2606</t>
  </si>
  <si>
    <t>www.bgcdc.org</t>
  </si>
  <si>
    <t>BOYS &amp; GIRLS CLUB DA</t>
  </si>
  <si>
    <t>(608) 821-3100</t>
  </si>
  <si>
    <t>www.ccmadison.org</t>
  </si>
  <si>
    <t>CATHOLIC CHARITIES M</t>
  </si>
  <si>
    <t>(608) 837-4611</t>
  </si>
  <si>
    <t>www.colonialclub.com</t>
  </si>
  <si>
    <t>COLONIAL CLUB</t>
  </si>
  <si>
    <t>(608) 846-9469</t>
  </si>
  <si>
    <t>DEFOREST AREA COMMUN</t>
  </si>
  <si>
    <t>(608) 257-2453</t>
  </si>
  <si>
    <t>www.nehemiah.org</t>
  </si>
  <si>
    <t>NEHEMIAH COMMUNITY D</t>
  </si>
  <si>
    <t>(608) 244-4650</t>
  </si>
  <si>
    <t>www.tds.net/omega/home.htm</t>
  </si>
  <si>
    <t>OMEGA SCHOOL</t>
  </si>
  <si>
    <t>(608) 256-2321</t>
  </si>
  <si>
    <t>www.salvationarmydanecounty.org</t>
  </si>
  <si>
    <t>SALVATION ARMY MADIS</t>
  </si>
  <si>
    <t>(608) 223-9121</t>
  </si>
  <si>
    <t>www.secondharvestmadison.org</t>
  </si>
  <si>
    <t>SECOND HARVEST FOODB</t>
  </si>
  <si>
    <t>(608) 241-9247</t>
  </si>
  <si>
    <t>www.wags.net</t>
  </si>
  <si>
    <t>WISCONSIN ACADEMY FO</t>
  </si>
  <si>
    <t>(608) 664-9622</t>
  </si>
  <si>
    <t>www.ymcadanecounty.org</t>
  </si>
  <si>
    <t>YMCA DANE COUNTY</t>
  </si>
  <si>
    <t>(302) 421-3620</t>
  </si>
  <si>
    <t>www.wilmheadstart.org</t>
  </si>
  <si>
    <t>WILMINGTON HEAD STAR</t>
  </si>
  <si>
    <t>GIRL SCOUTSWESTERN R</t>
  </si>
  <si>
    <t>(630) 682-1802</t>
  </si>
  <si>
    <t>(319) 398-3644</t>
  </si>
  <si>
    <t>www.agingservicesia.org</t>
  </si>
  <si>
    <t>SOUTHEAST LINN COMMU</t>
  </si>
  <si>
    <t>(207) 947-0092</t>
  </si>
  <si>
    <t>www.bangorareashelter.org</t>
  </si>
  <si>
    <t>BANGOR AREA HOMELESS</t>
  </si>
  <si>
    <t>NEXT STEP WASHINGTON</t>
  </si>
  <si>
    <t>GOOD SHEPHERD FOOD B</t>
  </si>
  <si>
    <t>(915) 544-1799</t>
  </si>
  <si>
    <t>AMERICAN RED CROSS E</t>
  </si>
  <si>
    <t>(915) 772-2292</t>
  </si>
  <si>
    <t>BOY SCOUTS AMERICA Y</t>
  </si>
  <si>
    <t>CHILD CRISIS CENTER</t>
  </si>
  <si>
    <t>(915) 566-9433</t>
  </si>
  <si>
    <t>www.gsdsw.org</t>
  </si>
  <si>
    <t>GIRLS SCOUTS DESERT</t>
  </si>
  <si>
    <t>JAMES BARRIE CENTER</t>
  </si>
  <si>
    <t>MANNA GADSDEN AL</t>
  </si>
  <si>
    <t>(336) 724-0511</t>
  </si>
  <si>
    <t>(336) 774-2400</t>
  </si>
  <si>
    <t>AMOS COTTAGE REHABIL</t>
  </si>
  <si>
    <t>(336) 723-7416</t>
  </si>
  <si>
    <t>IMPRINTS FORMERLY AB</t>
  </si>
  <si>
    <t>(336) 722-9951 x203</t>
  </si>
  <si>
    <t>BETHESDA CENTER FOR</t>
  </si>
  <si>
    <t>(336) 724-7993</t>
  </si>
  <si>
    <t>BIG BROTHER BIG SIST</t>
  </si>
  <si>
    <t>(336) 716-5528</t>
  </si>
  <si>
    <t>BOWMAN GRAY CHILD GU</t>
  </si>
  <si>
    <t>(336) 760-2900</t>
  </si>
  <si>
    <t>BOY SCOUTS AMERICA O</t>
  </si>
  <si>
    <t>(336) 760-9983</t>
  </si>
  <si>
    <t>CANCER SERVICES INC</t>
  </si>
  <si>
    <t>(336) 727-0705</t>
  </si>
  <si>
    <t>(336) 727-2440</t>
  </si>
  <si>
    <t>(336) 896-1191</t>
  </si>
  <si>
    <t>(336) 777-0076</t>
  </si>
  <si>
    <t>ENRICHMENT CENTER</t>
  </si>
  <si>
    <t>(336) 748-9028</t>
  </si>
  <si>
    <t>SCAN</t>
  </si>
  <si>
    <t>(336) 722-9400</t>
  </si>
  <si>
    <t>EXPERIMENT IN SELFRE</t>
  </si>
  <si>
    <t>(336) 722-8173</t>
  </si>
  <si>
    <t>http://www.familyserv.org</t>
  </si>
  <si>
    <t>FAMILY SERVICES WINS</t>
  </si>
  <si>
    <t>(336) 727-1084</t>
  </si>
  <si>
    <t>FELLOWSHIP HOME WINS</t>
  </si>
  <si>
    <t>(336) 724-3621</t>
  </si>
  <si>
    <t>(336) 831-1300</t>
  </si>
  <si>
    <t>GROUP HOMES FORSYTH</t>
  </si>
  <si>
    <t>(336) 768-3972</t>
  </si>
  <si>
    <t>(336) 724-2870</t>
  </si>
  <si>
    <t>MEDIATION SERVICES F</t>
  </si>
  <si>
    <t>(336) 759-9370</t>
  </si>
  <si>
    <t>(336) 714-2100</t>
  </si>
  <si>
    <t>(336) 723-6366</t>
  </si>
  <si>
    <t>SALVATION ARMY WINST</t>
  </si>
  <si>
    <t>(336) 784-5770</t>
  </si>
  <si>
    <t>www.hungernwnc.org</t>
  </si>
  <si>
    <t>(336) 725-5614</t>
  </si>
  <si>
    <t>WINSTONSALEM URBAN L</t>
  </si>
  <si>
    <t>YMCA NORTHWEST NORTH</t>
  </si>
  <si>
    <t>(336) 722-5138</t>
  </si>
  <si>
    <t>YWCA WINSTON SALEM</t>
  </si>
  <si>
    <t>ABILITIES UNLIMITED</t>
  </si>
  <si>
    <t>CLOTHES CLOSET</t>
  </si>
  <si>
    <t>(479) 782-7244</t>
  </si>
  <si>
    <t>http://www.westarkbsa.org/</t>
  </si>
  <si>
    <t>(559) 455-1000</t>
  </si>
  <si>
    <t>http://www.redcross.org/ca/fresno</t>
  </si>
  <si>
    <t>(559) 268-2447</t>
  </si>
  <si>
    <t>(559) 320-2100</t>
  </si>
  <si>
    <t>(559) 266-3117</t>
  </si>
  <si>
    <t>BOYS &amp; GIRLS CLUB FR</t>
  </si>
  <si>
    <t>(559) 353-7104</t>
  </si>
  <si>
    <t>CHILDRENS HOSPITAL C</t>
  </si>
  <si>
    <t>(559) 237-3663</t>
  </si>
  <si>
    <t>CENTRAL CALIFORNIA F</t>
  </si>
  <si>
    <t>(559) 244-6485</t>
  </si>
  <si>
    <t>CASA FRESNO COUNTY</t>
  </si>
  <si>
    <t>(559) 225-3323</t>
  </si>
  <si>
    <t>DEAF &amp; HARD HEARING</t>
  </si>
  <si>
    <t>(559) 233-2880</t>
  </si>
  <si>
    <t>ENCOURAGE TOMORROW</t>
  </si>
  <si>
    <t>(559) 264-4714</t>
  </si>
  <si>
    <t>EVANGEL HOME</t>
  </si>
  <si>
    <t>(559) 244-0105</t>
  </si>
  <si>
    <t>EVANGELICALS FOR SOC</t>
  </si>
  <si>
    <t>(559) 229-2000</t>
  </si>
  <si>
    <t>EXCEPTIONAL PARENTS</t>
  </si>
  <si>
    <t>(559) 498-8543</t>
  </si>
  <si>
    <t>FCEOC SANCTUARY YOUT</t>
  </si>
  <si>
    <t>(559) 453-9662</t>
  </si>
  <si>
    <t>www.fresnobarriosunidos.org</t>
  </si>
  <si>
    <t>FRESNO BARRIOS UNIDO</t>
  </si>
  <si>
    <t>(559) 261-0611</t>
  </si>
  <si>
    <t>www.fresnophil.org</t>
  </si>
  <si>
    <t>FRESNO PHILHARMONIC</t>
  </si>
  <si>
    <t>(559) 268-0839</t>
  </si>
  <si>
    <t>www.fresnorescuemission.org</t>
  </si>
  <si>
    <t>FRESNO RESCUE MISSIO</t>
  </si>
  <si>
    <t>(559) 264-5988</t>
  </si>
  <si>
    <t>FRESNO CHAFFEE ZOOLO</t>
  </si>
  <si>
    <t>(559) 237-4102</t>
  </si>
  <si>
    <t>(559) 226-5683</t>
  </si>
  <si>
    <t>HINDS HOSPICE</t>
  </si>
  <si>
    <t>(559) 447-3333</t>
  </si>
  <si>
    <t>INFANT PRAGUE ADOPTI</t>
  </si>
  <si>
    <t>(559) 237-4706</t>
  </si>
  <si>
    <t>MARJAREE MASON CENTE</t>
  </si>
  <si>
    <t>(412) 361-3888</t>
  </si>
  <si>
    <t>www.naomisplace.org</t>
  </si>
  <si>
    <t>NAOMIS PLACE TRANSIT</t>
  </si>
  <si>
    <t>(559) 498-6988</t>
  </si>
  <si>
    <t>POVERELLO HOUSE</t>
  </si>
  <si>
    <t>(559) 497-2900</t>
  </si>
  <si>
    <t>http://www.rcsfresno.com/index.html</t>
  </si>
  <si>
    <t>RAPE COUNSELING SERV</t>
  </si>
  <si>
    <t>(559) 237-0851</t>
  </si>
  <si>
    <t>(559) 855-3300</t>
  </si>
  <si>
    <t>SIERRA OAKS SENIOR C</t>
  </si>
  <si>
    <t>(559) 437-1144</t>
  </si>
  <si>
    <t>VALLEY TEEN RANCH</t>
  </si>
  <si>
    <t>(559) 655-4808</t>
  </si>
  <si>
    <t>WESTSIDE YOUTH</t>
  </si>
  <si>
    <t>BRIDGES TO FUTURE</t>
  </si>
  <si>
    <t>(810) 767-4014</t>
  </si>
  <si>
    <t>FOOD BANK EASTERN MI</t>
  </si>
  <si>
    <t>GENESEE COUNTY YOUTH</t>
  </si>
  <si>
    <t>(810) 591-4541</t>
  </si>
  <si>
    <t>www.geneseeisd.org</t>
  </si>
  <si>
    <t>GENESEE COUNTY EDUCA</t>
  </si>
  <si>
    <t>PRIORITY CHILDREN</t>
  </si>
  <si>
    <t>SALVATION ARMY FLINT</t>
  </si>
  <si>
    <t>SHELTER FLINT INC</t>
  </si>
  <si>
    <t>http://www.shelterofflint.org/</t>
  </si>
  <si>
    <t>EMERGENCY SHELTER WO</t>
  </si>
  <si>
    <t>URBAN LEAGUE FLINT</t>
  </si>
  <si>
    <t>YWCA GREATER FLINT</t>
  </si>
  <si>
    <t>(214) 902-6701</t>
  </si>
  <si>
    <t>BOYS &amp; GIRLS CLUB SH</t>
  </si>
  <si>
    <t>homehospice.org</t>
  </si>
  <si>
    <t>HOME HOSPICE GRAYSON</t>
  </si>
  <si>
    <t>BOYS &amp; GIRLS CLUB DE</t>
  </si>
  <si>
    <t>TRICOUNTY SENIOR NUT</t>
  </si>
  <si>
    <t>(423) 778-2222</t>
  </si>
  <si>
    <t>BOEHM BIRTH DEFECTS</t>
  </si>
  <si>
    <t>(423) 266-6131</t>
  </si>
  <si>
    <t>CHILDRENS HOME CHAMB</t>
  </si>
  <si>
    <t>(706) 375-7180</t>
  </si>
  <si>
    <t>FAMILY CRISIS CENTER</t>
  </si>
  <si>
    <t>www.hospiceofchattanooga.org</t>
  </si>
  <si>
    <t>HOSPICE CHATTANOOGA</t>
  </si>
  <si>
    <t>MAURICE KIRBY CHILD</t>
  </si>
  <si>
    <t>PARTNERSHIP FOR FAMI</t>
  </si>
  <si>
    <t>ROOM IN INN CHATTANO</t>
  </si>
  <si>
    <t>www.signalcenters.org</t>
  </si>
  <si>
    <t>SIGNAL CENTERS</t>
  </si>
  <si>
    <t>(614) 889-9565</t>
  </si>
  <si>
    <t>(513) 271-4545</t>
  </si>
  <si>
    <t>BRIGHTON CENTER INC</t>
  </si>
  <si>
    <t>CANCER FAMILY CARE</t>
  </si>
  <si>
    <t>CHILDREN’S HOME CINC</t>
  </si>
  <si>
    <t>CINCINNATI CHILDRENS</t>
  </si>
  <si>
    <t>CINCINNATI WORKS</t>
  </si>
  <si>
    <t>CLERMONT SENIOR SERV</t>
  </si>
  <si>
    <t>DIOCESAN CATHOLIC CH</t>
  </si>
  <si>
    <t>FREESTORE FOODBANK</t>
  </si>
  <si>
    <t>(513) 469-1188</t>
  </si>
  <si>
    <t>www.jfscinti.org</t>
  </si>
  <si>
    <t>KENNEDY HEIGHTS MONT</t>
  </si>
  <si>
    <t>RAPE CRISIS &amp; ABUSE</t>
  </si>
  <si>
    <t>ST JOSEPH ORPHANAGE</t>
  </si>
  <si>
    <t>ST RITA SCHOOL FOR D</t>
  </si>
  <si>
    <t>(216) 292-9700</t>
  </si>
  <si>
    <t>www.achievementcenters.org</t>
  </si>
  <si>
    <t>ACHIEVEMENT CENTERS</t>
  </si>
  <si>
    <t>AIDS TASK FORCE GREA</t>
  </si>
  <si>
    <t>AMERICAN SICKLE CELL</t>
  </si>
  <si>
    <t>BEECH BROOK FAMILY H</t>
  </si>
  <si>
    <t>(216) 325-7510</t>
  </si>
  <si>
    <t>www.clevelandhearingandspeech.org</t>
  </si>
  <si>
    <t>CLEVELAND HEARING &amp;</t>
  </si>
  <si>
    <t>(330) 454-9461</t>
  </si>
  <si>
    <t>(440) 455-9258</t>
  </si>
  <si>
    <t>LUTHERAN AGENCIES OR</t>
  </si>
  <si>
    <t>(216) 231-3772</t>
  </si>
  <si>
    <t>www.orcahouse.org</t>
  </si>
  <si>
    <t>ORCA HOUSE INC</t>
  </si>
  <si>
    <t>www.transitionalhousinginc.org</t>
  </si>
  <si>
    <t>TRANSITIONAL HOUSING</t>
  </si>
  <si>
    <t>WEST SIDE CATHOLIC C</t>
  </si>
  <si>
    <t>UNITED WAY SERVICES</t>
  </si>
  <si>
    <t>(937) 223-9474</t>
  </si>
  <si>
    <t>AFLCIO LABOR FOOD PA</t>
  </si>
  <si>
    <t>(513) 985-3990</t>
  </si>
  <si>
    <t>www.ohiolung.org</t>
  </si>
  <si>
    <t>ARTEMIS CENTER FOR A</t>
  </si>
  <si>
    <t>(937) 227-9400</t>
  </si>
  <si>
    <t>www.premierecommunityhealth.org</t>
  </si>
  <si>
    <t>PREMIER COMMUNITY HE</t>
  </si>
  <si>
    <t>CLOTHES THAT WORK</t>
  </si>
  <si>
    <t>COMMUNITY ACTION PAR</t>
  </si>
  <si>
    <t>COMMUNITY CHILDRENS</t>
  </si>
  <si>
    <t>DAKOTA CENTER INC</t>
  </si>
  <si>
    <t>(937) 395-4600</t>
  </si>
  <si>
    <t>www.daybreakdayton.org</t>
  </si>
  <si>
    <t>DAYBREAK DAYTON OH</t>
  </si>
  <si>
    <t>DAYTON CHRISTIAN CEN</t>
  </si>
  <si>
    <t>(937) 220-6611</t>
  </si>
  <si>
    <t>www.diabetesdayton.org</t>
  </si>
  <si>
    <t>EAST END COMMUNITY S</t>
  </si>
  <si>
    <t>FAMILY VIOLENCE PREV</t>
  </si>
  <si>
    <t>FOODBANK</t>
  </si>
  <si>
    <t>GERMANTOWN COMMUNITY</t>
  </si>
  <si>
    <t>GIRL SCOUTS BUCKEYE</t>
  </si>
  <si>
    <t>GOOD NEIGHBOR HOUSE</t>
  </si>
  <si>
    <t>GOODWILL EASTER SEAL</t>
  </si>
  <si>
    <t>GRACEWORKS LUTHERAN</t>
  </si>
  <si>
    <t>GREATER DAYTON VOLUN</t>
  </si>
  <si>
    <t>HELPLINK 211 INFORMA</t>
  </si>
  <si>
    <t>HITHERGREEN SENIOR C</t>
  </si>
  <si>
    <t>HOME CARE GREENE MEM</t>
  </si>
  <si>
    <t>HOUSE BREAD</t>
  </si>
  <si>
    <t>L&amp;M PRODUCTS PREBLE</t>
  </si>
  <si>
    <t>LEGAL AID WESTERN OH</t>
  </si>
  <si>
    <t>LIFE ESSENTIALS INC</t>
  </si>
  <si>
    <t>MERCY MANOR INC</t>
  </si>
  <si>
    <t>OHIO YOUTH SPORTS AS</t>
  </si>
  <si>
    <t>OMBUDSMANS OFFICE</t>
  </si>
  <si>
    <t>OMEGA COMMUNITY DEVE</t>
  </si>
  <si>
    <t>(937) 293-1945</t>
  </si>
  <si>
    <t>http://www.homefull.org/</t>
  </si>
  <si>
    <t>HOMEFULL</t>
  </si>
  <si>
    <t>PFLAG PARENTS FAMILI</t>
  </si>
  <si>
    <t>PREBLE COUNTY COUNCI</t>
  </si>
  <si>
    <t>PROJECT READ SINCLAI</t>
  </si>
  <si>
    <t>REACH OUT MONTGOMERY</t>
  </si>
  <si>
    <t>FAIRBORN SENIOR CENT</t>
  </si>
  <si>
    <t>SENIOR RESOURCE CONN</t>
  </si>
  <si>
    <t>ST VINCENT HOTEL INC</t>
  </si>
  <si>
    <t>SUICIDE PREVENTION C</t>
  </si>
  <si>
    <t>UNITED REHABILITATIO</t>
  </si>
  <si>
    <t>WE CARE ARTS INC</t>
  </si>
  <si>
    <t>WELLNESS CONNECTION</t>
  </si>
  <si>
    <t>XENIA ADULT RECREATI</t>
  </si>
  <si>
    <t>YMCA GREATER DAYTON</t>
  </si>
  <si>
    <t>YWCA DAYTON</t>
  </si>
  <si>
    <t>SAFE HAVEN SHELTER F</t>
  </si>
  <si>
    <t>SALVATION ARMY DULUT</t>
  </si>
  <si>
    <t>(336) 230-2138</t>
  </si>
  <si>
    <t>FAMILY SERVICE PIEDM</t>
  </si>
  <si>
    <t>GUILFORD CHILD DEVEL</t>
  </si>
  <si>
    <t>www.senior-resources-guilford.org</t>
  </si>
  <si>
    <t>SENIOR RESOURCES GUI</t>
  </si>
  <si>
    <t>(336) 274-1507</t>
  </si>
  <si>
    <t>www.piedmonthealthservices.org</t>
  </si>
  <si>
    <t>PIEDMONT HEALTH SERV</t>
  </si>
  <si>
    <t>(865) 212-6500</t>
  </si>
  <si>
    <t>(865) 584-2999</t>
  </si>
  <si>
    <t>(865) 470-7909</t>
  </si>
  <si>
    <t>(865) 588-6514</t>
  </si>
  <si>
    <t>(865) 982-2426</t>
  </si>
  <si>
    <t>(865) 329-3399</t>
  </si>
  <si>
    <t>http://casaofeasttn.org/</t>
  </si>
  <si>
    <t>CASA EAST TENNESSEE</t>
  </si>
  <si>
    <t>(865) 524-9896</t>
  </si>
  <si>
    <t>CATHOLIC CHARITIES E</t>
  </si>
  <si>
    <t>(865) 523-2672</t>
  </si>
  <si>
    <t>CHILDREN’S CENTER KN</t>
  </si>
  <si>
    <t>(865) 971-3555</t>
  </si>
  <si>
    <t>COLUMBUS HOME</t>
  </si>
  <si>
    <t>(865) 690-8961</t>
  </si>
  <si>
    <t>EAST TENNESSEE CHILD</t>
  </si>
  <si>
    <t>(865) 219-0130</t>
  </si>
  <si>
    <t>http://www.ettac.org/</t>
  </si>
  <si>
    <t>EAST TENNESSEE TECHN</t>
  </si>
  <si>
    <t>(865) 522-4991</t>
  </si>
  <si>
    <t>(865) 549-7007</t>
  </si>
  <si>
    <t>FRIENDS LITERACY INC</t>
  </si>
  <si>
    <t>(865) 688-9440</t>
  </si>
  <si>
    <t>www.girlscoutcsa.org</t>
  </si>
  <si>
    <t>GIRL SCOUT COUNCIL S</t>
  </si>
  <si>
    <t>(865) 637-9711</t>
  </si>
  <si>
    <t>HELEN ROSS MCNABB CE</t>
  </si>
  <si>
    <t>(865) 546-7330</t>
  </si>
  <si>
    <t>INTERFAITH HEALTH CL</t>
  </si>
  <si>
    <t>(865) 594-3791</t>
  </si>
  <si>
    <t>KNOX COUNTY SCHOOLS</t>
  </si>
  <si>
    <t>(865) 524-5511</t>
  </si>
  <si>
    <t>KNOXVILLE AREA URBAN</t>
  </si>
  <si>
    <t>(865) 546-4824</t>
  </si>
  <si>
    <t>KNOXVILLE VOLUNTEER</t>
  </si>
  <si>
    <t>(865) 525-9401</t>
  </si>
  <si>
    <t>SALVATION ARMY KNOXV</t>
  </si>
  <si>
    <t>(865) 523-2920</t>
  </si>
  <si>
    <t>SENIOR CITIZENS HOME</t>
  </si>
  <si>
    <t>(865) 524-3926</t>
  </si>
  <si>
    <t>VOLUNTEER MINISTRY C</t>
  </si>
  <si>
    <t>(865) 524-5494</t>
  </si>
  <si>
    <t>(865) 637-9622</t>
  </si>
  <si>
    <t>YMCA KNOXVILLE TN</t>
  </si>
  <si>
    <t>(865) 523-6126</t>
  </si>
  <si>
    <t>YWCA KNOXVILLE</t>
  </si>
  <si>
    <t>EASTON AREA COMMUNIT</t>
  </si>
  <si>
    <t>(610) 863-3688</t>
  </si>
  <si>
    <t>FAMILIES FIRST INC</t>
  </si>
  <si>
    <t>(610) 820-9927</t>
  </si>
  <si>
    <t>www.mosservillage.org</t>
  </si>
  <si>
    <t>MOSSER VILLAGE FAMIL</t>
  </si>
  <si>
    <t>(610) 599-7019</t>
  </si>
  <si>
    <t>SLATER FAMILY NETWOR</t>
  </si>
  <si>
    <t>(610) 691-3373</t>
  </si>
  <si>
    <t>www.victoryhouselv.org</t>
  </si>
  <si>
    <t>VICTORY HOUSE LEHIGH</t>
  </si>
  <si>
    <t>AURORA VISITING NURS</t>
  </si>
  <si>
    <t>(414) 267-8100</t>
  </si>
  <si>
    <t>(414) 769-3524</t>
  </si>
  <si>
    <t>www.ccmke.org</t>
  </si>
  <si>
    <t>(414) 258-9200</t>
  </si>
  <si>
    <t>www.badgerassoc.org</t>
  </si>
  <si>
    <t>BADGER ASSOCIATION B</t>
  </si>
  <si>
    <t>IMPACT ALCOHOL AND O</t>
  </si>
  <si>
    <t>MILWAUKEE CHRISTIAN</t>
  </si>
  <si>
    <t>NEIGHBORHOOD HOUSE M</t>
  </si>
  <si>
    <t>YMCA METROPOLITAN MI</t>
  </si>
  <si>
    <t>(203) 874-5050</t>
  </si>
  <si>
    <t>www.alsact.org</t>
  </si>
  <si>
    <t>ALS ASSOCIATION CONN</t>
  </si>
  <si>
    <t>EAST HAVEN FOOD PANT</t>
  </si>
  <si>
    <t>(970) 887-9903</t>
  </si>
  <si>
    <t>GRANBY COMMUNITY FUN</t>
  </si>
  <si>
    <t>(203) 248-1880</t>
  </si>
  <si>
    <t>(203) 299-1315</t>
  </si>
  <si>
    <t>www.ctfightsms.org</t>
  </si>
  <si>
    <t>www.OperationHopeCT.org</t>
  </si>
  <si>
    <t>OPERATION HOPE FAIRF</t>
  </si>
  <si>
    <t>(203) 230-1201</t>
  </si>
  <si>
    <t>SPECIAL OLYMPICS CON</t>
  </si>
  <si>
    <t>(203) 736-5420</t>
  </si>
  <si>
    <t>www.teaminc.org</t>
  </si>
  <si>
    <t>TEAM INC</t>
  </si>
  <si>
    <t>ARC GREATER PLYMOUTH</t>
  </si>
  <si>
    <t>BAMSI HELPLINE</t>
  </si>
  <si>
    <t>BIG SISTER BIG BROTH</t>
  </si>
  <si>
    <t>BOYS &amp; GIRLS CLUB BR</t>
  </si>
  <si>
    <t>BOYS &amp; GIRLS CLUB PL</t>
  </si>
  <si>
    <t>BROCKTON AREA ASSOCI</t>
  </si>
  <si>
    <t>FATHER BILLS &amp; MAINS</t>
  </si>
  <si>
    <t>BROCKTON DAY NURSERY</t>
  </si>
  <si>
    <t>www.handikids.org</t>
  </si>
  <si>
    <t>HANDI KIDS</t>
  </si>
  <si>
    <t>(508) 584-1561</t>
  </si>
  <si>
    <t>http://www.ocesma.org/</t>
  </si>
  <si>
    <t>OLD COLONY ELDER SER</t>
  </si>
  <si>
    <t>MSPCC MASSACHUSETTS</t>
  </si>
  <si>
    <t>MT MORIAH EMERGENCY</t>
  </si>
  <si>
    <t>NORTH RIVER COLLABOR</t>
  </si>
  <si>
    <t>OLD COLONY YMCA</t>
  </si>
  <si>
    <t>PLYMOUTH AREA COALIT</t>
  </si>
  <si>
    <t>(781) 582-0078</t>
  </si>
  <si>
    <t>SOUTH SHORE WOMENS C</t>
  </si>
  <si>
    <t>(207) 373-3700</t>
  </si>
  <si>
    <t>http://www.cancer.org</t>
  </si>
  <si>
    <t>PEOPLES REGIONAL OPP</t>
  </si>
  <si>
    <t>SEXUAL ASSAULT RESPO</t>
  </si>
  <si>
    <t>(207) 783-4663</t>
  </si>
  <si>
    <t>http://www.gwi.net/~tcmhs</t>
  </si>
  <si>
    <t>GREATER RICHMOND ARC</t>
  </si>
  <si>
    <t>ADELANTE INC OH</t>
  </si>
  <si>
    <t>(419) 740-6180</t>
  </si>
  <si>
    <t>AUTISM SOCIETY NORTH</t>
  </si>
  <si>
    <t>(419) 241-7293</t>
  </si>
  <si>
    <t>BOY SCOUTS AMERICA E</t>
  </si>
  <si>
    <t>CATHOLIC CHARITIES T</t>
  </si>
  <si>
    <t>CATHOLIC CLUB</t>
  </si>
  <si>
    <t>CHILDREN’S RESOURCE</t>
  </si>
  <si>
    <t>DENTAL CENTER NORTHW</t>
  </si>
  <si>
    <t>EAST TOLEDO FAMILY C</t>
  </si>
  <si>
    <t>FREDERICK DOUGLASS C</t>
  </si>
  <si>
    <t>(888) 350-5090</t>
  </si>
  <si>
    <t>www.gswo.org</t>
  </si>
  <si>
    <t>GRACE COMMUNITY CENT</t>
  </si>
  <si>
    <t>www.hospicenwo.org</t>
  </si>
  <si>
    <t>HOSPICE NORTHWEST OH</t>
  </si>
  <si>
    <t>JAMES C CALDWELL COM</t>
  </si>
  <si>
    <t>KIDNEY FOUNDATION NO</t>
  </si>
  <si>
    <t>LEARNING CLUB TOLEDO</t>
  </si>
  <si>
    <t>(419) 243-1119</t>
  </si>
  <si>
    <t>NAMI GREATER TOLEDO</t>
  </si>
  <si>
    <t>SALVATION ARMY NORTH</t>
  </si>
  <si>
    <t>(419) 720-3937</t>
  </si>
  <si>
    <t>SIGHT CENTER</t>
  </si>
  <si>
    <t>SUNSHINE INC NORTHWE</t>
  </si>
  <si>
    <t>YMCA GREATER TOLEDO</t>
  </si>
  <si>
    <t>YWCA GREATER TOLEDO</t>
  </si>
  <si>
    <t>A CHILDS HAVEN</t>
  </si>
  <si>
    <t>(864) 233-8363</t>
  </si>
  <si>
    <t>CANCER SOCIETY GREEN</t>
  </si>
  <si>
    <t>(864) 331-1300</t>
  </si>
  <si>
    <t>www.cdservices.org</t>
  </si>
  <si>
    <t>CENTER FOR DEVELOPME</t>
  </si>
  <si>
    <t>(803) 256-0735</t>
  </si>
  <si>
    <t>GIRL SCOUTS SOUTH CA</t>
  </si>
  <si>
    <t>UNITED MINISTRIES</t>
  </si>
  <si>
    <t>THRIVE UPSTATE</t>
  </si>
  <si>
    <t>GREENVILLE FREE MEDI</t>
  </si>
  <si>
    <t>GREENVILLE RAPE CRIS</t>
  </si>
  <si>
    <t>(864) 232-3595</t>
  </si>
  <si>
    <t>LOAVES &amp; FISHES</t>
  </si>
  <si>
    <t>(864) 250-0005</t>
  </si>
  <si>
    <t>MEYER CENTER FOR SPE</t>
  </si>
  <si>
    <t>(864) 467-3650</t>
  </si>
  <si>
    <t>PENDLETON PLACE CHIL</t>
  </si>
  <si>
    <t>(864) 236-1051</t>
  </si>
  <si>
    <t>www.pleasantvalleyconnection.org</t>
  </si>
  <si>
    <t>PLEASANT VALLEY CONN</t>
  </si>
  <si>
    <t>(864) 467-1177</t>
  </si>
  <si>
    <t>http://safeharborsc.org/</t>
  </si>
  <si>
    <t>SAFE HARBOR GREENVIL</t>
  </si>
  <si>
    <t>(770) 532-8453</t>
  </si>
  <si>
    <t>(770) 532-8102</t>
  </si>
  <si>
    <t>(770) 535-8372</t>
  </si>
  <si>
    <t>www.challengedchild.org</t>
  </si>
  <si>
    <t>CHALLENGED CHILD &amp; F</t>
  </si>
  <si>
    <t>UNITED WAY 211</t>
  </si>
  <si>
    <t>(540) 432-6430</t>
  </si>
  <si>
    <t>COLLINS CENTER</t>
  </si>
  <si>
    <t>CAREGIVERS COMMUNITY</t>
  </si>
  <si>
    <t>HR FREE CLINIC</t>
  </si>
  <si>
    <t>ROBERTA WEBB CHILD C</t>
  </si>
  <si>
    <t>BOY SCOUTS GRAND TET</t>
  </si>
  <si>
    <t>IDAHO FALLS YMCA</t>
  </si>
  <si>
    <t>(517) 817-0820</t>
  </si>
  <si>
    <t>CHILD CARE NETWORK</t>
  </si>
  <si>
    <t>COUNCIL FOR PREVENTI</t>
  </si>
  <si>
    <t>(517) 784-8543</t>
  </si>
  <si>
    <t>GIRL SCOUTS IRISH HI</t>
  </si>
  <si>
    <t>(207) 626-3434</t>
  </si>
  <si>
    <t>BREAD LIFE MINISTRIE</t>
  </si>
  <si>
    <t>(207) 872-8891</t>
  </si>
  <si>
    <t>KENNEBEC VALLEY DENT</t>
  </si>
  <si>
    <t>(207) 797-5252</t>
  </si>
  <si>
    <t>BOY SCOUTS PINE TREE</t>
  </si>
  <si>
    <t>(207) 795-4037</t>
  </si>
  <si>
    <t>UNITED WAY FOOD INIT</t>
  </si>
  <si>
    <t>ALLIANCE AGAINST FAM</t>
  </si>
  <si>
    <t>www.lungusa.org/california</t>
  </si>
  <si>
    <t>(661) 397-3622</t>
  </si>
  <si>
    <t>http://www.barc-inc.org/ez.php?Page=3039</t>
  </si>
  <si>
    <t>BAKERSFIELD ARC</t>
  </si>
  <si>
    <t>BETHANY SERVICES BAK</t>
  </si>
  <si>
    <t>KERN ADULT LITERACY</t>
  </si>
  <si>
    <t>SOCIETY FOR DISABLED</t>
  </si>
  <si>
    <t>(951) 682-8990</t>
  </si>
  <si>
    <t>www.teenchallenge.org</t>
  </si>
  <si>
    <t>TEEN CHALLENGE SOUTH</t>
  </si>
  <si>
    <t>(206) 726-0093</t>
  </si>
  <si>
    <t>ABUSED DEAF WOMENS A</t>
  </si>
  <si>
    <t>(206) 260-1700</t>
  </si>
  <si>
    <t>ARC KING COUNTY</t>
  </si>
  <si>
    <t>ASIAN &amp; PACIFIC ISLA</t>
  </si>
  <si>
    <t>ATLANTIC STREET CENT</t>
  </si>
  <si>
    <t>AUBURN FOOD BANK</t>
  </si>
  <si>
    <t>NEXUS YOUTH AND FAMI</t>
  </si>
  <si>
    <t>BELLEVUE BOYS AND GI</t>
  </si>
  <si>
    <t>(206) 763-9060</t>
  </si>
  <si>
    <t>BIRTH TO THREE DEVEL</t>
  </si>
  <si>
    <t>BLACK DIAMOND COMMUN</t>
  </si>
  <si>
    <t>BOYER CHILDRENS CLIN</t>
  </si>
  <si>
    <t>(206) 461-3890</t>
  </si>
  <si>
    <t>BOYS &amp; GIRLS CLUBS K</t>
  </si>
  <si>
    <t>CANCER LIFELINE</t>
  </si>
  <si>
    <t>CASA LATINA</t>
  </si>
  <si>
    <t>CATHOLIC COMMUNITY S</t>
  </si>
  <si>
    <t>www.childhaven.org</t>
  </si>
  <si>
    <t>CHILDHAVEN SEATTLE</t>
  </si>
  <si>
    <t>CHILDRENS THERAPY CE</t>
  </si>
  <si>
    <t>CRISIS CLINIC</t>
  </si>
  <si>
    <t>DES MOINES AREA FOOD</t>
  </si>
  <si>
    <t>(253) 893-1608</t>
  </si>
  <si>
    <t>DOMESTIC ABUSE WOMEN</t>
  </si>
  <si>
    <t>(206) 464-1570</t>
  </si>
  <si>
    <t>www.desc.org</t>
  </si>
  <si>
    <t>DOWNTOWN EMERGENCY S</t>
  </si>
  <si>
    <t>EASTSIDE DOMESTIC VI</t>
  </si>
  <si>
    <t>ENCOMPASS</t>
  </si>
  <si>
    <t>(206) 443-1233</t>
  </si>
  <si>
    <t>www.farestart.org</t>
  </si>
  <si>
    <t>FARESTART</t>
  </si>
  <si>
    <t>FIRST PLACE SCHOOL</t>
  </si>
  <si>
    <t>FRIENDS YOUTH</t>
  </si>
  <si>
    <t>GREATER MAPLE VALLEY</t>
  </si>
  <si>
    <t>HEARING SPEECH &amp; DEA</t>
  </si>
  <si>
    <t>HOPELINK</t>
  </si>
  <si>
    <t>KENT FOOD BANK &amp; EME</t>
  </si>
  <si>
    <t>KENT YOUTH &amp; FAMILY</t>
  </si>
  <si>
    <t>KINDERING CENTER</t>
  </si>
  <si>
    <t>LIFELONG AIDS ALLIAN</t>
  </si>
  <si>
    <t>(206) 694-5700</t>
  </si>
  <si>
    <t>MAPLE VALLEY FOOD BA</t>
  </si>
  <si>
    <t>MULTISERVICE CENTER</t>
  </si>
  <si>
    <t>NAMI GREATER SEATTLE</t>
  </si>
  <si>
    <t>NEIGHBORHOOD HOUSE I</t>
  </si>
  <si>
    <t>NEW BEGINNINGS</t>
  </si>
  <si>
    <t>PIONEER HUMAN SERVIC</t>
  </si>
  <si>
    <t>(206) 281-4600</t>
  </si>
  <si>
    <t>salvationarmynw.org</t>
  </si>
  <si>
    <t>(206) 933-7000</t>
  </si>
  <si>
    <t>www.navos.org</t>
  </si>
  <si>
    <t>NAVOS</t>
  </si>
  <si>
    <t>SENIOR SERVICES SEAT</t>
  </si>
  <si>
    <t>TREEHOUSE</t>
  </si>
  <si>
    <t>USO PUGET SOUND AREA</t>
  </si>
  <si>
    <t>YMCA GREATER SEATTLE</t>
  </si>
  <si>
    <t>(206) 694-4500</t>
  </si>
  <si>
    <t>http://www.youthcare.org/</t>
  </si>
  <si>
    <t>YOUTHCARE</t>
  </si>
  <si>
    <t>YWCA SEATTLE KING CO</t>
  </si>
  <si>
    <t>(847) 249-4878</t>
  </si>
  <si>
    <t>www.bgclc.com</t>
  </si>
  <si>
    <t>CASA LAKE COUNTY</t>
  </si>
  <si>
    <t>(847) 244-1187</t>
  </si>
  <si>
    <t>www.zachariascenter.org</t>
  </si>
  <si>
    <t>ZACHARIAS SEXUAL ABU</t>
  </si>
  <si>
    <t>(773) 588-2608</t>
  </si>
  <si>
    <t>www.ucanchicago.org</t>
  </si>
  <si>
    <t>UCAN UHLICH CHILDREN</t>
  </si>
  <si>
    <t>www.ywcalakecounty.org</t>
  </si>
  <si>
    <t>YWCA LAKE COUNTY</t>
  </si>
  <si>
    <t>www.jcfs.org</t>
  </si>
  <si>
    <t>JEWISH CHILD &amp; FAMIL</t>
  </si>
  <si>
    <t>(847) 546-6450</t>
  </si>
  <si>
    <t>www.nicasa.org</t>
  </si>
  <si>
    <t>NICASA NORTHERN ILLI</t>
  </si>
  <si>
    <t>EPILEPSY SERVICES</t>
  </si>
  <si>
    <t>AMERICAN RED CROSS O</t>
  </si>
  <si>
    <t>BIRTH TO THREE</t>
  </si>
  <si>
    <t>BOY SCOUTS OREGON TR</t>
  </si>
  <si>
    <t>CAMP FIRE USA WILANI</t>
  </si>
  <si>
    <t>CENTRO LATINOAMERICA</t>
  </si>
  <si>
    <t>DIRECTION SERVICE IN</t>
  </si>
  <si>
    <t>FOOD FOR LANE COUNTY</t>
  </si>
  <si>
    <t>LOOKING GLASS</t>
  </si>
  <si>
    <t>(541) 484-4666</t>
  </si>
  <si>
    <t>http://www.pearlbuckcenter.com/</t>
  </si>
  <si>
    <t>PEARL BUCK CENTER</t>
  </si>
  <si>
    <t>RELIEF NURSERY</t>
  </si>
  <si>
    <t>SCAR JASPER MOUNTAIN</t>
  </si>
  <si>
    <t>SEXUAL ASSAULT SUPPO</t>
  </si>
  <si>
    <t>SHELTERCARE</t>
  </si>
  <si>
    <t>WOMENSPACE</t>
  </si>
  <si>
    <t>UNITED WAY 211 FORT</t>
  </si>
  <si>
    <t>(970) 206-9531</t>
  </si>
  <si>
    <t>http://www.bgclarimer.org/home</t>
  </si>
  <si>
    <t>BOYS &amp; GIRLS CLUBS L</t>
  </si>
  <si>
    <t>(970) 494-3334</t>
  </si>
  <si>
    <t>(970) 498-6130</t>
  </si>
  <si>
    <t>CASA LARIMER COUNTY</t>
  </si>
  <si>
    <t>(970) 530-2353</t>
  </si>
  <si>
    <t>www.crossroadssafehouse.org</t>
  </si>
  <si>
    <t>CROSSROADS SAFEHOUSE</t>
  </si>
  <si>
    <t>(970) 482-2700</t>
  </si>
  <si>
    <t>DISABLED RESOURCE SE</t>
  </si>
  <si>
    <t>(970) 493-0909</t>
  </si>
  <si>
    <t>EDUCATION &amp; LIFE TRA</t>
  </si>
  <si>
    <t>(970) 221-9965</t>
  </si>
  <si>
    <t>ELDERHAUS ADULT DAY</t>
  </si>
  <si>
    <t>(970) 530-3110</t>
  </si>
  <si>
    <t>http://www.fortnet.org/food</t>
  </si>
  <si>
    <t>FOOD BANK LARIMER CO</t>
  </si>
  <si>
    <t>(970) 224-2635</t>
  </si>
  <si>
    <t>MEALS ON WHEELS FORT</t>
  </si>
  <si>
    <t>(970) 663-3891</t>
  </si>
  <si>
    <t>HEARTS &amp; HORSES</t>
  </si>
  <si>
    <t>(970) 407-7099</t>
  </si>
  <si>
    <t>http://www.uwaylc.org/results/partner_agencies/homeless.html</t>
  </si>
  <si>
    <t>HOMELESSNESS PREVENT</t>
  </si>
  <si>
    <t>(970) 663-1180</t>
  </si>
  <si>
    <t>HOSPICE LARIMER COUN</t>
  </si>
  <si>
    <t>(970) 667-4939</t>
  </si>
  <si>
    <t>HOUSE NEIGHBORLY SER</t>
  </si>
  <si>
    <t>(970) 494-4620</t>
  </si>
  <si>
    <t>LARIMER CENTER FOR M</t>
  </si>
  <si>
    <t>(970) 330-7961</t>
  </si>
  <si>
    <t>(970) 667-0311</t>
  </si>
  <si>
    <t>MEALS ON WHEELS LOVE</t>
  </si>
  <si>
    <t>(970) 482-5118</t>
  </si>
  <si>
    <t>(970) 407-7045</t>
  </si>
  <si>
    <t>www.n2n.org</t>
  </si>
  <si>
    <t>(970) 484-4497</t>
  </si>
  <si>
    <t>NORTHERN COLORADO AI</t>
  </si>
  <si>
    <t>(970) 484-7127</t>
  </si>
  <si>
    <t>PARTNERS MENTORING Y</t>
  </si>
  <si>
    <t>(970) 207-9454</t>
  </si>
  <si>
    <t>RESPITE CARE INC</t>
  </si>
  <si>
    <t>(970) 461-2426</t>
  </si>
  <si>
    <t>SUICIDE RESOURCE CEN</t>
  </si>
  <si>
    <t>(970) 667-6551</t>
  </si>
  <si>
    <t>www.thompsonvalleypreschool.org</t>
  </si>
  <si>
    <t>THOMPSON VALLEY PRES</t>
  </si>
  <si>
    <t>ABUSE COUNSELING &amp; T</t>
  </si>
  <si>
    <t>AGAPE HOME</t>
  </si>
  <si>
    <t>(239) 437-3007</t>
  </si>
  <si>
    <t>http://www.alzheimersswfl.org/index.asp</t>
  </si>
  <si>
    <t>ALVIN DUBIN ALZHEIME</t>
  </si>
  <si>
    <t>(239) 278-3401</t>
  </si>
  <si>
    <t>AMIGOS CENTER</t>
  </si>
  <si>
    <t>http://bgclc.net/</t>
  </si>
  <si>
    <t>CHILD CARE SOUTHWEST</t>
  </si>
  <si>
    <t>(239) 939-2808</t>
  </si>
  <si>
    <t>http://www.cac-swfl.org/</t>
  </si>
  <si>
    <t>CHILDREN’S ADVOCACY</t>
  </si>
  <si>
    <t>FAMILY HEALTH CENTER</t>
  </si>
  <si>
    <t>(239) 425-6920</t>
  </si>
  <si>
    <t>www.healthystartswfl.com</t>
  </si>
  <si>
    <t>HEALTHY KIDS HEALTHY</t>
  </si>
  <si>
    <t>HOPE HOSPICE</t>
  </si>
  <si>
    <t>AHF ICAN</t>
  </si>
  <si>
    <t>(239) 676-5202</t>
  </si>
  <si>
    <t>www.literacygulfcoast.com</t>
  </si>
  <si>
    <t>LITERACY COUNCIL GUL</t>
  </si>
  <si>
    <t>LUTHERAN SERVICES FL</t>
  </si>
  <si>
    <t>(239) 332-7687</t>
  </si>
  <si>
    <t>MEALS ON WHEELS</t>
  </si>
  <si>
    <t>NAMI LEE COUNTY</t>
  </si>
  <si>
    <t>PARTNERS FOR BREAST</t>
  </si>
  <si>
    <t>SALVATION ARMY FORT</t>
  </si>
  <si>
    <t>(239) 931-9688</t>
  </si>
  <si>
    <t>SALUSCARE INC</t>
  </si>
  <si>
    <t>SOUTHWEST FLORIDA MA</t>
  </si>
  <si>
    <t>(239) 533-1435</t>
  </si>
  <si>
    <t>VOICES FOR KIDS INC</t>
  </si>
  <si>
    <t>(402) 441-7997</t>
  </si>
  <si>
    <t>(402) 421-8866</t>
  </si>
  <si>
    <t>ARC LINCOLN LANCASTE</t>
  </si>
  <si>
    <t>(402) 474-5161</t>
  </si>
  <si>
    <t>CASA FOR LANCASTER C</t>
  </si>
  <si>
    <t>(402) 434-5437</t>
  </si>
  <si>
    <t>CEDARS YOUTH SERVICE</t>
  </si>
  <si>
    <t>(402) 488-6020</t>
  </si>
  <si>
    <t>(402) 466-8170</t>
  </si>
  <si>
    <t>FOOD BANK LINCOLN IN</t>
  </si>
  <si>
    <t>(402) 435-2910</t>
  </si>
  <si>
    <t>(402) 488-8989</t>
  </si>
  <si>
    <t>www.mourninghope.org</t>
  </si>
  <si>
    <t>MOURNING HOPE</t>
  </si>
  <si>
    <t>(402) 475-1303</t>
  </si>
  <si>
    <t>PEOPLES CITY MISSION</t>
  </si>
  <si>
    <t>(402) 476-2110</t>
  </si>
  <si>
    <t>VOICES HOPE</t>
  </si>
  <si>
    <t>(402) 474-6263</t>
  </si>
  <si>
    <t>SALVATION ARMY LINCO</t>
  </si>
  <si>
    <t>(516) 822-0028</t>
  </si>
  <si>
    <t>www.acld.org</t>
  </si>
  <si>
    <t>ADULTS &amp; CHILDREN WI</t>
  </si>
  <si>
    <t>(631) 436-7070</t>
  </si>
  <si>
    <t>(516) 933-4700</t>
  </si>
  <si>
    <t>www.acds.org</t>
  </si>
  <si>
    <t>ASSOCIATION FOR CHIL</t>
  </si>
  <si>
    <t>(516) 797-7600</t>
  </si>
  <si>
    <t>(516) 733-7000</t>
  </si>
  <si>
    <t>(631) 728-0181</t>
  </si>
  <si>
    <t>DOMINICAN SISTERS FA</t>
  </si>
  <si>
    <t>(631) 427-3700</t>
  </si>
  <si>
    <t>FAMILY SERVICE LEAGU</t>
  </si>
  <si>
    <t>(516) 822-5437</t>
  </si>
  <si>
    <t>HICKSVILLE YOUTH COU</t>
  </si>
  <si>
    <t>(516) 569-6733</t>
  </si>
  <si>
    <t>www.fivetownsjcc.org</t>
  </si>
  <si>
    <t>JCC GREATER FIVE TOW</t>
  </si>
  <si>
    <t>(631) 369-1234</t>
  </si>
  <si>
    <t>www.timothyhillranch.org</t>
  </si>
  <si>
    <t>TIMOTHY HILL CHILDRE</t>
  </si>
  <si>
    <t>(516) 921-7171</t>
  </si>
  <si>
    <t>VARIETY CHILD LEARNI</t>
  </si>
  <si>
    <t>BOY SCOUTS PUSHMATAH</t>
  </si>
  <si>
    <t>(256) 535-1080</t>
  </si>
  <si>
    <t>(256) 536-0084</t>
  </si>
  <si>
    <t>http://www.redcrossrelief.org/</t>
  </si>
  <si>
    <t>(256) 536-0041</t>
  </si>
  <si>
    <t>CATHOLIC CENTER CONC</t>
  </si>
  <si>
    <t>(256) 716-4052</t>
  </si>
  <si>
    <t>CRISIS SERVICES NORT</t>
  </si>
  <si>
    <t>(256) 551-1610</t>
  </si>
  <si>
    <t>FAMILY SERVICES CENT</t>
  </si>
  <si>
    <t>(256) 851-9911</t>
  </si>
  <si>
    <t>http://www.girlsinc-huntsville.com/</t>
  </si>
  <si>
    <t>GIRLS INCORPORATED H</t>
  </si>
  <si>
    <t>(256) 837-0332 x16</t>
  </si>
  <si>
    <t>http://www.harrishomeforchildren.org/index.html</t>
  </si>
  <si>
    <t>HARRIS HOME FOR CHIL</t>
  </si>
  <si>
    <t>(256) 650-1212</t>
  </si>
  <si>
    <t>HOSPICE FAMILY CARE</t>
  </si>
  <si>
    <t>(256) 327-3756</t>
  </si>
  <si>
    <t>NATIONAL CHILDRENS A</t>
  </si>
  <si>
    <t>(256) 536-5576</t>
  </si>
  <si>
    <t>SALVATION ARMY HUNTS</t>
  </si>
  <si>
    <t>ACRE FAMILY DAY CARE</t>
  </si>
  <si>
    <t>MERRIMACK VALLEY IMM</t>
  </si>
  <si>
    <t>(603) 898-7709</t>
  </si>
  <si>
    <t>www.salembgc.com</t>
  </si>
  <si>
    <t>BOYS &amp; GIRLS CLUB SA</t>
  </si>
  <si>
    <t>BOYS CLUB HAVERHILL</t>
  </si>
  <si>
    <t>(978) 454-6200</t>
  </si>
  <si>
    <t>CAMBODIAN MUTUAL ASS</t>
  </si>
  <si>
    <t>CAREER RESOURCES</t>
  </si>
  <si>
    <t>(978) 682-7289</t>
  </si>
  <si>
    <t>FAMILY SERVICE INC</t>
  </si>
  <si>
    <t>GIRLS INC HAVERHILL</t>
  </si>
  <si>
    <t>GIRLS INC GREATER LO</t>
  </si>
  <si>
    <t>GREATER LAWRENCE COM</t>
  </si>
  <si>
    <t>GREATER LOWELL FAMIL</t>
  </si>
  <si>
    <t>HAVERHILL PARTNERS F</t>
  </si>
  <si>
    <t>HOME HEALTH VNA MERR</t>
  </si>
  <si>
    <t>(978) 465-0999</t>
  </si>
  <si>
    <t>www.jeannegeigercrisiscenter.org</t>
  </si>
  <si>
    <t>JEANNE GEIGER CRISIS</t>
  </si>
  <si>
    <t>LAWRENCE BOYS &amp; GIRL</t>
  </si>
  <si>
    <t>LIFELINKS INC</t>
  </si>
  <si>
    <t>(978) 454-5704</t>
  </si>
  <si>
    <t>http://www.lowellassociationfortheblind.org/</t>
  </si>
  <si>
    <t>LOWELL ASSOCIATION F</t>
  </si>
  <si>
    <t>MERRIMACK VALLEY YMC</t>
  </si>
  <si>
    <t>MERRIMACK VALLEY CAT</t>
  </si>
  <si>
    <t>NORTHEAST FAMILY YMC</t>
  </si>
  <si>
    <t>NORTHEAST INDEPENDEN</t>
  </si>
  <si>
    <t>PSYCHOLOGICAL CENTER</t>
  </si>
  <si>
    <t>RAPE CRISIS SERVICES</t>
  </si>
  <si>
    <t>(603) 898-5493</t>
  </si>
  <si>
    <t>SALEM FAMILY RESOURC</t>
  </si>
  <si>
    <t>ST ANNS HOME INC</t>
  </si>
  <si>
    <t>JAMES PLACE CHILD CA</t>
  </si>
  <si>
    <t>WESTFORD AGAINST SUB</t>
  </si>
  <si>
    <t>WILMINGTON FAMILY CO</t>
  </si>
  <si>
    <t>www.ywcanewburyport.org</t>
  </si>
  <si>
    <t>YWCA NEWBURYPORT</t>
  </si>
  <si>
    <t>YWCA GREATER LAWRENC</t>
  </si>
  <si>
    <t>YWCA HAVERHILL</t>
  </si>
  <si>
    <t>HOMEWARD BOUND GRAND</t>
  </si>
  <si>
    <t>ST MARYS FOSTER GRAN</t>
  </si>
  <si>
    <t>ST MARYS SENIOR COMP</t>
  </si>
  <si>
    <t>211 UNITED WAY METRO</t>
  </si>
  <si>
    <t>(615) 327-1085</t>
  </si>
  <si>
    <t>ALIVE HOSPICE</t>
  </si>
  <si>
    <t>(615) 250-4300</t>
  </si>
  <si>
    <t>(615) 321-5699</t>
  </si>
  <si>
    <t>http://arcdc.org/</t>
  </si>
  <si>
    <t>ARC DAVIDSON COUNTY</t>
  </si>
  <si>
    <t>(615) 329-3386</t>
  </si>
  <si>
    <t>http://www.bethlehemcenters.org/</t>
  </si>
  <si>
    <t>BETHLEHEM CENTERS NA</t>
  </si>
  <si>
    <t>(615) 329-9191</t>
  </si>
  <si>
    <t>(615) 833-2368</t>
  </si>
  <si>
    <t>(615) 425-2383</t>
  </si>
  <si>
    <t>CASA NASHVILLE</t>
  </si>
  <si>
    <t>(615) 352-3087</t>
  </si>
  <si>
    <t>http://www.cctenn.org/</t>
  </si>
  <si>
    <t>(615) 297-9451</t>
  </si>
  <si>
    <t>DISMAS INC</t>
  </si>
  <si>
    <t>(615) 228-6745</t>
  </si>
  <si>
    <t>FANNIE BATTLE DAY HO</t>
  </si>
  <si>
    <t>(615) 329-4790</t>
  </si>
  <si>
    <t>INTERFAITH DENTAL CL</t>
  </si>
  <si>
    <t>(615) 255-2549</t>
  </si>
  <si>
    <t>http://www.mcneillycenter.org/index.html</t>
  </si>
  <si>
    <t>MCNEILLY CENTERS FOR</t>
  </si>
  <si>
    <t>(615) 269-5355</t>
  </si>
  <si>
    <t>(615) 298-8060</t>
  </si>
  <si>
    <t>www.nashvilleliteracy.org</t>
  </si>
  <si>
    <t>NASHVILLE ADULT LITE</t>
  </si>
  <si>
    <t>(615) 259-4866</t>
  </si>
  <si>
    <t>NASHVILLE CARES</t>
  </si>
  <si>
    <t>(615) 256-8195</t>
  </si>
  <si>
    <t>NASHVILLE SAFE HAVEN</t>
  </si>
  <si>
    <t>(615) 313-9989</t>
  </si>
  <si>
    <t>NURSES FOR NEWBORNS</t>
  </si>
  <si>
    <t>(615) 327-4455</t>
  </si>
  <si>
    <t>OASIS CENTER INC</t>
  </si>
  <si>
    <t>(615) 321-3919</t>
  </si>
  <si>
    <t>OPERATION STAND DOWN</t>
  </si>
  <si>
    <t>(615) 242-3576</t>
  </si>
  <si>
    <t>PARK CENTER</t>
  </si>
  <si>
    <t>(615) 242-3167</t>
  </si>
  <si>
    <t>PENCIL FOUNDATION</t>
  </si>
  <si>
    <t>(615) 345-0952</t>
  </si>
  <si>
    <t>(615) 259-9055</t>
  </si>
  <si>
    <t>(615) 242-0411</t>
  </si>
  <si>
    <t>SALVATION ARMY NASHV</t>
  </si>
  <si>
    <t>(615) 244-4802</t>
  </si>
  <si>
    <t>SAMARITAN RECOVERY C</t>
  </si>
  <si>
    <t>(615) 329-3491</t>
  </si>
  <si>
    <t>(615) 743-3404</t>
  </si>
  <si>
    <t>FIFTYFORWARD NASHVIL</t>
  </si>
  <si>
    <t>(615) 350-7893</t>
  </si>
  <si>
    <t>www.stlch.org</t>
  </si>
  <si>
    <t>ST LUKES COMMUNITY H</t>
  </si>
  <si>
    <t>(615) 322-8200</t>
  </si>
  <si>
    <t>VANDERBILTS SUSAN GR</t>
  </si>
  <si>
    <t>(615) 259-9622</t>
  </si>
  <si>
    <t>YMCA MIDDLE TENNESSE</t>
  </si>
  <si>
    <t>(973) 631-5000</t>
  </si>
  <si>
    <t>www.deirdreshouse.org</t>
  </si>
  <si>
    <t>DEIRDRES HOUSE</t>
  </si>
  <si>
    <t>www.ehorizons.org</t>
  </si>
  <si>
    <t>EMPLOYMENT HORIZONS</t>
  </si>
  <si>
    <t>www.211firstcall.org</t>
  </si>
  <si>
    <t>MORRIS COUNTY 211 FI</t>
  </si>
  <si>
    <t>www.newbridge.org</t>
  </si>
  <si>
    <t>NEWBRIDGE SERVICES I</t>
  </si>
  <si>
    <t>(706) 353-1645</t>
  </si>
  <si>
    <t>(770) 868-1900</t>
  </si>
  <si>
    <t>www.thetreehouse.org</t>
  </si>
  <si>
    <t>TREE HOUSE INC</t>
  </si>
  <si>
    <t>(800) 699-8806</t>
  </si>
  <si>
    <t>(770) 307-1399</t>
  </si>
  <si>
    <t>www.winderbarrowbgc.com</t>
  </si>
  <si>
    <t>(706) 549-7017</t>
  </si>
  <si>
    <t>BOYS &amp; GIRLS CLUB AT</t>
  </si>
  <si>
    <t>(706) 549-7755</t>
  </si>
  <si>
    <t>FAMILY COUNSELING SE</t>
  </si>
  <si>
    <t>(770) 867-8003</t>
  </si>
  <si>
    <t>PROJECT ADAM</t>
  </si>
  <si>
    <t>(706) 353-1912</t>
  </si>
  <si>
    <t>SPECIAL EDUCATION &amp;</t>
  </si>
  <si>
    <t>(662) 842-2871</t>
  </si>
  <si>
    <t>(662) 841-6504</t>
  </si>
  <si>
    <t>www.bgcnms.org</t>
  </si>
  <si>
    <t>LEE COUNTY 4H CLUBS</t>
  </si>
  <si>
    <t>(662) 844-3733</t>
  </si>
  <si>
    <t>GOOD SAMARITAN HEALT</t>
  </si>
  <si>
    <t>UNITED SERVICE ORGAN</t>
  </si>
  <si>
    <t>(775) 329-4150</t>
  </si>
  <si>
    <t>www.domesticviolenceresourcecenter.org</t>
  </si>
  <si>
    <t>DOMESTIC VIOLENCE RE</t>
  </si>
  <si>
    <t>FOOD BANK NORTHERN N</t>
  </si>
  <si>
    <t>YOUNG CITIZENS ACTIV</t>
  </si>
  <si>
    <t>ARC CADDO BOSSIER</t>
  </si>
  <si>
    <t>(318) 676-7900</t>
  </si>
  <si>
    <t>CADDO COUNCIL ON AGI</t>
  </si>
  <si>
    <t>NORTHWEST LOUISIANA</t>
  </si>
  <si>
    <t>(318) 221-7887</t>
  </si>
  <si>
    <t>www.theprovidencehouse.com</t>
  </si>
  <si>
    <t>VOLUNTEERS AMERICA N</t>
  </si>
  <si>
    <t>(561) 253-1361</t>
  </si>
  <si>
    <t>ADOPTAFAMILY PALM BE</t>
  </si>
  <si>
    <t>(561) 265-3797</t>
  </si>
  <si>
    <t>AID TO VICTIMS DOMES</t>
  </si>
  <si>
    <t>(561) 683-2700</t>
  </si>
  <si>
    <t>www.alzcare.org</t>
  </si>
  <si>
    <t>ALZHEIMERS COMMUNITY</t>
  </si>
  <si>
    <t>(561) 833-7711</t>
  </si>
  <si>
    <t>www.redcross-pbc.org</t>
  </si>
  <si>
    <t>(561) 842-3213</t>
  </si>
  <si>
    <t>www.arcpbc.org</t>
  </si>
  <si>
    <t>ARC PALM BEACH COUNT</t>
  </si>
  <si>
    <t>(561) 683-3287</t>
  </si>
  <si>
    <t>www.bgcpbc.org</t>
  </si>
  <si>
    <t>(561) 996-3889</t>
  </si>
  <si>
    <t>NOAH INC</t>
  </si>
  <si>
    <t>(561) 616-1222</t>
  </si>
  <si>
    <t>(561) 844-9785</t>
  </si>
  <si>
    <t>(561) 832-6185</t>
  </si>
  <si>
    <t>www.helphomesafe.org</t>
  </si>
  <si>
    <t>CHILDRENS PLACE AT H</t>
  </si>
  <si>
    <t>(561) 966-4288</t>
  </si>
  <si>
    <t>www.cilo.org</t>
  </si>
  <si>
    <t>COALITION FOR INDEPE</t>
  </si>
  <si>
    <t>(561) 471-9681</t>
  </si>
  <si>
    <t>www.cispbc.org</t>
  </si>
  <si>
    <t>(561) 276-0520</t>
  </si>
  <si>
    <t>www.delraychild.org</t>
  </si>
  <si>
    <t>ACHIEVEMENT CENTER F</t>
  </si>
  <si>
    <t>(561) 802-3353</t>
  </si>
  <si>
    <t>communitylink.gopbi.com/groups/DSCPBC</t>
  </si>
  <si>
    <t>DEAF SERVICE CENTER</t>
  </si>
  <si>
    <t>DRUG ABUSE FOUNDATIO</t>
  </si>
  <si>
    <t>(772) 692-3123</t>
  </si>
  <si>
    <t>(561) 533-7227</t>
  </si>
  <si>
    <t>http://communitylink.gopbi.com/groups/farmworker</t>
  </si>
  <si>
    <t>FARM WORKER COORDINA</t>
  </si>
  <si>
    <t>(561) 391-7274</t>
  </si>
  <si>
    <t>www.ffcdc.org</t>
  </si>
  <si>
    <t>FLORENCE FULLER CHIL</t>
  </si>
  <si>
    <t>(561) 996-9583</t>
  </si>
  <si>
    <t>GLADES AREA ARC</t>
  </si>
  <si>
    <t>GRATITUDE GUILD INC</t>
  </si>
  <si>
    <t>(561) 547-0085</t>
  </si>
  <si>
    <t>GUATEMALAN MAYA CENT</t>
  </si>
  <si>
    <t>(561) 848-7200</t>
  </si>
  <si>
    <t>GULFSTREAM GOODWILL</t>
  </si>
  <si>
    <t>(561) 641-7400</t>
  </si>
  <si>
    <t>http://www.hhrcinc.com/</t>
  </si>
  <si>
    <t>HISPANIC HUMAN RESOU</t>
  </si>
  <si>
    <t>(561) 547-9258</t>
  </si>
  <si>
    <t>www.jeffindustries.org</t>
  </si>
  <si>
    <t>JEFF INDUSTRIES</t>
  </si>
  <si>
    <t>(561) 684-1991</t>
  </si>
  <si>
    <t>www.jfcspb.org</t>
  </si>
  <si>
    <t>ALPERT JEWISH FAMILY</t>
  </si>
  <si>
    <t>(561) 746-7120</t>
  </si>
  <si>
    <t>THELMA B PITTMAN JUP</t>
  </si>
  <si>
    <t>(561) 655-8944</t>
  </si>
  <si>
    <t>www.legalaidpbc.org</t>
  </si>
  <si>
    <t>LEGAL AID SOCIETY PA</t>
  </si>
  <si>
    <t>(561) 689-0499</t>
  </si>
  <si>
    <t>www.thelordsplace.org</t>
  </si>
  <si>
    <t>LORDS PLACE</t>
  </si>
  <si>
    <t>(561) 395-8920</t>
  </si>
  <si>
    <t>www.maevolen.com</t>
  </si>
  <si>
    <t>MAE VOLEN SENIOR CEN</t>
  </si>
  <si>
    <t>(561) 366-5092</t>
  </si>
  <si>
    <t>www.newhopecharities.com</t>
  </si>
  <si>
    <t>NEW HOPE CHARITIES</t>
  </si>
  <si>
    <t>(561) 965-8500</t>
  </si>
  <si>
    <t>www.pbhab.org</t>
  </si>
  <si>
    <t>PALM BEACH HABILITAT</t>
  </si>
  <si>
    <t>(561) 852-3333</t>
  </si>
  <si>
    <t>www.ruthralesjfs.org</t>
  </si>
  <si>
    <t>RUTH RALES JEWISH SE</t>
  </si>
  <si>
    <t>SEAGULL INDUSTRIES F</t>
  </si>
  <si>
    <t>(561) 833-1461</t>
  </si>
  <si>
    <t>www.ulpbc.org</t>
  </si>
  <si>
    <t>URBAN LEAGUE PALM BE</t>
  </si>
  <si>
    <t>(561) 395-9622</t>
  </si>
  <si>
    <t>www.ymca.net/1160</t>
  </si>
  <si>
    <t>YMCA SOUTH PALM BEAC</t>
  </si>
  <si>
    <t>YMCA PALM BEACHES IN</t>
  </si>
  <si>
    <t>(561) 640-0050</t>
  </si>
  <si>
    <t>www.ywcapbc.org</t>
  </si>
  <si>
    <t>YWCA PALM BEACH COUN</t>
  </si>
  <si>
    <t>AGAWAM COUNSELING CE</t>
  </si>
  <si>
    <t>PATHLIGHT INC</t>
  </si>
  <si>
    <t>(413) 781-4730</t>
  </si>
  <si>
    <t>CHICOPEE BOYS &amp; GIRL</t>
  </si>
  <si>
    <t>CHICOPEE CHILD DEVEL</t>
  </si>
  <si>
    <t>CHILDRENS REHABILITA</t>
  </si>
  <si>
    <t>CLINICAL &amp; SUPPORT O</t>
  </si>
  <si>
    <t>GIRL SCOUTS PIONEER</t>
  </si>
  <si>
    <t>GREATER HOLYOKE YMCA</t>
  </si>
  <si>
    <t>(413) 583-2072</t>
  </si>
  <si>
    <t>www.ludlowbgc.org</t>
  </si>
  <si>
    <t>LUDLOW BOYS &amp; GIRLS</t>
  </si>
  <si>
    <t>(413) 734-7343</t>
  </si>
  <si>
    <t>MAB COMMUNITY SERVIC</t>
  </si>
  <si>
    <t>(617) 587-1500</t>
  </si>
  <si>
    <t>PIONEER VALLEY MENTA</t>
  </si>
  <si>
    <t>SALVATION ARMY HOLYO</t>
  </si>
  <si>
    <t>SOUTH END COMMUNITY</t>
  </si>
  <si>
    <t>(413) 732-7201</t>
  </si>
  <si>
    <t>http://www.sbgc.org/index.asp</t>
  </si>
  <si>
    <t>GRAY HOUSE</t>
  </si>
  <si>
    <t>BAYSTATE VISITING NU</t>
  </si>
  <si>
    <t>WEST SPRINGFIELD BOY</t>
  </si>
  <si>
    <t>(413) 584-2602</t>
  </si>
  <si>
    <t>WOMANSHELTER COMPANE</t>
  </si>
  <si>
    <t>YMCA GREATER SPRINGF</t>
  </si>
  <si>
    <t>YMCA GREATER WESTFIE</t>
  </si>
  <si>
    <t>www.ywworks.org</t>
  </si>
  <si>
    <t>YWCA WESTERN MASSACH</t>
  </si>
  <si>
    <t>ARC ARKANSAS INC</t>
  </si>
  <si>
    <t>http://www.arkansasfoodbank.org/</t>
  </si>
  <si>
    <t>ARKANSAS FOODBANK NE</t>
  </si>
  <si>
    <t>ARKANSAS PROSTATE CA</t>
  </si>
  <si>
    <t>(501) 374-6661</t>
  </si>
  <si>
    <t>CANDLELIGHTERS</t>
  </si>
  <si>
    <t>CAMP ALDERSGATE</t>
  </si>
  <si>
    <t>FIRST TEE ARKANSAS</t>
  </si>
  <si>
    <t>FRANCIS ALLEN SCHOOL</t>
  </si>
  <si>
    <t>HEARTS AND HOOVES</t>
  </si>
  <si>
    <t>JACKSONVILLE SENIOR</t>
  </si>
  <si>
    <t>(501) 447-1000</t>
  </si>
  <si>
    <t>LITTLE ROCK SCHOOL D</t>
  </si>
  <si>
    <t>LITERACY ACTION CENT</t>
  </si>
  <si>
    <t>(501) 666-5494</t>
  </si>
  <si>
    <t>LITTLE ROCK BOYS AND</t>
  </si>
  <si>
    <t>NORTH LITTLE ROCK BO</t>
  </si>
  <si>
    <t>OUR HOUSE</t>
  </si>
  <si>
    <t>WOMEN AND CHILDREN F</t>
  </si>
  <si>
    <t>(309) 743-2166</t>
  </si>
  <si>
    <t>AMERICAN RED CROSS Q</t>
  </si>
  <si>
    <t>(563) 388-7233</t>
  </si>
  <si>
    <t>BOY SCOUTS ILLOWA CO</t>
  </si>
  <si>
    <t>(309) 757-5777</t>
  </si>
  <si>
    <t>(309) 736-7170</t>
  </si>
  <si>
    <t>http://www.childabuseqc.org/</t>
  </si>
  <si>
    <t>(563) 326-6431</t>
  </si>
  <si>
    <t>www.famres.org</t>
  </si>
  <si>
    <t>FAMILY RESOURCES INC</t>
  </si>
  <si>
    <t>(563) 391-4834</t>
  </si>
  <si>
    <t>HANDICAPPED DEVELOPM</t>
  </si>
  <si>
    <t>BOYS &amp; GIRLS CLUBS W</t>
  </si>
  <si>
    <t>CROSSROADS RHODE ISL</t>
  </si>
  <si>
    <t>JOHN HOPE SETTLEMENT</t>
  </si>
  <si>
    <t>URBAN LEAGUE RHODE I</t>
  </si>
  <si>
    <t>(540) 983-1026</t>
  </si>
  <si>
    <t>ADULT CARE ROANOKE V</t>
  </si>
  <si>
    <t>(540) 345-9604 x819</t>
  </si>
  <si>
    <t>(540) 985-8600</t>
  </si>
  <si>
    <t>www.bgcswva.org</t>
  </si>
  <si>
    <t>(540) 777-7964</t>
  </si>
  <si>
    <t>www.bsa-brmc.org</t>
  </si>
  <si>
    <t>(540) 344-3579</t>
  </si>
  <si>
    <t>CHILDRENS TRUST ROAN</t>
  </si>
  <si>
    <t>(540) 857-6993</t>
  </si>
  <si>
    <t>CHILD HEALTH INVESTM</t>
  </si>
  <si>
    <t>(540) 581-0620</t>
  </si>
  <si>
    <t>http://www.goodwill-the-valleys.com</t>
  </si>
  <si>
    <t>(540) 777-5100</t>
  </si>
  <si>
    <t>GIRL SCOUTS VIRGINIA</t>
  </si>
  <si>
    <t>(540) 342-4716</t>
  </si>
  <si>
    <t>GREENVALE SCHOOL INC</t>
  </si>
  <si>
    <t>(540) 342-3011 x23</t>
  </si>
  <si>
    <t>SOUTHWEST VIRGINIA S</t>
  </si>
  <si>
    <t>(540) 343-5335</t>
  </si>
  <si>
    <t>SALVATION ARMY ROANO</t>
  </si>
  <si>
    <t>(540) 342-9622</t>
  </si>
  <si>
    <t>YMCA ROANOKE VALLEY</t>
  </si>
  <si>
    <t>(801) 486-5012</t>
  </si>
  <si>
    <t>www.alliancehouse.org</t>
  </si>
  <si>
    <t>ALLIANCE HOUSE INC</t>
  </si>
  <si>
    <t>(801) 467-6060</t>
  </si>
  <si>
    <t>www.aau-slc.org</t>
  </si>
  <si>
    <t>ASIAN ASSOCIATION UT</t>
  </si>
  <si>
    <t>(801) 313-0303</t>
  </si>
  <si>
    <t>www.bbbsu.org</t>
  </si>
  <si>
    <t>(801) 582-3663</t>
  </si>
  <si>
    <t>www.gslbsa.org</t>
  </si>
  <si>
    <t>(801) 322-4411</t>
  </si>
  <si>
    <t>www.bgcslc.org</t>
  </si>
  <si>
    <t>(801) 977-9119</t>
  </si>
  <si>
    <t>www.ccsutah.org</t>
  </si>
  <si>
    <t>(801) 582-5534</t>
  </si>
  <si>
    <t>www.tccslc.org</t>
  </si>
  <si>
    <t>CHILDRENS CENTER</t>
  </si>
  <si>
    <t>(801) 436-4368</t>
  </si>
  <si>
    <t>www.cssutah.org</t>
  </si>
  <si>
    <t>CHILDRENS SERVICE SO</t>
  </si>
  <si>
    <t>(801) 373-8200</t>
  </si>
  <si>
    <t>COMMUNITY ACTION SER</t>
  </si>
  <si>
    <t>(801) 412-6920</t>
  </si>
  <si>
    <t>www.chc-ut.org</t>
  </si>
  <si>
    <t>(801) 967-9207</t>
  </si>
  <si>
    <t>www.cnsvna.org</t>
  </si>
  <si>
    <t>COMMUNITY NURSING SE</t>
  </si>
  <si>
    <t>(801) 261-3500</t>
  </si>
  <si>
    <t>www.familycounselingcenterutah.com</t>
  </si>
  <si>
    <t>(801) 255-6881</t>
  </si>
  <si>
    <t>www.familysupportcenter.org</t>
  </si>
  <si>
    <t>FAMILY SUPPORT CENTE</t>
  </si>
  <si>
    <t>(801) 531-6100</t>
  </si>
  <si>
    <t>www.guadalupeschools.org</t>
  </si>
  <si>
    <t>GUADALUPE SCHOOLS</t>
  </si>
  <si>
    <t>(801) 533-0070</t>
  </si>
  <si>
    <t>www.havenslc.org</t>
  </si>
  <si>
    <t>HAVEN SALT LAKE CITY</t>
  </si>
  <si>
    <t>(801) 746-4040</t>
  </si>
  <si>
    <t>www.indianwalkincenter.org</t>
  </si>
  <si>
    <t>INDIAN WALKIN CENTER</t>
  </si>
  <si>
    <t>(801) 746-4334</t>
  </si>
  <si>
    <t>www.jfsutah.org</t>
  </si>
  <si>
    <t>(801) 328-8849</t>
  </si>
  <si>
    <t>www.legalaidsocietyofsaltlake.org</t>
  </si>
  <si>
    <t>LEGAL AID SOCIETY SA</t>
  </si>
  <si>
    <t>(801) 323-9900</t>
  </si>
  <si>
    <t>www.namiut.org</t>
  </si>
  <si>
    <t>NAMI UTAH</t>
  </si>
  <si>
    <t>(801) 363-4589</t>
  </si>
  <si>
    <t>www.neighborhoodhouseonline.org</t>
  </si>
  <si>
    <t>NEIGHBORHOOD HOUSE A</t>
  </si>
  <si>
    <t>(801) 322-4257</t>
  </si>
  <si>
    <t>www.odysseyhouse.org</t>
  </si>
  <si>
    <t>ODYSSEY HOUSE INC</t>
  </si>
  <si>
    <t>(435) 657-4839</t>
  </si>
  <si>
    <t>www.peacehouseinc.org</t>
  </si>
  <si>
    <t>PEACE HOUSE INC</t>
  </si>
  <si>
    <t>www.preventchildabuseutah.org</t>
  </si>
  <si>
    <t>(801) 364-8080</t>
  </si>
  <si>
    <t>PROJECT REALITY</t>
  </si>
  <si>
    <t>(801) 467-7282</t>
  </si>
  <si>
    <t>www.raperecoverycenter.org</t>
  </si>
  <si>
    <t>RAPE RECOVERY CENTER</t>
  </si>
  <si>
    <t>(801) 328-8996</t>
  </si>
  <si>
    <t>www.theroadhome.org</t>
  </si>
  <si>
    <t>ROAD HOME</t>
  </si>
  <si>
    <t>(801) 359-2444</t>
  </si>
  <si>
    <t>www.slcap.org</t>
  </si>
  <si>
    <t>SALT LAKE COMMUNITY</t>
  </si>
  <si>
    <t>(801) 961-8622</t>
  </si>
  <si>
    <t>FAMILY PROMISE SALT</t>
  </si>
  <si>
    <t>(801) 581-9978</t>
  </si>
  <si>
    <t>www.ped.med.utah.edu/smc/default.htm</t>
  </si>
  <si>
    <t>TEEN MOTHER &amp; CHILD</t>
  </si>
  <si>
    <t>(801) 359-8876</t>
  </si>
  <si>
    <t>www.turn.nu</t>
  </si>
  <si>
    <t>TURN COMMUNITY SERVI</t>
  </si>
  <si>
    <t>(801) 487-2323</t>
  </si>
  <si>
    <t>www.utahaids.org</t>
  </si>
  <si>
    <t>UTAH AIDS FOUNDATION</t>
  </si>
  <si>
    <t>(801) 364-1182</t>
  </si>
  <si>
    <t>www.utahchildren.org</t>
  </si>
  <si>
    <t>VOICES FOR UTAH CHIL</t>
  </si>
  <si>
    <t>(801) 363-9414</t>
  </si>
  <si>
    <t>www.voaut.org</t>
  </si>
  <si>
    <t>VOLUNTEERS AMERICA U</t>
  </si>
  <si>
    <t>(801) 537-8600</t>
  </si>
  <si>
    <t>www.ywca.com</t>
  </si>
  <si>
    <t>YWCA SALT LAKE CITY</t>
  </si>
  <si>
    <t>ANY BABY CAN SAN ANT</t>
  </si>
  <si>
    <t>(210) 930-3669</t>
  </si>
  <si>
    <t>BATTERED WOMENS SHEL</t>
  </si>
  <si>
    <t>http://www.alamoareabsa.org/</t>
  </si>
  <si>
    <t>BOYSVILLE INC</t>
  </si>
  <si>
    <t>CHILDRENS SHELTER</t>
  </si>
  <si>
    <t>(210) 735-5115</t>
  </si>
  <si>
    <t>CHRISTIAN SENIOR SER</t>
  </si>
  <si>
    <t>(210) 349-2404</t>
  </si>
  <si>
    <t>www.girlscouts-swtx.org</t>
  </si>
  <si>
    <t>GIRL SCOUTS SOUTHWES</t>
  </si>
  <si>
    <t>ST PETERST JOSEPH CH</t>
  </si>
  <si>
    <t>(210) 340-0302</t>
  </si>
  <si>
    <t>SAMMINISTRIES SAN AN</t>
  </si>
  <si>
    <t>SOUTH TEXAS BLOOD &amp;</t>
  </si>
  <si>
    <t>(619) 286-9052</t>
  </si>
  <si>
    <t>www.alliance-for-africa.org</t>
  </si>
  <si>
    <t>ALLIANCE FOR AFRICAN</t>
  </si>
  <si>
    <t>(619) 234-3064</t>
  </si>
  <si>
    <t>www.alphaproject.org</t>
  </si>
  <si>
    <t>ALPHA PROJECT FOR HO</t>
  </si>
  <si>
    <t>(619) 543-4700</t>
  </si>
  <si>
    <t>www.alzheimerhelp.org</t>
  </si>
  <si>
    <t>GEORGE G GLENNER ALZ</t>
  </si>
  <si>
    <t>(619) 299-4200</t>
  </si>
  <si>
    <t>(858) 410-3850</t>
  </si>
  <si>
    <t>(858) 309-1200</t>
  </si>
  <si>
    <t>www.sdarc.org</t>
  </si>
  <si>
    <t>(760) 385-4921</t>
  </si>
  <si>
    <t>www.camppedletonasymca.org</t>
  </si>
  <si>
    <t>ARMED SERVICES YMCA</t>
  </si>
  <si>
    <t>(858) 715-0678</t>
  </si>
  <si>
    <t>www.beingalive.org</t>
  </si>
  <si>
    <t>BEING ALIVE SAN DIEG</t>
  </si>
  <si>
    <t>(858) 536-4900 x203</t>
  </si>
  <si>
    <t>www.sdbigs.org</t>
  </si>
  <si>
    <t>BIG BROTHERS &amp; SISTE</t>
  </si>
  <si>
    <t>(619) 298-6121</t>
  </si>
  <si>
    <t>www.sdicbsa.org</t>
  </si>
  <si>
    <t>(619) 421-4011</t>
  </si>
  <si>
    <t>www.bgccv.net</t>
  </si>
  <si>
    <t>(760) 729-0207</t>
  </si>
  <si>
    <t>www.bgccarlsbad.org</t>
  </si>
  <si>
    <t>(619) 440-1600</t>
  </si>
  <si>
    <t>www.bgcec.org</t>
  </si>
  <si>
    <t>(760) 746-3315</t>
  </si>
  <si>
    <t>www.sdyouth.org</t>
  </si>
  <si>
    <t>(619) 477-5445</t>
  </si>
  <si>
    <t>(760) 754-3300</t>
  </si>
  <si>
    <t>(619) 231-2828</t>
  </si>
  <si>
    <t>www.ccdsd.org</t>
  </si>
  <si>
    <t>RADY CHILDRENS HOSPI</t>
  </si>
  <si>
    <t>(619) 442-2727</t>
  </si>
  <si>
    <t>www.drugfreesandiego.org</t>
  </si>
  <si>
    <t>(760) 729-3866</t>
  </si>
  <si>
    <t>www.communityinterfaceservices</t>
  </si>
  <si>
    <t>COMMUNITY INTERFACE</t>
  </si>
  <si>
    <t>(619) 297-5131</t>
  </si>
  <si>
    <t>www.crashinc.org</t>
  </si>
  <si>
    <t>CRASH INC</t>
  </si>
  <si>
    <t>(760) 737-2050</t>
  </si>
  <si>
    <t>www.elizabethhospice.org</t>
  </si>
  <si>
    <t>ELIZABETH HOSPICE IN</t>
  </si>
  <si>
    <t>(619) 228-2800</t>
  </si>
  <si>
    <t>www.ecscalifornia.org</t>
  </si>
  <si>
    <t>(888) 551-1003</t>
  </si>
  <si>
    <t>www.freshstart.org</t>
  </si>
  <si>
    <t>FRESH START SURGICAL</t>
  </si>
  <si>
    <t>(619) 298-8391</t>
  </si>
  <si>
    <t>www.girlscoutssdi.org</t>
  </si>
  <si>
    <t>GIRL SCOUTS SAN DIEG</t>
  </si>
  <si>
    <t>(619) 938-2850</t>
  </si>
  <si>
    <t>HOME GUIDING HANDS C</t>
  </si>
  <si>
    <t>(760) 431-4100</t>
  </si>
  <si>
    <t>www.hospicenorthcoast.org</t>
  </si>
  <si>
    <t>HOSPICE NORTH COAST</t>
  </si>
  <si>
    <t>(760) 489-6380</t>
  </si>
  <si>
    <t>www.interfaithservices.org</t>
  </si>
  <si>
    <t>(619) 291-0473</t>
  </si>
  <si>
    <t>www.jewishfamilyservicesd.org</t>
  </si>
  <si>
    <t>(858) 597-0240</t>
  </si>
  <si>
    <t>(858) 707-9474</t>
  </si>
  <si>
    <t>www.makeawish-sd.org</t>
  </si>
  <si>
    <t>(619) 260-6110</t>
  </si>
  <si>
    <t>www.meals-on-wheels.org</t>
  </si>
  <si>
    <t>MEALSONWHEELS GREATE</t>
  </si>
  <si>
    <t>(760) 471-5483</t>
  </si>
  <si>
    <t>www.northcountycommunityservic</t>
  </si>
  <si>
    <t>NORTH COUNTY COMMUNI</t>
  </si>
  <si>
    <t>(619) 881-4500</t>
  </si>
  <si>
    <t>www.planned.org</t>
  </si>
  <si>
    <t>(619) 231-6000</t>
  </si>
  <si>
    <t>www.sandiego.salvationarmy.org</t>
  </si>
  <si>
    <t>SALVATION ARMY SAN D</t>
  </si>
  <si>
    <t>(619) 234-0572</t>
  </si>
  <si>
    <t>www.SDAIHC.com</t>
  </si>
  <si>
    <t>SAN DIEGO AMERICAN I</t>
  </si>
  <si>
    <t>(619) 296-6393</t>
  </si>
  <si>
    <t>www.sandiegobloodbank.org</t>
  </si>
  <si>
    <t>SAN DIEGO BLOOD BANK</t>
  </si>
  <si>
    <t>(619) 692-2077 x122</t>
  </si>
  <si>
    <t>www.thecentersd.org</t>
  </si>
  <si>
    <t>SAN DIEGO LESBIAN GA</t>
  </si>
  <si>
    <t>(619) 263-3115</t>
  </si>
  <si>
    <t>www.sdul.org</t>
  </si>
  <si>
    <t>SAN DIEGO URBAN LEAG</t>
  </si>
  <si>
    <t>(619) 221-8600</t>
  </si>
  <si>
    <t>www.sdycs.org</t>
  </si>
  <si>
    <t>SAN DIEGO YOUTH &amp; CO</t>
  </si>
  <si>
    <t>(619) 235-6572</t>
  </si>
  <si>
    <t>www.servingseniors.org</t>
  </si>
  <si>
    <t>SENIOR COMMUNITY CEN</t>
  </si>
  <si>
    <t>(619) 420-3620</t>
  </si>
  <si>
    <t>www.csbcs.org</t>
  </si>
  <si>
    <t>SOUTH BAY COMMUNITY</t>
  </si>
  <si>
    <t>(619) 442-5129</t>
  </si>
  <si>
    <t>ww.stmsc.org</t>
  </si>
  <si>
    <t>ST MADELEINE SOPHIES</t>
  </si>
  <si>
    <t>(619) 687-1000</t>
  </si>
  <si>
    <t>www.neighbor.org</t>
  </si>
  <si>
    <t>ST VINCENT DE PAUL V</t>
  </si>
  <si>
    <t>(858) 571-7803</t>
  </si>
  <si>
    <t>www.ucpsd.org</t>
  </si>
  <si>
    <t>(619) 235-6503</t>
  </si>
  <si>
    <t>www.uso.org</t>
  </si>
  <si>
    <t>USO COUNCIL SAN DIEG</t>
  </si>
  <si>
    <t>(619) 497-0142</t>
  </si>
  <si>
    <t>www.vvsd.net</t>
  </si>
  <si>
    <t>VIETNAM VETERANS SAN</t>
  </si>
  <si>
    <t>(858) 292-9622</t>
  </si>
  <si>
    <t>www.ymca.org</t>
  </si>
  <si>
    <t>YMCA SAN DIEGO COUNT</t>
  </si>
  <si>
    <t>AIDING WOMEN IN ABUS</t>
  </si>
  <si>
    <t>(313) 647-9620</t>
  </si>
  <si>
    <t>ACCOUNTING AID SOCIE</t>
  </si>
  <si>
    <t>(313) 924-7860</t>
  </si>
  <si>
    <t>ADULT WELLBEING SERV</t>
  </si>
  <si>
    <t>(313) 446-9800</t>
  </si>
  <si>
    <t>www.r2harc.org</t>
  </si>
  <si>
    <t>UNIFIED HIV HEALTH &amp;</t>
  </si>
  <si>
    <t>(248) 351-0280</t>
  </si>
  <si>
    <t>(248) 433-3830</t>
  </si>
  <si>
    <t>(313) 842-7010</t>
  </si>
  <si>
    <t>ARAB COMMUNITY CENTE</t>
  </si>
  <si>
    <t>(248) 559-1990</t>
  </si>
  <si>
    <t>ARABAMERICAN AND CHA</t>
  </si>
  <si>
    <t>ARC WESTERN WAYNE CO</t>
  </si>
  <si>
    <t>(734) 283-0710</t>
  </si>
  <si>
    <t>ARC DOWNRIVER</t>
  </si>
  <si>
    <t>(313) 532-7915</t>
  </si>
  <si>
    <t>ARC NORTHWEST WAYNE</t>
  </si>
  <si>
    <t>(586) 469-1600</t>
  </si>
  <si>
    <t>ARC SERVICES MACOMB</t>
  </si>
  <si>
    <t>(248) 357-2255</t>
  </si>
  <si>
    <t>AREA AGENCY ON AGING</t>
  </si>
  <si>
    <t>(248) 649-2891</t>
  </si>
  <si>
    <t>(313) 963-3330</t>
  </si>
  <si>
    <t>BARAT CHILD AND FAMI</t>
  </si>
  <si>
    <t>(313) 309-0500</t>
  </si>
  <si>
    <t>(313) 758-0150</t>
  </si>
  <si>
    <t>BLACK FAMILY DEVELOP</t>
  </si>
  <si>
    <t>(248) 334-3827</t>
  </si>
  <si>
    <t>BOUND TOGETHER</t>
  </si>
  <si>
    <t>(248) 473-1400</t>
  </si>
  <si>
    <t>(248) 559-5840</t>
  </si>
  <si>
    <t>CAMP FIRE USA WATHAN</t>
  </si>
  <si>
    <t>(586) 416-2300</t>
  </si>
  <si>
    <t>CATHOLIC SERVICES MA</t>
  </si>
  <si>
    <t>(855) 882-2736</t>
  </si>
  <si>
    <t>http://www.ccsem.org/</t>
  </si>
  <si>
    <t>(313) 883-2100</t>
  </si>
  <si>
    <t>(248) 332-7173</t>
  </si>
  <si>
    <t>www.carehouse.org</t>
  </si>
  <si>
    <t>CARE HOUSE OAKLAND C</t>
  </si>
  <si>
    <t>(313) 831-3777</t>
  </si>
  <si>
    <t>COALITION ON TEMPORA</t>
  </si>
  <si>
    <t>(248) 456-8150</t>
  </si>
  <si>
    <t>COMMON GROUND SANCTU</t>
  </si>
  <si>
    <t>(248) 634-4593</t>
  </si>
  <si>
    <t>COMMUNITY FUND HOLLY</t>
  </si>
  <si>
    <t>(248) 332-3331</t>
  </si>
  <si>
    <t>DEAF COMMUNITY ADVOC</t>
  </si>
  <si>
    <t>(313) 491-0003</t>
  </si>
  <si>
    <t>DETROIT ASSOCIATION</t>
  </si>
  <si>
    <t>(313) 832-1100</t>
  </si>
  <si>
    <t>www.detroitchildren.org</t>
  </si>
  <si>
    <t>DETROIT INSTITUTE FO</t>
  </si>
  <si>
    <t>(313) 832-4600</t>
  </si>
  <si>
    <t>DETROIT URBAN LEAGUE</t>
  </si>
  <si>
    <t>(313) 869-2200</t>
  </si>
  <si>
    <t>DON BOSCO HALL</t>
  </si>
  <si>
    <t>(248) 332-1300</t>
  </si>
  <si>
    <t>FURNITURE BANK OAKLA</t>
  </si>
  <si>
    <t>(313) 972-4475</t>
  </si>
  <si>
    <t>(313) 923-3535</t>
  </si>
  <si>
    <t>http://www.gcfb.org</t>
  </si>
  <si>
    <t>GLEANERS COMMUNITY F</t>
  </si>
  <si>
    <t>(313) 964-3900</t>
  </si>
  <si>
    <t>(313) 963-4990</t>
  </si>
  <si>
    <t>GREATER DETROIT AREA</t>
  </si>
  <si>
    <t>(248) 683-1770</t>
  </si>
  <si>
    <t>GREATER OAKLAND VISI</t>
  </si>
  <si>
    <t>(734) 544-0015</t>
  </si>
  <si>
    <t>HEMOPHILIA FOUNDATIO</t>
  </si>
  <si>
    <t>(313) 871-8600</t>
  </si>
  <si>
    <t>(248) 661-1000</t>
  </si>
  <si>
    <t>(248) 559-5000</t>
  </si>
  <si>
    <t>JVS REALIZING LIFES</t>
  </si>
  <si>
    <t>(586) 469-5903</t>
  </si>
  <si>
    <t>LAKESHORE LEGAL AID</t>
  </si>
  <si>
    <t>(313) 554-2025</t>
  </si>
  <si>
    <t>LATIN AMERICANS FOR</t>
  </si>
  <si>
    <t>(586) 759-3895</t>
  </si>
  <si>
    <t>LEAPS &amp; BOUNDS FAMIL</t>
  </si>
  <si>
    <t>(313) 967-5555</t>
  </si>
  <si>
    <t>LEGAL AID AND DEFEND</t>
  </si>
  <si>
    <t>(248) 920-6000</t>
  </si>
  <si>
    <t>LIGHTHOUSE OAKLAND C</t>
  </si>
  <si>
    <t>(989) 686-7650</t>
  </si>
  <si>
    <t>(248) 437-9005</t>
  </si>
  <si>
    <t>LYON TOWNSHIP COMMUN</t>
  </si>
  <si>
    <t>(586) 226-3440</t>
  </si>
  <si>
    <t>MACOMB FAMILY SERVIC</t>
  </si>
  <si>
    <t>(313) 531-4060</t>
  </si>
  <si>
    <t>METHODIST CHILDRENS</t>
  </si>
  <si>
    <t>(313) 961-0800</t>
  </si>
  <si>
    <t>METROPOLITAN DETROIT</t>
  </si>
  <si>
    <t>(517) 487-5436</t>
  </si>
  <si>
    <t>MICHIGAN LEAGUE FOR</t>
  </si>
  <si>
    <t>(248) 423-9700</t>
  </si>
  <si>
    <t>(313) 868-1340</t>
  </si>
  <si>
    <t>http://www.ncadd-detroit.org/</t>
  </si>
  <si>
    <t>(313) 961-4890</t>
  </si>
  <si>
    <t>(248) 340-0559</t>
  </si>
  <si>
    <t>NEW HORIZONS REHABIL</t>
  </si>
  <si>
    <t>(248) 857-6779</t>
  </si>
  <si>
    <t>NORTH OAKLAND MEDICA</t>
  </si>
  <si>
    <t>(248) 333-9545</t>
  </si>
  <si>
    <t>OAKLAND COUNTY CHILD</t>
  </si>
  <si>
    <t>(248) 858-7766</t>
  </si>
  <si>
    <t>OAKLAND FAMILY SERVI</t>
  </si>
  <si>
    <t>(313) 921-9422</t>
  </si>
  <si>
    <t>OPERATION GET DOWNCO</t>
  </si>
  <si>
    <t>(313) 554-3111</t>
  </si>
  <si>
    <t>PEOPLES COMMUNITY SE</t>
  </si>
  <si>
    <t>(248) 334-0024</t>
  </si>
  <si>
    <t>PONTIAC OSTEOPATHIC</t>
  </si>
  <si>
    <t>(313) 745-9710</t>
  </si>
  <si>
    <t>(248) 443-5500</t>
  </si>
  <si>
    <t>SALVATION ARMY EASTE</t>
  </si>
  <si>
    <t>(313) 864-4406</t>
  </si>
  <si>
    <t>(313) 873-4858</t>
  </si>
  <si>
    <t>STUDENT ASSISTANCE S</t>
  </si>
  <si>
    <t>(313) 962-6740</t>
  </si>
  <si>
    <t>TRAVELERS AID SOCIET</t>
  </si>
  <si>
    <t>(586) 463-4430</t>
  </si>
  <si>
    <t>TURNING POINT INC MT</t>
  </si>
  <si>
    <t>(248) 557-5070</t>
  </si>
  <si>
    <t>UCP METROPOLITAN DET</t>
  </si>
  <si>
    <t>(313) 873-1500</t>
  </si>
  <si>
    <t>(248) 646-3347</t>
  </si>
  <si>
    <t>VARIETY FAR CONSERVA</t>
  </si>
  <si>
    <t>WATERFORD SCHOOLS FO</t>
  </si>
  <si>
    <t>(313) 866-5333</t>
  </si>
  <si>
    <t>WORLD MEDICAL RELIEF</t>
  </si>
  <si>
    <t>(313) 267-5300</t>
  </si>
  <si>
    <t>(313) 259-9922</t>
  </si>
  <si>
    <t>YWCA METROPOLITAN DE</t>
  </si>
  <si>
    <t>(757) 838-7320</t>
  </si>
  <si>
    <t>(757) 853-5632</t>
  </si>
  <si>
    <t>www.bgcseva.org</t>
  </si>
  <si>
    <t>(757) 456-2366</t>
  </si>
  <si>
    <t>(757) 312-0456</t>
  </si>
  <si>
    <t>CHESAPEAKE SERVICE S</t>
  </si>
  <si>
    <t>UP CENTER</t>
  </si>
  <si>
    <t>www.accessaids.org</t>
  </si>
  <si>
    <t>CHILDRENS AIDS NETWO</t>
  </si>
  <si>
    <t>(757) 312-8999</t>
  </si>
  <si>
    <t>EDMARC HOSPICE FOR C</t>
  </si>
  <si>
    <t>(757) 858-8011</t>
  </si>
  <si>
    <t>EGGLESTON</t>
  </si>
  <si>
    <t>(757) 314-4547</t>
  </si>
  <si>
    <t>www.foodbankonline.org</t>
  </si>
  <si>
    <t>FOODBANK SOUTHEASTER</t>
  </si>
  <si>
    <t>(757) 622-6400</t>
  </si>
  <si>
    <t>www.forkidsva.org</t>
  </si>
  <si>
    <t>FORKIDS INC</t>
  </si>
  <si>
    <t>HELP AND EMERGENCY R</t>
  </si>
  <si>
    <t>www.jfshamptonroads.org</t>
  </si>
  <si>
    <t>JUDEOCHRISTIAN OUTRE</t>
  </si>
  <si>
    <t>MARILYN AND MARVIN S</t>
  </si>
  <si>
    <t>http://reachreads.org/</t>
  </si>
  <si>
    <t>REACH INC READING EN</t>
  </si>
  <si>
    <t>ST MARYS HOME FOR DI</t>
  </si>
  <si>
    <t>SAMARITAN HOUSE</t>
  </si>
  <si>
    <t>SENIOR SERVICES SOUT</t>
  </si>
  <si>
    <t>SETON YOUTH SHELTERS</t>
  </si>
  <si>
    <t>(757) 545-5963</t>
  </si>
  <si>
    <t>www.ssbandgc.org</t>
  </si>
  <si>
    <t>SOUTHSIDE BOYS &amp; GIR</t>
  </si>
  <si>
    <t>(757) 337-4447</t>
  </si>
  <si>
    <t>USO HAMPTON ROADS &amp;</t>
  </si>
  <si>
    <t>(757) 622-9622</t>
  </si>
  <si>
    <t>YMCA SOUTH HAMPTON R</t>
  </si>
  <si>
    <t>BARREN RIVER AREA SA</t>
  </si>
  <si>
    <t>KENTUCKY LEGAL AID</t>
  </si>
  <si>
    <t>(505) 526-2631</t>
  </si>
  <si>
    <t>www.redcrossnewmexico.org</t>
  </si>
  <si>
    <t>(505) 523-5542</t>
  </si>
  <si>
    <t>www.mvcommunityofhope.org</t>
  </si>
  <si>
    <t>CASA DE PEREGRINOS</t>
  </si>
  <si>
    <t>(505) 527-8799</t>
  </si>
  <si>
    <t>www.caasnm.org</t>
  </si>
  <si>
    <t>(505) 522-4004</t>
  </si>
  <si>
    <t>FAMILIES &amp; YOUTH INC</t>
  </si>
  <si>
    <t>(505) 522-2111</t>
  </si>
  <si>
    <t>www.jardinlc.org</t>
  </si>
  <si>
    <t>JARDIN DE LOS NINOS</t>
  </si>
  <si>
    <t>(505) 526-2819</t>
  </si>
  <si>
    <t>LA CASA INC</t>
  </si>
  <si>
    <t>(505) 526-3437</t>
  </si>
  <si>
    <t>LA PINON SEXUAL ASSA</t>
  </si>
  <si>
    <t>(505) 527-0035</t>
  </si>
  <si>
    <t>http://www.mesilla-valley-casa.org/</t>
  </si>
  <si>
    <t>MESILLA VALLEY CASA</t>
  </si>
  <si>
    <t>(505) 522-0289</t>
  </si>
  <si>
    <t>SOUTHERN NEW MEXICO</t>
  </si>
  <si>
    <t>(812) 422-9372</t>
  </si>
  <si>
    <t>ALBION FELLOWS BACON</t>
  </si>
  <si>
    <t>www.arkcrisis.org</t>
  </si>
  <si>
    <t>ARK CRISIS CHILD CAR</t>
  </si>
  <si>
    <t>CARVER COMMUNITY ORG</t>
  </si>
  <si>
    <t>(812) 423-5456</t>
  </si>
  <si>
    <t>www.ccevansville.org</t>
  </si>
  <si>
    <t>(812) 471-1776</t>
  </si>
  <si>
    <t>LAMPION CENTER</t>
  </si>
  <si>
    <t>EASTER SEALS SOUTHWE</t>
  </si>
  <si>
    <t>AMERICAN RED CROSS­</t>
  </si>
  <si>
    <t>BIG BROTHERS AND SIS</t>
  </si>
  <si>
    <t>FAITH IN ACTION INTE</t>
  </si>
  <si>
    <t>(330) 786-2501</t>
  </si>
  <si>
    <t>www.SalvationArmyOhio.org/Wadsworth</t>
  </si>
  <si>
    <t>SALVATION ARMY ­ WAD</t>
  </si>
  <si>
    <t>CHILD ADVOCACY CENTE</t>
  </si>
  <si>
    <t>CRITTENTON YOUTH SER</t>
  </si>
  <si>
    <t>DUMAS WESLEY COMMUNI</t>
  </si>
  <si>
    <t>HOME GRACE FOR WOMEN</t>
  </si>
  <si>
    <t>MOBILE ASSOCIATION F</t>
  </si>
  <si>
    <t>(251) 471-1998</t>
  </si>
  <si>
    <t>www.mulherinhome.com</t>
  </si>
  <si>
    <t>MULHERIN CUSTODIAL H</t>
  </si>
  <si>
    <t>PENELOPE HOUSE FAMIL</t>
  </si>
  <si>
    <t>(251) 344-7733</t>
  </si>
  <si>
    <t>http://www.stmaryshomemobile.org</t>
  </si>
  <si>
    <t>ST MARYS HOME</t>
  </si>
  <si>
    <t>SALVATION ARMY MOBIL</t>
  </si>
  <si>
    <t>www.bgca.org</t>
  </si>
  <si>
    <t>BOYS &amp; GIRLS SOUTHWE</t>
  </si>
  <si>
    <t>(229) 759-9770</t>
  </si>
  <si>
    <t>LEE COUNTY AFTER SCH</t>
  </si>
  <si>
    <t>LIBERTY HOUSE</t>
  </si>
  <si>
    <t>USO GEORGIA</t>
  </si>
  <si>
    <t>(727) 345-9111</t>
  </si>
  <si>
    <t>FAIRBANKS COMMUNITY</t>
  </si>
  <si>
    <t>FAIRBANKS COUNSELING</t>
  </si>
  <si>
    <t>INTERIOR ALASKA CENT</t>
  </si>
  <si>
    <t>(850) 386-2778</t>
  </si>
  <si>
    <t>www.alzheimersproject.org</t>
  </si>
  <si>
    <t>ALZHEIMERS PROJECT T</t>
  </si>
  <si>
    <t>(850) 562-3033 x13</t>
  </si>
  <si>
    <t>www.fightinghunger.org</t>
  </si>
  <si>
    <t>AMERICAS SECOND HARV</t>
  </si>
  <si>
    <t>BIG BEND HOSPICE</t>
  </si>
  <si>
    <t>BREHON INSTITUTE FOR</t>
  </si>
  <si>
    <t>DICK HOWSER CENTER F</t>
  </si>
  <si>
    <t>LEGAL SERVICES NORTH</t>
  </si>
  <si>
    <t>www.bigbendopg.org</t>
  </si>
  <si>
    <t>OFFICE PUBLIC GUARDI</t>
  </si>
  <si>
    <t>PREGNANCY HELP AND I</t>
  </si>
  <si>
    <t>REFUGE HOUSE</t>
  </si>
  <si>
    <t>(850) 574-2288</t>
  </si>
  <si>
    <t>BIG BEND HABITAT FOR</t>
  </si>
  <si>
    <t>TALLAHASSEE URBAN LE</t>
  </si>
  <si>
    <t>MHMR AUTHORITY BRAZO</t>
  </si>
  <si>
    <t>TWIN CITY MISSION</t>
  </si>
  <si>
    <t>211 UNITED WAY FIRST</t>
  </si>
  <si>
    <t>AIDS CONNECTICUT INC</t>
  </si>
  <si>
    <t>ALCOHOL &amp; DRUG RECOV</t>
  </si>
  <si>
    <t>BIRTHRIGHT GREATER H</t>
  </si>
  <si>
    <t>BRIDGE FAMILY CENTER</t>
  </si>
  <si>
    <t>(860) 570-5327</t>
  </si>
  <si>
    <t>CENTER FOR CHILDRENS</t>
  </si>
  <si>
    <t>CHANNEL 3 KIDS CAMP</t>
  </si>
  <si>
    <t>CHILDREN IN PLACEMEN</t>
  </si>
  <si>
    <t>COMMUNITY ENTERPRISE</t>
  </si>
  <si>
    <t>COMMUNITY PARTNERS I</t>
  </si>
  <si>
    <t>http://www.ccsar.org</t>
  </si>
  <si>
    <t>CONNECTICUT CANINE S</t>
  </si>
  <si>
    <t>CONNECTICUT COMMUNIT</t>
  </si>
  <si>
    <t>CONNECTICUT RADIO IN</t>
  </si>
  <si>
    <t>CONNECTICUT SEXUAL A</t>
  </si>
  <si>
    <t>(860) 247-6090</t>
  </si>
  <si>
    <t>CONNECTICUT WOMENS E</t>
  </si>
  <si>
    <t>EAST WINDSOR SCOUT H</t>
  </si>
  <si>
    <t>EBONY HORSEWOMEN INC</t>
  </si>
  <si>
    <t>EDUCATIONAL RESOURCE</t>
  </si>
  <si>
    <t>GUIDE DOGS AMERICA C</t>
  </si>
  <si>
    <t>HUMAN RESOURCES AGEN</t>
  </si>
  <si>
    <t>(860) 278-9000</t>
  </si>
  <si>
    <t>INROADS GREATER HART</t>
  </si>
  <si>
    <t>KIDSAFE CONNECTICUT</t>
  </si>
  <si>
    <t>(860) 296-6400</t>
  </si>
  <si>
    <t>LATINO COMMUNITY SER</t>
  </si>
  <si>
    <t>LAWYERS FOR CHILDREN</t>
  </si>
  <si>
    <t>LUTZ CHILDRENS MUSEU</t>
  </si>
  <si>
    <t>MANCHESTER POLICE AC</t>
  </si>
  <si>
    <t>MOSAIC</t>
  </si>
  <si>
    <t>NAMI CONNECTICUT INC</t>
  </si>
  <si>
    <t>NATIONAL CONFERENCE</t>
  </si>
  <si>
    <t>OPEN HEARTH ASSOCIAT</t>
  </si>
  <si>
    <t>PLAINVILLE ASSOCIATI</t>
  </si>
  <si>
    <t>POLISH AMERICAN FOUN</t>
  </si>
  <si>
    <t>CHILDRENS MUSEUM INC</t>
  </si>
  <si>
    <t>(860) 673-1441</t>
  </si>
  <si>
    <t>SERVICES FOR ELDERLY</t>
  </si>
  <si>
    <t>SIMSBURY ABC PROGRAM</t>
  </si>
  <si>
    <t>SURVIVORS HOMICIDE I</t>
  </si>
  <si>
    <t>YOUTH CHALLENGE CT</t>
  </si>
  <si>
    <t>(717) 236-4464</t>
  </si>
  <si>
    <t>www.joshuagroup.org</t>
  </si>
  <si>
    <t>JOSHUA GROUP</t>
  </si>
  <si>
    <t>COASTAL CHILDRENS AD</t>
  </si>
  <si>
    <t>(912) 233-2939</t>
  </si>
  <si>
    <t>www.bgcsavannah.org</t>
  </si>
  <si>
    <t>FRANK CALLEN BOYS &amp;</t>
  </si>
  <si>
    <t>GREENBRIAR CHILDRENS</t>
  </si>
  <si>
    <t>HOSPICE SAVANNAH</t>
  </si>
  <si>
    <t>JEWISH EDUCATIONAL A</t>
  </si>
  <si>
    <t>RAPE CRISIS CENTER C</t>
  </si>
  <si>
    <t>SAFE SHELTER</t>
  </si>
  <si>
    <t>SAVANNAH SPEECH AND</t>
  </si>
  <si>
    <t>(912) 651-7420</t>
  </si>
  <si>
    <t>SALVATION ARMY SAVAN</t>
  </si>
  <si>
    <t>www.unionmission.org</t>
  </si>
  <si>
    <t>UNION MISSION</t>
  </si>
  <si>
    <t>(503) 223-7279</t>
  </si>
  <si>
    <t>ARC MULTNOMAH COUNTY</t>
  </si>
  <si>
    <t>BRADLEY ANGLE</t>
  </si>
  <si>
    <t>CASCADE AIDS PROJECT</t>
  </si>
  <si>
    <t>CASCADIA BEHAVIORAL</t>
  </si>
  <si>
    <t>CENTRO CULTURAL WASH</t>
  </si>
  <si>
    <t>CHILDREN’S CENTER CL</t>
  </si>
  <si>
    <t>www.pathfindersoforegon.org</t>
  </si>
  <si>
    <t>PATHFINDERS OREGON</t>
  </si>
  <si>
    <t>(503) 722-2366</t>
  </si>
  <si>
    <t>www.cwsor.org</t>
  </si>
  <si>
    <t>CLACKAMAS WOMENS SER</t>
  </si>
  <si>
    <t>COMMUNITY PARTNERS F</t>
  </si>
  <si>
    <t>DOUGY CENTER</t>
  </si>
  <si>
    <t>(360) 896-9912</t>
  </si>
  <si>
    <t>EDUCATIONAL OPPORTUN</t>
  </si>
  <si>
    <t>EDUCATIONAL SERVICE</t>
  </si>
  <si>
    <t>FRIENDLY HOUSE</t>
  </si>
  <si>
    <t>(503) 230-0054</t>
  </si>
  <si>
    <t>www.girlsincpnw.org</t>
  </si>
  <si>
    <t>GIRLS INC NW OREGON</t>
  </si>
  <si>
    <t>(503) 200-3355</t>
  </si>
  <si>
    <t>http://www.handsonportland.org/</t>
  </si>
  <si>
    <t>HANDS ON GREATER POR</t>
  </si>
  <si>
    <t>(503) 239-6996</t>
  </si>
  <si>
    <t>INSIGHTS TEEN PARENT</t>
  </si>
  <si>
    <t>IRCO IMMIGRANT AND R</t>
  </si>
  <si>
    <t>JANUS YOUTH PROGRAMS</t>
  </si>
  <si>
    <t>(503) 231-7480</t>
  </si>
  <si>
    <t>OUTSIDE IN</t>
  </si>
  <si>
    <t>(503) 722-4110</t>
  </si>
  <si>
    <t>www.pcreek.org</t>
  </si>
  <si>
    <t>PARROTT CREEK CHILD</t>
  </si>
  <si>
    <t>PARTNERS IN CAREERS</t>
  </si>
  <si>
    <t>PROVIDENCE CHILD CEN</t>
  </si>
  <si>
    <t>SALVATION ARMY CLARK</t>
  </si>
  <si>
    <t>TRANSITION PROJECTS</t>
  </si>
  <si>
    <t>WELL ARTS INSTITUTE</t>
  </si>
  <si>
    <t>YWCA CLARK COUNTY</t>
  </si>
  <si>
    <t>(803) 750-1693</t>
  </si>
  <si>
    <t>(803) 540-1200</t>
  </si>
  <si>
    <t>(803) 691-5701</t>
  </si>
  <si>
    <t>(803) 252-0914</t>
  </si>
  <si>
    <t>FAMILY CONNECTION SO</t>
  </si>
  <si>
    <t>(843) 552-9910</t>
  </si>
  <si>
    <t>(803) 252-3570</t>
  </si>
  <si>
    <t>(803) 254-4432</t>
  </si>
  <si>
    <t>www.harvesthope.org</t>
  </si>
  <si>
    <t>HARVEST HOPE FOOD BA</t>
  </si>
  <si>
    <t>(803) 786-6819</t>
  </si>
  <si>
    <t>PALMETTO PLACE CHILD</t>
  </si>
  <si>
    <t>(360) 423-6960</t>
  </si>
  <si>
    <t>CASCADE PACIFIC COUN</t>
  </si>
  <si>
    <t>FAMILY BUILDING BLOC</t>
  </si>
  <si>
    <t>GARTEN SERVICES INC</t>
  </si>
  <si>
    <t>GIRL SCOUTS OREGON &amp;</t>
  </si>
  <si>
    <t>HELPING HANDS</t>
  </si>
  <si>
    <t>MARIONPOLK FOSTER PA</t>
  </si>
  <si>
    <t>MIDVALLEY WOMENS CRI</t>
  </si>
  <si>
    <t>(870) 732-4397</t>
  </si>
  <si>
    <t>ALL OUR CHILDREN INC</t>
  </si>
  <si>
    <t>(901) 452-5678</t>
  </si>
  <si>
    <t>www.aovs.org</t>
  </si>
  <si>
    <t>ALPHA OMEGA VETERANS</t>
  </si>
  <si>
    <t>(901) 383-5400</t>
  </si>
  <si>
    <t>(901) 726-1690</t>
  </si>
  <si>
    <t>(901) 722-4700</t>
  </si>
  <si>
    <t>ASSOCIATED CATHOLIC</t>
  </si>
  <si>
    <t>(901) 323-5440</t>
  </si>
  <si>
    <t>(901) 229-1774</t>
  </si>
  <si>
    <t>BINGHAMPTON DEVELOPM</t>
  </si>
  <si>
    <t>(901) 327-4193</t>
  </si>
  <si>
    <t>(901) 278-2947</t>
  </si>
  <si>
    <t>(901) 452-5600</t>
  </si>
  <si>
    <t>(901) 476-2364</t>
  </si>
  <si>
    <t>CHILDREN &amp; FAMILY SE</t>
  </si>
  <si>
    <t>(901) 854-0288</t>
  </si>
  <si>
    <t>COLLIERVILLE LITERAC</t>
  </si>
  <si>
    <t>(870) 732-6260</t>
  </si>
  <si>
    <t>CRITTENDEN ARTS COUN</t>
  </si>
  <si>
    <t>(662) 429-4414</t>
  </si>
  <si>
    <t>DESOTO COUNTY FOUNDA</t>
  </si>
  <si>
    <t>(662) 429-2354</t>
  </si>
  <si>
    <t>DESOTO COUNTY LITERA</t>
  </si>
  <si>
    <t>(662) 342-0155</t>
  </si>
  <si>
    <t>IMPACT MISSIONS</t>
  </si>
  <si>
    <t>(901) 545-8535</t>
  </si>
  <si>
    <t>DIGGSKRAUS ADULT SIC</t>
  </si>
  <si>
    <t>(615) 292-6640</t>
  </si>
  <si>
    <t>www.eastersealstn.com</t>
  </si>
  <si>
    <t>EASTER SEALS TENNESS</t>
  </si>
  <si>
    <t>(731) 668-4000</t>
  </si>
  <si>
    <t>EXCHANGE CLUB CARL P</t>
  </si>
  <si>
    <t>(901) 276-2200</t>
  </si>
  <si>
    <t>EXCHANGE CLUB FAMILY</t>
  </si>
  <si>
    <t>(901) 465-3802</t>
  </si>
  <si>
    <t>FAYETTE CARES INC</t>
  </si>
  <si>
    <t>(901) 465-3554</t>
  </si>
  <si>
    <t>FAYETTE COUNTY COMMI</t>
  </si>
  <si>
    <t>(662) 429-4439</t>
  </si>
  <si>
    <t>FIRST REGIONAL LIBRA</t>
  </si>
  <si>
    <t>(901) 354-9401</t>
  </si>
  <si>
    <t>FRAYSER COMMUNITY DE</t>
  </si>
  <si>
    <t>(901) 272-0855</t>
  </si>
  <si>
    <t>FRIENDS FOR LIFE COR</t>
  </si>
  <si>
    <t>(901) 767-1440</t>
  </si>
  <si>
    <t>www.girlscoutsheartofthesouth.org</t>
  </si>
  <si>
    <t>GIRL SCOUTS HEART SO</t>
  </si>
  <si>
    <t>(901) 523-0217</t>
  </si>
  <si>
    <t>(901) 722-8460</t>
  </si>
  <si>
    <t>www.gracehousememphis.org</t>
  </si>
  <si>
    <t>GRACE HOUSE MEMPHIS</t>
  </si>
  <si>
    <t>(662) 393-0878</t>
  </si>
  <si>
    <t>HERNANDO DESOTO HABI</t>
  </si>
  <si>
    <t>(662) 429-8852</t>
  </si>
  <si>
    <t>HISTORIC DESOTO FOUN</t>
  </si>
  <si>
    <t>(901) 272-2702</t>
  </si>
  <si>
    <t>www.hopehousedaycare.org</t>
  </si>
  <si>
    <t>HOPE HOUSE DAY CARE</t>
  </si>
  <si>
    <t>(662) 342-1889</t>
  </si>
  <si>
    <t>HOUSE GRACE</t>
  </si>
  <si>
    <t>(901) 767-8511</t>
  </si>
  <si>
    <t>(901) 272-7405</t>
  </si>
  <si>
    <t>KINGS DAUGHTERS &amp; SO</t>
  </si>
  <si>
    <t>(901) 366-5882</t>
  </si>
  <si>
    <t>LATINO MEMPHIS</t>
  </si>
  <si>
    <t>(901) 287-5858</t>
  </si>
  <si>
    <t>LE BONHEUR EARLY INT</t>
  </si>
  <si>
    <t>(901) 274-5486</t>
  </si>
  <si>
    <t>LOWENSTEIN HOUSE INC</t>
  </si>
  <si>
    <t>(901) 525-2377</t>
  </si>
  <si>
    <t>MEMPHIS CHILD ADVOCA</t>
  </si>
  <si>
    <t>(901) 761-0810</t>
  </si>
  <si>
    <t>MEMPHIS JEWISH COMMU</t>
  </si>
  <si>
    <t>(901) 758-0036</t>
  </si>
  <si>
    <t>MEMPHIS JEWISH HOME</t>
  </si>
  <si>
    <t>(901) 327-6000</t>
  </si>
  <si>
    <t>MEMPHIS LITERACY COU</t>
  </si>
  <si>
    <t>(901) 531-6727</t>
  </si>
  <si>
    <t>MEMPHIS ORAL SCHOOL</t>
  </si>
  <si>
    <t>(901) 272-2491</t>
  </si>
  <si>
    <t>MEMPHIS URBAN LEAGUE</t>
  </si>
  <si>
    <t>(662) 895-2913</t>
  </si>
  <si>
    <t>OLIVE BRANCH COMMUNI</t>
  </si>
  <si>
    <t>(901) 577-2500</t>
  </si>
  <si>
    <t>www.porterleath.org</t>
  </si>
  <si>
    <t>PORTERLEATH</t>
  </si>
  <si>
    <t>(901) 543-8586 x111</t>
  </si>
  <si>
    <t>SALVATION ARMY MEMPH</t>
  </si>
  <si>
    <t>(662) 564-2212</t>
  </si>
  <si>
    <t>SEARCH DOGS SOUTH</t>
  </si>
  <si>
    <t>(901) 766-0600</t>
  </si>
  <si>
    <t>MERITAN FORMERLY SEN</t>
  </si>
  <si>
    <t>(901) 869-7787</t>
  </si>
  <si>
    <t>SHELBY RESIDENTIAL &amp;</t>
  </si>
  <si>
    <t>(901) 683-1271</t>
  </si>
  <si>
    <t>www.specialolympicsmem.org</t>
  </si>
  <si>
    <t>SPECIAL OLYMPICS GRE</t>
  </si>
  <si>
    <t>(662) 562-9666</t>
  </si>
  <si>
    <t>BADDOUR CENTER</t>
  </si>
  <si>
    <t>(901) 946-9675</t>
  </si>
  <si>
    <t>www.theworkscdc.org</t>
  </si>
  <si>
    <t>WORKS INC</t>
  </si>
  <si>
    <t>(901) 728-6926</t>
  </si>
  <si>
    <t>UNITED HOUSING INC</t>
  </si>
  <si>
    <t>(901) 323-4993</t>
  </si>
  <si>
    <t>(901) 523-2425</t>
  </si>
  <si>
    <t>VOLUNTEER MIDSOUTH</t>
  </si>
  <si>
    <t>(615) 250-7200</t>
  </si>
  <si>
    <t>www.youthvillages.org</t>
  </si>
  <si>
    <t>YOUTH VILLAGES INC</t>
  </si>
  <si>
    <t>KITCHEN MEDICAL AND</t>
  </si>
  <si>
    <t>(316) 866-2920</t>
  </si>
  <si>
    <t>www.casaofsedgwickcounty.org</t>
  </si>
  <si>
    <t>CASA SEDGWICK COUNTY</t>
  </si>
  <si>
    <t>HARRY HYNES MEMORIAL</t>
  </si>
  <si>
    <t>KANSAS BIG BROTHERS</t>
  </si>
  <si>
    <t>(316) 260-4673</t>
  </si>
  <si>
    <t>www.rainbowsunited.org</t>
  </si>
  <si>
    <t>RAINBOWS UNITED INC</t>
  </si>
  <si>
    <t>www.seniorservicesofwichita.org</t>
  </si>
  <si>
    <t>SENIOR SERVICES INC</t>
  </si>
  <si>
    <t>ARC SEDGWICK COUNTY</t>
  </si>
  <si>
    <t>(316) 263-2769</t>
  </si>
  <si>
    <t>SALVATION ARMY WICHI</t>
  </si>
  <si>
    <t>WICHITA CHILDREN’S H</t>
  </si>
  <si>
    <t>A PLACE TO TURN</t>
  </si>
  <si>
    <t>(508) 595-3700</t>
  </si>
  <si>
    <t>BOYS &amp; GIRLS CLUB AS</t>
  </si>
  <si>
    <t>(508) 872-6551</t>
  </si>
  <si>
    <t>METROWEST YMCA INC</t>
  </si>
  <si>
    <t>NEW HOPE INC</t>
  </si>
  <si>
    <t>(520) 327-1529</t>
  </si>
  <si>
    <t>BLAKE FOUNDATION</t>
  </si>
  <si>
    <t>CODAC BEHAVIORAL HEA</t>
  </si>
  <si>
    <t>DIRECT CENTER FOR IN</t>
  </si>
  <si>
    <t>(520) 297-6049</t>
  </si>
  <si>
    <t>www.icstucson.org</t>
  </si>
  <si>
    <t>LAS FAMILIAS</t>
  </si>
  <si>
    <t>(520) 721-2334</t>
  </si>
  <si>
    <t>www.makewayforbooks.org</t>
  </si>
  <si>
    <t>MAKE WAY FOR BOOKS</t>
  </si>
  <si>
    <t>PIO DECIMO CENTER</t>
  </si>
  <si>
    <t>SOUTHERN ARIZONA CEN</t>
  </si>
  <si>
    <t>(520) 628-7871 x2104</t>
  </si>
  <si>
    <t>ST ELIZABETH HUNGARY</t>
  </si>
  <si>
    <t>PARENT CONNECTION</t>
  </si>
  <si>
    <t>TUCSON URBAN LEAGUE</t>
  </si>
  <si>
    <t>YMCA METROPOLITAN TU</t>
  </si>
  <si>
    <t>BETHESDA HEALTH CLIN</t>
  </si>
  <si>
    <t>(903) 593-9211</t>
  </si>
  <si>
    <t>(903) 597-7201</t>
  </si>
  <si>
    <t>TYLER DAY NURSERY</t>
  </si>
  <si>
    <t>YMCA TYLER</t>
  </si>
  <si>
    <t>(757) 223-7204</t>
  </si>
  <si>
    <t>BOYS &amp; GIRLS CLUBS V</t>
  </si>
  <si>
    <t>SALVATION ARMY PENIN</t>
  </si>
  <si>
    <t>TRANSITIONS FAMILY V</t>
  </si>
  <si>
    <t>YMCA PENINSULA METRO</t>
  </si>
  <si>
    <t>BOY SCOUTS LINCOLN T</t>
  </si>
  <si>
    <t>www.hamiltoncenter.org</t>
  </si>
  <si>
    <t>HAMILTON CENTER INC</t>
  </si>
  <si>
    <t>MARSHALL AREA YOUTH</t>
  </si>
  <si>
    <t>(254) 752-9330</t>
  </si>
  <si>
    <t>ADVOCACY CENTER FOR</t>
  </si>
  <si>
    <t>(254) 756-7491</t>
  </si>
  <si>
    <t>ARC MCLENNAN COUNTY</t>
  </si>
  <si>
    <t>(254) 772-8999</t>
  </si>
  <si>
    <t>FAMILY ABUSE CENTER</t>
  </si>
  <si>
    <t>(254) 750-8930</t>
  </si>
  <si>
    <t>FAMILY PRACTICE CENT</t>
  </si>
  <si>
    <t>(713) 266-9944</t>
  </si>
  <si>
    <t>CENIKOR FOUNDATION</t>
  </si>
  <si>
    <t>BOYS &amp; GIRLS CLUB WH</t>
  </si>
  <si>
    <t>(360) 734-4616</t>
  </si>
  <si>
    <t>www.brigidcollins.org</t>
  </si>
  <si>
    <t>BRIGID COLLINS HOUSE</t>
  </si>
  <si>
    <t>(360) 733-1828</t>
  </si>
  <si>
    <t>www.maxhigbee.org</t>
  </si>
  <si>
    <t>MAX HIGBEE CENTER</t>
  </si>
  <si>
    <t>WHATCOM CENTER FOR E</t>
  </si>
  <si>
    <t>(434) 979-7143</t>
  </si>
  <si>
    <t>CHILDREN YOUTH &amp; FAM</t>
  </si>
  <si>
    <t>JEFFERSON AREA BOARD</t>
  </si>
  <si>
    <t>LEGAL AID JUSTICE CE</t>
  </si>
  <si>
    <t>MONTICELLO AREA COMM</t>
  </si>
  <si>
    <t>PIEDMONT CASA</t>
  </si>
  <si>
    <t>(330) 744-3320</t>
  </si>
  <si>
    <t>CATHOLIC CHARITIES R</t>
  </si>
  <si>
    <t>HELP HOTLINE CRISIS</t>
  </si>
  <si>
    <t>MILLCREEK CHILDRENS</t>
  </si>
  <si>
    <t>NEIL KENNEDY RECOVER</t>
  </si>
  <si>
    <t>(330) 746-7641</t>
  </si>
  <si>
    <t>www.potentialdevelopment.org</t>
  </si>
  <si>
    <t>POTENTIAL DEVELOPMEN</t>
  </si>
  <si>
    <t>YOUGSTOWN YMCA</t>
  </si>
  <si>
    <t>YOUNGSTOWN HEARING &amp;</t>
  </si>
  <si>
    <t>(650) 424-0852</t>
  </si>
  <si>
    <t>http://www.acs-teens.org/</t>
  </si>
  <si>
    <t>ADOLESCENT COUNSELIN</t>
  </si>
  <si>
    <t>http://paloaltojcc.org/</t>
  </si>
  <si>
    <t>ALBERT L SCHULTZ JEW</t>
  </si>
  <si>
    <t>ALUM ROCK COUNSELING</t>
  </si>
  <si>
    <t>(408) 871-1062</t>
  </si>
  <si>
    <t>(408) 241-1922</t>
  </si>
  <si>
    <t>(650) 853-3025</t>
  </si>
  <si>
    <t>(408) 975-2730</t>
  </si>
  <si>
    <t>ASIAN AMERICANS FOR</t>
  </si>
  <si>
    <t>AVENIDAS</t>
  </si>
  <si>
    <t>(408) 243-0222</t>
  </si>
  <si>
    <t>BILL WILSON CENTER</t>
  </si>
  <si>
    <t>BILLY DEFRANK GAY LE</t>
  </si>
  <si>
    <t>(408) 468-0100</t>
  </si>
  <si>
    <t>COMMUNITY ASSOCIATIO</t>
  </si>
  <si>
    <t>(650) 968-0836</t>
  </si>
  <si>
    <t>(408) 779-2113</t>
  </si>
  <si>
    <t>COMMUNITY SOLUTIONS</t>
  </si>
  <si>
    <t>COUNCIL ON AGING SIL</t>
  </si>
  <si>
    <t>(408) 260-1993</t>
  </si>
  <si>
    <t>DCARA DEAF COUNSELIN</t>
  </si>
  <si>
    <t>(408) 539-2100</t>
  </si>
  <si>
    <t>EHC LIFEBUILDERS</t>
  </si>
  <si>
    <t>EMQ CHILDREN &amp; FAMIL</t>
  </si>
  <si>
    <t>(408) 269-7827</t>
  </si>
  <si>
    <t>ESTRELLA FAMILY SERV</t>
  </si>
  <si>
    <t>ETHIOPIAN COMMUNITY</t>
  </si>
  <si>
    <t>(408) 292-9353</t>
  </si>
  <si>
    <t>http://www.fcservices.org/</t>
  </si>
  <si>
    <t>FAMILY &amp; CHILDREN SE</t>
  </si>
  <si>
    <t>(408) 977-1591</t>
  </si>
  <si>
    <t>GARDNER FAMILY CARE</t>
  </si>
  <si>
    <t>GO KIDS INC</t>
  </si>
  <si>
    <t>(408) 347-7892</t>
  </si>
  <si>
    <t>www.gfsfamilyservices.org</t>
  </si>
  <si>
    <t>GRAIL FAMILY SERVICE</t>
  </si>
  <si>
    <t>(408) 559-9385</t>
  </si>
  <si>
    <t>HEALTH TRUST</t>
  </si>
  <si>
    <t>(408) 284-2850</t>
  </si>
  <si>
    <t>HOPE SERVICES</t>
  </si>
  <si>
    <t>HOSPICE VALLEY CA</t>
  </si>
  <si>
    <t>(408) 556-0600</t>
  </si>
  <si>
    <t>(408) 971-9363</t>
  </si>
  <si>
    <t>LIVE OAK ADULT DAY S</t>
  </si>
  <si>
    <t>NEXT DOOR SOLUTIONS</t>
  </si>
  <si>
    <t>(408) 717-5775</t>
  </si>
  <si>
    <t>PARENT HELPING PAREN</t>
  </si>
  <si>
    <t>(408) 244-1834</t>
  </si>
  <si>
    <t>PATHWAY SOCIETY INC</t>
  </si>
  <si>
    <t>PENINSULA CENTER FOR</t>
  </si>
  <si>
    <t>(408) 846-2100</t>
  </si>
  <si>
    <t>REBEKAH CHILDRENS SE</t>
  </si>
  <si>
    <t>(408) 246-0433</t>
  </si>
  <si>
    <t>ROLE MODEL PROGRAM</t>
  </si>
  <si>
    <t>(408) 278-2160</t>
  </si>
  <si>
    <t>SACRED HEART COMMUNI</t>
  </si>
  <si>
    <t>SALVATION ARMY SANTA</t>
  </si>
  <si>
    <t>SJB CHILD DEVELOPMEN</t>
  </si>
  <si>
    <t>(408) 287-9710</t>
  </si>
  <si>
    <t>SANTA CLARA COUNTY A</t>
  </si>
  <si>
    <t>(408) 266-8866</t>
  </si>
  <si>
    <t>(408) 961-7080</t>
  </si>
  <si>
    <t>SELFHELP FOR ELDERLY</t>
  </si>
  <si>
    <t>SENIOR ADULTS LEGAL</t>
  </si>
  <si>
    <t>(408) 434-2277</t>
  </si>
  <si>
    <t>SERVICES FOR BRAIN I</t>
  </si>
  <si>
    <t>(408) 894-9041</t>
  </si>
  <si>
    <t>SILICON VALLEY INDEP</t>
  </si>
  <si>
    <t>ST JOSEPHS FAMILY CE</t>
  </si>
  <si>
    <t>(408) 738-4321</t>
  </si>
  <si>
    <t>SUNNYVALE COMMUNITY</t>
  </si>
  <si>
    <t>(408) 541-6100</t>
  </si>
  <si>
    <t>SUPPORT NETWORK FOR</t>
  </si>
  <si>
    <t>(408) 351-6400</t>
  </si>
  <si>
    <t>http://www.ymcasv.org/</t>
  </si>
  <si>
    <t>YMCA SANTA CLARA VAL</t>
  </si>
  <si>
    <t>(408) 294-2505</t>
  </si>
  <si>
    <t>YUAI KAI JAPANESE AM</t>
  </si>
  <si>
    <t>YWCA IN SANTA CLARA</t>
  </si>
  <si>
    <t>(910) 251-0911</t>
  </si>
  <si>
    <t>www.cfliteracy.org</t>
  </si>
  <si>
    <t>CAPE FEAR LITERACY C</t>
  </si>
  <si>
    <t>(910) 796-7900</t>
  </si>
  <si>
    <t>LOWER CAPE FEAR HOSP</t>
  </si>
  <si>
    <t>(910) 259-9119</t>
  </si>
  <si>
    <t>PENDER ADULT SERVICE</t>
  </si>
  <si>
    <t>(225) 291-4533</t>
  </si>
  <si>
    <t>http://www.batonrouge.redcross.org</t>
  </si>
  <si>
    <t>ARC BATON ROUGE</t>
  </si>
  <si>
    <t>CANCER SERVICES GREA</t>
  </si>
  <si>
    <t>(225) 389-3001</t>
  </si>
  <si>
    <t>CAPITAL AREA FAMILY</t>
  </si>
  <si>
    <t>(225) 389-3325</t>
  </si>
  <si>
    <t>BATON ROUGE DETOXIFI</t>
  </si>
  <si>
    <t>HOSPICE FOUNDATION G</t>
  </si>
  <si>
    <t>(225) 355-4483</t>
  </si>
  <si>
    <t>(225) 335-4483</t>
  </si>
  <si>
    <t>SALVATION ARMY GONZA</t>
  </si>
  <si>
    <t>BOYS &amp; GIRLS CLUB FO</t>
  </si>
  <si>
    <t>FOOTHILL FAMILY SHEL</t>
  </si>
  <si>
    <t>SCHOOL ON WHEELS</t>
  </si>
  <si>
    <t>SHOES THAT FIT</t>
  </si>
  <si>
    <t>ALLIANCE FOR MENTALL</t>
  </si>
  <si>
    <t>(314) 531-1907</t>
  </si>
  <si>
    <t>ANNIE MALONE CHILDRE</t>
  </si>
  <si>
    <t>(618) 234-9111</t>
  </si>
  <si>
    <t>www.bgcalton.org</t>
  </si>
  <si>
    <t>(314) 961-8000</t>
  </si>
  <si>
    <t>www.cardinalritterseniorservices.org</t>
  </si>
  <si>
    <t>CARDINAL RITTER SENI</t>
  </si>
  <si>
    <t>CATHOLIC FAMILY SERV</t>
  </si>
  <si>
    <t>GOOD SHEPHERD CHILDR</t>
  </si>
  <si>
    <t>CARITAS FAMILY SOLUT</t>
  </si>
  <si>
    <t>www.cid.edu</t>
  </si>
  <si>
    <t>CENTRAL INSTITUTE FO</t>
  </si>
  <si>
    <t>(314) 968-2350</t>
  </si>
  <si>
    <t>CRISIS FOOD CENTER I</t>
  </si>
  <si>
    <t>http://www.dgckids.org</t>
  </si>
  <si>
    <t>DELTA GAMMA CENTER F</t>
  </si>
  <si>
    <t>(314) 644-5055</t>
  </si>
  <si>
    <t>EPWORTH CHILDREN AND</t>
  </si>
  <si>
    <t>(314) 333-4170</t>
  </si>
  <si>
    <t>www.fsc.fathers@birch.net</t>
  </si>
  <si>
    <t>FATHERS SUPPORT CENT</t>
  </si>
  <si>
    <t>GATEWAY FOUNDATION I</t>
  </si>
  <si>
    <t>(314) 890-9569</t>
  </si>
  <si>
    <t>www.girlscoutsem.org</t>
  </si>
  <si>
    <t>GIRL SCOUTS SOUTHERN</t>
  </si>
  <si>
    <t>GIRLS SCOUTS LAND LI</t>
  </si>
  <si>
    <t>GLEN ED PANTRY</t>
  </si>
  <si>
    <t>www.illinoiscenterforautism.org</t>
  </si>
  <si>
    <t>ILLINOIS CENTER FOR</t>
  </si>
  <si>
    <t>www.jewishinstlouis.org</t>
  </si>
  <si>
    <t>JEWISH FEDERATION ST</t>
  </si>
  <si>
    <t>KIDS IN MIDDLE INC</t>
  </si>
  <si>
    <t>www.lsem.org</t>
  </si>
  <si>
    <t>LEGAL SERVICES EASTE</t>
  </si>
  <si>
    <t>www.leuciviccenter.org</t>
  </si>
  <si>
    <t>LEU CIVIC CENTER INC</t>
  </si>
  <si>
    <t>LINCOLN COUNTY COUNC</t>
  </si>
  <si>
    <t>LUTHERAN FAMILY AND</t>
  </si>
  <si>
    <t>LUTHERAN SENIOR SERV</t>
  </si>
  <si>
    <t>(800) 958-7876</t>
  </si>
  <si>
    <t>http://www.lupus.org/heartland/home</t>
  </si>
  <si>
    <t>MISSOURI CHAPTER LUP</t>
  </si>
  <si>
    <t>(314) 961-2828</t>
  </si>
  <si>
    <t>www.kidneyemo.org</t>
  </si>
  <si>
    <t>OFFICE YOUTH MINISTR</t>
  </si>
  <si>
    <t>OPERATION BLESSING P</t>
  </si>
  <si>
    <t>(314) 289-4200</t>
  </si>
  <si>
    <t>PARAQUAD INC</t>
  </si>
  <si>
    <t>SAINT LOUIS CRISIS N</t>
  </si>
  <si>
    <t>(314) 754-0109</t>
  </si>
  <si>
    <t>SAINT LOUIS EFFORT F</t>
  </si>
  <si>
    <t>SALVATION ARMY ST LO</t>
  </si>
  <si>
    <t>(314) 822-2323</t>
  </si>
  <si>
    <t>SIDS RESOURCES INC</t>
  </si>
  <si>
    <t>(618) 236-5825</t>
  </si>
  <si>
    <t>SOUTHWESTERN ILLINOI</t>
  </si>
  <si>
    <t>ST JOSEPH INSTITUTE</t>
  </si>
  <si>
    <t>ST LOUIS AREA FOOD B</t>
  </si>
  <si>
    <t>ST PATRICK CENTER</t>
  </si>
  <si>
    <t>ST VINCENT HOME FOR</t>
  </si>
  <si>
    <t>(314) 997-2325</t>
  </si>
  <si>
    <t>www.supportdogs.org</t>
  </si>
  <si>
    <t>SUPPORT DOGS INC</t>
  </si>
  <si>
    <t>TURNING POINT</t>
  </si>
  <si>
    <t>UNITED SERVICES FOR</t>
  </si>
  <si>
    <t>VIOLENCE PREVENTION</t>
  </si>
  <si>
    <t>SAFE CONNECTIONS</t>
  </si>
  <si>
    <t>WYMAN CENTER</t>
  </si>
  <si>
    <t>(636) 946-5600</t>
  </si>
  <si>
    <t>YOUTH IN NEED INC</t>
  </si>
  <si>
    <t>GEMMA E MORAN UNITED</t>
  </si>
  <si>
    <t>MADONNA PLACE</t>
  </si>
  <si>
    <t>PAWCATUCK NEIGHBORHO</t>
  </si>
  <si>
    <t>RIVERFRONT CHILDRENS</t>
  </si>
  <si>
    <t>4 H HANCOCK COUNTY</t>
  </si>
  <si>
    <t>http://www.biloxidiocese.org/</t>
  </si>
  <si>
    <t>CATHOLIC SOCIAL &amp; CO</t>
  </si>
  <si>
    <t>DE LEPEE DEAF CENTER</t>
  </si>
  <si>
    <t>GIRL SCOUTS GULF PIN</t>
  </si>
  <si>
    <t>GULF COAST MENTAL HE</t>
  </si>
  <si>
    <t>GULF COAST WOMENS CE</t>
  </si>
  <si>
    <t>HANCOCK COUNTY HUMAN</t>
  </si>
  <si>
    <t>MOORE COMMUNITY HOUS</t>
  </si>
  <si>
    <t>SOUTH MISSISSIPPI AI</t>
  </si>
  <si>
    <t>http://www.sanmateo4cs.org/</t>
  </si>
  <si>
    <t>4CS CHILD CARE COORD</t>
  </si>
  <si>
    <t>(415) 456-7805</t>
  </si>
  <si>
    <t>ADOPT FAMILY MARIN</t>
  </si>
  <si>
    <t>ADULT DAY CARE NETWO</t>
  </si>
  <si>
    <t>AIDS LEGAL REFERRAL</t>
  </si>
  <si>
    <t>AMERICAN INDIAN CHIL</t>
  </si>
  <si>
    <t>ASIAN COMMUNITY MENT</t>
  </si>
  <si>
    <t>ASIAN IMMIGRANT WOME</t>
  </si>
  <si>
    <t>ASIAN PACIFIC ISLAND</t>
  </si>
  <si>
    <t>BANANAS INC</t>
  </si>
  <si>
    <t>BERKELEY FOOD AND HO</t>
  </si>
  <si>
    <t>CALIFORNIA ADVOCATES</t>
  </si>
  <si>
    <t>CALIFORNIA BREAST CA</t>
  </si>
  <si>
    <t>(415) 600-6000</t>
  </si>
  <si>
    <t>CALIFORNIA PACIFIC M</t>
  </si>
  <si>
    <t>CASA CONTRA COSTA CO</t>
  </si>
  <si>
    <t>(707) 434-0346</t>
  </si>
  <si>
    <t>CASA SOLANO COUNTY</t>
  </si>
  <si>
    <t>CENTER FOR INDEPENDE</t>
  </si>
  <si>
    <t>(415) 986-2528</t>
  </si>
  <si>
    <t>CHINATOWN COMMUNITY</t>
  </si>
  <si>
    <t>CONTRA COSTA CHILD C</t>
  </si>
  <si>
    <t>AIDS VOLUNTEERS INC</t>
  </si>
  <si>
    <t>BLUE GRASS COMMUNITY</t>
  </si>
  <si>
    <t>http://www.bgbsa.org</t>
  </si>
  <si>
    <t>BOYS SCOUTS BLUEGRAS</t>
  </si>
  <si>
    <t>CHILD CARE COUNCIL K</t>
  </si>
  <si>
    <t>CHRYSALIS HOUSE INC</t>
  </si>
  <si>
    <t>GIRLS SCOUTS WILDERN</t>
  </si>
  <si>
    <t>GROWING TOGETHER PRE</t>
  </si>
  <si>
    <t>HOPE CENTER</t>
  </si>
  <si>
    <t>HOSPICE CARE PLUS IN</t>
  </si>
  <si>
    <t>KIDNEY FOUNDATION CE</t>
  </si>
  <si>
    <t>LEXINGTON HEARING AN</t>
  </si>
  <si>
    <t>MONTGOMERY COUNTY SE</t>
  </si>
  <si>
    <t>MOVEABLE FEAST LEXIN</t>
  </si>
  <si>
    <t>SALVATION ARMY BLUEG</t>
  </si>
  <si>
    <t>(574) 232-9958</t>
  </si>
  <si>
    <t>http://www.bbbs-sjc.org/</t>
  </si>
  <si>
    <t>(574) 232-2048</t>
  </si>
  <si>
    <t>(574) 233-9471</t>
  </si>
  <si>
    <t>SALVATION ARMY ST JO</t>
  </si>
  <si>
    <t>(574) 287-9622</t>
  </si>
  <si>
    <t>www.michianaymca.org</t>
  </si>
  <si>
    <t>YMCA MICHIANA INC</t>
  </si>
  <si>
    <t>FOOD BANK NORTHERN I</t>
  </si>
  <si>
    <t>(402) 341-2723</t>
  </si>
  <si>
    <t>BOY SCOUTS MIDAMERIC</t>
  </si>
  <si>
    <t>CHILD SAVING INSTITU</t>
  </si>
  <si>
    <t>(402) 558-8189</t>
  </si>
  <si>
    <t>www.girlscoutsnebraska.org</t>
  </si>
  <si>
    <t>GIRL SCOUTS SPIRIT N</t>
  </si>
  <si>
    <t>SALVATION ARMY OMAHA</t>
  </si>
  <si>
    <t>URBAN LEAGUE NEBRASK</t>
  </si>
  <si>
    <t>(402) 930-4166</t>
  </si>
  <si>
    <t>YMCA GREATER OMAHA</t>
  </si>
  <si>
    <t>www.wcaomaho.org</t>
  </si>
  <si>
    <t>WOMENS CENTER FOR AD</t>
  </si>
  <si>
    <t>(402) 502-4950</t>
  </si>
  <si>
    <t>(402) 330-6164</t>
  </si>
  <si>
    <t>(402) 344-2242</t>
  </si>
  <si>
    <t>MARCH DIMES NEBRASKA</t>
  </si>
  <si>
    <t>ALZHEIMER FAMILY SER</t>
  </si>
  <si>
    <t>AIDS SERVICES FOUNDA</t>
  </si>
  <si>
    <t>BLIND CHILDRENS LEAR</t>
  </si>
  <si>
    <t>(714) 527-2697</t>
  </si>
  <si>
    <t>BOYS &amp; GIRLS CLUB CY</t>
  </si>
  <si>
    <t>(714) 543-5540</t>
  </si>
  <si>
    <t>BOYS &amp; GIRLS CLUB CA</t>
  </si>
  <si>
    <t>(714) 531-2582</t>
  </si>
  <si>
    <t>BOYS &amp; GIRLS CLUB HU</t>
  </si>
  <si>
    <t>(949) 250-0488</t>
  </si>
  <si>
    <t>COMMUNITY SERVICE PR</t>
  </si>
  <si>
    <t>COUNCIL ON AGING ORA</t>
  </si>
  <si>
    <t>DAYLE MCINTOSH CENTE</t>
  </si>
  <si>
    <t>FAMILIES FORWARD</t>
  </si>
  <si>
    <t>FRIENDLY CENTER INC</t>
  </si>
  <si>
    <t>(949) 461-8800</t>
  </si>
  <si>
    <t>GIRL SCOUT COUNCIL O</t>
  </si>
  <si>
    <t>GIRLS INCORPORATED O</t>
  </si>
  <si>
    <t>INTERVAL HOUSE</t>
  </si>
  <si>
    <t>(714) 542-7792</t>
  </si>
  <si>
    <t>http://www.latinohealthaccess.org/</t>
  </si>
  <si>
    <t>LATINO HEALTH ACCESS</t>
  </si>
  <si>
    <t>MERCY HOUSE TRANSITI</t>
  </si>
  <si>
    <t>ORANGE CHILDREN &amp; PA</t>
  </si>
  <si>
    <t>ORANGE COUNTY ARC</t>
  </si>
  <si>
    <t>PROJECT INDEPENDENCE</t>
  </si>
  <si>
    <t>(800) 441-4038</t>
  </si>
  <si>
    <t>SENIOR MEALS AND SER</t>
  </si>
  <si>
    <t>(714) 751-1101</t>
  </si>
  <si>
    <t>SERVING PEOPLE IN NE</t>
  </si>
  <si>
    <t>(949) 515-5400 x34</t>
  </si>
  <si>
    <t>SHARE OUR SELVES</t>
  </si>
  <si>
    <t>SOUTH COUNTY SENIOR</t>
  </si>
  <si>
    <t>SOUTHWEST MINORITY E</t>
  </si>
  <si>
    <t>VOCATIONAL VISIONS</t>
  </si>
  <si>
    <t>WISEPLACE</t>
  </si>
  <si>
    <t>WOMENS TRANSITIONAL</t>
  </si>
  <si>
    <t>LIFETIME CARE</t>
  </si>
  <si>
    <t>(814) 237-5855</t>
  </si>
  <si>
    <t>www.communityhelpcentre.org</t>
  </si>
  <si>
    <t>COMMUNITY HELP CENTR</t>
  </si>
  <si>
    <t>(814) 234-7731</t>
  </si>
  <si>
    <t>INTERFAITH MISSION</t>
  </si>
  <si>
    <t>(814) 231-0138 x205</t>
  </si>
  <si>
    <t>www.keystonehumanservices.org</t>
  </si>
  <si>
    <t>KEYSTONE CHILDREN &amp;</t>
  </si>
  <si>
    <t>(601) 353-5442</t>
  </si>
  <si>
    <t>BETHLEHEM CENTER PRE</t>
  </si>
  <si>
    <t>(601) 346-7119</t>
  </si>
  <si>
    <t>CHRISTIANS IN ACTION</t>
  </si>
  <si>
    <t>CLINTON COMMUNITY CH</t>
  </si>
  <si>
    <t>(601) 979-2642</t>
  </si>
  <si>
    <t>CONTINUING EDUCATION</t>
  </si>
  <si>
    <t>HINDS COUNTY HUMAN R</t>
  </si>
  <si>
    <t>MADISON COUNTIANS AL</t>
  </si>
  <si>
    <t>MAGNOLIA SPEECH SCHO</t>
  </si>
  <si>
    <t>MENTAL HEALTH ASSOC</t>
  </si>
  <si>
    <t>STEWPOT COMMUNITY SE</t>
  </si>
  <si>
    <t>(601) 366-0123</t>
  </si>
  <si>
    <t>WILLOWOOD DEVELOPMEN</t>
  </si>
  <si>
    <t>211 MISSISSIPPI C O</t>
  </si>
  <si>
    <t>(214) 540-2520</t>
  </si>
  <si>
    <t>(972) 263-0506</t>
  </si>
  <si>
    <t>www.brightertomorrows.net</t>
  </si>
  <si>
    <t>BRIGHTER TOMORROWS I</t>
  </si>
  <si>
    <t>FOOD BANK COALITION</t>
  </si>
  <si>
    <t>(805) 226-5400</t>
  </si>
  <si>
    <t>RISE SAN LUIS OBISPO</t>
  </si>
  <si>
    <t>WOMENS SHELTER PROGR</t>
  </si>
  <si>
    <t>YMCA SAN LUIS OBISPO</t>
  </si>
  <si>
    <t>(203) 324-6703</t>
  </si>
  <si>
    <t>(936) 441-2992</t>
  </si>
  <si>
    <t>CHILDREN’S SAFE HARB</t>
  </si>
  <si>
    <t>(641) 682-1264</t>
  </si>
  <si>
    <t>UNITED WAY WAPELLO C</t>
  </si>
  <si>
    <t>UNITED WAY SANTA FE</t>
  </si>
  <si>
    <t>(361) 857-0134</t>
  </si>
  <si>
    <t>www.gulfcc.org</t>
  </si>
  <si>
    <t>(361) 694-6401</t>
  </si>
  <si>
    <t>DRISCOLL CHILDRENS H</t>
  </si>
  <si>
    <t>NURTURING CHILDREN A</t>
  </si>
  <si>
    <t>(773) 277-9582</t>
  </si>
  <si>
    <t>www.bbfchicago.org</t>
  </si>
  <si>
    <t>BETTER BOYS FOUNDATI</t>
  </si>
  <si>
    <t>(815) 385-3855</t>
  </si>
  <si>
    <t>www.bbbsmchenry.org</t>
  </si>
  <si>
    <t>(630) 232-2233</t>
  </si>
  <si>
    <t>www.fvvh.org</t>
  </si>
  <si>
    <t>FOX VALLEY HOSPICE</t>
  </si>
  <si>
    <t>ESPERANZA SHELTER FO</t>
  </si>
  <si>
    <t>BERKELEY COUNTY RESC</t>
  </si>
  <si>
    <t>BERKELEY SENIORS INC</t>
  </si>
  <si>
    <t>CAROLINA YOUTH DEVEL</t>
  </si>
  <si>
    <t>MUSC CHILDRENS HOSPI</t>
  </si>
  <si>
    <t>dorchesterchildrensctr.org</t>
  </si>
  <si>
    <t>CHILDREN IN CRISIS I</t>
  </si>
  <si>
    <t>(843) 763-0305</t>
  </si>
  <si>
    <t>(843) 740-6793</t>
  </si>
  <si>
    <t>CRISIS MINISTRIES</t>
  </si>
  <si>
    <t>EAST COOPER COMMUNIT</t>
  </si>
  <si>
    <t>(843) 722-7526</t>
  </si>
  <si>
    <t>HELPING HANDS GOOSE</t>
  </si>
  <si>
    <t>(843) 216-7323</t>
  </si>
  <si>
    <t>www.bridgessc.org</t>
  </si>
  <si>
    <t>BRIDGES FOR ENDOFLIF</t>
  </si>
  <si>
    <t>(843) 747-2273</t>
  </si>
  <si>
    <t>LOWCOUNTRY AIDS SERV</t>
  </si>
  <si>
    <t>(843) 747-8146</t>
  </si>
  <si>
    <t>LOWCOUNTRY FOOD BANK</t>
  </si>
  <si>
    <t>METANOIA</t>
  </si>
  <si>
    <t>DEE NORTON LOWCOUNTR</t>
  </si>
  <si>
    <t>WINDWOOD FARM HOME F</t>
  </si>
  <si>
    <t>ARC</t>
  </si>
  <si>
    <t>(208) 321-9157</t>
  </si>
  <si>
    <t>CCOA AGING WEATHERIZ</t>
  </si>
  <si>
    <t>HOPES DOOR</t>
  </si>
  <si>
    <t>IDAHO FOODBANK</t>
  </si>
  <si>
    <t>IDAHO YOUTH RANCH HA</t>
  </si>
  <si>
    <t>TERRY REILLY HEALTH</t>
  </si>
  <si>
    <t>(208) 343-3688</t>
  </si>
  <si>
    <t>www.wcaboise.org</t>
  </si>
  <si>
    <t>WOMENS &amp; CHILDRENS A</t>
  </si>
  <si>
    <t>(360) 943-0409</t>
  </si>
  <si>
    <t>(360) 956-0755</t>
  </si>
  <si>
    <t>BOYS &amp; GIRLS CLUB TH</t>
  </si>
  <si>
    <t>(877) 870-1582</t>
  </si>
  <si>
    <t>http://www.ccsww.org</t>
  </si>
  <si>
    <t>(360) 528-8999</t>
  </si>
  <si>
    <t>(360) 753-5522</t>
  </si>
  <si>
    <t>GARDENRAISED BOUNTY</t>
  </si>
  <si>
    <t>(360) 352-8596 x101</t>
  </si>
  <si>
    <t>SALVATION ARMY OLYMP</t>
  </si>
  <si>
    <t>(360) 586-6181</t>
  </si>
  <si>
    <t>SENIOR SERVICES FOR</t>
  </si>
  <si>
    <t>(360) 352-8597</t>
  </si>
  <si>
    <t>THURSTON COUNTY FOOD</t>
  </si>
  <si>
    <t>(866) 864-5226</t>
  </si>
  <si>
    <t>www.nursefamilypartnership.org</t>
  </si>
  <si>
    <t>NURSE FAMILY PARTNER</t>
  </si>
  <si>
    <t>CASPER FAMILY YMCA</t>
  </si>
  <si>
    <t>CASPER YOUTH CRISIS</t>
  </si>
  <si>
    <t>(307) 237-0889</t>
  </si>
  <si>
    <t>CASA NATRONA COUNTY</t>
  </si>
  <si>
    <t>(215) 243-0555</t>
  </si>
  <si>
    <t>http://www.universitycity.org/</t>
  </si>
  <si>
    <t>UNIVERSITY CITY DIST</t>
  </si>
  <si>
    <t>(615) 292-4938</t>
  </si>
  <si>
    <t>www.alz.org/altn</t>
  </si>
  <si>
    <t>(615) 794-8986</t>
  </si>
  <si>
    <t>COMMUNITY CHILD CARE</t>
  </si>
  <si>
    <t>(615) 781-1036</t>
  </si>
  <si>
    <t>http://www.crcnashville.org/</t>
  </si>
  <si>
    <t>COMMUNITY RESOURCE C</t>
  </si>
  <si>
    <t>(615) 320-0591</t>
  </si>
  <si>
    <t>(615) 383-0490</t>
  </si>
  <si>
    <t>GIRL SCOUTS MIDDLE T</t>
  </si>
  <si>
    <t>(615) 331-6033</t>
  </si>
  <si>
    <t>MIDCUMBERLAND HUMAN</t>
  </si>
  <si>
    <t>SENIOR CITIZENS INC</t>
  </si>
  <si>
    <t>(615) 279-0058</t>
  </si>
  <si>
    <t>STUDENTS TAKING RIGH</t>
  </si>
  <si>
    <t>(615) 794-7955</t>
  </si>
  <si>
    <t>WAVES INC</t>
  </si>
  <si>
    <t>www.metrovolunteers.org</t>
  </si>
  <si>
    <t>METRO VOLUNTEERS!</t>
  </si>
  <si>
    <t>PHILANTHROPY FUND AC</t>
  </si>
  <si>
    <t>(941) 365-1277 x117</t>
  </si>
  <si>
    <t>http://www.cpcsarasota.org/</t>
  </si>
  <si>
    <t>CHILD PROTECTION CEN</t>
  </si>
  <si>
    <t>CHILDREN FIRST INC</t>
  </si>
  <si>
    <t>FIRST STEP SARASOTA</t>
  </si>
  <si>
    <t>LEGAL AID MANASOTA I</t>
  </si>
  <si>
    <t>MENTAL HEALTH COMMUN</t>
  </si>
  <si>
    <t>(941) 861-1737</t>
  </si>
  <si>
    <t>SHERIFFS ACTIVITIES</t>
  </si>
  <si>
    <t>(941) 951-2916</t>
  </si>
  <si>
    <t>www.thesarasotay.org</t>
  </si>
  <si>
    <t>SARASOTA FAMILY YMCA</t>
  </si>
  <si>
    <t>(941) 861-8460</t>
  </si>
  <si>
    <t>TEEN COURT SARASOTA</t>
  </si>
  <si>
    <t>(215) 230-4966</t>
  </si>
  <si>
    <t>www.katieskrusaders.com</t>
  </si>
  <si>
    <t>KATIES KRUSADERS</t>
  </si>
  <si>
    <t>HEBRON HOUSE HOSPITA</t>
  </si>
  <si>
    <t>PPAC PREVENTION &amp; PR</t>
  </si>
  <si>
    <t>ST JOSEPH’S MEDICAL</t>
  </si>
  <si>
    <t>(612) 767-9500</t>
  </si>
  <si>
    <t>www.northpointhealth.org</t>
  </si>
  <si>
    <t>NORTHPOINT HEALTH &amp;</t>
  </si>
  <si>
    <t>GULF COAST FAMILY CO</t>
  </si>
  <si>
    <t>(509) 783-6195</t>
  </si>
  <si>
    <t>www.kadlec.org/knrc</t>
  </si>
  <si>
    <t>NEUROLOGICAL RESOURC</t>
  </si>
  <si>
    <t>SENIOR LIFE RESOURCE</t>
  </si>
  <si>
    <t>ARC TRICITIES</t>
  </si>
  <si>
    <t>(315) 253-6227</t>
  </si>
  <si>
    <t>www.unityhouse.com</t>
  </si>
  <si>
    <t>UNITY HOUSE CAYUGA C</t>
  </si>
  <si>
    <t>AUBURN YMCAWEIU</t>
  </si>
  <si>
    <t>(508) 752-7868</t>
  </si>
  <si>
    <t>(978) 840-0697</t>
  </si>
  <si>
    <t>CHELAN DOUGLAS COMMU</t>
  </si>
  <si>
    <t>BOYS &amp; GIRLS CLUB GO</t>
  </si>
  <si>
    <t>UNITED CANCER SERVIC</t>
  </si>
  <si>
    <t>(419) 222-8145</t>
  </si>
  <si>
    <t>www.crossroadscrisiscenter.com</t>
  </si>
  <si>
    <t>CROSSROADS CRISIS CE</t>
  </si>
  <si>
    <t>(800) 853-2570</t>
  </si>
  <si>
    <t>ABC FOOD BANK</t>
  </si>
  <si>
    <t>(208) 457-8380</t>
  </si>
  <si>
    <t>ST VINCENT DE PAUL C</t>
  </si>
  <si>
    <t>(740) 345-2565</t>
  </si>
  <si>
    <t>(425) 258-2459 x102</t>
  </si>
  <si>
    <t>ARC SNOHOMISH COUNTY</t>
  </si>
  <si>
    <t>(360) 568-7760</t>
  </si>
  <si>
    <t>www.bgcsc.org</t>
  </si>
  <si>
    <t>CAMP FIRE USA SNOHOM</t>
  </si>
  <si>
    <t>COCOON HOUSE</t>
  </si>
  <si>
    <t>EAST COUNTY SENIOR C</t>
  </si>
  <si>
    <t>(253) 475-0307</t>
  </si>
  <si>
    <t>HOUSING HOPE TOMORRO</t>
  </si>
  <si>
    <t>(425) 252-6672</t>
  </si>
  <si>
    <t>INTERFAITH ASSOCIATI</t>
  </si>
  <si>
    <t>KIDS PLACE EARLY LEA</t>
  </si>
  <si>
    <t>LITTLE RED SCHOOL HO</t>
  </si>
  <si>
    <t>NORTHSHORE SENIOR CE</t>
  </si>
  <si>
    <t>SALVATION ARMY EVERE</t>
  </si>
  <si>
    <t>SECRET HARBOR SCHOOL</t>
  </si>
  <si>
    <t>SENIOR SERVICES SNOH</t>
  </si>
  <si>
    <t>SHERWOOD COMMUNITY S</t>
  </si>
  <si>
    <t>SNOHOMISH COUNTY CEN</t>
  </si>
  <si>
    <t>STANWOOD COMMUNITY &amp;</t>
  </si>
  <si>
    <t>VOLUNTEERS AMERICA W</t>
  </si>
  <si>
    <t>YMCA SNOHOMISH COUNT</t>
  </si>
  <si>
    <t>YOUTHNET MOUNT VERNO</t>
  </si>
  <si>
    <t>BOYS CLUB COLUMBIA C</t>
  </si>
  <si>
    <t>(386) 755-0235</t>
  </si>
  <si>
    <t>COLUMBIA COUNTY SENI</t>
  </si>
  <si>
    <t>www.arcnfl.com</t>
  </si>
  <si>
    <t>ARC NORTH FLORIDA</t>
  </si>
  <si>
    <t>HAPPY HOUSE INC</t>
  </si>
  <si>
    <t>(305) 324-5678</t>
  </si>
  <si>
    <t>VOICES FOR CHILDREN</t>
  </si>
  <si>
    <t>(908) 454-7281</t>
  </si>
  <si>
    <t>JOSEPH H FIRTH YOUTH</t>
  </si>
  <si>
    <t>SPECIAL OLYMPICS</t>
  </si>
  <si>
    <t>(501) 664-4780</t>
  </si>
  <si>
    <t>www.quapawbsa.org</t>
  </si>
  <si>
    <t>BOY SCOUTS AMERICA Q</t>
  </si>
  <si>
    <t>MEALS ON WHEELS NORM</t>
  </si>
  <si>
    <t>SALVATION ARMY NORMA</t>
  </si>
  <si>
    <t>COMMUNITY AFTER SCHO</t>
  </si>
  <si>
    <t>BETHESDA</t>
  </si>
  <si>
    <t>(857) 880-5100</t>
  </si>
  <si>
    <t>www.pih.org</t>
  </si>
  <si>
    <t>PARTNERS IN HEALTH</t>
  </si>
  <si>
    <t>(646) 827-1190</t>
  </si>
  <si>
    <t>www.ubuntufund.org</t>
  </si>
  <si>
    <t>UBUNTU EDUCATION FUN</t>
  </si>
  <si>
    <t>(970) 923-2511</t>
  </si>
  <si>
    <t>www.aspencamp.org</t>
  </si>
  <si>
    <t>ASPEN CAMP DEAF AND</t>
  </si>
  <si>
    <t>(417) 823-8998</t>
  </si>
  <si>
    <t>www.convoyofhope.org</t>
  </si>
  <si>
    <t>CONVOY HOPE</t>
  </si>
  <si>
    <t>(202) 337-5220</t>
  </si>
  <si>
    <t>www.agbell.org</t>
  </si>
  <si>
    <t>ALEXANDER GRAHAM BEL</t>
  </si>
  <si>
    <t>(888) 558-5385</t>
  </si>
  <si>
    <t>www.leukemia-research.org</t>
  </si>
  <si>
    <t>LEUKEMIA RESEARCH FO</t>
  </si>
  <si>
    <t>(617) 393-3824</t>
  </si>
  <si>
    <t>www.aane.org</t>
  </si>
  <si>
    <t>ASPERGERS ASSOCIATIO</t>
  </si>
  <si>
    <t>(760) 725-3680</t>
  </si>
  <si>
    <t>www.SemperFiFund.org</t>
  </si>
  <si>
    <t>INJURED MARINE SEMPE</t>
  </si>
  <si>
    <t>(800) 840-8844</t>
  </si>
  <si>
    <t>www.aapd.com</t>
  </si>
  <si>
    <t>AAPD AMERICAN ASSOCI</t>
  </si>
  <si>
    <t>(646) 257-3000</t>
  </si>
  <si>
    <t>www.youngsurvival.org</t>
  </si>
  <si>
    <t>YOUNG SURVIVAL COALI</t>
  </si>
  <si>
    <t>(510) 733-6571</t>
  </si>
  <si>
    <t>HEALTHCARE CHARITIES</t>
  </si>
  <si>
    <t>(978) 535-2594</t>
  </si>
  <si>
    <t>www.progeriaresearch.org</t>
  </si>
  <si>
    <t>PROGERIA RESEARCH FO</t>
  </si>
  <si>
    <t>(718) 803-3782</t>
  </si>
  <si>
    <t>www.unitedspinal.org</t>
  </si>
  <si>
    <t>UNITED SPINAL ASSOCI</t>
  </si>
  <si>
    <t>(858) 481-7323</t>
  </si>
  <si>
    <t>www.unitedthroughreading.org</t>
  </si>
  <si>
    <t>UNITED THROUGH READI</t>
  </si>
  <si>
    <t>(877) 832-6997</t>
  </si>
  <si>
    <t>www.woundedwarriorproject.org</t>
  </si>
  <si>
    <t>WOUNDED WARRIOR PROJ</t>
  </si>
  <si>
    <t>(435) 279-8900</t>
  </si>
  <si>
    <t>www.zambiasscholarshipfund.org</t>
  </si>
  <si>
    <t>ZAMBIAS SCHOLARSHIP</t>
  </si>
  <si>
    <t>(856) 966-9700</t>
  </si>
  <si>
    <t>www.bandgccc.org</t>
  </si>
  <si>
    <t>(856) 963-1311</t>
  </si>
  <si>
    <t>GENESIS YOUTH EMPLOY</t>
  </si>
  <si>
    <t>(856) 365-4673</t>
  </si>
  <si>
    <t>www.hopeworks.org</t>
  </si>
  <si>
    <t>HOPEWORKS N CAMDEN</t>
  </si>
  <si>
    <t>(856) 964-0440</t>
  </si>
  <si>
    <t>www.pbcip.org</t>
  </si>
  <si>
    <t>PARKSIDE BUSINESS AN</t>
  </si>
  <si>
    <t>(856) 963-7538</t>
  </si>
  <si>
    <t>www.woodlandcdc.org</t>
  </si>
  <si>
    <t>WOODLAND COMMUNITY D</t>
  </si>
  <si>
    <t>(213) 385-5100</t>
  </si>
  <si>
    <t>www.childrensinstitute.org</t>
  </si>
  <si>
    <t>(571) 282-6161</t>
  </si>
  <si>
    <t>www.tahirih.org</t>
  </si>
  <si>
    <t>TAHIRIH JUSTICE CENT</t>
  </si>
  <si>
    <t>(734) 827-2001</t>
  </si>
  <si>
    <t>www.thomasmore.org</t>
  </si>
  <si>
    <t>THOMAS MORE LAW CENT</t>
  </si>
  <si>
    <t>(800) 365-9944</t>
  </si>
  <si>
    <t>www.turnersyndrome.org</t>
  </si>
  <si>
    <t>TURNER SYNDROME SOCI</t>
  </si>
  <si>
    <t>(315) 253-9741</t>
  </si>
  <si>
    <t>http://unitedwayofcayugacounty.org/</t>
  </si>
  <si>
    <t>UNITED WAY CAYUGA CO</t>
  </si>
  <si>
    <t>(419) 227-6341</t>
  </si>
  <si>
    <t>www.unitedwaylima.org</t>
  </si>
  <si>
    <t>(972) 937-7280</t>
  </si>
  <si>
    <t>UNITED WAY WEST ELLI</t>
  </si>
  <si>
    <t>RETIRED &amp; SENIOR VOL</t>
  </si>
  <si>
    <t>SALVATION ARMY PORTS</t>
  </si>
  <si>
    <t>(866) 333-1213</t>
  </si>
  <si>
    <t>www.alexslemonade.org</t>
  </si>
  <si>
    <t>ALEXS LEMONADE STAND</t>
  </si>
  <si>
    <t>(856) 667-8850</t>
  </si>
  <si>
    <t>www.olphparish.com</t>
  </si>
  <si>
    <t>HORSES HELP</t>
  </si>
  <si>
    <t>COMPANION ANIMAL ASS</t>
  </si>
  <si>
    <t>(610) 240-1860</t>
  </si>
  <si>
    <t>www.flite-pa.org</t>
  </si>
  <si>
    <t>FLITE FOUNDATION FOR</t>
  </si>
  <si>
    <t>(609) 320-1952</t>
  </si>
  <si>
    <t>www.thedotorganization.com</t>
  </si>
  <si>
    <t>DOT ORGANIZATION INC</t>
  </si>
  <si>
    <t>(501) 268-7489</t>
  </si>
  <si>
    <t>UNITED WAY WHITE COU</t>
  </si>
  <si>
    <t>(315) 336-5660</t>
  </si>
  <si>
    <t>www.uwrome.org</t>
  </si>
  <si>
    <t>UNITED WAY ROME &amp; WE</t>
  </si>
  <si>
    <t>(301) 862-5577</t>
  </si>
  <si>
    <t>http://www.unitedwaysmc.org/</t>
  </si>
  <si>
    <t>UNITED WAY ST MARYS</t>
  </si>
  <si>
    <t>(931) 647-4291</t>
  </si>
  <si>
    <t>(254) 634-0660</t>
  </si>
  <si>
    <t>uwgfha@earthllink.net</t>
  </si>
  <si>
    <t>A COMMUNITY THAT SHA</t>
  </si>
  <si>
    <t>(301) 737-0635</t>
  </si>
  <si>
    <t>SOUTHERN MARYLAND FO</t>
  </si>
  <si>
    <t>(805) 563-4685</t>
  </si>
  <si>
    <t>BOY SCOUTS LOS PADRE</t>
  </si>
  <si>
    <t>CASA SANTA MARIA CA</t>
  </si>
  <si>
    <t>CENTRAL COAST LITERA</t>
  </si>
  <si>
    <t>CENTRAL COAST RESCUE</t>
  </si>
  <si>
    <t>CET CENTER FOR EMPLO</t>
  </si>
  <si>
    <t>DOMESTIC VIOLENCE SO</t>
  </si>
  <si>
    <t>LOMPOC FAMILY YMCA C</t>
  </si>
  <si>
    <t>LUIS OASIS SENIOR CE</t>
  </si>
  <si>
    <t>MARIAN RESIDENCELIFE</t>
  </si>
  <si>
    <t>MEALS ON WHEELS LOMP</t>
  </si>
  <si>
    <t>NORTH COUNTY RAPE CR</t>
  </si>
  <si>
    <t>RSVP SENIOR VOLUNTEE</t>
  </si>
  <si>
    <t>SMOOTH INC</t>
  </si>
  <si>
    <t>SOLVANG SENIOR CENTE</t>
  </si>
  <si>
    <t>VTC ENTERPRISES</t>
  </si>
  <si>
    <t>CLARKSVILLE MONTGOME</t>
  </si>
  <si>
    <t>MEALSONWHEELS BY MID</t>
  </si>
  <si>
    <t>www.attentionhomes.org</t>
  </si>
  <si>
    <t>ATTENTION INC</t>
  </si>
  <si>
    <t>www.bcap.org</t>
  </si>
  <si>
    <t>BOULDER COUNTY AIDS</t>
  </si>
  <si>
    <t>BOULDER VALLEY WOMEN</t>
  </si>
  <si>
    <t>CENTER FOR PEOPLE WI</t>
  </si>
  <si>
    <t>CLINICA CAMPESINA FA</t>
  </si>
  <si>
    <t>COLORADO THERAPEUTIC</t>
  </si>
  <si>
    <t>(303) 652-3663</t>
  </si>
  <si>
    <t>COMMUNITY FOOD SHARE</t>
  </si>
  <si>
    <t>YMCA BOULDER VALLEY</t>
  </si>
  <si>
    <t>EMERGENCY FAMILY ASS</t>
  </si>
  <si>
    <t>FAMILY LEARNING CENT</t>
  </si>
  <si>
    <t>LONGMONT MEALS ON WH</t>
  </si>
  <si>
    <t>MEALS ON WHEELS BOUL</t>
  </si>
  <si>
    <t>MEDICINE HORSE PROGR</t>
  </si>
  <si>
    <t>SAFE SHELTER ST VRAI</t>
  </si>
  <si>
    <t>(303) 447-2848</t>
  </si>
  <si>
    <t>VIA MOBILITY SERVICE</t>
  </si>
  <si>
    <t>TINY TIM CENTER</t>
  </si>
  <si>
    <t>(808) 595-8400</t>
  </si>
  <si>
    <t>www.girlscouts-hawaii.org</t>
  </si>
  <si>
    <t>GIRL SCOUTS COUNCIL</t>
  </si>
  <si>
    <t>(215) 243-1100</t>
  </si>
  <si>
    <t>www.philadelphiazoo.org</t>
  </si>
  <si>
    <t>PHILADELPHIA ZOO</t>
  </si>
  <si>
    <t>A WOMANS PLACE COLOR</t>
  </si>
  <si>
    <t>(970) 352-8487</t>
  </si>
  <si>
    <t>www.hpcnc.org</t>
  </si>
  <si>
    <t>MEALS ON WHEELS WELD</t>
  </si>
  <si>
    <t>www.weldfoodbank.org</t>
  </si>
  <si>
    <t>WELD FOOD BANK</t>
  </si>
  <si>
    <t>LOCKHEED MARTIN EMPL</t>
  </si>
  <si>
    <t>(419) 599-8176</t>
  </si>
  <si>
    <t>UNITED WAY HENRY COU</t>
  </si>
  <si>
    <t>(740) 446-2442</t>
  </si>
  <si>
    <t>UNITED WAY GALLIA CO</t>
  </si>
  <si>
    <t>(740) 439-2667</t>
  </si>
  <si>
    <t>UNITED WAY GUERNSEY</t>
  </si>
  <si>
    <t>COMMUNITY PARTNERS S</t>
  </si>
  <si>
    <t>OPERATION SAFETY NET</t>
  </si>
  <si>
    <t>SIERRAS HAVEN PORTSM</t>
  </si>
  <si>
    <t>SCM WEST END DAY CAR</t>
  </si>
  <si>
    <t>SOUTHERN OHIO TASK F</t>
  </si>
  <si>
    <t>(703) 538-4305</t>
  </si>
  <si>
    <t>A WOMANS CHOICE</t>
  </si>
  <si>
    <t>(202) 667-5881</t>
  </si>
  <si>
    <t>ABORTION FEDERATION</t>
  </si>
  <si>
    <t>(301) 929-6498</t>
  </si>
  <si>
    <t>ACADEMY HOLY CROSS</t>
  </si>
  <si>
    <t>(703) 441-8606</t>
  </si>
  <si>
    <t>ACTION IN COMMUNITY</t>
  </si>
  <si>
    <t>ADOPTIONS TOGETHER I</t>
  </si>
  <si>
    <t>(301) 634-2270</t>
  </si>
  <si>
    <t>ADVENTURE THEATRE IN</t>
  </si>
  <si>
    <t>(212) 768-2440</t>
  </si>
  <si>
    <t>www.usa.amref.org</t>
  </si>
  <si>
    <t>AFRICAN MEDICAL &amp; RE</t>
  </si>
  <si>
    <t>AIR FORCE MEMORIAL F</t>
  </si>
  <si>
    <t>ALEXANDRIA LIBRARY F</t>
  </si>
  <si>
    <t>ALEXANDRIA SEAPORT F</t>
  </si>
  <si>
    <t>ALEXANDRIA VOLUNTEER</t>
  </si>
  <si>
    <t>(703) 837-9300</t>
  </si>
  <si>
    <t>ALIVE! INC</t>
  </si>
  <si>
    <t>(703) 359-4440</t>
  </si>
  <si>
    <t>www.alz.org/nca</t>
  </si>
  <si>
    <t>(703) 204-4664</t>
  </si>
  <si>
    <t>www.insightmcc.org</t>
  </si>
  <si>
    <t>INSIGHT MEMORY CARE</t>
  </si>
  <si>
    <t>(804) 965-6539</t>
  </si>
  <si>
    <t>AMERICAN INDIAN INTE</t>
  </si>
  <si>
    <t>(800) 889-7146</t>
  </si>
  <si>
    <t>www.ajws.org</t>
  </si>
  <si>
    <t>AMERICAN JEWISH WORL</t>
  </si>
  <si>
    <t>AMERICAN NEAR EAST R</t>
  </si>
  <si>
    <t>(202) 243-7200</t>
  </si>
  <si>
    <t>www.redcrossnca.org</t>
  </si>
  <si>
    <t>(203) 658-9500</t>
  </si>
  <si>
    <t>www.americares.org</t>
  </si>
  <si>
    <t>AMERICARES FOUNDATIO</t>
  </si>
  <si>
    <t>ANGEL FLIGHT FOR VET</t>
  </si>
  <si>
    <t>ANGEL FLIGHT MARYLAN</t>
  </si>
  <si>
    <t>(703) 330-6743</t>
  </si>
  <si>
    <t>ANGEL FLIGHT VIRGINI</t>
  </si>
  <si>
    <t>ANIMAL ALLIES</t>
  </si>
  <si>
    <t>(703) 838-4774</t>
  </si>
  <si>
    <t>ANIMAL WELFARE LEAGU</t>
  </si>
  <si>
    <t>ARC NORTHERN VIRGINI</t>
  </si>
  <si>
    <t>(202) 636-2950</t>
  </si>
  <si>
    <t>www.arcdc.net</t>
  </si>
  <si>
    <t>ARC DISTRICT COLUMBI</t>
  </si>
  <si>
    <t>ARCGREATER PRINCE WI</t>
  </si>
  <si>
    <t>www.arenastage.org</t>
  </si>
  <si>
    <t>ARENA STAGE</t>
  </si>
  <si>
    <t>ARLINGTON PEDIATRIC</t>
  </si>
  <si>
    <t>www.a-span.org</t>
  </si>
  <si>
    <t>ARLINGTON STREET PEO</t>
  </si>
  <si>
    <t>ARLINGTONALEXANDRIA</t>
  </si>
  <si>
    <t>ARMSTEADBARNHILL FOU</t>
  </si>
  <si>
    <t>(703) 325-0463</t>
  </si>
  <si>
    <t>ARMY EMERGENCY RELIE</t>
  </si>
  <si>
    <t>ART LEAGUE INC</t>
  </si>
  <si>
    <t>http://www.bhnv.org/contactbhnv.html</t>
  </si>
  <si>
    <t>BETHANY HOUSE NORTHE</t>
  </si>
  <si>
    <t>BETHEL HOUSE INC</t>
  </si>
  <si>
    <t>(703) 583-1178</t>
  </si>
  <si>
    <t>BIRTHRIGHT PRINCE WI</t>
  </si>
  <si>
    <t>BIRTHRIGHT MONTGOMER</t>
  </si>
  <si>
    <t>BISHOP DENIS J OCONN</t>
  </si>
  <si>
    <t>BISHOP IRETON HIGH S</t>
  </si>
  <si>
    <t>BISHOP MCNAMARA HIGH</t>
  </si>
  <si>
    <t>BLESSED SACRAMENT GR</t>
  </si>
  <si>
    <t>BLINDED AMERICAN VET</t>
  </si>
  <si>
    <t>(703) 858-7620</t>
  </si>
  <si>
    <t>BLUE RIDGE SPEECH AN</t>
  </si>
  <si>
    <t>BOWIE CROFTON PREGNA</t>
  </si>
  <si>
    <t>BRAIN INJURY SERVICE</t>
  </si>
  <si>
    <t>(202) 265-2400</t>
  </si>
  <si>
    <t>BREAD FOR CITY AND Z</t>
  </si>
  <si>
    <t>www.bread.org/institute/</t>
  </si>
  <si>
    <t>BREAD FOR WORLD INST</t>
  </si>
  <si>
    <t>BROTHER HELP THYSELF</t>
  </si>
  <si>
    <t>CITY CHRISTIANS INVO</t>
  </si>
  <si>
    <t>www.campagnacenter.org</t>
  </si>
  <si>
    <t>CAMPAGNA CENTER INC</t>
  </si>
  <si>
    <t>CAPITAL HOSPICE</t>
  </si>
  <si>
    <t>(202) 682-6020</t>
  </si>
  <si>
    <t>CAPITAL PARTNERS FOR</t>
  </si>
  <si>
    <t>(202) 547-6839</t>
  </si>
  <si>
    <t>CAPITOL HILL ARTS WO</t>
  </si>
  <si>
    <t>CARPENTERS SHELTER I</t>
  </si>
  <si>
    <t>CASA GREATER PRINCE</t>
  </si>
  <si>
    <t>https://cliniclegal.org/</t>
  </si>
  <si>
    <t>CATHOLIC LEGAL IMMIG</t>
  </si>
  <si>
    <t>(202) 636-3825</t>
  </si>
  <si>
    <t>www.cyfusa.org</t>
  </si>
  <si>
    <t>CATHOLIC YOUTH FOUND</t>
  </si>
  <si>
    <t>www.center-for-the-arts.org</t>
  </si>
  <si>
    <t>CENTER FOR ARTS GREA</t>
  </si>
  <si>
    <t>(202) 332-4200</t>
  </si>
  <si>
    <t>www.centronia.org</t>
  </si>
  <si>
    <t>CENTRONIA</t>
  </si>
  <si>
    <t>CHARLES E SMITH JEWI</t>
  </si>
  <si>
    <t>CHILDRENS ANGEL FLIG</t>
  </si>
  <si>
    <t>CHILDRENS CHORUS WAS</t>
  </si>
  <si>
    <t>CHINESE CULTURAL AND</t>
  </si>
  <si>
    <t>(202) 966-9250</t>
  </si>
  <si>
    <t>CHRIST CHILD SOCIETY</t>
  </si>
  <si>
    <t>CHRIST HOUSE INCDC</t>
  </si>
  <si>
    <t>(800) 638-8079</t>
  </si>
  <si>
    <t>CHURCH WORLD SERVICE</t>
  </si>
  <si>
    <t>www.dccfh.org</t>
  </si>
  <si>
    <t>COLLEGE BOUND</t>
  </si>
  <si>
    <t>(202) 644-9800</t>
  </si>
  <si>
    <t>COMMUNITY FOOD BANK</t>
  </si>
  <si>
    <t>COMMUNITY MINISTRIES</t>
  </si>
  <si>
    <t>(301) 926-2300</t>
  </si>
  <si>
    <t>www.css-md.org</t>
  </si>
  <si>
    <t>COMPUTER CORE</t>
  </si>
  <si>
    <t>CONCERNS POLICE SURV</t>
  </si>
  <si>
    <t>CRADLE HOPE ADOPTION</t>
  </si>
  <si>
    <t>(202) 638-4798</t>
  </si>
  <si>
    <t>www.dclawstudents.org</t>
  </si>
  <si>
    <t>DC LAW STUDENTS IN C</t>
  </si>
  <si>
    <t>DC RAPE CRISIS CENTE</t>
  </si>
  <si>
    <t>DAMASCUS HELP INC</t>
  </si>
  <si>
    <t>(202) 234-0707</t>
  </si>
  <si>
    <t>www.dccentralkitchen.org</t>
  </si>
  <si>
    <t>DC CENTRAL KITCHEN I</t>
  </si>
  <si>
    <t>DC COLLEGE ACCESS PR</t>
  </si>
  <si>
    <t>DC HABITAT FOR HUMAN</t>
  </si>
  <si>
    <t>www.dematha.org</t>
  </si>
  <si>
    <t>DEMATHA CATHOLIC HIG</t>
  </si>
  <si>
    <t>DIABETES NATIONAL IN</t>
  </si>
  <si>
    <t>DIDLAKE INC</t>
  </si>
  <si>
    <t>http://www.thrivedc.org</t>
  </si>
  <si>
    <t>DINNER PROGRAM FOR H</t>
  </si>
  <si>
    <t>(703) 504-9400</t>
  </si>
  <si>
    <t>www.doorwaysva.org</t>
  </si>
  <si>
    <t>DOORWAYS FOR WOMEN &amp;</t>
  </si>
  <si>
    <t>www.earthshare.org</t>
  </si>
  <si>
    <t>EARTH SHARE ES</t>
  </si>
  <si>
    <t>ECHO EVERY CITIZEN H</t>
  </si>
  <si>
    <t>(703) 569-9160</t>
  </si>
  <si>
    <t>www.echo-inc.org</t>
  </si>
  <si>
    <t>ECUMENICAL COMMUNITY</t>
  </si>
  <si>
    <t>ELIZABETH SETON HIGH</t>
  </si>
  <si>
    <t>(703) 820-7200</t>
  </si>
  <si>
    <t>ENGLISH AS SECOND LA</t>
  </si>
  <si>
    <t>EPISCOPAL SENIOR MIN</t>
  </si>
  <si>
    <t>(703) 685-0510</t>
  </si>
  <si>
    <t>www.ecdcinternational.org</t>
  </si>
  <si>
    <t>FAIRFAX COUNTY PUBLI</t>
  </si>
  <si>
    <t>FAIRFAX COURT APPOIN</t>
  </si>
  <si>
    <t>FAIRFAX FISH INC</t>
  </si>
  <si>
    <t>FAIRFAX PARTNERSHIP</t>
  </si>
  <si>
    <t>FAIRFAX PETS ON WHEE</t>
  </si>
  <si>
    <t>FALLS CHURCH COMMUNI</t>
  </si>
  <si>
    <t>(202) 289-1510</t>
  </si>
  <si>
    <t>www.familyandchildservices.org</t>
  </si>
  <si>
    <t>FAMILY &amp; CHILD SERVI</t>
  </si>
  <si>
    <t>FANCY CATS RESCUE TE</t>
  </si>
  <si>
    <t>FELINE FOUNDATION GR</t>
  </si>
  <si>
    <t>FELLOWSHIP SQUARE FO</t>
  </si>
  <si>
    <t>(301) 294-8560</t>
  </si>
  <si>
    <t>www.fisherhouse.org</t>
  </si>
  <si>
    <t>FISHER HOUSE FOUNDAT</t>
  </si>
  <si>
    <t>www.fishingschool.org</t>
  </si>
  <si>
    <t>FISHING SCHOOL INC</t>
  </si>
  <si>
    <t>(202) 488-8278</t>
  </si>
  <si>
    <t>FOOD &amp; FRIENDS</t>
  </si>
  <si>
    <t>http://www.foodforothers.org</t>
  </si>
  <si>
    <t>FOOD FOR OTHERS INC</t>
  </si>
  <si>
    <t>(703) 817-9890</t>
  </si>
  <si>
    <t>FOR CHILDRENS SAKE V</t>
  </si>
  <si>
    <t>(301) 516-0500</t>
  </si>
  <si>
    <t>FORESTVILLE PREGNANC</t>
  </si>
  <si>
    <t>GAITHERSBURG HELP IN</t>
  </si>
  <si>
    <t>GAITHERSBURG MEALS O</t>
  </si>
  <si>
    <t>GLOBAL IMPACT</t>
  </si>
  <si>
    <t>GLORIES HAPPY HATS I</t>
  </si>
  <si>
    <t>www.gonzaga.org</t>
  </si>
  <si>
    <t>GONZAGA COLLEGE HIGH</t>
  </si>
  <si>
    <t>GOOD SHEPHERD ALLIAN</t>
  </si>
  <si>
    <t>GOOD SHEPHERD HOUSIN</t>
  </si>
  <si>
    <t>GOODWILL GREATER WAS</t>
  </si>
  <si>
    <t>GRACE EPISCOPAL SCHO</t>
  </si>
  <si>
    <t>(202) 265-8200</t>
  </si>
  <si>
    <t>http://www.gwul.org/</t>
  </si>
  <si>
    <t>GREATER WASHINGTON U</t>
  </si>
  <si>
    <t>GREENPEACE USA SUPPO</t>
  </si>
  <si>
    <t>(540) 344-0747</t>
  </si>
  <si>
    <t>www.habitat-mc.org</t>
  </si>
  <si>
    <t>(703) 521-9890</t>
  </si>
  <si>
    <t>http://www.habitatnova.org</t>
  </si>
  <si>
    <t>HEALTHY BABIES PROJE</t>
  </si>
  <si>
    <t>www.herndonrestonfish.org</t>
  </si>
  <si>
    <t>HERNDONRESTON FISH I</t>
  </si>
  <si>
    <t>(703) 820-9001</t>
  </si>
  <si>
    <t>http://hacan.org/</t>
  </si>
  <si>
    <t>HISPANICS AGAINST CH</t>
  </si>
  <si>
    <t>HOLY REDEEMER SCHOOL</t>
  </si>
  <si>
    <t>HOPE IN NORTHERN VIR</t>
  </si>
  <si>
    <t>(301) 869-4673</t>
  </si>
  <si>
    <t>www.hospicecaring.org</t>
  </si>
  <si>
    <t>HOSPICE CARING INC</t>
  </si>
  <si>
    <t>(302) 592-9314</t>
  </si>
  <si>
    <t>www.housingunlimited.org</t>
  </si>
  <si>
    <t>HOUSING UNLIMITED IN</t>
  </si>
  <si>
    <t>(703) 435-3883</t>
  </si>
  <si>
    <t>www.certifiedhumane.org</t>
  </si>
  <si>
    <t>HUMANE FARM ANIMAL C</t>
  </si>
  <si>
    <t>(703) 776-7777</t>
  </si>
  <si>
    <t>INOVA FAIRFAX FOUNDA</t>
  </si>
  <si>
    <t>(202) 234-6300</t>
  </si>
  <si>
    <t>www.ifcmw.org</t>
  </si>
  <si>
    <t>INTERFAITH CONFERENC</t>
  </si>
  <si>
    <t>(703) 777-5911</t>
  </si>
  <si>
    <t>INTERFAITH RELIEF IN</t>
  </si>
  <si>
    <t>INTERNATIONAL EYE FO</t>
  </si>
  <si>
    <t>www.iazf.org</t>
  </si>
  <si>
    <t>ISLAMICAMERICAN ZAKA</t>
  </si>
  <si>
    <t>(301) 881-0100</t>
  </si>
  <si>
    <t>JOBS FOR HOMELESS PE</t>
  </si>
  <si>
    <t>(703) 532-5141</t>
  </si>
  <si>
    <t>JOHN QUADRINO FOUNDA</t>
  </si>
  <si>
    <t>http://www.josephshouse.org</t>
  </si>
  <si>
    <t>JOSEPHS HOUSE INC</t>
  </si>
  <si>
    <t>(202) 371-0044</t>
  </si>
  <si>
    <t>LA CLINICA DEL PUEBL</t>
  </si>
  <si>
    <t>LARCHE INC</t>
  </si>
  <si>
    <t>(301) 776-9997</t>
  </si>
  <si>
    <t>www.laurelpregnancycenter.org</t>
  </si>
  <si>
    <t>LAUREL PREGNANCY CEN</t>
  </si>
  <si>
    <t>LEGAL AID SOCIETY DI</t>
  </si>
  <si>
    <t>(703) 778-3445</t>
  </si>
  <si>
    <t>(703) 723-0077</t>
  </si>
  <si>
    <t>www.e-clubhouse.org</t>
  </si>
  <si>
    <t>LIONS CLUB STERLING</t>
  </si>
  <si>
    <t>LOUDOUN LITERACY COU</t>
  </si>
  <si>
    <t>(703) 771-3398</t>
  </si>
  <si>
    <t>www.lcsj.org</t>
  </si>
  <si>
    <t>LOUDOUN ABUSED WOMEN</t>
  </si>
  <si>
    <t>ARC LOUDOUN</t>
  </si>
  <si>
    <t>LOUDOUN COUNTY CHRIS</t>
  </si>
  <si>
    <t>LOUDOUN EDUCATION FO</t>
  </si>
  <si>
    <t>LOUDOUN THERAPEUTIC</t>
  </si>
  <si>
    <t>LOUDOUN VOLUNTEER CA</t>
  </si>
  <si>
    <t>LYNN HOUSE POTOMAC V</t>
  </si>
  <si>
    <t>MANASSAS PARK EDUCAT</t>
  </si>
  <si>
    <t>MANNA INC</t>
  </si>
  <si>
    <t>MANNA FOOD CENTER</t>
  </si>
  <si>
    <t>(301) 736-3631</t>
  </si>
  <si>
    <t>www.msbbcs.edu</t>
  </si>
  <si>
    <t>MAPLE SPRINGS BAPTIS</t>
  </si>
  <si>
    <t>MARTHAS TABLE MCKENN</t>
  </si>
  <si>
    <t>MARYLAND VIETNAMESE</t>
  </si>
  <si>
    <t>(202) 483-8196</t>
  </si>
  <si>
    <t>www.maryscenter.org</t>
  </si>
  <si>
    <t>MARYS CENTER FOR MAT</t>
  </si>
  <si>
    <t>(301) 599-8000</t>
  </si>
  <si>
    <t>MELWOOD TRAINING CEN</t>
  </si>
  <si>
    <t>MERCY VOLUNTEER CORP</t>
  </si>
  <si>
    <t>MIRIAMS KITCHEN</t>
  </si>
  <si>
    <t>MONTGOMERY COUNTY PU</t>
  </si>
  <si>
    <t>MONTGOMERY HOSPICE I</t>
  </si>
  <si>
    <t>(202) 939-2076</t>
  </si>
  <si>
    <t>www.nstreetvillage.org</t>
  </si>
  <si>
    <t>N STREET VILLAGE INC</t>
  </si>
  <si>
    <t>(301) 949-5852</t>
  </si>
  <si>
    <t>NAMI MONTGOMERY COUN</t>
  </si>
  <si>
    <t>NATIONAL 4H COUNCIL</t>
  </si>
  <si>
    <t>NATIONAL CAPITAL POI</t>
  </si>
  <si>
    <t>NATIONAL CAPITAL THE</t>
  </si>
  <si>
    <t>www.nccf-cares.org</t>
  </si>
  <si>
    <t>(202) 244-7900</t>
  </si>
  <si>
    <t>NATIONAL MILITARY FA</t>
  </si>
  <si>
    <t>NATIONAL RESOURCES D</t>
  </si>
  <si>
    <t>(703) 370-9510</t>
  </si>
  <si>
    <t>www.npg.org</t>
  </si>
  <si>
    <t>NEGATIVE POPULATION</t>
  </si>
  <si>
    <t>(630) 627-1115</t>
  </si>
  <si>
    <t>www.nfmidatlantic.org</t>
  </si>
  <si>
    <t>NEUROFIBROMATOSIS IN</t>
  </si>
  <si>
    <t>(202) 682-5825</t>
  </si>
  <si>
    <t>www.newendeavorsbywomen.org</t>
  </si>
  <si>
    <t>NEW ENDEAVORS BY WOM</t>
  </si>
  <si>
    <t>NEW HOPE HOUSING INC</t>
  </si>
  <si>
    <t>NORTHERN VIRGINIA CO</t>
  </si>
  <si>
    <t>NORTHERN VIRGINIA DE</t>
  </si>
  <si>
    <t>(571) 748-2531</t>
  </si>
  <si>
    <t>www.nvfs.org</t>
  </si>
  <si>
    <t>NORTHERN VIRGINIA FA</t>
  </si>
  <si>
    <t>NORTHERN VIRGINIA UR</t>
  </si>
  <si>
    <t>www.oaronline.org</t>
  </si>
  <si>
    <t>OFFENDER AID AND RES</t>
  </si>
  <si>
    <t>PARENTS &amp; ASSOCIATES</t>
  </si>
  <si>
    <t>PARTNERSHIP FOR ANIM</t>
  </si>
  <si>
    <t>PETS DC</t>
  </si>
  <si>
    <t>(440) 746-9003</t>
  </si>
  <si>
    <t>www.pdsa.org</t>
  </si>
  <si>
    <t>PLATELET DISORDER SU</t>
  </si>
  <si>
    <t>POTOMAC RIVER JAZZ C</t>
  </si>
  <si>
    <t>PREGNANCY AID CENTER</t>
  </si>
  <si>
    <t>PRINCE WILLIAM AREA</t>
  </si>
  <si>
    <t>(800) 544-4673</t>
  </si>
  <si>
    <t>PROJECT HOPE</t>
  </si>
  <si>
    <t>(703) 536-9000</t>
  </si>
  <si>
    <t>www.prsinc.org</t>
  </si>
  <si>
    <t>PRS INC</t>
  </si>
  <si>
    <t>PUBLIC SCHOOLS EDUCA</t>
  </si>
  <si>
    <t>www.rainbowriding.org</t>
  </si>
  <si>
    <t>RAINBOW CENTER 4H TH</t>
  </si>
  <si>
    <t>REGINALD S LOURIE CE</t>
  </si>
  <si>
    <t>RESTON CHILDRENS CEN</t>
  </si>
  <si>
    <t>RESTON INTERFAITH IN</t>
  </si>
  <si>
    <t>SALVATION ARMY CITY</t>
  </si>
  <si>
    <t>SALVATION ARMY LOUDO</t>
  </si>
  <si>
    <t>(202) 332-1400</t>
  </si>
  <si>
    <t>www.sarahscircle.org</t>
  </si>
  <si>
    <t>SARAHS CIRCLE INC</t>
  </si>
  <si>
    <t>www.scanva.org</t>
  </si>
  <si>
    <t>SCAN NORTHERN VIRGIN</t>
  </si>
  <si>
    <t>(703) 824-6730</t>
  </si>
  <si>
    <t>www.alexscholarshipfund.org</t>
  </si>
  <si>
    <t>SCHOLARSHIP FUND ALE</t>
  </si>
  <si>
    <t>SECOND CHANCE WILDLI</t>
  </si>
  <si>
    <t>www.seniorservicesalex.org</t>
  </si>
  <si>
    <t>SENIOR SERVICES ALEX</t>
  </si>
  <si>
    <t>SEXUAL MINORITY YOUT</t>
  </si>
  <si>
    <t>SHADY GROVE ADVENTIS</t>
  </si>
  <si>
    <t>SHADY GROVE PREGNANC</t>
  </si>
  <si>
    <t>SHARE FOOD NETWORK</t>
  </si>
  <si>
    <t>SHELTER HOUSE INC</t>
  </si>
  <si>
    <t>(301) 585-6463</t>
  </si>
  <si>
    <t>www.shepherdstable.org</t>
  </si>
  <si>
    <t>SHEPHERDS TABLE INC</t>
  </si>
  <si>
    <t>(888) 293-3650</t>
  </si>
  <si>
    <t>AMERICAN SLEEP APNEA</t>
  </si>
  <si>
    <t>(202) 797-8806</t>
  </si>
  <si>
    <t>SOME SO OTHERS MIGHT</t>
  </si>
  <si>
    <t>ST ANDREW APOSTLE SC</t>
  </si>
  <si>
    <t>(215) 301-5595</t>
  </si>
  <si>
    <t>ST ANNS INFANT AND M</t>
  </si>
  <si>
    <t>ARC MONTGOMERY COUNT</t>
  </si>
  <si>
    <t>http://www.conservationfund.org/contact_us</t>
  </si>
  <si>
    <t>CONSERVATION FUND</t>
  </si>
  <si>
    <t>THOMAS JEFFERSON HS</t>
  </si>
  <si>
    <t>UAO ARTS COUNCIL FAI</t>
  </si>
  <si>
    <t>(703) 768-7106</t>
  </si>
  <si>
    <t>UNITED COMMUNITY MIN</t>
  </si>
  <si>
    <t>(703) 696-2628</t>
  </si>
  <si>
    <t>USO METROPOLITAN WAS</t>
  </si>
  <si>
    <t>(301) 459-2020</t>
  </si>
  <si>
    <t>www.voachesapeake.org</t>
  </si>
  <si>
    <t>WAKEFIELD HIGH SCHOO</t>
  </si>
  <si>
    <t>(202) 518-0524</t>
  </si>
  <si>
    <t>WASHINGTON AREA BICY</t>
  </si>
  <si>
    <t>(202) 429-2121</t>
  </si>
  <si>
    <t>WASHINGTON BACH CONS</t>
  </si>
  <si>
    <t>WASHINGTON DISTRICT</t>
  </si>
  <si>
    <t>(202) 375-7745</t>
  </si>
  <si>
    <t>www.humanerescuealliance.org</t>
  </si>
  <si>
    <t>HUMANE RESCUE ALLIAN</t>
  </si>
  <si>
    <t>WASHINGTON MIDDLE SC</t>
  </si>
  <si>
    <t>WASHINGTON PERFORMIN</t>
  </si>
  <si>
    <t>WESTERN FAIRFAX CHRI</t>
  </si>
  <si>
    <t>WETA GREATER WASHING</t>
  </si>
  <si>
    <t>WIDOWS AND ORPHANS G</t>
  </si>
  <si>
    <t>WOLF TRAP FOUNDATION</t>
  </si>
  <si>
    <t>(206) 815-2468</t>
  </si>
  <si>
    <t>WORLD VISION INTERNA</t>
  </si>
  <si>
    <t>YOUTH ORCHESTRAS PRI</t>
  </si>
  <si>
    <t>YWCA NATIONAL CAPITA</t>
  </si>
  <si>
    <t>(215) 729-6650</t>
  </si>
  <si>
    <t>CERCCOMMUNITY EDUCAT</t>
  </si>
  <si>
    <t>(304) 523-1212</t>
  </si>
  <si>
    <t>BIRTHRIGHT HUNTINGTO</t>
  </si>
  <si>
    <t>BRANCHES DOMESTIC VI</t>
  </si>
  <si>
    <t>CHESAPEAKE COMMUNITY</t>
  </si>
  <si>
    <t>CITY WELFARE MISSION</t>
  </si>
  <si>
    <t>HUNTINGTON AREA FOOD</t>
  </si>
  <si>
    <t>HUNTINGTON CITY MISS</t>
  </si>
  <si>
    <t>RENAISSANCE PROGRAM</t>
  </si>
  <si>
    <t>SPECIAL OLYMPICS CAB</t>
  </si>
  <si>
    <t>SPECIAL OLYMPICS LAW</t>
  </si>
  <si>
    <t>SALVATION ARMY HUNTI</t>
  </si>
  <si>
    <t>(410) 625-2220</t>
  </si>
  <si>
    <t>PAN AMERICAN DEVELOP</t>
  </si>
  <si>
    <t>http://www.uwtc.org</t>
  </si>
  <si>
    <t>UNITED WAY TOMPKINS</t>
  </si>
  <si>
    <t>UNITED WAY PRINCE ED</t>
  </si>
  <si>
    <t>http://www.unitedwayvance.com</t>
  </si>
  <si>
    <t>UNITED WAY VANCE COU</t>
  </si>
  <si>
    <t>(304) 580-0570</t>
  </si>
  <si>
    <t>http://www.uwmov.com</t>
  </si>
  <si>
    <t>UNITED WAY ALLIANCE</t>
  </si>
  <si>
    <t>http://www.nonprofitpages.com/uwcc</t>
  </si>
  <si>
    <t>UNITED WAY CHATHAM C</t>
  </si>
  <si>
    <t>UNITED WAY WALTON CO</t>
  </si>
  <si>
    <t>http://www.firstcoastunitedway.org</t>
  </si>
  <si>
    <t>UNITED WAY ST JOHNS</t>
  </si>
  <si>
    <t>(219) 464-3583</t>
  </si>
  <si>
    <t>http://www.unitedwaypc.org</t>
  </si>
  <si>
    <t>UNITED WAY PORTER CO</t>
  </si>
  <si>
    <t>http://www.greatergallatinunitedway.org</t>
  </si>
  <si>
    <t>GREATER GALLATIN UNI</t>
  </si>
  <si>
    <t>(815) 756-7522</t>
  </si>
  <si>
    <t>www.kishwaukeeunitedway.org</t>
  </si>
  <si>
    <t>KISHWAUKEE UNITED WA</t>
  </si>
  <si>
    <t>http://www.unitedwaytucson.org</t>
  </si>
  <si>
    <t>UNITED WAY SIERRA VI</t>
  </si>
  <si>
    <t>http://www.ccuw.org</t>
  </si>
  <si>
    <t>CENTRAL COUNTY UNITE</t>
  </si>
  <si>
    <t>https://www.ippfwhr.org/en</t>
  </si>
  <si>
    <t>(610) 359-4256</t>
  </si>
  <si>
    <t>TIGER FOUNDATION</t>
  </si>
  <si>
    <t>(970) 243-5364</t>
  </si>
  <si>
    <t>www.unitedwaymesacounty.org</t>
  </si>
  <si>
    <t>UNITED WAY MESA COUN</t>
  </si>
  <si>
    <t>(215) 657-1300</t>
  </si>
  <si>
    <t>BUCKSMONTGOMERY HOME</t>
  </si>
  <si>
    <t>CAPE &amp; ISLANDS NPR S</t>
  </si>
  <si>
    <t>BOY SCOUT AMERICA CA</t>
  </si>
  <si>
    <t>CAPE COD CHILD DEVEL</t>
  </si>
  <si>
    <t>GOSNOLD ON CAPE COD</t>
  </si>
  <si>
    <t>INDEPENDENCE HOUSE H</t>
  </si>
  <si>
    <t>(508) 627-3303</t>
  </si>
  <si>
    <t>MARTHAS VINEYARD BOY</t>
  </si>
  <si>
    <t>SIGHT LOSS SERVICES</t>
  </si>
  <si>
    <t>(508) 957-7400</t>
  </si>
  <si>
    <t>YMCA MARTHAS VINEYAR</t>
  </si>
  <si>
    <t>AURORA INTERFAITH FO</t>
  </si>
  <si>
    <t>FOX VALLEY YMCA</t>
  </si>
  <si>
    <t>www.hesedhouse.org</t>
  </si>
  <si>
    <t>HESED HOUSE INC</t>
  </si>
  <si>
    <t>MUTUAL GROUND INC</t>
  </si>
  <si>
    <t>(630) 851-2203</t>
  </si>
  <si>
    <t>http://www.qcul.org/</t>
  </si>
  <si>
    <t>QUAD COUNTY URBAN LE</t>
  </si>
  <si>
    <t>SALVATION ARMY AUROR</t>
  </si>
  <si>
    <t>(630) 584-9250</t>
  </si>
  <si>
    <t>www.threefirescouncil.org</t>
  </si>
  <si>
    <t>(989) 662-4464</t>
  </si>
  <si>
    <t>CLOTHE CHILD PROGRAM</t>
  </si>
  <si>
    <t>SAFE PLACE BAD AXE M</t>
  </si>
  <si>
    <t>THUMB ASSAULT CRISIS</t>
  </si>
  <si>
    <t>CENTER WOMEN IN TRAN</t>
  </si>
  <si>
    <t>COOPERSVILLE CARES</t>
  </si>
  <si>
    <t>(802) 472-6463</t>
  </si>
  <si>
    <t>AID TO WOMEN MEN AND</t>
  </si>
  <si>
    <t>(802) 748-5182</t>
  </si>
  <si>
    <t>(802) 479-2294</t>
  </si>
  <si>
    <t>GOOD SAMARITAN HAVEN</t>
  </si>
  <si>
    <t>(800) 252-7451 x3087</t>
  </si>
  <si>
    <t>NORTHEAST KINGDOM HU</t>
  </si>
  <si>
    <t>(802) 229-5724</t>
  </si>
  <si>
    <t>HUNTINGDON HOUSE</t>
  </si>
  <si>
    <t>www.gokidz.or</t>
  </si>
  <si>
    <t>BOYS &amp; GIRLS CLUB JO</t>
  </si>
  <si>
    <t>COALITION FOR KIDS I</t>
  </si>
  <si>
    <t>NORTHWESTERN MEMORIA</t>
  </si>
  <si>
    <t>DEKALB COUNTY HOSPIC</t>
  </si>
  <si>
    <t>DEKALB COUNTY YOUTH</t>
  </si>
  <si>
    <t>ELDER CARE SERVICES</t>
  </si>
  <si>
    <t>(815) 758-8616</t>
  </si>
  <si>
    <t>www.fsadekalbcounty.org</t>
  </si>
  <si>
    <t>(847) 741-5521</t>
  </si>
  <si>
    <t>girlscoutsrrv.org</t>
  </si>
  <si>
    <t>http://www.dekalb.org/Clubsorganizations/Hope-Haven-Of-Dekalb-County,-Inc</t>
  </si>
  <si>
    <t>HOPE HAVEN DEKALB IL</t>
  </si>
  <si>
    <t>KISHWAUKEE FAMILY YM</t>
  </si>
  <si>
    <t>NORTHERN ILLINOIS RA</t>
  </si>
  <si>
    <t>(815) 756-3202</t>
  </si>
  <si>
    <t>RAMP REGIONAL ACCESS</t>
  </si>
  <si>
    <t>SAFE PASSAGE DEKALB</t>
  </si>
  <si>
    <t>SYCAMORE YOUTH BASEB</t>
  </si>
  <si>
    <t>(815) 965-0895</t>
  </si>
  <si>
    <t>(603) 624-4307</t>
  </si>
  <si>
    <t>www.redcrossmanchester.org</t>
  </si>
  <si>
    <t>(603) 225-3295</t>
  </si>
  <si>
    <t>www.bm-cap.org</t>
  </si>
  <si>
    <t>(603) 228-1193</t>
  </si>
  <si>
    <t>FRIENDS PROGRAM</t>
  </si>
  <si>
    <t>NEW BEGINNINGS WOMEN</t>
  </si>
  <si>
    <t>ASPIRE DEVELOPMENTAL</t>
  </si>
  <si>
    <t>HEALTH &amp; EDUCATION S</t>
  </si>
  <si>
    <t>NORTH SHORE HEALTH P</t>
  </si>
  <si>
    <t>PATHWAYS FOR CHILDRE</t>
  </si>
  <si>
    <t>CABOT STREET YMCA</t>
  </si>
  <si>
    <t>ADVOCATES AGAINST BA</t>
  </si>
  <si>
    <t>(970) 226-2839</t>
  </si>
  <si>
    <t>CHILDHAVEN FARMINGTO</t>
  </si>
  <si>
    <t>DESERT VIEW SEXUAL A</t>
  </si>
  <si>
    <t>(505) 325-3549</t>
  </si>
  <si>
    <t>BOYS &amp; GIRLS CLUB FA</t>
  </si>
  <si>
    <t>(724) 775-9700</t>
  </si>
  <si>
    <t>(724) 843-1111</t>
  </si>
  <si>
    <t>BEAVER COUNTY ASSOCI</t>
  </si>
  <si>
    <t>(724) 728-4300</t>
  </si>
  <si>
    <t>(724) 775-0758</t>
  </si>
  <si>
    <t>(724) 846-2330</t>
  </si>
  <si>
    <t>SALVATION ARMY BEAVE</t>
  </si>
  <si>
    <t>(912) 285-6181</t>
  </si>
  <si>
    <t>GEORGIA LEGAL SERVIC</t>
  </si>
  <si>
    <t>(912) 265-4735</t>
  </si>
  <si>
    <t>HOSPICE GOLDEN ISLES</t>
  </si>
  <si>
    <t>(800) 844-0537</t>
  </si>
  <si>
    <t>SAGAMORE COUNCIL BOY</t>
  </si>
  <si>
    <t>(574) 753-4104</t>
  </si>
  <si>
    <t>www.peakcommunity.com</t>
  </si>
  <si>
    <t>PEAK COMMUNITY SERVI</t>
  </si>
  <si>
    <t>(574) 722-1979</t>
  </si>
  <si>
    <t>SALVATION ARMY LOGAN</t>
  </si>
  <si>
    <t>(863) 683-6504</t>
  </si>
  <si>
    <t>www.achievementacademy.com</t>
  </si>
  <si>
    <t>ACHIEVEMENT ACADEMY</t>
  </si>
  <si>
    <t>(863) 381-4040</t>
  </si>
  <si>
    <t>www.ccfhighlands.org</t>
  </si>
  <si>
    <t>CHAMPION FOR CHILDRE</t>
  </si>
  <si>
    <t>(863) 533-5822</t>
  </si>
  <si>
    <t>www.churchservicecenter.com</t>
  </si>
  <si>
    <t>CHURCH SERVICE CENTE</t>
  </si>
  <si>
    <t>(863) 802-0777</t>
  </si>
  <si>
    <t>DRUG PREVENTION RESO</t>
  </si>
  <si>
    <t>(800) 321-4475</t>
  </si>
  <si>
    <t>GIRL SCOUTS GULFCOAS</t>
  </si>
  <si>
    <t>(863) 687-8475</t>
  </si>
  <si>
    <t>www.talbothouse.org</t>
  </si>
  <si>
    <t>TALBOT HOUSE MINISTR</t>
  </si>
  <si>
    <t>(863) 284-0828</t>
  </si>
  <si>
    <t>www.viste.org</t>
  </si>
  <si>
    <t>VOLUNTEERS IN SERVIC</t>
  </si>
  <si>
    <t>(863) 294-5318</t>
  </si>
  <si>
    <t>BEDFORD CHRISTIAN MI</t>
  </si>
  <si>
    <t>(434) 528-2552</t>
  </si>
  <si>
    <t>CASA CENTRAL VIRGINI</t>
  </si>
  <si>
    <t>MEALS ON WHEELS LYNC</t>
  </si>
  <si>
    <t>(941) 488-4009</t>
  </si>
  <si>
    <t>www.hereforthekids.org</t>
  </si>
  <si>
    <t>(941) 627-4313</t>
  </si>
  <si>
    <t>www.cchomelesscoalition.org</t>
  </si>
  <si>
    <t>CHARLOTTE COUNTY HOM</t>
  </si>
  <si>
    <t>(239) 334-7007</t>
  </si>
  <si>
    <t>HARRY CHAPIN FOOD BA</t>
  </si>
  <si>
    <t>(941) 955-2122</t>
  </si>
  <si>
    <t>SENIOR FRIENDSHIP CE</t>
  </si>
  <si>
    <t>(504) 620-3105</t>
  </si>
  <si>
    <t>(504) 837-5400</t>
  </si>
  <si>
    <t>METROPOLITAN CENTER</t>
  </si>
  <si>
    <t>SICKLE CELL ASSOCIAT</t>
  </si>
  <si>
    <t>(814) 297-8400</t>
  </si>
  <si>
    <t>CLARIONFOREST VNA</t>
  </si>
  <si>
    <t>STOP ABUSE FOR EVERY</t>
  </si>
  <si>
    <t>(239) 455-2655</t>
  </si>
  <si>
    <t>(239) 263-8383</t>
  </si>
  <si>
    <t>COLLIER COUNTY CHILD</t>
  </si>
  <si>
    <t>(239) 334-0222</t>
  </si>
  <si>
    <t>(239) 261-8284</t>
  </si>
  <si>
    <t>FUN TIME EARLY CHILD</t>
  </si>
  <si>
    <t>(239) 261-6600</t>
  </si>
  <si>
    <t>(239) 775-3862</t>
  </si>
  <si>
    <t>SHELTER FOR ABUSED W</t>
  </si>
  <si>
    <t>(239) 774-2904</t>
  </si>
  <si>
    <t>YOUTH HAVEN</t>
  </si>
  <si>
    <t>COLUMBIA PACIFIC FOO</t>
  </si>
  <si>
    <t>(360) 425-8679</t>
  </si>
  <si>
    <t>COMMUNITY HOUSE ON B</t>
  </si>
  <si>
    <t>SALVATION ARMY PORTL</t>
  </si>
  <si>
    <t>(360) 414-5212</t>
  </si>
  <si>
    <t>COWLITZ COUNTY CASA</t>
  </si>
  <si>
    <t>(360) 577-9093</t>
  </si>
  <si>
    <t>RESIDENTIAL RESOURCE</t>
  </si>
  <si>
    <t>(360) 425-3430</t>
  </si>
  <si>
    <t>(360) 636-1915</t>
  </si>
  <si>
    <t>LONGVIEW SENIOR CENT</t>
  </si>
  <si>
    <t>(360) 636-1100</t>
  </si>
  <si>
    <t>(276) 650-3166</t>
  </si>
  <si>
    <t>AXTON LIFE SAVING CR</t>
  </si>
  <si>
    <t>DANVILLE CANCER ASSO</t>
  </si>
  <si>
    <t>DANVILLE LIFE SAVING</t>
  </si>
  <si>
    <t>FREE CLINIC DANVILLE</t>
  </si>
  <si>
    <t>GRETNA RESCUE SQUAD</t>
  </si>
  <si>
    <t>http://www.cc.dio.org/</t>
  </si>
  <si>
    <t>EFFINGHAM COUNTY SEA</t>
  </si>
  <si>
    <t>(812) 232-0104</t>
  </si>
  <si>
    <t>GIRL SCOUTS USA COVE</t>
  </si>
  <si>
    <t>(847) 695-9050</t>
  </si>
  <si>
    <t>www.centrodeinformacion.org</t>
  </si>
  <si>
    <t>CENTRO DE INFORMACIÓ</t>
  </si>
  <si>
    <t>(630) 232-6676</t>
  </si>
  <si>
    <t>www.salarymychicago.org</t>
  </si>
  <si>
    <t>SALVATION ARMY GOLDE</t>
  </si>
  <si>
    <t>(678) 208-1908</t>
  </si>
  <si>
    <t>FORSYTH COUNTY CHILD</t>
  </si>
  <si>
    <t>JESSES HOUSE</t>
  </si>
  <si>
    <t>YMCA FREDERICK COUNT</t>
  </si>
  <si>
    <t>HEARTLY HOUSE INC</t>
  </si>
  <si>
    <t>(301) 663-0011</t>
  </si>
  <si>
    <t>www.fcmha.org</t>
  </si>
  <si>
    <t>ARC FREDERICK COUNTY</t>
  </si>
  <si>
    <t>LEARNING TREE INC</t>
  </si>
  <si>
    <t>(301) 631-2670</t>
  </si>
  <si>
    <t>VILLA MARIA FREDERIC</t>
  </si>
  <si>
    <t>CARES COMMUNITY AIDS</t>
  </si>
  <si>
    <t>www.charitableunion.org</t>
  </si>
  <si>
    <t>CHARITABLE UNION BAT</t>
  </si>
  <si>
    <t>SAFE PLACE</t>
  </si>
  <si>
    <t>SNAP PRESCHOOL AND C</t>
  </si>
  <si>
    <t>(401) 781-9199</t>
  </si>
  <si>
    <t>A WISH COME TRUE</t>
  </si>
  <si>
    <t>SOUTHCOAST VISITING</t>
  </si>
  <si>
    <t>HARBOR HOMES INC</t>
  </si>
  <si>
    <t>MARYS HOUSE SOUTHERN</t>
  </si>
  <si>
    <t>(603) 424-9967</t>
  </si>
  <si>
    <t>ST JOSEPH COMMUNITY</t>
  </si>
  <si>
    <t>(603) 625-6431</t>
  </si>
  <si>
    <t>http://www.bgcn.com/</t>
  </si>
  <si>
    <t>(603) 672-1002</t>
  </si>
  <si>
    <t>(603) 547-3311</t>
  </si>
  <si>
    <t>http://www.cmf.org/</t>
  </si>
  <si>
    <t>CROTCHED MOUNTAIN SE</t>
  </si>
  <si>
    <t>(603) 625-1296</t>
  </si>
  <si>
    <t>GIRLS INCORPORATED N</t>
  </si>
  <si>
    <t>BRIDGES NASHUA NH</t>
  </si>
  <si>
    <t>HOME HEALTH &amp; HOSPIC</t>
  </si>
  <si>
    <t>(530) 673-1460</t>
  </si>
  <si>
    <t>http://threerivers.redcross.org/</t>
  </si>
  <si>
    <t>(530) 822-9275</t>
  </si>
  <si>
    <t>www.gec-bsa.org</t>
  </si>
  <si>
    <t>(530) 674-5400</t>
  </si>
  <si>
    <t>CASA DE ESPERANZA IN</t>
  </si>
  <si>
    <t>(530) 749-4888</t>
  </si>
  <si>
    <t>CENTRAL VALLEY HOMEL</t>
  </si>
  <si>
    <t>(530) 742-5049</t>
  </si>
  <si>
    <t>HARMONY HEALTH FAMIL</t>
  </si>
  <si>
    <t>(530) 822-2950</t>
  </si>
  <si>
    <t>http://www.sutter.k12.ca.us/Content/EducationServi</t>
  </si>
  <si>
    <t>WOODLEAF OUTDOOR EDU</t>
  </si>
  <si>
    <t>(530) 673-3834</t>
  </si>
  <si>
    <t>http://www.ysgleaners.org/</t>
  </si>
  <si>
    <t>YUBASUTTER GLEANERS</t>
  </si>
  <si>
    <t>http://salibacenter.org/</t>
  </si>
  <si>
    <t>ALFRED SALIBA FAMILY</t>
  </si>
  <si>
    <t>(334) 445-0512</t>
  </si>
  <si>
    <t>www.bgcseal.com</t>
  </si>
  <si>
    <t>GIRLS INC DOTHAN AL</t>
  </si>
  <si>
    <t>HOUSE RUTH INC</t>
  </si>
  <si>
    <t>(334) 693-5576</t>
  </si>
  <si>
    <t>LIVING WATERS COUNSE</t>
  </si>
  <si>
    <t>SOUTHEAST ALABAMA YO</t>
  </si>
  <si>
    <t>(334) 714-7700</t>
  </si>
  <si>
    <t>VAUGHN BLUMBERG SERV</t>
  </si>
  <si>
    <t>(334) 774-5132</t>
  </si>
  <si>
    <t>VIVIAN B ADAMS SCHOO</t>
  </si>
  <si>
    <t>VOCAL’S WIREGRASS AN</t>
  </si>
  <si>
    <t>WIREGRASS AREA UNITE</t>
  </si>
  <si>
    <t>WIREGRASS HABITAT FO</t>
  </si>
  <si>
    <t>www.exchangecap.org</t>
  </si>
  <si>
    <t>EXCHANGE CENTER FOR</t>
  </si>
  <si>
    <t>ANN ARBOR YMCA</t>
  </si>
  <si>
    <t>COMMUNITY ACTION NET</t>
  </si>
  <si>
    <t>CORNER HEALTH CENTER</t>
  </si>
  <si>
    <t>DAWN FARM</t>
  </si>
  <si>
    <t>FOOD GATHERERS</t>
  </si>
  <si>
    <t>HOPE CLINIC YPSILANT</t>
  </si>
  <si>
    <t>HOUSING BUREAU FOR S</t>
  </si>
  <si>
    <t>MOTOR MEALS ANN ARBO</t>
  </si>
  <si>
    <t>OZONE HOUSE</t>
  </si>
  <si>
    <t>PEACE NEIGHBORHOOD C</t>
  </si>
  <si>
    <t>PERRY NURSERY SCHOOL</t>
  </si>
  <si>
    <t>SAFEHOUSE CENTER</t>
  </si>
  <si>
    <t>SALVATION ARMY WASHT</t>
  </si>
  <si>
    <t>SOS COMMUNITY SERVIC</t>
  </si>
  <si>
    <t>YPSILANTI MEALS ON W</t>
  </si>
  <si>
    <t>HERNANDO PASCO HOSPI</t>
  </si>
  <si>
    <t>(269) 657-7300</t>
  </si>
  <si>
    <t>HOSPICE CARE SOUTHWE</t>
  </si>
  <si>
    <t>www.northtreasurecoast.redcross.org</t>
  </si>
  <si>
    <t>www.childcareresourcesir.org</t>
  </si>
  <si>
    <t>CHILDCARE RESOURCES</t>
  </si>
  <si>
    <t>DRUG ABUSE TREATMENT</t>
  </si>
  <si>
    <t>(772) 223-2399</t>
  </si>
  <si>
    <t>SAFESPACE IN INDIAN</t>
  </si>
  <si>
    <t>(724) 349-4444</t>
  </si>
  <si>
    <t>ALICE PAUL HOUSE</t>
  </si>
  <si>
    <t>(724) 465-5678</t>
  </si>
  <si>
    <t>www.redcross.org/pa/indiana</t>
  </si>
  <si>
    <t>(724) 465-5549</t>
  </si>
  <si>
    <t>INDIANA COUNTY BLIND</t>
  </si>
  <si>
    <t>(724) 349-6200</t>
  </si>
  <si>
    <t>INDIANA COUNTY HEAD</t>
  </si>
  <si>
    <t>(724) 349-1122</t>
  </si>
  <si>
    <t>LIFESTEPS INDIANA CO</t>
  </si>
  <si>
    <t>(724) 465-2605</t>
  </si>
  <si>
    <t>OPEN DOOR INDIANA PA</t>
  </si>
  <si>
    <t>(724) 832-8272</t>
  </si>
  <si>
    <t>ACCESSABILITIES</t>
  </si>
  <si>
    <t>(724) 463-6340</t>
  </si>
  <si>
    <t>(724) 465-2655</t>
  </si>
  <si>
    <t>YMCA INDIANA COUNTY</t>
  </si>
  <si>
    <t>4H WILL COUNTY UNIVE</t>
  </si>
  <si>
    <t>(815) 725-4324</t>
  </si>
  <si>
    <t>www.casaofwillcounty.org</t>
  </si>
  <si>
    <t>CASA WILL COUNTY</t>
  </si>
  <si>
    <t>(815) 723-0582</t>
  </si>
  <si>
    <t>CHILD CARE RESOURCE</t>
  </si>
  <si>
    <t>www.cornerstoneservices.org</t>
  </si>
  <si>
    <t>CORNERSTONE SERVICES</t>
  </si>
  <si>
    <t>GOOD SHEPHERD MANOR</t>
  </si>
  <si>
    <t>www.guardianangelhome.org</t>
  </si>
  <si>
    <t>GUARDIAN ANGEL COMMU</t>
  </si>
  <si>
    <t>HEART ORGANIZATION</t>
  </si>
  <si>
    <t>JOLIET AREA COMMUNIT</t>
  </si>
  <si>
    <t>(815) 722-6393</t>
  </si>
  <si>
    <t>www.peterclavercenter.com</t>
  </si>
  <si>
    <t>PETER CLAVER CENTER</t>
  </si>
  <si>
    <t>(708) 647-3333</t>
  </si>
  <si>
    <t>www.sscouncil.org</t>
  </si>
  <si>
    <t>SOUTH SUBURBAN COUNC</t>
  </si>
  <si>
    <t>SPANISH CENTER</t>
  </si>
  <si>
    <t>STEPPING STONES JOLI</t>
  </si>
  <si>
    <t>(815) 722-2727</t>
  </si>
  <si>
    <t>WARRENSHARPE COMMUNI</t>
  </si>
  <si>
    <t>www.willcountychildadvocacy.com</t>
  </si>
  <si>
    <t>WILL COUNTY CHILDREN</t>
  </si>
  <si>
    <t>(815) 726-1880</t>
  </si>
  <si>
    <t>www.habitatwill.org</t>
  </si>
  <si>
    <t>WILL COUNTY HABITAT</t>
  </si>
  <si>
    <t>(815) 726-3377</t>
  </si>
  <si>
    <t>WILL GRUNDY MEDICAL</t>
  </si>
  <si>
    <t>(815) 729-9638</t>
  </si>
  <si>
    <t>www.jolietymca.org</t>
  </si>
  <si>
    <t>YMCA GREATER JOLIET</t>
  </si>
  <si>
    <t>(800) 251-5669</t>
  </si>
  <si>
    <t>CITIZENS AGAINST DOM</t>
  </si>
  <si>
    <t>OPPORTUNITY COUNCIL</t>
  </si>
  <si>
    <t>TODDLER LEARNING CEN</t>
  </si>
  <si>
    <t>www.capstuscaloosa.org</t>
  </si>
  <si>
    <t>EASTER SEALS WEST AL</t>
  </si>
  <si>
    <t>GOOD SAMARITAN CLINI</t>
  </si>
  <si>
    <t>HOSPICE WEST ALABAMA</t>
  </si>
  <si>
    <t>SALVATION ARMY TUSCA</t>
  </si>
  <si>
    <t>www.turningpointservices.org</t>
  </si>
  <si>
    <t>TURNING POINT INC TU</t>
  </si>
  <si>
    <t>WEST ALABAMA AIDS OU</t>
  </si>
  <si>
    <t>(205) 759-4284</t>
  </si>
  <si>
    <t>YMCA BARNES BRANCH</t>
  </si>
  <si>
    <t>(815) 933-2286</t>
  </si>
  <si>
    <t>KANKAKEE COUNTY CENT</t>
  </si>
  <si>
    <t>www.joliet.easterseals.com</t>
  </si>
  <si>
    <t>EASTER SEALS JOLIET</t>
  </si>
  <si>
    <t>HARBOR HOUSE KANKAKE</t>
  </si>
  <si>
    <t>HELEN WHEELER CENTER</t>
  </si>
  <si>
    <t>HOSPICE KANKAKEE VAL</t>
  </si>
  <si>
    <t>KANKAKEE COUNTY TRAI</t>
  </si>
  <si>
    <t>SALVATION ARMY KANKA</t>
  </si>
  <si>
    <t>(815) 744-3500</t>
  </si>
  <si>
    <t>www.ucpilprairieland.org</t>
  </si>
  <si>
    <t>KOSCIUSKO HOME CARE</t>
  </si>
  <si>
    <t>HAVEN LAKE &amp; SUMTER</t>
  </si>
  <si>
    <t>HOSPICE LAKE &amp; SUMTE</t>
  </si>
  <si>
    <t>SALVATION ARMY LEESB</t>
  </si>
  <si>
    <t>SUNRISE ARC INC</t>
  </si>
  <si>
    <t>www.ncymca.org</t>
  </si>
  <si>
    <t>NEW CASTLE COMMUNITY</t>
  </si>
  <si>
    <t>OPPORTUNITY HOUSE HO</t>
  </si>
  <si>
    <t>(610) 259-0280</t>
  </si>
  <si>
    <t>www.bonnerhigh.com</t>
  </si>
  <si>
    <t>TOLENTINE STUDENT LI</t>
  </si>
  <si>
    <t>(801) 224-2055</t>
  </si>
  <si>
    <t>KIDS CAUSE UTAH COUN</t>
  </si>
  <si>
    <t>(801) 221-9930</t>
  </si>
  <si>
    <t>KIDS ON MOVE</t>
  </si>
  <si>
    <t>(801) 374-9660</t>
  </si>
  <si>
    <t>MOUNTAINLANDS COMMUN</t>
  </si>
  <si>
    <t>(801) 374-8074</t>
  </si>
  <si>
    <t>www.rah-provotripod.com</t>
  </si>
  <si>
    <t>RECREATION AND HABIL</t>
  </si>
  <si>
    <t>UNITED WAY INFORMATI</t>
  </si>
  <si>
    <t>UNITED WAY VOLUNTEER</t>
  </si>
  <si>
    <t>(561) 547-8637</t>
  </si>
  <si>
    <t>www.iandr.org</t>
  </si>
  <si>
    <t>211 PALM BEACH TREAS</t>
  </si>
  <si>
    <t>(561) 727-3450</t>
  </si>
  <si>
    <t>http://mentorbig.org/</t>
  </si>
  <si>
    <t>(561) 775-9560</t>
  </si>
  <si>
    <t>www.diocesepb.org</t>
  </si>
  <si>
    <t>COUNCIL ON AGING MAR</t>
  </si>
  <si>
    <t>HIBISCUS CHILDRENS C</t>
  </si>
  <si>
    <t>JESUS HOUSE HOPE INC</t>
  </si>
  <si>
    <t>TREASURE COAST FOOD</t>
  </si>
  <si>
    <t>(772) 403-4500</t>
  </si>
  <si>
    <t>www.tchospice.org</t>
  </si>
  <si>
    <t>TREASURE COAST HOSPI</t>
  </si>
  <si>
    <t>FRIENDSHIP HOUSE CRY</t>
  </si>
  <si>
    <t>HOME SPARROW</t>
  </si>
  <si>
    <t>PIONEER CENTER FOR H</t>
  </si>
  <si>
    <t>SALVATION ARMY CL CO</t>
  </si>
  <si>
    <t>BOYS &amp; GIRLS CLUB EX</t>
  </si>
  <si>
    <t>FOODLINK TULARE COUN</t>
  </si>
  <si>
    <t>HAPPY TRAILS RIDING</t>
  </si>
  <si>
    <t>(559) 741-4886</t>
  </si>
  <si>
    <t>www.proyouthexpandedlearning.org</t>
  </si>
  <si>
    <t>PROYOUTH</t>
  </si>
  <si>
    <t>(847) 249-5147</t>
  </si>
  <si>
    <t>www.asafeplaceforhelp.org</t>
  </si>
  <si>
    <t>A SAFE PLACE LAKE CO</t>
  </si>
  <si>
    <t>(847) 949-4440</t>
  </si>
  <si>
    <t>www.lccil.org</t>
  </si>
  <si>
    <t>LAKE COUNTY CENTER F</t>
  </si>
  <si>
    <t>DOS PALOS YOUTH IN C</t>
  </si>
  <si>
    <t>MERCED COUNTY FOOD B</t>
  </si>
  <si>
    <t>SALVATION ARMY MERCE</t>
  </si>
  <si>
    <t>(209) 523-4573</t>
  </si>
  <si>
    <t>SIERRA VISTA CHILD &amp;</t>
  </si>
  <si>
    <t>NAVAJO UNITED METHOD</t>
  </si>
  <si>
    <t>(603) 224-1061</t>
  </si>
  <si>
    <t>www.centralnhclubs.org</t>
  </si>
  <si>
    <t>CONCORD BOYS &amp; GIRLS</t>
  </si>
  <si>
    <t>CONCORD FAMILY YMCA</t>
  </si>
  <si>
    <t>CONCORD REGIONAL VIS</t>
  </si>
  <si>
    <t>(603) 526-4077</t>
  </si>
  <si>
    <t>www.lakesunapeevna.org</t>
  </si>
  <si>
    <t>LAKE SUNAPEE REGION</t>
  </si>
  <si>
    <t>PENACOOK COMMUNITY C</t>
  </si>
  <si>
    <t>(603) 744-6131</t>
  </si>
  <si>
    <t>MAYHEW</t>
  </si>
  <si>
    <t>(304) 598-9500</t>
  </si>
  <si>
    <t>BARTLETT HOUSE</t>
  </si>
  <si>
    <t>MOUNTAINEER BOYS &amp; G</t>
  </si>
  <si>
    <t>DOMESTIC ABUSE SHELT</t>
  </si>
  <si>
    <t>FLORIDA KEYS CHILDRE</t>
  </si>
  <si>
    <t>GALLATIN CARES</t>
  </si>
  <si>
    <t>HEART KEYS RECREATIO</t>
  </si>
  <si>
    <t>ARTHUR LESOW COMMUNI</t>
  </si>
  <si>
    <t>GREAT SAUK TRAIL COU</t>
  </si>
  <si>
    <t>(209) 523-6451</t>
  </si>
  <si>
    <t>ARC STANISLAUS DBA H</t>
  </si>
  <si>
    <t>(209) 948-1501</t>
  </si>
  <si>
    <t>(209) 526-1476</t>
  </si>
  <si>
    <t>CENTER FOR HUMAN SER</t>
  </si>
  <si>
    <t>(209) 578-6300</t>
  </si>
  <si>
    <t>www.hospiceheart.org</t>
  </si>
  <si>
    <t>COMMUNITY HOSPICE IN</t>
  </si>
  <si>
    <t>(209) 575-4585</t>
  </si>
  <si>
    <t>(209) 572-3117</t>
  </si>
  <si>
    <t>MODESTO GOSPEL MISSI</t>
  </si>
  <si>
    <t>(209) 538-7111</t>
  </si>
  <si>
    <t>SALVATION ARMY RED S</t>
  </si>
  <si>
    <t>(209) 522-0656</t>
  </si>
  <si>
    <t>STANISLAUS LITERACY</t>
  </si>
  <si>
    <t>(209) 668-4853</t>
  </si>
  <si>
    <t>UNITED SAMARITANS FO</t>
  </si>
  <si>
    <t>(209) 572-2255</t>
  </si>
  <si>
    <t>(209) 524-1307</t>
  </si>
  <si>
    <t>VOLUNTEER CENTER UNI</t>
  </si>
  <si>
    <t>(831) 655-1334</t>
  </si>
  <si>
    <t>ALLIANCE ON AGING MO</t>
  </si>
  <si>
    <t>DOOR TO HOPE</t>
  </si>
  <si>
    <t>GATEWAY CENTER MONTE</t>
  </si>
  <si>
    <t>(831) 455-4946</t>
  </si>
  <si>
    <t>www.hopeservices.org</t>
  </si>
  <si>
    <t>HOPE SERVICES SAND C</t>
  </si>
  <si>
    <t>INTERIM INC</t>
  </si>
  <si>
    <t>MEALS ON WHEELS MONT</t>
  </si>
  <si>
    <t>MONTEREY RAPE CRISIS</t>
  </si>
  <si>
    <t>YMCA MONTEREY PENINS</t>
  </si>
  <si>
    <t>(561) 684-5885</t>
  </si>
  <si>
    <t>(772) 567-2766</t>
  </si>
  <si>
    <t>HOMELESS FAMILY CENT</t>
  </si>
  <si>
    <t>(772) 464-2747</t>
  </si>
  <si>
    <t>LEARN TO READ ST LUC</t>
  </si>
  <si>
    <t>FLOYD COUNTY VOLUNTE</t>
  </si>
  <si>
    <t>CALL 211 MUSKEGON MI</t>
  </si>
  <si>
    <t>HACKLEY LIFE COUNSEL</t>
  </si>
  <si>
    <t>EVERY WOMANS PLACE &amp;</t>
  </si>
  <si>
    <t>HARBOR HOSPICE</t>
  </si>
  <si>
    <t>SALVATION ARMY MUSKE</t>
  </si>
  <si>
    <t>(904) 886-3883</t>
  </si>
  <si>
    <t>COMMUNITY HOSPICE NO</t>
  </si>
  <si>
    <t>www.stgerardcampus.org</t>
  </si>
  <si>
    <t>ST GERARD CAMPUS</t>
  </si>
  <si>
    <t>YOUTH CRISIS CENTER</t>
  </si>
  <si>
    <t>VOLUNTEERS AMERICA S</t>
  </si>
  <si>
    <t>(802) 885-3646</t>
  </si>
  <si>
    <t>SPRINGFIELD FAMILY C</t>
  </si>
  <si>
    <t>(802) 244-0634</t>
  </si>
  <si>
    <t>VERMONT ADULT LEARNI</t>
  </si>
  <si>
    <t>(978) 343-6662</t>
  </si>
  <si>
    <t>ARC COMMUNITY SERVIC</t>
  </si>
  <si>
    <t>www.bgcfl.org</t>
  </si>
  <si>
    <t>(978) 630-4752</t>
  </si>
  <si>
    <t>HOUSE PEACE AND EDUC</t>
  </si>
  <si>
    <t>(505) 265-8514</t>
  </si>
  <si>
    <t>AMIGOS DEL VALLE</t>
  </si>
  <si>
    <t>(601) 582-8151</t>
  </si>
  <si>
    <t>(601) 583-4251</t>
  </si>
  <si>
    <t>ARC HATTIESBURG MS</t>
  </si>
  <si>
    <t>(601) 545-1602</t>
  </si>
  <si>
    <t>(601) 582-2326</t>
  </si>
  <si>
    <t>(601) 266-5222</t>
  </si>
  <si>
    <t>(601) 582-5683</t>
  </si>
  <si>
    <t>www.christianserve.org</t>
  </si>
  <si>
    <t>CHRISTIAN SERVICES</t>
  </si>
  <si>
    <t>NEEDS NEIGHBORHOOD E</t>
  </si>
  <si>
    <t>(601) 582-8891</t>
  </si>
  <si>
    <t>SOUTH MISSISSIPPI CH</t>
  </si>
  <si>
    <t>(601) 583-4000</t>
  </si>
  <si>
    <t>FAMILY YMCA SOUTHEAS</t>
  </si>
  <si>
    <t>(601) 544-3684</t>
  </si>
  <si>
    <t>SALVATION ARMY HATTI</t>
  </si>
  <si>
    <t>(540) 722-2273</t>
  </si>
  <si>
    <t>www.adultcarecenter.net</t>
  </si>
  <si>
    <t>ADULT CARE CENTER NO</t>
  </si>
  <si>
    <t>(540) 662-2551</t>
  </si>
  <si>
    <t>(540) 536-1680</t>
  </si>
  <si>
    <t>www.fmcwinchester.org</t>
  </si>
  <si>
    <t>FREE MEDICAL CLINIC</t>
  </si>
  <si>
    <t>(540) 662-4777</t>
  </si>
  <si>
    <t>SALVATION ARMY WINCH</t>
  </si>
  <si>
    <t>(941) 379-9300</t>
  </si>
  <si>
    <t>(941) 366-2224</t>
  </si>
  <si>
    <t>(941) 493-0016</t>
  </si>
  <si>
    <t>LOVELAND CENTER</t>
  </si>
  <si>
    <t>(941) 365-1976</t>
  </si>
  <si>
    <t>SAFE PLACE &amp; RAPE CR</t>
  </si>
  <si>
    <t>(941) 365-8751</t>
  </si>
  <si>
    <t>www.scope-ny.org</t>
  </si>
  <si>
    <t>GIRL SCOUTS LOUISIAN</t>
  </si>
  <si>
    <t>TERREBONNE CHURCHES</t>
  </si>
  <si>
    <t>(985) 873-2200</t>
  </si>
  <si>
    <t>http://chabertmcf.org</t>
  </si>
  <si>
    <t>LEONARD J CHABERT ME</t>
  </si>
  <si>
    <t>ST VINCENT DEPAUL PA</t>
  </si>
  <si>
    <t>(850) 763-6587</t>
  </si>
  <si>
    <t>www.redcrosscpc.org</t>
  </si>
  <si>
    <t>(850) 763-7102</t>
  </si>
  <si>
    <t>www.anchoragechildrenshome.org</t>
  </si>
  <si>
    <t>ANCHORAGE CHILDRENS</t>
  </si>
  <si>
    <t>(850) 785-1088 x121</t>
  </si>
  <si>
    <t>www.basicnwfl.com</t>
  </si>
  <si>
    <t>BASIC NORTHWEST FLOR</t>
  </si>
  <si>
    <t>(850) 769-3468</t>
  </si>
  <si>
    <t>www.baycouncilonaging.org</t>
  </si>
  <si>
    <t>BAY COUNTY COUNCIL O</t>
  </si>
  <si>
    <t>(334) 793-7882</t>
  </si>
  <si>
    <t>www.alflcouncilbsa.org</t>
  </si>
  <si>
    <t>(850) 476-6336</t>
  </si>
  <si>
    <t>www.gulfcoastcouncil.org</t>
  </si>
  <si>
    <t>(850) 763-3546</t>
  </si>
  <si>
    <t>www.bgcbay.org</t>
  </si>
  <si>
    <t>(850) 763-0475</t>
  </si>
  <si>
    <t>www.catholiccharitiesnwfl.org</t>
  </si>
  <si>
    <t>(850) 747-5411 x218</t>
  </si>
  <si>
    <t>(850) 433-2155</t>
  </si>
  <si>
    <t>www.covenanthospice.org</t>
  </si>
  <si>
    <t>COVENANT HOSPICE INC</t>
  </si>
  <si>
    <t>(850) 872-7550 x2282</t>
  </si>
  <si>
    <t>www.eeckids.org</t>
  </si>
  <si>
    <t>EARLY EDUCATION &amp; CA</t>
  </si>
  <si>
    <t>(850) 769-6703</t>
  </si>
  <si>
    <t>www.girlsincofbaycounty.com</t>
  </si>
  <si>
    <t>GIRLS INCORPORATED B</t>
  </si>
  <si>
    <t>(850) 872-4437 x272</t>
  </si>
  <si>
    <t>www.gulfcoastcac.org</t>
  </si>
  <si>
    <t>GULF COAST CHILDRENS</t>
  </si>
  <si>
    <t>(850) 872-4715</t>
  </si>
  <si>
    <t>PANAMA CITY MARINE I</t>
  </si>
  <si>
    <t>(850) 769-5259</t>
  </si>
  <si>
    <t>SALVATION ARMY PANAM</t>
  </si>
  <si>
    <t>(850) 769-7989</t>
  </si>
  <si>
    <t>SALVATION ARMY DOMES</t>
  </si>
  <si>
    <t>(850) 265-2951</t>
  </si>
  <si>
    <t>ST ANDREW BAY CENTER</t>
  </si>
  <si>
    <t>SEA MAR COMMUNITY HE</t>
  </si>
  <si>
    <t>CENTERFORCE</t>
  </si>
  <si>
    <t>CENTRAL LATINO SER</t>
  </si>
  <si>
    <t>www.hopesparks.org</t>
  </si>
  <si>
    <t>HOPESPARKS</t>
  </si>
  <si>
    <t>(253) 472-3355</t>
  </si>
  <si>
    <t>www.childrenshomesociety.org</t>
  </si>
  <si>
    <t>COMMUNITY HEALTH CAR</t>
  </si>
  <si>
    <t>COMPREHENSIVE MENTAL</t>
  </si>
  <si>
    <t>(253) 272-5134</t>
  </si>
  <si>
    <t>GOOD SAMARITAN COMMU</t>
  </si>
  <si>
    <t>GOOD SAMARITAN HOSPI</t>
  </si>
  <si>
    <t>GREATER LAKES MENTAL</t>
  </si>
  <si>
    <t>HELPING HAND HOUSE</t>
  </si>
  <si>
    <t>COMMUNITY MONTESSORI</t>
  </si>
  <si>
    <t>LAKEWOOD AREA SHELTE</t>
  </si>
  <si>
    <t>(206) 456-0609</t>
  </si>
  <si>
    <t>http://www.lindquistdental.org</t>
  </si>
  <si>
    <t>LINDQUIST DENTAL CLI</t>
  </si>
  <si>
    <t>NEIGHBORHOOD CLINIC</t>
  </si>
  <si>
    <t>PIERCE COUNTY AIDS F</t>
  </si>
  <si>
    <t>PRISON PET PARTNERSH</t>
  </si>
  <si>
    <t>PUYALLUP PLAYCARE CE</t>
  </si>
  <si>
    <t>SALVATION ARMY PUYAL</t>
  </si>
  <si>
    <t>SALVATION ARMY TACOM</t>
  </si>
  <si>
    <t>TACOMA RESCUE MISSIO</t>
  </si>
  <si>
    <t>YOUTH CONNECTION FOR</t>
  </si>
  <si>
    <t>UNIVERSITY PLACE PRE</t>
  </si>
  <si>
    <t>YOUTH FOR CHRIST TAC</t>
  </si>
  <si>
    <t>YWCA TACOMA PIERCE C</t>
  </si>
  <si>
    <t>(831) 464-8691</t>
  </si>
  <si>
    <t>(831) 722-2675</t>
  </si>
  <si>
    <t>(831) 458-7124</t>
  </si>
  <si>
    <t>FAMILIES IN TRANSITI</t>
  </si>
  <si>
    <t>(831) 423-9444</t>
  </si>
  <si>
    <t>(800) 624-4757</t>
  </si>
  <si>
    <t>GIRL SCOUTS CALIFORN</t>
  </si>
  <si>
    <t>(831) 724-3922</t>
  </si>
  <si>
    <t>SALVATION ARMY PAJAR</t>
  </si>
  <si>
    <t>(831) 462-1433</t>
  </si>
  <si>
    <t>SENIOR NETWORK SERVI</t>
  </si>
  <si>
    <t>(831) 426-3062</t>
  </si>
  <si>
    <t>WALNUT AVENUE WOMEN’</t>
  </si>
  <si>
    <t>YOUTH SERVICES SANTA</t>
  </si>
  <si>
    <t>BOY SCOUTS ROCKY MOU</t>
  </si>
  <si>
    <t>EASTSIDE CHILD CARE</t>
  </si>
  <si>
    <t>(410) 827-6694</t>
  </si>
  <si>
    <t>CHESAPEAKE BAY ENVIR</t>
  </si>
  <si>
    <t>(800) 776-5694</t>
  </si>
  <si>
    <t>EPILEPSY ASSOCIATION</t>
  </si>
  <si>
    <t>(410) 827-5822</t>
  </si>
  <si>
    <t>WYE RIVER UPPER SCHO</t>
  </si>
  <si>
    <t>www.faircredit.org</t>
  </si>
  <si>
    <t>AAA FAIR CREDIT FOUN</t>
  </si>
  <si>
    <t>(801) 627-2071</t>
  </si>
  <si>
    <t>(801) 521-4473</t>
  </si>
  <si>
    <t>www.cdlfu.org</t>
  </si>
  <si>
    <t>CENTRO DE LA FAMILIA</t>
  </si>
  <si>
    <t>(801) 773-7060</t>
  </si>
  <si>
    <t>www.dbhutah.org</t>
  </si>
  <si>
    <t>DAVIS BEHAVIORAL HEA</t>
  </si>
  <si>
    <t>(801) 328-5608</t>
  </si>
  <si>
    <t>www.eslcenter.org</t>
  </si>
  <si>
    <t>ENGLISH SKILLS LEARN</t>
  </si>
  <si>
    <t>(801) 772-0712</t>
  </si>
  <si>
    <t>www.familyconnection4u.org</t>
  </si>
  <si>
    <t>FAMILY CONNECTION CE</t>
  </si>
  <si>
    <t>(801) 402-0660</t>
  </si>
  <si>
    <t>www.davis.k12.ut.us/district/earlychildhood/home.h</t>
  </si>
  <si>
    <t>FAMILY ENRICHMENT CE</t>
  </si>
  <si>
    <t>(801) 364-0058</t>
  </si>
  <si>
    <t>www.fourthstreetclinic.org</t>
  </si>
  <si>
    <t>FOURTH STREET CLINIC</t>
  </si>
  <si>
    <t>(801) 265-4454</t>
  </si>
  <si>
    <t>www.isatcenter.org</t>
  </si>
  <si>
    <t>INTERMOUNTAIN SPECIA</t>
  </si>
  <si>
    <t>(801) 402-0950</t>
  </si>
  <si>
    <t>www.parc-ut.org</t>
  </si>
  <si>
    <t>PIONEER ADULT REHABI</t>
  </si>
  <si>
    <t>(801) 444-3191</t>
  </si>
  <si>
    <t>www.womensdvshelter.org</t>
  </si>
  <si>
    <t>SAFE HARBOR DOMESTIC</t>
  </si>
  <si>
    <t>(801) 978-2452</t>
  </si>
  <si>
    <t>www.utahfoodbank.org</t>
  </si>
  <si>
    <t>UTAH FOOD BANK</t>
  </si>
  <si>
    <t>BOYS SCOUTS NORTHWES</t>
  </si>
  <si>
    <t>HOSPITALITY HOUSE</t>
  </si>
  <si>
    <t>www.stjosephsatlanta.org</t>
  </si>
  <si>
    <t>MERCY SENIOR CARE IN</t>
  </si>
  <si>
    <t>OPEN DOOR HOME</t>
  </si>
  <si>
    <t>www.salvationarmy-georgia.org</t>
  </si>
  <si>
    <t>SALVATION ARMY ROME</t>
  </si>
  <si>
    <t>(706) 232-2468</t>
  </si>
  <si>
    <t>www.ymcarome.org</t>
  </si>
  <si>
    <t>YMCA ROME FLOYD COUN</t>
  </si>
  <si>
    <t>YMCA YCAP PROGRAM</t>
  </si>
  <si>
    <t>HOSPICE SOUTH CENTRA</t>
  </si>
  <si>
    <t>TURNING POINT DOMEST</t>
  </si>
  <si>
    <t>CASA FULTON COUNTY</t>
  </si>
  <si>
    <t>FULTON COUNTY COUNCI</t>
  </si>
  <si>
    <t>(574) 223-4802</t>
  </si>
  <si>
    <t>UNITED MINISTRIES FU</t>
  </si>
  <si>
    <t>DEEP WELL PROJECT HH</t>
  </si>
  <si>
    <t>LOWCOUNTRY HABITAT F</t>
  </si>
  <si>
    <t>PENN CENTER INC</t>
  </si>
  <si>
    <t>SALVATION ARMY BEAUF</t>
  </si>
  <si>
    <t>ARLINGTON AREA CHILD</t>
  </si>
  <si>
    <t>SOUTHWESTERN VT COUN</t>
  </si>
  <si>
    <t>(435) 723-1449</t>
  </si>
  <si>
    <t>ACTS SIX SOUP KITCHE</t>
  </si>
  <si>
    <t>(801) 625-7007</t>
  </si>
  <si>
    <t>CHRISTMAS BOX HOUSE</t>
  </si>
  <si>
    <t>DEAF AND BLIND CHILD</t>
  </si>
  <si>
    <t>(801) 399-1600</t>
  </si>
  <si>
    <t>(801) 582-0700</t>
  </si>
  <si>
    <t>www.campk.org</t>
  </si>
  <si>
    <t>KOSTOPULOS DREAM FOU</t>
  </si>
  <si>
    <t>MAKE WISH FOUNDATION</t>
  </si>
  <si>
    <t>OGDEN SCHOOL FOUNDAT</t>
  </si>
  <si>
    <t>OGDEN WEBER AFTER SC</t>
  </si>
  <si>
    <t>PREGNANCY CARE CENTE</t>
  </si>
  <si>
    <t>(801) 487-3276</t>
  </si>
  <si>
    <t>www.houseofhopeut.org</t>
  </si>
  <si>
    <t>HOUSE HOPE SALT LAKE</t>
  </si>
  <si>
    <t>http://www.udsf.org/</t>
  </si>
  <si>
    <t>UTAH DOWN SYNDROME F</t>
  </si>
  <si>
    <t>MOUNTAIN EMPIRE OLDE</t>
  </si>
  <si>
    <t>(651) 379-4200</t>
  </si>
  <si>
    <t>COMUNIDADES LATINAS</t>
  </si>
  <si>
    <t>(215) 925-3566</t>
  </si>
  <si>
    <t>www.rightsofthepoor.org</t>
  </si>
  <si>
    <t>AUGUSTINIAN DEFENDER</t>
  </si>
  <si>
    <t>(989) 269-9531</t>
  </si>
  <si>
    <t>GREATER HURON COUNTY</t>
  </si>
  <si>
    <t>(616) 396-7811</t>
  </si>
  <si>
    <t>GREATER OTTAWA COUNT</t>
  </si>
  <si>
    <t>(209) 383-4242</t>
  </si>
  <si>
    <t>http://www.unitedwaymerced.org/</t>
  </si>
  <si>
    <t>UNITED WAY MERCED CO</t>
  </si>
  <si>
    <t>(719) 583-4455</t>
  </si>
  <si>
    <t>www.pueblouway.org</t>
  </si>
  <si>
    <t>PUEBLO COUNTY UNITED</t>
  </si>
  <si>
    <t>(912) 729-5362</t>
  </si>
  <si>
    <t>UNITED WAY CAMDEN CO</t>
  </si>
  <si>
    <t>(912) 265-1850</t>
  </si>
  <si>
    <t>www.unitedwayofcoastalgeorgia.org</t>
  </si>
  <si>
    <t>UNITED WAY COASTAL G</t>
  </si>
  <si>
    <t>(229) 242-2208</t>
  </si>
  <si>
    <t>www.unitedwayvaldosta.com</t>
  </si>
  <si>
    <t>GREATER VALDOSTA UNI</t>
  </si>
  <si>
    <t>(770) 781-4110</t>
  </si>
  <si>
    <t>www.unitedwayforsyth.com</t>
  </si>
  <si>
    <t>(912) 283-4461</t>
  </si>
  <si>
    <t>UNITED WAY SOUTH GEO</t>
  </si>
  <si>
    <t>(630) 406-9219</t>
  </si>
  <si>
    <t>http://bataviaunitedway.org/</t>
  </si>
  <si>
    <t>BATAVIA UNITED WAY</t>
  </si>
  <si>
    <t>UNITED WAY GRUNDY CO</t>
  </si>
  <si>
    <t>UNITED WAY CASS COUN</t>
  </si>
  <si>
    <t>FULTON COUNTY UNITED</t>
  </si>
  <si>
    <t>UNITED WAY HUNTINGTO</t>
  </si>
  <si>
    <t>UNITED WAY PERRY COU</t>
  </si>
  <si>
    <t>unitedwayck.org</t>
  </si>
  <si>
    <t>UNITED WAY CENTRAL K</t>
  </si>
  <si>
    <t>(270) 821-3170</t>
  </si>
  <si>
    <t>UNITED WAY COALFIELD</t>
  </si>
  <si>
    <t>(269) 467-9099</t>
  </si>
  <si>
    <t>www.sjcuw.com</t>
  </si>
  <si>
    <t>ST JOSEPH COUNTY UNI</t>
  </si>
  <si>
    <t>(231) 722-3134</t>
  </si>
  <si>
    <t>UNITED WAY LAKESHORE</t>
  </si>
  <si>
    <t>(601) 693-2732</t>
  </si>
  <si>
    <t>UNITED WAY EAST MISS</t>
  </si>
  <si>
    <t>(603) 625-6939</t>
  </si>
  <si>
    <t>www.graniteuw.org</t>
  </si>
  <si>
    <t>GRANITE UNITED WAY</t>
  </si>
  <si>
    <t>UNITED WAY CARLSBAD</t>
  </si>
  <si>
    <t>UNITED WAY CHAVES CO</t>
  </si>
  <si>
    <t>UNITED WAY LEA COUNT</t>
  </si>
  <si>
    <t>UNITED WAY EASTERN N</t>
  </si>
  <si>
    <t>UNITED WAY QUAY COUN</t>
  </si>
  <si>
    <t>(847) 742-7930</t>
  </si>
  <si>
    <t>www.ywca.org/elgin/</t>
  </si>
  <si>
    <t>YWCA ELGIN</t>
  </si>
  <si>
    <t>(503) 556-3614</t>
  </si>
  <si>
    <t>UNITED WAY DICKSON C</t>
  </si>
  <si>
    <t>UNITED WAY GREENE CO</t>
  </si>
  <si>
    <t>UNITED WAY MCMINN AN</t>
  </si>
  <si>
    <t>UNITED WAY ROBERTSON</t>
  </si>
  <si>
    <t>UNITED WAY CACHE VAL</t>
  </si>
  <si>
    <t>UNITED WAY WINDHAM C</t>
  </si>
  <si>
    <t>UNITED WAY HOPEWELLP</t>
  </si>
  <si>
    <t>UNITED WAY ROCKBRIDG</t>
  </si>
  <si>
    <t>UNITED WAY PAGE COUN</t>
  </si>
  <si>
    <t>UNITED WAY ISLAND CO</t>
  </si>
  <si>
    <t>UNITED WAY MANITOWOC</t>
  </si>
  <si>
    <t>(304) 263-0603</t>
  </si>
  <si>
    <t>UNITED WAY EASTERN P</t>
  </si>
  <si>
    <t>(630) 790-8433</t>
  </si>
  <si>
    <t>www.teenparentconnection.org</t>
  </si>
  <si>
    <t>TEEN PARENT CONNECTI</t>
  </si>
  <si>
    <t>(630) 420-6275</t>
  </si>
  <si>
    <t>www.ymcachicago.org/kroehler/</t>
  </si>
  <si>
    <t>KROEHLER FAMILY YMCA</t>
  </si>
  <si>
    <t>(540) 672-6858</t>
  </si>
  <si>
    <t>BOYS &amp; GIRLS CLUB OR</t>
  </si>
  <si>
    <t>(540) 825-2252</t>
  </si>
  <si>
    <t>FREE CLINIC CULPEPER</t>
  </si>
  <si>
    <t>(540) 825-5804</t>
  </si>
  <si>
    <t>CULPEPER LITERACY CO</t>
  </si>
  <si>
    <t>(540) 341-0900</t>
  </si>
  <si>
    <t>FAUQUIER FAMILY SHEL</t>
  </si>
  <si>
    <t>(540) 347-0394</t>
  </si>
  <si>
    <t>FAUQUIER FREE CLINIC</t>
  </si>
  <si>
    <t>(540) 948-3667</t>
  </si>
  <si>
    <t>MADISON FREE CLINIC</t>
  </si>
  <si>
    <t>(540) 672-3447</t>
  </si>
  <si>
    <t>ORANGE CHRISTIAN EME</t>
  </si>
  <si>
    <t>(540) 825-8876</t>
  </si>
  <si>
    <t>SERVICES TO ABUSED F</t>
  </si>
  <si>
    <t>(540) 943-6675</t>
  </si>
  <si>
    <t>(908) 756-6414</t>
  </si>
  <si>
    <t>(908) 549-5580</t>
  </si>
  <si>
    <t>(908) 889-4140</t>
  </si>
  <si>
    <t>CONTACT WE CARE INC</t>
  </si>
  <si>
    <t>FRANKLIN TOWNSHIP FO</t>
  </si>
  <si>
    <t>(908) 431-9500</t>
  </si>
  <si>
    <t>ROCK BROOK SCHOOL IN</t>
  </si>
  <si>
    <t>www.ssbjcc.org</t>
  </si>
  <si>
    <t>(908) 352-5694</t>
  </si>
  <si>
    <t>FRANKLIN COUNTY HOME</t>
  </si>
  <si>
    <t>FRANKLIN &amp; GRAND ISL</t>
  </si>
  <si>
    <t>NORTHWESTERN COUNSEL</t>
  </si>
  <si>
    <t>(301) 292-5665</t>
  </si>
  <si>
    <t>ALICE FERGUSON FOUND</t>
  </si>
  <si>
    <t>(410) 535-2413</t>
  </si>
  <si>
    <t>ARC SOUTHERN MARYLAN</t>
  </si>
  <si>
    <t>(301) 843-1110</t>
  </si>
  <si>
    <t>COMMUNITY CRISIS REF</t>
  </si>
  <si>
    <t>(301) 645-1561</t>
  </si>
  <si>
    <t>CHARLES COUNTY CHILD</t>
  </si>
  <si>
    <t>(301) 392-0202</t>
  </si>
  <si>
    <t>(301) 861-5300</t>
  </si>
  <si>
    <t>HOSPICE CHARLES COUN</t>
  </si>
  <si>
    <t>(301) 645-8181</t>
  </si>
  <si>
    <t>http://www.humanesocietycc.org</t>
  </si>
  <si>
    <t>HUMANE SOCIETY CHARL</t>
  </si>
  <si>
    <t>(301) 645-5616</t>
  </si>
  <si>
    <t>LIONS CAMP MERRICK</t>
  </si>
  <si>
    <t>(301) 274-4474</t>
  </si>
  <si>
    <t>SOUTHERN MARYLAND TR</t>
  </si>
  <si>
    <t>(301) 934-9305</t>
  </si>
  <si>
    <t>(717) 766-1591</t>
  </si>
  <si>
    <t>www.newbirthoffreedom.org</t>
  </si>
  <si>
    <t>FRANKLIN COUNTY LEGA</t>
  </si>
  <si>
    <t>(717) 263-0443</t>
  </si>
  <si>
    <t>FRANKLIN COUNTY THER</t>
  </si>
  <si>
    <t>(215) 624-4461</t>
  </si>
  <si>
    <t>www.cassd.org</t>
  </si>
  <si>
    <t>LOCK HAVEN CHILD CAR</t>
  </si>
  <si>
    <t>(717) 748-3928</t>
  </si>
  <si>
    <t>INFANT DEVELOPMENT P</t>
  </si>
  <si>
    <t>(502) 581-0203</t>
  </si>
  <si>
    <t>www.kentucky.healthcharities.org</t>
  </si>
  <si>
    <t>HARDIN COUNTY SCHOOL</t>
  </si>
  <si>
    <t>SPRINGHAVEN INC</t>
  </si>
  <si>
    <t>(270) 769-6997</t>
  </si>
  <si>
    <t>FEEDING AMERICA KENT</t>
  </si>
  <si>
    <t>(502) 587-0494</t>
  </si>
  <si>
    <t>(410) 275-2936</t>
  </si>
  <si>
    <t>MEETING GROUND</t>
  </si>
  <si>
    <t>CANCER SERVICES DELA</t>
  </si>
  <si>
    <t>(765) 284-4166</t>
  </si>
  <si>
    <t>www.hillcroft.org</t>
  </si>
  <si>
    <t>HILLCROFT SERVICES I</t>
  </si>
  <si>
    <t>(765) 289-0409</t>
  </si>
  <si>
    <t>www.huffermcc.org</t>
  </si>
  <si>
    <t>HUFFER MEMORIAL CHIL</t>
  </si>
  <si>
    <t>www.munciemission.org</t>
  </si>
  <si>
    <t>MUNCIE MISSION MINIS</t>
  </si>
  <si>
    <t>COMMUNITY HOPE TUTOR</t>
  </si>
  <si>
    <t>HOPE VILLAGE MERIDIA</t>
  </si>
  <si>
    <t>(601) 485-5151</t>
  </si>
  <si>
    <t>RED CROSS MERIDIAN</t>
  </si>
  <si>
    <t>WESLEY HOUSE MERIDIA</t>
  </si>
  <si>
    <t>(708) 749-0606</t>
  </si>
  <si>
    <t>www.pavymca.org</t>
  </si>
  <si>
    <t>YMCA PAV IN BERWYN</t>
  </si>
  <si>
    <t>MEALS ON WHEELS MERI</t>
  </si>
  <si>
    <t>(219) 874-4247</t>
  </si>
  <si>
    <t>(219) 873-2298</t>
  </si>
  <si>
    <t>BOYS &amp; GIRLS CLUB MI</t>
  </si>
  <si>
    <t>(219) 879-9312</t>
  </si>
  <si>
    <t>(219) 879-2552</t>
  </si>
  <si>
    <t>CITIZENS CONCERNED F</t>
  </si>
  <si>
    <t>(800) 897-0007</t>
  </si>
  <si>
    <t>DUNEBROOK PREVENT CH</t>
  </si>
  <si>
    <t>(219) 326-7889</t>
  </si>
  <si>
    <t>LAPORTE COUNTY COUNC</t>
  </si>
  <si>
    <t>(219) 872-9117</t>
  </si>
  <si>
    <t>LAPORTE COUNTY MEALS</t>
  </si>
  <si>
    <t>(219) 326-2475</t>
  </si>
  <si>
    <t>LAPORTE MEALS ON WHE</t>
  </si>
  <si>
    <t>(800) 248-1151</t>
  </si>
  <si>
    <t>STEPPING STONE SHELT</t>
  </si>
  <si>
    <t>(508) 996-8551</t>
  </si>
  <si>
    <t>ARC GREATER NEW BEDF</t>
  </si>
  <si>
    <t>COASTLINE ELDERLY SE</t>
  </si>
  <si>
    <t>COMMUNITY NURSE AND</t>
  </si>
  <si>
    <t>GNB WOMENS CENTER</t>
  </si>
  <si>
    <t>SALVATION ARMY NEW B</t>
  </si>
  <si>
    <t>SCHWARTZ CENTER FOR</t>
  </si>
  <si>
    <t>YMCA SOUTHCOAST</t>
  </si>
  <si>
    <t>BOY SCOUTS AMERICA R</t>
  </si>
  <si>
    <t>(615) 451-1688</t>
  </si>
  <si>
    <t>www.sumnercasa.net</t>
  </si>
  <si>
    <t>SUMNER COUNTY CASA</t>
  </si>
  <si>
    <t>(615) 383-9724</t>
  </si>
  <si>
    <t>SALVATION ARMY CHICA</t>
  </si>
  <si>
    <t>(708) 371-9700</t>
  </si>
  <si>
    <t>www.sertomacentre.org</t>
  </si>
  <si>
    <t>SERTOMA CENTRE INC</t>
  </si>
  <si>
    <t>(815) 485-6197</t>
  </si>
  <si>
    <t>www.Trinity-Services.org</t>
  </si>
  <si>
    <t>TRINITY SERVICES INC</t>
  </si>
  <si>
    <t>(708) 754-0486</t>
  </si>
  <si>
    <t>www.ywcachicago.org</t>
  </si>
  <si>
    <t>YWCA METROPOLITAN CH</t>
  </si>
  <si>
    <t>MUHLENBERG COUNTY OP</t>
  </si>
  <si>
    <t>(708) 383-5200</t>
  </si>
  <si>
    <t>www.opymca.org</t>
  </si>
  <si>
    <t>YMCA OAK PARK RIVER</t>
  </si>
  <si>
    <t>(717) 540-5800</t>
  </si>
  <si>
    <t>www.arcofdc.org</t>
  </si>
  <si>
    <t>ARC DAUPHIN &amp; LEBANO</t>
  </si>
  <si>
    <t>WOMENRISING INC</t>
  </si>
  <si>
    <t>CUSACK CARE CENTER A</t>
  </si>
  <si>
    <t>DOE FUND INC</t>
  </si>
  <si>
    <t>SALVATION ARMY JERSE</t>
  </si>
  <si>
    <t>BATH AREA FAMILY YMC</t>
  </si>
  <si>
    <t>FAMILY FOCUS BATH</t>
  </si>
  <si>
    <t>www.independenceassociation.org</t>
  </si>
  <si>
    <t>INDEPENDENCE ASSOCIA</t>
  </si>
  <si>
    <t>(207) 443-6384</t>
  </si>
  <si>
    <t>www.tricountyliteracy.org</t>
  </si>
  <si>
    <t>TRICOUNTY LITERACY</t>
  </si>
  <si>
    <t>(270) 443-4838</t>
  </si>
  <si>
    <t>www.fsspaducah.com</t>
  </si>
  <si>
    <t>FAMILY SERVICE SOCIE</t>
  </si>
  <si>
    <t>SALVATION ARMY PADUC</t>
  </si>
  <si>
    <t>CATALYST WOMENS ADVO</t>
  </si>
  <si>
    <t>CATHOLIC LADIES RELI</t>
  </si>
  <si>
    <t>CHICO AREA COUNCIL O</t>
  </si>
  <si>
    <t>FEATHER RIVER HOSPIT</t>
  </si>
  <si>
    <t>INDEPENDENT LIVING S</t>
  </si>
  <si>
    <t>http://www.wtcinc.org/</t>
  </si>
  <si>
    <t>WORK TRAINING CENTER</t>
  </si>
  <si>
    <t>(304) 263-5241</t>
  </si>
  <si>
    <t>HUMANE SOCIETY BERKE</t>
  </si>
  <si>
    <t>OLD OPERA HOUSE THEA</t>
  </si>
  <si>
    <t>HOSPICE PANHANDLE IN</t>
  </si>
  <si>
    <t>JEFFERSON COUNTY COU</t>
  </si>
  <si>
    <t>(304) 263-1832</t>
  </si>
  <si>
    <t>CASA EASTERN PANHAND</t>
  </si>
  <si>
    <t>(717) 334-9171</t>
  </si>
  <si>
    <t>YWCA GETTYSBURG AND</t>
  </si>
  <si>
    <t>(717) 334-6208</t>
  </si>
  <si>
    <t>LUTHERAN HOME CARE S</t>
  </si>
  <si>
    <t>COMMUNITY YMCA FAMIL</t>
  </si>
  <si>
    <t>(732) 918-2600</t>
  </si>
  <si>
    <t>www.foodbankmoc.org</t>
  </si>
  <si>
    <t>FULFILL</t>
  </si>
  <si>
    <t>FREEHOLD AREA OPEN D</t>
  </si>
  <si>
    <t>(732) 728-0441</t>
  </si>
  <si>
    <t>(732) 905-7200</t>
  </si>
  <si>
    <t>www.ladacin.org</t>
  </si>
  <si>
    <t>CEREBRAL PALSY MONMO</t>
  </si>
  <si>
    <t>NOVADEBT</t>
  </si>
  <si>
    <t>(732) 842-9383</t>
  </si>
  <si>
    <t>www.parkerfamilyhealthcenter.org</t>
  </si>
  <si>
    <t>PARKER FAMILY HEALTH</t>
  </si>
  <si>
    <t>(973) 761-0422</t>
  </si>
  <si>
    <t>www.thevaleriefund.org</t>
  </si>
  <si>
    <t>VALERIE FUND</t>
  </si>
  <si>
    <t>(732) 549-6187</t>
  </si>
  <si>
    <t>www.cpamc.org</t>
  </si>
  <si>
    <t>http://www.nationalmssociety.org/Chapters/NJM</t>
  </si>
  <si>
    <t>GOOD SHEPHERD CENTER</t>
  </si>
  <si>
    <t>(847) 291-0870</t>
  </si>
  <si>
    <t>www.avenuesonline.org</t>
  </si>
  <si>
    <t>AVENUES TO INDEPENDE</t>
  </si>
  <si>
    <t>(717) 274-2834</t>
  </si>
  <si>
    <t>(219) 873-2026 x310</t>
  </si>
  <si>
    <t>SAFE HARBOR</t>
  </si>
  <si>
    <t>SAMARITANS WESTPORT</t>
  </si>
  <si>
    <t>(732) 905-5349</t>
  </si>
  <si>
    <t>www.bbbsoc.org</t>
  </si>
  <si>
    <t>(732) 505-2273</t>
  </si>
  <si>
    <t>www.caregivervolunteers.org</t>
  </si>
  <si>
    <t>CAREGIVER VOLUNTEERS</t>
  </si>
  <si>
    <t>(732) 557-9633</t>
  </si>
  <si>
    <t>www.chsofnj.org</t>
  </si>
  <si>
    <t>COMMUNITY MEDICAL CE</t>
  </si>
  <si>
    <t>(609) 893-3372</t>
  </si>
  <si>
    <t>(732) 828-4510</t>
  </si>
  <si>
    <t>www.prab.org</t>
  </si>
  <si>
    <t>PUERTO RICAN ACTION</t>
  </si>
  <si>
    <t>LISTEN INC</t>
  </si>
  <si>
    <t>WEST CENTRAL BEHAVIO</t>
  </si>
  <si>
    <t>(603) 448-5922</t>
  </si>
  <si>
    <t>WISE UPPER VALLEY</t>
  </si>
  <si>
    <t>(806) 678-2700</t>
  </si>
  <si>
    <t>AMERICAN RED CROSSCH</t>
  </si>
  <si>
    <t>(203) 756-7038</t>
  </si>
  <si>
    <t>http://www.ctrivers.org/</t>
  </si>
  <si>
    <t>(860) 229-7323</t>
  </si>
  <si>
    <t>NUTMEG BIG BROTHERS</t>
  </si>
  <si>
    <t>(203) 225-5187</t>
  </si>
  <si>
    <t>PRUDENCE CRANDALL CE</t>
  </si>
  <si>
    <t>(410) 749-5331</t>
  </si>
  <si>
    <t>(410) 742-8732</t>
  </si>
  <si>
    <t>COASTAL HOSPICE &amp; PA</t>
  </si>
  <si>
    <t>(410) 749-4357</t>
  </si>
  <si>
    <t>LIFE CRISIS CENTER S</t>
  </si>
  <si>
    <t>(410) 742-0505</t>
  </si>
  <si>
    <t>MAINTAINING ACTIVE C</t>
  </si>
  <si>
    <t>(410) 749-9482</t>
  </si>
  <si>
    <t>SALISBURY SUBSTANCE</t>
  </si>
  <si>
    <t>(410) 749-7771</t>
  </si>
  <si>
    <t>SALVATION ARMY SALIS</t>
  </si>
  <si>
    <t>(410) 641-4598</t>
  </si>
  <si>
    <t>www.go.woyo.org</t>
  </si>
  <si>
    <t>WORCESTER YOUTH &amp; FA</t>
  </si>
  <si>
    <t>(412) 837-8159</t>
  </si>
  <si>
    <t>ARC WESTMORELAND</t>
  </si>
  <si>
    <t>CONNELLSVILLE AREA C</t>
  </si>
  <si>
    <t>(412) 281-2328</t>
  </si>
  <si>
    <t>FAMILY SERVICES WEST</t>
  </si>
  <si>
    <t>INTERFAITH VOLUNTEER</t>
  </si>
  <si>
    <t>(630) 232-4484</t>
  </si>
  <si>
    <t>CASA KANE COUNTY</t>
  </si>
  <si>
    <t>LAZARUS HOUSE ST CHA</t>
  </si>
  <si>
    <t>(630) 377-2769</t>
  </si>
  <si>
    <t>SALVATION ARMY SAINT</t>
  </si>
  <si>
    <t>(630) 232-1070</t>
  </si>
  <si>
    <t>www.tricityfamilyservices.org</t>
  </si>
  <si>
    <t>TRICITY FAMILY SERVI</t>
  </si>
  <si>
    <t>(814) 539-1919</t>
  </si>
  <si>
    <t>www.beginningsinc.info</t>
  </si>
  <si>
    <t>BEGINNINGS INC</t>
  </si>
  <si>
    <t>ADULT DAY CARE CALVE</t>
  </si>
  <si>
    <t>BARSTOW ACRES CHILDR</t>
  </si>
  <si>
    <t>(301) 530-9360</t>
  </si>
  <si>
    <t>BOY SCOUTS NATIONAL</t>
  </si>
  <si>
    <t>CALVERT HOSPICE</t>
  </si>
  <si>
    <t>CALVERT MEALS ON WHE</t>
  </si>
  <si>
    <t>(410) 257-0700</t>
  </si>
  <si>
    <t>www.chesapeakechurch.org</t>
  </si>
  <si>
    <t>CHESAPEAKE CHURCH</t>
  </si>
  <si>
    <t>(410) 326-1150</t>
  </si>
  <si>
    <t>EAST JOHN YOUTH CENT</t>
  </si>
  <si>
    <t>(202) 237-1670</t>
  </si>
  <si>
    <t>www.gscnc.org</t>
  </si>
  <si>
    <t>GIRL SCOUT COUNCIL N</t>
  </si>
  <si>
    <t>http://www.humanesocietyofcalvertcounty.org/</t>
  </si>
  <si>
    <t>HUMANE SOCIETY CALVE</t>
  </si>
  <si>
    <t>(410) 535-1121</t>
  </si>
  <si>
    <t>SAFE HARBOR INC</t>
  </si>
  <si>
    <t>(410) 535-4781</t>
  </si>
  <si>
    <t>SOUTHERN MARYLAND CO</t>
  </si>
  <si>
    <t>(203) 748-5689</t>
  </si>
  <si>
    <t>(574) 289-0337</t>
  </si>
  <si>
    <t>(219) 464-7282</t>
  </si>
  <si>
    <t>(219) 926-4204</t>
  </si>
  <si>
    <t>DUNELAND FAMILY YMCA</t>
  </si>
  <si>
    <t>(219) 464-9585</t>
  </si>
  <si>
    <t>FAMILY &amp; YOUTH SERVI</t>
  </si>
  <si>
    <t>(219) 462-5195</t>
  </si>
  <si>
    <t>http://www.vnaportercounty.org/</t>
  </si>
  <si>
    <t>(717) 845-5771</t>
  </si>
  <si>
    <t>(717) 846-5846</t>
  </si>
  <si>
    <t>www.familyfirsthealth.org</t>
  </si>
  <si>
    <t>FAMILY FIRST HEALTH</t>
  </si>
  <si>
    <t>(717) 846-5323</t>
  </si>
  <si>
    <t>www.leadershipyork.org</t>
  </si>
  <si>
    <t>LEADERSHIP YORK</t>
  </si>
  <si>
    <t>ADRIAN COMMUNITY NUR</t>
  </si>
  <si>
    <t>ASSOCIATE CHARITIES</t>
  </si>
  <si>
    <t>http://www.hospiceoflenawee.org/</t>
  </si>
  <si>
    <t>HOSPICE LENAWEE INC</t>
  </si>
  <si>
    <t>(630) 844-5040</t>
  </si>
  <si>
    <t>www.the-association.org</t>
  </si>
  <si>
    <t>ASSOCIATION FOR INDI</t>
  </si>
  <si>
    <t>www.thearcofluzernecounty.org</t>
  </si>
  <si>
    <t>ARC LUZERNE COUNTY</t>
  </si>
  <si>
    <t>(717) 822-7118</t>
  </si>
  <si>
    <t>(570) 825-8567</t>
  </si>
  <si>
    <t>www.lchs.hsweb.org</t>
  </si>
  <si>
    <t>LUZERNE COUNTY HEAD</t>
  </si>
  <si>
    <t>(866) 206-9050</t>
  </si>
  <si>
    <t>www.vrcnepa.org</t>
  </si>
  <si>
    <t>VICTIMS RESOURCE CEN</t>
  </si>
  <si>
    <t>(570) 714-1246</t>
  </si>
  <si>
    <t>www.wvcakids.org</t>
  </si>
  <si>
    <t>WYOMING VALLEY CHILD</t>
  </si>
  <si>
    <t>(717) 823-2191</t>
  </si>
  <si>
    <t>www.wbymca.org</t>
  </si>
  <si>
    <t>YMCA WILKESBARRE</t>
  </si>
  <si>
    <t>CHILD ADVOCATES NEVA</t>
  </si>
  <si>
    <t>COMMUNITY RECOVERY R</t>
  </si>
  <si>
    <t>SALVATION ARMY OLATH</t>
  </si>
  <si>
    <t>(913) 648-6727</t>
  </si>
  <si>
    <t>(912) 264-0777</t>
  </si>
  <si>
    <t>ALZHEIMERS GLYNN BRU</t>
  </si>
  <si>
    <t>(912) 265-1455</t>
  </si>
  <si>
    <t>(912) 554-3559 x11</t>
  </si>
  <si>
    <t>CMAP COASTAL MEDICAL</t>
  </si>
  <si>
    <t>(770) 414-9390</t>
  </si>
  <si>
    <t>SPECIAL OLYMPICS BRU</t>
  </si>
  <si>
    <t>(360) 533-9470</t>
  </si>
  <si>
    <t>(360) 538-0733</t>
  </si>
  <si>
    <t>(360) 249-0005</t>
  </si>
  <si>
    <t>(360) 532-5454</t>
  </si>
  <si>
    <t>HARBORS HOME HEALTH</t>
  </si>
  <si>
    <t>(360) 533-5100 x140</t>
  </si>
  <si>
    <t>SENIOR NUTRITION PRO</t>
  </si>
  <si>
    <t>(360) 533-3881</t>
  </si>
  <si>
    <t>YMCA GRAYS HARBOR</t>
  </si>
  <si>
    <t>(575) 763-6130</t>
  </si>
  <si>
    <t>FOOD BANK EASTERN NE</t>
  </si>
  <si>
    <t>OASIS CHILDRENS ADVO</t>
  </si>
  <si>
    <t>HARTLEY HOUSE</t>
  </si>
  <si>
    <t>CHILDRENS CENTER HOL</t>
  </si>
  <si>
    <t>GREENE COUNTY CANCER</t>
  </si>
  <si>
    <t>GREENEVILLE EMERGENC</t>
  </si>
  <si>
    <t>(540) 735-0500</t>
  </si>
  <si>
    <t>http://www.ccda.net/</t>
  </si>
  <si>
    <t>FREDERICKSBURG AREA</t>
  </si>
  <si>
    <t>(540) 741-1100</t>
  </si>
  <si>
    <t>MARY WASHINGTON HOSP</t>
  </si>
  <si>
    <t>http://www.mossfreeclinic.org</t>
  </si>
  <si>
    <t>LLOYD MOSS FREE CLIN</t>
  </si>
  <si>
    <t>RAPPAHANNOCK AREA AG</t>
  </si>
  <si>
    <t>RAPPAHANNOCK BIG BRO</t>
  </si>
  <si>
    <t>RAPPAHANNOCK COUNCIL</t>
  </si>
  <si>
    <t>(850) 224-9991</t>
  </si>
  <si>
    <t>A LIFE RECOVERY CENT</t>
  </si>
  <si>
    <t>www.lycolearns.org</t>
  </si>
  <si>
    <t>LYCOMING COUNTY LIBR</t>
  </si>
  <si>
    <t>BROC COMMUNITY ACTIO</t>
  </si>
  <si>
    <t>(802) 899-2911</t>
  </si>
  <si>
    <t>MAPLE LEAF FARM ASSO</t>
  </si>
  <si>
    <t>(802) 446-2640</t>
  </si>
  <si>
    <t>www.recoveryhousevt.org</t>
  </si>
  <si>
    <t>RECOVERY HOUSE INC</t>
  </si>
  <si>
    <t>CHILD FIRST ADVOCACY</t>
  </si>
  <si>
    <t>RUTLAND COUNTY HEAD</t>
  </si>
  <si>
    <t>RUTLAND MENTAL HEALT</t>
  </si>
  <si>
    <t>RUTLAND COUNTY WOMEN</t>
  </si>
  <si>
    <t>(802) 876-5315</t>
  </si>
  <si>
    <t>www.vermontfamilynetwork.org</t>
  </si>
  <si>
    <t>VERMONT FAMILY NETWO</t>
  </si>
  <si>
    <t>SEQUOYAH COUNCIL BOY</t>
  </si>
  <si>
    <t>(804) 530-1387</t>
  </si>
  <si>
    <t>www.enonvfd.com</t>
  </si>
  <si>
    <t>ENON VOLUNTEER FIRE</t>
  </si>
  <si>
    <t>(804) 541-0099</t>
  </si>
  <si>
    <t>HOPEWELL FOOD PANTRY</t>
  </si>
  <si>
    <t>(804) 458-7303</t>
  </si>
  <si>
    <t>www.petfinder.com/shelters/va12.html</t>
  </si>
  <si>
    <t>HOPEWELL HUMANE SOCI</t>
  </si>
  <si>
    <t>(804) 541-6400</t>
  </si>
  <si>
    <t>ALTA BATES SUMMIT ME</t>
  </si>
  <si>
    <t>CHINESE NEWCOMERS SE</t>
  </si>
  <si>
    <t>COASTSIDE ADULT DAY</t>
  </si>
  <si>
    <t>COMMUNITY MUSIC CENT</t>
  </si>
  <si>
    <t>(707) 253-0376 x115</t>
  </si>
  <si>
    <t>www.crcnapa.org</t>
  </si>
  <si>
    <t>COMMUNITY RESOURCES</t>
  </si>
  <si>
    <t>COMMUNITY VIOLENCE S</t>
  </si>
  <si>
    <t>(925) 671-7070</t>
  </si>
  <si>
    <t>COMMUNITY YOUTH CENT</t>
  </si>
  <si>
    <t>CONCORD CHILD CARE C</t>
  </si>
  <si>
    <t>www.crisis-center.org</t>
  </si>
  <si>
    <t>CONTRA COSTA CRISIS</t>
  </si>
  <si>
    <t>CONTRA COSTA HUMANE</t>
  </si>
  <si>
    <t>CORA COMMUNITY OVERC</t>
  </si>
  <si>
    <t>COUNCIL ON AMERICANI</t>
  </si>
  <si>
    <t>(510) 347-4620</t>
  </si>
  <si>
    <t>DAVIS STREET FAMILY</t>
  </si>
  <si>
    <t>DEAF COUNSELING ADVO</t>
  </si>
  <si>
    <t>DIABETIC YOUTH FOUND</t>
  </si>
  <si>
    <t>EARLY CHILDHOOD MENT</t>
  </si>
  <si>
    <t>(510) 446-7100</t>
  </si>
  <si>
    <t>EAST BAY COMMUNITY R</t>
  </si>
  <si>
    <t>(510) 563-4604</t>
  </si>
  <si>
    <t>EAST BAY SPCA</t>
  </si>
  <si>
    <t>EMERGENCY SHELTER PR</t>
  </si>
  <si>
    <t>FESCO FAMILY EMERGEN</t>
  </si>
  <si>
    <t>(415) 348-8042</t>
  </si>
  <si>
    <t>www.bayanihancc.org</t>
  </si>
  <si>
    <t>FILIPINO AMERICAN DE</t>
  </si>
  <si>
    <t>http://www.foodbankccs.org</t>
  </si>
  <si>
    <t>FOOD BANK CONTRA COS</t>
  </si>
  <si>
    <t>GEORGE MARK CHILDREN</t>
  </si>
  <si>
    <t>http://www.girlsinc-alameda.org/</t>
  </si>
  <si>
    <t>GIRLS INCORPORATED A</t>
  </si>
  <si>
    <t>GOLDEN GATE NATIONAL</t>
  </si>
  <si>
    <t>HAIGHT ASHBURY FOOD</t>
  </si>
  <si>
    <t>(510) 293-7200</t>
  </si>
  <si>
    <t>HAYWARD FRIENDS ANIM</t>
  </si>
  <si>
    <t>(510) 658-3325</t>
  </si>
  <si>
    <t>www.hemofoundation.org</t>
  </si>
  <si>
    <t>HOMELESS PRENATAL PR</t>
  </si>
  <si>
    <t>HUCKLEBERRY YOUTH PR</t>
  </si>
  <si>
    <t>(415) 503-0500</t>
  </si>
  <si>
    <t>LA CASA DE LAS MADRE</t>
  </si>
  <si>
    <t>LARKIN STREET YOUTH</t>
  </si>
  <si>
    <t>LATIN AMERICA COMMUN</t>
  </si>
  <si>
    <t>www.latinocf.org</t>
  </si>
  <si>
    <t>LATINO COMMUNITY FOU</t>
  </si>
  <si>
    <t>LIFE ELDERCARE INC</t>
  </si>
  <si>
    <t>LOAVES &amp; FISHES CONT</t>
  </si>
  <si>
    <t>MARIN ABUSED WOMENS</t>
  </si>
  <si>
    <t>MIDPENINSULA BOYS &amp;</t>
  </si>
  <si>
    <t>MT DIABLO ELEMENTARY</t>
  </si>
  <si>
    <t>MULTIPLE SCLEROSIS N</t>
  </si>
  <si>
    <t>MUSEUM CHILDRENS ART</t>
  </si>
  <si>
    <t>(415) 331-8585</t>
  </si>
  <si>
    <t>www.nepalyouthfoundation.org</t>
  </si>
  <si>
    <t>NEPAL YOUTH FOUNDATI</t>
  </si>
  <si>
    <t>NORTHERN CALIFORNIA</t>
  </si>
  <si>
    <t>(415) 892-1643</t>
  </si>
  <si>
    <t>www.novatoyouthcenter.org</t>
  </si>
  <si>
    <t>NOVATO YOUTH CENTER</t>
  </si>
  <si>
    <t>OMEGA BOYS CLUB SAN</t>
  </si>
  <si>
    <t>ON LOK SENIOR HEALTH</t>
  </si>
  <si>
    <t>OPEN HEART KITCHEN L</t>
  </si>
  <si>
    <t>PHILIPPINE INTERNATI</t>
  </si>
  <si>
    <t>PROJECT SECOND CHANC</t>
  </si>
  <si>
    <t>(415) 288-7101</t>
  </si>
  <si>
    <t>www.sfsuicide.org</t>
  </si>
  <si>
    <t>SAN FRANCISCO SUICID</t>
  </si>
  <si>
    <t>SHELTER INC CONTRA C</t>
  </si>
  <si>
    <t>STAND! FOR FAMILIES</t>
  </si>
  <si>
    <t>(415) 864-5221</t>
  </si>
  <si>
    <t>www.streetside.org</t>
  </si>
  <si>
    <t>STREETSIDE STORIES</t>
  </si>
  <si>
    <t>www.swords-to-plowshares.org</t>
  </si>
  <si>
    <t>SWORDS TO PLOWSHARES</t>
  </si>
  <si>
    <t>ARC SAN FRANCISCO</t>
  </si>
  <si>
    <t>CHILDRENS NETWORK SO</t>
  </si>
  <si>
    <t>DANCE PALACE</t>
  </si>
  <si>
    <t>(510) 272-0955</t>
  </si>
  <si>
    <t>FIRST PLACE FOR YOUT</t>
  </si>
  <si>
    <t>LEGAL AID SOCIETY EM</t>
  </si>
  <si>
    <t>TAYLOR FAMILY FOUNDA</t>
  </si>
  <si>
    <t>TRI VALLEY HAVEN FOR</t>
  </si>
  <si>
    <t>(510) 657-7409</t>
  </si>
  <si>
    <t>ADOBE SERVICES</t>
  </si>
  <si>
    <t>TRIPS FOR KIDS MARIN</t>
  </si>
  <si>
    <t>UCSF AIDS HEALTH PRO</t>
  </si>
  <si>
    <t>WARDROBE FOR OPPORTU</t>
  </si>
  <si>
    <t>WE CARE SERVICES FOR</t>
  </si>
  <si>
    <t>YWCA SAN FRANCISCO &amp;</t>
  </si>
  <si>
    <t>LIGHTHOUSE CHRISTIAN</t>
  </si>
  <si>
    <t>PROSPECT INC</t>
  </si>
  <si>
    <t>(215) 232-5410</t>
  </si>
  <si>
    <t>HOPE PARTNERSHIP FOR</t>
  </si>
  <si>
    <t>FAIRMOUNT COMMUNITY</t>
  </si>
  <si>
    <t>(912) 489-8475</t>
  </si>
  <si>
    <t>(912) 537-2776</t>
  </si>
  <si>
    <t>UNITED WAY TOOMBS MO</t>
  </si>
  <si>
    <t>(765) 654-5573</t>
  </si>
  <si>
    <t>www.ftimes.com/unitedway</t>
  </si>
  <si>
    <t>UNITED WAY FOR CLINT</t>
  </si>
  <si>
    <t>(765) 473-4240</t>
  </si>
  <si>
    <t>UNITED WAY MIAMI COU</t>
  </si>
  <si>
    <t>(574) 583-6544</t>
  </si>
  <si>
    <t>WHITE COUNTY UNITED</t>
  </si>
  <si>
    <t>(505) 437-8400</t>
  </si>
  <si>
    <t>www.zianet.com/uwoc</t>
  </si>
  <si>
    <t>UNITED WAY OTERO COU</t>
  </si>
  <si>
    <t>(276) 638-3946</t>
  </si>
  <si>
    <t>http://unitedwayofhcm.org</t>
  </si>
  <si>
    <t>(540) 980-2537</t>
  </si>
  <si>
    <t>PULASKI COUNTY UNITE</t>
  </si>
  <si>
    <t>(276) 783-1028</t>
  </si>
  <si>
    <t>UNITED WAY SMYTH COU</t>
  </si>
  <si>
    <t>ANDREW DRUMM INSTITU</t>
  </si>
  <si>
    <t>(816) 361-3600</t>
  </si>
  <si>
    <t>(816) 252-8388</t>
  </si>
  <si>
    <t>(816) 761-1919</t>
  </si>
  <si>
    <t>GRANDVIEW ASSISTANCE</t>
  </si>
  <si>
    <t>(816) 380-2833</t>
  </si>
  <si>
    <t>HOPE HAVEN CASS COUN</t>
  </si>
  <si>
    <t>(816) 461-4673</t>
  </si>
  <si>
    <t>http://www.hopehouse-ejc.org/services.php</t>
  </si>
  <si>
    <t>HOPE HOUSE INDEPENDE</t>
  </si>
  <si>
    <t>(816) 254-9566</t>
  </si>
  <si>
    <t>INDEPENDENCE MEALS O</t>
  </si>
  <si>
    <t>(816) 525-9555</t>
  </si>
  <si>
    <t>LEE’S SUMMIT UNDERWA</t>
  </si>
  <si>
    <t>(816) 356-0054</t>
  </si>
  <si>
    <t>RAYTOWN EMERGENCY AS</t>
  </si>
  <si>
    <t>(660) 476-2185</t>
  </si>
  <si>
    <t>WEST CENTRAL MISSOUR</t>
  </si>
  <si>
    <t>GARRETT COUNTY COMMU</t>
  </si>
  <si>
    <t>GARRETT COUNTY HABIT</t>
  </si>
  <si>
    <t>(301) 962-9474</t>
  </si>
  <si>
    <t>http://www.midatlantic.wish.org/</t>
  </si>
  <si>
    <t>CHILDREN’S HOSPITAL</t>
  </si>
  <si>
    <t>ARC LIVINGSTON</t>
  </si>
  <si>
    <t>(734) 971-8800</t>
  </si>
  <si>
    <t>GIRL SCOUTS HEART MI</t>
  </si>
  <si>
    <t>LIVINGSTON COUNTY 4C</t>
  </si>
  <si>
    <t>LIVINGSTON COUNTY CA</t>
  </si>
  <si>
    <t>CONNECTION YOUTH SER</t>
  </si>
  <si>
    <t>PREGNANCY HELPLINE</t>
  </si>
  <si>
    <t>SALVATION ARMY LIVIN</t>
  </si>
  <si>
    <t>UNITED WAY REGIONAL</t>
  </si>
  <si>
    <t>(941) 761-2582 x103</t>
  </si>
  <si>
    <t>COMMUNITY HAVEN FOR</t>
  </si>
  <si>
    <t>(941) 798-9622</t>
  </si>
  <si>
    <t>www.manateeymca.org</t>
  </si>
  <si>
    <t>MANATEE COUNTY FAMIL</t>
  </si>
  <si>
    <t>(941) 366-6745</t>
  </si>
  <si>
    <t>UNITED WAY 211 MANAS</t>
  </si>
  <si>
    <t>AVENUES PA</t>
  </si>
  <si>
    <t>(717) 622-0174</t>
  </si>
  <si>
    <t>(717) 668-0410</t>
  </si>
  <si>
    <t>SALVATION ARMY TAMAQ</t>
  </si>
  <si>
    <t>(570) 622-7850</t>
  </si>
  <si>
    <t>www.schuylkillymca.com</t>
  </si>
  <si>
    <t>YMCA SCHUYLKILL</t>
  </si>
  <si>
    <t>(406) 442-6800</t>
  </si>
  <si>
    <t>FRIENDSHIP CENTER</t>
  </si>
  <si>
    <t>(765) 457-9313</t>
  </si>
  <si>
    <t>http://www.fsahc.org/index.php/home</t>
  </si>
  <si>
    <t>FAMILY INTERVENTION</t>
  </si>
  <si>
    <t>JUNIOR ACHIEVEMENT</t>
  </si>
  <si>
    <t>(765) 472-1979</t>
  </si>
  <si>
    <t>www.miamicountyy.com</t>
  </si>
  <si>
    <t>MIAMI COUNTY YMCA</t>
  </si>
  <si>
    <t>(812) 332-0999</t>
  </si>
  <si>
    <t>www.monroecommunitykitchen.com</t>
  </si>
  <si>
    <t>COMMUNITY KITCHEN MO</t>
  </si>
  <si>
    <t>CLINTON COUNTY HUMAN</t>
  </si>
  <si>
    <t>(770) 386-8779</t>
  </si>
  <si>
    <t>CHRISTIAN LEAGUE FOR</t>
  </si>
  <si>
    <t>GOOD NEIGHBOR SHELTE</t>
  </si>
  <si>
    <t>BARTOW AREA HABITAT</t>
  </si>
  <si>
    <t>NORTH BARTOW COMMUNI</t>
  </si>
  <si>
    <t>BOYS &amp; GIRLS CLUB WE</t>
  </si>
  <si>
    <t>(318) 329-8405</t>
  </si>
  <si>
    <t>MEDCAMPS LOUISIANA I</t>
  </si>
  <si>
    <t>NE LA SICKLE CELL AN</t>
  </si>
  <si>
    <t>OUACHITA COUNCIL ON</t>
  </si>
  <si>
    <t>(318) 322-2272</t>
  </si>
  <si>
    <t>http://www.voanorthla.org/</t>
  </si>
  <si>
    <t>WELLSPRING ALLIANCE</t>
  </si>
  <si>
    <t>WEST OUACHITA SENIOR</t>
  </si>
  <si>
    <t>www.lafayetteredcross.org</t>
  </si>
  <si>
    <t>COMMUNITY &amp; FAMILY R</t>
  </si>
  <si>
    <t>www.riggshealth.com</t>
  </si>
  <si>
    <t>RIGGS COMMUNITY HEAL</t>
  </si>
  <si>
    <t>(765) 471-0062</t>
  </si>
  <si>
    <t>FOOD FINDERS FOOD BA</t>
  </si>
  <si>
    <t>www.bgclublafayette.in.us</t>
  </si>
  <si>
    <t>(276) 629-3107</t>
  </si>
  <si>
    <t>BASSETT RESCUE SQUAD</t>
  </si>
  <si>
    <t>(276) 632-7128</t>
  </si>
  <si>
    <t>http://www.piedmontcsb.org/</t>
  </si>
  <si>
    <t>PIEDMONT COMMUNITY S</t>
  </si>
  <si>
    <t>(276) 638-7259</t>
  </si>
  <si>
    <t>SALVATION ARMY MARTI</t>
  </si>
  <si>
    <t>(304) 797-1927</t>
  </si>
  <si>
    <t>CAMP FIRE USA UPPER</t>
  </si>
  <si>
    <t>MINGO JUNCTION SOCIA</t>
  </si>
  <si>
    <t>URBAN MISSION HUTTON</t>
  </si>
  <si>
    <t>(810) 984-4131</t>
  </si>
  <si>
    <t>http://www.vnabwh.com/</t>
  </si>
  <si>
    <t>(973) 248-8200</t>
  </si>
  <si>
    <t>www.magsc.org</t>
  </si>
  <si>
    <t>www.lsnwj.org</t>
  </si>
  <si>
    <t>www.norwescap.org</t>
  </si>
  <si>
    <t>NORWESCAP INC</t>
  </si>
  <si>
    <t>(908) 347-0172</t>
  </si>
  <si>
    <t>FAMILY SERVICES UPPE</t>
  </si>
  <si>
    <t>SALVATION ARMY BELMO</t>
  </si>
  <si>
    <t>SALVATION ARMY WHEEL</t>
  </si>
  <si>
    <t>www.wheelinghealthright.com</t>
  </si>
  <si>
    <t>WHEELING HEALTH RIGH</t>
  </si>
  <si>
    <t>(304) 242-8086</t>
  </si>
  <si>
    <t>www.wheelingymca.org</t>
  </si>
  <si>
    <t>YMCA WHEELING</t>
  </si>
  <si>
    <t>YWCA WHEELING</t>
  </si>
  <si>
    <t>VOICES AGAINST VIOLE</t>
  </si>
  <si>
    <t>(814) 833-0942</t>
  </si>
  <si>
    <t>www.redcross.org/pa/erie</t>
  </si>
  <si>
    <t>BARBER NATIONAL INST</t>
  </si>
  <si>
    <t>(814) 456-2091</t>
  </si>
  <si>
    <t>www.cccas.org</t>
  </si>
  <si>
    <t>EARLY CONNECTIONS FO</t>
  </si>
  <si>
    <t>HOSPICE</t>
  </si>
  <si>
    <t>(814) 438-2675</t>
  </si>
  <si>
    <t>SAFE HORIZONS ERIE C</t>
  </si>
  <si>
    <t>www.safeneterie.org</t>
  </si>
  <si>
    <t>SAFENET ERIE</t>
  </si>
  <si>
    <t>ST MARTIN CENTER INC</t>
  </si>
  <si>
    <t>SALVATION ARMY ERIE</t>
  </si>
  <si>
    <t>WOMEN’S RESOURCE CEN</t>
  </si>
  <si>
    <t>(215) 427-2702</t>
  </si>
  <si>
    <t>www.greensgrow.org</t>
  </si>
  <si>
    <t>GREENSGROW FARM</t>
  </si>
  <si>
    <t>(202) 667-8831 x228</t>
  </si>
  <si>
    <t>www.samaritaninns.org</t>
  </si>
  <si>
    <t>SAMARITAN INNS INC</t>
  </si>
  <si>
    <t>(916) 646-9300</t>
  </si>
  <si>
    <t>www.bbbs-sac.org</t>
  </si>
  <si>
    <t>(215) 519-8532</t>
  </si>
  <si>
    <t>www.jastechdevelopment.com</t>
  </si>
  <si>
    <t>JASTECH DEVELOPMENT</t>
  </si>
  <si>
    <t>(904) 389-3857</t>
  </si>
  <si>
    <t>www.jasmyn.org</t>
  </si>
  <si>
    <t>JASMYN JACKSONVILLE</t>
  </si>
  <si>
    <t>(507) 373-8670</t>
  </si>
  <si>
    <t>UNITED WAY FREEBORN</t>
  </si>
  <si>
    <t>(410) 647-5843</t>
  </si>
  <si>
    <t>www.thecommunitycenter.com</t>
  </si>
  <si>
    <t>SEVERNA PARK COMMUNI</t>
  </si>
  <si>
    <t>(724) 745-3010</t>
  </si>
  <si>
    <t>ARC WPA HUMAN SERVIC</t>
  </si>
  <si>
    <t>(510) 522-4900</t>
  </si>
  <si>
    <t>www.alamedabgc.org</t>
  </si>
  <si>
    <t>ALAMEDA BOYS AND GIR</t>
  </si>
  <si>
    <t>(505) 260-2105</t>
  </si>
  <si>
    <t>(845) 368-1251</t>
  </si>
  <si>
    <t>(303) 369-5433</t>
  </si>
  <si>
    <t>(248) 827-4214</t>
  </si>
  <si>
    <t>(312) 346-4675</t>
  </si>
  <si>
    <t>(415) 427-8000</t>
  </si>
  <si>
    <t>www.bayarea-redcross.org</t>
  </si>
  <si>
    <t>(916) 875-6811</t>
  </si>
  <si>
    <t>http://cesacramento.ucdavis.edu/4-h program/</t>
  </si>
  <si>
    <t>(916) 448-7001</t>
  </si>
  <si>
    <t>www.alzheimersaidsociety.org</t>
  </si>
  <si>
    <t>ALZHEIMER AID SOCIET</t>
  </si>
  <si>
    <t>(916) 446-7933</t>
  </si>
  <si>
    <t>(916) 361-2089</t>
  </si>
  <si>
    <t>www.ac-ac.org</t>
  </si>
  <si>
    <t>ANOTHER CHOICE ANOTH</t>
  </si>
  <si>
    <t>(916) 383-6783</t>
  </si>
  <si>
    <t>www.apccounseling.org</t>
  </si>
  <si>
    <t>ASIAN PACIFIC COMMUN</t>
  </si>
  <si>
    <t>(916) 454-1892</t>
  </si>
  <si>
    <t>www.asianresources.org</t>
  </si>
  <si>
    <t>ASIAN RESOURCES INC</t>
  </si>
  <si>
    <t>(916) 344-6259</t>
  </si>
  <si>
    <t>www.beanstalk.ws</t>
  </si>
  <si>
    <t>BJ JORDAN CHILD CARE</t>
  </si>
  <si>
    <t>(916) 734-7614</t>
  </si>
  <si>
    <t>http://www.ucdmc.ucdavis.edu/children/clinical_services/CAARE/index.html</t>
  </si>
  <si>
    <t>CAARE DIAGNOSTIC AND</t>
  </si>
  <si>
    <t>(916) 443-3299</t>
  </si>
  <si>
    <t>www.caresclinic.org</t>
  </si>
  <si>
    <t>CENTER FOR AIDS RESE</t>
  </si>
  <si>
    <t>(530) 622-9882</t>
  </si>
  <si>
    <t>www.casaeldorado.org</t>
  </si>
  <si>
    <t>CASA EL DORADO</t>
  </si>
  <si>
    <t>(916) 452-7481</t>
  </si>
  <si>
    <t>www.csssac.org</t>
  </si>
  <si>
    <t>(916) 663-2427</t>
  </si>
  <si>
    <t>placerchaplains.com</t>
  </si>
  <si>
    <t>PLACER COUNTY LAW EN</t>
  </si>
  <si>
    <t>(916) 369-0191</t>
  </si>
  <si>
    <t>www.childaction.org</t>
  </si>
  <si>
    <t>CHILD ACTION INC</t>
  </si>
  <si>
    <t>(916) 482-2370</t>
  </si>
  <si>
    <t>crhkids.org</t>
  </si>
  <si>
    <t>CHILDRENS RECEIVING</t>
  </si>
  <si>
    <t>(916) 498-0331</t>
  </si>
  <si>
    <t>www.clean-and-sober.org</t>
  </si>
  <si>
    <t>CLEAN AND SOBER</t>
  </si>
  <si>
    <t>(916) 369-5447</t>
  </si>
  <si>
    <t>www.diogenesnet.com</t>
  </si>
  <si>
    <t>WIND YOUTH SERVICES</t>
  </si>
  <si>
    <t>(530) 626-1450</t>
  </si>
  <si>
    <t>www.edwomenscenter.org</t>
  </si>
  <si>
    <t>CENTER FOR VIOLENCE</t>
  </si>
  <si>
    <t>(916) 381-5270</t>
  </si>
  <si>
    <t>www.feat.org</t>
  </si>
  <si>
    <t>FAMILIES FOR EARLY A</t>
  </si>
  <si>
    <t>(530) 668-0690</t>
  </si>
  <si>
    <t>www.foodbankyc.org</t>
  </si>
  <si>
    <t>FOOD BANK YOLO COUNT</t>
  </si>
  <si>
    <t>(916) 286-8600</t>
  </si>
  <si>
    <t>www.gsul.org</t>
  </si>
  <si>
    <t>GREATER SACRAMENTO U</t>
  </si>
  <si>
    <t>(916) 492-0558</t>
  </si>
  <si>
    <t>www.lavendarlibrary.org</t>
  </si>
  <si>
    <t>LAVENDER LIBRARY ARC</t>
  </si>
  <si>
    <t>(916) 348-1793</t>
  </si>
  <si>
    <t>https://www.lls.org/greater-sacramento-area</t>
  </si>
  <si>
    <t>(530) 878-2070</t>
  </si>
  <si>
    <t>LITERACY SUPPORT COU</t>
  </si>
  <si>
    <t>(916) 783-1989</t>
  </si>
  <si>
    <t>www.lordsgym.org</t>
  </si>
  <si>
    <t>LORDS GYM INC</t>
  </si>
  <si>
    <t>(916) 453-2900</t>
  </si>
  <si>
    <t>www.lssnorcal.org</t>
  </si>
  <si>
    <t>(916) 437-0206</t>
  </si>
  <si>
    <t>www.makeawish-sacto.org</t>
  </si>
  <si>
    <t>(916) 922-9217</t>
  </si>
  <si>
    <t>http://www.addictiondata.org</t>
  </si>
  <si>
    <t>(916) 349-7500</t>
  </si>
  <si>
    <t>www.norcalcenter.org</t>
  </si>
  <si>
    <t>NORCAL CENTER ON DEA</t>
  </si>
  <si>
    <t>(916) 451-9498</t>
  </si>
  <si>
    <t>OAK PARK PRESCHOOL I</t>
  </si>
  <si>
    <t>(916) 482-7702</t>
  </si>
  <si>
    <t>www.omniyouth.net</t>
  </si>
  <si>
    <t>OMNI YOUTH PROGRAMS</t>
  </si>
  <si>
    <t>(916) 609-5100</t>
  </si>
  <si>
    <t>www.riveroak.org</t>
  </si>
  <si>
    <t>RIVER OAK CENTER FOR</t>
  </si>
  <si>
    <t>(916) 646-6631</t>
  </si>
  <si>
    <t>www.Robertsfdc.com</t>
  </si>
  <si>
    <t>ROBERTS FAMILY DEVEL</t>
  </si>
  <si>
    <t>(916) 454-2120</t>
  </si>
  <si>
    <t>www.saehc.org</t>
  </si>
  <si>
    <t>SACRAMENTO AREA EMER</t>
  </si>
  <si>
    <t>(916) 875-6460</t>
  </si>
  <si>
    <t>www.sacramentocasa.org</t>
  </si>
  <si>
    <t>(916) 440-1215</t>
  </si>
  <si>
    <t>www.shfh.org</t>
  </si>
  <si>
    <t>SACRAMENTO HABITAT F</t>
  </si>
  <si>
    <t>(916) 446-0874</t>
  </si>
  <si>
    <t>www.sacramentoloavesandfishes.org</t>
  </si>
  <si>
    <t>SACRAMENTO LOAVES AN</t>
  </si>
  <si>
    <t>(916) 362-2800</t>
  </si>
  <si>
    <t>teenchallengeusa.com/sacramento</t>
  </si>
  <si>
    <t>SACRAMENTO VALLEY TE</t>
  </si>
  <si>
    <t>(916) 563-3700</t>
  </si>
  <si>
    <t>www.tsatoday.org/sacramento</t>
  </si>
  <si>
    <t>SALVATION ARMY SAC M</t>
  </si>
  <si>
    <t>(530) 661-6336</t>
  </si>
  <si>
    <t>www.sadvc.org</t>
  </si>
  <si>
    <t>SEXUAL ASSAULT AND D</t>
  </si>
  <si>
    <t>(916) 452-8271</t>
  </si>
  <si>
    <t>www.societyfortheblind.org</t>
  </si>
  <si>
    <t>SOCIETY FOR BLIND</t>
  </si>
  <si>
    <t>(925) 944-8801</t>
  </si>
  <si>
    <t>www.sonc.org</t>
  </si>
  <si>
    <t>SPECIAL OLYMPICS NOR</t>
  </si>
  <si>
    <t>(916) 453-1482</t>
  </si>
  <si>
    <t>www.stjohnsshelter.org</t>
  </si>
  <si>
    <t>ST JOHNS SHELTER FOR</t>
  </si>
  <si>
    <t>(916) 421-1620</t>
  </si>
  <si>
    <t>www.sphsac.org</t>
  </si>
  <si>
    <t>ST PATRICKS HOME FOR</t>
  </si>
  <si>
    <t>(530) 756-7542</t>
  </si>
  <si>
    <t>www.suicidepreventionyolocounty.org</t>
  </si>
  <si>
    <t>SUICIDE PREVENTION A</t>
  </si>
  <si>
    <t>(916) 565-7700</t>
  </si>
  <si>
    <t>www.ucpsacto.org</t>
  </si>
  <si>
    <t>(415) 956-1018</t>
  </si>
  <si>
    <t>(916) 448-2321</t>
  </si>
  <si>
    <t>www.weaveinc.org</t>
  </si>
  <si>
    <t>WEAVE INC</t>
  </si>
  <si>
    <t>(916) 786-9923</t>
  </si>
  <si>
    <t>www.wwjdinc.org</t>
  </si>
  <si>
    <t>WHAT WOULD JESUS DO?</t>
  </si>
  <si>
    <t>(925) 376-8643</t>
  </si>
  <si>
    <t>www.searchdogs.com</t>
  </si>
  <si>
    <t>WILDERNESS FINDERS S</t>
  </si>
  <si>
    <t>(916) 669-2307</t>
  </si>
  <si>
    <t>www.womens-empowerment.org</t>
  </si>
  <si>
    <t>WOMENS EMPOWERMENT</t>
  </si>
  <si>
    <t>(530) 662-2211</t>
  </si>
  <si>
    <t>www.yolofamilyserviceagency.org</t>
  </si>
  <si>
    <t>YOLO FAMILY SERVICE</t>
  </si>
  <si>
    <t>(530) 758-5566</t>
  </si>
  <si>
    <t>www.yolohospice.org</t>
  </si>
  <si>
    <t>YOLO HOSPICE INC</t>
  </si>
  <si>
    <t>www.wamava.com</t>
  </si>
  <si>
    <t>CAMP WAMAVA</t>
  </si>
  <si>
    <t>(240) 566-3030</t>
  </si>
  <si>
    <t>www.hospiceoffrederickco.com</t>
  </si>
  <si>
    <t>HOSPICE FREDERICK CO</t>
  </si>
  <si>
    <t>(609) 898-1738</t>
  </si>
  <si>
    <t>ANIMAL OUTREACH CAPE</t>
  </si>
  <si>
    <t>(703) 938-5550</t>
  </si>
  <si>
    <t>http://diabetes.org/in-my-community/local-offices/portland-oregon/</t>
  </si>
  <si>
    <t>(415) 503-4050</t>
  </si>
  <si>
    <t>BILLY MITCHELL BOYS</t>
  </si>
  <si>
    <t>BOY AND GIRLS CLUB S</t>
  </si>
  <si>
    <t>BOYS &amp; GIRLS CLUB AN</t>
  </si>
  <si>
    <t>CLARION COUNTY YMCA</t>
  </si>
  <si>
    <t>DELAWARE SPCA</t>
  </si>
  <si>
    <t>DORCHESTER PAWS</t>
  </si>
  <si>
    <t>(610) 384-8244</t>
  </si>
  <si>
    <t>GREATER DELIVERANCE</t>
  </si>
  <si>
    <t>GREATER NEWARK BOYS</t>
  </si>
  <si>
    <t>(860) 470-0020</t>
  </si>
  <si>
    <t>(212) 689-2860</t>
  </si>
  <si>
    <t>(203) 854-0658</t>
  </si>
  <si>
    <t>(603) 222-2300</t>
  </si>
  <si>
    <t>(505) 255-4005</t>
  </si>
  <si>
    <t>(585) 546-1390</t>
  </si>
  <si>
    <t>(419) 873-1377</t>
  </si>
  <si>
    <t>(302) 943-6032</t>
  </si>
  <si>
    <t>www.fsac-spca.org</t>
  </si>
  <si>
    <t>FIRST STATE ANIMAL C</t>
  </si>
  <si>
    <t>(860) 812-0064</t>
  </si>
  <si>
    <t>MARCH DIMES CONNECTI</t>
  </si>
  <si>
    <t>(213) 637-5055</t>
  </si>
  <si>
    <t>http://www.marchofdimes.org/california/contactus.html</t>
  </si>
  <si>
    <t>MARCH DIMES GREATER</t>
  </si>
  <si>
    <t>(312) 435-4007</t>
  </si>
  <si>
    <t>MARCH DIMES ILLINOIS</t>
  </si>
  <si>
    <t>(248) 359-1550</t>
  </si>
  <si>
    <t>MARCH DIMES MICHIGAN</t>
  </si>
  <si>
    <t>(703) 824-0111</t>
  </si>
  <si>
    <t>MARCH DIMES NATIONAL</t>
  </si>
  <si>
    <t>(949) 263-1100</t>
  </si>
  <si>
    <t>MARCH DIMES ORANGE C</t>
  </si>
  <si>
    <t>(571) 222-0033</t>
  </si>
  <si>
    <t>PRINCE WILLIAM SPCA</t>
  </si>
  <si>
    <t>(517) 265-2038</t>
  </si>
  <si>
    <t>SALVATION ARMY ADRIA</t>
  </si>
  <si>
    <t>SALVATION ARMY ALLIA</t>
  </si>
  <si>
    <t>SALVATION ARMY PRINC</t>
  </si>
  <si>
    <t>SALVATION ARMY FREDE</t>
  </si>
  <si>
    <t>(800) 700-8585 x1360</t>
  </si>
  <si>
    <t>www.specialolympics.org</t>
  </si>
  <si>
    <t>SPECIAL OLYMPICS INT</t>
  </si>
  <si>
    <t>(515) 986-5520</t>
  </si>
  <si>
    <t>SPECIAL OLYMPICS IOW</t>
  </si>
  <si>
    <t>(410) 789-6677</t>
  </si>
  <si>
    <t>www.somd.org</t>
  </si>
  <si>
    <t>SPECIAL OLYMPICS SOU</t>
  </si>
  <si>
    <t>(480) 730-0240</t>
  </si>
  <si>
    <t>http://www.valleyymca.org/index.cfm</t>
  </si>
  <si>
    <t>TEMPE FAMILY YMCA</t>
  </si>
  <si>
    <t>(704) 861-1036</t>
  </si>
  <si>
    <t>ARC GASTON COUNTY</t>
  </si>
  <si>
    <t>SALVATION ARMY GLEN</t>
  </si>
  <si>
    <t>SALVATION ARMY ADULT</t>
  </si>
  <si>
    <t>(740) 392-8716</t>
  </si>
  <si>
    <t>SALVATION ARMY MT VE</t>
  </si>
  <si>
    <t>(763) 425-0517</t>
  </si>
  <si>
    <t>SALVATION ARMY NOBLE</t>
  </si>
  <si>
    <t>(703) 799-9390</t>
  </si>
  <si>
    <t>SPCA NORTHERN VIRGIN</t>
  </si>
  <si>
    <t>UNITED CEREBAL PALSY</t>
  </si>
  <si>
    <t>(504) 620-2332</t>
  </si>
  <si>
    <t>www.urbanleagueneworleans.org</t>
  </si>
  <si>
    <t>YMCA GREATER PROVIDE</t>
  </si>
  <si>
    <t>(626) 432-5880</t>
  </si>
  <si>
    <t>YMCA METROPOLITAN LO</t>
  </si>
  <si>
    <t>(763) 633-5886</t>
  </si>
  <si>
    <t>SHERBURNE COUNTY ARE</t>
  </si>
  <si>
    <t>(706) 778-0620</t>
  </si>
  <si>
    <t>HABERSHAM COUNTY UNI</t>
  </si>
  <si>
    <t>(419) 337-9606</t>
  </si>
  <si>
    <t>(765) 653-5638</t>
  </si>
  <si>
    <t>(704) 732-8055</t>
  </si>
  <si>
    <t>UNITED WAY LINCOLN C</t>
  </si>
  <si>
    <t>(541) 926-5432</t>
  </si>
  <si>
    <t>UNITED WAY LINN COUN</t>
  </si>
  <si>
    <t>(207) 873-0686</t>
  </si>
  <si>
    <t>UNITED WAY MIDMAINE</t>
  </si>
  <si>
    <t>(419) 946-2821</t>
  </si>
  <si>
    <t>UNITED WAY MORROW CO</t>
  </si>
  <si>
    <t>UNITED WAY OKEECHOBE</t>
  </si>
  <si>
    <t>(270) 886-8171</t>
  </si>
  <si>
    <t>UNITED WAY PENNYRILE</t>
  </si>
  <si>
    <t>(706) 348-7067</t>
  </si>
  <si>
    <t>(815) 625-7973</t>
  </si>
  <si>
    <t>UNITED WAY WHITESIDE</t>
  </si>
  <si>
    <t>(260) 244-6454</t>
  </si>
  <si>
    <t>UNITED WAY WHITLEY C</t>
  </si>
  <si>
    <t>GREAT RIVERS UNITED</t>
  </si>
  <si>
    <t>(660) 826-2980</t>
  </si>
  <si>
    <t>SEDALIAPETTIS COUNTY</t>
  </si>
  <si>
    <t>(989) 893-7508</t>
  </si>
  <si>
    <t>UNITED WAY BAY COUNT</t>
  </si>
  <si>
    <t>(803) 324-2735</t>
  </si>
  <si>
    <t>HIS PLACE CONTACT CE</t>
  </si>
  <si>
    <t>BAY AREA BLACK UNITE</t>
  </si>
  <si>
    <t>bayarearescue.org</t>
  </si>
  <si>
    <t>BAY AREA RESCUE MISS</t>
  </si>
  <si>
    <t>(925) 325-4010</t>
  </si>
  <si>
    <t>CALVARY CHAPEL ANTIO</t>
  </si>
  <si>
    <t>CALVARY TEMPLE CHURC</t>
  </si>
  <si>
    <t>LIFE ABORTION ALTERN</t>
  </si>
  <si>
    <t>LIVERMORE VALLEY EDU</t>
  </si>
  <si>
    <t>(415) 749-3700</t>
  </si>
  <si>
    <t>http://www.sfedfund.org/</t>
  </si>
  <si>
    <t>SAN FRANCISCO EDUCAT</t>
  </si>
  <si>
    <t>SELF HELP FOR ELDERL</t>
  </si>
  <si>
    <t>SHEPHERDS GATE</t>
  </si>
  <si>
    <t>SOLANO CHRISTIAN ACA</t>
  </si>
  <si>
    <t>(510) 240-5000</t>
  </si>
  <si>
    <t>VICTORY OUTREACH CHU</t>
  </si>
  <si>
    <t>(724) 925-6862</t>
  </si>
  <si>
    <t>WILDLIFE WORKS INC</t>
  </si>
  <si>
    <t>BENICIA COMMUNITY AC</t>
  </si>
  <si>
    <t>CHICANA FOUNDATION N</t>
  </si>
  <si>
    <t>(510) 428-3814</t>
  </si>
  <si>
    <t>CHILDRENS HOSPITAL &amp;</t>
  </si>
  <si>
    <t>LIFE LEGAL DEFENSE F</t>
  </si>
  <si>
    <t>www.jobtrainworks.org</t>
  </si>
  <si>
    <t>JOBTRAIN</t>
  </si>
  <si>
    <t>(703) 791-8001</t>
  </si>
  <si>
    <t>PRINCE WILLIAM COUNT</t>
  </si>
  <si>
    <t>(828) 632-9565</t>
  </si>
  <si>
    <t>UNITED WAY ALEXANDER</t>
  </si>
  <si>
    <t>(606) 789-5632</t>
  </si>
  <si>
    <t>UNITED WAY EASTERN K</t>
  </si>
  <si>
    <t>(419) 625-4672</t>
  </si>
  <si>
    <t>(802) 888-3252</t>
  </si>
  <si>
    <t>UNITED WAY LAMOILLE</t>
  </si>
  <si>
    <t>(812) 752-2586</t>
  </si>
  <si>
    <t>UNITED WAY SCOTT COU</t>
  </si>
  <si>
    <t>(906) 482-3276</t>
  </si>
  <si>
    <t>COPPER COUNTRY UNITE</t>
  </si>
  <si>
    <t>(660) 665-1924</t>
  </si>
  <si>
    <t>UNITED WAY ADAIR COU</t>
  </si>
  <si>
    <t>(513) 523-0991</t>
  </si>
  <si>
    <t>UNITED WAY OXFORD OH</t>
  </si>
  <si>
    <t>CHILDREN WAR</t>
  </si>
  <si>
    <t>(864) 250-7944</t>
  </si>
  <si>
    <t>22Q13 DELETION SYNDR</t>
  </si>
  <si>
    <t>(267) 275-4966</t>
  </si>
  <si>
    <t>www.ababysbreath.org</t>
  </si>
  <si>
    <t>A BABYS BREATH</t>
  </si>
  <si>
    <t>(856) 931-0204</t>
  </si>
  <si>
    <t>ST JOACHIM PARISH</t>
  </si>
  <si>
    <t>(412) 377-8778</t>
  </si>
  <si>
    <t>AUTISM LINK LLC</t>
  </si>
  <si>
    <t>(215) 887-1342</t>
  </si>
  <si>
    <t>www.bethsholomcongregation.org</t>
  </si>
  <si>
    <t>BETH SHOLOM CONGREGA</t>
  </si>
  <si>
    <t>(732) 422-8880</t>
  </si>
  <si>
    <t>www.bssnj.org</t>
  </si>
  <si>
    <t>BHARAT SEVASHRAM SAN</t>
  </si>
  <si>
    <t>(610) 369-0496</t>
  </si>
  <si>
    <t>www.berks.lib.pa.us/sbo</t>
  </si>
  <si>
    <t>BOYERTOWN COMMUNITY</t>
  </si>
  <si>
    <t>(302) 792-7830</t>
  </si>
  <si>
    <t>BRANDYWINE LITTLE LE</t>
  </si>
  <si>
    <t>(856) 625-1043</t>
  </si>
  <si>
    <t>CAMDEN COUNTY ANIMAL</t>
  </si>
  <si>
    <t>CHESHIRE HOME PHILAD</t>
  </si>
  <si>
    <t>COLLINGDALE CHURCH N</t>
  </si>
  <si>
    <t>(610) 917-1228</t>
  </si>
  <si>
    <t>COLONIAL THEATRE</t>
  </si>
  <si>
    <t>(215) 972-1700</t>
  </si>
  <si>
    <t>www.byerschool.org</t>
  </si>
  <si>
    <t>RUSSELL BYERS CHARTE</t>
  </si>
  <si>
    <t>(856) 224-1401</t>
  </si>
  <si>
    <t>PAULSBORO COMMUNITY</t>
  </si>
  <si>
    <t>(609) 343-5634</t>
  </si>
  <si>
    <t>www.atlantic.edu</t>
  </si>
  <si>
    <t>ATLANTIC CAPE COMMUN</t>
  </si>
  <si>
    <t>BRANDYWINE SENIOR CE</t>
  </si>
  <si>
    <t>(724) 863-7822</t>
  </si>
  <si>
    <t>CIRCLEVILLE DAY CARE</t>
  </si>
  <si>
    <t>(412) 207-1655</t>
  </si>
  <si>
    <t>CLOVERLEAF AREA ECUM</t>
  </si>
  <si>
    <t>(410) 663-1694</t>
  </si>
  <si>
    <t>www.dobe.net</t>
  </si>
  <si>
    <t>DOBERMAN ASSISTANT R</t>
  </si>
  <si>
    <t>www.dfli.org</t>
  </si>
  <si>
    <t>DELAWARE FINANCIAL L</t>
  </si>
  <si>
    <t>(724) 437-1660</t>
  </si>
  <si>
    <t>EAST END UNITED COMM</t>
  </si>
  <si>
    <t>(412) 456-3103</t>
  </si>
  <si>
    <t>EXTRA MILE EDUCATION</t>
  </si>
  <si>
    <t>(215) 988-9334</t>
  </si>
  <si>
    <t>www.fairmountparkconservancy.org</t>
  </si>
  <si>
    <t>FAIRMOUNT PARK CONSE</t>
  </si>
  <si>
    <t>(215) 579-6500</t>
  </si>
  <si>
    <t>www.georgeschool.org</t>
  </si>
  <si>
    <t>GEORGE SCHOOL</t>
  </si>
  <si>
    <t>(570) 459-1441</t>
  </si>
  <si>
    <t>GREATER HAZELTON SEN</t>
  </si>
  <si>
    <t>(412) 460-3663</t>
  </si>
  <si>
    <t>www.pittsburghfoodbank.org</t>
  </si>
  <si>
    <t>GREATER PITTSBURGH C</t>
  </si>
  <si>
    <t>BERKS CATHOLIC HIGH</t>
  </si>
  <si>
    <t>(215) 472-1350</t>
  </si>
  <si>
    <t>HOPE AFLOAT USA</t>
  </si>
  <si>
    <t>INDIAN MILLS ATHLETI</t>
  </si>
  <si>
    <t>(302) 652-0544</t>
  </si>
  <si>
    <t>ww.jrleaguewilm.org</t>
  </si>
  <si>
    <t>JUNIOR LEAGUE WILMIN</t>
  </si>
  <si>
    <t>(412) 392-4505</t>
  </si>
  <si>
    <t>LEADERSHIP PITTSBURG</t>
  </si>
  <si>
    <t>(717) 266-9294</t>
  </si>
  <si>
    <t>www.legupfarm.org</t>
  </si>
  <si>
    <t>LEG UP FARM</t>
  </si>
  <si>
    <t>(610) 287-5481</t>
  </si>
  <si>
    <t>LIBERTY MINISTRIES</t>
  </si>
  <si>
    <t>(412) 281-2573</t>
  </si>
  <si>
    <t>www.mbcchurch.org</t>
  </si>
  <si>
    <t>MACEDONIA FAMILY &amp; C</t>
  </si>
  <si>
    <t>(908) 234-0011</t>
  </si>
  <si>
    <t>www.matheny.org</t>
  </si>
  <si>
    <t>MATHENY MEDICAL &amp; ED</t>
  </si>
  <si>
    <t>(412) 257-3011</t>
  </si>
  <si>
    <t>MONTOUR TRAIL COUNCI</t>
  </si>
  <si>
    <t>(215) 735-9570</t>
  </si>
  <si>
    <t>www.morrisanimalrefuge.org</t>
  </si>
  <si>
    <t>MORRIS ANIMAL REFUGE</t>
  </si>
  <si>
    <t>(412) 766-2728</t>
  </si>
  <si>
    <t>www.newhopeneighbor.org</t>
  </si>
  <si>
    <t>NEW HOPE FOR NEIGHBO</t>
  </si>
  <si>
    <t>(412) 487-6316</t>
  </si>
  <si>
    <t>NORTH HILLS COMMUNIT</t>
  </si>
  <si>
    <t>(412) 366-1300</t>
  </si>
  <si>
    <t>www.nhymcc.org</t>
  </si>
  <si>
    <t>ANCHORPOINT COUNSELI</t>
  </si>
  <si>
    <t>NORTH WAY CHRISTIAN</t>
  </si>
  <si>
    <t>(302) 378-8929</t>
  </si>
  <si>
    <t>www.ofc424.com</t>
  </si>
  <si>
    <t>ODESSA FIRE COMPANY</t>
  </si>
  <si>
    <t>(610) 393-9215</t>
  </si>
  <si>
    <t>www.cancersupportgroup.org</t>
  </si>
  <si>
    <t>PEDIATRIC CANCER FOU</t>
  </si>
  <si>
    <t>(215) 877-9840</t>
  </si>
  <si>
    <t>http://www.pada.org</t>
  </si>
  <si>
    <t>PHILADELPHIA AREA DI</t>
  </si>
  <si>
    <t>(484) 927-5010</t>
  </si>
  <si>
    <t>http://www.pcefonline.com/</t>
  </si>
  <si>
    <t>PHOENIXVILLE COMMUNI</t>
  </si>
  <si>
    <t>PLUM EMERGENCY MEDIC</t>
  </si>
  <si>
    <t>(412) 795-2330</t>
  </si>
  <si>
    <t>www.PlumSeniorCenter.com</t>
  </si>
  <si>
    <t>PLUM SENIOR COMMUNIT</t>
  </si>
  <si>
    <t>(412) 828-5600</t>
  </si>
  <si>
    <t>www.SrCare.org</t>
  </si>
  <si>
    <t>PRESBYTERIAN SENIORC</t>
  </si>
  <si>
    <t>(609) 393-5004</t>
  </si>
  <si>
    <t>PTA NEW JERSEY CONGR</t>
  </si>
  <si>
    <t>(215) 739-9112</t>
  </si>
  <si>
    <t>www.bscphilly.org</t>
  </si>
  <si>
    <t>BLESSED SARNELLI COM</t>
  </si>
  <si>
    <t>(610) 789-4440</t>
  </si>
  <si>
    <t>SELLERS MEMORIAL LIB</t>
  </si>
  <si>
    <t>(717) 806-0123</t>
  </si>
  <si>
    <t>www.secarec.com</t>
  </si>
  <si>
    <t>SOUTHERN END COMMUNI</t>
  </si>
  <si>
    <t>(302) 762-5595</t>
  </si>
  <si>
    <t>ST HELENAS CHURCH WI</t>
  </si>
  <si>
    <t>ST JAMES FOOD PANTRY</t>
  </si>
  <si>
    <t>(888) 483-1727</t>
  </si>
  <si>
    <t>ALSAC ST JUDE CHILDR</t>
  </si>
  <si>
    <t>(856) 845-5200</t>
  </si>
  <si>
    <t>www.stmargarets.org</t>
  </si>
  <si>
    <t>ST MARGARETS REGIONA</t>
  </si>
  <si>
    <t>ST MICHAEL CHURCH</t>
  </si>
  <si>
    <t>(484) 975-6500</t>
  </si>
  <si>
    <t>POPE JOHN PAUL II HI</t>
  </si>
  <si>
    <t>(973) 374-2206</t>
  </si>
  <si>
    <t>www.tcnewengland.org</t>
  </si>
  <si>
    <t>TEEN CHALLENGE NEW J</t>
  </si>
  <si>
    <t>(610) 329-9212</t>
  </si>
  <si>
    <t>www.alumnigroup.net</t>
  </si>
  <si>
    <t>ALUMNI GROUP</t>
  </si>
  <si>
    <t>(610) 444-6464</t>
  </si>
  <si>
    <t>GARAGE COMMUNITY AND</t>
  </si>
  <si>
    <t>(717) 533-5111</t>
  </si>
  <si>
    <t>HOPE LODGE AMERICAN</t>
  </si>
  <si>
    <t>(856) 768-2258</t>
  </si>
  <si>
    <t>www.tlrf.org</t>
  </si>
  <si>
    <t>LITTLE ROCK FOUNDATI</t>
  </si>
  <si>
    <t>(610) 696-7090</t>
  </si>
  <si>
    <t>www.thewentworth-westchesterpa.com</t>
  </si>
  <si>
    <t>WENTWORTH HOME</t>
  </si>
  <si>
    <t>(302) 378-8111</t>
  </si>
  <si>
    <t>TOWNSEND FIRE COMPAN</t>
  </si>
  <si>
    <t>(973) 857-8666</t>
  </si>
  <si>
    <t>TAIWAN BUDDHIST TZU</t>
  </si>
  <si>
    <t>(215) 317-0246</t>
  </si>
  <si>
    <t>UDCA UPPER DUBLIN CH</t>
  </si>
  <si>
    <t>UNITY VOLUNTEER FIRE</t>
  </si>
  <si>
    <t>(610) 485-0200</t>
  </si>
  <si>
    <t>(610) 666-7949</t>
  </si>
  <si>
    <t>UPPER PROVIDENCE LIT</t>
  </si>
  <si>
    <t>(412) 747-2680</t>
  </si>
  <si>
    <t>www.varietytent1.org</t>
  </si>
  <si>
    <t>(302) 378-7789</t>
  </si>
  <si>
    <t>VOLUNTEER HOSE COMPA</t>
  </si>
  <si>
    <t>www.washingtonpashelter.org</t>
  </si>
  <si>
    <t>WASHINGTON AREA HUMA</t>
  </si>
  <si>
    <t>WHITE OAK EMERGENCY</t>
  </si>
  <si>
    <t>(215) 981-3800</t>
  </si>
  <si>
    <t>www.philalegal.org</t>
  </si>
  <si>
    <t>PHILADELPHIA LEGAL A</t>
  </si>
  <si>
    <t>UNIVERSITY MICHIGAN</t>
  </si>
  <si>
    <t>PACKARD COMMUNITY CL</t>
  </si>
  <si>
    <t>BARAGA HOUGHTON KEWE</t>
  </si>
  <si>
    <t>COLORADO HORSE RESCU</t>
  </si>
  <si>
    <t>DEEP SPACE EXPLORATI</t>
  </si>
  <si>
    <t>www.boulderhumane.org</t>
  </si>
  <si>
    <t>HUMANE SOCIETY BOULD</t>
  </si>
  <si>
    <t>LIFE CHOICES PREGNAN</t>
  </si>
  <si>
    <t>LONGMONT HUMANE SOCI</t>
  </si>
  <si>
    <t>(303) 772-5529</t>
  </si>
  <si>
    <t>OUTREACH UNITED RESO</t>
  </si>
  <si>
    <t>(303) 652-9162</t>
  </si>
  <si>
    <t>ROCKY MOUNTAIN CHRIS</t>
  </si>
  <si>
    <t>MISSIONARIES SACRED</t>
  </si>
  <si>
    <t>(269) 345-1740</t>
  </si>
  <si>
    <t>ALTERNATIVES PREGNAN</t>
  </si>
  <si>
    <t>CHINESE AMERICAN ASS</t>
  </si>
  <si>
    <t>CITYSITES URBAN MEDI</t>
  </si>
  <si>
    <t>(651) 442-9517</t>
  </si>
  <si>
    <t>MINNESOTA CHINA ACAD</t>
  </si>
  <si>
    <t>SHARING &amp; CARING HAN</t>
  </si>
  <si>
    <t>TAMARISK RESOURCES I</t>
  </si>
  <si>
    <t>FRASER</t>
  </si>
  <si>
    <t>(802) 316-3839</t>
  </si>
  <si>
    <t>http://www.alz.org/vermont/</t>
  </si>
  <si>
    <t>CLARINA HOWARD NICHO</t>
  </si>
  <si>
    <t>DOWN SYNDROME GUILD</t>
  </si>
  <si>
    <t>(314) 394-7044</t>
  </si>
  <si>
    <t>www.eastersealsmidwest.org</t>
  </si>
  <si>
    <t>EASTER SEALS MIDWEST</t>
  </si>
  <si>
    <t>(501) 370-8000</t>
  </si>
  <si>
    <t>www.clintonfoundation.org</t>
  </si>
  <si>
    <t>WILLIAM J CLINTON FO</t>
  </si>
  <si>
    <t>CAMPUS CRUSADE FOR C</t>
  </si>
  <si>
    <t>(407) 894-2888</t>
  </si>
  <si>
    <t>KIDS BEATING CANCER</t>
  </si>
  <si>
    <t>GRPS STUDENT ADVANCE</t>
  </si>
  <si>
    <t>ALL SOULS CATHOLIC C</t>
  </si>
  <si>
    <t>BRIAN ELLSWORTH &amp; MI</t>
  </si>
  <si>
    <t>(520) 413-1395</t>
  </si>
  <si>
    <t>www.camptobelong.org</t>
  </si>
  <si>
    <t>CAMP TO BELONG</t>
  </si>
  <si>
    <t>CHANCECHANGING HOW A</t>
  </si>
  <si>
    <t>CHERRY HILLS COMMUNI</t>
  </si>
  <si>
    <t>COLORADO BALLET</t>
  </si>
  <si>
    <t>(720) 241-7111</t>
  </si>
  <si>
    <t>www.coloradohumane.org</t>
  </si>
  <si>
    <t>COLORADO HUMANE SOCI</t>
  </si>
  <si>
    <t>www.cpr.org</t>
  </si>
  <si>
    <t>COLORADO PUBLIC RADI</t>
  </si>
  <si>
    <t>COLORADO ST BERNARD</t>
  </si>
  <si>
    <t>DENVER CHILDRENS HOM</t>
  </si>
  <si>
    <t>DENVER DUMB FRIENDS</t>
  </si>
  <si>
    <t>DEVELOPMENTAL DISABI</t>
  </si>
  <si>
    <t>(303) 279-2400</t>
  </si>
  <si>
    <t>www.goldenrescue.com</t>
  </si>
  <si>
    <t>GOLDEN RETRIEVER RES</t>
  </si>
  <si>
    <t>DENVER HOSPICE</t>
  </si>
  <si>
    <t>JUDIS HOUSE</t>
  </si>
  <si>
    <t>(303) 595-4917</t>
  </si>
  <si>
    <t>MAXFUND</t>
  </si>
  <si>
    <t>(303) 838-7552</t>
  </si>
  <si>
    <t>MOUNTAIN RESOURCE CE</t>
  </si>
  <si>
    <t>NAMI COLORADO</t>
  </si>
  <si>
    <t>(303) 830-0202</t>
  </si>
  <si>
    <t>PROJECT ANGEL HEART</t>
  </si>
  <si>
    <t>(303) 300-0470</t>
  </si>
  <si>
    <t>(720) 777-1760</t>
  </si>
  <si>
    <t>www.imaginethemiracles.org</t>
  </si>
  <si>
    <t>CHILDRENS HOSPITAL A</t>
  </si>
  <si>
    <t>(303) 297-1815</t>
  </si>
  <si>
    <t>www.denverrescuemission.org</t>
  </si>
  <si>
    <t>DENVER RESCUE MISSIO</t>
  </si>
  <si>
    <t>EMPOWERMENT PROGRAM</t>
  </si>
  <si>
    <t>WOMENS FOUNDATION CO</t>
  </si>
  <si>
    <t>LES TURNER ALS FOUND</t>
  </si>
  <si>
    <t>(847) 294-1999</t>
  </si>
  <si>
    <t>MARYVILLE ACADEMY</t>
  </si>
  <si>
    <t>ORANGEWOOD CHILDRENS</t>
  </si>
  <si>
    <t>CARE &amp; SHARE FOOD BA</t>
  </si>
  <si>
    <t>CHEYENNE MOUNTAIN ZO</t>
  </si>
  <si>
    <t>CHILDRENS LITERACY C</t>
  </si>
  <si>
    <t>ELLICOTT WILDLIFE RE</t>
  </si>
  <si>
    <t>FALCON WANDERERS VOL</t>
  </si>
  <si>
    <t>HUMANE SOCIETY PIKES</t>
  </si>
  <si>
    <t>JUNIOR LEAGUE COLORA</t>
  </si>
  <si>
    <t>LIFE NETWORK</t>
  </si>
  <si>
    <t>MEMORIAL HEALTH SYST</t>
  </si>
  <si>
    <t>PIKES PEAK HOSPICE F</t>
  </si>
  <si>
    <t>SPRINGS RESCUE MISSI</t>
  </si>
  <si>
    <t>COLORADO PARKINSON F</t>
  </si>
  <si>
    <t>WOODMEN VALLEY CHAPE</t>
  </si>
  <si>
    <t>YOUTH WITH MISSION Y</t>
  </si>
  <si>
    <t>CENTRAL VIRGINIA BAT</t>
  </si>
  <si>
    <t>AUNT MARTHAS YOUTH C</t>
  </si>
  <si>
    <t>JENNIFER S FALLICK C</t>
  </si>
  <si>
    <t>LIGHTHOUSE CHURCH AL</t>
  </si>
  <si>
    <t>PET SAVERS SPOKANE</t>
  </si>
  <si>
    <t>WHITWORTH COLLEGE</t>
  </si>
  <si>
    <t>TIOGA COUNTY OPEN DO</t>
  </si>
  <si>
    <t>(843) 769-7555</t>
  </si>
  <si>
    <t>CAROLINA CHILDRENS C</t>
  </si>
  <si>
    <t>(843) 795-1110</t>
  </si>
  <si>
    <t>PET HELPERS</t>
  </si>
  <si>
    <t>WELLSPRING WOMENS CE</t>
  </si>
  <si>
    <t>PRESBYTERIAN CHILDRE</t>
  </si>
  <si>
    <t>CARE HOUSE MACOMB CO</t>
  </si>
  <si>
    <t>(313) 993-4700</t>
  </si>
  <si>
    <t>www.drmm.org</t>
  </si>
  <si>
    <t>DETROIT RESCUE MISSI</t>
  </si>
  <si>
    <t>(248) 592-2300</t>
  </si>
  <si>
    <t>(313) 841-7380</t>
  </si>
  <si>
    <t>LATINO FAMILY SERVIC</t>
  </si>
  <si>
    <t>(248) 283-5662</t>
  </si>
  <si>
    <t>www.michiganhumane.org</t>
  </si>
  <si>
    <t>MICHIGAN HUMANE SOCI</t>
  </si>
  <si>
    <t>(313) 872-6910</t>
  </si>
  <si>
    <t>http://www.mosaicdetroit.org/home.htm</t>
  </si>
  <si>
    <t>MOSAIC YOUTH THEATRE</t>
  </si>
  <si>
    <t>NEW HOPE CENTERS FOR</t>
  </si>
  <si>
    <t>HOSPICE NORTHEAST MI</t>
  </si>
  <si>
    <t>BREVARD SYMPHONY YOU</t>
  </si>
  <si>
    <t>(321) 728-4009</t>
  </si>
  <si>
    <t>HABITAT HUMANITY BRE</t>
  </si>
  <si>
    <t>DELTA SIGMA THETA RE</t>
  </si>
  <si>
    <t>(954) 766-6058</t>
  </si>
  <si>
    <t>MT BETHEL HUMAN SERV</t>
  </si>
  <si>
    <t>YOUNG AT ART BROWARD</t>
  </si>
  <si>
    <t>FOOD BANK WESTERN NE</t>
  </si>
  <si>
    <t>(530) 345-2640</t>
  </si>
  <si>
    <t>JESUS CENTER</t>
  </si>
  <si>
    <t>OROVILLE RESCUE MISS</t>
  </si>
  <si>
    <t>BEAR RIVER HEAD STAR</t>
  </si>
  <si>
    <t>CACHE COMMUNITY FOOD</t>
  </si>
  <si>
    <t>(435) 752-8884</t>
  </si>
  <si>
    <t>www.cachecfsc.org</t>
  </si>
  <si>
    <t>(435) 752-9321</t>
  </si>
  <si>
    <t>SUNSHINE TERRACE FOU</t>
  </si>
  <si>
    <t>CHARLOTTE CHRISTIAN</t>
  </si>
  <si>
    <t>HOSPICE UNION COUNTY</t>
  </si>
  <si>
    <t>http://www.jaars.org</t>
  </si>
  <si>
    <t>JAARS INC</t>
  </si>
  <si>
    <t>YOUTH EDUCATIONAL SO</t>
  </si>
  <si>
    <t>AUTISM ADVOCATES IND</t>
  </si>
  <si>
    <t>CENTER FOR LEADERSHI</t>
  </si>
  <si>
    <t>FAMILIES UNITED FOR</t>
  </si>
  <si>
    <t>WHEELER MISSION</t>
  </si>
  <si>
    <t>(515) 279-3048</t>
  </si>
  <si>
    <t>www.lupusia.org</t>
  </si>
  <si>
    <t>(410) 268-4388</t>
  </si>
  <si>
    <t>ALLEY ANIMALS INC</t>
  </si>
  <si>
    <t>BALTIMORE STATION</t>
  </si>
  <si>
    <t>(301) 854-5037</t>
  </si>
  <si>
    <t>DAYS END FARM HORSE</t>
  </si>
  <si>
    <t>GLENELG COUNTRY SCHO</t>
  </si>
  <si>
    <t>(410) 833-8848</t>
  </si>
  <si>
    <t>bmorehumane.org</t>
  </si>
  <si>
    <t>HUMANE SOCIETY BALTI</t>
  </si>
  <si>
    <t>http://www.inroads.org/</t>
  </si>
  <si>
    <t>INROADS BALTIMORE GR</t>
  </si>
  <si>
    <t>(410) 230-2800</t>
  </si>
  <si>
    <t>(410) 889-2230</t>
  </si>
  <si>
    <t>www.magdrl.org</t>
  </si>
  <si>
    <t>MIDATLANTIC GREAT DA</t>
  </si>
  <si>
    <t>NAMI HOWARD COUNTY M</t>
  </si>
  <si>
    <t>OWENSVILLE PRIMARY C</t>
  </si>
  <si>
    <t>SEVERNA PARK ASSISTA</t>
  </si>
  <si>
    <t>(410) 489-5100</t>
  </si>
  <si>
    <t>www.trrcmd.org</t>
  </si>
  <si>
    <t>THERAPEUTIC AND RECR</t>
  </si>
  <si>
    <t>UNITED STATES NAVAL</t>
  </si>
  <si>
    <t>ALBUQUERQUE METRO CR</t>
  </si>
  <si>
    <t>(505) 323-6348</t>
  </si>
  <si>
    <t>ALS ASSOCIATION NEW</t>
  </si>
  <si>
    <t>ANIMAL HUMANE ASSOCI</t>
  </si>
  <si>
    <t>CALVARY CHAPEL ALBUQ</t>
  </si>
  <si>
    <t>CENTER FOR ACTION AN</t>
  </si>
  <si>
    <t>(505) 890-6751</t>
  </si>
  <si>
    <t>PEOPLES ANTICRUELTY</t>
  </si>
  <si>
    <t>(505) 842-8960</t>
  </si>
  <si>
    <t>www.rmhc-nm.org</t>
  </si>
  <si>
    <t>ST PIUS X HIGH SCHOO</t>
  </si>
  <si>
    <t>(405) 216-5837</t>
  </si>
  <si>
    <t>www.lovewithoutboundaries.com</t>
  </si>
  <si>
    <t>LOVE WITHOUT BOUNDAR</t>
  </si>
  <si>
    <t>(405) 271-5695</t>
  </si>
  <si>
    <t>SAFE KIDS OKLAHOMA</t>
  </si>
  <si>
    <t>VIRGINIA HUNTERS WHO</t>
  </si>
  <si>
    <t>HELPLINE DELAWARE &amp;</t>
  </si>
  <si>
    <t>LAWRENCE COUNTY HUMA</t>
  </si>
  <si>
    <t>BACK TO WILD</t>
  </si>
  <si>
    <t>FAIRFIELD AREA HUMAN</t>
  </si>
  <si>
    <t>FERRUM RESCUE SQUAD</t>
  </si>
  <si>
    <t>KATE KOOGLER CANINE</t>
  </si>
  <si>
    <t>(301) 874-4701 x107</t>
  </si>
  <si>
    <t>MARYLAND SHERIFFS YO</t>
  </si>
  <si>
    <t>(301) 829-0472</t>
  </si>
  <si>
    <t>MT AIRY NET</t>
  </si>
  <si>
    <t>http://www.angelsofgrace.net/HomePage.asp</t>
  </si>
  <si>
    <t>ANGELS GRACE INC</t>
  </si>
  <si>
    <t>HOSPICE FULTON AND W</t>
  </si>
  <si>
    <t>(704) 864-7704</t>
  </si>
  <si>
    <t>GASTON FAMILY HEALTH</t>
  </si>
  <si>
    <t>(704) 861-8405</t>
  </si>
  <si>
    <t>GASTON HOSPICE INC</t>
  </si>
  <si>
    <t>STAUNTONAUGUSTAWAYNE</t>
  </si>
  <si>
    <t>WOODROW WILSON REHAB</t>
  </si>
  <si>
    <t>FAMILY SUPPORT NETWO</t>
  </si>
  <si>
    <t>www.hospice-careconnection.org</t>
  </si>
  <si>
    <t>HOSPICE PIEDMONT</t>
  </si>
  <si>
    <t>HUMANE SOCIETY TENNE</t>
  </si>
  <si>
    <t>OUR LADY WAYSIDE INC</t>
  </si>
  <si>
    <t>BUREAU JEWISH EDUCAT</t>
  </si>
  <si>
    <t>COVENANT HOUSE CALIF</t>
  </si>
  <si>
    <t>www.ChristianLifeResources.com</t>
  </si>
  <si>
    <t>CHRISTIAN LIFE RESOU</t>
  </si>
  <si>
    <t>HOUSE PEACE</t>
  </si>
  <si>
    <t>NASHUA CHILDRENS HOM</t>
  </si>
  <si>
    <t>NASHUA SOUP KITCHEN</t>
  </si>
  <si>
    <t>(203) 773-0770</t>
  </si>
  <si>
    <t>CHALLENGE DISCOVERY</t>
  </si>
  <si>
    <t>PFLAG RICHMOND</t>
  </si>
  <si>
    <t>SIGMA PHI EPSILON ED</t>
  </si>
  <si>
    <t>STUDENTS REACHING ST</t>
  </si>
  <si>
    <t>UNITED METHODIST FAM</t>
  </si>
  <si>
    <t>VIRGINIA STATE POLIC</t>
  </si>
  <si>
    <t>www.usomissouri.org</t>
  </si>
  <si>
    <t>USO MISSOURI</t>
  </si>
  <si>
    <t>ADVOCATES FOR BASIC</t>
  </si>
  <si>
    <t>(419) 866-6500</t>
  </si>
  <si>
    <t>ANNE GRADY CORPORATI</t>
  </si>
  <si>
    <t>http://www.cherrystreetmission.org/contact.htm</t>
  </si>
  <si>
    <t>CHERRY STREET MISSIO</t>
  </si>
  <si>
    <t>(419) 241-5554</t>
  </si>
  <si>
    <t>MOMS HOUSE TOLEDO OH</t>
  </si>
  <si>
    <t>POLLY FOX ACADEMY</t>
  </si>
  <si>
    <t>WGTE PUBLIC BROADCAS</t>
  </si>
  <si>
    <t>COLONIAL WILLIAMSBUR</t>
  </si>
  <si>
    <t>AMHERST SURVIVAL CEN</t>
  </si>
  <si>
    <t>(540) 442-7727</t>
  </si>
  <si>
    <t>www.ourcommunityplace.net</t>
  </si>
  <si>
    <t>OUR COMMUNITY PLACE</t>
  </si>
  <si>
    <t>(262) 656-3500</t>
  </si>
  <si>
    <t>WOMEN AND CHILDRENS</t>
  </si>
  <si>
    <t>COLUMBIA LEGAL SERVI</t>
  </si>
  <si>
    <t>NEW HORIZONS MINISTR</t>
  </si>
  <si>
    <t>OPERATION NIGHTWATCH</t>
  </si>
  <si>
    <t>www.plannedparenthoodhawaii.org</t>
  </si>
  <si>
    <t>ST ANDREWS HOUSING G</t>
  </si>
  <si>
    <t>(208) 772-4019</t>
  </si>
  <si>
    <t>KOOTENAI HUMANE SOCI</t>
  </si>
  <si>
    <t>(970) 226-3647</t>
  </si>
  <si>
    <t>www.larimerhumane.org</t>
  </si>
  <si>
    <t>LARIMER HUMANE SOCIE</t>
  </si>
  <si>
    <t>OLD COLONY HOSPICE</t>
  </si>
  <si>
    <t>(309) 585-0686</t>
  </si>
  <si>
    <t>www.projectlinus.org</t>
  </si>
  <si>
    <t>PROJECT LINUS</t>
  </si>
  <si>
    <t>CHILDRENS HEALTHCARE</t>
  </si>
  <si>
    <t>CHRISTIAN HERITAGE T</t>
  </si>
  <si>
    <t>COMMUNITY AND ECONOM</t>
  </si>
  <si>
    <t>MISERICORDIA FAMILY</t>
  </si>
  <si>
    <t>(773) 275-0077</t>
  </si>
  <si>
    <t>PLAY FOR PEACE</t>
  </si>
  <si>
    <t>UNIVERSITY CHICAGO C</t>
  </si>
  <si>
    <t>INSIGHT FOR LIVING P</t>
  </si>
  <si>
    <t>BLACKAMERICAWEBCOM R</t>
  </si>
  <si>
    <t>GILDAS CLUB NASHVILL</t>
  </si>
  <si>
    <t>(305) 674-4470</t>
  </si>
  <si>
    <t>http://www.adoptaclassroom.org/</t>
  </si>
  <si>
    <t>ADOPTACLASSROOM</t>
  </si>
  <si>
    <t>POSITIVE ALTERNATIVE</t>
  </si>
  <si>
    <t>WPORG INC</t>
  </si>
  <si>
    <t>CASPER HUMANE SOCIET</t>
  </si>
  <si>
    <t>(800) 535-7448</t>
  </si>
  <si>
    <t>www.childrenshealthfund.org</t>
  </si>
  <si>
    <t>CHILDRENS HEALTH FUN</t>
  </si>
  <si>
    <t>PART SOLUTION POTS</t>
  </si>
  <si>
    <t>DREAMS COME TRUE JAC</t>
  </si>
  <si>
    <t>TWO HEARTS ASHLAND A</t>
  </si>
  <si>
    <t>MCCURDY SCHOOL NORTH</t>
  </si>
  <si>
    <t>www.gingerbreadhousecac.org/</t>
  </si>
  <si>
    <t>GINGERBREAD HOUSE BO</t>
  </si>
  <si>
    <t>DELTA SIGMA PI LEADE</t>
  </si>
  <si>
    <t>JAY ROBERT LAUER HOS</t>
  </si>
  <si>
    <t>SEEDS HOPE</t>
  </si>
  <si>
    <t>PALESTINIAN CHILDREN</t>
  </si>
  <si>
    <t>www.gatewayhealth.org</t>
  </si>
  <si>
    <t>GATEWAY HEALTHCARE</t>
  </si>
  <si>
    <t>HOPE ALZHEIMERS CENT</t>
  </si>
  <si>
    <t>CALIFORNIA POLYTECHN</t>
  </si>
  <si>
    <t>MOUNTAIN PARKS FOUND</t>
  </si>
  <si>
    <t>EVERETT PUBLIC SCHOO</t>
  </si>
  <si>
    <t>MALTBY FOOD BANK</t>
  </si>
  <si>
    <t>(360) 629-7055</t>
  </si>
  <si>
    <t>NOAH NORTHWEST ORGAN</t>
  </si>
  <si>
    <t>ANIMAL ASSISTANCE LE</t>
  </si>
  <si>
    <t>(757) 546-5355</t>
  </si>
  <si>
    <t>www.chesapeakehumane.org</t>
  </si>
  <si>
    <t>CHESAPEAKE HUMANE SO</t>
  </si>
  <si>
    <t>SOUTH HAMPTON ROADS</t>
  </si>
  <si>
    <t>HOSPICE SOUTHEASTERN</t>
  </si>
  <si>
    <t>MESILLA VALLEY HABIT</t>
  </si>
  <si>
    <t>(727) 767-4199</t>
  </si>
  <si>
    <t>ALL CHILDRENS HOSPIT</t>
  </si>
  <si>
    <t>(727) 586-4432</t>
  </si>
  <si>
    <t>HOSPICE FLORIDA SUNC</t>
  </si>
  <si>
    <t>RADIANCE TECHNIQUE I</t>
  </si>
  <si>
    <t>HOPE HOUSE RESCUE MI</t>
  </si>
  <si>
    <t>(605) 394-6002</t>
  </si>
  <si>
    <t>www.mealsprogram.com</t>
  </si>
  <si>
    <t>MEALS ON WHEELS WEST</t>
  </si>
  <si>
    <t>CONNECTICUT NATIONAL</t>
  </si>
  <si>
    <t>(860) 727-8998</t>
  </si>
  <si>
    <t>LEAS FOUNDATION FOR</t>
  </si>
  <si>
    <t>(805) 928-8414</t>
  </si>
  <si>
    <t>SANTA MARIA VALLEY C</t>
  </si>
  <si>
    <t>VIVA ANIMAL SHELTER</t>
  </si>
  <si>
    <t>OREGON FOOD BANK</t>
  </si>
  <si>
    <t>FOOTPRINTS</t>
  </si>
  <si>
    <t>BELLWETHER FOUNDATIO</t>
  </si>
  <si>
    <t>HOPE LIGHTHOUSE MISS</t>
  </si>
  <si>
    <t>www.foodbankheartland.org</t>
  </si>
  <si>
    <t>NEBRASKA FOOD BANK N</t>
  </si>
  <si>
    <t>(712) 256-2287</t>
  </si>
  <si>
    <t>SOLAS COUNCIL BLUFFS</t>
  </si>
  <si>
    <t>ST MATTHEWS EVANGELI</t>
  </si>
  <si>
    <t>PAGE ROBBINS ADULT D</t>
  </si>
  <si>
    <t>(901) 728-6294</t>
  </si>
  <si>
    <t>YOUTH STRIVING FOR E</t>
  </si>
  <si>
    <t>PARTNERSHIPS IN COMM</t>
  </si>
  <si>
    <t>AARP LEGAL COUNSEL F</t>
  </si>
  <si>
    <t>AMERICAN RESCUE DOG</t>
  </si>
  <si>
    <t>ANNANDALE CHRISTIAN</t>
  </si>
  <si>
    <t>www.aidindia.org</t>
  </si>
  <si>
    <t>BAPTIST WORLD ALLIAN</t>
  </si>
  <si>
    <t>BLUEMONT CONCERT SER</t>
  </si>
  <si>
    <t>CARE NET PREGNANCY R</t>
  </si>
  <si>
    <t>CENTRAL UNION MISSIO</t>
  </si>
  <si>
    <t>CHRISTIAN CENTER SCH</t>
  </si>
  <si>
    <t>(202) 454-6400</t>
  </si>
  <si>
    <t>www.clb.org</t>
  </si>
  <si>
    <t>COLUMBIA LIGHTHOUSE</t>
  </si>
  <si>
    <t>DUNN LORING VOLUNTEE</t>
  </si>
  <si>
    <t>EARTH DAY NETWORK IN</t>
  </si>
  <si>
    <t>FAIRFAX CHORAL SOCIE</t>
  </si>
  <si>
    <t>FALLS CHURCH MCLEAN</t>
  </si>
  <si>
    <t>FEED HUNGRY INC</t>
  </si>
  <si>
    <t>(703) 385-0224</t>
  </si>
  <si>
    <t>FRIENDS HOMELESS ANI</t>
  </si>
  <si>
    <t>IMMANUEL CHRISTIAN S</t>
  </si>
  <si>
    <t>LATINO STUDENT FUND</t>
  </si>
  <si>
    <t>LINK INC</t>
  </si>
  <si>
    <t>(301) 869-0940</t>
  </si>
  <si>
    <t>MARY NAZARETH ROMAN</t>
  </si>
  <si>
    <t>(301) 681-6636</t>
  </si>
  <si>
    <t>METROPOLITAN WASHING</t>
  </si>
  <si>
    <t>(240) 252-2555</t>
  </si>
  <si>
    <t>http://www.mchumane.org/</t>
  </si>
  <si>
    <t>MONTGOMERY COUNTY HU</t>
  </si>
  <si>
    <t>(301) 681-6272</t>
  </si>
  <si>
    <t>MONTGOMERY COUNTY ST</t>
  </si>
  <si>
    <t>(703) 684-5437</t>
  </si>
  <si>
    <t>www.ngyf.org</t>
  </si>
  <si>
    <t>NATIONAL GUARD YOUTH</t>
  </si>
  <si>
    <t>NATIONAL LUTHERAN HO</t>
  </si>
  <si>
    <t>NINOS UNIDOS DE MONT</t>
  </si>
  <si>
    <t>NOKESVILLE VOLUNTEER</t>
  </si>
  <si>
    <t>http://nvtrp.org/</t>
  </si>
  <si>
    <t>NORTHERN VIRGINIA TH</t>
  </si>
  <si>
    <t>PAUL VI CATHOLIC HIG</t>
  </si>
  <si>
    <t>(301) 283-4200</t>
  </si>
  <si>
    <t>(202) 362-9599</t>
  </si>
  <si>
    <t>www.pxe.org</t>
  </si>
  <si>
    <t>PXE INTERNATIONAL IN</t>
  </si>
  <si>
    <t>RESTON INTERFAITH</t>
  </si>
  <si>
    <t>(615) 550-5600</t>
  </si>
  <si>
    <t>www.showhope.org</t>
  </si>
  <si>
    <t>SHOW HOPE</t>
  </si>
  <si>
    <t>ST ANDREWS EPISCOPAL</t>
  </si>
  <si>
    <t>ST JANE FRANCES DE C</t>
  </si>
  <si>
    <t>ST THOMAS AQUINAS RE</t>
  </si>
  <si>
    <t>TEEN CHALLENGE MARYL</t>
  </si>
  <si>
    <t>BLACK STUDENT FUND</t>
  </si>
  <si>
    <t>LGG UPLIFT FOUNDATIO</t>
  </si>
  <si>
    <t>LOWELL SCHOOL</t>
  </si>
  <si>
    <t>(401) 709-4071</t>
  </si>
  <si>
    <t>www.oceanfdn.org</t>
  </si>
  <si>
    <t>OCEAN FOUNDATION</t>
  </si>
  <si>
    <t>(703) 838-1085</t>
  </si>
  <si>
    <t>www.penfedfoundation.org</t>
  </si>
  <si>
    <t>PENTAGON FEDERAL CRE</t>
  </si>
  <si>
    <t>(212) 906-6400</t>
  </si>
  <si>
    <t>UNITED NATIONS DEVEL</t>
  </si>
  <si>
    <t>WASHINGTON HOSPITAL</t>
  </si>
  <si>
    <t>TRISTATE INDUSTRIES</t>
  </si>
  <si>
    <t>ARNOT OGDEN MEDICAL</t>
  </si>
  <si>
    <t>HOSPICE MIAMI COUNTY</t>
  </si>
  <si>
    <t>www.thecrisispregnancycenters.org</t>
  </si>
  <si>
    <t>CAREGIVER TRAINING I</t>
  </si>
  <si>
    <t>GAP MINISTRIES</t>
  </si>
  <si>
    <t>HUMANE SOCIETY SOUTH</t>
  </si>
  <si>
    <t>(520) 628-7223</t>
  </si>
  <si>
    <t>SOUTHERN ARIZONA AID</t>
  </si>
  <si>
    <t>PRIMAVERA FOUNDATION</t>
  </si>
  <si>
    <t>TUCSON GIRLS CHORUS</t>
  </si>
  <si>
    <t>(615) 550-4296</t>
  </si>
  <si>
    <t>www.bloodwatermission.com</t>
  </si>
  <si>
    <t>BLOOD WATER MISSION</t>
  </si>
  <si>
    <t>ALMADEN VALLEY COUNS</t>
  </si>
  <si>
    <t>EL CAMINO HOSPITAL F</t>
  </si>
  <si>
    <t>http://www.hssv.org</t>
  </si>
  <si>
    <t>HUMANE SOCIETY SILIC</t>
  </si>
  <si>
    <t>LUPUS FOUNDATION NOR</t>
  </si>
  <si>
    <t>(408) 280-7729</t>
  </si>
  <si>
    <t>MARANATHA OUTREACH C</t>
  </si>
  <si>
    <t>(773) 828-5411</t>
  </si>
  <si>
    <t>www.pattillmanfoundation.org</t>
  </si>
  <si>
    <t>PAT TILLMAN FOUNDATI</t>
  </si>
  <si>
    <t>VISION NEW AMERICA I</t>
  </si>
  <si>
    <t>HAWAIIAN HUMANE SOCI</t>
  </si>
  <si>
    <t>IHS INSTITUTE FOR HU</t>
  </si>
  <si>
    <t>ANTHOLOGY</t>
  </si>
  <si>
    <t>KLINEFELTER SYNDROME</t>
  </si>
  <si>
    <t>MICHAEL REHART MEMOR</t>
  </si>
  <si>
    <t>(800) 722-6098</t>
  </si>
  <si>
    <t>www.operationhomefront.net</t>
  </si>
  <si>
    <t>OPERATION HOMEFRONT</t>
  </si>
  <si>
    <t>ANDREAS CLOSET</t>
  </si>
  <si>
    <t>ARIZONA ANIMAL WELFA</t>
  </si>
  <si>
    <t>ARIZONA BAPTIST CHIL</t>
  </si>
  <si>
    <t>ARIZONA WOMEN IN TUN</t>
  </si>
  <si>
    <t>INTERFAITH COOPERATI</t>
  </si>
  <si>
    <t>LA LECHE LEAGUE ARIZ</t>
  </si>
  <si>
    <t>PHOENIX CHILDRENS HO</t>
  </si>
  <si>
    <t>(602) 277-7013</t>
  </si>
  <si>
    <t>PHOENIX SYMPHONY GUI</t>
  </si>
  <si>
    <t>ST JOHN VIANNEY SCHO</t>
  </si>
  <si>
    <t>SWIFT CHARITIES</t>
  </si>
  <si>
    <t>SILENT WITNESS INC</t>
  </si>
  <si>
    <t>(602) 530-6900</t>
  </si>
  <si>
    <t>VALLEY SUN HOSPICE A</t>
  </si>
  <si>
    <t>(623) 204-2130</t>
  </si>
  <si>
    <t>WILDLIFE FOR TOMORRO</t>
  </si>
  <si>
    <t>(724) 933-8888</t>
  </si>
  <si>
    <t>www.good-samaritanhospice.org</t>
  </si>
  <si>
    <t>(269) 382-3640</t>
  </si>
  <si>
    <t>www.kd-iccc.org</t>
  </si>
  <si>
    <t>KALAMAZOO DROP IN CH</t>
  </si>
  <si>
    <t>(918) 492-2858</t>
  </si>
  <si>
    <t>WORLD COMPASSION FOU</t>
  </si>
  <si>
    <t>(215) 385-2554</t>
  </si>
  <si>
    <t>www.cosacosa.org</t>
  </si>
  <si>
    <t>COSACOSA ART AT LARG</t>
  </si>
  <si>
    <t>(808) 843-2502</t>
  </si>
  <si>
    <t>KEIKI O KA AINA LOKA</t>
  </si>
  <si>
    <t>(303) 443-0400</t>
  </si>
  <si>
    <t>MOVING TO END SEXUAL</t>
  </si>
  <si>
    <t>(616) 452-6664</t>
  </si>
  <si>
    <t>SAFE HAVEN MINISTRIE</t>
  </si>
  <si>
    <t>PAZ DE CRISTO</t>
  </si>
  <si>
    <t>(303) 988-4388</t>
  </si>
  <si>
    <t>(303) 930-7822</t>
  </si>
  <si>
    <t>ROCKY MOUNTAIN CANCE</t>
  </si>
  <si>
    <t>PROJECT CUDDLE</t>
  </si>
  <si>
    <t>(719) 597-4249</t>
  </si>
  <si>
    <t>HOLY APOSTLES CATHOL</t>
  </si>
  <si>
    <t>TRAILS AND OPEN SPAC</t>
  </si>
  <si>
    <t>AUTISM SOCIETY WASHI</t>
  </si>
  <si>
    <t>CHARLOTTESVILLE ALBE</t>
  </si>
  <si>
    <t>CCHAT CENTER</t>
  </si>
  <si>
    <t>(916) 251-1600</t>
  </si>
  <si>
    <t>KLOVE RADIO STATION</t>
  </si>
  <si>
    <t>(248) 851-5100</t>
  </si>
  <si>
    <t>www.adatshalom.org</t>
  </si>
  <si>
    <t>ADAT SHALOM SYNAGOGU</t>
  </si>
  <si>
    <t>CAPUCHIN SOUP KITCHE</t>
  </si>
  <si>
    <t>CHRISTIAN RESEARCH I</t>
  </si>
  <si>
    <t>COLUMBIA INTERNATION</t>
  </si>
  <si>
    <t>(704) 372-5981</t>
  </si>
  <si>
    <t>FRANCIS X GALLAGHER</t>
  </si>
  <si>
    <t>PINE GROVE UNITED ME</t>
  </si>
  <si>
    <t>PRESTON MITCHUM JR F</t>
  </si>
  <si>
    <t>SOL GOLDMAN PANCREAT</t>
  </si>
  <si>
    <t>EXTOL! CHARITABLE FO</t>
  </si>
  <si>
    <t>(505) 243-2792</t>
  </si>
  <si>
    <t>http://www.nationalmssociety.org/chapters/NMX/index.aspx</t>
  </si>
  <si>
    <t>NEW MEXICO ANIMAL FR</t>
  </si>
  <si>
    <t>(505) 898-0272</t>
  </si>
  <si>
    <t>SIERRA VISTA ELEMENT</t>
  </si>
  <si>
    <t>ST JUDE THADDEUS CHU</t>
  </si>
  <si>
    <t>WATERMELON MOUNTAIN</t>
  </si>
  <si>
    <t>(217) 581-3612</t>
  </si>
  <si>
    <t>PEACE MEAL SENIOR NU</t>
  </si>
  <si>
    <t>NEW MARKET MIDDLE SC</t>
  </si>
  <si>
    <t>TRINITY CENTER FOR E</t>
  </si>
  <si>
    <t>(301) 362-0423</t>
  </si>
  <si>
    <t>www.maessr.org</t>
  </si>
  <si>
    <t>MID ATLANTIC ENGLISH</t>
  </si>
  <si>
    <t>LEADERSHIP ROCHESTER</t>
  </si>
  <si>
    <t>KIRKLAND PRESCHOOL</t>
  </si>
  <si>
    <t>(541) 686-2366</t>
  </si>
  <si>
    <t>www.nextsteprecycling.org</t>
  </si>
  <si>
    <t>NEXT STEP RECYCLING</t>
  </si>
  <si>
    <t>(978) 689-8575</t>
  </si>
  <si>
    <t>www.lazarushouse.org</t>
  </si>
  <si>
    <t>LAZARUS HOUSE</t>
  </si>
  <si>
    <t>(617) 452-5663</t>
  </si>
  <si>
    <t>http://one.laptop.org/</t>
  </si>
  <si>
    <t>ONE LAPTOP PER CHILD</t>
  </si>
  <si>
    <t>NATIONAL PANCREAS FO</t>
  </si>
  <si>
    <t>YOUNG LIFE RADFORD &amp;</t>
  </si>
  <si>
    <t>(888) 777-6227</t>
  </si>
  <si>
    <t>www.autismspeaks.org</t>
  </si>
  <si>
    <t>AUTISM SPEAKS</t>
  </si>
  <si>
    <t>(212) 564-0010</t>
  </si>
  <si>
    <t>http://www.nycpra.org</t>
  </si>
  <si>
    <t>NEW YORK CITY POLICE</t>
  </si>
  <si>
    <t>THYCA THYROID CANCER</t>
  </si>
  <si>
    <t>(801) 621-7961</t>
  </si>
  <si>
    <t>ST MARYS CATHOLIC CH</t>
  </si>
  <si>
    <t>(253) 862-6600</t>
  </si>
  <si>
    <t>LAKE TAPPS ELEMENTAR</t>
  </si>
  <si>
    <t>CHD CANCER HOUSE HOP</t>
  </si>
  <si>
    <t>(858) 792-9940</t>
  </si>
  <si>
    <t>http://sandiego.surfrider.org/contact/contact-info</t>
  </si>
  <si>
    <t>CATHEDRAL ANNUNCIATI</t>
  </si>
  <si>
    <t>(805) 260-2386</t>
  </si>
  <si>
    <t>SANTA BARBARA COUNTY</t>
  </si>
  <si>
    <t>JOBS DAUGHTERS INTER</t>
  </si>
  <si>
    <t>(425) 787-2500</t>
  </si>
  <si>
    <t>www.paws.org</t>
  </si>
  <si>
    <t>PAWS LYNNWOOD</t>
  </si>
  <si>
    <t>(425) 339-2175</t>
  </si>
  <si>
    <t>FIRST TEE AUGUSTA</t>
  </si>
  <si>
    <t>OUTREACH COMMUNITY C</t>
  </si>
  <si>
    <t>(951) 245-6411</t>
  </si>
  <si>
    <t>ROADRACING WORLD ACT</t>
  </si>
  <si>
    <t>http://www.alsintheheartland.org/</t>
  </si>
  <si>
    <t>ALS IN HEARTLAND</t>
  </si>
  <si>
    <t>(402) 422-1111</t>
  </si>
  <si>
    <t>OPEN DOOR MISSION</t>
  </si>
  <si>
    <t>UNION GOSPEL MISSION</t>
  </si>
  <si>
    <t>ALL SAINTS CATHOLIC</t>
  </si>
  <si>
    <t>GEORGETOWN VISITATIO</t>
  </si>
  <si>
    <t>(301) 990-2088</t>
  </si>
  <si>
    <t>MOTHER GOD SCHOOL</t>
  </si>
  <si>
    <t>(202) 429-1600</t>
  </si>
  <si>
    <t>NATIONAL SPACE SOCIE</t>
  </si>
  <si>
    <t>ST BARTHOLOMEW SCHOO</t>
  </si>
  <si>
    <t>STONE RIDGE SCHOOL S</t>
  </si>
  <si>
    <t>(202) 544-5868</t>
  </si>
  <si>
    <t>www.vfwfoundation.org</t>
  </si>
  <si>
    <t>VETERANS FOREIGN WAR</t>
  </si>
  <si>
    <t>WAMU 885 FM AMERICAN</t>
  </si>
  <si>
    <t>(703) 777-3149</t>
  </si>
  <si>
    <t>http://metrodc.younglife.org/Pages/default.aspx</t>
  </si>
  <si>
    <t>YOUNG LIFE WASHINGTO</t>
  </si>
  <si>
    <t>CASA DE LOS NINOS</t>
  </si>
  <si>
    <t>(408) 262-1349</t>
  </si>
  <si>
    <t>FRIENDS VISION LITER</t>
  </si>
  <si>
    <t>TRIPART INSTITUTE</t>
  </si>
  <si>
    <t>(602) 262-5555</t>
  </si>
  <si>
    <t>MAGGIES PLACE</t>
  </si>
  <si>
    <t>CENTER FOR ARIZONA P</t>
  </si>
  <si>
    <t>(828) 632-3125</t>
  </si>
  <si>
    <t>ALEXANDER COUNTY 4H</t>
  </si>
  <si>
    <t>FIDELITY HEALTH CARE</t>
  </si>
  <si>
    <t>(703) 490-4979</t>
  </si>
  <si>
    <t>FRIENDS OCCOQUAN FOT</t>
  </si>
  <si>
    <t>HOGAR INFANTIL</t>
  </si>
  <si>
    <t>(703) 278-3970</t>
  </si>
  <si>
    <t>NORTH VIRGINIA FELLO</t>
  </si>
  <si>
    <t>(202) 541-3215</t>
  </si>
  <si>
    <t>www.usccb.org</t>
  </si>
  <si>
    <t>RETIREMENT FUND FOR</t>
  </si>
  <si>
    <t>(410) 528-1555</t>
  </si>
  <si>
    <t>www.sicklecelldisease.org</t>
  </si>
  <si>
    <t>www.massachusetts.edu/foundation/foundation.html</t>
  </si>
  <si>
    <t>UNIVERSITY MASSACHUS</t>
  </si>
  <si>
    <t>(410) 235-1065</t>
  </si>
  <si>
    <t>www.wypr.org</t>
  </si>
  <si>
    <t>WYPR YOUR PUBLIC RAD</t>
  </si>
  <si>
    <t>www.exceptionalcare.or</t>
  </si>
  <si>
    <t>EXCEPTIONAL CARE FOR</t>
  </si>
  <si>
    <t>SPECIAL OPERATIONS W</t>
  </si>
  <si>
    <t>UNITED NATIONS FOUND</t>
  </si>
  <si>
    <t>(360) 414-7878</t>
  </si>
  <si>
    <t>ST JOHN MEDICAL CENT</t>
  </si>
  <si>
    <t>(765) 966-7791</t>
  </si>
  <si>
    <t>SALVATION ARMY RICHM</t>
  </si>
  <si>
    <t>CHURCH PRESENTATION</t>
  </si>
  <si>
    <t>(770) 534-1000</t>
  </si>
  <si>
    <t>CROWN FINANCIAL MINI</t>
  </si>
  <si>
    <t>MEALS ON WHEELS LAKE</t>
  </si>
  <si>
    <t>(516) 404-2306</t>
  </si>
  <si>
    <t>http://www.nsasa.org/index.html</t>
  </si>
  <si>
    <t>(412) 321-3160</t>
  </si>
  <si>
    <t>BROTHERS BROTHER FOU</t>
  </si>
  <si>
    <t>IMMACULATA UNIVERSIT</t>
  </si>
  <si>
    <t>USA FOR UNHCR</t>
  </si>
  <si>
    <t>(408) 559-1400</t>
  </si>
  <si>
    <t>AIM ATYPICAL INFANT</t>
  </si>
  <si>
    <t>(360) 416-5702</t>
  </si>
  <si>
    <t>HOSPICE FOUNDATION S</t>
  </si>
  <si>
    <t>(302) 492-3677</t>
  </si>
  <si>
    <t>www.hartlyfire.com</t>
  </si>
  <si>
    <t>HARTLY VOLUNTEER FIR</t>
  </si>
  <si>
    <t>(302) 730-4000</t>
  </si>
  <si>
    <t>www.de4h.org</t>
  </si>
  <si>
    <t>DELAWARE 4H FOUNDATI</t>
  </si>
  <si>
    <t>(610) 279-7372</t>
  </si>
  <si>
    <t>(201) 944-9985</t>
  </si>
  <si>
    <t>www.parentprojectmd.org</t>
  </si>
  <si>
    <t>PARENT PROJECT MUSCU</t>
  </si>
  <si>
    <t>FANCY DANCERS</t>
  </si>
  <si>
    <t>(610) 205-6489</t>
  </si>
  <si>
    <t>PARENTING CENTER</t>
  </si>
  <si>
    <t>(302) 998-3474</t>
  </si>
  <si>
    <t>www.minquas23.com</t>
  </si>
  <si>
    <t>(509) 241-4277</t>
  </si>
  <si>
    <t>www.ppgwni.org</t>
  </si>
  <si>
    <t>(610) 948-7206</t>
  </si>
  <si>
    <t>SACRED HEART</t>
  </si>
  <si>
    <t>(610) 525-8300</t>
  </si>
  <si>
    <t>BRYN MAWR TERRACE</t>
  </si>
  <si>
    <t>(215) 573-9779</t>
  </si>
  <si>
    <t>www.fieldcenteratpenn.org</t>
  </si>
  <si>
    <t>FIELD CENTER TRUSTEE</t>
  </si>
  <si>
    <t>ASSOCIATION JEWISH F</t>
  </si>
  <si>
    <t>CHRISTOPHER MENSCH F</t>
  </si>
  <si>
    <t>(336) 768-1027</t>
  </si>
  <si>
    <t>BRANDYWINE CONSERVAN</t>
  </si>
  <si>
    <t>DELAWARE DANCE COMPA</t>
  </si>
  <si>
    <t>FAITH INTERNATIONAL</t>
  </si>
  <si>
    <t>FOUNDATION FOR INDIA</t>
  </si>
  <si>
    <t>DARKNESS TO LIGHT</t>
  </si>
  <si>
    <t>OVERSEAS MISSIONARY</t>
  </si>
  <si>
    <t>RIDERS FOR HEALTH II</t>
  </si>
  <si>
    <t>SHIPPENSBURG UNIVERS</t>
  </si>
  <si>
    <t>OFFICERS CHRISTIAN F</t>
  </si>
  <si>
    <t>UPSTATE HOMELESS COA</t>
  </si>
  <si>
    <t>WCU FOUNDATION</t>
  </si>
  <si>
    <t>YINGHUA LANGUAGE SCH</t>
  </si>
  <si>
    <t>YOUNG AUDIENCES NEW</t>
  </si>
  <si>
    <t>(304) 269-5480</t>
  </si>
  <si>
    <t>UNITED WAY LEWIS COU</t>
  </si>
  <si>
    <t>(703) 777-7171</t>
  </si>
  <si>
    <t>(804) 521-1120</t>
  </si>
  <si>
    <t>UNITED METHODIST FOU</t>
  </si>
  <si>
    <t>WESTFORD EDUCATION A</t>
  </si>
  <si>
    <t>(412) 622-1212</t>
  </si>
  <si>
    <t>www.cancercaring.org</t>
  </si>
  <si>
    <t>CANCER CARING CENTER</t>
  </si>
  <si>
    <t>(267) 504-2088</t>
  </si>
  <si>
    <t>www.sapphirefund.org</t>
  </si>
  <si>
    <t>SAPPHIRE FUND INC</t>
  </si>
  <si>
    <t>(207) 781-8550</t>
  </si>
  <si>
    <t>http://www.ccmaine.org</t>
  </si>
  <si>
    <t>(610) 358-8998</t>
  </si>
  <si>
    <t>AARDVARK CHILD CARE</t>
  </si>
  <si>
    <t>CHELTEN CHRISTIAN CR</t>
  </si>
  <si>
    <t>(215) 473-7914</t>
  </si>
  <si>
    <t>CHILDSPACE WEST DAY</t>
  </si>
  <si>
    <t>(267) 388-7648</t>
  </si>
  <si>
    <t>www.gracetrinity.org</t>
  </si>
  <si>
    <t>GRACE TRINITY ACADEM</t>
  </si>
  <si>
    <t>(215) 747-2549</t>
  </si>
  <si>
    <t>LOIS LEARNING TREE D</t>
  </si>
  <si>
    <t>(215) 572-1234</t>
  </si>
  <si>
    <t>www.passi.us</t>
  </si>
  <si>
    <t>PENN ASIAN SENIOR SE</t>
  </si>
  <si>
    <t>UNIVERSITY COMMUNITY</t>
  </si>
  <si>
    <t>(215) 679-0221</t>
  </si>
  <si>
    <t>UPPER PERKIOMEN CHIL</t>
  </si>
  <si>
    <t>(267) 502-3800</t>
  </si>
  <si>
    <t>www.pyninc.org</t>
  </si>
  <si>
    <t>PHILADELPHIA YOUTH N</t>
  </si>
  <si>
    <t>(704) 782-0650</t>
  </si>
  <si>
    <t>http://www.CommunityFreeClinic.org</t>
  </si>
  <si>
    <t>COMMUNITY FREE CLINI</t>
  </si>
  <si>
    <t>(704) 695-1655</t>
  </si>
  <si>
    <t>HARVEST MINISTRIES H</t>
  </si>
  <si>
    <t>(704) 372-7246</t>
  </si>
  <si>
    <t>RAIN INC</t>
  </si>
  <si>
    <t>(215) 848-0658</t>
  </si>
  <si>
    <t>www.mt.airycomputer.org</t>
  </si>
  <si>
    <t>MT AIRY LEARNING TRE</t>
  </si>
  <si>
    <t>(609) 654-8553</t>
  </si>
  <si>
    <t>NICHOLAS W GARNER ME</t>
  </si>
  <si>
    <t>(507) 354-6512</t>
  </si>
  <si>
    <t>www.unitedwaynewulm.com</t>
  </si>
  <si>
    <t>UNITED WAY BROWN COU</t>
  </si>
  <si>
    <t>(215) 635-8940</t>
  </si>
  <si>
    <t>www.acaje.org</t>
  </si>
  <si>
    <t>JEWISH LEARNING VENT</t>
  </si>
  <si>
    <t>(610) 534-5457</t>
  </si>
  <si>
    <t>www.interborosoccerclub.com</t>
  </si>
  <si>
    <t>INTERBORO SOCCER CLU</t>
  </si>
  <si>
    <t>(320) 396-4609</t>
  </si>
  <si>
    <t>BRAHAM FOOD SHELF</t>
  </si>
  <si>
    <t>(612) 721-0122</t>
  </si>
  <si>
    <t>CENTRE FOR ASIANS AN</t>
  </si>
  <si>
    <t>PEOPLE RESPONDING IN</t>
  </si>
  <si>
    <t>(802) 860-1677</t>
  </si>
  <si>
    <t>http://www.unitedwaycc.org</t>
  </si>
  <si>
    <t>FOSTER GRANDPARENT P</t>
  </si>
  <si>
    <t>(603) 626-4663</t>
  </si>
  <si>
    <t>www.nwgm.org</t>
  </si>
  <si>
    <t>NEIGHBORWORKS SOUTHE</t>
  </si>
  <si>
    <t>(603) 634-1169</t>
  </si>
  <si>
    <t>RETIRED SENIOR VOLUN</t>
  </si>
  <si>
    <t>http://www.communityseniorserv.com/</t>
  </si>
  <si>
    <t>COMMUNITY SENIORSERV</t>
  </si>
  <si>
    <t>LAURAS HOUSE</t>
  </si>
  <si>
    <t>ECHO INC FOODBANK</t>
  </si>
  <si>
    <t>(530) 621-9950</t>
  </si>
  <si>
    <t>www.foodbankedc.org</t>
  </si>
  <si>
    <t>FOOD BANK EL DORADO</t>
  </si>
  <si>
    <t>(916) 923-5444</t>
  </si>
  <si>
    <t>www.lilliput.org</t>
  </si>
  <si>
    <t>LILLIPUT CHILDRENS S</t>
  </si>
  <si>
    <t>(916) 455-6258</t>
  </si>
  <si>
    <t>www.sacramentorecoveryhouse.org</t>
  </si>
  <si>
    <t>SACRAMENTO RECOVERY</t>
  </si>
  <si>
    <t>(985) 290-7002</t>
  </si>
  <si>
    <t>(985) 781-4856</t>
  </si>
  <si>
    <t>www.safeharbornorthshore.com</t>
  </si>
  <si>
    <t>www.maverickbgc.com</t>
  </si>
  <si>
    <t>MAVERICK BOYS AND GI</t>
  </si>
  <si>
    <t>EASTER SEALS EASTERN</t>
  </si>
  <si>
    <t>(610) 326-1610</t>
  </si>
  <si>
    <t>FAMILY SERVICE MONTG</t>
  </si>
  <si>
    <t>(954) 449-6522</t>
  </si>
  <si>
    <t>www.bestbuddiesflorida.org</t>
  </si>
  <si>
    <t>(954) 943-7336</t>
  </si>
  <si>
    <t>www.bcckids.org</t>
  </si>
  <si>
    <t>BROWARD CHILDRENS CE</t>
  </si>
  <si>
    <t>(954) 764-2733</t>
  </si>
  <si>
    <t>www.amikids.org</t>
  </si>
  <si>
    <t>FLORIDA OCEAN SCIENC</t>
  </si>
  <si>
    <t>(410) 378-9800</t>
  </si>
  <si>
    <t>RAY HOPE MISSION CEN</t>
  </si>
  <si>
    <t>(478) 923-9730</t>
  </si>
  <si>
    <t>HOUSTON COUNTY VOLUN</t>
  </si>
  <si>
    <t>(405) 840-9000</t>
  </si>
  <si>
    <t>A CHANCE TO CHANGE</t>
  </si>
  <si>
    <t>(405) 841-4800</t>
  </si>
  <si>
    <t>CALM WATERS CENTER F</t>
  </si>
  <si>
    <t>(405) 235-7357</t>
  </si>
  <si>
    <t>YOUTH SERVICES FOR O</t>
  </si>
  <si>
    <t>(301) 283-2113</t>
  </si>
  <si>
    <t>ACCOKEEK FOUNDATION</t>
  </si>
  <si>
    <t>(912) 264-3281 x110</t>
  </si>
  <si>
    <t>CGACAA MEALS ON WHEE</t>
  </si>
  <si>
    <t>(912) 264-3281 x126</t>
  </si>
  <si>
    <t>CGACAA SENIOR CITIZE</t>
  </si>
  <si>
    <t>(608) 835-0822</t>
  </si>
  <si>
    <t>OREGON YOUTH CENTER</t>
  </si>
  <si>
    <t>(559) 233-0139</t>
  </si>
  <si>
    <t>SALVATION ARMY FRESN</t>
  </si>
  <si>
    <t>(913) 649-1776</t>
  </si>
  <si>
    <t>www.americanstroke.org</t>
  </si>
  <si>
    <t>AMERICAN STROKE FOUN</t>
  </si>
  <si>
    <t>(203) 772-2424</t>
  </si>
  <si>
    <t>CONNECTICUT URBAN ED</t>
  </si>
  <si>
    <t>HILLSIDE FAMILY AGEN</t>
  </si>
  <si>
    <t>WORK FAMILY CONNECTI</t>
  </si>
  <si>
    <t>CASA ELIZABETH NJ</t>
  </si>
  <si>
    <t>(208) 772-7994</t>
  </si>
  <si>
    <t>www.hospiceofnorthidaho.org</t>
  </si>
  <si>
    <t>HOSPICE NORTH IDAHO</t>
  </si>
  <si>
    <t>(970) 221-5751</t>
  </si>
  <si>
    <t>CHILDREN’S SPEECH &amp;</t>
  </si>
  <si>
    <t>(970) 266-1799</t>
  </si>
  <si>
    <t>(970) 472-4203</t>
  </si>
  <si>
    <t>SEXUAL ASSAULT VICTI</t>
  </si>
  <si>
    <t>http://www.bgcbr.org</t>
  </si>
  <si>
    <t>(312) 949-1808</t>
  </si>
  <si>
    <t>NIA COMPREHENSIVE CE</t>
  </si>
  <si>
    <t>(888) 296-8099</t>
  </si>
  <si>
    <t>www.achservices.org</t>
  </si>
  <si>
    <t>ACH CHILD &amp; FAMILY S</t>
  </si>
  <si>
    <t>(717) 242-2444</t>
  </si>
  <si>
    <t>ABUSE NETWORK LEWIST</t>
  </si>
  <si>
    <t>(706) 548-9421</t>
  </si>
  <si>
    <t>(989) 356-4087</t>
  </si>
  <si>
    <t>http://www.alz.org/gmc/</t>
  </si>
  <si>
    <t>(561) 881-5594</t>
  </si>
  <si>
    <t>CHILDRENS CASE MANAG</t>
  </si>
  <si>
    <t>(561) 684-8666</t>
  </si>
  <si>
    <t>EXCEPTIONALITIES</t>
  </si>
  <si>
    <t>(561) 472-1990</t>
  </si>
  <si>
    <t>(561) 676-6611</t>
  </si>
  <si>
    <t>PATHWAYS TO INDEPEND</t>
  </si>
  <si>
    <t>(434) 971-8010</t>
  </si>
  <si>
    <t>(540) 965-7700</t>
  </si>
  <si>
    <t>BOYS HOME INC</t>
  </si>
  <si>
    <t>(540) 745-2800</t>
  </si>
  <si>
    <t>FLOYD COUNTY LIFE SA</t>
  </si>
  <si>
    <t>(540) 890-3666</t>
  </si>
  <si>
    <t>STEWARTSVILLE FIRST</t>
  </si>
  <si>
    <t>(434) 384-3131</t>
  </si>
  <si>
    <t>PRESBYTERIAN HOME &amp;</t>
  </si>
  <si>
    <t>(540) 297-7281</t>
  </si>
  <si>
    <t>www.monetafire.com</t>
  </si>
  <si>
    <t>MONETA VOLUNTEER FIR</t>
  </si>
  <si>
    <t>(540) 483-0253</t>
  </si>
  <si>
    <t>SCRUGGS VOLUNTEER FI</t>
  </si>
  <si>
    <t>(804) 217-9474</t>
  </si>
  <si>
    <t>www.va.wish.org</t>
  </si>
  <si>
    <t>(540) 772-2043</t>
  </si>
  <si>
    <t>CAVE SPRING FIRE DEP</t>
  </si>
  <si>
    <t>(540) 772-6460</t>
  </si>
  <si>
    <t>www.dsar.org</t>
  </si>
  <si>
    <t>(540) 776-0198</t>
  </si>
  <si>
    <t>http://www.goodsamaritanhospice.org/</t>
  </si>
  <si>
    <t>(540) 772-1975</t>
  </si>
  <si>
    <t>(540) 265-9339</t>
  </si>
  <si>
    <t>(840) 270-1626</t>
  </si>
  <si>
    <t>www.lupusofva.org</t>
  </si>
  <si>
    <t>LUPUS FOUNDATION VIR</t>
  </si>
  <si>
    <t>(540) 977-5881</t>
  </si>
  <si>
    <t>www.rmfrd.org</t>
  </si>
  <si>
    <t>READ MOUNTAIN FIRE &amp;</t>
  </si>
  <si>
    <t>(540) 344-4840</t>
  </si>
  <si>
    <t>ROANOKE VALLEY SPCA</t>
  </si>
  <si>
    <t>(540) 342-3647</t>
  </si>
  <si>
    <t>www.saintfrancisdogs.org</t>
  </si>
  <si>
    <t>SAINT FRANCIS ASSISI</t>
  </si>
  <si>
    <t>(540) 366-7399</t>
  </si>
  <si>
    <t>ST VINCENTS HOME INC</t>
  </si>
  <si>
    <t>(540) 342-3103</t>
  </si>
  <si>
    <t>(540) 400-8301</t>
  </si>
  <si>
    <t>MILITARY FAMILY SUPP</t>
  </si>
  <si>
    <t>(563) 359-9066</t>
  </si>
  <si>
    <t>www.habitatqc.org</t>
  </si>
  <si>
    <t>(312) 602-9427</t>
  </si>
  <si>
    <t>www.wishes.org</t>
  </si>
  <si>
    <t>(773) 622-5400</t>
  </si>
  <si>
    <t>www.shrinershospital.org</t>
  </si>
  <si>
    <t>(312) 845-2202</t>
  </si>
  <si>
    <t>www.uncf.org/chicago</t>
  </si>
  <si>
    <t>(515) 309-9767</t>
  </si>
  <si>
    <t>EASTER SEALS IOWA</t>
  </si>
  <si>
    <t>(515) 279-6928</t>
  </si>
  <si>
    <t>IOWA SIDS FOUNDATION</t>
  </si>
  <si>
    <t>(888) 970-0777</t>
  </si>
  <si>
    <t>5P SOCIETY</t>
  </si>
  <si>
    <t>(951) 926-4500</t>
  </si>
  <si>
    <t>www.hhv.org</t>
  </si>
  <si>
    <t>HELP HEAL VETERANS</t>
  </si>
  <si>
    <t>(831) 430-3000</t>
  </si>
  <si>
    <t>www.hospicesantacruz.org</t>
  </si>
  <si>
    <t>HOSPICE SANTA CRUZ C</t>
  </si>
  <si>
    <t>(831) 459-0444</t>
  </si>
  <si>
    <t>SANTA CRUZ COMMUNITY</t>
  </si>
  <si>
    <t>(601) 264-7078</t>
  </si>
  <si>
    <t>SHAFER CENTER FOR CR</t>
  </si>
  <si>
    <t>(702) 458-7009</t>
  </si>
  <si>
    <t>NEVADA CHILD SEEKERS</t>
  </si>
  <si>
    <t>(651) 291-8411</t>
  </si>
  <si>
    <t>https://www.gtcuw.org/</t>
  </si>
  <si>
    <t>(508) 765-5936</t>
  </si>
  <si>
    <t>CATHOLIC CHARITIES F</t>
  </si>
  <si>
    <t>(575) 523-9530</t>
  </si>
  <si>
    <t>www.bbbsmountainregion.org</t>
  </si>
  <si>
    <t>(575) 526-2631</t>
  </si>
  <si>
    <t>(574) 287-4197</t>
  </si>
  <si>
    <t>RIVERBEND CANCER SER</t>
  </si>
  <si>
    <t>DIAKON LUTHERAN SOCI</t>
  </si>
  <si>
    <t>(814) 288-4961</t>
  </si>
  <si>
    <t>VICTIM SERVICES INC</t>
  </si>
  <si>
    <t>(814) 536-5361</t>
  </si>
  <si>
    <t>WOMENS HELP CENTER I</t>
  </si>
  <si>
    <t>(870) 735-5527</t>
  </si>
  <si>
    <t>CRITTENDEN MEMORIAL</t>
  </si>
  <si>
    <t>(870) 739-4219</t>
  </si>
  <si>
    <t>EAST ARKANSAS YOUTH</t>
  </si>
  <si>
    <t>HARMONY HOUSE</t>
  </si>
  <si>
    <t>(254) 753-4593</t>
  </si>
  <si>
    <t>http://www.caritas-waco.org/</t>
  </si>
  <si>
    <t>CARITAS WACO</t>
  </si>
  <si>
    <t>(717) 845-6624</t>
  </si>
  <si>
    <t>PRESSLEY RIDGE YORK</t>
  </si>
  <si>
    <t>SOUTH HAVEN AREA HAB</t>
  </si>
  <si>
    <t>(530) 755-4990</t>
  </si>
  <si>
    <t>www.childrenshopeffa.org</t>
  </si>
  <si>
    <t>CHILDRENS HOPE FOSTE</t>
  </si>
  <si>
    <t>(530) 751-1925</t>
  </si>
  <si>
    <t>www.Familysoup.org</t>
  </si>
  <si>
    <t>FAMILY SOUP</t>
  </si>
  <si>
    <t>(309) 693-8139</t>
  </si>
  <si>
    <t>www.hulthealthy.org</t>
  </si>
  <si>
    <t>HULT CENTER FOR HEAL</t>
  </si>
  <si>
    <t>(336) 722-0597</t>
  </si>
  <si>
    <t>BEST CHOICE CENTER I</t>
  </si>
  <si>
    <t>CAPE &amp; ISLANDS EMERG</t>
  </si>
  <si>
    <t>(508) 228-2689</t>
  </si>
  <si>
    <t>FAMILY AND CHILDRENS</t>
  </si>
  <si>
    <t>SAMARITANS ON CAPE C</t>
  </si>
  <si>
    <t>(541) 734-2272</t>
  </si>
  <si>
    <t>www.jacksoncountycasa.org</t>
  </si>
  <si>
    <t>CASA JACKSON COUNTY</t>
  </si>
  <si>
    <t>www.community-works.org</t>
  </si>
  <si>
    <t>COMMUNITY WORKS</t>
  </si>
  <si>
    <t>(408) 263-2630</t>
  </si>
  <si>
    <t>FRESH LIFELINES FOR</t>
  </si>
  <si>
    <t>(510) 897-6900</t>
  </si>
  <si>
    <t>KIDANGO</t>
  </si>
  <si>
    <t>(408) 245-3400</t>
  </si>
  <si>
    <t>PACIFIC AUTISM CENTE</t>
  </si>
  <si>
    <t>(408) 453-3003</t>
  </si>
  <si>
    <t>http://www.siren-bayarea.org/</t>
  </si>
  <si>
    <t>SERVICES IMMIGRANT R</t>
  </si>
  <si>
    <t>(360) 753-6576</t>
  </si>
  <si>
    <t>SOUTH SOUND YMCA</t>
  </si>
  <si>
    <t>ARIZONA HUMANE SOCIE</t>
  </si>
  <si>
    <t>ARIZONA WOMENS EDUCA</t>
  </si>
  <si>
    <t>(704) 864-1271</t>
  </si>
  <si>
    <t>www.gastoncancerservices.org</t>
  </si>
  <si>
    <t>CANCER SERVICES GAST</t>
  </si>
  <si>
    <t>HINDU TEMPLE ARIZONA</t>
  </si>
  <si>
    <t>http://www.alz.org/northcarolina</t>
  </si>
  <si>
    <t>CASA CENTER FOR PREV</t>
  </si>
  <si>
    <t>(704) 435-3816</t>
  </si>
  <si>
    <t>CHERRYVILLE AREA MIN</t>
  </si>
  <si>
    <t>(704) 864-6171</t>
  </si>
  <si>
    <t>(704) 867-6145</t>
  </si>
  <si>
    <t>SALVATION ARMY GASTO</t>
  </si>
  <si>
    <t>(717) 249-5144</t>
  </si>
  <si>
    <t>www.hopestationcarlislepa.com</t>
  </si>
  <si>
    <t>HOPE STATION</t>
  </si>
  <si>
    <t>(903) 753-0723</t>
  </si>
  <si>
    <t>ARC GREGG COUNTY</t>
  </si>
  <si>
    <t>(903) 234-9130</t>
  </si>
  <si>
    <t>(903) 753-3561</t>
  </si>
  <si>
    <t>www.longviewcommunityministries.org</t>
  </si>
  <si>
    <t>LONGVIEW COMMUNITY M</t>
  </si>
  <si>
    <t>(903) 236-0900</t>
  </si>
  <si>
    <t>LONGVIEW HABITAT FOR</t>
  </si>
  <si>
    <t>(903) 758-0191</t>
  </si>
  <si>
    <t>GREATER LONGVIEW UNI</t>
  </si>
  <si>
    <t>(269) 948-8452</t>
  </si>
  <si>
    <t>BARRY COMMUNITY HOSP</t>
  </si>
  <si>
    <t>(704) 536-2163</t>
  </si>
  <si>
    <t>www.dsacnc.org</t>
  </si>
  <si>
    <t>(252) 522-1521</t>
  </si>
  <si>
    <t>www.eccbsa.org</t>
  </si>
  <si>
    <t>(612) 672-3878</t>
  </si>
  <si>
    <t>www.minnesotahelps.org</t>
  </si>
  <si>
    <t>MINNESOTA HELPS BRID</t>
  </si>
  <si>
    <t>(910) 347-2646</t>
  </si>
  <si>
    <t>www.unitedwayonslow.org</t>
  </si>
  <si>
    <t>UNITED WAY ONSLOW CO</t>
  </si>
  <si>
    <t>PEERS ONSLOW COUNTY</t>
  </si>
  <si>
    <t>(713) 790-1200</t>
  </si>
  <si>
    <t>www.giveblood.org</t>
  </si>
  <si>
    <t>GULF COAST REGIONAL</t>
  </si>
  <si>
    <t>(515) 265-7272</t>
  </si>
  <si>
    <t>www.hopeiowa.org</t>
  </si>
  <si>
    <t>HOPE MINISTRIES</t>
  </si>
  <si>
    <t>(641) 682-0684</t>
  </si>
  <si>
    <t>www.hospice-ottumwa.com</t>
  </si>
  <si>
    <t>HOSPICE DAVIS &amp; WAPE</t>
  </si>
  <si>
    <t>(415) 503-2300</t>
  </si>
  <si>
    <t>www.underoneroof.org</t>
  </si>
  <si>
    <t>UNDER ONE ROOF INC</t>
  </si>
  <si>
    <t>(602) 943-5472</t>
  </si>
  <si>
    <t>www.ucpofaz.org</t>
  </si>
  <si>
    <t>(610) 660-0190</t>
  </si>
  <si>
    <t>www.jewishrelief.org</t>
  </si>
  <si>
    <t>JEWISH RELIEF AGENCY</t>
  </si>
  <si>
    <t>www.wishgreaterpa.org</t>
  </si>
  <si>
    <t>(215) 574-1765</t>
  </si>
  <si>
    <t>www.phillyfriendship.com</t>
  </si>
  <si>
    <t>FRIENDSHIP CIRCLE PH</t>
  </si>
  <si>
    <t>(215) 464-7700</t>
  </si>
  <si>
    <t>www.libertylutheran.org</t>
  </si>
  <si>
    <t>LIBERTY LUTHERAN SER</t>
  </si>
  <si>
    <t>(317) 575-9620</t>
  </si>
  <si>
    <t>www.alzindiana.org</t>
  </si>
  <si>
    <t>(401) 941-2051</t>
  </si>
  <si>
    <t>www.carenetri.org</t>
  </si>
  <si>
    <t>CARE NET RHODE ISLAN</t>
  </si>
  <si>
    <t>(209) 334-2130</t>
  </si>
  <si>
    <t>www.elclodi.org</t>
  </si>
  <si>
    <t>EMANUEL LUTHERAN CHU</t>
  </si>
  <si>
    <t>(419) 483-7330</t>
  </si>
  <si>
    <t>www.flatrockhomes.org</t>
  </si>
  <si>
    <t>FLAT ROCK HOMES</t>
  </si>
  <si>
    <t>(541) 672-1734</t>
  </si>
  <si>
    <t>www.douglasunitedway.org</t>
  </si>
  <si>
    <t>GREATER DOUGLAS UNIT</t>
  </si>
  <si>
    <t>(330) 877-1845</t>
  </si>
  <si>
    <t>LAKE TOWNSHIP FISH</t>
  </si>
  <si>
    <t>(401) 222-3525</t>
  </si>
  <si>
    <t>www.rideaf.net</t>
  </si>
  <si>
    <t>RHODE ISLAND SCHOOL</t>
  </si>
  <si>
    <t>(707) 863-4440</t>
  </si>
  <si>
    <t>www.solanocoalition.org</t>
  </si>
  <si>
    <t>SOLANO COALITION FOR</t>
  </si>
  <si>
    <t>(724) 489-9100</t>
  </si>
  <si>
    <t>www.sphs.org</t>
  </si>
  <si>
    <t>SOUTHWESTERN PENNSYL</t>
  </si>
  <si>
    <t>(401) 377-8111</t>
  </si>
  <si>
    <t>www.turnaroundinc.org</t>
  </si>
  <si>
    <t>TURNAROUND INC</t>
  </si>
  <si>
    <t>(336) 651-7800</t>
  </si>
  <si>
    <t>www.uwwilkes.org</t>
  </si>
  <si>
    <t>UNITED WAY WILKES CO</t>
  </si>
  <si>
    <t>(803) 222-4837</t>
  </si>
  <si>
    <t>CLOVER AREA ASSISTAN</t>
  </si>
  <si>
    <t>(803) 547-7620</t>
  </si>
  <si>
    <t>FORT MILL CARE CENTE</t>
  </si>
  <si>
    <t>(803) 548-1456</t>
  </si>
  <si>
    <t>FORT MILL RESCUE SQU</t>
  </si>
  <si>
    <t>(803) 329-6575</t>
  </si>
  <si>
    <t>(803) 327-0632</t>
  </si>
  <si>
    <t>(803) 324-7920</t>
  </si>
  <si>
    <t>www.bgyc.org</t>
  </si>
  <si>
    <t>BOYS &amp; GIRLS CLUBS Y</t>
  </si>
  <si>
    <t>(803) 909-6363</t>
  </si>
  <si>
    <t>CATAWBA CARE COALITI</t>
  </si>
  <si>
    <t>(803) 329-4663</t>
  </si>
  <si>
    <t>HOSPICE COMMUNITY CA</t>
  </si>
  <si>
    <t>(803) 324-1800</t>
  </si>
  <si>
    <t>KEYSTONE SUBSTANCE A</t>
  </si>
  <si>
    <t>(803) 329-3336</t>
  </si>
  <si>
    <t>SAFE PASSAGE ROCK HI</t>
  </si>
  <si>
    <t>(803) 324-5141</t>
  </si>
  <si>
    <t>SALVATION ARMY ROCK</t>
  </si>
  <si>
    <t>(803) 285-4368</t>
  </si>
  <si>
    <t>CHESTERLANCASTER DIS</t>
  </si>
  <si>
    <t>(803) 283-8923</t>
  </si>
  <si>
    <t>EDEN BOYS &amp; CLUB</t>
  </si>
  <si>
    <t>HOSPICE ROCKINGHAM C</t>
  </si>
  <si>
    <t>(336) 342-7768</t>
  </si>
  <si>
    <t>http://www.rockingam.org</t>
  </si>
  <si>
    <t>UNITED WAY ROCKINGHA</t>
  </si>
  <si>
    <t>(503) 239-8101</t>
  </si>
  <si>
    <t>www.albertinakerr.org</t>
  </si>
  <si>
    <t>ALBERTINA KERRS CHIL</t>
  </si>
  <si>
    <t>(812) 838-3637</t>
  </si>
  <si>
    <t>UNITED WAY POSEY COU</t>
  </si>
  <si>
    <t>(610) 323-2006</t>
  </si>
  <si>
    <t>www.pottstownfoundation.org</t>
  </si>
  <si>
    <t>POTTSTOWN AREA HEALT</t>
  </si>
  <si>
    <t>(610) 326-0544</t>
  </si>
  <si>
    <t>www.wyndcroft.org</t>
  </si>
  <si>
    <t>WYNDCROFT SCHOOL</t>
  </si>
  <si>
    <t>(602) 508-3340</t>
  </si>
  <si>
    <t>www.cpcphoenix.org</t>
  </si>
  <si>
    <t>(916) 658-1686</t>
  </si>
  <si>
    <t>www.downsyndromeinfo.org</t>
  </si>
  <si>
    <t>DOWN SYNDROME INFORM</t>
  </si>
  <si>
    <t>(512) 242-7774</t>
  </si>
  <si>
    <t>HIATT MIDDLE SCHOOL</t>
  </si>
  <si>
    <t>(859) 276-5344</t>
  </si>
  <si>
    <t>www.hospicebg.com</t>
  </si>
  <si>
    <t>HOSPICE BLUEGRASS IN</t>
  </si>
  <si>
    <t>(317) 252-5900</t>
  </si>
  <si>
    <t>www.jrindy.org</t>
  </si>
  <si>
    <t>JUNIOR ACHIEVEMENT C</t>
  </si>
  <si>
    <t>(407) 324-3036</t>
  </si>
  <si>
    <t>www.kidshouse.org</t>
  </si>
  <si>
    <t>KIDS HOUSE SEMINOLE</t>
  </si>
  <si>
    <t>(256) 760-4713</t>
  </si>
  <si>
    <t>NORTHWEST ALABAMA CO</t>
  </si>
  <si>
    <t>(415) 382-9083</t>
  </si>
  <si>
    <t>www.okizu.org</t>
  </si>
  <si>
    <t>OKIZU FOUNDATION</t>
  </si>
  <si>
    <t>(860) 887-6536</t>
  </si>
  <si>
    <t>www.reliancehouse.org</t>
  </si>
  <si>
    <t>RELIANCE HOUSE INC</t>
  </si>
  <si>
    <t>(401) 438-8150</t>
  </si>
  <si>
    <t>www.rispca.org</t>
  </si>
  <si>
    <t>RI SOCIETY FOR PREVE</t>
  </si>
  <si>
    <t>(916) 443-8084</t>
  </si>
  <si>
    <t>www.stfrancisparish.com</t>
  </si>
  <si>
    <t>(518) 388-0790</t>
  </si>
  <si>
    <t>www.nyso.org</t>
  </si>
  <si>
    <t>(415) 241-2600</t>
  </si>
  <si>
    <t>www.stanthonysf.org</t>
  </si>
  <si>
    <t>ST ANTHONY FOUNDATIO</t>
  </si>
  <si>
    <t>(724) 625-2199</t>
  </si>
  <si>
    <t>www.steppingstoneschildrenscenter.org</t>
  </si>
  <si>
    <t>STEPPING STONES CHIL</t>
  </si>
  <si>
    <t>(401) 444-8811</t>
  </si>
  <si>
    <t>www.tomorrowfund.org</t>
  </si>
  <si>
    <t>TOMORROW FUND</t>
  </si>
  <si>
    <t>WEST CONTRA COSTA SA</t>
  </si>
  <si>
    <t>SALVATION ARMY CANTO</t>
  </si>
  <si>
    <t>(858) 485-1303</t>
  </si>
  <si>
    <t>ST MICHAELS SCHOOL</t>
  </si>
  <si>
    <t>UNITED WAY MINNESOTA</t>
  </si>
  <si>
    <t>(650) 962-8111</t>
  </si>
  <si>
    <t>www.alz.org/norcal</t>
  </si>
  <si>
    <t>(415) 394-7100</t>
  </si>
  <si>
    <t>(903) 957-0440</t>
  </si>
  <si>
    <t>www.cacgc.org</t>
  </si>
  <si>
    <t>GRAYSON COUNTY CHILD</t>
  </si>
  <si>
    <t>(617) 441-2112</t>
  </si>
  <si>
    <t>http://leapmail.wix.com/girlsleap#!home/mainPage</t>
  </si>
  <si>
    <t>GIRLS LEAP SELFDEFEN</t>
  </si>
  <si>
    <t>(412) 562-0154</t>
  </si>
  <si>
    <t>www.homelessfund.org</t>
  </si>
  <si>
    <t>HOMELESS CHILDRENS E</t>
  </si>
  <si>
    <t>(508) 792-2985</t>
  </si>
  <si>
    <t>(973) 857-8533</t>
  </si>
  <si>
    <t>www.impactcdc.org</t>
  </si>
  <si>
    <t>IMPACT COMMUNITY DEV</t>
  </si>
  <si>
    <t>(503) 534-2302</t>
  </si>
  <si>
    <t>www.losdfoundation.org</t>
  </si>
  <si>
    <t>LAKE OSWEGO SCHOOL D</t>
  </si>
  <si>
    <t>(404) 691-8880</t>
  </si>
  <si>
    <t>www.naesmonline.org</t>
  </si>
  <si>
    <t>NATIONAL AIDS EDUCAT</t>
  </si>
  <si>
    <t>(781) 890-4990</t>
  </si>
  <si>
    <t>(989) 755-0545</t>
  </si>
  <si>
    <t>www.saginawfoundation.org</t>
  </si>
  <si>
    <t>SAGINAW COMMUNITY FO</t>
  </si>
  <si>
    <t>(304) 748-4310</t>
  </si>
  <si>
    <t>(301) 493-4200</t>
  </si>
  <si>
    <t>www.stlukeshouse.org</t>
  </si>
  <si>
    <t>ST LUKES HOUSE INC</t>
  </si>
  <si>
    <t>(330) 343-7772</t>
  </si>
  <si>
    <t>www.tusunited.org</t>
  </si>
  <si>
    <t>UNITED WAY TUSCARAWA</t>
  </si>
  <si>
    <t>(415) 665-2539</t>
  </si>
  <si>
    <t>ALFA HOMES</t>
  </si>
  <si>
    <t>(503) 443-6084</t>
  </si>
  <si>
    <t>GOOD NEIGHBOR CENTER</t>
  </si>
  <si>
    <t>(828) 632-3799</t>
  </si>
  <si>
    <t>www.alexanderchildren.com</t>
  </si>
  <si>
    <t>ALEXANDER COUNTY PAR</t>
  </si>
  <si>
    <t>(678) 224-2000</t>
  </si>
  <si>
    <t>(303) 816-0766</t>
  </si>
  <si>
    <t>www.harmonyhorseworks.com</t>
  </si>
  <si>
    <t>HARMONY HORSEWORKS</t>
  </si>
  <si>
    <t>(316) 283-7101</t>
  </si>
  <si>
    <t>www.harveyunitedway.org</t>
  </si>
  <si>
    <t>HARVEY COUNTY UNITED</t>
  </si>
  <si>
    <t>(269) 673-6545</t>
  </si>
  <si>
    <t>ALLEGAN COUNTY UNITE</t>
  </si>
  <si>
    <t>(952) 851-0770</t>
  </si>
  <si>
    <t>(877) 865-7224</t>
  </si>
  <si>
    <t>www.lpcci.com</t>
  </si>
  <si>
    <t>LIONS PROJECT FOR CA</t>
  </si>
  <si>
    <t>www.riderdown.org</t>
  </si>
  <si>
    <t>RIDERDOWN FOUNDATION</t>
  </si>
  <si>
    <t>(801) 363-1111</t>
  </si>
  <si>
    <t>www.sout.org</t>
  </si>
  <si>
    <t>SPECIAL OLYMPICS UTA</t>
  </si>
  <si>
    <t>(860) 549-4188</t>
  </si>
  <si>
    <t>www.hobread.org</t>
  </si>
  <si>
    <t>HOUSE BREAD INC</t>
  </si>
  <si>
    <t>(518) 356-6410</t>
  </si>
  <si>
    <t>www.wildwood.edu</t>
  </si>
  <si>
    <t>WILDWOOD PROGRAMS IN</t>
  </si>
  <si>
    <t>(401) 245-2444</t>
  </si>
  <si>
    <t>(774) 230-6525</t>
  </si>
  <si>
    <t>www.tedfoundation.org</t>
  </si>
  <si>
    <t>TANTASQUA EDUCATION</t>
  </si>
  <si>
    <t>(860) 240-7620</t>
  </si>
  <si>
    <t>www.ccmckids.org</t>
  </si>
  <si>
    <t>CONNECTICUT CHILDREN</t>
  </si>
  <si>
    <t>(812) 265-2036</t>
  </si>
  <si>
    <t>JEFFERSON COUNTY UNI</t>
  </si>
  <si>
    <t>(713) 498-8216</t>
  </si>
  <si>
    <t>www.apfed.org</t>
  </si>
  <si>
    <t>APFED AMERICAN PARTN</t>
  </si>
  <si>
    <t>(336) 882-2582</t>
  </si>
  <si>
    <t>www.hpclubs.org</t>
  </si>
  <si>
    <t>(440) 846-9300</t>
  </si>
  <si>
    <t>www.eaci.com</t>
  </si>
  <si>
    <t>EUROPEAN ADOPTION CO</t>
  </si>
  <si>
    <t>(630) 980-0900</t>
  </si>
  <si>
    <t>www.hariommandir.com</t>
  </si>
  <si>
    <t>HARI OM MANDIR</t>
  </si>
  <si>
    <t>(602) 395-9474</t>
  </si>
  <si>
    <t>www.wishaz.org</t>
  </si>
  <si>
    <t>(989) 723-4987</t>
  </si>
  <si>
    <t>SHIAWASSEE UNITED WA</t>
  </si>
  <si>
    <t>(405) 273-4012</t>
  </si>
  <si>
    <t>UNITED WAY POTTAWATO</t>
  </si>
  <si>
    <t>(940) 665-1793</t>
  </si>
  <si>
    <t>COOKE COUNTY UNITED</t>
  </si>
  <si>
    <t>(940) 549-5152</t>
  </si>
  <si>
    <t>GRAHAM AREA UNITED W</t>
  </si>
  <si>
    <t>(325) 643-5084</t>
  </si>
  <si>
    <t>(325) 949-3716</t>
  </si>
  <si>
    <t>UNITED WAY CONCHO VA</t>
  </si>
  <si>
    <t>(936) 291-8986</t>
  </si>
  <si>
    <t>UNITED WAY WALKER CO</t>
  </si>
  <si>
    <t>(806) 669-1001</t>
  </si>
  <si>
    <t>PAMPA UNITED WAY INC</t>
  </si>
  <si>
    <t>(806) 293-7072</t>
  </si>
  <si>
    <t>PLAINVIEW AREA UNITE</t>
  </si>
  <si>
    <t>(325) 573-5311</t>
  </si>
  <si>
    <t>SCURRY COUNTY UNITED</t>
  </si>
  <si>
    <t>(662) 236-4265</t>
  </si>
  <si>
    <t>UNITED WAY OXFORDLAF</t>
  </si>
  <si>
    <t>(903) 675-4357</t>
  </si>
  <si>
    <t>HENDERSON COUNTY UNI</t>
  </si>
  <si>
    <t>(740) 596-3529</t>
  </si>
  <si>
    <t>UNITED WAY VINTON CO</t>
  </si>
  <si>
    <t>(978) 263-1777</t>
  </si>
  <si>
    <t>UNITED WAY ACTONBOXB</t>
  </si>
  <si>
    <t>(910) 592-4263</t>
  </si>
  <si>
    <t>UNITED WAY SAMPSON C</t>
  </si>
  <si>
    <t>(212) 889-2210</t>
  </si>
  <si>
    <t>(704) 847-6261</t>
  </si>
  <si>
    <t>www.matthewsumc.org</t>
  </si>
  <si>
    <t>MATTHEWS UNITED METH</t>
  </si>
  <si>
    <t>(904) 940-4300</t>
  </si>
  <si>
    <t>www.thefirsttee.org</t>
  </si>
  <si>
    <t>FIRST TEE</t>
  </si>
  <si>
    <t>www.atailtotell.com</t>
  </si>
  <si>
    <t>A TAIL TO TELL INC</t>
  </si>
  <si>
    <t>(610) 876-1479</t>
  </si>
  <si>
    <t>www.acdc.ws</t>
  </si>
  <si>
    <t>ANIMAL COALITION DEL</t>
  </si>
  <si>
    <t>(973) 823-8147</t>
  </si>
  <si>
    <t>www.atlantichockey.org</t>
  </si>
  <si>
    <t>ATLANTIC METRO HOCKE</t>
  </si>
  <si>
    <t>(610) 696-5600</t>
  </si>
  <si>
    <t>CHESTER COUNTY ART A</t>
  </si>
  <si>
    <t>(610) 468-1011</t>
  </si>
  <si>
    <t>www.childrensalopeciaproject.org</t>
  </si>
  <si>
    <t>CHILDRENS ALOPECIA P</t>
  </si>
  <si>
    <t>(215) 836-0958</t>
  </si>
  <si>
    <t>www.cradlestocrayons.org</t>
  </si>
  <si>
    <t>CRADLES TO CRAYONS</t>
  </si>
  <si>
    <t>(610) 872-3446</t>
  </si>
  <si>
    <t>(610) 691-5850</t>
  </si>
  <si>
    <t>MILLERKEYSTONE BLOOD</t>
  </si>
  <si>
    <t>PARKER FORD BAPTIST</t>
  </si>
  <si>
    <t>PAULS KIDS</t>
  </si>
  <si>
    <t>(610) 296-5374</t>
  </si>
  <si>
    <t>www.sardogs.org</t>
  </si>
  <si>
    <t>SEARCH &amp; RESCUE DOGS</t>
  </si>
  <si>
    <t>(603) 543-0121</t>
  </si>
  <si>
    <t>UNITED WAY SULLIVAN</t>
  </si>
  <si>
    <t>(610) 497-3225</t>
  </si>
  <si>
    <t>www.bernardinecenter.org</t>
  </si>
  <si>
    <t>BERNARDINE CENTER</t>
  </si>
  <si>
    <t>(662) 286-8662</t>
  </si>
  <si>
    <t>UNITED WAY CORINTH &amp;</t>
  </si>
  <si>
    <t>(609) 298-6746</t>
  </si>
  <si>
    <t>www.mds-foundation.org</t>
  </si>
  <si>
    <t>MYELODYSPLASTIC SYND</t>
  </si>
  <si>
    <t>(662) 494-8089</t>
  </si>
  <si>
    <t>UNITED WAY WEST POIN</t>
  </si>
  <si>
    <t>(610) 874-4885</t>
  </si>
  <si>
    <t>UPLAND VOLUNTEER FIR</t>
  </si>
  <si>
    <t>(812) 522-5450</t>
  </si>
  <si>
    <t>JACKSON COUNTY UNITE</t>
  </si>
  <si>
    <t>(406) 683-4269</t>
  </si>
  <si>
    <t>www.beaverhead.com/unitedway/index.html</t>
  </si>
  <si>
    <t>UNITED WAY BEAVERHEA</t>
  </si>
  <si>
    <t>(903) 727-8798</t>
  </si>
  <si>
    <t>EAST CENTRAL TEXAS U</t>
  </si>
  <si>
    <t>(409) 762-4357</t>
  </si>
  <si>
    <t>UNITED WAY GALVESTON</t>
  </si>
  <si>
    <t>(951) 736-0620</t>
  </si>
  <si>
    <t>http://www.cnunitedway.org/</t>
  </si>
  <si>
    <t>CORONANORCO UNITED W</t>
  </si>
  <si>
    <t>(484) 932-8698</t>
  </si>
  <si>
    <t>www.westmontunitedsoccer.org</t>
  </si>
  <si>
    <t>WESTMONT UNITED SOCC</t>
  </si>
  <si>
    <t>www.wilmingtonfriends.org</t>
  </si>
  <si>
    <t>WILMINGTON FRIENDS S</t>
  </si>
  <si>
    <t>(610) 469-5100</t>
  </si>
  <si>
    <t>www.ojrsd.com</t>
  </si>
  <si>
    <t>OWEN J ROBERTS EDUCA</t>
  </si>
  <si>
    <t>(509) 762-8411</t>
  </si>
  <si>
    <t>(325) 677-5321</t>
  </si>
  <si>
    <t>ALLIANCE FOR WOMEN A</t>
  </si>
  <si>
    <t>BEN RICHEY BOYS RANC</t>
  </si>
  <si>
    <t>(325) 677-2688</t>
  </si>
  <si>
    <t>www.texastrailsbsa.com</t>
  </si>
  <si>
    <t>http://www.noahproject.org/</t>
  </si>
  <si>
    <t>NOAH PROJECT</t>
  </si>
  <si>
    <t>(903) 874-7091</t>
  </si>
  <si>
    <t>MARY PETERSON CHILD</t>
  </si>
  <si>
    <t>(903) 641-0106</t>
  </si>
  <si>
    <t>NAVARRO COUNTY SENIO</t>
  </si>
  <si>
    <t>(260) 356-0933</t>
  </si>
  <si>
    <t>www.loveinchtown.org</t>
  </si>
  <si>
    <t>LOVE IN NAME CHRIST</t>
  </si>
  <si>
    <t>(843) 546-5478</t>
  </si>
  <si>
    <t>GEORGETOWN MARINE IN</t>
  </si>
  <si>
    <t>(409) 945-7200</t>
  </si>
  <si>
    <t>(409) 763-4638</t>
  </si>
  <si>
    <t>www.mentorsgc.org</t>
  </si>
  <si>
    <t>GULF COAST BIG BROTH</t>
  </si>
  <si>
    <t>(409) 765-5212</t>
  </si>
  <si>
    <t>CHILDRENS CENTER GAL</t>
  </si>
  <si>
    <t>(409) 938-4814</t>
  </si>
  <si>
    <t>(281) 332-3881</t>
  </si>
  <si>
    <t>www.icmtx.org</t>
  </si>
  <si>
    <t>INTERFAITH CARING MI</t>
  </si>
  <si>
    <t>(409) 938-0070</t>
  </si>
  <si>
    <t>HOSPICE CARE TEAM TE</t>
  </si>
  <si>
    <t>(409) 935-4335</t>
  </si>
  <si>
    <t>www.-independence-village.org</t>
  </si>
  <si>
    <t>INDEPENDENCE VILLAGE</t>
  </si>
  <si>
    <t>(903) 784-7548</t>
  </si>
  <si>
    <t>http://www.salvationarmytexas.org/paris</t>
  </si>
  <si>
    <t>SALVATION ARMY PARIS</t>
  </si>
  <si>
    <t>(281) 388-1161</t>
  </si>
  <si>
    <t>ARC GULF COAST </t>
  </si>
  <si>
    <t>(409) 744-5206</t>
  </si>
  <si>
    <t>BAY AREA COUNCIL BOY</t>
  </si>
  <si>
    <t>(419) 207-8300</t>
  </si>
  <si>
    <t>HEART OHIO COUNCIL B</t>
  </si>
  <si>
    <t>(440) 233-8768</t>
  </si>
  <si>
    <t>www.glaciersedge.org</t>
  </si>
  <si>
    <t>(956) 631-4277</t>
  </si>
  <si>
    <t>ADVOCACY RESOURCE CE</t>
  </si>
  <si>
    <t>ABOVE &amp; BEYOND STUDE</t>
  </si>
  <si>
    <t>(704) 552-6147</t>
  </si>
  <si>
    <t>(202) 885-3322</t>
  </si>
  <si>
    <t>AMERICAN UNIVERSITY</t>
  </si>
  <si>
    <t>(602) 234-3388</t>
  </si>
  <si>
    <t>www.jlp.org</t>
  </si>
  <si>
    <t>JUNIOR LEAGUE PHOENI</t>
  </si>
  <si>
    <t>(503) 241-5090</t>
  </si>
  <si>
    <t>www.shrinershq.org</t>
  </si>
  <si>
    <t>(509) 535-8500</t>
  </si>
  <si>
    <t>www.ugmspokane.org</t>
  </si>
  <si>
    <t>(818) 240-4130</t>
  </si>
  <si>
    <t>www.glendaleymca.org</t>
  </si>
  <si>
    <t>YMCA GLENDALE</t>
  </si>
  <si>
    <t>(804) 458-2704</t>
  </si>
  <si>
    <t>www.thejameshouse.org</t>
  </si>
  <si>
    <t>JAMES HOUSE INTERVEN</t>
  </si>
  <si>
    <t>(215) 564-9470</t>
  </si>
  <si>
    <t>NEIGHBORHOODS NOW</t>
  </si>
  <si>
    <t>(408) 436-8393</t>
  </si>
  <si>
    <t>www.maitri.org</t>
  </si>
  <si>
    <t>MAITRI</t>
  </si>
  <si>
    <t>(814) 643-1660 x16</t>
  </si>
  <si>
    <t>HUNTINGDON COUNTY 4H</t>
  </si>
  <si>
    <t>HOLY ANGELS ELEMENTA</t>
  </si>
  <si>
    <t>(215) 685-0141</t>
  </si>
  <si>
    <t>www.cpapa.org</t>
  </si>
  <si>
    <t>CHARLES PAPA PLAYGRO</t>
  </si>
  <si>
    <t>(208) 667-1189</t>
  </si>
  <si>
    <t>www.thechildrensvillage.org</t>
  </si>
  <si>
    <t>(267) 475-8273</t>
  </si>
  <si>
    <t>www.guanghauchinese.org</t>
  </si>
  <si>
    <t>GUANG HUA CHINESE AS</t>
  </si>
  <si>
    <t>(610) 384-3030</t>
  </si>
  <si>
    <t>www.artpartnersstudio.org</t>
  </si>
  <si>
    <t>ART PARTNERS STUDIO</t>
  </si>
  <si>
    <t>(507) 452-4624</t>
  </si>
  <si>
    <t>http://www.unitedwaywinona.org</t>
  </si>
  <si>
    <t>(706) 884-8292</t>
  </si>
  <si>
    <t>UNITED WAY WEST GEOR</t>
  </si>
  <si>
    <t>(412) 824-1181</t>
  </si>
  <si>
    <t>DOERNBECHER CHILDREN</t>
  </si>
  <si>
    <t>FIBCO FAMILY SERVICE</t>
  </si>
  <si>
    <t>(323) 666-6500</t>
  </si>
  <si>
    <t>KCETLINK</t>
  </si>
  <si>
    <t>(503) 248-0600</t>
  </si>
  <si>
    <t>SPECIAL OLYMPICS ORE</t>
  </si>
  <si>
    <t>(817) 924-9944</t>
  </si>
  <si>
    <t>MARCH DIMES TARRANT</t>
  </si>
  <si>
    <t>(617) 432-8435</t>
  </si>
  <si>
    <t>HARVARD SCHOOL PUBLI</t>
  </si>
  <si>
    <t>(215) 699-0524</t>
  </si>
  <si>
    <t>NESHAMINY CREEK FOUN</t>
  </si>
  <si>
    <t>(215) 822-1308</t>
  </si>
  <si>
    <t>CHALFONT EMERGENCY M</t>
  </si>
  <si>
    <t>(610) 298-1820</t>
  </si>
  <si>
    <t>www.dragonflyforest.org</t>
  </si>
  <si>
    <t>DRAGONFLY FOREST</t>
  </si>
  <si>
    <t>(724) 869-2868</t>
  </si>
  <si>
    <t>www.girlshope@bhgh.org</t>
  </si>
  <si>
    <t>GIRLS HOPE PITTSBURG</t>
  </si>
  <si>
    <t>(814) 875-8700</t>
  </si>
  <si>
    <t>(609) 730-4824</t>
  </si>
  <si>
    <t>STONY BROOK ELEMENTA</t>
  </si>
  <si>
    <t>(360) 786-8020</t>
  </si>
  <si>
    <t>www.wa.audubon.org</t>
  </si>
  <si>
    <t>AUDUBON SOCIETY AUDU</t>
  </si>
  <si>
    <t>OKLAHOMA CHILDRENS C</t>
  </si>
  <si>
    <t>FRIENDS OSTOMATES WO</t>
  </si>
  <si>
    <t>(800) 386-8233</t>
  </si>
  <si>
    <t>NATIONAL UREA CYCLE</t>
  </si>
  <si>
    <t>(409) 983-2229</t>
  </si>
  <si>
    <t>SALVATION ARMY PORT</t>
  </si>
  <si>
    <t>(831) 637-0340</t>
  </si>
  <si>
    <t>www.communitypantry.com</t>
  </si>
  <si>
    <t>COMMUNITY PANTRY FOO</t>
  </si>
  <si>
    <t>(760) 836-1160</t>
  </si>
  <si>
    <t>http://www.bgcofcv.org/</t>
  </si>
  <si>
    <t>BOYS &amp; GIRLS CLUB CO</t>
  </si>
  <si>
    <t>(215) 881-2500</t>
  </si>
  <si>
    <t>ABINGTON EDUCATIONAL</t>
  </si>
  <si>
    <t>(352) 595-2959</t>
  </si>
  <si>
    <t>ENDANGERED ANIMAL RE</t>
  </si>
  <si>
    <t>(412) 255-6700</t>
  </si>
  <si>
    <t>NEIGHBORHOOD LEGAL S</t>
  </si>
  <si>
    <t>(302) 428-1247</t>
  </si>
  <si>
    <t>RICHARDSON PARK COMM</t>
  </si>
  <si>
    <t>(412) 854-9120</t>
  </si>
  <si>
    <t>www.shim-center.ort</t>
  </si>
  <si>
    <t>SOUTH HILLS INTERFAI</t>
  </si>
  <si>
    <t>UNITED WAY PIPESTONE</t>
  </si>
  <si>
    <t>UNITED WAY SELMA &amp; D</t>
  </si>
  <si>
    <t>UNITED WAY &amp; VOLUNTE</t>
  </si>
  <si>
    <t>UNITED WAY CLARE AND</t>
  </si>
  <si>
    <t>UNITED WAY FOR SPOON</t>
  </si>
  <si>
    <t>UNITED WAY HEARTLAND</t>
  </si>
  <si>
    <t>http://www.unitedwayof1000lakes.org/</t>
  </si>
  <si>
    <t>UNITED WAY 1000 LAKE</t>
  </si>
  <si>
    <t>UNITED WAY ANDREWS C</t>
  </si>
  <si>
    <t>UNITED WAY APPLING C</t>
  </si>
  <si>
    <t>UNITED WAY ASHLAND C</t>
  </si>
  <si>
    <t>UNITED WAY ASHTABULA</t>
  </si>
  <si>
    <t>UNITED WAY ATHENS &amp;</t>
  </si>
  <si>
    <t>MEXICO AREA UNITED W</t>
  </si>
  <si>
    <t>UNITED WAY AUGLAIZE</t>
  </si>
  <si>
    <t>UNITED WAY BARNES CO</t>
  </si>
  <si>
    <t>(620) 792-2403</t>
  </si>
  <si>
    <t>UNITED WAY BECKER CO</t>
  </si>
  <si>
    <t>UNITED WAY BEMIDJI A</t>
  </si>
  <si>
    <t>UNITED WAY BENTON CO</t>
  </si>
  <si>
    <t>UNITED WAY BIG SPRIN</t>
  </si>
  <si>
    <t>UNITED WAY BLADEN CO</t>
  </si>
  <si>
    <t>UNITED WAY BLUFFTON</t>
  </si>
  <si>
    <t>UNITED WAY BOURBON C</t>
  </si>
  <si>
    <t>UNITED WAY BRADLEY C</t>
  </si>
  <si>
    <t>UNITED WAY CALDWELL</t>
  </si>
  <si>
    <t>(361) 552-3630</t>
  </si>
  <si>
    <t>UNITED WAY CALHOUN C</t>
  </si>
  <si>
    <t>UNITED WAY CARROLL I</t>
  </si>
  <si>
    <t>UNITED WAY CASWELL C</t>
  </si>
  <si>
    <t>UNITED WAY CHEROKEE</t>
  </si>
  <si>
    <t>UNITED WAY CHESTERFI</t>
  </si>
  <si>
    <t>UNITED WAY CHIPPEWA</t>
  </si>
  <si>
    <t>(217) 824-8404</t>
  </si>
  <si>
    <t>UNITED WAY CHRISTIAN</t>
  </si>
  <si>
    <t>UNITED WAY CLALLAM C</t>
  </si>
  <si>
    <t>UNITED WAY CLEVELAND</t>
  </si>
  <si>
    <t>UNITED WAY CLINTON C</t>
  </si>
  <si>
    <t>UNITED WAY COASTAL C</t>
  </si>
  <si>
    <t>UNITED WAY COLES COU</t>
  </si>
  <si>
    <t>UNITED WAY COMMERCE</t>
  </si>
  <si>
    <t>UNITED WAY COSHOCTON</t>
  </si>
  <si>
    <t>UNITED WAY CROOKSTON</t>
  </si>
  <si>
    <t>UNITED WAY DANVILLE</t>
  </si>
  <si>
    <t>UNITED WAY DARLINGTO</t>
  </si>
  <si>
    <t>UNITED WAY DAVIDSON</t>
  </si>
  <si>
    <t>UNITED WAY DAVIESS C</t>
  </si>
  <si>
    <t>UNITED WAY DEAF SMIT</t>
  </si>
  <si>
    <t>UNITED WAY DEKALB CO</t>
  </si>
  <si>
    <t>UNITED WAY DELTA COU</t>
  </si>
  <si>
    <t>UNITED WAY DICKINSON</t>
  </si>
  <si>
    <t>(620) 227-8793</t>
  </si>
  <si>
    <t>UNITED WAY DODGE CIT</t>
  </si>
  <si>
    <t>UNITED WAY DODGE COU</t>
  </si>
  <si>
    <t>UNITED WAY DOOR COUN</t>
  </si>
  <si>
    <t>UNITED WAY DUNN COUN</t>
  </si>
  <si>
    <t>UNITED WAY EASTERN L</t>
  </si>
  <si>
    <t>UNITED WAY EDGAR COU</t>
  </si>
  <si>
    <t>UNITED WAY EL DORADO</t>
  </si>
  <si>
    <t>UNITED WAY ELIZABETH</t>
  </si>
  <si>
    <t>(580) 237-0821</t>
  </si>
  <si>
    <t>UNITED WAY ENID &amp; NO</t>
  </si>
  <si>
    <t>UNITED WAY FAIRMONT</t>
  </si>
  <si>
    <t>UNITED WAY FOSTORIA</t>
  </si>
  <si>
    <t>UNITED WAY OUACHITAS</t>
  </si>
  <si>
    <t>UNITED WAY GENTRY IN</t>
  </si>
  <si>
    <t>UNITED WAY GIBSON CO</t>
  </si>
  <si>
    <t>UNITED WAY GLADWIN C</t>
  </si>
  <si>
    <t>UNITED WAY GOODHUE W</t>
  </si>
  <si>
    <t>(706) 602-5548</t>
  </si>
  <si>
    <t>UNITED WAY GORDON CO</t>
  </si>
  <si>
    <t>UNITED WAY GRAHAM CO</t>
  </si>
  <si>
    <t>UNITED WAY GRAND FOR</t>
  </si>
  <si>
    <t>UNITED WAY GREATER E</t>
  </si>
  <si>
    <t>UNITED WAY GREEN COU</t>
  </si>
  <si>
    <t>UNITED WAY GREENBRIE</t>
  </si>
  <si>
    <t>(864) 229-4103</t>
  </si>
  <si>
    <t>UNITED WAY GREENWOOD</t>
  </si>
  <si>
    <t>UNITED WAY GUIN</t>
  </si>
  <si>
    <t>UNITED WAY HARDIN CO</t>
  </si>
  <si>
    <t>UNITED WAY HARNETT C</t>
  </si>
  <si>
    <t>UNITED WAY HARTSVILL</t>
  </si>
  <si>
    <t>UNITED WAY HASTINGS</t>
  </si>
  <si>
    <t>UNITED WAY HAWKINS C</t>
  </si>
  <si>
    <t>UNITED WAY HAYWOOD C</t>
  </si>
  <si>
    <t>UNITED WAY HEMPSTEAD</t>
  </si>
  <si>
    <t>UNITED WAY HOOD COUN</t>
  </si>
  <si>
    <t>UNITED WAY HORRY COU</t>
  </si>
  <si>
    <t>http://www.unitedwayiv.org/</t>
  </si>
  <si>
    <t>UNITED WAY ILLINOIS</t>
  </si>
  <si>
    <t>(760) 355-4900</t>
  </si>
  <si>
    <t>http://www.unitedwayic.com/</t>
  </si>
  <si>
    <t>UNITED WAY IMPERIAL</t>
  </si>
  <si>
    <t>UNITED WAY INDEPENDE</t>
  </si>
  <si>
    <t>UNITED WAY INDIAN WE</t>
  </si>
  <si>
    <t>UNITED WAY IRON COUN</t>
  </si>
  <si>
    <t>UNITED WAY GRATIOT &amp;</t>
  </si>
  <si>
    <t>UNITED WAY JAY COUNT</t>
  </si>
  <si>
    <t>UNITED WAY JUNCTION</t>
  </si>
  <si>
    <t>UNITED WAY KERSHAW C</t>
  </si>
  <si>
    <t>UNITED WAY LANGLADE</t>
  </si>
  <si>
    <t>UNITED WAY LAPEER CO</t>
  </si>
  <si>
    <t>UNITED WAY LAUREL CO</t>
  </si>
  <si>
    <t>UNITED WAY LOGAN COU</t>
  </si>
  <si>
    <t>(937) 592-2886</t>
  </si>
  <si>
    <t>UNITED WAY MAHASKA C</t>
  </si>
  <si>
    <t>UNITED WAY MARQUETTE</t>
  </si>
  <si>
    <t>UNITED WAY MARSHALL</t>
  </si>
  <si>
    <t>UNITED WAY MCDUFFIE</t>
  </si>
  <si>
    <t>UNITED WAY MCPHERSON</t>
  </si>
  <si>
    <t>UNITED WAY MOJAVE VA</t>
  </si>
  <si>
    <t>UNITED WAY MOORE COU</t>
  </si>
  <si>
    <t>UNITED WAY MORGAN CO</t>
  </si>
  <si>
    <t>UNITED WAY MOUNTAIN</t>
  </si>
  <si>
    <t>UNITED WAY MOWER COU</t>
  </si>
  <si>
    <t>UNITED WAY MURRAYCAL</t>
  </si>
  <si>
    <t>UNITED WAY MUSCATINE</t>
  </si>
  <si>
    <t>UNITED WAY NEBRASKA</t>
  </si>
  <si>
    <t>UNITED WAY NEW LONDO</t>
  </si>
  <si>
    <t>http://www.uwnoble.org/</t>
  </si>
  <si>
    <t>UNITED WAY NOBLE COU</t>
  </si>
  <si>
    <t>UNITED WAY NODAWAY C</t>
  </si>
  <si>
    <t>UNITED WAY NORTH TAL</t>
  </si>
  <si>
    <t>UNITED WAY NORTH YAT</t>
  </si>
  <si>
    <t>UNITED WAY OBION COU</t>
  </si>
  <si>
    <t>UNITED WAY OCONEE CO</t>
  </si>
  <si>
    <t>UNITED WAY ORANGE CO</t>
  </si>
  <si>
    <t>http://www.uwotc.com/</t>
  </si>
  <si>
    <t>UNITED WAY OTTER TAI</t>
  </si>
  <si>
    <t>(913) 294-8090</t>
  </si>
  <si>
    <t>UNITED WAY PAOLA</t>
  </si>
  <si>
    <t>UNITED WAY PARKER CO</t>
  </si>
  <si>
    <t>UNITED WAY PAULDING</t>
  </si>
  <si>
    <t>UNITED WAY PICKAWAY</t>
  </si>
  <si>
    <t>UNITED WAY PLATTEVIL</t>
  </si>
  <si>
    <t>UNITED WAY PONCA CIT</t>
  </si>
  <si>
    <t>UNITED WAY PULLMAN</t>
  </si>
  <si>
    <t>UNITED WAY PUTNAM CO</t>
  </si>
  <si>
    <t>(386) 328-8992</t>
  </si>
  <si>
    <t>UNITED WAY RHEA COUN</t>
  </si>
  <si>
    <t>UNITED WAY RICE LAKE</t>
  </si>
  <si>
    <t>UNITED WAY RICHLANDW</t>
  </si>
  <si>
    <t>KONZA UNITED WAY</t>
  </si>
  <si>
    <t>UNITED WAY ROBESON C</t>
  </si>
  <si>
    <t>(740) 773-3280</t>
  </si>
  <si>
    <t>UNITED WAY ROSS COUN</t>
  </si>
  <si>
    <t>UNITED WAY SALINE CO</t>
  </si>
  <si>
    <t>UNITED WAY SAN JUAN</t>
  </si>
  <si>
    <t>UNITED WAY SANILAC C</t>
  </si>
  <si>
    <t>UNITED WAY SCOTLAND</t>
  </si>
  <si>
    <t>UNITED WAY SCREVEN C</t>
  </si>
  <si>
    <t>UNITED WAY SENECA CO</t>
  </si>
  <si>
    <t>UNITED WAY SEVIER CO</t>
  </si>
  <si>
    <t>UNITED WAY SHAWANO C</t>
  </si>
  <si>
    <t>UNITED WAY SHEBOYGAN</t>
  </si>
  <si>
    <t>UNITED WAY SIDNEY</t>
  </si>
  <si>
    <t>(409) 985-5533</t>
  </si>
  <si>
    <t>UNITED WAY MID AND S</t>
  </si>
  <si>
    <t>(918) 423-6677</t>
  </si>
  <si>
    <t>UNITED WAY EASTERN U</t>
  </si>
  <si>
    <t>UNITED WAY SPENCER</t>
  </si>
  <si>
    <t>UNITED WAY ST FRANCO</t>
  </si>
  <si>
    <t>UNITED WAY STANLY CO</t>
  </si>
  <si>
    <t>UNITED WAY STEPHENS</t>
  </si>
  <si>
    <t>UNITED WAY SUMTER CO</t>
  </si>
  <si>
    <t>UNITED WAY SUMTER CL</t>
  </si>
  <si>
    <t>UNITED WAY SYLACAUGA</t>
  </si>
  <si>
    <t>UNITED WAY TAYLOR CO</t>
  </si>
  <si>
    <t>UNITED WAY FLINT HIL</t>
  </si>
  <si>
    <t>UNITED WAY HIGHLAND</t>
  </si>
  <si>
    <t>UNITED WAY MARK TWAI</t>
  </si>
  <si>
    <t>UNITED WAY PRAIRIE D</t>
  </si>
  <si>
    <t>UNITED WAY THOMAS CO</t>
  </si>
  <si>
    <t>UNITED WAY TUSCOLA C</t>
  </si>
  <si>
    <t>UNITED WAY UMATILLA</t>
  </si>
  <si>
    <t>UNITED WAY EASTERN O</t>
  </si>
  <si>
    <t>UNITED WAY UNION COU</t>
  </si>
  <si>
    <t>UNITED WAY VALDEZ</t>
  </si>
  <si>
    <t>UNITED WAY VERMILLIO</t>
  </si>
  <si>
    <t>UNITED WAY VERNON CO</t>
  </si>
  <si>
    <t>UNITED WAY VIRGINIAS</t>
  </si>
  <si>
    <t>WATERTOWN AREA UNITE</t>
  </si>
  <si>
    <t>UNITED WAY WEBSTER A</t>
  </si>
  <si>
    <t>UNITED WAY WELLS COU</t>
  </si>
  <si>
    <t>UNITED WAY ORLEANS C</t>
  </si>
  <si>
    <t>UNITED WAY WILLIAMS</t>
  </si>
  <si>
    <t>UNITED WAY WILLISTON</t>
  </si>
  <si>
    <t>(615) 443-1871</t>
  </si>
  <si>
    <t>www.givetouwwc.org</t>
  </si>
  <si>
    <t>UNITED WAY WILTON</t>
  </si>
  <si>
    <t>UNITED WAY WISE COUN</t>
  </si>
  <si>
    <t>UNITED WAY YORK</t>
  </si>
  <si>
    <t>ADA REGIONAL UNITED</t>
  </si>
  <si>
    <t>ALBIONHOMER UNITED W</t>
  </si>
  <si>
    <t>ALLEGANY COUNTY UNIT</t>
  </si>
  <si>
    <t>APPANOOSE COUNTY UNI</t>
  </si>
  <si>
    <t>ARANSAS COUNTY UNITE</t>
  </si>
  <si>
    <t>BAINBRIDGEDECATUR UN</t>
  </si>
  <si>
    <t>BARTLESVILLE REGIONA</t>
  </si>
  <si>
    <t>BEAUFORT COUNTY UNIT</t>
  </si>
  <si>
    <t>BELMOND AREA UNITED</t>
  </si>
  <si>
    <t>CLARK COUNTY UNITED</t>
  </si>
  <si>
    <t>BLACKFORD UNITED WAY</t>
  </si>
  <si>
    <t>BLACKWELL UNITED WAY</t>
  </si>
  <si>
    <t>BRANCH COUNTY UNITED</t>
  </si>
  <si>
    <t>BROOKINGS AREA UNITE</t>
  </si>
  <si>
    <t>BUREAU COUNTY UNITED</t>
  </si>
  <si>
    <t>CALLAWAY COUNTY UNIT</t>
  </si>
  <si>
    <t>CARTHAGE AREA UNITED</t>
  </si>
  <si>
    <t>CENTRAL MILLE LACS U</t>
  </si>
  <si>
    <t>CHEBOYGAN COUNTY UNI</t>
  </si>
  <si>
    <t>http://www.chelseaunitedway.org/</t>
  </si>
  <si>
    <t>CHELSEA UNITED WAY</t>
  </si>
  <si>
    <t>CHESTER AREA UNITED</t>
  </si>
  <si>
    <t>CHILTON COUNTY UNITE</t>
  </si>
  <si>
    <t>COLONAGREEN ROCKORIO</t>
  </si>
  <si>
    <t>COLUMBUS AREA UNITED</t>
  </si>
  <si>
    <t>CROW WING COUNTY UNI</t>
  </si>
  <si>
    <t>DALLAMHARTLEY COUNTI</t>
  </si>
  <si>
    <t>DAVIE COUNTY UNITED</t>
  </si>
  <si>
    <t>DEL RIO &amp; VAL VERDE</t>
  </si>
  <si>
    <t>DELANO LORETTO AREA</t>
  </si>
  <si>
    <t>DILLON COUNTY UNITED</t>
  </si>
  <si>
    <t>FORDYCE AREA UNITED</t>
  </si>
  <si>
    <t>(972) 479-0990</t>
  </si>
  <si>
    <t>FORNEY AREA UNITED W</t>
  </si>
  <si>
    <t>(319) 372-3585</t>
  </si>
  <si>
    <t>UNITED WAY GREAT RIV</t>
  </si>
  <si>
    <t>FRANKLIN SOUTHAMPTON</t>
  </si>
  <si>
    <t>FREMONT AREA UNITED</t>
  </si>
  <si>
    <t>GAGE COUNTY UNITED W</t>
  </si>
  <si>
    <t>(262) 374-4474</t>
  </si>
  <si>
    <t>UNITED WAY WALWORTH</t>
  </si>
  <si>
    <t>GENOAKINGSTON UNITED</t>
  </si>
  <si>
    <t>GOGEBIC RANGE UNITED</t>
  </si>
  <si>
    <t>GRANVILLE COUNTY UNI</t>
  </si>
  <si>
    <t>GREATER ENNIS UNITED</t>
  </si>
  <si>
    <t>http://grinnellunitedway.org/</t>
  </si>
  <si>
    <t>GRINNELL UNITED WAY</t>
  </si>
  <si>
    <t>HARRISON COUNTY UNIT</t>
  </si>
  <si>
    <t>http://www.hawaiiunitedway.org/</t>
  </si>
  <si>
    <t>HAWAII ISLAND UNITED</t>
  </si>
  <si>
    <t>http://www.hguw.webs.com/</t>
  </si>
  <si>
    <t>HEART GEORGIA UNITED</t>
  </si>
  <si>
    <t>HEART KENTUCKY UNITE</t>
  </si>
  <si>
    <t>UNITED WAY DOUGLAS &amp;</t>
  </si>
  <si>
    <t>HEART OZARKS UNITED</t>
  </si>
  <si>
    <t>HENRY COUNTY UNITED</t>
  </si>
  <si>
    <t>HOPKINS COUNTY UNITE</t>
  </si>
  <si>
    <t>UNITED WAY MCLEOD CO</t>
  </si>
  <si>
    <t>HUTCHINSON COUNTY UN</t>
  </si>
  <si>
    <t>INTERLAKES AREA UNIT</t>
  </si>
  <si>
    <t>JAMESTOWN UNITED WAY</t>
  </si>
  <si>
    <t>JENNINGS COUNTY UNIT</t>
  </si>
  <si>
    <t>johnsoncomounitedway.org</t>
  </si>
  <si>
    <t>JOHNSON COUNTY UNITE</t>
  </si>
  <si>
    <t>KAUAI UNITED WAY</t>
  </si>
  <si>
    <t>KENAI PENINSULA UNIT</t>
  </si>
  <si>
    <t>KINGS UNITED WAY</t>
  </si>
  <si>
    <t>http://www.unitedwaylakemartin.org/</t>
  </si>
  <si>
    <t>LAKE MARTIN AREA UNI</t>
  </si>
  <si>
    <t>LAWRENCE COUNTY UNIT</t>
  </si>
  <si>
    <t>LENOIR GREENE UNITED</t>
  </si>
  <si>
    <t>LESUEUR AREA UNITED</t>
  </si>
  <si>
    <t>LEXINGTON UNITED WAY</t>
  </si>
  <si>
    <t>LYONS UNITED WAY</t>
  </si>
  <si>
    <t>MARION COUNTY UNITED</t>
  </si>
  <si>
    <t>MARSHALL UNITED WAY</t>
  </si>
  <si>
    <t>MARSHFIELD AREA UNIT</t>
  </si>
  <si>
    <t>MASSAC COUNTY UNITED</t>
  </si>
  <si>
    <t>MATAGORDA COUNTY UNI</t>
  </si>
  <si>
    <t>MAYFIELDGRAVES COUNT</t>
  </si>
  <si>
    <t>(309) 837-9180</t>
  </si>
  <si>
    <t>MCDONOUGH COUNTY UNI</t>
  </si>
  <si>
    <t>MERRILL AREA UNITED</t>
  </si>
  <si>
    <t>MIDPLAINS UNITED WAY</t>
  </si>
  <si>
    <t>MILFORD AREA UNITED</t>
  </si>
  <si>
    <t>MITCHELL UNITED WAY</t>
  </si>
  <si>
    <t>MONROE COUNTY UNITED</t>
  </si>
  <si>
    <t>MONTEVIDEO AREA UNIT</t>
  </si>
  <si>
    <t>MONTGOMERY AREA UNIT</t>
  </si>
  <si>
    <t>MORRISON COUNTY UNIT</t>
  </si>
  <si>
    <t>MOULTRIE COUNTY UNIT</t>
  </si>
  <si>
    <t>NOLAN COUNTY UNITED</t>
  </si>
  <si>
    <t>NORFOLK AREA UNITED</t>
  </si>
  <si>
    <t>NORTH EDDY COUNTY UN</t>
  </si>
  <si>
    <t>http://www.nbunitedway.org/</t>
  </si>
  <si>
    <t>NORTHERN BERKSHIRE U</t>
  </si>
  <si>
    <t>OCHILTREE UNITED WAY</t>
  </si>
  <si>
    <t>OGEMAW COUNTY UNITED</t>
  </si>
  <si>
    <t>ORRVILLE AREA UNITED</t>
  </si>
  <si>
    <t>OSHKOSH AREA UNITED</t>
  </si>
  <si>
    <t>OTTAWA COUNTY UNITED</t>
  </si>
  <si>
    <t>PERSON COUNTY UNITED</t>
  </si>
  <si>
    <t>PIQUA AREA UNITED WA</t>
  </si>
  <si>
    <t>PLEASANT HILL COMMUN</t>
  </si>
  <si>
    <t>REDWOOD AREA UNITED</t>
  </si>
  <si>
    <t>RIPON UNITED WAY</t>
  </si>
  <si>
    <t>RIVER VALLEY UNITED</t>
  </si>
  <si>
    <t>ROANOKE VALLEY UNITE</t>
  </si>
  <si>
    <t>ROSCOMMON COUNTY UNI</t>
  </si>
  <si>
    <t>http://www.rowanunitedway.org/</t>
  </si>
  <si>
    <t>ROWAN COUNTY UNITED</t>
  </si>
  <si>
    <t>RUSK COUNTY UNITED W</t>
  </si>
  <si>
    <t>SAUKPRAIRIE UNITED W</t>
  </si>
  <si>
    <t>SEWARD COUNTY UNITED</t>
  </si>
  <si>
    <t>SOURIS VALLEY UNITED</t>
  </si>
  <si>
    <t>SOUTH MILAM COUNTY U</t>
  </si>
  <si>
    <t>SOUTH MISSISSIPPI CO</t>
  </si>
  <si>
    <t>ST LANDRYEVANGELINE</t>
  </si>
  <si>
    <t>STILLWATER AREA UNIT</t>
  </si>
  <si>
    <t>http://www.streatorunitedway.org/</t>
  </si>
  <si>
    <t>STREATOR AREA UNITED</t>
  </si>
  <si>
    <t>TERRELL KAUFMAN UNIT</t>
  </si>
  <si>
    <t>BRYAN COUNTY UNITED</t>
  </si>
  <si>
    <t>UNITED WAY SCHUYLER</t>
  </si>
  <si>
    <t>TIFFINSENECA UNITED</t>
  </si>
  <si>
    <t>TILLAMOOK COUNTY UNI</t>
  </si>
  <si>
    <t>TITUSVILLE AREA UNIT</t>
  </si>
  <si>
    <t>TRICITY AREA UNITED</t>
  </si>
  <si>
    <t>WAYNE UNITED WAY</t>
  </si>
  <si>
    <t>COWLEY COUNTY UNITED</t>
  </si>
  <si>
    <t>WOODLAND UNITED WAY</t>
  </si>
  <si>
    <t>UNITED WAY NOBLES CO</t>
  </si>
  <si>
    <t>WRIGHT COUNTY AREA U</t>
  </si>
  <si>
    <t>(785) 841-9900</t>
  </si>
  <si>
    <t>HEADQUARTERS COUNSEL</t>
  </si>
  <si>
    <t>(412) 361-2570</t>
  </si>
  <si>
    <t>HOLY FAMILY INSTITUT</t>
  </si>
  <si>
    <t>www.taborchildrenshouse.com</t>
  </si>
  <si>
    <t>TABOR CHILDRENS HOUS</t>
  </si>
  <si>
    <t>(215) 474-4411</t>
  </si>
  <si>
    <t>SAYRE HEALTH CENTER</t>
  </si>
  <si>
    <t>(215) 829-6466</t>
  </si>
  <si>
    <t>(936) 756-2212</t>
  </si>
  <si>
    <t>(281) 292-4155 x250</t>
  </si>
  <si>
    <t>DEPELCHIN CHILDREN’S</t>
  </si>
  <si>
    <t>(770) 452-9995</t>
  </si>
  <si>
    <t>www.georgiaagape.org</t>
  </si>
  <si>
    <t>GEORGIA AGAPE INC</t>
  </si>
  <si>
    <t>(770) 754-5738</t>
  </si>
  <si>
    <t>www.kingsridgecs.org</t>
  </si>
  <si>
    <t>KINGS RIDGE CHRISTIA</t>
  </si>
  <si>
    <t>(310) 534-8188</t>
  </si>
  <si>
    <t>www.nar-anon.org</t>
  </si>
  <si>
    <t>NARANON FAMILY GROUP</t>
  </si>
  <si>
    <t>(770) 587-9679</t>
  </si>
  <si>
    <t>www.habitat-ncg.org</t>
  </si>
  <si>
    <t>(503) 797-4000</t>
  </si>
  <si>
    <t>www.omsi.edu</t>
  </si>
  <si>
    <t>OREGON MUSEUM SCIENC</t>
  </si>
  <si>
    <t>(805) 579-9166</t>
  </si>
  <si>
    <t>www.homeforview.com</t>
  </si>
  <si>
    <t>SAMARITAN CENTER SIM</t>
  </si>
  <si>
    <t>(610) 265-4715</t>
  </si>
  <si>
    <t>www.umssc.org</t>
  </si>
  <si>
    <t>UPPER MERION SENIOR</t>
  </si>
  <si>
    <t>(215) 952-5689</t>
  </si>
  <si>
    <t>ED SNIDER YOUTH HOCK</t>
  </si>
  <si>
    <t>(610) 238-0215</t>
  </si>
  <si>
    <t>www.simonsfund.org</t>
  </si>
  <si>
    <t>SIMONS FUND</t>
  </si>
  <si>
    <t>CHURCH ST MARTIN IN</t>
  </si>
  <si>
    <t>(435) 752-7242</t>
  </si>
  <si>
    <t>BEAR RIVER COMMUNITY</t>
  </si>
  <si>
    <t>(435) 716-9141</t>
  </si>
  <si>
    <t>www.bridgerlandliteracy.org</t>
  </si>
  <si>
    <t>BRIDGERLAND LITERACY</t>
  </si>
  <si>
    <t>(435) 752-7952</t>
  </si>
  <si>
    <t>CACHE EMPLOYMENT AND</t>
  </si>
  <si>
    <t>(435) 752-4493</t>
  </si>
  <si>
    <t>COMMUNITY ABUSE PREV</t>
  </si>
  <si>
    <t>(435) 713-0288</t>
  </si>
  <si>
    <t>www.cgadventures.org</t>
  </si>
  <si>
    <t>COMMON GROUND OUTDOO</t>
  </si>
  <si>
    <t>(650) 625-1500</t>
  </si>
  <si>
    <t>www.alcf.net</t>
  </si>
  <si>
    <t>ABUNDANT LIFE CHRIST</t>
  </si>
  <si>
    <t>(970) 389-3166</t>
  </si>
  <si>
    <t>ADVOCATES FOR VICTIM</t>
  </si>
  <si>
    <t>(510) 635-3663</t>
  </si>
  <si>
    <t>www.accfb.org</t>
  </si>
  <si>
    <t>ALAMEDA COUNTY COMMU</t>
  </si>
  <si>
    <t>ALTERNATIVE HOUSE IN</t>
  </si>
  <si>
    <t>(734) 971-4300</t>
  </si>
  <si>
    <t>(724) 353-1410</t>
  </si>
  <si>
    <t>BUFFALO TOWNSHIP VOL</t>
  </si>
  <si>
    <t>(732) 296-9922</t>
  </si>
  <si>
    <t>www.aecdc.org</t>
  </si>
  <si>
    <t>ANSHE EMETH COMMUNIT</t>
  </si>
  <si>
    <t>ANGELS ON ATLANTIC</t>
  </si>
  <si>
    <t>(603) 669-5833</t>
  </si>
  <si>
    <t>(502) 323-1812</t>
  </si>
  <si>
    <t>www.lungusa.org</t>
  </si>
  <si>
    <t>(603) 889-6664</t>
  </si>
  <si>
    <t>TONY LARUSSAS ANIMAL</t>
  </si>
  <si>
    <t>(802) 257-0361</t>
  </si>
  <si>
    <t>(360) 384-0753</t>
  </si>
  <si>
    <t>www.whatcomclubs.org</t>
  </si>
  <si>
    <t>BOYS &amp; GIRLS CLUB FE</t>
  </si>
  <si>
    <t>CEASE DOMESTIC VIOLE</t>
  </si>
  <si>
    <t>(925) 754-3673</t>
  </si>
  <si>
    <t>REACH PROJECT</t>
  </si>
  <si>
    <t>(810) 648-5463</t>
  </si>
  <si>
    <t>SANILAC AREA VIOLENC</t>
  </si>
  <si>
    <t>SANILAC COUNTY CHILD</t>
  </si>
  <si>
    <t>(802) 885-3997</t>
  </si>
  <si>
    <t>SPRINGFIELD HUMANE S</t>
  </si>
  <si>
    <t>(954) 763-8565</t>
  </si>
  <si>
    <t>http://www.stonewall-museum.org/</t>
  </si>
  <si>
    <t>STONEWALL LIBRARY &amp;</t>
  </si>
  <si>
    <t>THEIR ANGELS</t>
  </si>
  <si>
    <t>(707) 525-0143</t>
  </si>
  <si>
    <t>SILVER LAKE FOOTBALL</t>
  </si>
  <si>
    <t>WILD BIRD INFORMATIO</t>
  </si>
  <si>
    <t>(313) 964-1110</t>
  </si>
  <si>
    <t>VIP MENTORING VOLUNT</t>
  </si>
  <si>
    <t>(262) 632-6200</t>
  </si>
  <si>
    <t>FOCUS ON COMMUNITY</t>
  </si>
  <si>
    <t>(406) 585-7841</t>
  </si>
  <si>
    <t>www.ikat.org</t>
  </si>
  <si>
    <t>CENTRAL ASIA INSTITU</t>
  </si>
  <si>
    <t>(559) 233-7722</t>
  </si>
  <si>
    <t>CENTRAL CALIFORNIA S</t>
  </si>
  <si>
    <t>(248) 299-4001</t>
  </si>
  <si>
    <t>CHILDRENS TOOTHFAIRY</t>
  </si>
  <si>
    <t>CHILDHOOD CANCER LIF</t>
  </si>
  <si>
    <t>(510) 351-4957</t>
  </si>
  <si>
    <t>CHINESE CHRISTIAN SC</t>
  </si>
  <si>
    <t>(408) 232-5600</t>
  </si>
  <si>
    <t>www.cityteam.org</t>
  </si>
  <si>
    <t>CITYTEAM MINISTRIES</t>
  </si>
  <si>
    <t>(908) 735-4012</t>
  </si>
  <si>
    <t>CLINTON FIRST AID &amp;</t>
  </si>
  <si>
    <t>COMMITTEE TO HELP OT</t>
  </si>
  <si>
    <t>COMMUNITY TOUCH INC</t>
  </si>
  <si>
    <t>(724) 352-9377</t>
  </si>
  <si>
    <t>www.concordialm.org</t>
  </si>
  <si>
    <t>CONCORDIA LUTHERAN H</t>
  </si>
  <si>
    <t>(313) 892-1860</t>
  </si>
  <si>
    <t>http://www.cornerstoneschools.org/</t>
  </si>
  <si>
    <t>CORNERSTONE SCHOOLS</t>
  </si>
  <si>
    <t>(313) 270-4856</t>
  </si>
  <si>
    <t>EMMANUEL HOUSE</t>
  </si>
  <si>
    <t>DIAMOND IN ROUGH</t>
  </si>
  <si>
    <t>EMMAUS INC</t>
  </si>
  <si>
    <t>(801) 355-2800</t>
  </si>
  <si>
    <t>http://ewiconnect.com/</t>
  </si>
  <si>
    <t>EXECUTIVE WOMEN INTE</t>
  </si>
  <si>
    <t>(603) 641-9441 x260</t>
  </si>
  <si>
    <t>www.fitnh.org</t>
  </si>
  <si>
    <t>FIRST STATE ROBOTICS</t>
  </si>
  <si>
    <t>FOOD N FRIENDS ATTLE</t>
  </si>
  <si>
    <t>FORGOTTEN HARVEST IN</t>
  </si>
  <si>
    <t>(609) 926-2688</t>
  </si>
  <si>
    <t>www.gildasclubsouthjersey.org</t>
  </si>
  <si>
    <t>GILDAS CLUB SOUTH JE</t>
  </si>
  <si>
    <t>(603) 332-3065</t>
  </si>
  <si>
    <t>HOMELESS CENTER FOR</t>
  </si>
  <si>
    <t>(845) 357-3547</t>
  </si>
  <si>
    <t>www.sistersoflife.org</t>
  </si>
  <si>
    <t>SISTERS LIFE ST PAUL</t>
  </si>
  <si>
    <t>TRINITYPAWLING SCHOO</t>
  </si>
  <si>
    <t>(814) 344-8026</t>
  </si>
  <si>
    <t>REMEMBERING ADAM INC</t>
  </si>
  <si>
    <t>http://www.sunriseofphila.org/</t>
  </si>
  <si>
    <t>SUNRISE PHILADELPHIA</t>
  </si>
  <si>
    <t>(215) 369-9696</t>
  </si>
  <si>
    <t>www.savinofoundation.org</t>
  </si>
  <si>
    <t>LOUIS T SAVINO III F</t>
  </si>
  <si>
    <t>(973) 942-0300 x316</t>
  </si>
  <si>
    <t>ST JOSEPHS HOME FOR</t>
  </si>
  <si>
    <t>(267) 283-7077</t>
  </si>
  <si>
    <t>ORGANIZATION FOR AFR</t>
  </si>
  <si>
    <t>(609) 896-1201</t>
  </si>
  <si>
    <t>www.komencsnj.org</t>
  </si>
  <si>
    <t>(856) 415-9084</t>
  </si>
  <si>
    <t>www.gloucestercountyvolunteers.org</t>
  </si>
  <si>
    <t>VOLUNTEER CENTER GLO</t>
  </si>
  <si>
    <t>(610) 744-1010</t>
  </si>
  <si>
    <t>www.crozer.org</t>
  </si>
  <si>
    <t>FOUNDATION FOR DELAW</t>
  </si>
  <si>
    <t>(415) 461-7196</t>
  </si>
  <si>
    <t>www.thegaia.org</t>
  </si>
  <si>
    <t>GLOBAL AIDS INTERFAI</t>
  </si>
  <si>
    <t>(323) 860-5200</t>
  </si>
  <si>
    <t>www.aidshealth.org</t>
  </si>
  <si>
    <t>AIDS HEALTHCARE FOUN</t>
  </si>
  <si>
    <t>(435) 649-3991</t>
  </si>
  <si>
    <t>www.discoverNAC.org</t>
  </si>
  <si>
    <t>NATIONAL ABILITY CEN</t>
  </si>
  <si>
    <t>(212) 750-5504</t>
  </si>
  <si>
    <t>www.tutufoundationusa.org</t>
  </si>
  <si>
    <t>DESMOND TUTU PEACE F</t>
  </si>
  <si>
    <t>(856) 768-0938</t>
  </si>
  <si>
    <t>www.mepdn.org</t>
  </si>
  <si>
    <t>MIDDLE EAST PEACE DI</t>
  </si>
  <si>
    <t>(612) 230-3250</t>
  </si>
  <si>
    <t>www.wellshareinternational.org</t>
  </si>
  <si>
    <t>WELLSHARE INTERNATIO</t>
  </si>
  <si>
    <t>(954) 657-9000</t>
  </si>
  <si>
    <t>www.crosscatholic.org</t>
  </si>
  <si>
    <t>CROSS CATHOLIC OUTRE</t>
  </si>
  <si>
    <t>(866) 337-6468</t>
  </si>
  <si>
    <t>www.pointfoundation.org</t>
  </si>
  <si>
    <t>POINT FOUNDATION</t>
  </si>
  <si>
    <t>(813) 920-4130</t>
  </si>
  <si>
    <t>www.bigcatrescue.org</t>
  </si>
  <si>
    <t>BIG CAT RESCUE</t>
  </si>
  <si>
    <t>(800) 786-2929</t>
  </si>
  <si>
    <t>www.1800runaway.org</t>
  </si>
  <si>
    <t>NATIONAL RUNAWAY SAF</t>
  </si>
  <si>
    <t>(888) 899-2253</t>
  </si>
  <si>
    <t>www.stbaldricks.org</t>
  </si>
  <si>
    <t>CHILDHOOD CANCER RES</t>
  </si>
  <si>
    <t>(800) 298-2436</t>
  </si>
  <si>
    <t>www.lungcanceralliance.org</t>
  </si>
  <si>
    <t>LUNG CANCER ALLIANCE</t>
  </si>
  <si>
    <t>(914) 432-5400</t>
  </si>
  <si>
    <t>www.saluteheroes.org</t>
  </si>
  <si>
    <t>COALITION TO SALUTE</t>
  </si>
  <si>
    <t>(508) 823-3300</t>
  </si>
  <si>
    <t>www.homesforourtroops.org</t>
  </si>
  <si>
    <t>HOMES FOR OUR TROOPS</t>
  </si>
  <si>
    <t>(910) 624-2304</t>
  </si>
  <si>
    <t>www.unitscholarshipfund.org</t>
  </si>
  <si>
    <t>UNIT SCHOLARSHIP FUN</t>
  </si>
  <si>
    <t>(773) 755-4728</t>
  </si>
  <si>
    <t>www.elks.org/enf</t>
  </si>
  <si>
    <t>ELKS NATIONAL FOUNDA</t>
  </si>
  <si>
    <t>(515) 282-8192</t>
  </si>
  <si>
    <t>www.oldstar.org</t>
  </si>
  <si>
    <t>FOUNDATION ASSOCIATI</t>
  </si>
  <si>
    <t>(703) 734-6654</t>
  </si>
  <si>
    <t>www.ourmilitarykids.org</t>
  </si>
  <si>
    <t>OUR MILITARY KIDS IN</t>
  </si>
  <si>
    <t>(617) 927-2500</t>
  </si>
  <si>
    <t>www.cityyear.org</t>
  </si>
  <si>
    <t>CITY YEAR INC HEADQU</t>
  </si>
  <si>
    <t>(610) 564-0676</t>
  </si>
  <si>
    <t>www.jordanfoundation.org</t>
  </si>
  <si>
    <t>ANGELS BASEBALL</t>
  </si>
  <si>
    <t>(215) 222-0520</t>
  </si>
  <si>
    <t>ICPIC NEW AFRICA CEN</t>
  </si>
  <si>
    <t>(610) 918-8566</t>
  </si>
  <si>
    <t>www.cuddlemykids.org</t>
  </si>
  <si>
    <t>CUDDLE MY KIDS</t>
  </si>
  <si>
    <t>(360) 404-2031</t>
  </si>
  <si>
    <t>www.bgcskagit.org</t>
  </si>
  <si>
    <t>(508) 295-5400</t>
  </si>
  <si>
    <t>(765) 675-9362</t>
  </si>
  <si>
    <t>(508) 824-4341</t>
  </si>
  <si>
    <t>www.taunton.org</t>
  </si>
  <si>
    <t>BROTHERS KEEPERS MIN</t>
  </si>
  <si>
    <t>CANCER SUPPORT DEMIN</t>
  </si>
  <si>
    <t>CASA ESPERANZA INC</t>
  </si>
  <si>
    <t>CASA FOR KIDS INC</t>
  </si>
  <si>
    <t>COMPREHENSIVE COMMUN</t>
  </si>
  <si>
    <t>ALBERMARLECHARLOTTES</t>
  </si>
  <si>
    <t>(603) 889-0321</t>
  </si>
  <si>
    <t>CHILDRENS CANCER RES</t>
  </si>
  <si>
    <t>(724) 746-3798</t>
  </si>
  <si>
    <t>CANONMCMILLAN SCHOLA</t>
  </si>
  <si>
    <t>CANONSBURG FOOD PANT</t>
  </si>
  <si>
    <t>(610) 825-0917</t>
  </si>
  <si>
    <t>www.whitemarsharts.org</t>
  </si>
  <si>
    <t>WHITEMARSH ART CENTE</t>
  </si>
  <si>
    <t>(412) 937-1605</t>
  </si>
  <si>
    <t>www.circlec.net</t>
  </si>
  <si>
    <t>CIRCLE C YOUTH AND F</t>
  </si>
  <si>
    <t>CONESTOGA CREW CLUB</t>
  </si>
  <si>
    <t>(302) 689-3235</t>
  </si>
  <si>
    <t>www.dcaadelaware.org</t>
  </si>
  <si>
    <t>DELAWARE CHINESE AME</t>
  </si>
  <si>
    <t>(732) 247-0444</t>
  </si>
  <si>
    <t>www.fbcdc.com</t>
  </si>
  <si>
    <t>FIRST BAPTIST COMMUN</t>
  </si>
  <si>
    <t>(215) 743-3100</t>
  </si>
  <si>
    <t>FIRST PHILADELPHIA P</t>
  </si>
  <si>
    <t>(302) 292-1305</t>
  </si>
  <si>
    <t>www.fbd.org</t>
  </si>
  <si>
    <t>FOOD BANK DELAWARE</t>
  </si>
  <si>
    <t>CHURCH LIVING GOD CH</t>
  </si>
  <si>
    <t>(206) 219-5010</t>
  </si>
  <si>
    <t>CITY YEAR SEATTLE</t>
  </si>
  <si>
    <t>COLORADO ANIMAL RESC</t>
  </si>
  <si>
    <t>COVENANT HOUSE TEXAS</t>
  </si>
  <si>
    <t>CREATIVE LIFE INCORP</t>
  </si>
  <si>
    <t>NEW ULM AREA EMERGEN</t>
  </si>
  <si>
    <t>(412) 364-3777</t>
  </si>
  <si>
    <t>www.christianliteracy.com</t>
  </si>
  <si>
    <t>ALLEGHENY COUNTY LIT</t>
  </si>
  <si>
    <t>ATLANTA HUMANE SOCIE</t>
  </si>
  <si>
    <t>(412) 359-3131</t>
  </si>
  <si>
    <t>ALLEGHENY GENERAL HO</t>
  </si>
  <si>
    <t>(724) 834-6870</t>
  </si>
  <si>
    <t>(617) 482-4580</t>
  </si>
  <si>
    <t>ANIMAL HUMANE SANCTU</t>
  </si>
  <si>
    <t>(828) 254-6931</t>
  </si>
  <si>
    <t>(717) 732-8400</t>
  </si>
  <si>
    <t>AUTOIMMUNITY RESEARC</t>
  </si>
  <si>
    <t>BETHEL COMMUNITY STO</t>
  </si>
  <si>
    <t>(303) 417-1544</t>
  </si>
  <si>
    <t>BICYCLE COLORADO</t>
  </si>
  <si>
    <t>(618) 457-6703</t>
  </si>
  <si>
    <t>http://www.buildingbettertomorrows.org</t>
  </si>
  <si>
    <t>(503) 228-7281</t>
  </si>
  <si>
    <t>DOVE LEWIS EMERGENCY</t>
  </si>
  <si>
    <t>(601) 985-9888</t>
  </si>
  <si>
    <t>DRESS FOR SUCCESS ME</t>
  </si>
  <si>
    <t>(575) 461-1914</t>
  </si>
  <si>
    <t>EASTERN PLAINS COMMU</t>
  </si>
  <si>
    <t>(425) 259-0954</t>
  </si>
  <si>
    <t>EVERETT GOSPEL MISSI</t>
  </si>
  <si>
    <t>(603) 968-9330</t>
  </si>
  <si>
    <t>www.firsttartonight.org</t>
  </si>
  <si>
    <t>FIRST STAR TONIGHT</t>
  </si>
  <si>
    <t>FISH ALBANY INC</t>
  </si>
  <si>
    <t>(253) 549-2831</t>
  </si>
  <si>
    <t>ALLIANCE CHURCH FOX</t>
  </si>
  <si>
    <t>FRIENDS CHILDREN POR</t>
  </si>
  <si>
    <t>FURMAN UNIVERSITY AN</t>
  </si>
  <si>
    <t>GADSDEN COUNTY SENIO</t>
  </si>
  <si>
    <t>(770) 535-1245</t>
  </si>
  <si>
    <t>NORTHEAST GEORGIA CA</t>
  </si>
  <si>
    <t>GLBTQ LEGAL ADVOCATE</t>
  </si>
  <si>
    <t>GAY MENS DOMESTIC VI</t>
  </si>
  <si>
    <t>(510) 232-5440</t>
  </si>
  <si>
    <t>GIRLS INCORPORATED W</t>
  </si>
  <si>
    <t>(925) 522-8034</t>
  </si>
  <si>
    <t>GRACE BIBLE FELLOWSH</t>
  </si>
  <si>
    <t>(860) 296-1544</t>
  </si>
  <si>
    <t>GRACE WORSHIP CENTER</t>
  </si>
  <si>
    <t>HUMANE SOCIETY KENT</t>
  </si>
  <si>
    <t>GREAT WALL CHINESE A</t>
  </si>
  <si>
    <t>(410) 638-4434</t>
  </si>
  <si>
    <t>(410) 366-0017</t>
  </si>
  <si>
    <t>HARVEST CHURCH</t>
  </si>
  <si>
    <t>(508) 359-8491</t>
  </si>
  <si>
    <t>HELPING HANDS FOUNDA</t>
  </si>
  <si>
    <t>(952) 988-9359</t>
  </si>
  <si>
    <t>www.helpingpaws.org</t>
  </si>
  <si>
    <t>HELPING PAWS INC</t>
  </si>
  <si>
    <t>(970) 926-1290</t>
  </si>
  <si>
    <t>www.heuga.org</t>
  </si>
  <si>
    <t>CAN DO MULTIPLE SCLE</t>
  </si>
  <si>
    <t>HOLY FAMILY CATHOLIC</t>
  </si>
  <si>
    <t>(724) 539-9751</t>
  </si>
  <si>
    <t>http://www.holyfamilylatrobe.org</t>
  </si>
  <si>
    <t>HOPE HOSPICE NEW BRA</t>
  </si>
  <si>
    <t>HOPE WORLDWIDE ARVAD</t>
  </si>
  <si>
    <t>HUMANE SOCIETY BROWA</t>
  </si>
  <si>
    <t>HUMANE SOCIETY GREAT</t>
  </si>
  <si>
    <t>HURON HOCKEY AND SKA</t>
  </si>
  <si>
    <t>IMPS INTERNET MINIAT</t>
  </si>
  <si>
    <t>(503) 626-7222</t>
  </si>
  <si>
    <t>INDIGO RESCUE &amp; ADOP</t>
  </si>
  <si>
    <t>INSTITUTE FOR TRANSF</t>
  </si>
  <si>
    <t>JADENS LADDER</t>
  </si>
  <si>
    <t>(412) 469-5000</t>
  </si>
  <si>
    <t>www.jeffersonregional.com</t>
  </si>
  <si>
    <t>JEFFERSON REGIONAL M</t>
  </si>
  <si>
    <t>(843) 744-1771</t>
  </si>
  <si>
    <t>ORPHAN AID SOCIETY I</t>
  </si>
  <si>
    <t>(248) 642-4260</t>
  </si>
  <si>
    <t>JEWISH FEDERATION ME</t>
  </si>
  <si>
    <t>JOY JUNCTION</t>
  </si>
  <si>
    <t>(248) 549-4339</t>
  </si>
  <si>
    <t>JUDSON CENTER INC</t>
  </si>
  <si>
    <t>(724) 772-5900</t>
  </si>
  <si>
    <t>www.jawesternpa.org</t>
  </si>
  <si>
    <t>JUNIOR ACHIEVEMENT W</t>
  </si>
  <si>
    <t>(801) 530-0660</t>
  </si>
  <si>
    <t>KENNEDY DONOVAN CENT</t>
  </si>
  <si>
    <t>(610) 872-7358</t>
  </si>
  <si>
    <t>DREXEL NEUMANN ACADE</t>
  </si>
  <si>
    <t>BOY SCOUTS AMERICA U</t>
  </si>
  <si>
    <t>(818) 509-6979</t>
  </si>
  <si>
    <t>www.laurelhall.com</t>
  </si>
  <si>
    <t>LAUREL HALL SCHOOL</t>
  </si>
  <si>
    <t>(317) 423-8300</t>
  </si>
  <si>
    <t>LAWRENCE TOWNSHIP SC</t>
  </si>
  <si>
    <t>OPEN MEADOW ALTERNAT</t>
  </si>
  <si>
    <t>OREGON HUMANE SOCIET</t>
  </si>
  <si>
    <t>(617) 850-1227</t>
  </si>
  <si>
    <t>www.ocf.net</t>
  </si>
  <si>
    <t>ORTHODOX CHRISTIAN F</t>
  </si>
  <si>
    <t>OUTDOOR DREAM FOUNDA</t>
  </si>
  <si>
    <t>OZONE HOUSE DROPIN C</t>
  </si>
  <si>
    <t>(248) 451-7130</t>
  </si>
  <si>
    <t>POSITIVE MALE ROLE M</t>
  </si>
  <si>
    <t>(952) 932-7277</t>
  </si>
  <si>
    <t>PROLIFE ACROSS AMERI</t>
  </si>
  <si>
    <t>PROVIDENCE FOUNDATIO</t>
  </si>
  <si>
    <t>PROVIDENCE GENERAL F</t>
  </si>
  <si>
    <t>http://rs.positiveplace.org/aboutus.html</t>
  </si>
  <si>
    <t>(612) 387-4869</t>
  </si>
  <si>
    <t>SAMMAMISH PRESBYTERI</t>
  </si>
  <si>
    <t>(719) 542-0032</t>
  </si>
  <si>
    <t>SANGRE DE CRISTO HOS</t>
  </si>
  <si>
    <t>SHELTER FOR HELP IN</t>
  </si>
  <si>
    <t>SHEPHERD CENTER FOUN</t>
  </si>
  <si>
    <t>(916) 453-2000</t>
  </si>
  <si>
    <t>(203) 302-2210</t>
  </si>
  <si>
    <t>SOUND MENTAL HEALTH</t>
  </si>
  <si>
    <t>(203) 377-1116</t>
  </si>
  <si>
    <t>SPAYUSA</t>
  </si>
  <si>
    <t>(209) 984-2183</t>
  </si>
  <si>
    <t>SPECIAL OLYMPICS TUO</t>
  </si>
  <si>
    <t>(505) 864-7814</t>
  </si>
  <si>
    <t>SPOTS IN NEW MEXICO</t>
  </si>
  <si>
    <t>(202) 567-6800</t>
  </si>
  <si>
    <t>climaterealityproject.org</t>
  </si>
  <si>
    <t>ALLIANCE FOR CLIMATE</t>
  </si>
  <si>
    <t>(916) 690-2199</t>
  </si>
  <si>
    <t>CUP WITH LOVE PROJEC</t>
  </si>
  <si>
    <t>(662) 842-1891</t>
  </si>
  <si>
    <t>REGIONAL REHABILITAT</t>
  </si>
  <si>
    <t>(651) 228-1800</t>
  </si>
  <si>
    <t>(503) 897-2447</t>
  </si>
  <si>
    <t>UPWARD BOUND CAMP</t>
  </si>
  <si>
    <t>(408) 243-7861</t>
  </si>
  <si>
    <t>VIA REHABILITATION S</t>
  </si>
  <si>
    <t>(260) 563-6726</t>
  </si>
  <si>
    <t>WABASH COUNTY UNITED</t>
  </si>
  <si>
    <t>(425) 672-9610</t>
  </si>
  <si>
    <t>WASHINGTON STATE NEU</t>
  </si>
  <si>
    <t>(978) 281-3558 x302</t>
  </si>
  <si>
    <t>WELLSPRING HOUSE</t>
  </si>
  <si>
    <t>WESTSIDE CHILDRENS C</t>
  </si>
  <si>
    <t>(410) 848-2222</t>
  </si>
  <si>
    <t>WESTMINSTER RESCUE M</t>
  </si>
  <si>
    <t>WHATCOM COUNTY YOUTH</t>
  </si>
  <si>
    <t>WHITE BEAR LAKE EMER</t>
  </si>
  <si>
    <t>YMCA GREATER SALEM</t>
  </si>
  <si>
    <t>(540) 434-5270</t>
  </si>
  <si>
    <t>ROCKINGHAM HARRISONB</t>
  </si>
  <si>
    <t>(501) 240-5567</t>
  </si>
  <si>
    <t>LDS FOUNDATION</t>
  </si>
  <si>
    <t>(859) 455-8870</t>
  </si>
  <si>
    <t>www.odk.org</t>
  </si>
  <si>
    <t>OMICRON DELTA KAPPA</t>
  </si>
  <si>
    <t>PIXIE WOODS INC</t>
  </si>
  <si>
    <t>(419) 242-7323</t>
  </si>
  <si>
    <t>READ FOR LITERACY TO</t>
  </si>
  <si>
    <t>SAGEBRUSH COMMUNITY</t>
  </si>
  <si>
    <t>(520) 207-0710</t>
  </si>
  <si>
    <t>SPECIAL OLYMPICS PIM</t>
  </si>
  <si>
    <t>(510) 632-1847</t>
  </si>
  <si>
    <t>ST BENEDICTS CATHOLI</t>
  </si>
  <si>
    <t>(734) 769-2550</t>
  </si>
  <si>
    <t>ST FRANCIS ASSISI PA</t>
  </si>
  <si>
    <t>ST JOAN ARC SAN RAMO</t>
  </si>
  <si>
    <t>(503) 581-1623</t>
  </si>
  <si>
    <t>www.stjosephchurch.com</t>
  </si>
  <si>
    <t>ST JOSEPH PARISH SAL</t>
  </si>
  <si>
    <t>(847) 658-7625</t>
  </si>
  <si>
    <t>ST MARGARET MARY PAR</t>
  </si>
  <si>
    <t>(540) 231-7138</t>
  </si>
  <si>
    <t>www.rescue.vt.edu</t>
  </si>
  <si>
    <t>VIRGINIA TECH RESCUE</t>
  </si>
  <si>
    <t>(330) 929-4205</t>
  </si>
  <si>
    <t>www.walshjesuit.org</t>
  </si>
  <si>
    <t>WALSH JESUIT HIGH SC</t>
  </si>
  <si>
    <t>(269) 637-4342</t>
  </si>
  <si>
    <t>WE CARE INC SOUTH HA</t>
  </si>
  <si>
    <t>(412) 623-4700</t>
  </si>
  <si>
    <t>UNIVERSITY PITTSBURG</t>
  </si>
  <si>
    <t>(215) 233-2911</t>
  </si>
  <si>
    <t>LASALLE COLLEGE HIGH</t>
  </si>
  <si>
    <t>(610) 925-5700</t>
  </si>
  <si>
    <t>www.operationwarm.org</t>
  </si>
  <si>
    <t>OPERATION WARM</t>
  </si>
  <si>
    <t>PENN STATE DANCE MAR</t>
  </si>
  <si>
    <t>(412) 221-5677</t>
  </si>
  <si>
    <t>PRESTO VOLUNTEER FIR</t>
  </si>
  <si>
    <t>(570) 842-4000</t>
  </si>
  <si>
    <t>PRIESTLY FRATERNITY</t>
  </si>
  <si>
    <t>(888) 690-7720</t>
  </si>
  <si>
    <t>http://www.spcai.org/</t>
  </si>
  <si>
    <t>SPCA INTERNATIONAL</t>
  </si>
  <si>
    <t>(412) 344-6600 x2465</t>
  </si>
  <si>
    <t>www.stclair.org</t>
  </si>
  <si>
    <t>ST CLAIR HOSPITAL FO</t>
  </si>
  <si>
    <t>(215) 399-4906</t>
  </si>
  <si>
    <t>www.summersearch.org</t>
  </si>
  <si>
    <t>SUMMER SEARCH PHILAD</t>
  </si>
  <si>
    <t>(412) 342-0500</t>
  </si>
  <si>
    <t>(973) 539-6767</t>
  </si>
  <si>
    <t>www.hope-chest.org</t>
  </si>
  <si>
    <t>HOPE CHEST FOUNDATIO</t>
  </si>
  <si>
    <t>(610) 658-2967</t>
  </si>
  <si>
    <t>www.nafooundation.net</t>
  </si>
  <si>
    <t>NATHANIEL ADAMCZYK F</t>
  </si>
  <si>
    <t>(888) 512-5093</t>
  </si>
  <si>
    <t>www.therainbowchorale.org</t>
  </si>
  <si>
    <t>RAINBOW CHORALE DELA</t>
  </si>
  <si>
    <t>(717) 637-1227</t>
  </si>
  <si>
    <t>www.vnahanover.org</t>
  </si>
  <si>
    <t>(412) 321-4625 x223</t>
  </si>
  <si>
    <t>www.wpahumane.org</t>
  </si>
  <si>
    <t>WESTERN PENNSYLVANIA</t>
  </si>
  <si>
    <t>(717) 845-7662</t>
  </si>
  <si>
    <t>www.yorkrescuemission.org</t>
  </si>
  <si>
    <t>YORK RESCUE MISSION</t>
  </si>
  <si>
    <t>(215) 483-2461</t>
  </si>
  <si>
    <t>www.aimpa.org</t>
  </si>
  <si>
    <t>ACADEMY IN MANAYUNK</t>
  </si>
  <si>
    <t>(616) 456-9063</t>
  </si>
  <si>
    <t>HAS INC</t>
  </si>
  <si>
    <t>PROJECT CROSSROADS</t>
  </si>
  <si>
    <t>(603) 516-9300</t>
  </si>
  <si>
    <t>COMMUNITY PARTNERS N</t>
  </si>
  <si>
    <t>(603) 642-3200</t>
  </si>
  <si>
    <t>KINGSTON CHILDRENS C</t>
  </si>
  <si>
    <t>(781) 278-0222</t>
  </si>
  <si>
    <t>(603) 436-4619</t>
  </si>
  <si>
    <t>A SAFE PLACE PORTSMO</t>
  </si>
  <si>
    <t>(603) 433-5377</t>
  </si>
  <si>
    <t>AIDS RESPONSE SEACOA</t>
  </si>
  <si>
    <t>(603) 431-6703</t>
  </si>
  <si>
    <t>SEACOAST MENTAL HEAL</t>
  </si>
  <si>
    <t>(603) 431-3620</t>
  </si>
  <si>
    <t>(603) 332-9333</t>
  </si>
  <si>
    <t>ROCHESTER CHILD CARE</t>
  </si>
  <si>
    <t>(603) 474-3332</t>
  </si>
  <si>
    <t>SEACOAST YOUTH SERVI</t>
  </si>
  <si>
    <t>(603) 773-1611</t>
  </si>
  <si>
    <t>CITY YEAR NEW HAMPSH</t>
  </si>
  <si>
    <t>(215) 763-6387</t>
  </si>
  <si>
    <t>MY PLACE GERMANTOWN</t>
  </si>
  <si>
    <t>(610) 513-2442</t>
  </si>
  <si>
    <t>MAIN LINE CHINESE CU</t>
  </si>
  <si>
    <t>(215) 832-0809</t>
  </si>
  <si>
    <t>www.picc-pa.org</t>
  </si>
  <si>
    <t>PENNSYLVANIA IMMIGRA</t>
  </si>
  <si>
    <t>(989) 463-4274</t>
  </si>
  <si>
    <t>DEMOCRACY NOW PRODUC</t>
  </si>
  <si>
    <t>(407) 656-3677</t>
  </si>
  <si>
    <t>FOUNDATION ACADEMY W</t>
  </si>
  <si>
    <t>FUTURE FOUNDATIONS F</t>
  </si>
  <si>
    <t>(215) 496-9722</t>
  </si>
  <si>
    <t>www.phillyshakespeare.org</t>
  </si>
  <si>
    <t>PHILADELPHIA SHAKESP</t>
  </si>
  <si>
    <t>(212) 461-4330</t>
  </si>
  <si>
    <t>IMENTOR FOUNDATION</t>
  </si>
  <si>
    <t>(419) 241-7371</t>
  </si>
  <si>
    <t>LEADERSHIP TOLEDO</t>
  </si>
  <si>
    <t>(517) 265-4019</t>
  </si>
  <si>
    <t>LENAWEE COUNTY MISSI</t>
  </si>
  <si>
    <t>LEND HAND FOUNDATION</t>
  </si>
  <si>
    <t>(800) 688-6572</t>
  </si>
  <si>
    <t>LITTLETON PUBLIC SCH</t>
  </si>
  <si>
    <t>TAOS FEEDS TAOS INC</t>
  </si>
  <si>
    <t>LUPUS ALLIANCE AMERI</t>
  </si>
  <si>
    <t>(512) 795-9937</t>
  </si>
  <si>
    <t>www.shalomaustin.org</t>
  </si>
  <si>
    <t>JEWISH COMMUNITY ASS</t>
  </si>
  <si>
    <t>FAMILY ADVOCACY CENT</t>
  </si>
  <si>
    <t>(410) 349-5056</t>
  </si>
  <si>
    <t>www.annapolislighthouse.org</t>
  </si>
  <si>
    <t>LIGHT HOUSE SHELTER</t>
  </si>
  <si>
    <t>(323) 234-3030 x136</t>
  </si>
  <si>
    <t>LOS ANGELES REGIONAL</t>
  </si>
  <si>
    <t>(561) 279-8606</t>
  </si>
  <si>
    <t>MANCHESTER ANIMAL SH</t>
  </si>
  <si>
    <t>(360) 427-3248</t>
  </si>
  <si>
    <t>MASON COUNTY SHELTER</t>
  </si>
  <si>
    <t>(508) 475-0032</t>
  </si>
  <si>
    <t>MASSACHUSETTS BRAIN</t>
  </si>
  <si>
    <t>(503) 472-9637</t>
  </si>
  <si>
    <t>MCMINNVILLE AREA HAB</t>
  </si>
  <si>
    <t>METROPOLITAN INTER F</t>
  </si>
  <si>
    <t>(517) 333-2128</t>
  </si>
  <si>
    <t>MICHIGAN DISABILITY</t>
  </si>
  <si>
    <t>(408) 946-5564</t>
  </si>
  <si>
    <t>MILPITAS FOOD PANTRY</t>
  </si>
  <si>
    <t>(603) 352-9011</t>
  </si>
  <si>
    <t>MONADNOCK HUMANE SOC</t>
  </si>
  <si>
    <t>(651) 227-4444</t>
  </si>
  <si>
    <t>MOUNT OLIVET BAPTIST</t>
  </si>
  <si>
    <t>(404) 728-1181</t>
  </si>
  <si>
    <t>www.alz.org/georgia</t>
  </si>
  <si>
    <t>NEW DIRECTIONS CENTE</t>
  </si>
  <si>
    <t>NEW LIFE COVENANT MI</t>
  </si>
  <si>
    <t>(229) 924-6935</t>
  </si>
  <si>
    <t>www.habitat-nola.org</t>
  </si>
  <si>
    <t>NEW ORLEANS AREA HAB</t>
  </si>
  <si>
    <t>(904) 421-8585</t>
  </si>
  <si>
    <t>PROJECT ANGEL FOOD</t>
  </si>
  <si>
    <t>(954) 828-1822</t>
  </si>
  <si>
    <t>(407) 849-1665</t>
  </si>
  <si>
    <t>CHRIST SCHOOL</t>
  </si>
  <si>
    <t>(215) 348-9080</t>
  </si>
  <si>
    <t>www.travismanion.com</t>
  </si>
  <si>
    <t>TRAVIS MANION FOUNDA</t>
  </si>
  <si>
    <t>(215) 945-2550</t>
  </si>
  <si>
    <t>BUCKS COUNTY FAMILY</t>
  </si>
  <si>
    <t>BISHOP MCHUGH REGION</t>
  </si>
  <si>
    <t>(856) 468-6530</t>
  </si>
  <si>
    <t>www.gcsssd.org</t>
  </si>
  <si>
    <t>GLOUCESTER COUNTY SP</t>
  </si>
  <si>
    <t>www.community-foundation.org</t>
  </si>
  <si>
    <t>(908) 392-5218</t>
  </si>
  <si>
    <t>www.hxcsmg.org</t>
  </si>
  <si>
    <t>HUAXIA CHINESE SCHOO</t>
  </si>
  <si>
    <t>(570) 378-2000</t>
  </si>
  <si>
    <t>LAKE WINOLA VOLUNTEE</t>
  </si>
  <si>
    <t>(609) 219-0340</t>
  </si>
  <si>
    <t>www.ltefnj.org</t>
  </si>
  <si>
    <t>LAWRENCE TOWNSHIP ED</t>
  </si>
  <si>
    <t>(412) 261-5886</t>
  </si>
  <si>
    <t>www.lupuspa.org</t>
  </si>
  <si>
    <t>LUPUS FOUNDATION PEN</t>
  </si>
  <si>
    <t>(610) 388-7333</t>
  </si>
  <si>
    <t>www.lymepa.org</t>
  </si>
  <si>
    <t>MANCHESTER CRAFTSMEN</t>
  </si>
  <si>
    <t>(412) 462-9962</t>
  </si>
  <si>
    <t>MON VALLEY UNEMPLOYE</t>
  </si>
  <si>
    <t>(732) 212-1890</t>
  </si>
  <si>
    <t>www.monmouthartscouncil.org</t>
  </si>
  <si>
    <t>MONMOUTH COUNTY ARTS</t>
  </si>
  <si>
    <t>(610) 558-5556</t>
  </si>
  <si>
    <t>NEUMANN UNIVERSITY</t>
  </si>
  <si>
    <t>(215) 878-0875</t>
  </si>
  <si>
    <t>OUR MOTHER SORROWS H</t>
  </si>
  <si>
    <t>(856) 691-1500</t>
  </si>
  <si>
    <t>www.ccspca.petfinder.org</t>
  </si>
  <si>
    <t>SPCA CUMBERLAND COUN</t>
  </si>
  <si>
    <t>(774) 275-0787</t>
  </si>
  <si>
    <t>www.thepledgingtree.org</t>
  </si>
  <si>
    <t>PLEDGING TREE FOUNDA</t>
  </si>
  <si>
    <t>www.tvds.org</t>
  </si>
  <si>
    <t>TRIVALLEY DEVELOPMEN</t>
  </si>
  <si>
    <t>www.orphanedstarfish.org</t>
  </si>
  <si>
    <t>ORPHANED STARFISH FO</t>
  </si>
  <si>
    <t>(505) 254-9550</t>
  </si>
  <si>
    <t>SICKLE CELL COUNCIL</t>
  </si>
  <si>
    <t>(856) 784-0615</t>
  </si>
  <si>
    <t>www.arvf.org</t>
  </si>
  <si>
    <t>ALICIA ROSE VICTORIO</t>
  </si>
  <si>
    <t>INTERFAITH CENTER GR</t>
  </si>
  <si>
    <t>(412) 563-6866</t>
  </si>
  <si>
    <t>www.marianmanor.com</t>
  </si>
  <si>
    <t>MARIAN MANOR</t>
  </si>
  <si>
    <t>(302) 369-2001</t>
  </si>
  <si>
    <t>www.newarkcharter.org</t>
  </si>
  <si>
    <t>NEWARK CHARTER SCHOO</t>
  </si>
  <si>
    <t>(732) 542-0040</t>
  </si>
  <si>
    <t>www.monmouthcountyspca.org</t>
  </si>
  <si>
    <t>MONMOUTH COUNTY SPCA</t>
  </si>
  <si>
    <t>(215) 340-9995</t>
  </si>
  <si>
    <t>COUNCIL SOUTHEASTERN</t>
  </si>
  <si>
    <t>(610) 279-1219</t>
  </si>
  <si>
    <t>www.mcapkids.org</t>
  </si>
  <si>
    <t>MONTGOMERY CHILD ADV</t>
  </si>
  <si>
    <t>ST JOAN ARC SCHOOL</t>
  </si>
  <si>
    <t>OREGON SCHOOL FOUNDA</t>
  </si>
  <si>
    <t>(267) 278-0105</t>
  </si>
  <si>
    <t>www.creativestepsinc.com</t>
  </si>
  <si>
    <t>CREATIVE STEPS INC</t>
  </si>
  <si>
    <t>(215) 386-5065</t>
  </si>
  <si>
    <t>ST IGNATIUS LOYOLA</t>
  </si>
  <si>
    <t>(215) 634-3669</t>
  </si>
  <si>
    <t>NEW JOURNEYS IN RECO</t>
  </si>
  <si>
    <t>(610) 328-4754</t>
  </si>
  <si>
    <t>EDWARD JOSEPH SNYDER</t>
  </si>
  <si>
    <t>(215) 472-8268</t>
  </si>
  <si>
    <t>www.turningthetide.org</t>
  </si>
  <si>
    <t>TURNING TIDE</t>
  </si>
  <si>
    <t>(215) 772-1080</t>
  </si>
  <si>
    <t>www.backonmyfeet.org</t>
  </si>
  <si>
    <t>BACK ON MY FEET</t>
  </si>
  <si>
    <t>(845) 246-7671</t>
  </si>
  <si>
    <t>www.bgclubkingston.org</t>
  </si>
  <si>
    <t>BOYS &amp; GIRLS CLUB KI</t>
  </si>
  <si>
    <t>(212) 463-7042</t>
  </si>
  <si>
    <t>www.modestneeds.org</t>
  </si>
  <si>
    <t>MODEST NEEDS FOUNDAT</t>
  </si>
  <si>
    <t>(719) 687-0515</t>
  </si>
  <si>
    <t>www.spfm.org</t>
  </si>
  <si>
    <t>CENTER FOR SINGLEPAR</t>
  </si>
  <si>
    <t>(303) 756-3083</t>
  </si>
  <si>
    <t>MOST PRECIOUS BLOOD</t>
  </si>
  <si>
    <t>(800) 755-7284</t>
  </si>
  <si>
    <t>www.pioneers.org</t>
  </si>
  <si>
    <t>PIONEERS INC</t>
  </si>
  <si>
    <t>(505) 242-0561</t>
  </si>
  <si>
    <t>(831) 462-2881</t>
  </si>
  <si>
    <t>(215) 473-8151</t>
  </si>
  <si>
    <t>UCHENNA MEMORIAL INT</t>
  </si>
  <si>
    <t>(610) 666-1795</t>
  </si>
  <si>
    <t>www.teamchildren.com</t>
  </si>
  <si>
    <t>TEAM CHILDREN</t>
  </si>
  <si>
    <t>(267) 880-1733</t>
  </si>
  <si>
    <t>www.hqp.org</t>
  </si>
  <si>
    <t>HEALTH QUALITY PARTN</t>
  </si>
  <si>
    <t>(267) 776-4417</t>
  </si>
  <si>
    <t>www.havenyouthcenter.org</t>
  </si>
  <si>
    <t>HAVEN YOUTH CENTER I</t>
  </si>
  <si>
    <t>(561) 471-1688</t>
  </si>
  <si>
    <t>EASTER SEALS FLORIDA</t>
  </si>
  <si>
    <t>(561) 214-7435</t>
  </si>
  <si>
    <t>www.nonprofitsfirst.org</t>
  </si>
  <si>
    <t>NONPROFITS FIRST</t>
  </si>
  <si>
    <t>(856) 767-7391</t>
  </si>
  <si>
    <t>(877) 800-2951</t>
  </si>
  <si>
    <t>www.foundationeolc.org</t>
  </si>
  <si>
    <t>FOUNDATION FOR END L</t>
  </si>
  <si>
    <t>PA CHAPTER AMERICAN</t>
  </si>
  <si>
    <t>(215) 472-2622</t>
  </si>
  <si>
    <t>www.nbmbaa.philly.org</t>
  </si>
  <si>
    <t>NATIONAL BLACK MBA A</t>
  </si>
  <si>
    <t>(312) 464-9900</t>
  </si>
  <si>
    <t>www.gildasclubchicago.org</t>
  </si>
  <si>
    <t>GILDAS CLUB CHICAGO</t>
  </si>
  <si>
    <t>(630) 527-6562</t>
  </si>
  <si>
    <t>www.kidsmatter2us.org</t>
  </si>
  <si>
    <t>KIDSMATTER</t>
  </si>
  <si>
    <t>(630) 416-6699</t>
  </si>
  <si>
    <t>www.literacyvolunteersdupage.org</t>
  </si>
  <si>
    <t>(630) 355-3663</t>
  </si>
  <si>
    <t>www.loavesandfishespantry.com</t>
  </si>
  <si>
    <t>LOAVES AND FISHES CO</t>
  </si>
  <si>
    <t>(312) 850-0050</t>
  </si>
  <si>
    <t>www.womenstreatmentcenter.org</t>
  </si>
  <si>
    <t>WOMENS TREATMENT CEN</t>
  </si>
  <si>
    <t>(773) 583-9191</t>
  </si>
  <si>
    <t>http://worldrelief.org/chicago</t>
  </si>
  <si>
    <t>WORLD RELIEF CHICAGO</t>
  </si>
  <si>
    <t>(612) 341-3148</t>
  </si>
  <si>
    <t>AEON HOMES</t>
  </si>
  <si>
    <t>(612) 721-1655</t>
  </si>
  <si>
    <t>(612) 529-9267</t>
  </si>
  <si>
    <t>EMERGE COMMUNITY DEV</t>
  </si>
  <si>
    <t>(651) 379-5800</t>
  </si>
  <si>
    <t>(612) 873-2352</t>
  </si>
  <si>
    <t>HENNEPIN HEALTHCARE</t>
  </si>
  <si>
    <t>(612) 287-1361</t>
  </si>
  <si>
    <t>HIRED NORTH MINNEAPO</t>
  </si>
  <si>
    <t>http://www.mmrf.org/</t>
  </si>
  <si>
    <t>MINNEAPOLIS MEDICAL</t>
  </si>
  <si>
    <t>(952) 402-9854</t>
  </si>
  <si>
    <t>RIVER VALLEY COMMUNI</t>
  </si>
  <si>
    <t>(651) 645-2546</t>
  </si>
  <si>
    <t>http://www.sightandhearing.org</t>
  </si>
  <si>
    <t>SIGHT &amp; HEARING ASSO</t>
  </si>
  <si>
    <t>(612) 871-2222</t>
  </si>
  <si>
    <t>VISION LOSS RESOURCE</t>
  </si>
  <si>
    <t>(217) 590-2860</t>
  </si>
  <si>
    <t>MAHOMET AREA YOUTH C</t>
  </si>
  <si>
    <t>(801) 566-6191</t>
  </si>
  <si>
    <t>www.cuutah.org</t>
  </si>
  <si>
    <t>COMUNIDADES UNIDAS C</t>
  </si>
  <si>
    <t>(801) 255-8525</t>
  </si>
  <si>
    <t>www.eyecare4kids.org</t>
  </si>
  <si>
    <t>EYE CARE FOR KIDS FO</t>
  </si>
  <si>
    <t>www.fpsl.org</t>
  </si>
  <si>
    <t>(801) 261-3440</t>
  </si>
  <si>
    <t>www.holycrossministries.org</t>
  </si>
  <si>
    <t>HOLY CROSS MINISTRIE</t>
  </si>
  <si>
    <t>(801) 484-4128</t>
  </si>
  <si>
    <t>www.splore.org</t>
  </si>
  <si>
    <t>(435) 333-1850</t>
  </si>
  <si>
    <t>www.peopleshealthclinic.org</t>
  </si>
  <si>
    <t>PEOPLES HEALTH CLINI</t>
  </si>
  <si>
    <t>(801) 521-1709</t>
  </si>
  <si>
    <t>www.petesuazocenter.org</t>
  </si>
  <si>
    <t>PETE SUAZO BUSINESS</t>
  </si>
  <si>
    <t>(801) 468-2846</t>
  </si>
  <si>
    <t>www.usu.edu</t>
  </si>
  <si>
    <t>UTAH STATE UNIVERSIT</t>
  </si>
  <si>
    <t>(801) 466-6299</t>
  </si>
  <si>
    <t>www.ymcasaltlake.org</t>
  </si>
  <si>
    <t>YMCA GREATER SALT LA</t>
  </si>
  <si>
    <t>(801) 581-7777</t>
  </si>
  <si>
    <t>www.kued.org</t>
  </si>
  <si>
    <t>KUEDTV</t>
  </si>
  <si>
    <t>EASTER SEALS NEW HAM</t>
  </si>
  <si>
    <t>NEW HAMPSHIRE FOOD B</t>
  </si>
  <si>
    <t>(704) 872-4157</t>
  </si>
  <si>
    <t>www.bariumsprings.org</t>
  </si>
  <si>
    <t>BARIUM SPRINGS HOME</t>
  </si>
  <si>
    <t>(302) 299-4170</t>
  </si>
  <si>
    <t>www.aaa.com</t>
  </si>
  <si>
    <t>MIDATLANTIC FOUNDATI</t>
  </si>
  <si>
    <t>(609) 859-8860</t>
  </si>
  <si>
    <t>PINELANDS PRESERVATI</t>
  </si>
  <si>
    <t>(908) 725-3260</t>
  </si>
  <si>
    <t>SAMARITAN HOMELESS I</t>
  </si>
  <si>
    <t>VSUW EARLY CHILDHOOD</t>
  </si>
  <si>
    <t>VSUW FINANCIAL STABI</t>
  </si>
  <si>
    <t>VSUW HOMELESS SERVIC</t>
  </si>
  <si>
    <t>(540) 389-5468</t>
  </si>
  <si>
    <t>www.hopetreefs.org</t>
  </si>
  <si>
    <t>HOPETREE FAMILY SERV</t>
  </si>
  <si>
    <t>(321) 724-5008</t>
  </si>
  <si>
    <t>GREENER PASTURES THE</t>
  </si>
  <si>
    <t>(215) 569-0069</t>
  </si>
  <si>
    <t>www.bestbuddiespennsylvania.org</t>
  </si>
  <si>
    <t>BEST BUDDIES PENNSYL</t>
  </si>
  <si>
    <t>(419) 531-7600</t>
  </si>
  <si>
    <t>VICTORY CENTER</t>
  </si>
  <si>
    <t>(215) 735-4847</t>
  </si>
  <si>
    <t>www.broadstreetministry.org</t>
  </si>
  <si>
    <t>BROAD STREET MINISTR</t>
  </si>
  <si>
    <t>(515) 223-4847</t>
  </si>
  <si>
    <t>AMANDA PANDA</t>
  </si>
  <si>
    <t>ARTHUR CASSELL MEMOR</t>
  </si>
  <si>
    <t>AMAZING GRACE FOOD P</t>
  </si>
  <si>
    <t>HOPE PARTNERSHIP INC</t>
  </si>
  <si>
    <t>(706) 234-0594</t>
  </si>
  <si>
    <t>(507) 287-2300</t>
  </si>
  <si>
    <t>CAROBELL INC</t>
  </si>
  <si>
    <t>(323) 773-5143</t>
  </si>
  <si>
    <t>CUDAHY YOUTH FOUNDAT</t>
  </si>
  <si>
    <t>(330) 375-2000</t>
  </si>
  <si>
    <t>COMMUNITY AIDS NETWO</t>
  </si>
  <si>
    <t>DAYTON ACTSO</t>
  </si>
  <si>
    <t>(904) 353-6300</t>
  </si>
  <si>
    <t>HEMOPHILIA IOWA INC</t>
  </si>
  <si>
    <t>(207) 794-2273</t>
  </si>
  <si>
    <t>KID CARE AMERICA</t>
  </si>
  <si>
    <t>LEVINE CHILDRENS HOS</t>
  </si>
  <si>
    <t>(404) 875-0201</t>
  </si>
  <si>
    <t>LUTHERAN SERVICES GE</t>
  </si>
  <si>
    <t>(860) 895-6629</t>
  </si>
  <si>
    <t>www.sistersplacect.org</t>
  </si>
  <si>
    <t>MY SISTERS PLACE INC</t>
  </si>
  <si>
    <t>(720) 283-3339</t>
  </si>
  <si>
    <t>NOW I LAY ME DOWN TO</t>
  </si>
  <si>
    <t>CALEDONIA YMCA</t>
  </si>
  <si>
    <t>www.morrishabitat.org</t>
  </si>
  <si>
    <t>MORRIS HABITAT FOR H</t>
  </si>
  <si>
    <t>(707) 579-4073</t>
  </si>
  <si>
    <t>http://www.sonomacf.org/</t>
  </si>
  <si>
    <t>(973) 267-0709</t>
  </si>
  <si>
    <t>www.cskmorristown.com</t>
  </si>
  <si>
    <t>COMMUNITY SOUP KITCH</t>
  </si>
  <si>
    <t>(610) 935-4577</t>
  </si>
  <si>
    <t>www.gvbl.org</t>
  </si>
  <si>
    <t>GREAT VALLEY COMMUNI</t>
  </si>
  <si>
    <t>(412) 835-6661</t>
  </si>
  <si>
    <t>PRIME TIME ADULT DAY</t>
  </si>
  <si>
    <t>(610) 555-3001</t>
  </si>
  <si>
    <t>SPANISH HEALTH MINIS</t>
  </si>
  <si>
    <t>AGAPE CHILD &amp; FAMILY</t>
  </si>
  <si>
    <t>COOPERATIVE CHRISTIA</t>
  </si>
  <si>
    <t>(714) 434-6200</t>
  </si>
  <si>
    <t>HAMILTON FAMILIES</t>
  </si>
  <si>
    <t>(303) 232-7900</t>
  </si>
  <si>
    <t>www.hospiceofsaintjohn.org</t>
  </si>
  <si>
    <t>HOSPICE SAINT JOHN F</t>
  </si>
  <si>
    <t>(239) 433-3463</t>
  </si>
  <si>
    <t>www.marchofdimes.com/florida</t>
  </si>
  <si>
    <t>MARCH DIMES FLORIDA</t>
  </si>
  <si>
    <t>(503) 227-2681</t>
  </si>
  <si>
    <t>http://www.rosefestival.org</t>
  </si>
  <si>
    <t>PORTLAND ROSE FESTIV</t>
  </si>
  <si>
    <t>(317) 329-2000</t>
  </si>
  <si>
    <t>www.rhin.com</t>
  </si>
  <si>
    <t>REHABILITATION HOSPI</t>
  </si>
  <si>
    <t>(619) 523-1903</t>
  </si>
  <si>
    <t>www.sdoceans.org</t>
  </si>
  <si>
    <t>SAN DIEGO OCEANS FOU</t>
  </si>
  <si>
    <t>(650) 369-9850</t>
  </si>
  <si>
    <t>www.sbcfoundation.org</t>
  </si>
  <si>
    <t>STEPHANIE BROWN CADE</t>
  </si>
  <si>
    <t>YOUNG LIFE CHARLOTTE</t>
  </si>
  <si>
    <t>YMCA ORANGE COUNTY</t>
  </si>
  <si>
    <t>www.bbbssc.org</t>
  </si>
  <si>
    <t>(716) 662-9226</t>
  </si>
  <si>
    <t>FAMILIES FANA WNY IN</t>
  </si>
  <si>
    <t>(716) 882-1818</t>
  </si>
  <si>
    <t>KEVIN GUEST HOUSE</t>
  </si>
  <si>
    <t>(610) 485-4001</t>
  </si>
  <si>
    <t>www.milagrekids.org</t>
  </si>
  <si>
    <t>MILAGRE KIDS SCHOOL</t>
  </si>
  <si>
    <t>(336) 789-2922</t>
  </si>
  <si>
    <t>MOUNTAIN VALLEY HOSP</t>
  </si>
  <si>
    <t>NATURE CONSERVANCY R</t>
  </si>
  <si>
    <t>YOUTH ADVOCATE PROGR</t>
  </si>
  <si>
    <t>NATIONAL ADOPTION CE</t>
  </si>
  <si>
    <t>(215) 222-4379</t>
  </si>
  <si>
    <t>www.theveteransgroup.org</t>
  </si>
  <si>
    <t>VETERANS GROUP</t>
  </si>
  <si>
    <t>(215) 579-0670</t>
  </si>
  <si>
    <t>www.potentialinc.org</t>
  </si>
  <si>
    <t>POTENTIAL INC</t>
  </si>
  <si>
    <t>(302) 563-8389</t>
  </si>
  <si>
    <t>www.bepositive.org</t>
  </si>
  <si>
    <t>ANDREW MCDONOUGH B P</t>
  </si>
  <si>
    <t>(908) 782-9604</t>
  </si>
  <si>
    <t>COLLIE AND IBIZAN RE</t>
  </si>
  <si>
    <t>(610) 384-7976</t>
  </si>
  <si>
    <t>www.lamanchaanimalrescue.org</t>
  </si>
  <si>
    <t>LAMANCHA ANIMAL RESC</t>
  </si>
  <si>
    <t>(215) 568-1073</t>
  </si>
  <si>
    <t>JEWISH SOCIAL POLICY</t>
  </si>
  <si>
    <t>(215) 438-1840</t>
  </si>
  <si>
    <t>www.asiaadamssaveourchildren.org</t>
  </si>
  <si>
    <t>ASIA ADAMS SAVE OUR</t>
  </si>
  <si>
    <t>(516) 781-7814</t>
  </si>
  <si>
    <t>www.carcinoidawareness.com</t>
  </si>
  <si>
    <t>CARCINOID CANCER AWA</t>
  </si>
  <si>
    <t>(303) 400-3456</t>
  </si>
  <si>
    <t>FBO XXYY PROJECT COL</t>
  </si>
  <si>
    <t>(410) 951-3000</t>
  </si>
  <si>
    <t>www.coppin.edu</t>
  </si>
  <si>
    <t>COPPIN STATE UNIVERS</t>
  </si>
  <si>
    <t>(480) 460-5333</t>
  </si>
  <si>
    <t>www.gabrielsangels.org</t>
  </si>
  <si>
    <t>GABRIELS ANGELS INC</t>
  </si>
  <si>
    <t>(202) 265-6280</t>
  </si>
  <si>
    <t>www.nmajmh.org</t>
  </si>
  <si>
    <t>(415) 358-7524</t>
  </si>
  <si>
    <t>www.kiva.org</t>
  </si>
  <si>
    <t>KIVA MICRO FUNDS</t>
  </si>
  <si>
    <t>(516) 625-9675</t>
  </si>
  <si>
    <t>www.lymphiaticresearch.org</t>
  </si>
  <si>
    <t>LYMPHATIC RESEARCH F</t>
  </si>
  <si>
    <t>(530) 676-0707</t>
  </si>
  <si>
    <t>www.cdicdc.org</t>
  </si>
  <si>
    <t>CONTINUING DEVELOPME</t>
  </si>
  <si>
    <t>(916) 739-8525</t>
  </si>
  <si>
    <t>FIREFIGHTERS BURN IN</t>
  </si>
  <si>
    <t>(530) 621-4244</t>
  </si>
  <si>
    <t>LORDS GYM EL DORADO</t>
  </si>
  <si>
    <t>(916) 364-1642</t>
  </si>
  <si>
    <t>www.namisacramento.org</t>
  </si>
  <si>
    <t>NAMI SACRAMENTO</t>
  </si>
  <si>
    <t>(530) 757-5558</t>
  </si>
  <si>
    <t>YOLO COUNTY CHILDREN</t>
  </si>
  <si>
    <t>RUSSIANAMERICANS UNI</t>
  </si>
  <si>
    <t>(412) 466-9714</t>
  </si>
  <si>
    <t>www.dravosburgfd.com</t>
  </si>
  <si>
    <t>DRAVOSBURG VOLUNTEER</t>
  </si>
  <si>
    <t>www.apsfa.org</t>
  </si>
  <si>
    <t>APS FOUNDATION AMERI</t>
  </si>
  <si>
    <t>(914) 762-3494</t>
  </si>
  <si>
    <t>www.akidsbraintumorcure.org</t>
  </si>
  <si>
    <t>PEDIATRIC LOW GRADE</t>
  </si>
  <si>
    <t>(312) 341-0500</t>
  </si>
  <si>
    <t>FOUNDATION FOR SARCO</t>
  </si>
  <si>
    <t>(206) 523-6200</t>
  </si>
  <si>
    <t>www.seattleeducationaccess.org</t>
  </si>
  <si>
    <t>SEATTLE EDUCATION AC</t>
  </si>
  <si>
    <t>(714) 446-7200</t>
  </si>
  <si>
    <t>www.stjudemedicalcenter.org</t>
  </si>
  <si>
    <t>ST JUDE HOSPITAL INC</t>
  </si>
  <si>
    <t>(814) 742-8234</t>
  </si>
  <si>
    <t>www.tome.bapl.lib.pa.us</t>
  </si>
  <si>
    <t>BELLWOOD ANTIS PUBLI</t>
  </si>
  <si>
    <t>(302) 998-0745</t>
  </si>
  <si>
    <t>www.demilacad.org</t>
  </si>
  <si>
    <t>DELAWARE MILITARY AC</t>
  </si>
  <si>
    <t>(856) 769-4512</t>
  </si>
  <si>
    <t>FAMILY PROMISE SALEM</t>
  </si>
  <si>
    <t>(610) 495-7561</t>
  </si>
  <si>
    <t>www.linfieldfire.com</t>
  </si>
  <si>
    <t>LINFIELD VOLUNTEER F</t>
  </si>
  <si>
    <t>(215) 242-5115</t>
  </si>
  <si>
    <t>www.philadelphiachildrensconnection.org</t>
  </si>
  <si>
    <t>(610) 932-5040</t>
  </si>
  <si>
    <t>www.sacredheartchurchoxford.org</t>
  </si>
  <si>
    <t>SACRED HEART OXFORD</t>
  </si>
  <si>
    <t>(412) 596-8879</t>
  </si>
  <si>
    <t>www.swsg.org</t>
  </si>
  <si>
    <t>STRONG WOMEN STRONG</t>
  </si>
  <si>
    <t>(814) 629-9744</t>
  </si>
  <si>
    <t>www.sb2w.org</t>
  </si>
  <si>
    <t>SUMMERS BEST TWO WEE</t>
  </si>
  <si>
    <t>(215) 665-8285</t>
  </si>
  <si>
    <t>LETS SEE IF WE CAN H</t>
  </si>
  <si>
    <t>(856) 829-0020</t>
  </si>
  <si>
    <t>www.palmyrafire.org</t>
  </si>
  <si>
    <t>INDEPENDENCE FIRE CO</t>
  </si>
  <si>
    <t>(215) 898-8265</t>
  </si>
  <si>
    <t>TZEDEK HILLEL PROJEC</t>
  </si>
  <si>
    <t>(215) 237-9317</t>
  </si>
  <si>
    <t>http://www.amongstmen.org/</t>
  </si>
  <si>
    <t>AMONGST MEN INC</t>
  </si>
  <si>
    <t>(610) 565-8353</t>
  </si>
  <si>
    <t>www.delcocf.org</t>
  </si>
  <si>
    <t>(202) 529-8350</t>
  </si>
  <si>
    <t>www.actionafrica.org</t>
  </si>
  <si>
    <t>ACTION AFRICA INC</t>
  </si>
  <si>
    <t>(312) 386-7499</t>
  </si>
  <si>
    <t>www.nphusa.org</t>
  </si>
  <si>
    <t>(312) 255-1801</t>
  </si>
  <si>
    <t>www.CUREepilepsy.org</t>
  </si>
  <si>
    <t>CITIZENS UNITED FOR</t>
  </si>
  <si>
    <t>(410) 730-5105</t>
  </si>
  <si>
    <t>www.abcf.org</t>
  </si>
  <si>
    <t>AMERICAN BREAST CANC</t>
  </si>
  <si>
    <t>(212) 239-3615</t>
  </si>
  <si>
    <t>www.donorschoose.org</t>
  </si>
  <si>
    <t>DONORSCHOOSEORG</t>
  </si>
  <si>
    <t>(212) 714-2904</t>
  </si>
  <si>
    <t>www.immigrationequality.org</t>
  </si>
  <si>
    <t>IMMIGRATION EQUALITY</t>
  </si>
  <si>
    <t>(415) 554-9977</t>
  </si>
  <si>
    <t>www.sagesf.org</t>
  </si>
  <si>
    <t>SAGE PROJECT INCSTAN</t>
  </si>
  <si>
    <t>www.sldn.org</t>
  </si>
  <si>
    <t>OUTSERVESLDN</t>
  </si>
  <si>
    <t>(703) 465-5495</t>
  </si>
  <si>
    <t>www.ijm.org</t>
  </si>
  <si>
    <t>INTERNATIONAL JUSTIC</t>
  </si>
  <si>
    <t>(402) 502-7557</t>
  </si>
  <si>
    <t>www.woundedwarriorsfamilysupport.org</t>
  </si>
  <si>
    <t>WOUNDED WARRIORS FAM</t>
  </si>
  <si>
    <t>(608) 256-8900</t>
  </si>
  <si>
    <t>www.ffrf.org</t>
  </si>
  <si>
    <t>FREEDOM FROM RELIGIO</t>
  </si>
  <si>
    <t>(561) 982-2914</t>
  </si>
  <si>
    <t>www.giftoflife.org</t>
  </si>
  <si>
    <t>GIFT LIFE BONE MARRO</t>
  </si>
  <si>
    <t>(212) 218-2840</t>
  </si>
  <si>
    <t>www.lupusresearch.org</t>
  </si>
  <si>
    <t>ALLIANCE FOR LUPUS R</t>
  </si>
  <si>
    <t>(303) 440-3339</t>
  </si>
  <si>
    <t>www.ncsli.org</t>
  </si>
  <si>
    <t>(303) 724-7821</t>
  </si>
  <si>
    <t>www.amc.org</t>
  </si>
  <si>
    <t>UNIVERSITY COLORADO</t>
  </si>
  <si>
    <t>(202) 332-9595</t>
  </si>
  <si>
    <t>www.activeminds.org</t>
  </si>
  <si>
    <t>ACTIVE MINDS INC</t>
  </si>
  <si>
    <t>(610) 383-3888</t>
  </si>
  <si>
    <t>www.chescodental.org</t>
  </si>
  <si>
    <t>(610) 770-9781</t>
  </si>
  <si>
    <t>www.lvcil.org</t>
  </si>
  <si>
    <t>LEHIGH VALLEY CENTER</t>
  </si>
  <si>
    <t>(856) 456-1121</t>
  </si>
  <si>
    <t>www.scucs.org</t>
  </si>
  <si>
    <t>SENIOR CITIZENS UNIT</t>
  </si>
  <si>
    <t>(610) 399-3680</t>
  </si>
  <si>
    <t>www.cheyneyfoundation.org</t>
  </si>
  <si>
    <t>CHEYNEY FOUNDATION</t>
  </si>
  <si>
    <t>(301) 846-4247</t>
  </si>
  <si>
    <t>www.24-7src.org</t>
  </si>
  <si>
    <t>24 7 STUDENT REPERTO</t>
  </si>
  <si>
    <t>(603) 448-8887</t>
  </si>
  <si>
    <t>www.acornvtnh.org</t>
  </si>
  <si>
    <t>ACORN COMMUNITY RESO</t>
  </si>
  <si>
    <t>(248) 398-7105</t>
  </si>
  <si>
    <t>www.goaffirmations.org</t>
  </si>
  <si>
    <t>AFFIRMATIONS GAY AND</t>
  </si>
  <si>
    <t>(505) 880-3700</t>
  </si>
  <si>
    <t>www.apseducationfoundation.org</t>
  </si>
  <si>
    <t>ALBUQUERQUE PUBLIC S</t>
  </si>
  <si>
    <t>(312) 377-9030</t>
  </si>
  <si>
    <t>www.asc-f.org</t>
  </si>
  <si>
    <t>AMERICAN SPANIEL CLU</t>
  </si>
  <si>
    <t>LEARNING ALLY PHOENI</t>
  </si>
  <si>
    <t>(401) 739-3773</t>
  </si>
  <si>
    <t>(815) 964-9275</t>
  </si>
  <si>
    <t>www.b-olsoncenterofhope.org</t>
  </si>
  <si>
    <t>BARBARA OLSON CENTER</t>
  </si>
  <si>
    <t>(281) 337-3590</t>
  </si>
  <si>
    <t>www.bahfh.org</t>
  </si>
  <si>
    <t>(906) 345-9314</t>
  </si>
  <si>
    <t>www.baycliff.org</t>
  </si>
  <si>
    <t>BAY CLIFF HEALTH CAM</t>
  </si>
  <si>
    <t>BERNALILLO COUNTY 4H</t>
  </si>
  <si>
    <t>(815) 489-1252</t>
  </si>
  <si>
    <t>www.rockfordymca.org</t>
  </si>
  <si>
    <t>(217) 446-6601</t>
  </si>
  <si>
    <t>www.bbbsvc.org</t>
  </si>
  <si>
    <t>(815) 962-8853</t>
  </si>
  <si>
    <t>BLACKHAWK LEARNING C</t>
  </si>
  <si>
    <t>(815) 968-8861</t>
  </si>
  <si>
    <t>www.bookerwashington.net</t>
  </si>
  <si>
    <t>BOOKER WASHINGTON CO</t>
  </si>
  <si>
    <t>(309) 346-6304</t>
  </si>
  <si>
    <t>http://www.bgctc.org/</t>
  </si>
  <si>
    <t>(510) 465-2290</t>
  </si>
  <si>
    <t>callandresponse.com</t>
  </si>
  <si>
    <t>MADE IN FREE WORLD</t>
  </si>
  <si>
    <t>CASA WINNEBAGO COUNT</t>
  </si>
  <si>
    <t>(443) 568-0064</t>
  </si>
  <si>
    <t>www.caseycaresfoundation.org</t>
  </si>
  <si>
    <t>CASEY CARES FOUNDATI</t>
  </si>
  <si>
    <t>CAT CARE SOCIETY</t>
  </si>
  <si>
    <t>CHILDS PLAY</t>
  </si>
  <si>
    <t>(719) 687-3425</t>
  </si>
  <si>
    <t>www.chuckiesplace.com</t>
  </si>
  <si>
    <t>CHUCKIES PLACE</t>
  </si>
  <si>
    <t>CHURCH SAINT PIUS X</t>
  </si>
  <si>
    <t>(212) 675-8881</t>
  </si>
  <si>
    <t>CITY YEAR NEW YORK</t>
  </si>
  <si>
    <t>(856) 231-1885</t>
  </si>
  <si>
    <t>www.alicepaul.org</t>
  </si>
  <si>
    <t>ALICE PAUL INSTITUTE</t>
  </si>
  <si>
    <t>(215) 877-1530</t>
  </si>
  <si>
    <t>ALPHA COMMUNITY DEVE</t>
  </si>
  <si>
    <t>(717) 544-4926</t>
  </si>
  <si>
    <t>www.affiliahomehealth.org</t>
  </si>
  <si>
    <t>AFFILIA HOME HEALTH</t>
  </si>
  <si>
    <t>CARNEGIE MELLON UNIV</t>
  </si>
  <si>
    <t>(215) 923-3151</t>
  </si>
  <si>
    <t>www.ceasefirepa.org</t>
  </si>
  <si>
    <t>CEASEFIRE PA EDUCATI</t>
  </si>
  <si>
    <t>(412) 751-9712</t>
  </si>
  <si>
    <t>CENTRAL VOLUNTEER FI</t>
  </si>
  <si>
    <t>(610) 644-4040</t>
  </si>
  <si>
    <t>CHURCH GOOD SAMARITA</t>
  </si>
  <si>
    <t>(215) 629-3600</t>
  </si>
  <si>
    <t>www.fop5.org</t>
  </si>
  <si>
    <t>FRATERNAL ORDER POLI</t>
  </si>
  <si>
    <t>(203) 488-9750</t>
  </si>
  <si>
    <t>www.communitydiningroom.org</t>
  </si>
  <si>
    <t>COMMUNITY DINING ROO</t>
  </si>
  <si>
    <t>(858) 484-9300</t>
  </si>
  <si>
    <t>www.collegeboundsd.com</t>
  </si>
  <si>
    <t>CONCERNED PARENTS AL</t>
  </si>
  <si>
    <t>(217) 443-2999</t>
  </si>
  <si>
    <t>CRIS SENIOR SERVICES</t>
  </si>
  <si>
    <t>(303) 639-9163</t>
  </si>
  <si>
    <t>(404) 344-4366</t>
  </si>
  <si>
    <t>www.crosslandkarate.com</t>
  </si>
  <si>
    <t>CROSSLAND KARATE</t>
  </si>
  <si>
    <t>(217) 442-3200</t>
  </si>
  <si>
    <t>CROSSPOINT HUMAN SER</t>
  </si>
  <si>
    <t>(303) 296-6610</t>
  </si>
  <si>
    <t>www.colorado.cff.org</t>
  </si>
  <si>
    <t>www.dbafoundation.org</t>
  </si>
  <si>
    <t>DIAMOND BLACKFAN ANE</t>
  </si>
  <si>
    <t>(815) 965-6745</t>
  </si>
  <si>
    <t>www.chicago.easterseals.com</t>
  </si>
  <si>
    <t>EASTER SEALS CHILDRE</t>
  </si>
  <si>
    <t>(719) 544-7496</t>
  </si>
  <si>
    <t>www.elpueblokids.org</t>
  </si>
  <si>
    <t>EL PUEBLO AN ADOLESC</t>
  </si>
  <si>
    <t>(815) 398-8864</t>
  </si>
  <si>
    <t>www.kenrock.org</t>
  </si>
  <si>
    <t>KENROCK COMMUNITY CE</t>
  </si>
  <si>
    <t>(315) 455-7501</t>
  </si>
  <si>
    <t>www.enablecny.org</t>
  </si>
  <si>
    <t>ENABLE INDIVIDUALIZE</t>
  </si>
  <si>
    <t>(303) 546-2704</t>
  </si>
  <si>
    <t>www.everycreaturecounts.org</t>
  </si>
  <si>
    <t>EVERY CREATURE COUNT</t>
  </si>
  <si>
    <t>(763) 323-0012</t>
  </si>
  <si>
    <t>www.everyday-miracles.org</t>
  </si>
  <si>
    <t>EVERYDAY MIRACLES IN</t>
  </si>
  <si>
    <t>(301) 990-0976</t>
  </si>
  <si>
    <t>www.faminerelieffoundation.com</t>
  </si>
  <si>
    <t>FAMINE RELIEF FOUNDA</t>
  </si>
  <si>
    <t>(253) 839-6234</t>
  </si>
  <si>
    <t>SOUTH KING FIREFIGHT</t>
  </si>
  <si>
    <t>www.fveap.org</t>
  </si>
  <si>
    <t>FELINE VETERINARY EM</t>
  </si>
  <si>
    <t>(970) 484-8516</t>
  </si>
  <si>
    <t>www.fortcollinscatrescue.org</t>
  </si>
  <si>
    <t>FORT COLLINS CAT RES</t>
  </si>
  <si>
    <t>(540) 898-1500</t>
  </si>
  <si>
    <t>www.fburgspca.org</t>
  </si>
  <si>
    <t>SPCA FREDERICKSBURG</t>
  </si>
  <si>
    <t>(303) 922-6231</t>
  </si>
  <si>
    <t>www.freedomservicedogs.org</t>
  </si>
  <si>
    <t>FREEDOM SERVICE DOGS</t>
  </si>
  <si>
    <t>(301) 493-5000</t>
  </si>
  <si>
    <t>www.gprep.org</t>
  </si>
  <si>
    <t>GEORGETOWN PREPARATO</t>
  </si>
  <si>
    <t>(317) 925-0191</t>
  </si>
  <si>
    <t>www.gleaners.org</t>
  </si>
  <si>
    <t>GLEANERS FOOD BANK I</t>
  </si>
  <si>
    <t>(303) 749-8499</t>
  </si>
  <si>
    <t>www.goldenretrieverfreedom.com</t>
  </si>
  <si>
    <t>GOLDEN RETRIEVER FRE</t>
  </si>
  <si>
    <t>(603) 542-1848</t>
  </si>
  <si>
    <t>www.sullivancounty.goodbeginnings.net</t>
  </si>
  <si>
    <t>GOOD BEGINNINGS SULL</t>
  </si>
  <si>
    <t>(616) 451-0245</t>
  </si>
  <si>
    <t>www.greaterhopes.org</t>
  </si>
  <si>
    <t>GREATER HOPES INC</t>
  </si>
  <si>
    <t>(260) 420-9919</t>
  </si>
  <si>
    <t>www.fortwaynehabitat.org</t>
  </si>
  <si>
    <t>FORT WAYNE HABITAT F</t>
  </si>
  <si>
    <t>(602) 971-9222</t>
  </si>
  <si>
    <t>www.halorescue.org</t>
  </si>
  <si>
    <t>HALO ANIMAL RESCUE</t>
  </si>
  <si>
    <t>(360) 652-5844</t>
  </si>
  <si>
    <t>www.saveourdogs.com</t>
  </si>
  <si>
    <t>HUMANE SOCIETY WESTE</t>
  </si>
  <si>
    <t>(541) 689-1503</t>
  </si>
  <si>
    <t>GREENHILL HUMANE SOC</t>
  </si>
  <si>
    <t>(303) 534-2929</t>
  </si>
  <si>
    <t>(360) 898-2363</t>
  </si>
  <si>
    <t>www.harmonyhill.org</t>
  </si>
  <si>
    <t>HARMONY HILL RETREAT</t>
  </si>
  <si>
    <t>HEARTS DESIRE INC</t>
  </si>
  <si>
    <t>(734) 240-0562</t>
  </si>
  <si>
    <t>www.monroehumane.com</t>
  </si>
  <si>
    <t>HUMANE SOCIETY MONRO</t>
  </si>
  <si>
    <t>(815) 962-8333</t>
  </si>
  <si>
    <t>www.illinoisgrowth.com</t>
  </si>
  <si>
    <t>ILLINOIS GROWTH ENTE</t>
  </si>
  <si>
    <t>(619) 562-2799</t>
  </si>
  <si>
    <t>www.invisiblechildren.com</t>
  </si>
  <si>
    <t>INVISIBLE CHILDREN I</t>
  </si>
  <si>
    <t>(815) 968-9300</t>
  </si>
  <si>
    <t>http://www.rosecrance.org/</t>
  </si>
  <si>
    <t>ROSECRANCE INC</t>
  </si>
  <si>
    <t>(360) 876-2837</t>
  </si>
  <si>
    <t>www.jaxonscure.org</t>
  </si>
  <si>
    <t>JAXONS CURE</t>
  </si>
  <si>
    <t>(410) 550-0100</t>
  </si>
  <si>
    <t>JOHNS HOPKINS BAYVIE</t>
  </si>
  <si>
    <t>(815) 722-5780</t>
  </si>
  <si>
    <t>www.morningstarmission.org</t>
  </si>
  <si>
    <t>MORNING STAR MISSION</t>
  </si>
  <si>
    <t>(630) 553-0473</t>
  </si>
  <si>
    <t>www.kendallcountyfoodpantry.org</t>
  </si>
  <si>
    <t>KENDALL COUNTY FOOD</t>
  </si>
  <si>
    <t>(815) 968-9681</t>
  </si>
  <si>
    <t>www.ywcanwil.org</t>
  </si>
  <si>
    <t>YWCA NORTHWESTERN IL</t>
  </si>
  <si>
    <t>LEADERSHIP TOMORROW</t>
  </si>
  <si>
    <t>(312) 408-1210</t>
  </si>
  <si>
    <t>www.life-span.org</t>
  </si>
  <si>
    <t>LIFE SPAN SERVICES C</t>
  </si>
  <si>
    <t>www.cvhose.com</t>
  </si>
  <si>
    <t>CUMBERLAND VALLEY HO</t>
  </si>
  <si>
    <t>(302) 234-1444</t>
  </si>
  <si>
    <t>HOCKESSIN SOCCER CLU</t>
  </si>
  <si>
    <t>(610) 758-3140</t>
  </si>
  <si>
    <t>www.3lehigh.edu</t>
  </si>
  <si>
    <t>LEHIGH UNIVERSITY</t>
  </si>
  <si>
    <t>(985) 542-8680</t>
  </si>
  <si>
    <t>http://www.unitedwaynola.org/tangipahoa/index.htm</t>
  </si>
  <si>
    <t>(215) 262-1459</t>
  </si>
  <si>
    <t>www.sparkthewave.org</t>
  </si>
  <si>
    <t>SPARK WAVE PHILADELP</t>
  </si>
  <si>
    <t>CENTER FOR ANIMAL HE</t>
  </si>
  <si>
    <t>(717) 532-5555</t>
  </si>
  <si>
    <t>WEST END FIRE &amp; RESC</t>
  </si>
  <si>
    <t>FLORIDA STATE UNIVER</t>
  </si>
  <si>
    <t>(860) 767-7318</t>
  </si>
  <si>
    <t>www.ivorytonplayhouse.org</t>
  </si>
  <si>
    <t>IVORYTON PLAYHOUSE</t>
  </si>
  <si>
    <t>(815) 963-7323</t>
  </si>
  <si>
    <t>LITERACY COUNCIL</t>
  </si>
  <si>
    <t>(212) 716-9757</t>
  </si>
  <si>
    <t>www.pajamaprogram.org</t>
  </si>
  <si>
    <t>PAJAMA PROGRAM</t>
  </si>
  <si>
    <t>SALVATION ARMY ROCKF</t>
  </si>
  <si>
    <t>(937) 294-6505</t>
  </si>
  <si>
    <t>SOCIETY FOR IMPROVEM</t>
  </si>
  <si>
    <t>WO SMITH NASHVILLE C</t>
  </si>
  <si>
    <t>http://thewaterproject.org</t>
  </si>
  <si>
    <t>WATER PROJECT INC</t>
  </si>
  <si>
    <t>(313) 833-1600</t>
  </si>
  <si>
    <t>www.thinkdetroit.org</t>
  </si>
  <si>
    <t>THINK DETROIT POLICE</t>
  </si>
  <si>
    <t>(615) 242-4091</t>
  </si>
  <si>
    <t>www.ucpnashville.org</t>
  </si>
  <si>
    <t>UNIVERSITY NEW MEXIC</t>
  </si>
  <si>
    <t>(651) 228-1445</t>
  </si>
  <si>
    <t>URBAN PARTNERSHIP AN</t>
  </si>
  <si>
    <t>(802) 398-2300</t>
  </si>
  <si>
    <t>www.vermontwomensfund.org</t>
  </si>
  <si>
    <t>VERMONT WOMENS FUND</t>
  </si>
  <si>
    <t>VET NET TRANSITIONAL</t>
  </si>
  <si>
    <t>(405) 535-1925</t>
  </si>
  <si>
    <t>VETERANS FAMILIES UN</t>
  </si>
  <si>
    <t>(503) 648-6646</t>
  </si>
  <si>
    <t>COMMUNITY ACTION FAM</t>
  </si>
  <si>
    <t>MSPCA MASSACHUSETTS</t>
  </si>
  <si>
    <t>WILD SPIRIT WOLF SAN</t>
  </si>
  <si>
    <t>(503) 796-9224</t>
  </si>
  <si>
    <t>WRITE AROUND PORTLAN</t>
  </si>
  <si>
    <t>(360) 885-9622</t>
  </si>
  <si>
    <t>www.ymca-portland.org</t>
  </si>
  <si>
    <t>YMCA CLARK COUNTY</t>
  </si>
  <si>
    <t>(815) 986-1947</t>
  </si>
  <si>
    <t>www.rockfordmeld.org</t>
  </si>
  <si>
    <t>YOUTH SERVICES NETWO</t>
  </si>
  <si>
    <t>ZION DEVELOPMENT COR</t>
  </si>
  <si>
    <t>LOUDOUN CARES</t>
  </si>
  <si>
    <t>(847) 635-4638</t>
  </si>
  <si>
    <t>(303) 750-9474</t>
  </si>
  <si>
    <t>(719) 475-7314</t>
  </si>
  <si>
    <t>MARIAN HOUSE COLORAD</t>
  </si>
  <si>
    <t>(410) 235-8826</t>
  </si>
  <si>
    <t>www.mdspca.org</t>
  </si>
  <si>
    <t>SPCA MARYLAND</t>
  </si>
  <si>
    <t>(248) 335-9290</t>
  </si>
  <si>
    <t>MICHIGAN ANIMAL RESC</t>
  </si>
  <si>
    <t>(651) 487-6700</t>
  </si>
  <si>
    <t>MINNESOTA WALDORF SC</t>
  </si>
  <si>
    <t>(760) 955-1895</t>
  </si>
  <si>
    <t>www.moseshouse.org</t>
  </si>
  <si>
    <t>MOSES HOUSE MINISTRI</t>
  </si>
  <si>
    <t>(434) 836-1869</t>
  </si>
  <si>
    <t>www.mthermonfd.org</t>
  </si>
  <si>
    <t>MOUNT HERMON VOLUNTE</t>
  </si>
  <si>
    <t>(978) 687-7453</t>
  </si>
  <si>
    <t>MSPCA AT NEVINS FARM</t>
  </si>
  <si>
    <t>(818) 909-3849</t>
  </si>
  <si>
    <t>www.nccc-online.org</t>
  </si>
  <si>
    <t>NATIONAL CERVICAL CA</t>
  </si>
  <si>
    <t>(303) 364-0890</t>
  </si>
  <si>
    <t>www.homeformothers.com</t>
  </si>
  <si>
    <t>NEW BEGINNINGS HOME</t>
  </si>
  <si>
    <t>(603) 669-3030</t>
  </si>
  <si>
    <t>www.nh-cc.org</t>
  </si>
  <si>
    <t>NEW HAMPSHIRE CATHOL</t>
  </si>
  <si>
    <t>(773) 252-3253</t>
  </si>
  <si>
    <t>www.newmomsinc.org</t>
  </si>
  <si>
    <t>NEW MOMS INC</t>
  </si>
  <si>
    <t>www.lvscsoccer.com/</t>
  </si>
  <si>
    <t>LENAPE VALLEY SOCCER</t>
  </si>
  <si>
    <t>(815) 964-6885</t>
  </si>
  <si>
    <t>www.northwestrockford.org</t>
  </si>
  <si>
    <t>NORTHWEST COMMUNITY</t>
  </si>
  <si>
    <t>(206) 292-2771</t>
  </si>
  <si>
    <t>www.nwkidney.org</t>
  </si>
  <si>
    <t>NORTHWEST KIDNEY FOU</t>
  </si>
  <si>
    <t>(303) 830-2201</t>
  </si>
  <si>
    <t>www.odmdenver.org</t>
  </si>
  <si>
    <t>OPEN DOOR MINISTRIES</t>
  </si>
  <si>
    <t>(866) 395-8682</t>
  </si>
  <si>
    <t>www.otiswilsonfoundation.com</t>
  </si>
  <si>
    <t>OTIS WILSON FOUNDATI</t>
  </si>
  <si>
    <t>(802) 865-9677</t>
  </si>
  <si>
    <t>www.outrightvt.org</t>
  </si>
  <si>
    <t>OUTRIGHT VERMONT</t>
  </si>
  <si>
    <t>PATRIOTS GATEWAY CEN</t>
  </si>
  <si>
    <t>(323) 464-7297</t>
  </si>
  <si>
    <t>www.pawsla.org</t>
  </si>
  <si>
    <t>PAWS LA</t>
  </si>
  <si>
    <t>(815) 962-0871</t>
  </si>
  <si>
    <t>www.phasewave.org</t>
  </si>
  <si>
    <t>REMEDIES RENEWING LI</t>
  </si>
  <si>
    <t>(602) 346-3335</t>
  </si>
  <si>
    <t>PHOENIX RESCUE MISSI</t>
  </si>
  <si>
    <t>(303) 321-7526</t>
  </si>
  <si>
    <t>www.pprm.org</t>
  </si>
  <si>
    <t>PLANNED PARENTHOOD R</t>
  </si>
  <si>
    <t>(303) 841-4043</t>
  </si>
  <si>
    <t>www.prayinghandsranches.org</t>
  </si>
  <si>
    <t>PRAYING HANDS RANCHE</t>
  </si>
  <si>
    <t>(317) 773-6942</t>
  </si>
  <si>
    <t>www.prevailinc.com</t>
  </si>
  <si>
    <t>PREVAIL INC</t>
  </si>
  <si>
    <t>RAINIER FOOD BANK</t>
  </si>
  <si>
    <t>(256) 765-0025</t>
  </si>
  <si>
    <t>SHOALS CRISIS CENTER</t>
  </si>
  <si>
    <t>(206) 374-8731</t>
  </si>
  <si>
    <t>www.recoverycafe.org</t>
  </si>
  <si>
    <t>RECOVERY CAFE</t>
  </si>
  <si>
    <t>(206) 393-2085</t>
  </si>
  <si>
    <t>REEL GRRLS</t>
  </si>
  <si>
    <t>(865) 579-1530</t>
  </si>
  <si>
    <t>www.ramusa.org</t>
  </si>
  <si>
    <t>REMOTE AREA MEDICAL</t>
  </si>
  <si>
    <t>(815) 398-9866</t>
  </si>
  <si>
    <t>ROCKFORD SEXUAL ASSA</t>
  </si>
  <si>
    <t>(719) 306-1898</t>
  </si>
  <si>
    <t>http://us.uso.org/ColoradoSprings/USO-Fort-Carson/</t>
  </si>
  <si>
    <t>ROCKY MOUNTAIN USO A</t>
  </si>
  <si>
    <t>(617) 442-9322</t>
  </si>
  <si>
    <t>ROSIES PLACE</t>
  </si>
  <si>
    <t>(716) 845-4444</t>
  </si>
  <si>
    <t>ROSWELL PARK ALLIANC</t>
  </si>
  <si>
    <t>(256) 767-3076</t>
  </si>
  <si>
    <t>SAFEPLACE INC</t>
  </si>
  <si>
    <t>(602) 254-0611</t>
  </si>
  <si>
    <t>SAINT MATTHEW CATHOL</t>
  </si>
  <si>
    <t>(864) 489-2530</t>
  </si>
  <si>
    <t>http://www.salvationarmycarolinas.org/</t>
  </si>
  <si>
    <t>SALVATION ARMY GAFFN</t>
  </si>
  <si>
    <t>(269) 344-6119</t>
  </si>
  <si>
    <t>SALVATION ARMY KALAM</t>
  </si>
  <si>
    <t>SALVATION ARMY CORPS</t>
  </si>
  <si>
    <t>(815) 964-5520</t>
  </si>
  <si>
    <t>SHELTER CARE MINISTR</t>
  </si>
  <si>
    <t>(770) 460-0746</t>
  </si>
  <si>
    <t>SOCIAL BUTTERFLIES Y</t>
  </si>
  <si>
    <t>(808) 524-6755</t>
  </si>
  <si>
    <t>STRAUB FOUNDATION</t>
  </si>
  <si>
    <t>(732) 775-1140</t>
  </si>
  <si>
    <t>www.themadonnahouseinc.org</t>
  </si>
  <si>
    <t>MADONNA HOUSE</t>
  </si>
  <si>
    <t>(412) 391-3193</t>
  </si>
  <si>
    <t>(484) 687-2990</t>
  </si>
  <si>
    <t>www.missionkidscac.org</t>
  </si>
  <si>
    <t>MISSION KIDS CHILD A</t>
  </si>
  <si>
    <t>(412) 441-1852</t>
  </si>
  <si>
    <t>MOUNT ARARAT COMMUNI</t>
  </si>
  <si>
    <t>(412) 366-7477</t>
  </si>
  <si>
    <t>NORTH HILLS FOOD BAN</t>
  </si>
  <si>
    <t>(302) 657-8353</t>
  </si>
  <si>
    <t>TOWER HILL SCHOOL</t>
  </si>
  <si>
    <t>(302) 655-3379</t>
  </si>
  <si>
    <t>CHRIST CHURCH CHRIST</t>
  </si>
  <si>
    <t>(302) 454-2730</t>
  </si>
  <si>
    <t>www.dfrcfoundation.org</t>
  </si>
  <si>
    <t>DELAWARE FOUNDATION</t>
  </si>
  <si>
    <t>(610) 859-2988</t>
  </si>
  <si>
    <t>www.thechesterfund.org</t>
  </si>
  <si>
    <t>CHESTER FUND FOR EDU</t>
  </si>
  <si>
    <t>(719) 591-4640</t>
  </si>
  <si>
    <t>www.colorado9lives.com</t>
  </si>
  <si>
    <t>9 LIVES RESCUE INC</t>
  </si>
  <si>
    <t>www.abilitiesnetwork.org</t>
  </si>
  <si>
    <t>ABILITIES NETWORK</t>
  </si>
  <si>
    <t>(412) 307-1100</t>
  </si>
  <si>
    <t>www.littlesistersofthepoorpittsburgh.org</t>
  </si>
  <si>
    <t>www.philly@cisvusa.org</t>
  </si>
  <si>
    <t>(215) 968-4151</t>
  </si>
  <si>
    <t>www.greynunacademy.org</t>
  </si>
  <si>
    <t>GREY NUN ACADEMY</t>
  </si>
  <si>
    <t>(267) 231-5564</t>
  </si>
  <si>
    <t>www.cfy.org</t>
  </si>
  <si>
    <t>COMPUTERS FOR YOUTH</t>
  </si>
  <si>
    <t>(215) 592-8988</t>
  </si>
  <si>
    <t>www.evoluerhouse.org</t>
  </si>
  <si>
    <t>EVOLUER HOUSE</t>
  </si>
  <si>
    <t>(650) 259-6700</t>
  </si>
  <si>
    <t>(856) 764-7000</t>
  </si>
  <si>
    <t>impactministries@verizon.net</t>
  </si>
  <si>
    <t>IMPACT MINISTRIES SO</t>
  </si>
  <si>
    <t>(215) 925-3453</t>
  </si>
  <si>
    <t>www.theclaystudio.org</t>
  </si>
  <si>
    <t>CLAY STUDIO</t>
  </si>
  <si>
    <t>(215) 295-5484</t>
  </si>
  <si>
    <t>www.quiltsforkids.org</t>
  </si>
  <si>
    <t>QUILTS FOR KIDS INC</t>
  </si>
  <si>
    <t>(410) 528-1670</t>
  </si>
  <si>
    <t>www.ehmaryland.org</t>
  </si>
  <si>
    <t>AIRS AIDS INTERFAITH</t>
  </si>
  <si>
    <t>(952) 303-6345</t>
  </si>
  <si>
    <t>ANSWER ASPERGERS NET</t>
  </si>
  <si>
    <t>ARIZONANS FOR PROTEC</t>
  </si>
  <si>
    <t>www.autismaction.org</t>
  </si>
  <si>
    <t>AUTISM ACTION PARTNE</t>
  </si>
  <si>
    <t>BARNESJEWISH HOSPITA</t>
  </si>
  <si>
    <t>BIRTHRIGHT ISRAEL FO</t>
  </si>
  <si>
    <t>BOARDING HOUSE MENTO</t>
  </si>
  <si>
    <t>(617) 552-9154</t>
  </si>
  <si>
    <t>www.bc.edu</t>
  </si>
  <si>
    <t>BOSTON COLLEGE</t>
  </si>
  <si>
    <t>www.caregiversnh.org</t>
  </si>
  <si>
    <t>CAREGIVERS NEW HAMPS</t>
  </si>
  <si>
    <t>CANINE COMPANIONS CO</t>
  </si>
  <si>
    <t>CHILDRENS HOME WYOMI</t>
  </si>
  <si>
    <t>CITY YEAR LOS ANGELE</t>
  </si>
  <si>
    <t>(410) 727-3255</t>
  </si>
  <si>
    <t>CRISTO REY JESUIT HI</t>
  </si>
  <si>
    <t>CRUTCHER MEMORIAL YO</t>
  </si>
  <si>
    <t>(215) 732-3781</t>
  </si>
  <si>
    <t>READY WILLING &amp; ABLE</t>
  </si>
  <si>
    <t>www.educationfoundationoflm.org</t>
  </si>
  <si>
    <t>EDUCATION FOUNDATION</t>
  </si>
  <si>
    <t>(610) 449-9669</t>
  </si>
  <si>
    <t>www.musicworkswonder.com</t>
  </si>
  <si>
    <t>MUSICWORKS</t>
  </si>
  <si>
    <t>(609) 969-8899</t>
  </si>
  <si>
    <t>BEYOND BALANCE</t>
  </si>
  <si>
    <t>(412) 594-3606</t>
  </si>
  <si>
    <t>www.pgh-casa.org</t>
  </si>
  <si>
    <t>CASA ALLEGHENY COUNT</t>
  </si>
  <si>
    <t>(724) 865-2161</t>
  </si>
  <si>
    <t>www.lutherlyn.com</t>
  </si>
  <si>
    <t>CAMP LUTHERLYN</t>
  </si>
  <si>
    <t>(610) 407-4448</t>
  </si>
  <si>
    <t>CHESTER COUNTY HERO</t>
  </si>
  <si>
    <t>(610) 326-9460</t>
  </si>
  <si>
    <t>www.ch-dc.org</t>
  </si>
  <si>
    <t>COMMUNITY HEALTH AND</t>
  </si>
  <si>
    <t>(609) 390-9792</t>
  </si>
  <si>
    <t>www.cchfoundation.net</t>
  </si>
  <si>
    <t>COMPASSIONATE CARE H</t>
  </si>
  <si>
    <t>(732) 363-3335</t>
  </si>
  <si>
    <t>www.arcocean.org</t>
  </si>
  <si>
    <t>ARC OCEAN COUNTY CHA</t>
  </si>
  <si>
    <t>(215) 837-6102</t>
  </si>
  <si>
    <t>BIG PICTURE PHILADEL</t>
  </si>
  <si>
    <t>(215) 573-7200</t>
  </si>
  <si>
    <t>www.lifeupenn.org</t>
  </si>
  <si>
    <t>LIVING INDEPENDENTLY</t>
  </si>
  <si>
    <t>EAGLE VALLEY HUMANE</t>
  </si>
  <si>
    <t>(651) 766-4300</t>
  </si>
  <si>
    <t>ECUMEN FOUNDATION</t>
  </si>
  <si>
    <t>(864) 223-0694</t>
  </si>
  <si>
    <t>FAITH HOMES INC</t>
  </si>
  <si>
    <t>(865) 584-2822</t>
  </si>
  <si>
    <t>www.familypromiseknoxville.org</t>
  </si>
  <si>
    <t>FAMILY PROMISE KNOXV</t>
  </si>
  <si>
    <t>(209) 444-5511</t>
  </si>
  <si>
    <t>FATHERS &amp; FAMILIES S</t>
  </si>
  <si>
    <t>(303) 651-7900</t>
  </si>
  <si>
    <t>FLAGSTAFF ACADEMY PT</t>
  </si>
  <si>
    <t>(419) 972-1338</t>
  </si>
  <si>
    <t>FOOD FOR THOUGHT</t>
  </si>
  <si>
    <t>(310) 828-2814</t>
  </si>
  <si>
    <t>FRANKLIN ELEMENTARY</t>
  </si>
  <si>
    <t>(415) 642-3400</t>
  </si>
  <si>
    <t>FRIENDS CHILDREN SAN</t>
  </si>
  <si>
    <t>(716) 608-8345</t>
  </si>
  <si>
    <t>GLIDING STARS GREATE</t>
  </si>
  <si>
    <t>(541) 747-2425</t>
  </si>
  <si>
    <t>HEAD START LANE COUN</t>
  </si>
  <si>
    <t>(410) 837-5533</t>
  </si>
  <si>
    <t>HEALTH CARE FOR HOME</t>
  </si>
  <si>
    <t>(313) 876-8714</t>
  </si>
  <si>
    <t>www.henryford.com</t>
  </si>
  <si>
    <t>HENRY FORD HEALTH SY</t>
  </si>
  <si>
    <t>(617) 445-1480</t>
  </si>
  <si>
    <t>www.horizonsforhomelesschildren.org</t>
  </si>
  <si>
    <t>HORIZONS FOR HOMELES</t>
  </si>
  <si>
    <t>(360) 779-9929</t>
  </si>
  <si>
    <t>www.yfcwps.org</t>
  </si>
  <si>
    <t>YOUTH FOR CHRIST WES</t>
  </si>
  <si>
    <t>(401) 849-3990</t>
  </si>
  <si>
    <t>INTERNATIONAL TENNIS</t>
  </si>
  <si>
    <t>JEWISH SOCIAL SERVIC</t>
  </si>
  <si>
    <t>(757) 455-9500</t>
  </si>
  <si>
    <t>www.ja.org</t>
  </si>
  <si>
    <t>JUNIOR ACHIEVEMENT G</t>
  </si>
  <si>
    <t>(865) 673-6540</t>
  </si>
  <si>
    <t>KNOX AREA RESCUE MIN</t>
  </si>
  <si>
    <t>(808) 531-0555</t>
  </si>
  <si>
    <t>LANAKILA PACIFIC</t>
  </si>
  <si>
    <t>LDS PHILANTHROPIES C</t>
  </si>
  <si>
    <t>(248) 581-3900</t>
  </si>
  <si>
    <t>(408) 490-2666</t>
  </si>
  <si>
    <t>(407) 622-4673</t>
  </si>
  <si>
    <t>http://cnfl.wish.org/</t>
  </si>
  <si>
    <t>MAKING WAVES FOUNDAT</t>
  </si>
  <si>
    <t>(415) 485-3400</t>
  </si>
  <si>
    <t>MARIN LITERACY PROGR</t>
  </si>
  <si>
    <t>MARY ELLEN LOCHER FO</t>
  </si>
  <si>
    <t>MEDICINE WHEEL TRAIL</t>
  </si>
  <si>
    <t>(610) 891-4000</t>
  </si>
  <si>
    <t>DELAWARE COUNTY PENN</t>
  </si>
  <si>
    <t>ERIE CITY MISSION</t>
  </si>
  <si>
    <t>(303) 321-2265</t>
  </si>
  <si>
    <t>www.youthbiz.org</t>
  </si>
  <si>
    <t>YOUNG AMERICANS CENT</t>
  </si>
  <si>
    <t>(610) 715-7562</t>
  </si>
  <si>
    <t>www.fuelthecure.net</t>
  </si>
  <si>
    <t>FUEL CURE</t>
  </si>
  <si>
    <t>(908) 522-1999</t>
  </si>
  <si>
    <t>www.good-grief.org</t>
  </si>
  <si>
    <t>GOOD GRIEF INC</t>
  </si>
  <si>
    <t>(215) 955-9995</t>
  </si>
  <si>
    <t>www.schweitzerfellowship.org</t>
  </si>
  <si>
    <t>(213) 621-0276</t>
  </si>
  <si>
    <t>www.greendot.org</t>
  </si>
  <si>
    <t>GREEN DOT PUBLIC SCH</t>
  </si>
  <si>
    <t>(717) 624-4323</t>
  </si>
  <si>
    <t>HART CENTER HANOVERA</t>
  </si>
  <si>
    <t>www.motyfcl.com</t>
  </si>
  <si>
    <t>MOT YOUTH FOOTBALL &amp;</t>
  </si>
  <si>
    <t>(303) 556-5100</t>
  </si>
  <si>
    <t>METROPOLITAN STATE C</t>
  </si>
  <si>
    <t>(410) 708-6534</t>
  </si>
  <si>
    <t>www.mabcr.org</t>
  </si>
  <si>
    <t>MIDATLANTIC BORDER C</t>
  </si>
  <si>
    <t>(719) 445-6787</t>
  </si>
  <si>
    <t>www.milldogrescue.org</t>
  </si>
  <si>
    <t>NATIONAL MILL DOG RE</t>
  </si>
  <si>
    <t>MUST MINISTRIES</t>
  </si>
  <si>
    <t>NAMI SOLANO COUNTY</t>
  </si>
  <si>
    <t>www.teenchallengerockymountains.com</t>
  </si>
  <si>
    <t>TEEN CHALLENGE ROCKY</t>
  </si>
  <si>
    <t>(216) 751-7301</t>
  </si>
  <si>
    <t>FAMILY PROMISE GREAT</t>
  </si>
  <si>
    <t>ORLANDO UNION RESCUE</t>
  </si>
  <si>
    <t>OSWEGO INDUSTRIES</t>
  </si>
  <si>
    <t>(719) 475-7800</t>
  </si>
  <si>
    <t>www.pikespeakhabitat.org</t>
  </si>
  <si>
    <t>PIKES PEAK HABITAT F</t>
  </si>
  <si>
    <t>(419) 335-2015</t>
  </si>
  <si>
    <t>RAINBOW HEMOTOLOGY O</t>
  </si>
  <si>
    <t>MICHAELS WAY</t>
  </si>
  <si>
    <t>(267) 288-3255</t>
  </si>
  <si>
    <t>www.mccponline.com</t>
  </si>
  <si>
    <t>MILL CREEK COMMUNITY</t>
  </si>
  <si>
    <t>NO MORE XCUSES MINIS</t>
  </si>
  <si>
    <t>ONALA CLUB</t>
  </si>
  <si>
    <t>(856) 983-6677</t>
  </si>
  <si>
    <t>PARENT TO PARENT INC</t>
  </si>
  <si>
    <t>(610) 718-8647</t>
  </si>
  <si>
    <t>FOUNDATION FOR POTTS</t>
  </si>
  <si>
    <t>(717) 854-6285</t>
  </si>
  <si>
    <t>www.yorkpregnancycenter.com</t>
  </si>
  <si>
    <t>PREGNANCY AND FAMILY</t>
  </si>
  <si>
    <t>(412) 872-9400</t>
  </si>
  <si>
    <t>www.pressleyridge.org</t>
  </si>
  <si>
    <t>PRESSLEY RIDGE</t>
  </si>
  <si>
    <t>PRINCETON ALLIANCE C</t>
  </si>
  <si>
    <t>SARAHS HOUSE</t>
  </si>
  <si>
    <t>(202) 640-6600</t>
  </si>
  <si>
    <t>SAVE CHILDREN DC</t>
  </si>
  <si>
    <t>SOUTHWEST COUNSELING</t>
  </si>
  <si>
    <t>(509) 467-5235</t>
  </si>
  <si>
    <t>www.spokanehumanesociety.org</t>
  </si>
  <si>
    <t>SPOKANE HUMANE SOCIE</t>
  </si>
  <si>
    <t>(636) 949-9918</t>
  </si>
  <si>
    <t>www.fiveacresanimalshelter.org</t>
  </si>
  <si>
    <t>FIVE ACRES ANIMAL SH</t>
  </si>
  <si>
    <t>www.staugustinememphis.org</t>
  </si>
  <si>
    <t>ST AUGUSTINE CATHOLI</t>
  </si>
  <si>
    <t>(801) 984-7614</t>
  </si>
  <si>
    <t>www.skaggscatholiccenter.org</t>
  </si>
  <si>
    <t>ST JOHN BAPTIST ELEM</t>
  </si>
  <si>
    <t>(801) 255-8902</t>
  </si>
  <si>
    <t>ST JOSEPH WORKER CHU</t>
  </si>
  <si>
    <t>(860) 347-5661</t>
  </si>
  <si>
    <t>ST LUKES ELDERCARE S</t>
  </si>
  <si>
    <t>(978) 744-0915</t>
  </si>
  <si>
    <t>www.bgcgs.org</t>
  </si>
  <si>
    <t>(303) 733-3340</t>
  </si>
  <si>
    <t>www.davisphinneyfoundation.org</t>
  </si>
  <si>
    <t>DAVIS PHINNEY FOUNDA</t>
  </si>
  <si>
    <t>(770) 587-4712</t>
  </si>
  <si>
    <t>DRAKE HOUSE</t>
  </si>
  <si>
    <t>(816) 891-9445</t>
  </si>
  <si>
    <t>www.farmhouse.org</t>
  </si>
  <si>
    <t>FARMHOUSE FOUNDATION</t>
  </si>
  <si>
    <t>HEAT AND WARMTH FUND</t>
  </si>
  <si>
    <t>(719) 447-3838</t>
  </si>
  <si>
    <t>www.thehomefrontcares.org</t>
  </si>
  <si>
    <t>HOME FRONT CARES INC</t>
  </si>
  <si>
    <t>(317) 888-8720</t>
  </si>
  <si>
    <t>JACKSON CENTER FOR C</t>
  </si>
  <si>
    <t>(310) 544-4733</t>
  </si>
  <si>
    <t>JESTER &amp; PHARLEY PHU</t>
  </si>
  <si>
    <t>(267) 687-7724</t>
  </si>
  <si>
    <t>www.moyerfoundation.org</t>
  </si>
  <si>
    <t>MOYER FOUNDATION</t>
  </si>
  <si>
    <t>SABAN FREE CLINIC</t>
  </si>
  <si>
    <t>(310) 271-8845</t>
  </si>
  <si>
    <t>www.thetrevorproject.org</t>
  </si>
  <si>
    <t>TREVOR PROJECT</t>
  </si>
  <si>
    <t>(651) 683-1700</t>
  </si>
  <si>
    <t>VISITATION SCHOOL</t>
  </si>
  <si>
    <t>WESTSIDE CARES</t>
  </si>
  <si>
    <t>LIFEQUEST</t>
  </si>
  <si>
    <t>SIMEONE FOUNDATION A</t>
  </si>
  <si>
    <t>(302) 378-3179</t>
  </si>
  <si>
    <t>www.saintannesschool.org</t>
  </si>
  <si>
    <t>ST ANNES EPISCOPAL S</t>
  </si>
  <si>
    <t>(610) 286-5021</t>
  </si>
  <si>
    <t>TWIN VALLEY VOLUNTEE</t>
  </si>
  <si>
    <t>(610) 759-3440</t>
  </si>
  <si>
    <t>www.ymcabethlehem.net</t>
  </si>
  <si>
    <t>YMCA NAZARETH</t>
  </si>
  <si>
    <t>(215) 793-0433</t>
  </si>
  <si>
    <t>MY CHILD MY FRIEND I</t>
  </si>
  <si>
    <t>CHRIST CALVARY COMMU</t>
  </si>
  <si>
    <t>(724) 229-8175</t>
  </si>
  <si>
    <t>www.gwcfb.org</t>
  </si>
  <si>
    <t>GREATER WASHINGTON C</t>
  </si>
  <si>
    <t>(240) 740-7600</t>
  </si>
  <si>
    <t>NORTH WOODWARD COMMU</t>
  </si>
  <si>
    <t>(215) 492-1079</t>
  </si>
  <si>
    <t>www.therapysolutionsinc.com</t>
  </si>
  <si>
    <t>THERAPY SOLUTIONS IN</t>
  </si>
  <si>
    <t>(302) 731-0301</t>
  </si>
  <si>
    <t>www.certsinc.org</t>
  </si>
  <si>
    <t>CERTS INC ADULT ACTI</t>
  </si>
  <si>
    <t>(401) 228-7761</t>
  </si>
  <si>
    <t>www.cwishesri.org</t>
  </si>
  <si>
    <t>CHILDRENS WISH GROUP</t>
  </si>
  <si>
    <t>(610) 889-2100</t>
  </si>
  <si>
    <t>FOUNDATION AT GREAT</t>
  </si>
  <si>
    <t>(215) 473-2337</t>
  </si>
  <si>
    <t>www.collegeboundhomeforgirls.org</t>
  </si>
  <si>
    <t>COLLEGEBOUND HOME FO</t>
  </si>
  <si>
    <t>(215) 952-9006</t>
  </si>
  <si>
    <t>www.methhospfdn.org</t>
  </si>
  <si>
    <t>METHODIST HOSPITAL F</t>
  </si>
  <si>
    <t>(866) 584-6758</t>
  </si>
  <si>
    <t>www.societyfp.org</t>
  </si>
  <si>
    <t>SOCIETY FAMILY PLANN</t>
  </si>
  <si>
    <t>www.thenotebook.org</t>
  </si>
  <si>
    <t>PHILADELPHIA PUBLIC</t>
  </si>
  <si>
    <t>(602) 475-7456</t>
  </si>
  <si>
    <t>1 N 10 INC</t>
  </si>
  <si>
    <t>(602) 944-7636</t>
  </si>
  <si>
    <t>ASSISTANCE LEAGUE PH</t>
  </si>
  <si>
    <t>(602) 528-3434</t>
  </si>
  <si>
    <t>ASSOCIATION ARIZONA</t>
  </si>
  <si>
    <t>(480) 964-9014</t>
  </si>
  <si>
    <t>EAST VALLEY SENIOR S</t>
  </si>
  <si>
    <t>(480) 895-7133</t>
  </si>
  <si>
    <t>NEIGHBORS WHO CARE</t>
  </si>
  <si>
    <t>(623) 215-2449</t>
  </si>
  <si>
    <t>ONE STEP BEYOND</t>
  </si>
  <si>
    <t>(480) 816-5888</t>
  </si>
  <si>
    <t>SENIOR SERVICES FOUN</t>
  </si>
  <si>
    <t>(480) 941-1841</t>
  </si>
  <si>
    <t>WASTE NOT INC</t>
  </si>
  <si>
    <t>(610) 321-9876</t>
  </si>
  <si>
    <t>www.triskeles.org</t>
  </si>
  <si>
    <t>TRISKELES FOUNDATION</t>
  </si>
  <si>
    <t>COMMUNITY HEALTH RES</t>
  </si>
  <si>
    <t>COMPASS YOUTH COLLAB</t>
  </si>
  <si>
    <t>FAMILY LIFE EDUCATIO</t>
  </si>
  <si>
    <t>FARMINGTON VALLEY VI</t>
  </si>
  <si>
    <t>HANDS ON HARTFORD</t>
  </si>
  <si>
    <t>HARTFORD AREA CHILD</t>
  </si>
  <si>
    <t>HOLCOMB FARM LEARNIN</t>
  </si>
  <si>
    <t>INTERCOMMUNITY MENTA</t>
  </si>
  <si>
    <t>MASONICARE PARTNERS</t>
  </si>
  <si>
    <t>(860) 224-7151</t>
  </si>
  <si>
    <t>OPPORTUNITIES INDUST</t>
  </si>
  <si>
    <t>ORGANIZED PARENTS MA</t>
  </si>
  <si>
    <t>OUR PIECE PIE OPP</t>
  </si>
  <si>
    <t>(860) 649-7386</t>
  </si>
  <si>
    <t>http://www.ourtruecolors.org/</t>
  </si>
  <si>
    <t>TRUE COLORS INC SEXU</t>
  </si>
  <si>
    <t>YWCA NEW BRITAIN</t>
  </si>
  <si>
    <t>YWCA HARTFORD REGION</t>
  </si>
  <si>
    <t>(215) 204-4255</t>
  </si>
  <si>
    <t>www.innocenceprojectpa.org</t>
  </si>
  <si>
    <t>PENNSYLVANIA INNOCEN</t>
  </si>
  <si>
    <t>(856) 541-7977</t>
  </si>
  <si>
    <t>KOINONIA FAMILY LIFE</t>
  </si>
  <si>
    <t>HANCOCK HOUSING RESO</t>
  </si>
  <si>
    <t>IRD INTERNATIONAL RE</t>
  </si>
  <si>
    <t>LONG BEACH SUBSTANCE</t>
  </si>
  <si>
    <t>MANNA MINISTRIES</t>
  </si>
  <si>
    <t>MERCY HOUSING</t>
  </si>
  <si>
    <t>(215) 356-7601</t>
  </si>
  <si>
    <t>www.youthactionteam.org</t>
  </si>
  <si>
    <t>PHILADELPHIA YOUTH A</t>
  </si>
  <si>
    <t>DAYTON OHIO HABITAT</t>
  </si>
  <si>
    <t>DAYMONT BEHAVIORAL H</t>
  </si>
  <si>
    <t>VOLUNTEER CONNECTION</t>
  </si>
  <si>
    <t>(513) 221-0033</t>
  </si>
  <si>
    <t>www.4cforchildren.org</t>
  </si>
  <si>
    <t>4C FOR CHILDREN</t>
  </si>
  <si>
    <t>HOSPICE DAYTON INC</t>
  </si>
  <si>
    <t>211 UNITED WAY FOR S</t>
  </si>
  <si>
    <t>(313) 921-1616</t>
  </si>
  <si>
    <t>ALKEBULAN VILLAGE</t>
  </si>
  <si>
    <t>(313) 361-4000</t>
  </si>
  <si>
    <t>ALTERNATIVES FOR GIR</t>
  </si>
  <si>
    <t>(313) 862-0707</t>
  </si>
  <si>
    <t>BOYS HOPE GIRLS HOPE</t>
  </si>
  <si>
    <t>(313) 963-9722</t>
  </si>
  <si>
    <t>CITY CONNECT DETROIT</t>
  </si>
  <si>
    <t>(313) 874-6825</t>
  </si>
  <si>
    <t>CITY YEAR INC DETROI</t>
  </si>
  <si>
    <t>(313) 571-3400</t>
  </si>
  <si>
    <t>http://www.cisdetroit.org/</t>
  </si>
  <si>
    <t>(586) 541-0033</t>
  </si>
  <si>
    <t>COMMUNITY ASSESSMENT</t>
  </si>
  <si>
    <t>(313) 963-3434</t>
  </si>
  <si>
    <t>COMMUNITY HEALTH AWA</t>
  </si>
  <si>
    <t>(734) 467-7600</t>
  </si>
  <si>
    <t>COMMUNITY LIVING SER</t>
  </si>
  <si>
    <t>(313) 463-2000</t>
  </si>
  <si>
    <t>COVENANT HOUSE</t>
  </si>
  <si>
    <t>(248) 628-2561</t>
  </si>
  <si>
    <t>CROSSROADS FOR YOUTH</t>
  </si>
  <si>
    <t>(313) 831-3160</t>
  </si>
  <si>
    <t>DETROIT CENTRAL CITY</t>
  </si>
  <si>
    <t>(313) 309-1451</t>
  </si>
  <si>
    <t>DETROIT PARENT NETWO</t>
  </si>
  <si>
    <t>(517) 485-9164</t>
  </si>
  <si>
    <t>ELDER LAW MICHIGAN I</t>
  </si>
  <si>
    <t>(313) 841-4765</t>
  </si>
  <si>
    <t>LIVING ARTS</t>
  </si>
  <si>
    <t>(586) 469-4714</t>
  </si>
  <si>
    <t>MACOMB COUNTY COMMUN</t>
  </si>
  <si>
    <t>(313) 927-1200</t>
  </si>
  <si>
    <t>MARYGROVE COLLEGE</t>
  </si>
  <si>
    <t>(313) 831-1000</t>
  </si>
  <si>
    <t>MATRIX HUMAN SERVICE</t>
  </si>
  <si>
    <t>(248) 433-8600</t>
  </si>
  <si>
    <t>http://www.orchards.org/</t>
  </si>
  <si>
    <t>ORCHARDS CHILDRENS S</t>
  </si>
  <si>
    <t>(313) 832-0922</t>
  </si>
  <si>
    <t>SPECTRUM HUMAN SERVI</t>
  </si>
  <si>
    <t>(734) 785-7700</t>
  </si>
  <si>
    <t>GUIDANCE CENTER</t>
  </si>
  <si>
    <t>(248) 489-6000</t>
  </si>
  <si>
    <t>TRINITY HEALTH</t>
  </si>
  <si>
    <t>(313) 963-3310</t>
  </si>
  <si>
    <t>UNITED COMMUNITY HOU</t>
  </si>
  <si>
    <t>(313) 872-7831</t>
  </si>
  <si>
    <t>VANGUARD COMMUNITY D</t>
  </si>
  <si>
    <t>(734) 246-2280</t>
  </si>
  <si>
    <t>WAYNE METROPOLITAN C</t>
  </si>
  <si>
    <t>(313) 561-3500</t>
  </si>
  <si>
    <t>WAYNE MEDIATION CENT</t>
  </si>
  <si>
    <t>(313) 883-8399</t>
  </si>
  <si>
    <t>WAYS TO WORK MICHIGA</t>
  </si>
  <si>
    <t>GREATER DERRY ORAL H</t>
  </si>
  <si>
    <t>http://www.upreachtrc.org/</t>
  </si>
  <si>
    <t>UPREACH THERAPEUTIC</t>
  </si>
  <si>
    <t>(717) 215-0943</t>
  </si>
  <si>
    <t>NATIONAL COLLEGIATE</t>
  </si>
  <si>
    <t>(215) 765-0607</t>
  </si>
  <si>
    <t>www.arabamericancdc.org</t>
  </si>
  <si>
    <t>PHILADELPHIA ARABAME</t>
  </si>
  <si>
    <t>(215) 587-3943</t>
  </si>
  <si>
    <t>ST HELENA SERVING OU</t>
  </si>
  <si>
    <t>(703) 836-7100</t>
  </si>
  <si>
    <t>www.unitedway.org</t>
  </si>
  <si>
    <t>(215) 546-1232</t>
  </si>
  <si>
    <t>www.afaho.org</t>
  </si>
  <si>
    <t>AFRICAN FAMILY HEALT</t>
  </si>
  <si>
    <t>(202) 479-1200</t>
  </si>
  <si>
    <t>www.ncoa.org</t>
  </si>
  <si>
    <t>(512) 719-4667</t>
  </si>
  <si>
    <t>www.calvaryaustin.org</t>
  </si>
  <si>
    <t>CALVARY AUSTIN</t>
  </si>
  <si>
    <t>OKLAHOMA UNITED METH</t>
  </si>
  <si>
    <t>EDUCATION &amp; EMPLOYME</t>
  </si>
  <si>
    <t>HOMELESS ALLIANCE</t>
  </si>
  <si>
    <t>(415) 296-5607</t>
  </si>
  <si>
    <t>www.bashof.org</t>
  </si>
  <si>
    <t>BAY AREA SPORTS HALL</t>
  </si>
  <si>
    <t>(202) 806-1675</t>
  </si>
  <si>
    <t>CENTER FOR ACCOUNTIN</t>
  </si>
  <si>
    <t>(718) 292-0019</t>
  </si>
  <si>
    <t>MISSIONARIES CHARITY</t>
  </si>
  <si>
    <t>(513) 769-4400</t>
  </si>
  <si>
    <t>RACHELS VINEYARD MIN</t>
  </si>
  <si>
    <t>(972) 789-1058</t>
  </si>
  <si>
    <t>www.tomjoynerfoundation.org</t>
  </si>
  <si>
    <t>TOM JOYNER FOUNDATIO</t>
  </si>
  <si>
    <t>(610) 466-9505</t>
  </si>
  <si>
    <t>www.thebridgeacademy.org</t>
  </si>
  <si>
    <t>BRIDGE ACADEMY &amp; COM</t>
  </si>
  <si>
    <t>(717) 831-5010</t>
  </si>
  <si>
    <t>www.castawaycritters.org</t>
  </si>
  <si>
    <t>CASTAWAY CRITTERS</t>
  </si>
  <si>
    <t>(302) 593-8609</t>
  </si>
  <si>
    <t>www.delawarerescue.org</t>
  </si>
  <si>
    <t>DELAWARE PUPPY RESCU</t>
  </si>
  <si>
    <t>EPHRATA CANCER CENTE</t>
  </si>
  <si>
    <t>(215) 538-2510</t>
  </si>
  <si>
    <t>www.lastchanceranch.org</t>
  </si>
  <si>
    <t>LAST CHANCE RANCH</t>
  </si>
  <si>
    <t>(610) 983-4110</t>
  </si>
  <si>
    <t>www.papaphx.org</t>
  </si>
  <si>
    <t>PHOENIXVILLE AREA PO</t>
  </si>
  <si>
    <t>(609) 747-9333</t>
  </si>
  <si>
    <t>www.sisterhoodnj.com</t>
  </si>
  <si>
    <t>SISTERHOOD INC</t>
  </si>
  <si>
    <t>CLINTON TOWNSHIP FOU</t>
  </si>
  <si>
    <t>(610) 383-0538</t>
  </si>
  <si>
    <t>www.westwoodfire.com</t>
  </si>
  <si>
    <t>WESTWOOD FIRE COMPAN</t>
  </si>
  <si>
    <t>(408) 928-5777</t>
  </si>
  <si>
    <t>ACHIEVEKIDS SAN JOSE</t>
  </si>
  <si>
    <t>(216) 721-8457</t>
  </si>
  <si>
    <t>(217) 523-4503</t>
  </si>
  <si>
    <t>(617) 332-5376</t>
  </si>
  <si>
    <t>www.acas-ne.com</t>
  </si>
  <si>
    <t>AMERICAN CHINESE ART</t>
  </si>
  <si>
    <t>(203) 924-4094</t>
  </si>
  <si>
    <t>www.ala-hawaii.org</t>
  </si>
  <si>
    <t>(206) 547-2707</t>
  </si>
  <si>
    <t>STATELINE BOYS AND G</t>
  </si>
  <si>
    <t>(215) 438-1955</t>
  </si>
  <si>
    <t>www.depaulusa.org</t>
  </si>
  <si>
    <t>DEPAUL USA</t>
  </si>
  <si>
    <t>(215) 882-2839</t>
  </si>
  <si>
    <t>www.puentesdesalud.org</t>
  </si>
  <si>
    <t>PUENTES DE SALUD</t>
  </si>
  <si>
    <t>(609) 487-9472</t>
  </si>
  <si>
    <t>www.achabitat.org</t>
  </si>
  <si>
    <t>(603) 433-4192</t>
  </si>
  <si>
    <t>www.birchtreecenter.org</t>
  </si>
  <si>
    <t>BIRCHTREE CENTER</t>
  </si>
  <si>
    <t>(607) 724-1540</t>
  </si>
  <si>
    <t>www.daniellehouse.org</t>
  </si>
  <si>
    <t>DANIELLE HOUSE BINGH</t>
  </si>
  <si>
    <t>(847) 885-4433</t>
  </si>
  <si>
    <t>FRIENDS HE PARKS</t>
  </si>
  <si>
    <t>(270) 683-8267</t>
  </si>
  <si>
    <t>www.boulwaremission.org</t>
  </si>
  <si>
    <t>BOULWARE MISSION INC</t>
  </si>
  <si>
    <t>(541) 926-6666</t>
  </si>
  <si>
    <t>www.bgc-albany.org</t>
  </si>
  <si>
    <t>(541) 757-1909</t>
  </si>
  <si>
    <t>www.bgccorvallis.org</t>
  </si>
  <si>
    <t>(785) 232-5699</t>
  </si>
  <si>
    <t>www.bgctopeka.org</t>
  </si>
  <si>
    <t>(828) 754-0101</t>
  </si>
  <si>
    <t>www.caldwellhospice.org</t>
  </si>
  <si>
    <t>CALDWELL HOSPICE AND</t>
  </si>
  <si>
    <t>(410) 272-4331</t>
  </si>
  <si>
    <t>www.chesapeaketherapeuticriding.org</t>
  </si>
  <si>
    <t>CHESAPEAKE THERAPEUT</t>
  </si>
  <si>
    <t>(781) 438-6770</t>
  </si>
  <si>
    <t>www.bgcstoneham.org</t>
  </si>
  <si>
    <t>(815) 962-5585</t>
  </si>
  <si>
    <t>www.familycounselingrockford.org</t>
  </si>
  <si>
    <t>(267) 987-5581</t>
  </si>
  <si>
    <t>DANSE4NIA REPERTORY</t>
  </si>
  <si>
    <t>(510) 267-8800</t>
  </si>
  <si>
    <t>www.deaf-hope.org</t>
  </si>
  <si>
    <t>DEAF HOPE</t>
  </si>
  <si>
    <t>(720) 554-3300</t>
  </si>
  <si>
    <t>www.dry.ccsd.k12.co.us</t>
  </si>
  <si>
    <t>DRY CREEK ELEMENTARY</t>
  </si>
  <si>
    <t>(248) 644-9014</t>
  </si>
  <si>
    <t>www.clfoundation.org</t>
  </si>
  <si>
    <t>CUTANEOUS LYMPHOMA F</t>
  </si>
  <si>
    <t>(781) 237-3800</t>
  </si>
  <si>
    <t>www.curealzfund.org</t>
  </si>
  <si>
    <t>CURE ALZHEIMERS FUND</t>
  </si>
  <si>
    <t>(888) 248-8140</t>
  </si>
  <si>
    <t>www.ChildrensHeartFoundation.org</t>
  </si>
  <si>
    <t>CHILDRENS HEART FOUN</t>
  </si>
  <si>
    <t>(617) 266-6160</t>
  </si>
  <si>
    <t>www.nbp.org</t>
  </si>
  <si>
    <t>BRAILLE PRESS NATION</t>
  </si>
  <si>
    <t>(408) 244-3282</t>
  </si>
  <si>
    <t>www.hidaya.org</t>
  </si>
  <si>
    <t>HIDAYA FOUNDATION</t>
  </si>
  <si>
    <t>(404) 847-1270</t>
  </si>
  <si>
    <t>www.rallyfoundation.org</t>
  </si>
  <si>
    <t>(540) 373-2766</t>
  </si>
  <si>
    <t>www.eodwarriorfoundation.org</t>
  </si>
  <si>
    <t>EOD WARRIOR FOUNDATI</t>
  </si>
  <si>
    <t>(215) 574-3060</t>
  </si>
  <si>
    <t>(610) 299-0200</t>
  </si>
  <si>
    <t>headstrongfoundation.org</t>
  </si>
  <si>
    <t>HEADSTRONG FOUNDATIO</t>
  </si>
  <si>
    <t>(856) 577-8337</t>
  </si>
  <si>
    <t>www.idea-arts.org</t>
  </si>
  <si>
    <t>INSTITUTE FOR DEVELO</t>
  </si>
  <si>
    <t>(410) 798-9559</t>
  </si>
  <si>
    <t>www.RudeRanch.org</t>
  </si>
  <si>
    <t>RUDE RANCH ANIMAL RE</t>
  </si>
  <si>
    <t>(617) 924-3434</t>
  </si>
  <si>
    <t>www.perkins.org</t>
  </si>
  <si>
    <t>PERKINS SCHOOL FOR B</t>
  </si>
  <si>
    <t>(212) 812-9881</t>
  </si>
  <si>
    <t>www.lupusresearchinstitute.org</t>
  </si>
  <si>
    <t>LUPUS RESEARCH INSTI</t>
  </si>
  <si>
    <t>(484) 428-1090</t>
  </si>
  <si>
    <t>www.childrensheartfoundation.org</t>
  </si>
  <si>
    <t>(415) 839-6885</t>
  </si>
  <si>
    <t>www.wikimedia.org</t>
  </si>
  <si>
    <t>WIKIMEDIA FOUNDATION</t>
  </si>
  <si>
    <t>(610) 696-5675</t>
  </si>
  <si>
    <t>www.interfaithhousingcc.org</t>
  </si>
  <si>
    <t>INTERFAITH HOUSING A</t>
  </si>
  <si>
    <t>(212) 854-3035</t>
  </si>
  <si>
    <t>www.earth.columbia.edu</t>
  </si>
  <si>
    <t>TRUSTEES COLUMBIA UN</t>
  </si>
  <si>
    <t>(212) 584-5710</t>
  </si>
  <si>
    <t>www.millenniumpromise.org</t>
  </si>
  <si>
    <t>MILLENNIUM PROMISE A</t>
  </si>
  <si>
    <t>(952) 992-4459</t>
  </si>
  <si>
    <t>www.uhccf.org</t>
  </si>
  <si>
    <t>UNITEDHEALTHCARE CHI</t>
  </si>
  <si>
    <t>(484) 904-6004</t>
  </si>
  <si>
    <t>www.thehumaneleague.com</t>
  </si>
  <si>
    <t>HUMANE LEAGUE PHILAD</t>
  </si>
  <si>
    <t>(800) 872-5827</t>
  </si>
  <si>
    <t>www.ucp.org</t>
  </si>
  <si>
    <t>(410) 796-1510</t>
  </si>
  <si>
    <t>www.planetaid.org</t>
  </si>
  <si>
    <t>PLANET AID INC</t>
  </si>
  <si>
    <t>(202) 745-1001</t>
  </si>
  <si>
    <t>www.polarisproject.org</t>
  </si>
  <si>
    <t>POLARIS PROJECT</t>
  </si>
  <si>
    <t>(508) 678-7542</t>
  </si>
  <si>
    <t>www.frfsa.org</t>
  </si>
  <si>
    <t>(802) 524-9650</t>
  </si>
  <si>
    <t>FRANKLIN COUNTY HUMA</t>
  </si>
  <si>
    <t>(636) 239-1018</t>
  </si>
  <si>
    <t>(860) 225-0211</t>
  </si>
  <si>
    <t>FRIENDSHIP SERVICE C</t>
  </si>
  <si>
    <t>(217) 367-3728</t>
  </si>
  <si>
    <t>www.cunninghamhome.org</t>
  </si>
  <si>
    <t>CUNNINGHAM CHILDRENS</t>
  </si>
  <si>
    <t>(412) 939-2302</t>
  </si>
  <si>
    <t>www.hearth-bp.org</t>
  </si>
  <si>
    <t>HEARTH HOMELESSNESS</t>
  </si>
  <si>
    <t>(313) 279-5378</t>
  </si>
  <si>
    <t>www.hhrd.org</t>
  </si>
  <si>
    <t>HELPING HAND FOR REL</t>
  </si>
  <si>
    <t>(901) 725-1140</t>
  </si>
  <si>
    <t>www.hpbc.com</t>
  </si>
  <si>
    <t>HOSPICE PALM BEACH C</t>
  </si>
  <si>
    <t>(828) 879-1601</t>
  </si>
  <si>
    <t>www.new.burkehospice.org</t>
  </si>
  <si>
    <t>BURKE HOSPICE &amp; PALL</t>
  </si>
  <si>
    <t>(317) 872-5650</t>
  </si>
  <si>
    <t>www.indyhumane.org</t>
  </si>
  <si>
    <t>HUMANE SOCIETY INDIA</t>
  </si>
  <si>
    <t>(843) 747-4849</t>
  </si>
  <si>
    <t>www.charlestonanimalsociety.org</t>
  </si>
  <si>
    <t>CHARLESTON ANIMAL SO</t>
  </si>
  <si>
    <t>(509) 327-0701</t>
  </si>
  <si>
    <t>www.lifeservices.org</t>
  </si>
  <si>
    <t>LIFE SERVICES SPOKAN</t>
  </si>
  <si>
    <t>(815) 963-1609</t>
  </si>
  <si>
    <t>www.lifescapeservices.org</t>
  </si>
  <si>
    <t>LIFESCAPE COMMUNITY</t>
  </si>
  <si>
    <t>(847) 741-1609</t>
  </si>
  <si>
    <t>www.littleangels.org</t>
  </si>
  <si>
    <t>LITTLE ANGELS CENTER</t>
  </si>
  <si>
    <t>(425) 882-1554</t>
  </si>
  <si>
    <t>www.littlebit.org</t>
  </si>
  <si>
    <t>LITTLE BIT THERAPEUT</t>
  </si>
  <si>
    <t>(478) 743-8503</t>
  </si>
  <si>
    <t>MANNA HOPE RESOURCE</t>
  </si>
  <si>
    <t>(815) 879-3981</t>
  </si>
  <si>
    <t>MEALS ON WHEELS BURE</t>
  </si>
  <si>
    <t>(248) 399-7741</t>
  </si>
  <si>
    <t>www.mccdetroit.org</t>
  </si>
  <si>
    <t>METROPOLITAN COMMUNI</t>
  </si>
  <si>
    <t>(901) 527-0841</t>
  </si>
  <si>
    <t>www.midsouthfoodbank.org</t>
  </si>
  <si>
    <t>MIDSOUTH FOOD BANK</t>
  </si>
  <si>
    <t>(215) 789-4879</t>
  </si>
  <si>
    <t>www.girlsrockphilly.org</t>
  </si>
  <si>
    <t>GIRLS ROCK PHILLY</t>
  </si>
  <si>
    <t>(215) 635-1025</t>
  </si>
  <si>
    <t>www.getdc.org</t>
  </si>
  <si>
    <t>GEORGE E THORNE DEVE</t>
  </si>
  <si>
    <t>(856) 963-2432</t>
  </si>
  <si>
    <t>www.camden-ahec.org</t>
  </si>
  <si>
    <t>CAMDEN AREA HEALTH E</t>
  </si>
  <si>
    <t>www.purpleheart.org</t>
  </si>
  <si>
    <t>PURPLE HEART SERVICE</t>
  </si>
  <si>
    <t>(603) 224-6641</t>
  </si>
  <si>
    <t>NEW HAMPSHIRE CHARIT</t>
  </si>
  <si>
    <t>(651) 459-4121</t>
  </si>
  <si>
    <t>NEW LIFE ACADEMY WOO</t>
  </si>
  <si>
    <t>(703) 497-1216</t>
  </si>
  <si>
    <t>(773) 935-7297</t>
  </si>
  <si>
    <t>www.pawschicago.org</t>
  </si>
  <si>
    <t>PAWS CHICAGO</t>
  </si>
  <si>
    <t>(253) 549-0546</t>
  </si>
  <si>
    <t>PENINSULA YOUTH FOOT</t>
  </si>
  <si>
    <t>(303) 387-8075</t>
  </si>
  <si>
    <t>www.schoolsdcsdk12.org/dcet</t>
  </si>
  <si>
    <t>DOUGLAS COUNTY EDUCA</t>
  </si>
  <si>
    <t>(909) 623-9777</t>
  </si>
  <si>
    <t>INLAND VALLEY HUMANE</t>
  </si>
  <si>
    <t>(717) 249-7773</t>
  </si>
  <si>
    <t>www.projectshare.net</t>
  </si>
  <si>
    <t>PROJECT SHARE</t>
  </si>
  <si>
    <t>(360) 652-9611</t>
  </si>
  <si>
    <t>PURRFECT PALS</t>
  </si>
  <si>
    <t>(503) 234-7837</t>
  </si>
  <si>
    <t>Q CENTER</t>
  </si>
  <si>
    <t>(770) 497-1888</t>
  </si>
  <si>
    <t>RAINBOW VILLAGE INC</t>
  </si>
  <si>
    <t>(815) 233-1128</t>
  </si>
  <si>
    <t>www.rampcil.org</t>
  </si>
  <si>
    <t>(815) 965-5332</t>
  </si>
  <si>
    <t>ROCKFORD RESCUE MISS</t>
  </si>
  <si>
    <t>(704) 335-1191</t>
  </si>
  <si>
    <t>(610) 567-6000</t>
  </si>
  <si>
    <t>MERCY HEALTH SYSTEM</t>
  </si>
  <si>
    <t>(215) 537-8400</t>
  </si>
  <si>
    <t>DELAWARE RIVER CITY</t>
  </si>
  <si>
    <t>(640) 459-0879</t>
  </si>
  <si>
    <t>ALL RIDERS UP THERAP</t>
  </si>
  <si>
    <t>(610) 940-0910</t>
  </si>
  <si>
    <t>MIGHTY WRITERS</t>
  </si>
  <si>
    <t>(610) 383-7919</t>
  </si>
  <si>
    <t>DAWNS PLACE</t>
  </si>
  <si>
    <t>(205) 669-3333</t>
  </si>
  <si>
    <t>www.owenshousecac.org</t>
  </si>
  <si>
    <t>SHELBY COUNTY ADVOCA</t>
  </si>
  <si>
    <t>(256) 852-0170</t>
  </si>
  <si>
    <t>UNION HILL PRIMITIVE</t>
  </si>
  <si>
    <t>(310) 394-6889</t>
  </si>
  <si>
    <t>STEP UP ON SECOND IN</t>
  </si>
  <si>
    <t>(213) 347-6300</t>
  </si>
  <si>
    <t>UNION RESCUE MISSION</t>
  </si>
  <si>
    <t>(303) 433-2541</t>
  </si>
  <si>
    <t>TENNYSON CENTER FOR</t>
  </si>
  <si>
    <t>(815) 633-6820</t>
  </si>
  <si>
    <t>SALVATION ARMY LOVES</t>
  </si>
  <si>
    <t>(781) 935-2244</t>
  </si>
  <si>
    <t>SCI SOCIAL CAPITAL I</t>
  </si>
  <si>
    <t>(410) 744-1524</t>
  </si>
  <si>
    <t>TRINITY SCHOOL</t>
  </si>
  <si>
    <t>(636) 441-7503</t>
  </si>
  <si>
    <t>SAINTS JOACHIM &amp; ANN</t>
  </si>
  <si>
    <t>(828) 396-4000</t>
  </si>
  <si>
    <t>SOUTH CALDWELL CHRIS</t>
  </si>
  <si>
    <t>ROYERSFORD COMMUNITY</t>
  </si>
  <si>
    <t>(865) 453-9254</t>
  </si>
  <si>
    <t>SAFE SPACE</t>
  </si>
  <si>
    <t>(615) 386-9406</t>
  </si>
  <si>
    <t>TENNESSEE COALITION</t>
  </si>
  <si>
    <t>www.sikhnationalcenter.org</t>
  </si>
  <si>
    <t>SIKH NATIONAL CENTER</t>
  </si>
  <si>
    <t>www.newdanville.org</t>
  </si>
  <si>
    <t>TEXAS NEW COMMUNITY</t>
  </si>
  <si>
    <t>(512) 329-5757</t>
  </si>
  <si>
    <t>WONDERS &amp; WORRIES</t>
  </si>
  <si>
    <t>(802) 644-2600</t>
  </si>
  <si>
    <t>ST FRANCIS XAVIER SC</t>
  </si>
  <si>
    <t>(360) 352-1126</t>
  </si>
  <si>
    <t>www.ssp2p.org</t>
  </si>
  <si>
    <t>SOUTH SOUND PARENT T</t>
  </si>
  <si>
    <t>(608) 222-8907</t>
  </si>
  <si>
    <t>www.arc-wisconsin.org</t>
  </si>
  <si>
    <t>ARC WISCONSIN</t>
  </si>
  <si>
    <t>(215) 780-0916</t>
  </si>
  <si>
    <t>BREAKING BARRIERS IN</t>
  </si>
  <si>
    <t>(215) 886-4780</t>
  </si>
  <si>
    <t>www.bridgephilly.org</t>
  </si>
  <si>
    <t>BRIDGE COMMUNITY CHU</t>
  </si>
  <si>
    <t>(215) 266-2193</t>
  </si>
  <si>
    <t>ACE MENTOR PROGRAM E</t>
  </si>
  <si>
    <t>(805) 495-6441</t>
  </si>
  <si>
    <t>ST PATRICKS EPISCOPA</t>
  </si>
  <si>
    <t>(623) 935-0945</t>
  </si>
  <si>
    <t>www.stacc.net</t>
  </si>
  <si>
    <t>ST THOMAS AQUINAS CA</t>
  </si>
  <si>
    <t>(415) 362-0500</t>
  </si>
  <si>
    <t>SUMMER SEARCH NATION</t>
  </si>
  <si>
    <t>(801) 402-2550</t>
  </si>
  <si>
    <t>SUNSET ELEMENTARY SC</t>
  </si>
  <si>
    <t>(773) 444-0061</t>
  </si>
  <si>
    <t>(901) 757-8686</t>
  </si>
  <si>
    <t>http://komenmemphis.org/</t>
  </si>
  <si>
    <t>(804) 358-7223</t>
  </si>
  <si>
    <t>(503) 885-0455</t>
  </si>
  <si>
    <t>ALAGILLE SYNDROME AL</t>
  </si>
  <si>
    <t>BUDDY COHOLAN MEMORY</t>
  </si>
  <si>
    <t>www.thefirstteect.org</t>
  </si>
  <si>
    <t>FIRST TEE CONNECTICU</t>
  </si>
  <si>
    <t>(510) 352-2002</t>
  </si>
  <si>
    <t>FIRST TEE OAKLAND</t>
  </si>
  <si>
    <t>(303) 830-7400</t>
  </si>
  <si>
    <t>www.matthewshepard.org</t>
  </si>
  <si>
    <t>MATTHEW SHEPARD FOUN</t>
  </si>
  <si>
    <t>PRUNE BELLY SYNDROME</t>
  </si>
  <si>
    <t>SAMARITAN WELL</t>
  </si>
  <si>
    <t>UNIVERSITY UTAH</t>
  </si>
  <si>
    <t>UNITED SURVIVORS WIT</t>
  </si>
  <si>
    <t>(505) 925-5014</t>
  </si>
  <si>
    <t>(815) 235-9421</t>
  </si>
  <si>
    <t>www.voicesdv.org</t>
  </si>
  <si>
    <t>VOICES DOMESTIC VIOL</t>
  </si>
  <si>
    <t>WORD INC CHILD DEVEL</t>
  </si>
  <si>
    <t>WATERORG</t>
  </si>
  <si>
    <t>wellnessandcancer.org</t>
  </si>
  <si>
    <t>WESTMINSTER COMMUNIT</t>
  </si>
  <si>
    <t>WILMA VALENTINE CREA</t>
  </si>
  <si>
    <t>WOLF HAVEN INTERNATI</t>
  </si>
  <si>
    <t>YWCA HOUSTON</t>
  </si>
  <si>
    <t>STEPS TO SUCCESS INC</t>
  </si>
  <si>
    <t>COMMUNITY YMCA</t>
  </si>
  <si>
    <t>(484) 664-1002</t>
  </si>
  <si>
    <t>www.davinci-center.org</t>
  </si>
  <si>
    <t>DA VINCI DISCOVERY C</t>
  </si>
  <si>
    <t>THIEL COLLEGE ALUMNI</t>
  </si>
  <si>
    <t>(215) 862-2255</t>
  </si>
  <si>
    <t>www.wrappingpresence.com</t>
  </si>
  <si>
    <t>WRAPPING PRESENCE</t>
  </si>
  <si>
    <t>(719) 846-6665</t>
  </si>
  <si>
    <t>ADVOCATES AGAINST DO</t>
  </si>
  <si>
    <t>(303) 761-7236</t>
  </si>
  <si>
    <t>www.christian services.org</t>
  </si>
  <si>
    <t>COLORADO CHRISTIAN S</t>
  </si>
  <si>
    <t>(781) 373-1170</t>
  </si>
  <si>
    <t>(757) 865-0511</t>
  </si>
  <si>
    <t>ANIMAL AID SOCIETY V</t>
  </si>
  <si>
    <t>GOOD IN HOOD</t>
  </si>
  <si>
    <t>(303) 650-7723</t>
  </si>
  <si>
    <t>www.goodwilldenver.org</t>
  </si>
  <si>
    <t>GRANITE EDUCATION FO</t>
  </si>
  <si>
    <t>GREAT RIVER GREENING</t>
  </si>
  <si>
    <t>www.greenwoodwildlife.org</t>
  </si>
  <si>
    <t>GREENWOOD WILDLIFE R</t>
  </si>
  <si>
    <t>GREG WOLF FUND</t>
  </si>
  <si>
    <t>(575) 461-0099</t>
  </si>
  <si>
    <t>HELPING HANDS HOSPIC</t>
  </si>
  <si>
    <t>http://www.hoseafeedthehungry.com/contact.aspx</t>
  </si>
  <si>
    <t>HOSEA FEED HUNGRY &amp;</t>
  </si>
  <si>
    <t>www.utahhumane.org</t>
  </si>
  <si>
    <t>HUMANE SOCIETY UTAH</t>
  </si>
  <si>
    <t>http://hssnm.org/</t>
  </si>
  <si>
    <t>(323) 461-3651</t>
  </si>
  <si>
    <t>IMMACULATE HEART STU</t>
  </si>
  <si>
    <t>GAITWAY INDIVIDUAL A</t>
  </si>
  <si>
    <t>JEREMIAH PROGRAM</t>
  </si>
  <si>
    <t>(443) 997-5722</t>
  </si>
  <si>
    <t>www.hopkinsmedicine.org/johns_hopkins_bayv</t>
  </si>
  <si>
    <t>JOHN HOPKINS BAYVIEW</t>
  </si>
  <si>
    <t>(323) 295-4555 x265</t>
  </si>
  <si>
    <t>www.juniorblind.org</t>
  </si>
  <si>
    <t>JUNIOR BLIND AMERICA</t>
  </si>
  <si>
    <t>(505) 344-0861</t>
  </si>
  <si>
    <t>www.newmexico.ja.org</t>
  </si>
  <si>
    <t>(719) 520-1131</t>
  </si>
  <si>
    <t>www.kidpowercs.org</t>
  </si>
  <si>
    <t>KID POWER COLORADO S</t>
  </si>
  <si>
    <t>LEBONHEUR CHILDRENS</t>
  </si>
  <si>
    <t>LIFE ADULT DAY CENTE</t>
  </si>
  <si>
    <t>(602) 223-3416</t>
  </si>
  <si>
    <t>LODESTAR DAY RESOURC</t>
  </si>
  <si>
    <t>LOMPOC CRISIS PREGNA</t>
  </si>
  <si>
    <t>(954) 967-9474 x311</t>
  </si>
  <si>
    <t>www.sfla.wish.org</t>
  </si>
  <si>
    <t>(323) 964-8411</t>
  </si>
  <si>
    <t>MARLBOROUGH SCHOOL</t>
  </si>
  <si>
    <t>MICKABOO COMPANION B</t>
  </si>
  <si>
    <t>MILE HIGH LITTLE LEA</t>
  </si>
  <si>
    <t>MINNESOTA TEEN CHALL</t>
  </si>
  <si>
    <t>(503) 297-9544</t>
  </si>
  <si>
    <t>www.msoregon.org</t>
  </si>
  <si>
    <t>(808) 593-1515</t>
  </si>
  <si>
    <t>www.kidneyhi.org</t>
  </si>
  <si>
    <t>NEBCOA NEW BEDFORD C</t>
  </si>
  <si>
    <t>(770) 263-0013</t>
  </si>
  <si>
    <t>NORCROSS COOPERATIVE</t>
  </si>
  <si>
    <t>(815) 398-0500</t>
  </si>
  <si>
    <t>NORTHERN ILLINOIS HO</t>
  </si>
  <si>
    <t>www.oceanic-society.org</t>
  </si>
  <si>
    <t>OCEANIC SOCIETY</t>
  </si>
  <si>
    <t>www.serenityhospiceandhome.org</t>
  </si>
  <si>
    <t>SERENITY HOSPICE &amp; H</t>
  </si>
  <si>
    <t>(303) 526-0430</t>
  </si>
  <si>
    <t>www.givingsight.org</t>
  </si>
  <si>
    <t>OPTOMETRY GIVING SIG</t>
  </si>
  <si>
    <t>(510) 430-3041</t>
  </si>
  <si>
    <t>ORAL LEE BROWN FOUND</t>
  </si>
  <si>
    <t>KIDSPIRE</t>
  </si>
  <si>
    <t>(612) 825-6863</t>
  </si>
  <si>
    <t>PARK AVENUE YOUTH AN</t>
  </si>
  <si>
    <t>(301) 446-6800</t>
  </si>
  <si>
    <t>PLANNED PARENTHOOD I</t>
  </si>
  <si>
    <t>(209) 725-8587</t>
  </si>
  <si>
    <t>MERCED CENTER FOR PE</t>
  </si>
  <si>
    <t>(360) 687-8943</t>
  </si>
  <si>
    <t>PROYECTO PASTORAL</t>
  </si>
  <si>
    <t>RAINBOW SERVICES</t>
  </si>
  <si>
    <t>ROCKY MOUNTAIN RAPTO</t>
  </si>
  <si>
    <t>(904) 276-7233</t>
  </si>
  <si>
    <t>www.safeanimalshelter.com</t>
  </si>
  <si>
    <t>SAFE ANIMAL SHELTER</t>
  </si>
  <si>
    <t>(309) 829-9476</t>
  </si>
  <si>
    <t>SALVATION ARMY SAFE</t>
  </si>
  <si>
    <t>SAFE HARBOR ANIMAL S</t>
  </si>
  <si>
    <t>SALVATION ARMY DECAT</t>
  </si>
  <si>
    <t>SALVATION ARMY LITTL</t>
  </si>
  <si>
    <t>SALVATION ARMY SALT</t>
  </si>
  <si>
    <t>www.baytrail.org</t>
  </si>
  <si>
    <t>SAN FRANCISCO BAY TR</t>
  </si>
  <si>
    <t>SAN JOSE WORD FAITH</t>
  </si>
  <si>
    <t>www.2-harvest.org</t>
  </si>
  <si>
    <t>SHRINERS CHILDRENS H</t>
  </si>
  <si>
    <t>SMI SHABACH MINISTRI</t>
  </si>
  <si>
    <t>SOUTHWESTERN YOUTH A</t>
  </si>
  <si>
    <t>www.sone.org</t>
  </si>
  <si>
    <t>SPECIAL OLYMPICS NEB</t>
  </si>
  <si>
    <t>(413) 732-0808</t>
  </si>
  <si>
    <t>www.springfieldrescuemission.org</t>
  </si>
  <si>
    <t>SPRINGFIELD RESCUE M</t>
  </si>
  <si>
    <t>ST JOHNS UNIVERSITY</t>
  </si>
  <si>
    <t>(484) 580-8395</t>
  </si>
  <si>
    <t>www.greatguys.org</t>
  </si>
  <si>
    <t>BRINGING HOPE HOME</t>
  </si>
  <si>
    <t>HOLLY OAK CHILDCARE</t>
  </si>
  <si>
    <t>INTERPLAY CHILD CARE</t>
  </si>
  <si>
    <t>KINGS KETTLE FOOD PA</t>
  </si>
  <si>
    <t>OUR LADY LOURDES REG</t>
  </si>
  <si>
    <t>www.lumbertonyouth.org</t>
  </si>
  <si>
    <t>LUMBERTON YOUTH ASSO</t>
  </si>
  <si>
    <t>NETWORKS FOR TRAININ</t>
  </si>
  <si>
    <t>(215) 457-3667</t>
  </si>
  <si>
    <t>NUEVA ESPERANZA ACAD</t>
  </si>
  <si>
    <t>OUR OWN HOME</t>
  </si>
  <si>
    <t>PARKLAND AQUATIC CLU</t>
  </si>
  <si>
    <t>PHILADELPHIA ASIAN C</t>
  </si>
  <si>
    <t>QUALITY LIFE COMMITE</t>
  </si>
  <si>
    <t>(412) 271-5191</t>
  </si>
  <si>
    <t>REACH UP INC PITTSBU</t>
  </si>
  <si>
    <t>RUBYES KIDS INC</t>
  </si>
  <si>
    <t>ST PAULS EPISCOPAL N</t>
  </si>
  <si>
    <t>ADVOCATS INC</t>
  </si>
  <si>
    <t>www.aidatlanta.org</t>
  </si>
  <si>
    <t>AID ATLANTA INC</t>
  </si>
  <si>
    <t>ALL SAINTS CHURCH</t>
  </si>
  <si>
    <t>(215) 256-6695</t>
  </si>
  <si>
    <t>www.ivambucs.org</t>
  </si>
  <si>
    <t>INDIAN VALLEY AMBUCS</t>
  </si>
  <si>
    <t>ASBURY FOUNDATION</t>
  </si>
  <si>
    <t>(856) 756-7900</t>
  </si>
  <si>
    <t>www.assumption-galloway.org</t>
  </si>
  <si>
    <t>ASSUMPTION CHURCH</t>
  </si>
  <si>
    <t>AUBURN VALLEY YMCA</t>
  </si>
  <si>
    <t>BAY AREA RESCUE KEES</t>
  </si>
  <si>
    <t>(208) 245-7387</t>
  </si>
  <si>
    <t>BENEWAH COUNTY HUMAN</t>
  </si>
  <si>
    <t>(269) 684-1100</t>
  </si>
  <si>
    <t>BIG BROTHERS AND BIG</t>
  </si>
  <si>
    <t>(978) 927-1561</t>
  </si>
  <si>
    <t>www.beverlybootstraps.org</t>
  </si>
  <si>
    <t>BEVERLY BOOTSTRAPS C</t>
  </si>
  <si>
    <t>www.brstage.org</t>
  </si>
  <si>
    <t>BRISTOL RIVERSIDE TH</t>
  </si>
  <si>
    <t>BROOME COUNTY COUNCI</t>
  </si>
  <si>
    <t>(915) 771-6305</t>
  </si>
  <si>
    <t>CANCER AND CHRONIC D</t>
  </si>
  <si>
    <t>http://www.popwarner.com</t>
  </si>
  <si>
    <t>CAPE VIKINGS POP WAR</t>
  </si>
  <si>
    <t>CENTRAL NEW YORK SPC</t>
  </si>
  <si>
    <t>(804) 276-7660</t>
  </si>
  <si>
    <t>CHESTERFIELD CASA IN</t>
  </si>
  <si>
    <t>CHILDRENS JUSTICE CE</t>
  </si>
  <si>
    <t>(626) 441-4118</t>
  </si>
  <si>
    <t>www.cgdassociation.org</t>
  </si>
  <si>
    <t>CHRONIC GRANULOMATOU</t>
  </si>
  <si>
    <t>CITY YEAR CHICAGO</t>
  </si>
  <si>
    <t>COLORADO TRAIL FOUND</t>
  </si>
  <si>
    <t>http://www.spokane.ciswa.org/</t>
  </si>
  <si>
    <t>COURAGE TO BE YOU IN</t>
  </si>
  <si>
    <t>(360) 834-7256</t>
  </si>
  <si>
    <t>COMMUNITY PREGNANCY</t>
  </si>
  <si>
    <t>CROSS AND CROWN LUTH</t>
  </si>
  <si>
    <t>DANGELO FOUNDATION</t>
  </si>
  <si>
    <t>www.dasef.org</t>
  </si>
  <si>
    <t>DASEF DELAWARE AEROS</t>
  </si>
  <si>
    <t>DAVID ANDREW POOH MA</t>
  </si>
  <si>
    <t>(202) 832-6681</t>
  </si>
  <si>
    <t>NATIONAL HEALTH CARE</t>
  </si>
  <si>
    <t>www.ci.easterseals.com</t>
  </si>
  <si>
    <t>EASTER SEALS PEORIAB</t>
  </si>
  <si>
    <t>EMERGE INC</t>
  </si>
  <si>
    <t>EZEKIEL BAPTIST CHUR</t>
  </si>
  <si>
    <t>(253) 383-3164</t>
  </si>
  <si>
    <t>FISH FOOD BANKS PIER</t>
  </si>
  <si>
    <t>www.forhisgloryoutreach.org</t>
  </si>
  <si>
    <t>FOR HIS GLORY ADOPTI</t>
  </si>
  <si>
    <t>FRIENDS IN NEED FOOD</t>
  </si>
  <si>
    <t>FRIENDS THIRD</t>
  </si>
  <si>
    <t>FUND FUTURE INC</t>
  </si>
  <si>
    <t>ASSISTANCE LEAGUE EV</t>
  </si>
  <si>
    <t>FAITH HERITAGE SCHOO</t>
  </si>
  <si>
    <t>FRIENDS CHEYENNE CAN</t>
  </si>
  <si>
    <t>(267) 263-4069</t>
  </si>
  <si>
    <t>www.pitchinforbaseball.org</t>
  </si>
  <si>
    <t>PITCH IN FOR BASEBAL</t>
  </si>
  <si>
    <t>(484) 580-8049</t>
  </si>
  <si>
    <t>www.feelingblue.org</t>
  </si>
  <si>
    <t>PENNSYLVANIA ADULT O</t>
  </si>
  <si>
    <t>(717) 214-6792</t>
  </si>
  <si>
    <t>www.bridgeedu.org</t>
  </si>
  <si>
    <t>BRIDGE EDUCATIONAL F</t>
  </si>
  <si>
    <t>(610) 247-1361</t>
  </si>
  <si>
    <t>www.conkerrcancer.org</t>
  </si>
  <si>
    <t>CONKERR CANCER</t>
  </si>
  <si>
    <t>(215) 972-2544</t>
  </si>
  <si>
    <t>www.phillypolicefoundation.org</t>
  </si>
  <si>
    <t>(215) 253-4586</t>
  </si>
  <si>
    <t>www.phillystudentunion.org</t>
  </si>
  <si>
    <t>PHILADELPHIA STUDENT</t>
  </si>
  <si>
    <t>ALDIE COUNSELING CEN</t>
  </si>
  <si>
    <t>(201) 612-7800</t>
  </si>
  <si>
    <t>www.alpinelearninggroup.org</t>
  </si>
  <si>
    <t>ALPINE LEARNING GROU</t>
  </si>
  <si>
    <t>www.autismyork.org</t>
  </si>
  <si>
    <t>AUTISM YORK</t>
  </si>
  <si>
    <t>(814) 237-4673</t>
  </si>
  <si>
    <t>BRIDGE HOPE CENTRE C</t>
  </si>
  <si>
    <t>CARNEGIE LIBRARY HOM</t>
  </si>
  <si>
    <t>(724) 452-4453</t>
  </si>
  <si>
    <t>www.gladerun.org</t>
  </si>
  <si>
    <t>GLADE RUN FOUNDATION</t>
  </si>
  <si>
    <t>HALIFAX YOUTH CENTER</t>
  </si>
  <si>
    <t>HARMONY EMERGENCY ME</t>
  </si>
  <si>
    <t>(814) 899-4372</t>
  </si>
  <si>
    <t>HUNT LIFETIME</t>
  </si>
  <si>
    <t>(724) 652-8847</t>
  </si>
  <si>
    <t>JAMESON HOSPICE LAWR</t>
  </si>
  <si>
    <t>LANCASTER LEARNING C</t>
  </si>
  <si>
    <t>(412) 321-6880</t>
  </si>
  <si>
    <t>www.midwifecenter.org</t>
  </si>
  <si>
    <t>MIDWIFE CENTER FOR B</t>
  </si>
  <si>
    <t>www.pawsforpeople.org</t>
  </si>
  <si>
    <t>PAWS FOR PEOPLE</t>
  </si>
  <si>
    <t>SAN MIGUEL SCHOOL CA</t>
  </si>
  <si>
    <t>SELLERS SENIOR CENTE</t>
  </si>
  <si>
    <t>(732) 355-0620</t>
  </si>
  <si>
    <t>SOUTH BRUNSWICK CITI</t>
  </si>
  <si>
    <t>www.summitems.org</t>
  </si>
  <si>
    <t>SUMMIT VOLUNTEER FIR</t>
  </si>
  <si>
    <t>www.therockschool.org</t>
  </si>
  <si>
    <t>ROCK SCHOOL FOR DANC</t>
  </si>
  <si>
    <t>UNIONVILLE SPORTS CO</t>
  </si>
  <si>
    <t>STEEL RIVER PLAYHOUS</t>
  </si>
  <si>
    <t>(412) 621-0100</t>
  </si>
  <si>
    <t>www.wpsbc.org</t>
  </si>
  <si>
    <t>(631) 582-4414</t>
  </si>
  <si>
    <t>EXCHANGE AMBULANCE I</t>
  </si>
  <si>
    <t>FOOD BANK NEW YORK C</t>
  </si>
  <si>
    <t>(954) 763-6776</t>
  </si>
  <si>
    <t>GILDAS CLUB SOUTH FL</t>
  </si>
  <si>
    <t>(617) 864-8140</t>
  </si>
  <si>
    <t>www.headinghomeinc.org</t>
  </si>
  <si>
    <t>HEADING HOME INC</t>
  </si>
  <si>
    <t>LUSTGARTEN FOUNDATIO</t>
  </si>
  <si>
    <t>MUSIC FOR AUTISM</t>
  </si>
  <si>
    <t>(651) 645-9389</t>
  </si>
  <si>
    <t>SAINT ROSE LIMA CATH</t>
  </si>
  <si>
    <t>SHARON VOLUNTEER FIR</t>
  </si>
  <si>
    <t>STANDUP FOR KIDS ORA</t>
  </si>
  <si>
    <t>(229) 924-2900</t>
  </si>
  <si>
    <t>www.fullercenter.org</t>
  </si>
  <si>
    <t>FULLER CENTER FOR HO</t>
  </si>
  <si>
    <t>(412) 363-3303</t>
  </si>
  <si>
    <t>www.ccojubilee.org</t>
  </si>
  <si>
    <t>(610) 644-5800</t>
  </si>
  <si>
    <t>www.hxgv.org</t>
  </si>
  <si>
    <t>(215) 549-6533</t>
  </si>
  <si>
    <t>www.cyagators.org</t>
  </si>
  <si>
    <t>CITY YOUTH ASSOCIATI</t>
  </si>
  <si>
    <t>(215) 843-2340</t>
  </si>
  <si>
    <t>GERMANTOWN AVENUE CR</t>
  </si>
  <si>
    <t>BUCKS COUNTY HEALTH</t>
  </si>
  <si>
    <t>BUILD DREAM</t>
  </si>
  <si>
    <t>KILGORE UNITED FUND</t>
  </si>
  <si>
    <t>www.banj.org</t>
  </si>
  <si>
    <t>BRIDGE ACADEMY NEW J</t>
  </si>
  <si>
    <t>BROADREACH FAMILY AN</t>
  </si>
  <si>
    <t>(530) 753-1886</t>
  </si>
  <si>
    <t>www.vetswithoutbordersus.org</t>
  </si>
  <si>
    <t>VETERINARIANS WITHOU</t>
  </si>
  <si>
    <t>(610) 489-5000 x15034</t>
  </si>
  <si>
    <t>www.methacton.org</t>
  </si>
  <si>
    <t>(215) 264-2859</t>
  </si>
  <si>
    <t>www.hopesanddreamsfoundation.org</t>
  </si>
  <si>
    <t>HOPES &amp; DREAMS FOUND</t>
  </si>
  <si>
    <t>(215) 427-1514</t>
  </si>
  <si>
    <t>www.portsideartscenter.com</t>
  </si>
  <si>
    <t>PORTSIDE ARTS CENTER</t>
  </si>
  <si>
    <t>(215) 685-1900</t>
  </si>
  <si>
    <t>www.cobbscreekcenter.org</t>
  </si>
  <si>
    <t>COBBS CREEK COMMUNIT</t>
  </si>
  <si>
    <t>(570) 714-1570</t>
  </si>
  <si>
    <t>LUZERNE FOUNDATION</t>
  </si>
  <si>
    <t>(215) 630-1206</t>
  </si>
  <si>
    <t>UNIONVILLECHADDS FOR</t>
  </si>
  <si>
    <t>(215) 233-9866</t>
  </si>
  <si>
    <t>www.jubileefund.org</t>
  </si>
  <si>
    <t>CHILDRENS JUBILEE FU</t>
  </si>
  <si>
    <t>(610) 933-4383</t>
  </si>
  <si>
    <t>CHURCH HOUSING CORPO</t>
  </si>
  <si>
    <t>(610) 249-9631</t>
  </si>
  <si>
    <t>YOUTH MENTORING PART</t>
  </si>
  <si>
    <t>(302) 284-3033</t>
  </si>
  <si>
    <t>FELTON COMMUNITY FIR</t>
  </si>
  <si>
    <t>www.binghamton.edu</t>
  </si>
  <si>
    <t>BINGHAMTON UNIVERSIT</t>
  </si>
  <si>
    <t>(330) 665-1455</t>
  </si>
  <si>
    <t>www.vnsa.com</t>
  </si>
  <si>
    <t>HOSPICE VISITING NUR</t>
  </si>
  <si>
    <t>(757) 572-1684</t>
  </si>
  <si>
    <t>STANDUP FOR KIDSHAMP</t>
  </si>
  <si>
    <t>(877) 597-2700</t>
  </si>
  <si>
    <t>(215) 402-9292</t>
  </si>
  <si>
    <t>UNITED AGE GROUP TRA</t>
  </si>
  <si>
    <t>JOYFUL NOISE! MINIST</t>
  </si>
  <si>
    <t>(336) 725-5371</t>
  </si>
  <si>
    <t>www.crosbyscholars.org</t>
  </si>
  <si>
    <t>CROSBY SCHOLARS COMM</t>
  </si>
  <si>
    <t>(336) 723-7904</t>
  </si>
  <si>
    <t>www.cccforsyth.org</t>
  </si>
  <si>
    <t>(215) 698-7300</t>
  </si>
  <si>
    <t>www.kleinjcc.org</t>
  </si>
  <si>
    <t>KLEINLIFE</t>
  </si>
  <si>
    <t>BARCLAY FRIENDS CONT</t>
  </si>
  <si>
    <t>YALE GRADUATE SCHOOL</t>
  </si>
  <si>
    <t>(484) 889-2217</t>
  </si>
  <si>
    <t>MEN TO MEN MENTORING</t>
  </si>
  <si>
    <t>(412) 421-3889</t>
  </si>
  <si>
    <t>www.pghaeyc.org</t>
  </si>
  <si>
    <t>PITTSBURGH ASSOCIATI</t>
  </si>
  <si>
    <t>www.aidemocracy.org</t>
  </si>
  <si>
    <t>AMERICANS FOR INFORM</t>
  </si>
  <si>
    <t>www.arfsepa.com</t>
  </si>
  <si>
    <t>ANIMAL RESCUE FOUNDA</t>
  </si>
  <si>
    <t>(602) 432-0492</t>
  </si>
  <si>
    <t>www.backtoschoolclothingdrive.com</t>
  </si>
  <si>
    <t>BACK TO SCHOOL CLOTH</t>
  </si>
  <si>
    <t>BLOOMSBURG UNIVERSIT</t>
  </si>
  <si>
    <t>CARMELITE NUNS ALLEN</t>
  </si>
  <si>
    <t>COUNTY LOS ANGELES F</t>
  </si>
  <si>
    <t>HOPE HOUSE FINDLAY</t>
  </si>
  <si>
    <t>www.kieve.org</t>
  </si>
  <si>
    <t>KIEVEWAVUS EDUCATION</t>
  </si>
  <si>
    <t>(301) 299-6756</t>
  </si>
  <si>
    <t>www.lab-rescue.org</t>
  </si>
  <si>
    <t>LAB RESCUE LABRADOR</t>
  </si>
  <si>
    <t>(800) 388-1647</t>
  </si>
  <si>
    <t>www.leroywhomerjr.org</t>
  </si>
  <si>
    <t>LEROY W HOMER JR FOU</t>
  </si>
  <si>
    <t>(610) 323-7588</t>
  </si>
  <si>
    <t>MT OLIVE BAPTIST CHU</t>
  </si>
  <si>
    <t>www.nabainc.org</t>
  </si>
  <si>
    <t>NABA NATIONAL ASSOCI</t>
  </si>
  <si>
    <t>OPEN ARMS DOMESTIC V</t>
  </si>
  <si>
    <t>www.patrickspalsfoundation.com</t>
  </si>
  <si>
    <t>PATRICKS PALS</t>
  </si>
  <si>
    <t>(610) 384-5961</t>
  </si>
  <si>
    <t>www.popejohnpaul2sch.org</t>
  </si>
  <si>
    <t>POPE JOHN PAUL II RE</t>
  </si>
  <si>
    <t>ABBY MILLER FOUNDATI</t>
  </si>
  <si>
    <t>www.wceastvikingbank.org</t>
  </si>
  <si>
    <t>EAST HIGH SCHOOL BAN</t>
  </si>
  <si>
    <t>(610) 948-4818</t>
  </si>
  <si>
    <t>www.opendoorministry.info</t>
  </si>
  <si>
    <t>ROYERSFORD OUTREACH</t>
  </si>
  <si>
    <t>(919) 585-4353</t>
  </si>
  <si>
    <t>www.newhopepregnancy.org</t>
  </si>
  <si>
    <t>NEW HOPE PREGNANCY C</t>
  </si>
  <si>
    <t>(215) 665-5716</t>
  </si>
  <si>
    <t>www.scholars.org</t>
  </si>
  <si>
    <t>PHILADELPHIA COLLEGE</t>
  </si>
  <si>
    <t>(215) 923-7522</t>
  </si>
  <si>
    <t>www.saintmarys.us</t>
  </si>
  <si>
    <t>ST MARY INTERPAROCHI</t>
  </si>
  <si>
    <t>www.africanleadershipfoundation.org</t>
  </si>
  <si>
    <t>AFRICAN LEADERSHIP F</t>
  </si>
  <si>
    <t>ALS ASSOCIATION MINN</t>
  </si>
  <si>
    <t>www.agcharter.org</t>
  </si>
  <si>
    <t>AVON GROVE CHARTER S</t>
  </si>
  <si>
    <t>www.axishealth.org</t>
  </si>
  <si>
    <t>AXIS COMMUNITY HEALT</t>
  </si>
  <si>
    <t>www.birthchoice.com</t>
  </si>
  <si>
    <t>BIRTH CHOICE HEALTH</t>
  </si>
  <si>
    <t>www.campdelcorazon.org</t>
  </si>
  <si>
    <t>CAMP DEL CORAZON</t>
  </si>
  <si>
    <t>FEDERAL WAY ADVANCIN</t>
  </si>
  <si>
    <t>FILTERPURE INC</t>
  </si>
  <si>
    <t>FREDERICK MEMORIAL H</t>
  </si>
  <si>
    <t>FOCUS HUMANITARIAN A</t>
  </si>
  <si>
    <t>www.gatewayscs.org</t>
  </si>
  <si>
    <t>GATEWAYS COMMUNITY S</t>
  </si>
  <si>
    <t>www.gwpto.brinkster.net</t>
  </si>
  <si>
    <t>GREENWOOD ELEMENTARY</t>
  </si>
  <si>
    <t>HEART TRUTH MINISTRI</t>
  </si>
  <si>
    <t>(713) 341-3311</t>
  </si>
  <si>
    <t>www.houstonhumane.org</t>
  </si>
  <si>
    <t>HOUSTON HUMANE SOCIE</t>
  </si>
  <si>
    <t>(802) 862-0135</t>
  </si>
  <si>
    <t>www.chittendenhumane.org</t>
  </si>
  <si>
    <t>HUMANE SOCIETY CHITT</t>
  </si>
  <si>
    <t>www.kbvm.fm</t>
  </si>
  <si>
    <t>KBVM CATHOLIC RADIO</t>
  </si>
  <si>
    <t>www.lanepregnancy.org</t>
  </si>
  <si>
    <t>LANE PREGNANCY SUPPO</t>
  </si>
  <si>
    <t>LIGONIER VALLEY LIBR</t>
  </si>
  <si>
    <t>www.millenniaministries.org</t>
  </si>
  <si>
    <t>MILLENNIA MINISTRIES</t>
  </si>
  <si>
    <t>MOTHER CAROLINE ACAD</t>
  </si>
  <si>
    <t>NEXT STEP MINISTRIES</t>
  </si>
  <si>
    <t>(602) 277-7433</t>
  </si>
  <si>
    <t>www.phoenixpride.org</t>
  </si>
  <si>
    <t>PHOENIX LESBIAN AND</t>
  </si>
  <si>
    <t>PASSYUNK SQUARE CIVI</t>
  </si>
  <si>
    <t>www.ymcasf.org</t>
  </si>
  <si>
    <t>PRESIDIO COMMUNITY Y</t>
  </si>
  <si>
    <t>(314) 646-7191</t>
  </si>
  <si>
    <t>www.projectpeanutbutter.org</t>
  </si>
  <si>
    <t>PROJECT PEANUT BUTTE</t>
  </si>
  <si>
    <t>SAI TEMPLE INC</t>
  </si>
  <si>
    <t>(215) 222-6030</t>
  </si>
  <si>
    <t>www.schuylkillbanks.org</t>
  </si>
  <si>
    <t>SCHUYKILL RIVER DEVE</t>
  </si>
  <si>
    <t>www.soflduval.org</t>
  </si>
  <si>
    <t>SPECIAL OLYMPICS FLO</t>
  </si>
  <si>
    <t>ST FRANCIS HEALTHCAR</t>
  </si>
  <si>
    <t>http://tnfusa.org/</t>
  </si>
  <si>
    <t>TAMILNADU FOUNDATION</t>
  </si>
  <si>
    <t>TEAMWORK ENGLEWOOD</t>
  </si>
  <si>
    <t>www.theautry.org</t>
  </si>
  <si>
    <t>AUTRY NATIONAL CENTE</t>
  </si>
  <si>
    <t>(610) 874-9451</t>
  </si>
  <si>
    <t>CHESTER PEARLS FOUND</t>
  </si>
  <si>
    <t>(866) 731-2673 x459</t>
  </si>
  <si>
    <t>US COPD COALITION</t>
  </si>
  <si>
    <t>(215) 324-3440</t>
  </si>
  <si>
    <t>UNIVERSAL MISSIONARY</t>
  </si>
  <si>
    <t>(267) 456-3753</t>
  </si>
  <si>
    <t>POWER UP GAMBIA</t>
  </si>
  <si>
    <t>(317) 846-0689</t>
  </si>
  <si>
    <t>SIGMA ALPHA MU FOUND</t>
  </si>
  <si>
    <t>(215) 557-8090</t>
  </si>
  <si>
    <t>www.giftoflifefamilyhouse.org</t>
  </si>
  <si>
    <t>GIFT LIFE FAMILY HOU</t>
  </si>
  <si>
    <t>(404) 487-5700</t>
  </si>
  <si>
    <t>(781) 826-5556</t>
  </si>
  <si>
    <t>www.bafound.org</t>
  </si>
  <si>
    <t>BRAIN ANEURYSM FOUND</t>
  </si>
  <si>
    <t>(410) 230-2786</t>
  </si>
  <si>
    <t>www.lirs.org</t>
  </si>
  <si>
    <t>LUTHERAN IMMIGRATION</t>
  </si>
  <si>
    <t>(212) 405-1691</t>
  </si>
  <si>
    <t>www.possefoundation.org</t>
  </si>
  <si>
    <t>POSSE FOUNDATION INC</t>
  </si>
  <si>
    <t>(919) 314-5540</t>
  </si>
  <si>
    <t>www.inclusionproject.org</t>
  </si>
  <si>
    <t>NATIONAL INCLUSION P</t>
  </si>
  <si>
    <t>(937) 521-2400</t>
  </si>
  <si>
    <t>www.honorflight.org</t>
  </si>
  <si>
    <t>HONOR FLIGHT INC</t>
  </si>
  <si>
    <t>(800) 779-5892</t>
  </si>
  <si>
    <t>www.operationhomefront.net/pade</t>
  </si>
  <si>
    <t>(610) 250-2400</t>
  </si>
  <si>
    <t>www.familyconnectionofeaston.org</t>
  </si>
  <si>
    <t>FAMILY CONNECTION EA</t>
  </si>
  <si>
    <t>(646) 688-2323</t>
  </si>
  <si>
    <t>www.charitywater.org</t>
  </si>
  <si>
    <t>CHARITY WATER</t>
  </si>
  <si>
    <t>(703) 853-2128</t>
  </si>
  <si>
    <t>www.reMIND.org</t>
  </si>
  <si>
    <t>BOB WOODRUFF FAMILY</t>
  </si>
  <si>
    <t>(937) 374-0385</t>
  </si>
  <si>
    <t>www.4pawsforability.org</t>
  </si>
  <si>
    <t>4 PAWS FOR ABILITY I</t>
  </si>
  <si>
    <t>(714) 438-2494</t>
  </si>
  <si>
    <t>www.royalfamilykids.org</t>
  </si>
  <si>
    <t>ROYAL FAMILY KIDS CA</t>
  </si>
  <si>
    <t>(858) 689-9223</t>
  </si>
  <si>
    <t>www.tailhook.net</t>
  </si>
  <si>
    <t>(301) 704-0956</t>
  </si>
  <si>
    <t>www.americanspecialhockey.org</t>
  </si>
  <si>
    <t>AMERICAN SPECIAL HOC</t>
  </si>
  <si>
    <t>(202) 635-2741</t>
  </si>
  <si>
    <t>www.paxchristiusa.org</t>
  </si>
  <si>
    <t>PAX CHRISTI USA</t>
  </si>
  <si>
    <t>(608) 233-7905</t>
  </si>
  <si>
    <t>www.nationallungcancerpartnership.org</t>
  </si>
  <si>
    <t>FREE TO BREATHE</t>
  </si>
  <si>
    <t>(877) 454-5702</t>
  </si>
  <si>
    <t>www.sanfordburnham.org</t>
  </si>
  <si>
    <t>SANFORD BURNHAM MEDI</t>
  </si>
  <si>
    <t>(877) 554-8787</t>
  </si>
  <si>
    <t>www.nffar.org</t>
  </si>
  <si>
    <t>(202) 347-1122</t>
  </si>
  <si>
    <t>www.pogo.org</t>
  </si>
  <si>
    <t>PROJECT ON GOVERNMEN</t>
  </si>
  <si>
    <t>(301) 830-6450</t>
  </si>
  <si>
    <t>www.projecthealingwaters.org</t>
  </si>
  <si>
    <t>PROJECT HEALING WATE</t>
  </si>
  <si>
    <t>(956) 748-4145</t>
  </si>
  <si>
    <t>www.adoptaplatoon.org</t>
  </si>
  <si>
    <t>ADOPT PLATOON SOLDIE</t>
  </si>
  <si>
    <t>(817) 346-3641</t>
  </si>
  <si>
    <t>www.mannaworldwide.com</t>
  </si>
  <si>
    <t>MANNA WORLDWIDE INC</t>
  </si>
  <si>
    <t>(315) 476-0026</t>
  </si>
  <si>
    <t>www.lourdesvolunteers.org</t>
  </si>
  <si>
    <t>OUR LADY LOURDES HOS</t>
  </si>
  <si>
    <t>(801) 473-7431</t>
  </si>
  <si>
    <t>www.restoretheirvision.org</t>
  </si>
  <si>
    <t>DESERET INTERNATIONA</t>
  </si>
  <si>
    <t>(520) 868-0191</t>
  </si>
  <si>
    <t>www.firrp.org</t>
  </si>
  <si>
    <t>FLORENCE IMMIGRANT &amp;</t>
  </si>
  <si>
    <t>(202) 434-8702</t>
  </si>
  <si>
    <t>www.ccalliance.org</t>
  </si>
  <si>
    <t>COLON CANCER ALLIANC</t>
  </si>
  <si>
    <t>(732) 494-7600</t>
  </si>
  <si>
    <t>www.ibrfinc.org</t>
  </si>
  <si>
    <t>INTERNATIONAL BRAIN</t>
  </si>
  <si>
    <t>(916) 797-3775</t>
  </si>
  <si>
    <t>www.childrensgaucher.org</t>
  </si>
  <si>
    <t>CHILDRENS GAUCHER RE</t>
  </si>
  <si>
    <t>(888) 479-4968</t>
  </si>
  <si>
    <t>www.irusa.org</t>
  </si>
  <si>
    <t>ISLAMIC RELIEF USA</t>
  </si>
  <si>
    <t>(215) 772-1290</t>
  </si>
  <si>
    <t>www.bridgestowork.org</t>
  </si>
  <si>
    <t>BRIDGES FROM SCHOOL</t>
  </si>
  <si>
    <t>(215) 763-0151</t>
  </si>
  <si>
    <t>FRANKIES WORLD FOUND</t>
  </si>
  <si>
    <t>(610) 348-2717</t>
  </si>
  <si>
    <t>www.theresasettles.org</t>
  </si>
  <si>
    <t>THERESA SETTLES MINI</t>
  </si>
  <si>
    <t>(610) 930-5928</t>
  </si>
  <si>
    <t>www.mitzvahcircle.org</t>
  </si>
  <si>
    <t>MITZVAH CIRCLE FOUND</t>
  </si>
  <si>
    <t>(215) 680-6519</t>
  </si>
  <si>
    <t>www.ymicfoundation.org</t>
  </si>
  <si>
    <t>YMWIC YOUNG MEN AND</t>
  </si>
  <si>
    <t>100 BLACK MEN LOS AN</t>
  </si>
  <si>
    <t>www.gatewayctr.org</t>
  </si>
  <si>
    <t>247 GATEWAY LLC</t>
  </si>
  <si>
    <t>www.childrensdyslexiacenters.org</t>
  </si>
  <si>
    <t>CHILDRENS DYSLEXIA C</t>
  </si>
  <si>
    <t>www.ahopecenter.org</t>
  </si>
  <si>
    <t>A HOPE CENTER PREGNA</t>
  </si>
  <si>
    <t>www.aidschicago.org</t>
  </si>
  <si>
    <t>AIDS FOUNDATION CHIC</t>
  </si>
  <si>
    <t>ALA KUOLA</t>
  </si>
  <si>
    <t>ALMOST HOME KIDS</t>
  </si>
  <si>
    <t>www.amf100.org</t>
  </si>
  <si>
    <t>AMERICAN MILITARY FA</t>
  </si>
  <si>
    <t>www.anchorcenter.org</t>
  </si>
  <si>
    <t>ANCHOR CENTER FOR BL</t>
  </si>
  <si>
    <t>ANGELIC ORGANICS LEA</t>
  </si>
  <si>
    <t>SPECIAL OLYMPICS ARK</t>
  </si>
  <si>
    <t>www.amcsupport.org</t>
  </si>
  <si>
    <t>ARTHROGRYPOSIS MULTI</t>
  </si>
  <si>
    <t>www.acfb.org</t>
  </si>
  <si>
    <t>ATLANTA COMMUNITY FO</t>
  </si>
  <si>
    <t>BACK ON MY FEET CHIC</t>
  </si>
  <si>
    <t>(202) 258-0832</t>
  </si>
  <si>
    <t>BACK ON MY FEET DC C</t>
  </si>
  <si>
    <t>www.bagsofloveinc.org</t>
  </si>
  <si>
    <t>BAGS LOVE</t>
  </si>
  <si>
    <t>BEAVERTON FOURSQUARE</t>
  </si>
  <si>
    <t>BEREAN BIBLE CHURCH</t>
  </si>
  <si>
    <t>BIG DOGS HUGE PAWS R</t>
  </si>
  <si>
    <t>www.bacainternational.org</t>
  </si>
  <si>
    <t>BIKERS AGAINST CHILD</t>
  </si>
  <si>
    <t>BLUE SKY FUND VIRGIN</t>
  </si>
  <si>
    <t>www.bostonjump.org</t>
  </si>
  <si>
    <t>BOSTON JUMP INC JAMA</t>
  </si>
  <si>
    <t>(212) 684-2800</t>
  </si>
  <si>
    <t>www.bowery.org</t>
  </si>
  <si>
    <t>CHRISTIAN HERALD ASS</t>
  </si>
  <si>
    <t>(410) 342-1782</t>
  </si>
  <si>
    <t>www.bgcmetrobaltimore.org</t>
  </si>
  <si>
    <t>(952) 222-0777</t>
  </si>
  <si>
    <t>www.bridging.org</t>
  </si>
  <si>
    <t>BRIDGING INC</t>
  </si>
  <si>
    <t>BUTTE HOME HEALTH &amp;</t>
  </si>
  <si>
    <t>(412) 621-9612</t>
  </si>
  <si>
    <t>CARES CENTER THAT CA</t>
  </si>
  <si>
    <t>CALIFORNIA COMMUNITY</t>
  </si>
  <si>
    <t>CALIFORNIA YOUTH CON</t>
  </si>
  <si>
    <t>CAMPHOR MEMORIAL UNI</t>
  </si>
  <si>
    <t>www.cancer-wellness.org</t>
  </si>
  <si>
    <t>CANCER WELLNESS HOUS</t>
  </si>
  <si>
    <t>www.cares4pets.org</t>
  </si>
  <si>
    <t>CARES4PETS</t>
  </si>
  <si>
    <t>www.carnegielibrary.org</t>
  </si>
  <si>
    <t>CARNEGIE LIBRARY PIT</t>
  </si>
  <si>
    <t>www.odwu@ped.net</t>
  </si>
  <si>
    <t>CENTRAL EXECUTIVE CO</t>
  </si>
  <si>
    <t>www.ctul.org</t>
  </si>
  <si>
    <t>CHARLESTON TRIDENT U</t>
  </si>
  <si>
    <t>www.chauciesplace.org</t>
  </si>
  <si>
    <t>HAMILTON COUNTY VEST</t>
  </si>
  <si>
    <t>(503) 866-8662</t>
  </si>
  <si>
    <t>www.chelseahicksfoundation.org</t>
  </si>
  <si>
    <t>CHELSEA HICKS FOUNDA</t>
  </si>
  <si>
    <t>CHEVRA HATZALAH EMER</t>
  </si>
  <si>
    <t>www.chicagofamilyhealth.org</t>
  </si>
  <si>
    <t>CHICAGO FAMILY HEALT</t>
  </si>
  <si>
    <t>www.childrensdiabetesfoundation.org</t>
  </si>
  <si>
    <t>CHILDRENS DIABETES F</t>
  </si>
  <si>
    <t>CHRIST KING CATHOLIC</t>
  </si>
  <si>
    <t>www.semancik.org</t>
  </si>
  <si>
    <t>CHUCK SEMANCIK MEMOR</t>
  </si>
  <si>
    <t>www.cityyear.org/miami</t>
  </si>
  <si>
    <t>CITY YEAR MIAMI</t>
  </si>
  <si>
    <t>CLAREMONT FOOD PANTR</t>
  </si>
  <si>
    <t>COMMON BOND INC</t>
  </si>
  <si>
    <t>www.servings.org</t>
  </si>
  <si>
    <t>COMMUNITY SERVINGS</t>
  </si>
  <si>
    <t>www.compassionatefriends.org</t>
  </si>
  <si>
    <t>www.clubrunner.ca/conifer</t>
  </si>
  <si>
    <t>CONIFER ROTARY FOUND</t>
  </si>
  <si>
    <t>COUNCIL THREE RIVERS</t>
  </si>
  <si>
    <t>COVENANT PREPARATORY</t>
  </si>
  <si>
    <t>http://ccys.com/</t>
  </si>
  <si>
    <t>COYOTE CREEK YOUTH S</t>
  </si>
  <si>
    <t>(617) 779-4700</t>
  </si>
  <si>
    <t>CRADLES TO CRAYONS B</t>
  </si>
  <si>
    <t>DAVIS EDUCATION FOUN</t>
  </si>
  <si>
    <t>DENVER ASSET BUILDIN</t>
  </si>
  <si>
    <t>www.komendenver.org</t>
  </si>
  <si>
    <t>DETROIT OMEGA FOUNDA</t>
  </si>
  <si>
    <t>DOROTHY DAY HOSPITAL</t>
  </si>
  <si>
    <t>www.eocp.net</t>
  </si>
  <si>
    <t>EAST OAKLAND COMMUNI</t>
  </si>
  <si>
    <t>www.eoydc.org</t>
  </si>
  <si>
    <t>EAST OAKLAND YOUTH D</t>
  </si>
  <si>
    <t>www.eastsidechristian.net</t>
  </si>
  <si>
    <t>EASTSIDE CHRISTIAN S</t>
  </si>
  <si>
    <t>EMMANUEL TEMPLE APOS</t>
  </si>
  <si>
    <t>www.eqca.org</t>
  </si>
  <si>
    <t>EQUALITY CALIFORNIA</t>
  </si>
  <si>
    <t>www.equineassistedtherapyofnj.org</t>
  </si>
  <si>
    <t>EQUINE ASSISTED THER</t>
  </si>
  <si>
    <t>www.evergreenchristianoutreach.org</t>
  </si>
  <si>
    <t>EVERGREEN CHRISTIAN</t>
  </si>
  <si>
    <t>FIRST SEVENTHDAY ADV</t>
  </si>
  <si>
    <t>www.gladtidingschurch.net</t>
  </si>
  <si>
    <t>GLAD TIDINGS CHURCH</t>
  </si>
  <si>
    <t>www.go4thegoal.org</t>
  </si>
  <si>
    <t>GO 4 GOAL FOUNDATION</t>
  </si>
  <si>
    <t>GOOD SHEPHERD CATHOL</t>
  </si>
  <si>
    <t>www.graceumcjoliet.org</t>
  </si>
  <si>
    <t>GRACE UNITED METHODI</t>
  </si>
  <si>
    <t>GRAND OLE OPRY TRUST</t>
  </si>
  <si>
    <t>www.habitatmanchester.org</t>
  </si>
  <si>
    <t>GREATER MANCHESTER H</t>
  </si>
  <si>
    <t>GREATER NEW BEGINNIN</t>
  </si>
  <si>
    <t>www.groundsforsculpture.org</t>
  </si>
  <si>
    <t>GROUNDS FOR SCULPTUR</t>
  </si>
  <si>
    <t>www.charlestonhalos.org</t>
  </si>
  <si>
    <t>HALOS HELPING AND LE</t>
  </si>
  <si>
    <t>HARLEM COMMUNITY CEN</t>
  </si>
  <si>
    <t>(267) 591-9433</t>
  </si>
  <si>
    <t>www.schoolswithoutborders.org</t>
  </si>
  <si>
    <t>SCHOOLS WITHOUT BORD</t>
  </si>
  <si>
    <t>(610) 745-1075</t>
  </si>
  <si>
    <t>JOY SOX</t>
  </si>
  <si>
    <t>KINNEY CENTER FOR AU</t>
  </si>
  <si>
    <t>(215) 204-5989</t>
  </si>
  <si>
    <t>www.nfte.com</t>
  </si>
  <si>
    <t>NETWORK FOR TEACHING</t>
  </si>
  <si>
    <t>www.hshministries.org</t>
  </si>
  <si>
    <t>HOME SWEET HOME MINI</t>
  </si>
  <si>
    <t>HORIZONS FOR YOUTH</t>
  </si>
  <si>
    <t>(352) 873-7400</t>
  </si>
  <si>
    <t>www.hospiceofmarion.com</t>
  </si>
  <si>
    <t>HOSPICE MARION COUNT</t>
  </si>
  <si>
    <t>HOUSE JACOB</t>
  </si>
  <si>
    <t>www.houstonspca.org</t>
  </si>
  <si>
    <t>HOUSTON SPCA</t>
  </si>
  <si>
    <t>HUAXIA SOUTH CHINESE</t>
  </si>
  <si>
    <t>www.impact.cc.org</t>
  </si>
  <si>
    <t>IMPACT COMMUNITY CHU</t>
  </si>
  <si>
    <t>INTERFAITH WORKS INC</t>
  </si>
  <si>
    <t>JACKSONVILLE BOYS &amp;</t>
  </si>
  <si>
    <t>JAPANESE CULTURAL AN</t>
  </si>
  <si>
    <t>www.jeffcoac.org</t>
  </si>
  <si>
    <t>JEFFCO ACTION CENTER</t>
  </si>
  <si>
    <t>JOHN AUSTIN CHELEY F</t>
  </si>
  <si>
    <t>SKAGGS CATHOLIC CENT</t>
  </si>
  <si>
    <t>www.judgememorial.com</t>
  </si>
  <si>
    <t>JUDGE MEMORIAL CATHO</t>
  </si>
  <si>
    <t>(520) 319-2002</t>
  </si>
  <si>
    <t>www.jaaz.org</t>
  </si>
  <si>
    <t>JUNIOR ACHIEVEMENT A</t>
  </si>
  <si>
    <t>JUNIOR LEAGUE EUGENE</t>
  </si>
  <si>
    <t>www.shelbybgc.org</t>
  </si>
  <si>
    <t>J KENNETH SELF SHELB</t>
  </si>
  <si>
    <t>www.komencolumbus.org</t>
  </si>
  <si>
    <t>KOMEN COLUMBUS</t>
  </si>
  <si>
    <t>LAKEWOOD PLAYHOUSE</t>
  </si>
  <si>
    <t>www.leadershipmd.org</t>
  </si>
  <si>
    <t>LEADERSHIP MARYLAND</t>
  </si>
  <si>
    <t>www.lifepathhospice.org</t>
  </si>
  <si>
    <t>LIFEPATH HOSPICE INC</t>
  </si>
  <si>
    <t>LIGHTHOUSE MISSION I</t>
  </si>
  <si>
    <t>www.loavesfishes.org</t>
  </si>
  <si>
    <t>LOAVES &amp; FISHES SAN</t>
  </si>
  <si>
    <t>www.luvinlabs.com</t>
  </si>
  <si>
    <t>LODESTAR DOG RANCH</t>
  </si>
  <si>
    <t>www.lpoy.org</t>
  </si>
  <si>
    <t>LONESOME PINE OFFICE</t>
  </si>
  <si>
    <t>(800) 949-8806</t>
  </si>
  <si>
    <t>www.lupusindiana.org</t>
  </si>
  <si>
    <t>www.mn.wish.org</t>
  </si>
  <si>
    <t>www.marionpolkfoodshare.org</t>
  </si>
  <si>
    <t>MARIONPOLK FOOD SHAR</t>
  </si>
  <si>
    <t>MARKINC MINISTRIES</t>
  </si>
  <si>
    <t>MICHIGAN ELKS ASSOCI</t>
  </si>
  <si>
    <t>www.middlesexhospital.org</t>
  </si>
  <si>
    <t>MIDDLESEX HOSPITAL C</t>
  </si>
  <si>
    <t>ROCKY MOUNTAIN DOWN</t>
  </si>
  <si>
    <t>(660) 834-3406</t>
  </si>
  <si>
    <t>www.moebiussyndrome.com</t>
  </si>
  <si>
    <t>MOEBIUS SYNDROME FOU</t>
  </si>
  <si>
    <t>www.moosecharities.org</t>
  </si>
  <si>
    <t>MOOSE CHARITIES</t>
  </si>
  <si>
    <t>www.morgantownhospice.com</t>
  </si>
  <si>
    <t>MON GENERAL MORGANTO</t>
  </si>
  <si>
    <t>www.mtmorrisseniorcenter.com</t>
  </si>
  <si>
    <t>MOUNT MORRIS SENIOR</t>
  </si>
  <si>
    <t>www.naamansll.com</t>
  </si>
  <si>
    <t>NAAMANS LITTLE LEAGU</t>
  </si>
  <si>
    <t>www.nationalmssociety.org/gaa</t>
  </si>
  <si>
    <t>NEHEMIAH GATEWAY COM</t>
  </si>
  <si>
    <t>www.newavenues.org</t>
  </si>
  <si>
    <t>NEW AVENUES FOR YOUT</t>
  </si>
  <si>
    <t>NEW JERSEY SEEDS</t>
  </si>
  <si>
    <t>www.nmas.net</t>
  </si>
  <si>
    <t>NEW MEXICO AIDS SERV</t>
  </si>
  <si>
    <t>www.nowoodennickels.org</t>
  </si>
  <si>
    <t>NO WOODEN NICKELS</t>
  </si>
  <si>
    <t>NORTH COUNTY EMERGEN</t>
  </si>
  <si>
    <t>(978) 745-9888</t>
  </si>
  <si>
    <t>www.northeastanimalshelter.org</t>
  </si>
  <si>
    <t>NORTHEAST ANIMAL SHE</t>
  </si>
  <si>
    <t>(612) 277-2529</t>
  </si>
  <si>
    <t>EASTSIDE MEALS ON WH</t>
  </si>
  <si>
    <t>www.northwestcatholic.org</t>
  </si>
  <si>
    <t>NORTHWEST CATHOLIC H</t>
  </si>
  <si>
    <t>NORTHWEST HARVEST</t>
  </si>
  <si>
    <t>www.ndala.com</t>
  </si>
  <si>
    <t>NOTRE DAME ACADEMY H</t>
  </si>
  <si>
    <t>(301) 938-2834</t>
  </si>
  <si>
    <t>www.operationsecondchance.org</t>
  </si>
  <si>
    <t>OPERATION SECOND CHA</t>
  </si>
  <si>
    <t>ORTING LIONS COMMUNI</t>
  </si>
  <si>
    <t>www.phschool.org</t>
  </si>
  <si>
    <t>PACIFIC HILLS SCHOOL</t>
  </si>
  <si>
    <t>PARK CITY EDUCATION</t>
  </si>
  <si>
    <t>www.pet-friendsinc.com</t>
  </si>
  <si>
    <t>PET FRIENDS INC</t>
  </si>
  <si>
    <t>www.pinkdaisyproject.com</t>
  </si>
  <si>
    <t>PINK DAISY PROJECT</t>
  </si>
  <si>
    <t>www.pregnancyministries.org</t>
  </si>
  <si>
    <t>PREGNANCY MINISTRIES</t>
  </si>
  <si>
    <t>www.projecthopealliance.org</t>
  </si>
  <si>
    <t>PROJECT HOPE SCHOOL</t>
  </si>
  <si>
    <t>www.projectmercy.org</t>
  </si>
  <si>
    <t>PROJECT MERCY FORT W</t>
  </si>
  <si>
    <t>PUERTO RICAN CULTURA</t>
  </si>
  <si>
    <t>RAFIKI FOUNDATION IN</t>
  </si>
  <si>
    <t>RAY HOPE BAPTIST CHU</t>
  </si>
  <si>
    <t>www.revivalcenter.org</t>
  </si>
  <si>
    <t>REVIVAL CENTER MINIS</t>
  </si>
  <si>
    <t>ROCHELLE CHRISTIAN F</t>
  </si>
  <si>
    <t>www.rrvbc.org</t>
  </si>
  <si>
    <t>ROCK RIVER VALLEY BL</t>
  </si>
  <si>
    <t>ROME FLOYD HUMANE SO</t>
  </si>
  <si>
    <t>www.ronaldhouse.org</t>
  </si>
  <si>
    <t>www.rmhcene.org</t>
  </si>
  <si>
    <t>www.richmondrmhc.org</t>
  </si>
  <si>
    <t>SAMARITAN OUTREACH M</t>
  </si>
  <si>
    <t>www.sfspca.org</t>
  </si>
  <si>
    <t>SAN FRANCISCO SPCA</t>
  </si>
  <si>
    <t>www.sfpnh.org</t>
  </si>
  <si>
    <t>SEACOAST FAMILY PROM</t>
  </si>
  <si>
    <t>www.utahpetadoptions.org</t>
  </si>
  <si>
    <t>SECOND CHANCE FOR HO</t>
  </si>
  <si>
    <t>SHARON TEMPLE CHILD</t>
  </si>
  <si>
    <t>www.shermanschool.org</t>
  </si>
  <si>
    <t>SUPPORT CALIFORNIA K</t>
  </si>
  <si>
    <t>SHILOH UNITED METHOD</t>
  </si>
  <si>
    <t>SHIPPENSBURG PUBLIC</t>
  </si>
  <si>
    <t>www.sncnj.org</t>
  </si>
  <si>
    <t>SISTERS NETWORK CENT</t>
  </si>
  <si>
    <t>www.sosillinois.org</t>
  </si>
  <si>
    <t>www.sosoutreach.org</t>
  </si>
  <si>
    <t>SOS OUTREACH</t>
  </si>
  <si>
    <t>(601) 847-5552</t>
  </si>
  <si>
    <t>www.yoursccaa.com</t>
  </si>
  <si>
    <t>BIOMEDICAL RESEARCH</t>
  </si>
  <si>
    <t>www.aacspca.org</t>
  </si>
  <si>
    <t>SPCA ANNE ARUNDEL CO</t>
  </si>
  <si>
    <t>www.stalbanschool.org</t>
  </si>
  <si>
    <t>ST ALBANS SCHOOL</t>
  </si>
  <si>
    <t>www.stjohnshomeforchildren.org</t>
  </si>
  <si>
    <t>ST JOHNS HOME FOR CH</t>
  </si>
  <si>
    <t>ST NICHOLAS TOLENTIN</t>
  </si>
  <si>
    <t>www.nativityportland.com</t>
  </si>
  <si>
    <t>ST ANDREW NATIVITY S</t>
  </si>
  <si>
    <t>www.srctgrp.org</t>
  </si>
  <si>
    <t>STAGE RIGHT CONSERVA</t>
  </si>
  <si>
    <t>www.apl209.org</t>
  </si>
  <si>
    <t>STOCKTON ANIMAL SHEL</t>
  </si>
  <si>
    <t>www.sturgeonvfd@gmail.com</t>
  </si>
  <si>
    <t>STURGEON VOLUNTEER F</t>
  </si>
  <si>
    <t>SUMMIT ELEMENTARY SC</t>
  </si>
  <si>
    <t>www.sunfounf.net</t>
  </si>
  <si>
    <t>SUNSHINE COMMUNITY F</t>
  </si>
  <si>
    <t>www.komennorthjersey.org</t>
  </si>
  <si>
    <t>www.tcfgalvestoncounty.org</t>
  </si>
  <si>
    <t>www.cgsm.org</t>
  </si>
  <si>
    <t>CONSORTIUM FOR GRADU</t>
  </si>
  <si>
    <t>www.cystinosis.org</t>
  </si>
  <si>
    <t>CYSTINOSIS RESEARCH</t>
  </si>
  <si>
    <t>POSSE FOUNDATION CHI</t>
  </si>
  <si>
    <t>TOMBALL EMERGENCY AS</t>
  </si>
  <si>
    <t>(202) 299-1156</t>
  </si>
  <si>
    <t>www.tostan.org</t>
  </si>
  <si>
    <t>TOSTAN COMMUNITYLED</t>
  </si>
  <si>
    <t>www.transitionalservices.org</t>
  </si>
  <si>
    <t>TRANSITIONAL SERVICE</t>
  </si>
  <si>
    <t>UNIVERSAL INSTITUTE</t>
  </si>
  <si>
    <t>UNIVERSAL TRUTH CENT</t>
  </si>
  <si>
    <t>www.unmfund.org</t>
  </si>
  <si>
    <t>www.ulpdx.org</t>
  </si>
  <si>
    <t>URBAN LEAGUE PORTLAN</t>
  </si>
  <si>
    <t>www.vnbgc.com</t>
  </si>
  <si>
    <t>VACAVILLE NEIGHBORHO</t>
  </si>
  <si>
    <t>www.vaholocaust.com</t>
  </si>
  <si>
    <t>VIRGINIA HOLOCAUST M</t>
  </si>
  <si>
    <t>www.hswcgbg@petfinder.com</t>
  </si>
  <si>
    <t>www.trinityrescue.org</t>
  </si>
  <si>
    <t>TRINITY RESCUE MISSI</t>
  </si>
  <si>
    <t>WORLD RESOURCES INST</t>
  </si>
  <si>
    <t>XPRESS YOUTH DEVELOP</t>
  </si>
  <si>
    <t>YOUNG LIFE ROCKFORD</t>
  </si>
  <si>
    <t>YOUNG MENS EDUCATION</t>
  </si>
  <si>
    <t>www.zsf.org</t>
  </si>
  <si>
    <t>ZOOLOGICAL SOCIETY F</t>
  </si>
  <si>
    <t>(508) 747-2237</t>
  </si>
  <si>
    <t>www.joyalfoundation.org</t>
  </si>
  <si>
    <t>JOYAL CAPITAL MANAGE</t>
  </si>
  <si>
    <t>(215) 481-9656</t>
  </si>
  <si>
    <t>MCKEOWN FOUNDATION</t>
  </si>
  <si>
    <t>(267) 228-5022</t>
  </si>
  <si>
    <t>www.phillytriplethreat.com</t>
  </si>
  <si>
    <t>TRIPLE THREAT FOUNDA</t>
  </si>
  <si>
    <t>(215) 922-4228</t>
  </si>
  <si>
    <t>ST MARYS RESIDENCE</t>
  </si>
  <si>
    <t>(610) 684-3234</t>
  </si>
  <si>
    <t>www.ctcten.org</t>
  </si>
  <si>
    <t>CTC TEN FOUNDATION</t>
  </si>
  <si>
    <t>ROCHESTER INSTITUTE</t>
  </si>
  <si>
    <t>www.sacwomens2030.org</t>
  </si>
  <si>
    <t>ACTIVE 2030 CLUB SAC</t>
  </si>
  <si>
    <t>ADVANCED LIVING MANA</t>
  </si>
  <si>
    <t>(720) 855-1102</t>
  </si>
  <si>
    <t>AMERICAN PRIMITIVE M</t>
  </si>
  <si>
    <t>www.animalhumanesociety.org</t>
  </si>
  <si>
    <t>ANIMAL HUMANE SOCIET</t>
  </si>
  <si>
    <t>www.antiochpto.com</t>
  </si>
  <si>
    <t>ANTIOCH ELEMENTARY P</t>
  </si>
  <si>
    <t>www.theaftd.org</t>
  </si>
  <si>
    <t>ASSOCIATION FOR FRON</t>
  </si>
  <si>
    <t>BERNIE MAC FOUNDATIO</t>
  </si>
  <si>
    <t>www.bestbuddiesdelaware.org</t>
  </si>
  <si>
    <t>BEST BUDDIES DELAWAR</t>
  </si>
  <si>
    <t>BIBLE BAPTIST CHURCH</t>
  </si>
  <si>
    <t>www.bbbspgh.org</t>
  </si>
  <si>
    <t>www.bocahelpinghands.org</t>
  </si>
  <si>
    <t>BOCA HELPING HANDS</t>
  </si>
  <si>
    <t>(610) 434-1140</t>
  </si>
  <si>
    <t>www.communitybikeworks.org</t>
  </si>
  <si>
    <t>COMMUNITY BIKE WORKS</t>
  </si>
  <si>
    <t>www.commfirstfund.org</t>
  </si>
  <si>
    <t>COMMUNITY FIRST FUND</t>
  </si>
  <si>
    <t>(860) 563-8271</t>
  </si>
  <si>
    <t>CONNECTICUT NORTHERN</t>
  </si>
  <si>
    <t>www.copperstarrep.org</t>
  </si>
  <si>
    <t>COPPERSTAR REPERTORY</t>
  </si>
  <si>
    <t>www.ctkdeafchurch.com</t>
  </si>
  <si>
    <t>CHRIST KING DEAF CHU</t>
  </si>
  <si>
    <t>www.devon50.org</t>
  </si>
  <si>
    <t>DEVON 50 INC</t>
  </si>
  <si>
    <t>www.kansasvna.org</t>
  </si>
  <si>
    <t>www.eecm.org</t>
  </si>
  <si>
    <t>EAST END COOPERATIVE</t>
  </si>
  <si>
    <t>www.eddieshouse.org</t>
  </si>
  <si>
    <t>EDDIES HOUSE</t>
  </si>
  <si>
    <t>EIGHTH STREET COMMUN</t>
  </si>
  <si>
    <t>(609) 569-0239 x1160</t>
  </si>
  <si>
    <t>www.fsasj.org</t>
  </si>
  <si>
    <t>FAMILY SERVICES DAVI</t>
  </si>
  <si>
    <t>FOCUSING FAMILIES</t>
  </si>
  <si>
    <t>www.interdependence.org</t>
  </si>
  <si>
    <t>GLOBAL INTERDEPENDEN</t>
  </si>
  <si>
    <t>HAND IN HAND FOR CHI</t>
  </si>
  <si>
    <t>www.healthcareministry.org</t>
  </si>
  <si>
    <t>HEALTH CARE MINISTRY</t>
  </si>
  <si>
    <t>www.hprplaw.org</t>
  </si>
  <si>
    <t>HOMELESS PERSONS REP</t>
  </si>
  <si>
    <t>HOPEWELL BAPTIST CHU</t>
  </si>
  <si>
    <t>HOSPICE MEDINA COUNT</t>
  </si>
  <si>
    <t>HOSPICE ROCKY MOUNT</t>
  </si>
  <si>
    <t>HOSPICE SACRED HEART</t>
  </si>
  <si>
    <t>www.iwfm.com</t>
  </si>
  <si>
    <t>INTERNATIONAL WALDEN</t>
  </si>
  <si>
    <t>(215) 855-2515</t>
  </si>
  <si>
    <t>www.ivyhillequestian.org</t>
  </si>
  <si>
    <t>IVY HILL THERAPEUTIC</t>
  </si>
  <si>
    <t>JAMI ERLICH SUNSHINE</t>
  </si>
  <si>
    <t>JESUS PEOPLE MINISTR</t>
  </si>
  <si>
    <t>JUANITA ELEMENTARY S</t>
  </si>
  <si>
    <t>(269) 815-0034</t>
  </si>
  <si>
    <t>www.jlkalamazoo.org</t>
  </si>
  <si>
    <t>JUNIOR LEAGUE KALAMA</t>
  </si>
  <si>
    <t>JUST HARVEST</t>
  </si>
  <si>
    <t>www.lackeyfreeclinic.com</t>
  </si>
  <si>
    <t>LACKEY FREE CLINIC</t>
  </si>
  <si>
    <t>www.longrunclc.org</t>
  </si>
  <si>
    <t>LONG RUN CHILDRENS L</t>
  </si>
  <si>
    <t>(419) 836-7741</t>
  </si>
  <si>
    <t>LUTHER HOME MERCY</t>
  </si>
  <si>
    <t>www.marykateslegacy.com</t>
  </si>
  <si>
    <t>MARY KATES LEGACY FO</t>
  </si>
  <si>
    <t>www.marysplacebythesea.org</t>
  </si>
  <si>
    <t>MARYS PLACE BY SEA</t>
  </si>
  <si>
    <t>www.masterycharter.org</t>
  </si>
  <si>
    <t>MASTERY CHARTER SCHO</t>
  </si>
  <si>
    <t>www.stfrancishawaii.org</t>
  </si>
  <si>
    <t>MAURICE J SULLIVAN</t>
  </si>
  <si>
    <t>www.mentoradvantage.org</t>
  </si>
  <si>
    <t>MENTOR ADVANTAGE INC</t>
  </si>
  <si>
    <t>www.miracleleagueofnc.org</t>
  </si>
  <si>
    <t>MIRACLE LEAGUE NORTH</t>
  </si>
  <si>
    <t>www.mc3.edu</t>
  </si>
  <si>
    <t>www.movember.com</t>
  </si>
  <si>
    <t>MOVEMBER INC</t>
  </si>
  <si>
    <t>www.mychals.org</t>
  </si>
  <si>
    <t>MYCHALS LEARNING PLA</t>
  </si>
  <si>
    <t>NAMI OKLAHOMA</t>
  </si>
  <si>
    <t>NANTUCKET ELEMENTARY</t>
  </si>
  <si>
    <t>(714) 747-0063</t>
  </si>
  <si>
    <t>www.nodcc.org</t>
  </si>
  <si>
    <t>www.nar.rescuegroups.org</t>
  </si>
  <si>
    <t>NORTHEAST ANIMAL RES</t>
  </si>
  <si>
    <t>www.onehopeunited.org</t>
  </si>
  <si>
    <t>ONE HOPE UNITED</t>
  </si>
  <si>
    <t>CANCER CENTER AT PHO</t>
  </si>
  <si>
    <t>www.cfc-pgh.org</t>
  </si>
  <si>
    <t>CHILDRENS FESTIVAL C</t>
  </si>
  <si>
    <t>www.playworks.org</t>
  </si>
  <si>
    <t>PLAYWORKS PHILADELPH</t>
  </si>
  <si>
    <t>www.providencefoundations.org</t>
  </si>
  <si>
    <t>PROVIDENCE CANCER CE</t>
  </si>
  <si>
    <t>(302) 227-8400</t>
  </si>
  <si>
    <t>www.rehobothbeachfire.com</t>
  </si>
  <si>
    <t>REHOBOTH BEACH VOLUN</t>
  </si>
  <si>
    <t>SALVATION ARMY LAWRE</t>
  </si>
  <si>
    <t>www.shannonfund.org</t>
  </si>
  <si>
    <t>SHANNON DALEY MEMORI</t>
  </si>
  <si>
    <t>(609) 923-0200</t>
  </si>
  <si>
    <t>www.shirleymaefund.org</t>
  </si>
  <si>
    <t>GOLD FOUNDATION</t>
  </si>
  <si>
    <t>SIERRA VISTA PARENT</t>
  </si>
  <si>
    <t>www.silvercreeksrcenter.com</t>
  </si>
  <si>
    <t>SILVER CREEK SENIOR</t>
  </si>
  <si>
    <t>www.sjprocathedral.org</t>
  </si>
  <si>
    <t>ST JOSEPHS PROCATHED</t>
  </si>
  <si>
    <t>www.saintpeterschurch.net</t>
  </si>
  <si>
    <t>ST PETERS FOOD PANTR</t>
  </si>
  <si>
    <t>STATELINE PREGNANCY</t>
  </si>
  <si>
    <t>www.teenchallengeonline.com</t>
  </si>
  <si>
    <t>TEEN CHALLENGE INTER</t>
  </si>
  <si>
    <t>wwww.delawarechildrenstheatre.org</t>
  </si>
  <si>
    <t>DELAWARE CHILDRENS T</t>
  </si>
  <si>
    <t>www.firstcathedral.org</t>
  </si>
  <si>
    <t>FIRST CATHEDRAL</t>
  </si>
  <si>
    <t>www.thefirstteephiladelphia.org</t>
  </si>
  <si>
    <t>FIRST TEE GREATER PH</t>
  </si>
  <si>
    <t>fssphunterdon.com</t>
  </si>
  <si>
    <t>FRIENDLY SONS ST PAT</t>
  </si>
  <si>
    <t>www.dontletthecancerwin.org</t>
  </si>
  <si>
    <t>JAKE WETCHLER FOUNDA</t>
  </si>
  <si>
    <t>www.mikefurrey.net</t>
  </si>
  <si>
    <t>MIKE FURREY FOUNDATI</t>
  </si>
  <si>
    <t>http://www.hopkinsmedicine.org/neurology_neurosurgery/</t>
  </si>
  <si>
    <t>PACKARD CENTER FOR A</t>
  </si>
  <si>
    <t>www.pastorspantry.org</t>
  </si>
  <si>
    <t>PASTORS PANTRY TARGE</t>
  </si>
  <si>
    <t>www.stokesunited.org</t>
  </si>
  <si>
    <t>UNITED FUND STOKES C</t>
  </si>
  <si>
    <t>www.uhospitalfoundation.org</t>
  </si>
  <si>
    <t>UNIVERSITY HOSPITAL</t>
  </si>
  <si>
    <t>www.urifoundation.org</t>
  </si>
  <si>
    <t>URI FOUNDATION</t>
  </si>
  <si>
    <t>www.wofcommunitycenter.org</t>
  </si>
  <si>
    <t>WALK FAITH COMMUNITY</t>
  </si>
  <si>
    <t>YOUNG LIFE DELTA</t>
  </si>
  <si>
    <t>(610) 321-0246</t>
  </si>
  <si>
    <t>www.adoptapig.org</t>
  </si>
  <si>
    <t>ADOPT PIG</t>
  </si>
  <si>
    <t>(412) 537-0869</t>
  </si>
  <si>
    <t>www.micah68.younglife.org</t>
  </si>
  <si>
    <t>www.ccf-mn.org</t>
  </si>
  <si>
    <t>CHRIST KING CHURCH H</t>
  </si>
  <si>
    <t>www.heart911.org</t>
  </si>
  <si>
    <t>HEART 9 11 HEALING E</t>
  </si>
  <si>
    <t>(703) 837-3149</t>
  </si>
  <si>
    <t>NATIONAL HOSPICE FOU</t>
  </si>
  <si>
    <t>LIVECONNECTIONSORG</t>
  </si>
  <si>
    <t>www.thefelinefix.org</t>
  </si>
  <si>
    <t>DIVINE FELINE INC</t>
  </si>
  <si>
    <t>www.rmhcjax.org</t>
  </si>
  <si>
    <t>www.armh.com</t>
  </si>
  <si>
    <t>SAN LUIS VALLEY ANIM</t>
  </si>
  <si>
    <t>ATLANTA MISSION</t>
  </si>
  <si>
    <t>www.valleycareassociation.org</t>
  </si>
  <si>
    <t>VALLEY CARE ASSOCIAT</t>
  </si>
  <si>
    <t>www.ymcamqt.org</t>
  </si>
  <si>
    <t>YMCA MARQUETTE</t>
  </si>
  <si>
    <t>(412) 692-4840</t>
  </si>
  <si>
    <t>PROGRAM FOR HEALTH C</t>
  </si>
  <si>
    <t>(754) 273-5869</t>
  </si>
  <si>
    <t>TIMOUN LAKAY FOUNDAT</t>
  </si>
  <si>
    <t>(215) 280-9988</t>
  </si>
  <si>
    <t>www.newleashonlife-usa.org</t>
  </si>
  <si>
    <t>NEW LEASH ON LIFE US</t>
  </si>
  <si>
    <t>(484) 580-1410</t>
  </si>
  <si>
    <t>JEFFERSON HOME CARE</t>
  </si>
  <si>
    <t>(800) 266-8424</t>
  </si>
  <si>
    <t>www.parainbowgirls.com</t>
  </si>
  <si>
    <t>INTERNATIONAL ORDER</t>
  </si>
  <si>
    <t>(610) 525-9600</t>
  </si>
  <si>
    <t>CLARKE PENNSYLVANIA</t>
  </si>
  <si>
    <t>(888) 715-1797</t>
  </si>
  <si>
    <t>www.childrenofthearts.org</t>
  </si>
  <si>
    <t>CHILDREN ARTS FOUNDA</t>
  </si>
  <si>
    <t>(610) 909-3154</t>
  </si>
  <si>
    <t>FOUNDATION FOR WALLI</t>
  </si>
  <si>
    <t>(404) 249-9166</t>
  </si>
  <si>
    <t>www.createyourdreams.org</t>
  </si>
  <si>
    <t>CREATE YOUR DREAMS I</t>
  </si>
  <si>
    <t>www.wcupa.edu/SPARC/</t>
  </si>
  <si>
    <t>SOUTHEASTERN PENNSYL</t>
  </si>
  <si>
    <t>(215) 805-0605</t>
  </si>
  <si>
    <t>LYRA SOCIETY</t>
  </si>
  <si>
    <t>(610) 608-8718</t>
  </si>
  <si>
    <t>www.thechestnutfoundation.org</t>
  </si>
  <si>
    <t>SHELBY AND BENJAMIN</t>
  </si>
  <si>
    <t>(423) 610-1242</t>
  </si>
  <si>
    <t>www.riseupforkids.com</t>
  </si>
  <si>
    <t>RISE UP!</t>
  </si>
  <si>
    <t>(610) 873-7970</t>
  </si>
  <si>
    <t>www.tagdv.org</t>
  </si>
  <si>
    <t>TAMIL ASSOCIATION GR</t>
  </si>
  <si>
    <t>(866) 496-9914</t>
  </si>
  <si>
    <t>www.louwill.com</t>
  </si>
  <si>
    <t>LOU WILLIAMS FOUNDAT</t>
  </si>
  <si>
    <t>(717) 231-2866</t>
  </si>
  <si>
    <t>ALLIANCE FOR RETIRED</t>
  </si>
  <si>
    <t>(480) 837-0303</t>
  </si>
  <si>
    <t>www.ehfb.org</t>
  </si>
  <si>
    <t>EXTENDED HANDS FOOD</t>
  </si>
  <si>
    <t>(215) 207-9100</t>
  </si>
  <si>
    <t>www.bdtrust.org</t>
  </si>
  <si>
    <t>BENEFITS DATA TRUST</t>
  </si>
  <si>
    <t>(877) 427-7037</t>
  </si>
  <si>
    <t>INSTITUTE FOR LEADER</t>
  </si>
  <si>
    <t>(717) 255-7181</t>
  </si>
  <si>
    <t>http://keystoneresearch.org/</t>
  </si>
  <si>
    <t>KEYSTONE RESEARCH CE</t>
  </si>
  <si>
    <t>(215) 382-7811</t>
  </si>
  <si>
    <t>www.ucartsleague.org</t>
  </si>
  <si>
    <t>UNIVERSITY CITY ARTS</t>
  </si>
  <si>
    <t>(954) 518-1832</t>
  </si>
  <si>
    <t>www.feedingsouthflorida.org</t>
  </si>
  <si>
    <t>FEEDING SOUTH FLORID</t>
  </si>
  <si>
    <t>(954) 321-0909</t>
  </si>
  <si>
    <t>www.hopeoutreachfl.org</t>
  </si>
  <si>
    <t>HOPE OUTREACH CENTER</t>
  </si>
  <si>
    <t>(757) 503-0910</t>
  </si>
  <si>
    <t>www.excellencegirlsclub.org</t>
  </si>
  <si>
    <t>EXCELLENCE GIRLS CLU</t>
  </si>
  <si>
    <t>(215) 396-0476</t>
  </si>
  <si>
    <t>www.dannycraigefoundation.org</t>
  </si>
  <si>
    <t>DANNY CRAIGE FOUNDAT</t>
  </si>
  <si>
    <t>(303) 794-1182</t>
  </si>
  <si>
    <t>https://www.spdstar.org/</t>
  </si>
  <si>
    <t>STAR INSTITUTE FOR S</t>
  </si>
  <si>
    <t>(949) 640-4401</t>
  </si>
  <si>
    <t>www.tacanow.org</t>
  </si>
  <si>
    <t>TALK ABOUT CURING AU</t>
  </si>
  <si>
    <t>(713) 223-3700</t>
  </si>
  <si>
    <t>www.houstonfoodbank.org</t>
  </si>
  <si>
    <t>HOUSTON FOOD BANK</t>
  </si>
  <si>
    <t>(913) 341-9316</t>
  </si>
  <si>
    <t>www.clokansas.org</t>
  </si>
  <si>
    <t>CLO COMMUNITY LIVING</t>
  </si>
  <si>
    <t>(215) 923-2532</t>
  </si>
  <si>
    <t>www.uyrs.com</t>
  </si>
  <si>
    <t>URBAN YOUTH RACING S</t>
  </si>
  <si>
    <t>(215) 787-0990</t>
  </si>
  <si>
    <t>MAP HOLISTIC COMMUNI</t>
  </si>
  <si>
    <t>(610) 354-0555</t>
  </si>
  <si>
    <t>www.rachelsvineyard.org</t>
  </si>
  <si>
    <t>(559) 346-8850</t>
  </si>
  <si>
    <t>www.cathouseonthekings.com</t>
  </si>
  <si>
    <t>CAT HOUSE ON KINGS I</t>
  </si>
  <si>
    <t>(715) 437-0477</t>
  </si>
  <si>
    <t>www.npkua.org</t>
  </si>
  <si>
    <t>NATIONAL PKU ALLIANC</t>
  </si>
  <si>
    <t>(484) 347-3993</t>
  </si>
  <si>
    <t>www.hcmfoundation.org</t>
  </si>
  <si>
    <t>HCM FOUNDATION</t>
  </si>
  <si>
    <t>(215) 289-7879</t>
  </si>
  <si>
    <t>EXCELL COMMUNITY DEV</t>
  </si>
  <si>
    <t>(703) 836-7112</t>
  </si>
  <si>
    <t>INTERNATIONAL SUPPOR</t>
  </si>
  <si>
    <t>BIG HEARTS TO LITTLE</t>
  </si>
  <si>
    <t>FIRST BOOK CHARLOTTE</t>
  </si>
  <si>
    <t>MIDATLANTIC BULLDOG</t>
  </si>
  <si>
    <t>RUSSELL RESCUE INC</t>
  </si>
  <si>
    <t>(888) 246-7772</t>
  </si>
  <si>
    <t>SOTOS SYNDROME SUPPO</t>
  </si>
  <si>
    <t>TREDYFFRIN &amp; EASTTOW</t>
  </si>
  <si>
    <t>www.jazzbridge.org</t>
  </si>
  <si>
    <t>JAZZ BRIDGE PROJECT</t>
  </si>
  <si>
    <t>TIME OUT YOUTH</t>
  </si>
  <si>
    <t>(610) 268-6900</t>
  </si>
  <si>
    <t>www.newgardenpto.org</t>
  </si>
  <si>
    <t>NEW GARDEN ELEMENTAR</t>
  </si>
  <si>
    <t>publicinterestprojects.org</t>
  </si>
  <si>
    <t>PUBLIC INTEREST PROJ</t>
  </si>
  <si>
    <t>(908) 730-7320</t>
  </si>
  <si>
    <t>OPEN CUPBOARD FOOD P</t>
  </si>
  <si>
    <t>(480) 759-9150</t>
  </si>
  <si>
    <t>DOWN SYNDROME NETWOR</t>
  </si>
  <si>
    <t>www.greeninggreenfield.net</t>
  </si>
  <si>
    <t>GREENING GREENFIELD</t>
  </si>
  <si>
    <t>(614) 794-0108</t>
  </si>
  <si>
    <t>www.lifeline.org</t>
  </si>
  <si>
    <t>LIFELINE CHRISTIAN M</t>
  </si>
  <si>
    <t>MANOS HOUSE DRUG AND</t>
  </si>
  <si>
    <t>NGWA NATIONAL ASSOCI</t>
  </si>
  <si>
    <t>(717) 786-6620</t>
  </si>
  <si>
    <t>www.ngwanational.org</t>
  </si>
  <si>
    <t>SAVE YORKIE RESCUE I</t>
  </si>
  <si>
    <t>(480) 926-6500</t>
  </si>
  <si>
    <t>SHARING DOWN SYNDROM</t>
  </si>
  <si>
    <t>ST MAXIMILIAN KOLBE</t>
  </si>
  <si>
    <t>www.esthersoftomorrow.org</t>
  </si>
  <si>
    <t>ESTHERS TOMORROW WEL</t>
  </si>
  <si>
    <t>(212) 391-3913</t>
  </si>
  <si>
    <t>www.autismsciencefoundation.org</t>
  </si>
  <si>
    <t>AUTISM SCIENCE FOUND</t>
  </si>
  <si>
    <t>BURLINGTON COUNTY AN</t>
  </si>
  <si>
    <t>CALVARY CHAPEL CHINO</t>
  </si>
  <si>
    <t>www.cccalbany.org</t>
  </si>
  <si>
    <t>(630) 864-3807</t>
  </si>
  <si>
    <t>www.mygiantsteps.org</t>
  </si>
  <si>
    <t>GIANT STEPS</t>
  </si>
  <si>
    <t>HAGLEY MUSEUM AND LI</t>
  </si>
  <si>
    <t>MEALS ON WHEELS HAWA</t>
  </si>
  <si>
    <t>HELPING OUT PETS EVE</t>
  </si>
  <si>
    <t>www.hopehelps.org</t>
  </si>
  <si>
    <t>HOPE HELPS INC</t>
  </si>
  <si>
    <t>MEDICAL EQUIPMENT &amp;</t>
  </si>
  <si>
    <t>www.northwaleslibrary.org</t>
  </si>
  <si>
    <t>NORTH WALES AREA LIB</t>
  </si>
  <si>
    <t>(330) 535-2674</t>
  </si>
  <si>
    <t>PRESBYTERIAN HEALTHC</t>
  </si>
  <si>
    <t>www.providenceadh.org</t>
  </si>
  <si>
    <t>PROVIDENCE ADULT DAY</t>
  </si>
  <si>
    <t>DELAWARE ZOOLOGICAL</t>
  </si>
  <si>
    <t>FIRST TEE CHARLOTTE</t>
  </si>
  <si>
    <t>MILL AT ANSELMA PRES</t>
  </si>
  <si>
    <t>TRANSITIONAL LIVING</t>
  </si>
  <si>
    <t>VISITATION HOME INC</t>
  </si>
  <si>
    <t>YOUNG WOMENS LEADERS</t>
  </si>
  <si>
    <t>KEYSTONECARE</t>
  </si>
  <si>
    <t>(818) 622-5146</t>
  </si>
  <si>
    <t>www.universalstudioshollywood.com</t>
  </si>
  <si>
    <t>DISCOVER STAR</t>
  </si>
  <si>
    <t>(215) 289-0580</t>
  </si>
  <si>
    <t>www.teamsters623.org</t>
  </si>
  <si>
    <t>WILLIAM J COOKE MEMO</t>
  </si>
  <si>
    <t>(518) 537-5000</t>
  </si>
  <si>
    <t>www.carmelitesisters.com</t>
  </si>
  <si>
    <t>CARMELITE SISTERS FO</t>
  </si>
  <si>
    <t>www.smdpschool.org</t>
  </si>
  <si>
    <t>(888) 577-3256</t>
  </si>
  <si>
    <t>www.smallstepsinspeech.org</t>
  </si>
  <si>
    <t>SMALL STEPS IN SPEEC</t>
  </si>
  <si>
    <t>(215) 696-4962</t>
  </si>
  <si>
    <t>www.friendsofseger.org</t>
  </si>
  <si>
    <t>FRIENDS SEGER PARK P</t>
  </si>
  <si>
    <t>(240) 333-0300</t>
  </si>
  <si>
    <t>EARTHSHARE PENNSYLVA</t>
  </si>
  <si>
    <t>(314) 588-8805</t>
  </si>
  <si>
    <t>www.missioncontinues.org</t>
  </si>
  <si>
    <t>MISSION CONTINUES</t>
  </si>
  <si>
    <t>(630) 510-1115</t>
  </si>
  <si>
    <t>www.nfnetwork.org</t>
  </si>
  <si>
    <t>(256) 883-7035</t>
  </si>
  <si>
    <t>www.stillservingveterans.org</t>
  </si>
  <si>
    <t>STILL SERVING VETERA</t>
  </si>
  <si>
    <t>(301) 253-8687</t>
  </si>
  <si>
    <t>www.curesarcoma.org</t>
  </si>
  <si>
    <t>SARCOMA FOUNDATION A</t>
  </si>
  <si>
    <t>(415) 288-7245</t>
  </si>
  <si>
    <t>www.himalayan-foundation.org</t>
  </si>
  <si>
    <t>AMERICAN HIMALAYAN F</t>
  </si>
  <si>
    <t>(201) 672-0722</t>
  </si>
  <si>
    <t>www.angelwish.org</t>
  </si>
  <si>
    <t>ANGELWISH INC</t>
  </si>
  <si>
    <t>(800) 748-7710</t>
  </si>
  <si>
    <t>www.cefonline.com</t>
  </si>
  <si>
    <t>CHILD EVANGELISM FEL</t>
  </si>
  <si>
    <t>(610) 585-9077</t>
  </si>
  <si>
    <t>www.cheohealthawareness.org</t>
  </si>
  <si>
    <t>(410) 348-5880</t>
  </si>
  <si>
    <t>www.ehos.org</t>
  </si>
  <si>
    <t>ECHO HILL OUTDOOR SC</t>
  </si>
  <si>
    <t>(800) 262-6259</t>
  </si>
  <si>
    <t>www.jwci.org</t>
  </si>
  <si>
    <t>JOHN WAYNE CANCER IN</t>
  </si>
  <si>
    <t>(570) 346-2421</t>
  </si>
  <si>
    <t>www.mowaa.og</t>
  </si>
  <si>
    <t>(410) 353-3373</t>
  </si>
  <si>
    <t>www.METAvivor.org</t>
  </si>
  <si>
    <t>METAVIVOR RESEARCH A</t>
  </si>
  <si>
    <t>(856) 541-4772</t>
  </si>
  <si>
    <t>www.micasitacdc.com</t>
  </si>
  <si>
    <t>MI CASITA DAY CARE C</t>
  </si>
  <si>
    <t>(856) 541-6092 x222</t>
  </si>
  <si>
    <t>www.projecthopecamden.org</t>
  </si>
  <si>
    <t>PROJECT HOPE INC</t>
  </si>
  <si>
    <t>(770) 532-6251</t>
  </si>
  <si>
    <t>www.riversidemilitary.com</t>
  </si>
  <si>
    <t>RIVERSIDE MILITARY A</t>
  </si>
  <si>
    <t>(717) 920-4906</t>
  </si>
  <si>
    <t>www.shalomhouse.net</t>
  </si>
  <si>
    <t>SHALOM HOUSE</t>
  </si>
  <si>
    <t>(941) 907-6036</t>
  </si>
  <si>
    <t>www.shelterboxusa.org</t>
  </si>
  <si>
    <t>SHELTERBOX USA</t>
  </si>
  <si>
    <t>(570) 969-6072</t>
  </si>
  <si>
    <t>www.komennepa.org</t>
  </si>
  <si>
    <t>(215) 764-5688</t>
  </si>
  <si>
    <t>www.wefeedthehomelessphilly.org</t>
  </si>
  <si>
    <t>WE FEED HOMELESS PHI</t>
  </si>
  <si>
    <t>(717) 238-8118</t>
  </si>
  <si>
    <t>(610) 892-1708</t>
  </si>
  <si>
    <t>www.clearvision.org</t>
  </si>
  <si>
    <t>CLEAR VISION FOUNDAT</t>
  </si>
  <si>
    <t>(215) 602-2293</t>
  </si>
  <si>
    <t>www.isaainc.com</t>
  </si>
  <si>
    <t>INTERNATIONAL STUDEN</t>
  </si>
  <si>
    <t>(302) 746-7265</t>
  </si>
  <si>
    <t>A BETTER CHANCE FOR</t>
  </si>
  <si>
    <t>ACCESS WEST MICHIGAN</t>
  </si>
  <si>
    <t>(503) 416-0201</t>
  </si>
  <si>
    <t>(503) 820-5300</t>
  </si>
  <si>
    <t>AN ALBANY CHRISTMAS</t>
  </si>
  <si>
    <t>(239) 731-3535</t>
  </si>
  <si>
    <t>ANIMAL REFUGE CENTER</t>
  </si>
  <si>
    <t>(828) 262-6083</t>
  </si>
  <si>
    <t>APPALACHIAN STATE UN</t>
  </si>
  <si>
    <t>(973) 616-8512</t>
  </si>
  <si>
    <t>www.arabianrescuemission.org</t>
  </si>
  <si>
    <t>ARABIAN RESCUE MISSI</t>
  </si>
  <si>
    <t>(928) 425-8449</t>
  </si>
  <si>
    <t>www.azrez.org</t>
  </si>
  <si>
    <t>ARIZONA RESERVATION</t>
  </si>
  <si>
    <t>(202) 332-1014</t>
  </si>
  <si>
    <t>www.bonobo.org</t>
  </si>
  <si>
    <t>BONOBO CONSERVATION</t>
  </si>
  <si>
    <t>(262) 654-6200</t>
  </si>
  <si>
    <t>SPEBSQSA INC CALIFOR</t>
  </si>
  <si>
    <t>(609) 654-8846</t>
  </si>
  <si>
    <t>CAMP DARK WATERS</t>
  </si>
  <si>
    <t>(717) 258-1122</t>
  </si>
  <si>
    <t>www.campkoala.org</t>
  </si>
  <si>
    <t>CAMP KOALA</t>
  </si>
  <si>
    <t>(207) 774-2200</t>
  </si>
  <si>
    <t>CANCER COMMUNITY CEN</t>
  </si>
  <si>
    <t>(954) 414-6000</t>
  </si>
  <si>
    <t>CHILDNET INC</t>
  </si>
  <si>
    <t>(515) 282-3242</t>
  </si>
  <si>
    <t>CHILDREN AND FAMILY</t>
  </si>
  <si>
    <t>(503) 200-5122</t>
  </si>
  <si>
    <t>CHILDRENS CANCER ASS</t>
  </si>
  <si>
    <t>(209) 577-0138</t>
  </si>
  <si>
    <t>CHILDRENS CRISIS CEN</t>
  </si>
  <si>
    <t>(312) 573-4578</t>
  </si>
  <si>
    <t>CHILDRENS MEMORIAL M</t>
  </si>
  <si>
    <t>(256) 835-8455</t>
  </si>
  <si>
    <t>www.thecmp.org</t>
  </si>
  <si>
    <t>CIVILIAN MARKSMANSHI</t>
  </si>
  <si>
    <t>(765) 458-7411</t>
  </si>
  <si>
    <t>COLLEGE CORNER COMMU</t>
  </si>
  <si>
    <t>COLORADO PEKE AND PO</t>
  </si>
  <si>
    <t>(708) 656-1400</t>
  </si>
  <si>
    <t>www.corazoncommunityservices.org</t>
  </si>
  <si>
    <t>CORAZON COMMUNITY SE</t>
  </si>
  <si>
    <t>(925) 679-0667</t>
  </si>
  <si>
    <t>EAST CONTRA COSTA CO</t>
  </si>
  <si>
    <t>(785) 242-7450</t>
  </si>
  <si>
    <t>EAST CENTRAL KANSAS</t>
  </si>
  <si>
    <t>(912) 754-7460</t>
  </si>
  <si>
    <t>EFFINGHAM COUNTY VIC</t>
  </si>
  <si>
    <t>EMMA CARES INC</t>
  </si>
  <si>
    <t>(773) 542-9233</t>
  </si>
  <si>
    <t>ENLACE CHICAGO</t>
  </si>
  <si>
    <t>EPISCOPAL CHURCH ADV</t>
  </si>
  <si>
    <t>(312) 666-3494</t>
  </si>
  <si>
    <t>ERIE FAMILY HEALTH C</t>
  </si>
  <si>
    <t>ESPIRITO SANTO PAROC</t>
  </si>
  <si>
    <t>FAITH IN ACTION OREG</t>
  </si>
  <si>
    <t>(301) 490-0911</t>
  </si>
  <si>
    <t>FIRST GENERATION COL</t>
  </si>
  <si>
    <t>(805) 983-7100</t>
  </si>
  <si>
    <t>www.foodshare.com</t>
  </si>
  <si>
    <t>FOODSHARE INC OXNARD</t>
  </si>
  <si>
    <t>VANCOUVER NATIONAL H</t>
  </si>
  <si>
    <t>(847) 885-7529</t>
  </si>
  <si>
    <t>www.gigisplayhouse.org</t>
  </si>
  <si>
    <t>GIGIS PLAYHOUSE</t>
  </si>
  <si>
    <t>(508) 230-3309</t>
  </si>
  <si>
    <t>HELP US GET SAFE HUG</t>
  </si>
  <si>
    <t>(207) 386-5081</t>
  </si>
  <si>
    <t>www.habitat7rivers.org</t>
  </si>
  <si>
    <t>(815) 654-6138</t>
  </si>
  <si>
    <t>HANDS THAT HELP INC</t>
  </si>
  <si>
    <t>(312) 427-1495</t>
  </si>
  <si>
    <t>www.hemophiliaillinois.org</t>
  </si>
  <si>
    <t>BLEEDING DISORDERS A</t>
  </si>
  <si>
    <t>(217) 362-6262</t>
  </si>
  <si>
    <t>HERITAGE BEHAVIORAL</t>
  </si>
  <si>
    <t>(302) 234-1240</t>
  </si>
  <si>
    <t>HOCKESSIN MONTESSORI</t>
  </si>
  <si>
    <t>HOLY SPIRIT SCHOOL P</t>
  </si>
  <si>
    <t>(336) 475-5444</t>
  </si>
  <si>
    <t>HOSPICE DAVIDSON COU</t>
  </si>
  <si>
    <t>www.humanesocietyhbg.org</t>
  </si>
  <si>
    <t>HUMANE SOCIETY HARRI</t>
  </si>
  <si>
    <t>INNER CITY URBAN DEV</t>
  </si>
  <si>
    <t>INTERNATIONAL SOCIET</t>
  </si>
  <si>
    <t>(312) 867-5414</t>
  </si>
  <si>
    <t>www.jstart.org</t>
  </si>
  <si>
    <t>JUMPSTART FOR YOUNG</t>
  </si>
  <si>
    <t>(804) 254-8014</t>
  </si>
  <si>
    <t>(609) 923-7847</t>
  </si>
  <si>
    <t>KALEIDOSCOPE THERAPE</t>
  </si>
  <si>
    <t>(614) 294-5437</t>
  </si>
  <si>
    <t>KALEIDOSCOPE YOUTH C</t>
  </si>
  <si>
    <t>KENNETT AMATEUR THEA</t>
  </si>
  <si>
    <t>(208) 765-4423</t>
  </si>
  <si>
    <t>KOOTENAI YOUTH RECRE</t>
  </si>
  <si>
    <t>(717) 540-0543</t>
  </si>
  <si>
    <t>LONDONDERRY SCHOOL</t>
  </si>
  <si>
    <t>(866) 455-6466</t>
  </si>
  <si>
    <t>LUTHERAN CHURCH CHAR</t>
  </si>
  <si>
    <t>(603) 623-9474</t>
  </si>
  <si>
    <t>www.newhampshire.wish.org</t>
  </si>
  <si>
    <t>(972) 775-1800</t>
  </si>
  <si>
    <t>MANNA HOUSE MIDLOTHI</t>
  </si>
  <si>
    <t>MARCH DIMES MINNESOT</t>
  </si>
  <si>
    <t>(410) 974-4507</t>
  </si>
  <si>
    <t>MARYLAND COALITION A</t>
  </si>
  <si>
    <t>(615) 831-6987</t>
  </si>
  <si>
    <t>www.mercyministries.org</t>
  </si>
  <si>
    <t>MERCY MULTIPLIED AME</t>
  </si>
  <si>
    <t>(312) 421-4500</t>
  </si>
  <si>
    <t>(404) 872-7100</t>
  </si>
  <si>
    <t>(503) 288-8177</t>
  </si>
  <si>
    <t>www.nayapdx.org</t>
  </si>
  <si>
    <t>NATIVE AMERICAN YOUT</t>
  </si>
  <si>
    <t>(402) 342-6164</t>
  </si>
  <si>
    <t>OMAHA CHILDRENS MUSE</t>
  </si>
  <si>
    <t>(502) 618-6770</t>
  </si>
  <si>
    <t>RECYCLED FRIENDS RES</t>
  </si>
  <si>
    <t>(330) 453-1785</t>
  </si>
  <si>
    <t>REFUGE HOPE MINISTRI</t>
  </si>
  <si>
    <t>www.restorationproject.org</t>
  </si>
  <si>
    <t>RESTORATION PROJECT</t>
  </si>
  <si>
    <t>(858) 598-2431</t>
  </si>
  <si>
    <t>(302) 575-8337</t>
  </si>
  <si>
    <t>ST FRANCIS FOUNDATIO</t>
  </si>
  <si>
    <t>(415) 440-4464</t>
  </si>
  <si>
    <t>www.sflighthouse.com</t>
  </si>
  <si>
    <t>SAN FRANCISCO LIGHTH</t>
  </si>
  <si>
    <t>SCDC PROJECT HOPE</t>
  </si>
  <si>
    <t>(814) 459-3663</t>
  </si>
  <si>
    <t>www.eriefoodbank.org</t>
  </si>
  <si>
    <t>SKYVIEW ACADEMY FOUN</t>
  </si>
  <si>
    <t>(865) 453-4644</t>
  </si>
  <si>
    <t>SMOKY MOUNTAIN CHILD</t>
  </si>
  <si>
    <t>(802) 775-1098</t>
  </si>
  <si>
    <t>SPRING HILL HORSE RE</t>
  </si>
  <si>
    <t>ST CATHERINE LABOURE</t>
  </si>
  <si>
    <t>(901) 537-1401</t>
  </si>
  <si>
    <t>ST MARYS EPISCOPAL S</t>
  </si>
  <si>
    <t>(424) 283-3600</t>
  </si>
  <si>
    <t>www.standup2cancer.org</t>
  </si>
  <si>
    <t>STAND UP TO CANCER</t>
  </si>
  <si>
    <t>(209) 551-6453</t>
  </si>
  <si>
    <t>STOCKARD COFFEE ELEM</t>
  </si>
  <si>
    <t>(717) 732-0047</t>
  </si>
  <si>
    <t>NORTHEAST FIRE AND R</t>
  </si>
  <si>
    <t>(608) 837-4136</t>
  </si>
  <si>
    <t>SUNSHINE PLACE</t>
  </si>
  <si>
    <t>(315) 443-3765</t>
  </si>
  <si>
    <t>SYRACUSE UNIVERSITY</t>
  </si>
  <si>
    <t>(412) 206-0188</t>
  </si>
  <si>
    <t>www.earlyeducationpros.org</t>
  </si>
  <si>
    <t>BRADFORD CHILD CARE</t>
  </si>
  <si>
    <t>ALS ASSOCIATION WASH</t>
  </si>
  <si>
    <t>(703) 638-5378</t>
  </si>
  <si>
    <t>www.ciamemorialfoundation.org</t>
  </si>
  <si>
    <t>CIA OFFICERS MEMORIA</t>
  </si>
  <si>
    <t>(603) 224-7678</t>
  </si>
  <si>
    <t>FRIENDLY KITCHEN INC</t>
  </si>
  <si>
    <t>(317) 844-9562</t>
  </si>
  <si>
    <t>OCONNOR HOUSE INC</t>
  </si>
  <si>
    <t>TURNING FOR HOME</t>
  </si>
  <si>
    <t>(571) 620-3000</t>
  </si>
  <si>
    <t>UNITED CHARITABLE PR</t>
  </si>
  <si>
    <t>(408) 971-9822</t>
  </si>
  <si>
    <t>UNITY CARE GROUP</t>
  </si>
  <si>
    <t>(217) 423-6961</t>
  </si>
  <si>
    <t>WEBSTER CANTRELL HAL</t>
  </si>
  <si>
    <t>(412) 342-2300</t>
  </si>
  <si>
    <t>WESLEY SPECTRUM SERV</t>
  </si>
  <si>
    <t>(877) 305-9474</t>
  </si>
  <si>
    <t>WISH UPON WEDDING SA</t>
  </si>
  <si>
    <t>(412) 434-0851</t>
  </si>
  <si>
    <t>YOUTHPLACES</t>
  </si>
  <si>
    <t>(773) 638-6103</t>
  </si>
  <si>
    <t>www.cjacademy.org</t>
  </si>
  <si>
    <t>CHICAGO JESUIT ACADE</t>
  </si>
  <si>
    <t>(610) 992-0288</t>
  </si>
  <si>
    <t>www.thesierragroupfoundation.org</t>
  </si>
  <si>
    <t>SIERRA GROUP FOUNDAT</t>
  </si>
  <si>
    <t>(615) 427-2970</t>
  </si>
  <si>
    <t>www.asoldierschild.org</t>
  </si>
  <si>
    <t>A SOLDIERS CHILD INC</t>
  </si>
  <si>
    <t>(248) 437-9790</t>
  </si>
  <si>
    <t>ACTIVE FAITH</t>
  </si>
  <si>
    <t>(510) 582-1910</t>
  </si>
  <si>
    <t>www.all-saints-school.org</t>
  </si>
  <si>
    <t>(804) 828-1531</t>
  </si>
  <si>
    <t>www.askweb.org</t>
  </si>
  <si>
    <t>ASK CHILDHOOD CANCER</t>
  </si>
  <si>
    <t>(703) 740-7856</t>
  </si>
  <si>
    <t>www.bikesfortheworld.org</t>
  </si>
  <si>
    <t>BIKES FOR WORLD INC</t>
  </si>
  <si>
    <t>www.boardwalkbuddywalk.com</t>
  </si>
  <si>
    <t>BOARDWALK BUDDY WALK</t>
  </si>
  <si>
    <t>(330) 580-4272</t>
  </si>
  <si>
    <t>(435) 723-6224</t>
  </si>
  <si>
    <t>www.bcbrclub.org</t>
  </si>
  <si>
    <t>(812) 332-5311</t>
  </si>
  <si>
    <t>www.bgcbloomington.org</t>
  </si>
  <si>
    <t>(256) 534-6060</t>
  </si>
  <si>
    <t>www.bgcnal.com</t>
  </si>
  <si>
    <t>(410) 386-0135</t>
  </si>
  <si>
    <t>www.bgcwestminster.org</t>
  </si>
  <si>
    <t>BRENTWOOD PRESBYTERI</t>
  </si>
  <si>
    <t>(877) 249-5455</t>
  </si>
  <si>
    <t>www.brydgesconnect.com</t>
  </si>
  <si>
    <t>BRYDGES</t>
  </si>
  <si>
    <t>(302) 798-3300</t>
  </si>
  <si>
    <t>www.cabcallowayschoolfund.org</t>
  </si>
  <si>
    <t>CAB CALLOWAY SCHOOL</t>
  </si>
  <si>
    <t>(603) 883-9355</t>
  </si>
  <si>
    <t>CARE NET CRISIS PREG</t>
  </si>
  <si>
    <t>(215) 856-7316</t>
  </si>
  <si>
    <t>www.russworld.us</t>
  </si>
  <si>
    <t>NEW WORLD ASSOCIATIO</t>
  </si>
  <si>
    <t>(215) 893-2585</t>
  </si>
  <si>
    <t>www.phillyrehab.com</t>
  </si>
  <si>
    <t>GOOD SHEPHERD PENN P</t>
  </si>
  <si>
    <t>(206) 357-6297</t>
  </si>
  <si>
    <t>www.atwaterpal.com</t>
  </si>
  <si>
    <t>ATWATER POLICE ACTIV</t>
  </si>
  <si>
    <t>(812) 372-6063</t>
  </si>
  <si>
    <t>www.bartholomewhumane.org</t>
  </si>
  <si>
    <t>BARTHOLOMEW COUNTY H</t>
  </si>
  <si>
    <t>www.sunshine-arts.org</t>
  </si>
  <si>
    <t>SUNSHINE ARTS</t>
  </si>
  <si>
    <t>(215) 247-7500</t>
  </si>
  <si>
    <t>COVENANT ACADEMY</t>
  </si>
  <si>
    <t>(215) 276-2990</t>
  </si>
  <si>
    <t>MT AIRY CHRISTIAN DA</t>
  </si>
  <si>
    <t>(215) 283-7019</t>
  </si>
  <si>
    <t>FOULKEWAYS CHILD CAR</t>
  </si>
  <si>
    <t>CHESTER HIGHER EDUCA</t>
  </si>
  <si>
    <t>(313) 745-5909</t>
  </si>
  <si>
    <t>(800) 297-1185</t>
  </si>
  <si>
    <t>www.mayo.edu</t>
  </si>
  <si>
    <t>MAYO CLINIC</t>
  </si>
  <si>
    <t>http://www.jesustotheworld.org/</t>
  </si>
  <si>
    <t>DAVID CLIFTON MINIST</t>
  </si>
  <si>
    <t>(575) 461-6299</t>
  </si>
  <si>
    <t>MINISTRY HOPE TUCUMC</t>
  </si>
  <si>
    <t>(208) 585-6669</t>
  </si>
  <si>
    <t>CASCADE LAKE 4H CAMP</t>
  </si>
  <si>
    <t>(501) 778-1133</t>
  </si>
  <si>
    <t>CENTRAL ARKANSAS DEV</t>
  </si>
  <si>
    <t>(515) 284-5719</t>
  </si>
  <si>
    <t>CENTRAL IOWA SHELTER</t>
  </si>
  <si>
    <t>CHARIOTS FOR HOPE</t>
  </si>
  <si>
    <t>www.ccsdschools.com</t>
  </si>
  <si>
    <t>CHARLESTON COUNTY SC</t>
  </si>
  <si>
    <t>CHASE AFTER CURE</t>
  </si>
  <si>
    <t>(717) 755-1033</t>
  </si>
  <si>
    <t>CHILDRENS HOME YORK</t>
  </si>
  <si>
    <t>CHINESE MUTUAL AID I</t>
  </si>
  <si>
    <t>CHURCH CHRIST LOVELA</t>
  </si>
  <si>
    <t>CHURCH SAINT ANN</t>
  </si>
  <si>
    <t>CITY UNION MISSION</t>
  </si>
  <si>
    <t>CJ ACRES ANIMAL RESC</t>
  </si>
  <si>
    <t>COASTAL CENTER FOR D</t>
  </si>
  <si>
    <t>(410) 285-4674</t>
  </si>
  <si>
    <t>http://canconnects.org/</t>
  </si>
  <si>
    <t>COMMUNITY ASSISTANCE</t>
  </si>
  <si>
    <t>(215) 238-7411</t>
  </si>
  <si>
    <t>www.cisworks.org</t>
  </si>
  <si>
    <t>COMMUNITY INTEGRATED</t>
  </si>
  <si>
    <t>(978) 459-0551</t>
  </si>
  <si>
    <t>COMMUNITY TEAMWORK I</t>
  </si>
  <si>
    <t>(630) 964-1983</t>
  </si>
  <si>
    <t>DIVEHEART FOUNDATION</t>
  </si>
  <si>
    <t>DOBERMAN RESCUE COLO</t>
  </si>
  <si>
    <t>(303) 329-4747</t>
  </si>
  <si>
    <t>DONOR ALLIANCE</t>
  </si>
  <si>
    <t>(843) 873-2901</t>
  </si>
  <si>
    <t>DORCHESTER SCHOOL DI</t>
  </si>
  <si>
    <t>DURKEEVILLE HISTORIC</t>
  </si>
  <si>
    <t>EDUCATION ADVANCEMEN</t>
  </si>
  <si>
    <t>(575) 647-1530</t>
  </si>
  <si>
    <t>EL CALDITO SOUP KITC</t>
  </si>
  <si>
    <t>(303) 964-8993</t>
  </si>
  <si>
    <t>ESCUELA TLATELOLCO</t>
  </si>
  <si>
    <t>EVANGEL TEMPLE ASSEM</t>
  </si>
  <si>
    <t>(815) 334-8987</t>
  </si>
  <si>
    <t>FAMILY HEALTH PARTNE</t>
  </si>
  <si>
    <t>www.fca.org</t>
  </si>
  <si>
    <t>FCA FELLOWSHIP CHRIS</t>
  </si>
  <si>
    <t>(818) 592-2000</t>
  </si>
  <si>
    <t>FIND YOUR LIGHT FOUN</t>
  </si>
  <si>
    <t>www.firstpresmountjoy.com</t>
  </si>
  <si>
    <t>(724) 353-2384</t>
  </si>
  <si>
    <t>FREEPORT EMERGENCY M</t>
  </si>
  <si>
    <t>FRIENDS IN NEED ANIM</t>
  </si>
  <si>
    <t>(612) 332-9630</t>
  </si>
  <si>
    <t>FRIENDS BOUNDARY WAT</t>
  </si>
  <si>
    <t>(410) 821-3022</t>
  </si>
  <si>
    <t>FUEL FUND MARYLAND</t>
  </si>
  <si>
    <t>(253) 851-8800</t>
  </si>
  <si>
    <t>www.gigharborpeninsulafish.com</t>
  </si>
  <si>
    <t>GIG HARBOR PENINSULA</t>
  </si>
  <si>
    <t>(610) 444-1860</t>
  </si>
  <si>
    <t>www.goodneighborshomerepair.org</t>
  </si>
  <si>
    <t>GOOD NEIGHBORS INC</t>
  </si>
  <si>
    <t>www.gshleb.org</t>
  </si>
  <si>
    <t>(717) 939-9333</t>
  </si>
  <si>
    <t>GREATER HARRISBURG Y</t>
  </si>
  <si>
    <t>(801) 263-0136</t>
  </si>
  <si>
    <t>(801) 282-9066</t>
  </si>
  <si>
    <t>HAWTHORN ACADEMY</t>
  </si>
  <si>
    <t>(419) 252-5989</t>
  </si>
  <si>
    <t>HEARTLAND HOSPICE ME</t>
  </si>
  <si>
    <t>HELENS HOPE</t>
  </si>
  <si>
    <t>(970) 948-7360</t>
  </si>
  <si>
    <t>HERA WOMENS CANCER F</t>
  </si>
  <si>
    <t>(410) 452-9394</t>
  </si>
  <si>
    <t>www.baltimorepresbytery.org</t>
  </si>
  <si>
    <t>HIGHLAND PRESBYTERIA</t>
  </si>
  <si>
    <t>www.hhtministries.org</t>
  </si>
  <si>
    <t>HIS HEART TABERNACLE</t>
  </si>
  <si>
    <t>(925) 431-8546</t>
  </si>
  <si>
    <t>(612) 345-0933</t>
  </si>
  <si>
    <t>www.hopekids.org</t>
  </si>
  <si>
    <t>HOPEKIDS INC</t>
  </si>
  <si>
    <t>PRINCE PEACE CATHOLI</t>
  </si>
  <si>
    <t>(410) 366-8550</t>
  </si>
  <si>
    <t>www.stambrosehousing.org</t>
  </si>
  <si>
    <t>ST AMBROSE HOUSING A</t>
  </si>
  <si>
    <t>(410) 542-8190</t>
  </si>
  <si>
    <t>www.phcha.org</t>
  </si>
  <si>
    <t>PARK HEIGHTS COMMUNI</t>
  </si>
  <si>
    <t>(612) 335-7900</t>
  </si>
  <si>
    <t>PHILADELPHIA CITY RO</t>
  </si>
  <si>
    <t>(610) 495-5270</t>
  </si>
  <si>
    <t>GRACE ASSEMBLY DAY C</t>
  </si>
  <si>
    <t>(215) 563-9192</t>
  </si>
  <si>
    <t>HIGHWAY MISSION TABE</t>
  </si>
  <si>
    <t>(215) 624-3262</t>
  </si>
  <si>
    <t>ST STEPHENS DAY CARE</t>
  </si>
  <si>
    <t>HARVARD BUSINESS SCH</t>
  </si>
  <si>
    <t>(505) 872-2300</t>
  </si>
  <si>
    <t>HOSPICE VALLEY OH</t>
  </si>
  <si>
    <t>(360) 693-4746</t>
  </si>
  <si>
    <t>(724) 775-5801</t>
  </si>
  <si>
    <t>(763) 502-1407</t>
  </si>
  <si>
    <t>HUMANE SOCIETY BEAVE</t>
  </si>
  <si>
    <t>(203) 777-2522</t>
  </si>
  <si>
    <t>(303) 296-1767</t>
  </si>
  <si>
    <t>www.esmsshelter.org</t>
  </si>
  <si>
    <t>EMERGENCY SHELTER MA</t>
  </si>
  <si>
    <t>(515) 289-4567</t>
  </si>
  <si>
    <t>INNER CITY HEALTH CE</t>
  </si>
  <si>
    <t>(719) 539-7277</t>
  </si>
  <si>
    <t>IOWA FOSTER &amp; ADOPTI</t>
  </si>
  <si>
    <t>(812) 522-5200</t>
  </si>
  <si>
    <t>J KYLE BRAID LEADERS</t>
  </si>
  <si>
    <t>HUMANE SOCIETY JACKS</t>
  </si>
  <si>
    <t>(801) 984-7650</t>
  </si>
  <si>
    <t>JOHNSTON TROOP 44 AN</t>
  </si>
  <si>
    <t>(303) 770-2873</t>
  </si>
  <si>
    <t>JULIES FAMILY LEARNI</t>
  </si>
  <si>
    <t>(888) 955-1212</t>
  </si>
  <si>
    <t>KIDS AND CARS</t>
  </si>
  <si>
    <t>(831) 455-9965</t>
  </si>
  <si>
    <t>KIMMEL CANCER CENTER</t>
  </si>
  <si>
    <t>(804) 417-7527</t>
  </si>
  <si>
    <t>SENECA FAMILY AGENCI</t>
  </si>
  <si>
    <t>(717) 393-9588</t>
  </si>
  <si>
    <t>LAB RESCUE GREATER R</t>
  </si>
  <si>
    <t>(717) 392-1595</t>
  </si>
  <si>
    <t>www.palcolancaster.org</t>
  </si>
  <si>
    <t>LANCASTER COUNTY MED</t>
  </si>
  <si>
    <t>(860) 269-6240</t>
  </si>
  <si>
    <t>ROCKVILLE RECREATION</t>
  </si>
  <si>
    <t>(520) 730-8811</t>
  </si>
  <si>
    <t>MAINE CANCER FOUNDAT</t>
  </si>
  <si>
    <t>(717) 426-3691</t>
  </si>
  <si>
    <t>MARANA FOUNDATION FO</t>
  </si>
  <si>
    <t>(812) 330-7700</t>
  </si>
  <si>
    <t>MARIN MEALS ON WHEEL</t>
  </si>
  <si>
    <t>(510) 832-5858</t>
  </si>
  <si>
    <t>MONROE COUNTY COMMUN</t>
  </si>
  <si>
    <t>(510) 834-3457</t>
  </si>
  <si>
    <t>CENTERFORCE YOUTH CO</t>
  </si>
  <si>
    <t>(303) 903-2466</t>
  </si>
  <si>
    <t>www.mercymusic.org</t>
  </si>
  <si>
    <t>MERCY MUSIC INTERNAT</t>
  </si>
  <si>
    <t>(812) 336-0846</t>
  </si>
  <si>
    <t>MIDATLANTIC BURN CAM</t>
  </si>
  <si>
    <t>(303) 839-5198</t>
  </si>
  <si>
    <t>MIDDLE WAY HOUSE INC</t>
  </si>
  <si>
    <t>(248) 626-8253</t>
  </si>
  <si>
    <t>MILE HIGH MINISTRIES</t>
  </si>
  <si>
    <t>(530) 622-4848</t>
  </si>
  <si>
    <t>MONASTERY BLESSED SA</t>
  </si>
  <si>
    <t>(505) 341-1424</t>
  </si>
  <si>
    <t>MOTHER LODE REHABILI</t>
  </si>
  <si>
    <t>(908) 637-6233</t>
  </si>
  <si>
    <t>FRIENDS MOUNTAIN MAH</t>
  </si>
  <si>
    <t>MY SISTERS HOUSE INC</t>
  </si>
  <si>
    <t>(503) 230-8009</t>
  </si>
  <si>
    <t>MYLES M BERINGER FOU</t>
  </si>
  <si>
    <t>(505) 898-5253</t>
  </si>
  <si>
    <t>NAMI OREGON</t>
  </si>
  <si>
    <t>(914) 697-3600</t>
  </si>
  <si>
    <t>NAVY LEAGUE US PHILA</t>
  </si>
  <si>
    <t>(505) 842-8171</t>
  </si>
  <si>
    <t>NEMOURS CHILDRENS CL</t>
  </si>
  <si>
    <t>(575) 646-3026</t>
  </si>
  <si>
    <t>NEW MEXICO CANCER CE</t>
  </si>
  <si>
    <t>(651) 481-1992</t>
  </si>
  <si>
    <t>NEW MEXICO 4H YOUTH</t>
  </si>
  <si>
    <t>(630) 443-6910</t>
  </si>
  <si>
    <t>NORTH SUBURBAN INSTR</t>
  </si>
  <si>
    <t>(313) 341-8877</t>
  </si>
  <si>
    <t>NORTHERN ILLINOIS FO</t>
  </si>
  <si>
    <t>www.oakgroveame.org</t>
  </si>
  <si>
    <t>OAK GROVE AME CHURCH</t>
  </si>
  <si>
    <t>(503) 228-2104</t>
  </si>
  <si>
    <t>ORCHARD HOPE FOUNDAT</t>
  </si>
  <si>
    <t>(570) 645-7170</t>
  </si>
  <si>
    <t>OREGON HOSPICE &amp; PAL</t>
  </si>
  <si>
    <t>PATRICK SPRINGS VOLU</t>
  </si>
  <si>
    <t>(318) 222-6633</t>
  </si>
  <si>
    <t>PERRY COUNTY CANCER</t>
  </si>
  <si>
    <t>(719) 495-3908</t>
  </si>
  <si>
    <t>PHILADELPHIA CENTER</t>
  </si>
  <si>
    <t>PIKES PEAK THERAPEUT</t>
  </si>
  <si>
    <t>(801) 532-1586</t>
  </si>
  <si>
    <t>PIONEER CRAFT HOUSE</t>
  </si>
  <si>
    <t>(801) 662-1000</t>
  </si>
  <si>
    <t>PLANNED PARENTHOOD A</t>
  </si>
  <si>
    <t>www.intermountainhealthcare.org</t>
  </si>
  <si>
    <t>PRIMARY CHILDRENS ME</t>
  </si>
  <si>
    <t>(206) 633-0303</t>
  </si>
  <si>
    <t>PS3 RONALD GILL JR M</t>
  </si>
  <si>
    <t>www.pskomen.org</t>
  </si>
  <si>
    <t>(812) 333-3430</t>
  </si>
  <si>
    <t>RESCUE MISSION SALT</t>
  </si>
  <si>
    <t>(773) 348-5322</t>
  </si>
  <si>
    <t>ROCK RIVER CENTER IN</t>
  </si>
  <si>
    <t>(615) 794-1150</t>
  </si>
  <si>
    <t>(575) 541-4942</t>
  </si>
  <si>
    <t>SADDLE UP! THERAPEUT</t>
  </si>
  <si>
    <t>(303) 831-7115</t>
  </si>
  <si>
    <t>SAFE HAVEN ANIMAL SA</t>
  </si>
  <si>
    <t>SAINT JOHNS CATHEDRA</t>
  </si>
  <si>
    <t>(503) 327-9690</t>
  </si>
  <si>
    <t>SALT LAKE EDUCATION</t>
  </si>
  <si>
    <t>(505) 327-5117</t>
  </si>
  <si>
    <t>SALVATION ARMY FARMI</t>
  </si>
  <si>
    <t>(412) 231-2377</t>
  </si>
  <si>
    <t>SAMARITAN HOUSE LAS</t>
  </si>
  <si>
    <t>(540) 622-0787</t>
  </si>
  <si>
    <t>SARAH HEINZ HOUSE BO</t>
  </si>
  <si>
    <t>(765) 287-8698</t>
  </si>
  <si>
    <t>SCENIC 340 PROJECT I</t>
  </si>
  <si>
    <t>(410) 467-7140</t>
  </si>
  <si>
    <t>SENS FOUNDATION</t>
  </si>
  <si>
    <t>SHEPHERDS CLINIC</t>
  </si>
  <si>
    <t>(908) 719-4702</t>
  </si>
  <si>
    <t>SHIPPENSBURG LITTLE</t>
  </si>
  <si>
    <t>(801) 412-3650</t>
  </si>
  <si>
    <t>SOMERSET HILLS LEARN</t>
  </si>
  <si>
    <t>(801) 255-1095</t>
  </si>
  <si>
    <t>SOUTH SALT LAKE POLI</t>
  </si>
  <si>
    <t>SOUTH VALLEY SANCTUA</t>
  </si>
  <si>
    <t>(612) 333-0999</t>
  </si>
  <si>
    <t>SOUTHERN ANOKA COMMU</t>
  </si>
  <si>
    <t>(509) 624-0500</t>
  </si>
  <si>
    <t>SPECIAL OLYMPICS MIN</t>
  </si>
  <si>
    <t>(801) 254-1142</t>
  </si>
  <si>
    <t>SPRINGFIELD LIONS FO</t>
  </si>
  <si>
    <t>(913) 367-7853</t>
  </si>
  <si>
    <t>SAINT ANDREW CATHOLI</t>
  </si>
  <si>
    <t>(636) 441-0055</t>
  </si>
  <si>
    <t>FRIENDS ST BENEDICTS</t>
  </si>
  <si>
    <t>(215) 463-1326</t>
  </si>
  <si>
    <t>SAINT JOSEPH PARISH</t>
  </si>
  <si>
    <t>(717) 697-8716</t>
  </si>
  <si>
    <t>(410) 665-3533</t>
  </si>
  <si>
    <t>www.stursula.org</t>
  </si>
  <si>
    <t>ST URSULA SCHOOL INC</t>
  </si>
  <si>
    <t>(303) 355-0290</t>
  </si>
  <si>
    <t>STONE BELT ARC INC</t>
  </si>
  <si>
    <t>(503) 552-9160</t>
  </si>
  <si>
    <t>SUMMER SCHOLARS DENV</t>
  </si>
  <si>
    <t>(515) 309-0095</t>
  </si>
  <si>
    <t>(501) 353-0009</t>
  </si>
  <si>
    <t>(609) 261-3145</t>
  </si>
  <si>
    <t>TEEN PROMISE INC</t>
  </si>
  <si>
    <t>(804) 230-1217</t>
  </si>
  <si>
    <t>FAMILY HOUSE</t>
  </si>
  <si>
    <t>(410) 836-1090</t>
  </si>
  <si>
    <t>HEALING PLACE</t>
  </si>
  <si>
    <t>(269) 927-3303</t>
  </si>
  <si>
    <t>HUMANE SOCIETY HARFO</t>
  </si>
  <si>
    <t>HUMANE SOCIETY SW MI</t>
  </si>
  <si>
    <t>(718) 250-0200</t>
  </si>
  <si>
    <t>(281) 484-5626</t>
  </si>
  <si>
    <t>PACKER COLLEGIATE IN</t>
  </si>
  <si>
    <t>(540) 886-4673</t>
  </si>
  <si>
    <t>ROSE</t>
  </si>
  <si>
    <t>(303) 536-0118</t>
  </si>
  <si>
    <t>VALLEY MISSION</t>
  </si>
  <si>
    <t>www.wildanimalsanctuary.org</t>
  </si>
  <si>
    <t>WILD ANIMAL SANCTUAR</t>
  </si>
  <si>
    <t>(408) 779-5761</t>
  </si>
  <si>
    <t>(315) 464-5437</t>
  </si>
  <si>
    <t>TOWN CATS MORGAN HIL</t>
  </si>
  <si>
    <t>(801) 467-8610</t>
  </si>
  <si>
    <t>URBAN LEAGUE MIDDLE</t>
  </si>
  <si>
    <t>UTAH ANIMAL ADVOCACY</t>
  </si>
  <si>
    <t>(215) 947-4581</t>
  </si>
  <si>
    <t>UTAH PARENT CENTER</t>
  </si>
  <si>
    <t>VALLEY CHRISTIAN SCH</t>
  </si>
  <si>
    <t>VANESSA BEHAN CRISIS</t>
  </si>
  <si>
    <t>(719) 598-2139</t>
  </si>
  <si>
    <t>VILLAGE PROGRESS INC</t>
  </si>
  <si>
    <t>(503) 861-1712</t>
  </si>
  <si>
    <t>VISTA GRANDE BAPTIST</t>
  </si>
  <si>
    <t>WIGS 4 KIDS</t>
  </si>
  <si>
    <t>(509) 327-5580</t>
  </si>
  <si>
    <t>YMCA RIDGWAY PA</t>
  </si>
  <si>
    <t>(412) 281-6629</t>
  </si>
  <si>
    <t>YOUTH FOR CHRIST MIN</t>
  </si>
  <si>
    <t>GOODWILL SOUTHWESTER</t>
  </si>
  <si>
    <t>(515) 222-1015</t>
  </si>
  <si>
    <t>DOWLING CATHOLIC HIG</t>
  </si>
  <si>
    <t>(267) 232-0570</t>
  </si>
  <si>
    <t>www.paedforall.org</t>
  </si>
  <si>
    <t>PENNSYLVANIA EDUCATI</t>
  </si>
  <si>
    <t>(484) 894-6779</t>
  </si>
  <si>
    <t>SAUCON VALLEY FOUNDA</t>
  </si>
  <si>
    <t>(215) 849-1260</t>
  </si>
  <si>
    <t>ADULT CONGENITAL HEA</t>
  </si>
  <si>
    <t>(612) 379-2653</t>
  </si>
  <si>
    <t>BOLDER OPTIONS</t>
  </si>
  <si>
    <t>(916) 441-3305</t>
  </si>
  <si>
    <t>CENTER PRAISE MINIST</t>
  </si>
  <si>
    <t>(510) 601-7660</t>
  </si>
  <si>
    <t>CHARLOTTE MAXWELL CO</t>
  </si>
  <si>
    <t>(215) 351-2900</t>
  </si>
  <si>
    <t>www.chadphila.org</t>
  </si>
  <si>
    <t>CHARTER HIGH S ARCHI</t>
  </si>
  <si>
    <t>(610) 344-5300</t>
  </si>
  <si>
    <t>CHESTER COUNTY FOOD</t>
  </si>
  <si>
    <t>(813) 356-1147</t>
  </si>
  <si>
    <t>CHILDRENS CANCER CEN</t>
  </si>
  <si>
    <t>(302) 326-7789</t>
  </si>
  <si>
    <t>DELAWARE BOOTS ON GR</t>
  </si>
  <si>
    <t>(205) 759-7349</t>
  </si>
  <si>
    <t>DRUID CITY HOSPITAL</t>
  </si>
  <si>
    <t>(302) 652-3532</t>
  </si>
  <si>
    <t>DUFFYS HOPE INC</t>
  </si>
  <si>
    <t>(954) 830-9896</t>
  </si>
  <si>
    <t>www.emmysheart.org</t>
  </si>
  <si>
    <t>EMMYS HEART</t>
  </si>
  <si>
    <t>(717) 566-2897</t>
  </si>
  <si>
    <t>(310) 323-4663</t>
  </si>
  <si>
    <t>(509) 534-2552</t>
  </si>
  <si>
    <t>(847) 490-0100</t>
  </si>
  <si>
    <t>HUMAN DEVELOPMENT FO</t>
  </si>
  <si>
    <t>(509) 624-0151</t>
  </si>
  <si>
    <t>BLOOD SYSTEMS INC SP</t>
  </si>
  <si>
    <t>(215) 732-2550</t>
  </si>
  <si>
    <t>INTERCULTURAL JOURNE</t>
  </si>
  <si>
    <t>(323) 568-1817</t>
  </si>
  <si>
    <t>NEIGHBORHOOD OUTREAC</t>
  </si>
  <si>
    <t>(770) 410-6362</t>
  </si>
  <si>
    <t>NORTH AMERICAN MISSI</t>
  </si>
  <si>
    <t>(212) 571-2664</t>
  </si>
  <si>
    <t>PARTNERSHIP FOR AFTE</t>
  </si>
  <si>
    <t>DOWLINGST JOSEPH ALU</t>
  </si>
  <si>
    <t>(215) 218-5220</t>
  </si>
  <si>
    <t>PHILLIES CHARITIES I</t>
  </si>
  <si>
    <t>(215) 855-6686</t>
  </si>
  <si>
    <t>PHILLY CURE HD</t>
  </si>
  <si>
    <t>(610) 935-3165</t>
  </si>
  <si>
    <t>PHOENIXVILLE HEALTHC</t>
  </si>
  <si>
    <t>(415) 447-2300</t>
  </si>
  <si>
    <t>PROJECT OPEN HAND</t>
  </si>
  <si>
    <t>(561) 805-6298</t>
  </si>
  <si>
    <t>SCHOOL ARTS FOUNDATI</t>
  </si>
  <si>
    <t>www.svdpusa.org</t>
  </si>
  <si>
    <t>(310) 900-7307</t>
  </si>
  <si>
    <t>(561) 392-0007</t>
  </si>
  <si>
    <t>www.stjoan.org</t>
  </si>
  <si>
    <t>ST JOAN ARC</t>
  </si>
  <si>
    <t>(724) 523-7701</t>
  </si>
  <si>
    <t>FATHERS HEART MINIST</t>
  </si>
  <si>
    <t>(410) 328-1376</t>
  </si>
  <si>
    <t>www.ummsfoundation.org</t>
  </si>
  <si>
    <t>(540) 231-5751</t>
  </si>
  <si>
    <t>VIRGINIA TECH FOUNDA</t>
  </si>
  <si>
    <t>(908) 233-2113</t>
  </si>
  <si>
    <t>UNITED FUND WESTFIEL</t>
  </si>
  <si>
    <t>(617) 495-3976</t>
  </si>
  <si>
    <t>PRESIDENT &amp; FELLOWS</t>
  </si>
  <si>
    <t>LIBRARY FOUNDATION D</t>
  </si>
  <si>
    <t>(267) 909-8550</t>
  </si>
  <si>
    <t>PLACE REFUGE</t>
  </si>
  <si>
    <t>(717) 426-1277</t>
  </si>
  <si>
    <t>SUSQUEHANNA STAGE CO</t>
  </si>
  <si>
    <t>(414) 273-0533</t>
  </si>
  <si>
    <t>PUBLIC ALLIES NATION</t>
  </si>
  <si>
    <t>(215) 779-9856</t>
  </si>
  <si>
    <t>MCNAMEE SCHOLARS PRO</t>
  </si>
  <si>
    <t>(540) 347-7000</t>
  </si>
  <si>
    <t>PIEDMONT COMMUNITY A</t>
  </si>
  <si>
    <t>LIVING WATERS WORSHI</t>
  </si>
  <si>
    <t>(215) 244-6880</t>
  </si>
  <si>
    <t>PRECIOUS ANGELS COMM</t>
  </si>
  <si>
    <t>www.specialolympicscarboncounty.com</t>
  </si>
  <si>
    <t>SPECIAL OLYMPICS CAR</t>
  </si>
  <si>
    <t>(609) 758-8261</t>
  </si>
  <si>
    <t>www.allaboutthem.moonfruit.com</t>
  </si>
  <si>
    <t>ALL ABOUT THEM GIANT</t>
  </si>
  <si>
    <t>(215) 399-0064</t>
  </si>
  <si>
    <t>www.clcphila.org</t>
  </si>
  <si>
    <t>CHRISTIAN LEGAL CLIN</t>
  </si>
  <si>
    <t>(800) 580-4738</t>
  </si>
  <si>
    <t>www.trueservantchurch.org</t>
  </si>
  <si>
    <t>TRUE SERVANT WORSHIP</t>
  </si>
  <si>
    <t>(856) 482-5600</t>
  </si>
  <si>
    <t>FRIENDS FATHER JUDGE</t>
  </si>
  <si>
    <t>(508) 793-2514</t>
  </si>
  <si>
    <t>www.holycross.edu</t>
  </si>
  <si>
    <t>COLLEGE HOLY CROSS</t>
  </si>
  <si>
    <t>www.catholichealthcareservices.org</t>
  </si>
  <si>
    <t>CATHOLIC HEALTH CARE</t>
  </si>
  <si>
    <t>(215) 662-4540</t>
  </si>
  <si>
    <t>www.pennmedicine.org/transplanthouse</t>
  </si>
  <si>
    <t>CLYDE F BARKER PENN</t>
  </si>
  <si>
    <t>(404) 589-0163</t>
  </si>
  <si>
    <t>www.covenanthousega.org</t>
  </si>
  <si>
    <t>COVENANT HOUSE GEORG</t>
  </si>
  <si>
    <t>(315) 432-0665</t>
  </si>
  <si>
    <t>www.ldacny.org</t>
  </si>
  <si>
    <t>(610) 838-8381</t>
  </si>
  <si>
    <t>www.hellertownlibrary.org</t>
  </si>
  <si>
    <t>HELLERTOWN AREA LIBR</t>
  </si>
  <si>
    <t>(610) 385-4762</t>
  </si>
  <si>
    <t>www.historicpreservationtrust.org</t>
  </si>
  <si>
    <t>HISTORIC PRESERVATIO</t>
  </si>
  <si>
    <t>(610) 327-2686</t>
  </si>
  <si>
    <t>www.soroptimist.org</t>
  </si>
  <si>
    <t>SOROPTIMIST INTERNAT</t>
  </si>
  <si>
    <t>(916) 979-7080</t>
  </si>
  <si>
    <t>http://www.cff.org/Chapters/sacramento/</t>
  </si>
  <si>
    <t>(732) 240-3118</t>
  </si>
  <si>
    <t>www.21plus.org</t>
  </si>
  <si>
    <t>21 PLUS INC</t>
  </si>
  <si>
    <t>(215) 389-1985</t>
  </si>
  <si>
    <t>www.philaccess.org</t>
  </si>
  <si>
    <t>PAC RESOURCE GROUP I</t>
  </si>
  <si>
    <t>(781) 397-0744</t>
  </si>
  <si>
    <t>www.friendsofoakgrove.org</t>
  </si>
  <si>
    <t>FRIENDS OAK GROVE IN</t>
  </si>
  <si>
    <t>(610) 359-0824</t>
  </si>
  <si>
    <t>www.delcohistory.org/dchs</t>
  </si>
  <si>
    <t>DELAWARE COUNTY HIST</t>
  </si>
  <si>
    <t>(412) 434-7044</t>
  </si>
  <si>
    <t>(215) 425-8080</t>
  </si>
  <si>
    <t>(412) 823-8272</t>
  </si>
  <si>
    <t>(814) 452-0635</t>
  </si>
  <si>
    <t>(412) 837-2542</t>
  </si>
  <si>
    <t>www.pfwpa.org</t>
  </si>
  <si>
    <t>PARKINSON FOUNDATION</t>
  </si>
  <si>
    <t>(215) 546-8333</t>
  </si>
  <si>
    <t>www.casciacenter.org</t>
  </si>
  <si>
    <t>CASCIA CENTER NATION</t>
  </si>
  <si>
    <t>(484) 410-4118</t>
  </si>
  <si>
    <t>LIONS DISTRICT 14A C</t>
  </si>
  <si>
    <t>(267) 761-9434</t>
  </si>
  <si>
    <t>http://streettails.org/</t>
  </si>
  <si>
    <t>STREET TAILS ANIMAL</t>
  </si>
  <si>
    <t>http://unitedway.com.au/about-us/melbourne/</t>
  </si>
  <si>
    <t>(215) 530-8926</t>
  </si>
  <si>
    <t>www.tsaepa.org</t>
  </si>
  <si>
    <t>www.mspakeystone.org</t>
  </si>
  <si>
    <t>(713) 348-0000</t>
  </si>
  <si>
    <t>www.rice.edu</t>
  </si>
  <si>
    <t>RICE UNIVERSITY</t>
  </si>
  <si>
    <t>(816) 363-3764</t>
  </si>
  <si>
    <t>www.rockhursths.edu</t>
  </si>
  <si>
    <t>ROCKHURST HIGH SCHOO</t>
  </si>
  <si>
    <t>(610) 322-9552</t>
  </si>
  <si>
    <t>www.uniteforher.org</t>
  </si>
  <si>
    <t>UNITE FOR HER</t>
  </si>
  <si>
    <t>(858) 822-4800</t>
  </si>
  <si>
    <t>www.adrc.ucsd.edu</t>
  </si>
  <si>
    <t>SHILEY MARCOS ALZHEI</t>
  </si>
  <si>
    <t>(415) 920-1111</t>
  </si>
  <si>
    <t>www.mowsf.org</t>
  </si>
  <si>
    <t>MEALS ON WHEELS SAN</t>
  </si>
  <si>
    <t>(215) 877-3440</t>
  </si>
  <si>
    <t>NEW LIFE ALTERNATIVE</t>
  </si>
  <si>
    <t>(215) 820-1824</t>
  </si>
  <si>
    <t>www.redpawemergencyreliefteam.org</t>
  </si>
  <si>
    <t>RED PAW EMERGENCY RE</t>
  </si>
  <si>
    <t>(856) 541-0179</t>
  </si>
  <si>
    <t>EL CENTRO COMUNAL BO</t>
  </si>
  <si>
    <t>32 MASONIC LEARNING</t>
  </si>
  <si>
    <t>SECOND CHANCE BOXER</t>
  </si>
  <si>
    <t>JESSE P SANFORD BOYS</t>
  </si>
  <si>
    <t>(856) 393-8169</t>
  </si>
  <si>
    <t>GOOD COUNSEL HOMES I</t>
  </si>
  <si>
    <t>(973) 642-2084</t>
  </si>
  <si>
    <t>ACLUNJ FOUNDATION</t>
  </si>
  <si>
    <t>TABLE TO TABLE INC</t>
  </si>
  <si>
    <t>(732) 446-6808</t>
  </si>
  <si>
    <t>ANIMAL PROTECTION LE</t>
  </si>
  <si>
    <t>(856) 753-3790</t>
  </si>
  <si>
    <t>www.westatcoyia.com</t>
  </si>
  <si>
    <t>WEST ATCO YOUTH IN A</t>
  </si>
  <si>
    <t>(609) 492-9477</t>
  </si>
  <si>
    <t>SURFLIGHT THEATRE</t>
  </si>
  <si>
    <t>TABERNACLE BAPTIST S</t>
  </si>
  <si>
    <t>CAMDEN COUNTY WOMENS</t>
  </si>
  <si>
    <t>LAWNSIDE EDUCATION F</t>
  </si>
  <si>
    <t>FOR BUNNY SAKE RABBI</t>
  </si>
  <si>
    <t>(856) 596-1359</t>
  </si>
  <si>
    <t>ALEXA NAWROCKI PEDIA</t>
  </si>
  <si>
    <t>(609) 953-2141</t>
  </si>
  <si>
    <t>(609) 694-5949</t>
  </si>
  <si>
    <t>http://www.kates-place-nj.org/</t>
  </si>
  <si>
    <t>KATES PLACE</t>
  </si>
  <si>
    <t>MEALS ON WHEELS BURL</t>
  </si>
  <si>
    <t>(856) 783-1953</t>
  </si>
  <si>
    <t>MILITARY SUPPORT GRO</t>
  </si>
  <si>
    <t>(609) 296-3585</t>
  </si>
  <si>
    <t>GREATER TUCKERTON MI</t>
  </si>
  <si>
    <t>(609) 296-8868</t>
  </si>
  <si>
    <t>TUCKERTON SEAPORT</t>
  </si>
  <si>
    <t>HAMPTON LAKES EMERGE</t>
  </si>
  <si>
    <t>(609) 398-3191</t>
  </si>
  <si>
    <t>OCEAN CITY ECUMENICA</t>
  </si>
  <si>
    <t>(609) 399-7023</t>
  </si>
  <si>
    <t>DEAN RANDAZZO CANCER</t>
  </si>
  <si>
    <t>(609) 927-9059</t>
  </si>
  <si>
    <t>ATLANTIC COUNTY SPCA</t>
  </si>
  <si>
    <t>(856) 697-3541</t>
  </si>
  <si>
    <t>UNEXPECTED WILDLIFE</t>
  </si>
  <si>
    <t>(865) 691-8600</t>
  </si>
  <si>
    <t>CUMBERLAND COUNTY CO</t>
  </si>
  <si>
    <t>(609) 348-4300</t>
  </si>
  <si>
    <t>FRIENDS JEAN WEBSTER</t>
  </si>
  <si>
    <t>(609) 343-1711</t>
  </si>
  <si>
    <t>DONALD L PERRY FOUND</t>
  </si>
  <si>
    <t>(609) 412-3750</t>
  </si>
  <si>
    <t>www.faces-autismsupport.org</t>
  </si>
  <si>
    <t>FACES AUTISM SUPPORT</t>
  </si>
  <si>
    <t>(609) 937-1197</t>
  </si>
  <si>
    <t>WORD LIFE CHRISTIAN</t>
  </si>
  <si>
    <t>NEW JERSEY SCHOLARS</t>
  </si>
  <si>
    <t>(609) 947-3611</t>
  </si>
  <si>
    <t>RYANS QUEST INC</t>
  </si>
  <si>
    <t>ROLLING THUNDER CHAR</t>
  </si>
  <si>
    <t>FCD CHINESE SCHOOL</t>
  </si>
  <si>
    <t>(914) 777-1328</t>
  </si>
  <si>
    <t>FRIENDS MT LEBANON L</t>
  </si>
  <si>
    <t>SPECIAL OLYMPICS FAY</t>
  </si>
  <si>
    <t>KANE AREA LITTLE LEA</t>
  </si>
  <si>
    <t>LATINO HISPANIC AMER</t>
  </si>
  <si>
    <t>FOUNDATION FOR ENHAN</t>
  </si>
  <si>
    <t>DELAWARE CITY FIRE C</t>
  </si>
  <si>
    <t>(678) 768-4932</t>
  </si>
  <si>
    <t>RAISING EXPECTATIONS</t>
  </si>
  <si>
    <t>MISSION TO WORLD</t>
  </si>
  <si>
    <t>SALVATION ARMY MARIO</t>
  </si>
  <si>
    <t>MARION AREA COUNSELI</t>
  </si>
  <si>
    <t>SAFETY CITY MARION O</t>
  </si>
  <si>
    <t>MOBILE MEALS</t>
  </si>
  <si>
    <t>HOMESAFE INC</t>
  </si>
  <si>
    <t>(812) 522-2434</t>
  </si>
  <si>
    <t>BOYS &amp; GIRLS CLUB SE</t>
  </si>
  <si>
    <t>(765) 362-5484</t>
  </si>
  <si>
    <t>MONTGOMERY UNITED FU</t>
  </si>
  <si>
    <t>COMMUNITY LINK</t>
  </si>
  <si>
    <t>CARE CONNECTION AN A</t>
  </si>
  <si>
    <t>AUDRAIN CITY CRISIS</t>
  </si>
  <si>
    <t>(972) 292-1953</t>
  </si>
  <si>
    <t>CROSSRIDGE CHURCH MI</t>
  </si>
  <si>
    <t>MISSIONARY SOCIETY S</t>
  </si>
  <si>
    <t>(973) 748-9000</t>
  </si>
  <si>
    <t>BLOOMFIELD COLLEGE</t>
  </si>
  <si>
    <t>(973) 376-3044</t>
  </si>
  <si>
    <t>ST JAMES PARISH</t>
  </si>
  <si>
    <t>KIDS CORPORATION II</t>
  </si>
  <si>
    <t>(201) 444-0337</t>
  </si>
  <si>
    <t>www.diabetesfoundationinc.org</t>
  </si>
  <si>
    <t>DIABETES FOUNDATION</t>
  </si>
  <si>
    <t>(732) 219-6654</t>
  </si>
  <si>
    <t>(973) 538-0431</t>
  </si>
  <si>
    <t>MARKET STREET MISSIO</t>
  </si>
  <si>
    <t>OUR HOUSE INC</t>
  </si>
  <si>
    <t>(856) 428-1398</t>
  </si>
  <si>
    <t>CHERRY HILL CHINESE</t>
  </si>
  <si>
    <t>(800) 253-9111</t>
  </si>
  <si>
    <t>CHRONIC CARE CONNECT</t>
  </si>
  <si>
    <t>(856) 424-1454</t>
  </si>
  <si>
    <t>CATHOLIC CHURCH ST M</t>
  </si>
  <si>
    <t>SOUTH JERSEY BREAST</t>
  </si>
  <si>
    <t>http://agapechristianfellowshipchurch.org/?id=1</t>
  </si>
  <si>
    <t>AGAPE CHRISTIAN FELL</t>
  </si>
  <si>
    <t>(609) 386-6221</t>
  </si>
  <si>
    <t>MATERNITY AND ADOPTI</t>
  </si>
  <si>
    <t>(609) 386-0902</t>
  </si>
  <si>
    <t>ST MARYS EPISCOPAL C</t>
  </si>
  <si>
    <t>OUR LADY GUADALUPE P</t>
  </si>
  <si>
    <t>(856) 346-0005</t>
  </si>
  <si>
    <t>CENTER FOR NEUROLOGI</t>
  </si>
  <si>
    <t>DOWN SYNDROME SUPPOR</t>
  </si>
  <si>
    <t>(856) 354-0584</t>
  </si>
  <si>
    <t>BRAD HENNEFER GOLF F</t>
  </si>
  <si>
    <t>BROOKFIELD ACADEMY</t>
  </si>
  <si>
    <t>ST ROSE LIMA PARISH</t>
  </si>
  <si>
    <t>ST PAULS LUTHERAN CH</t>
  </si>
  <si>
    <t>(609) 561-5679</t>
  </si>
  <si>
    <t>BRITTANY RODIO FOUND</t>
  </si>
  <si>
    <t>(609) 567-1196</t>
  </si>
  <si>
    <t>ELM VOLUNTEER FIRE C</t>
  </si>
  <si>
    <t>ST MARY MT CARMEL PA</t>
  </si>
  <si>
    <t>(856) 237-5814</t>
  </si>
  <si>
    <t>MEETING HOUSE CHURCH</t>
  </si>
  <si>
    <t>(609) 636-2482</t>
  </si>
  <si>
    <t>PMD FOUNDATION</t>
  </si>
  <si>
    <t>MARLTON ASSEMBLY GOD</t>
  </si>
  <si>
    <t>EMMAUS CATHOLIC COMM</t>
  </si>
  <si>
    <t>SAMUEL MILLER CHRIST</t>
  </si>
  <si>
    <t>ORCHARD FRIENDS SCHO</t>
  </si>
  <si>
    <t>CHURCH HOLY FAMILY W</t>
  </si>
  <si>
    <t>JAWS YOUTH PLAYBOOK</t>
  </si>
  <si>
    <t>(609) 296-4606</t>
  </si>
  <si>
    <t>CALVARY BAPTIST CHUR</t>
  </si>
  <si>
    <t>(609) 268-0120</t>
  </si>
  <si>
    <t>SHAMONG FOUNDATION F</t>
  </si>
  <si>
    <t>SHAWNEE BAPTIST CHUR</t>
  </si>
  <si>
    <t>http://www.theinfantjesusparish.org/</t>
  </si>
  <si>
    <t>INFANT JESUS PARISH</t>
  </si>
  <si>
    <t>(856) 848-4700</t>
  </si>
  <si>
    <t>HOSPITALLER BROTHERS</t>
  </si>
  <si>
    <t>(609) 561-8313</t>
  </si>
  <si>
    <t>OUR LADY LAKES</t>
  </si>
  <si>
    <t>(856) 629-6142</t>
  </si>
  <si>
    <t>(856) 566-1004</t>
  </si>
  <si>
    <t>PARTNERS IN LEARNING</t>
  </si>
  <si>
    <t>ST MARY SCHOOL</t>
  </si>
  <si>
    <t>(609) 348-2111</t>
  </si>
  <si>
    <t>www.hnc-just.org</t>
  </si>
  <si>
    <t>CAMDEN CENTER FOR LA</t>
  </si>
  <si>
    <t>(856) 767-0719</t>
  </si>
  <si>
    <t>CHRIST REDEEMER PARI</t>
  </si>
  <si>
    <t>(856) 365-8081</t>
  </si>
  <si>
    <t>GUADALUPE FAMILY SER</t>
  </si>
  <si>
    <t>OFFICE FAMILY LIFE R</t>
  </si>
  <si>
    <t>ST KATHERINE DREXEL</t>
  </si>
  <si>
    <t>SYMPHONY IN C</t>
  </si>
  <si>
    <t>(856) 966-1652</t>
  </si>
  <si>
    <t>BATTLESHIP NEW JERSE</t>
  </si>
  <si>
    <t>www.newlife-cdc.org</t>
  </si>
  <si>
    <t>NEW LIFE COMMUNITY D</t>
  </si>
  <si>
    <t>SEEDS HOPE MINISTRIE</t>
  </si>
  <si>
    <t>MINISTRY WITH DEAF</t>
  </si>
  <si>
    <t>(856) 966-8117</t>
  </si>
  <si>
    <t>SAINT JOSEPHS CARPEN</t>
  </si>
  <si>
    <t>HOLY TRINITY LUTHERA</t>
  </si>
  <si>
    <t>PUTTIN ON RITZ</t>
  </si>
  <si>
    <t>(856) 663-3058</t>
  </si>
  <si>
    <t>ALMOST HOME ANIMAL S</t>
  </si>
  <si>
    <t>(609) 828-0070</t>
  </si>
  <si>
    <t>STEVES CLUB</t>
  </si>
  <si>
    <t>(609) 641-5375</t>
  </si>
  <si>
    <t>ABSECON EDUCATION FO</t>
  </si>
  <si>
    <t>(609) 652-3481</t>
  </si>
  <si>
    <t>RICHARD STOCKTON COL</t>
  </si>
  <si>
    <t>(609) 465-2082</t>
  </si>
  <si>
    <t>HOLY REDEEMER HEALTH</t>
  </si>
  <si>
    <t>(609) 965-1920</t>
  </si>
  <si>
    <t>MORAVIAN CHURCH FOOD</t>
  </si>
  <si>
    <t>(609) 927-2085</t>
  </si>
  <si>
    <t>CENTRAL UNITED METHO</t>
  </si>
  <si>
    <t>(609) 484-1133</t>
  </si>
  <si>
    <t>www.thealcove.org</t>
  </si>
  <si>
    <t>ALCOVE CENTER FOR GR</t>
  </si>
  <si>
    <t>http://www.petfinder.com/shelters/capeatlanticcats.html</t>
  </si>
  <si>
    <t>CAPEATLANTIC CATS</t>
  </si>
  <si>
    <t>(609) 399-4747</t>
  </si>
  <si>
    <t>COASTAL CHRISTIAN OC</t>
  </si>
  <si>
    <t>(609) 390-7946</t>
  </si>
  <si>
    <t>BEACON ANIMAL RESCUE</t>
  </si>
  <si>
    <t>(609) 645-2760</t>
  </si>
  <si>
    <t>SOUTH JERSEY CULTURA</t>
  </si>
  <si>
    <t>(609) 641-1706</t>
  </si>
  <si>
    <t>www.southjerseyfieldofdreams.com</t>
  </si>
  <si>
    <t>SOUTH JERSEY FIELD D</t>
  </si>
  <si>
    <t>(609) 569-1000</t>
  </si>
  <si>
    <t>ATLANTICARE FOUNDATI</t>
  </si>
  <si>
    <t>(609) 646-8441 x1017</t>
  </si>
  <si>
    <t>www.partners4ehtschools.org</t>
  </si>
  <si>
    <t>(609) 646-0388</t>
  </si>
  <si>
    <t>www.cqinc.org</t>
  </si>
  <si>
    <t>COMMUNITY QUEST INC</t>
  </si>
  <si>
    <t>ST JOSEPHS CHURCH</t>
  </si>
  <si>
    <t>(609) 522-1500</t>
  </si>
  <si>
    <t>LAZARUS HOUSE MINIST</t>
  </si>
  <si>
    <t>(609) 463-2846</t>
  </si>
  <si>
    <t>www.vimsj.org</t>
  </si>
  <si>
    <t>VOLUNTEERS IN MEDICI</t>
  </si>
  <si>
    <t>(609) 628-2224</t>
  </si>
  <si>
    <t>WESLEY UNITED METHOD</t>
  </si>
  <si>
    <t>(856) 881-9155</t>
  </si>
  <si>
    <t>ST MICHAELS ARCHANGE</t>
  </si>
  <si>
    <t>(609) 625-5796</t>
  </si>
  <si>
    <t>www.acsssd.net</t>
  </si>
  <si>
    <t>ATLANTIC COUNTY SPEC</t>
  </si>
  <si>
    <t>NEW KNOWLEDGE OUTREA</t>
  </si>
  <si>
    <t>SHADOW EQUESTRIAN IN</t>
  </si>
  <si>
    <t>(856) 694-1983</t>
  </si>
  <si>
    <t>PORCHTOWN ZION UNITE</t>
  </si>
  <si>
    <t>ROYAL RANGERS</t>
  </si>
  <si>
    <t>(856) 563-5387</t>
  </si>
  <si>
    <t>VINELAND POLICE ATHL</t>
  </si>
  <si>
    <t>(609) 345-1878</t>
  </si>
  <si>
    <t>PARISH SAINT MONICA</t>
  </si>
  <si>
    <t>(609) 347-5478</t>
  </si>
  <si>
    <t>TRINITY UNITED METHO</t>
  </si>
  <si>
    <t>(732) 833-8504</t>
  </si>
  <si>
    <t>FOUNDATION FOR STUDE</t>
  </si>
  <si>
    <t>AUTISM FAMILY SERVIC</t>
  </si>
  <si>
    <t>(908) 996-2525</t>
  </si>
  <si>
    <t>HUNTERDON HUMANE ANI</t>
  </si>
  <si>
    <t>ST GEORGE GREEK ORTH</t>
  </si>
  <si>
    <t>(732) 235-7340</t>
  </si>
  <si>
    <t>ROBERT WOOD JOHNSON</t>
  </si>
  <si>
    <t>LIGHTHOUSE INTERNATI</t>
  </si>
  <si>
    <t>(845) 446-1500</t>
  </si>
  <si>
    <t>ASSOCIATION GRADUATE</t>
  </si>
  <si>
    <t>MARCH DIMES NEW YORK</t>
  </si>
  <si>
    <t>CHILDRENS HOME POUGH</t>
  </si>
  <si>
    <t>MT LEBANON FOUNDATIO</t>
  </si>
  <si>
    <t>KANE AREA COMMUNITY</t>
  </si>
  <si>
    <t>LEEK HUNTING AND MOU</t>
  </si>
  <si>
    <t>(717) 221-1014</t>
  </si>
  <si>
    <t>CATALYST CENTRAL PA</t>
  </si>
  <si>
    <t>(717) 764-6109</t>
  </si>
  <si>
    <t>YORK COUNTY SPCA</t>
  </si>
  <si>
    <t>(717) 442-3111</t>
  </si>
  <si>
    <t>http://www.pregnancyresources</t>
  </si>
  <si>
    <t>PREGNANCY RESOURCES</t>
  </si>
  <si>
    <t>PATIENTS AGAINST LYM</t>
  </si>
  <si>
    <t>(215) 497-1003</t>
  </si>
  <si>
    <t>http://www.phillyfriendship.com/</t>
  </si>
  <si>
    <t>(215) 369-1188</t>
  </si>
  <si>
    <t>www.delawareriverkeeper.org</t>
  </si>
  <si>
    <t>DELAWARE RIVERKEEPER</t>
  </si>
  <si>
    <t>(215) 788-5460</t>
  </si>
  <si>
    <t>GRUNDY FOUNDATION</t>
  </si>
  <si>
    <t>(610) 872-5711</t>
  </si>
  <si>
    <t>ST PAULS EPISCOPAL C</t>
  </si>
  <si>
    <t>(610) 494-2444</t>
  </si>
  <si>
    <t>ST TIMOTHY LUTHERAN</t>
  </si>
  <si>
    <t>COMMUNITY BAPTIST CH</t>
  </si>
  <si>
    <t>(610) 532-9000</t>
  </si>
  <si>
    <t>PROSPECT HILL BAPTIS</t>
  </si>
  <si>
    <t>CENTER FOR NEURODEGE</t>
  </si>
  <si>
    <t>(215) 627-4067</t>
  </si>
  <si>
    <t>CONGENITAL HEART INF</t>
  </si>
  <si>
    <t>GIRLS FRIENDLY SOCIE</t>
  </si>
  <si>
    <t>http://www.toysfortots.org/</t>
  </si>
  <si>
    <t>TOYS FOR TOTS PHILAD</t>
  </si>
  <si>
    <t>VALENTINE FOUNDATION</t>
  </si>
  <si>
    <t>(302) 571-6601</t>
  </si>
  <si>
    <t>CANDLELIGHTERS CHILD</t>
  </si>
  <si>
    <t>AMERICAN COUNCIL FOR</t>
  </si>
  <si>
    <t>(410) 825-4400</t>
  </si>
  <si>
    <t>ST PAULS SCHOOL FOR</t>
  </si>
  <si>
    <t>BALTIMORE RESCUE MIS</t>
  </si>
  <si>
    <t>ST IGNATIUS LOYOLA A</t>
  </si>
  <si>
    <t>(804) 782-4920</t>
  </si>
  <si>
    <t>DONATE LIFE AMERICA</t>
  </si>
  <si>
    <t>BOONE COUNTY COMMUNI</t>
  </si>
  <si>
    <t>NEWBORNS IN NEED</t>
  </si>
  <si>
    <t>NORTH CAROLINA OUTWA</t>
  </si>
  <si>
    <t>(770) 632-2090</t>
  </si>
  <si>
    <t>PHI MU FOUNDATION IN</t>
  </si>
  <si>
    <t>(813) 258-6430</t>
  </si>
  <si>
    <t>(813) 872-0979</t>
  </si>
  <si>
    <t>ST JOSEPHS HOSPITAL</t>
  </si>
  <si>
    <t>AUBURN UNIVERSITY FO</t>
  </si>
  <si>
    <t>(423) 875-0911</t>
  </si>
  <si>
    <t>CHANGED LIVES VOLUNT</t>
  </si>
  <si>
    <t>CONNEAUT COMMUNITY C</t>
  </si>
  <si>
    <t>(800) 815-9211</t>
  </si>
  <si>
    <t>TWIN TO TWIN TRANSFU</t>
  </si>
  <si>
    <t>MINISTRY HOPE INC</t>
  </si>
  <si>
    <t>PERSONAL DEVELOPMENT</t>
  </si>
  <si>
    <t>CHILDRENS CENTER SW</t>
  </si>
  <si>
    <t>(918) 331-0595</t>
  </si>
  <si>
    <t>NEVUS OUTREACH INC</t>
  </si>
  <si>
    <t>(214) 924-0269</t>
  </si>
  <si>
    <t>US WOUNDED SOLDIERS</t>
  </si>
  <si>
    <t>(855) 314-0799</t>
  </si>
  <si>
    <t>www.ppgreatertx.org</t>
  </si>
  <si>
    <t>MEALS ON WHEELS TARR</t>
  </si>
  <si>
    <t>IMPACT FOUNDATION</t>
  </si>
  <si>
    <t>(801) 785-7644</t>
  </si>
  <si>
    <t>REBILD NATIONAL PARK</t>
  </si>
  <si>
    <t>(609) 484-1141</t>
  </si>
  <si>
    <t>OASIS UNITED METHODI</t>
  </si>
  <si>
    <t>(609) 675-5400</t>
  </si>
  <si>
    <t>CARING FOR KIDS</t>
  </si>
  <si>
    <t>(414) 288-4467</t>
  </si>
  <si>
    <t>MARQUETTE UNIVERSITY</t>
  </si>
  <si>
    <t>(856) 642-0004</t>
  </si>
  <si>
    <t>www.animalsanctuarysociety.org</t>
  </si>
  <si>
    <t>ANIMAL SANCTUARY SOC</t>
  </si>
  <si>
    <t>(609) 677-5776</t>
  </si>
  <si>
    <t>ABSECON HISTORICAL S</t>
  </si>
  <si>
    <t>UNITED METHODIST CHU</t>
  </si>
  <si>
    <t>(856) 691-1349</t>
  </si>
  <si>
    <t>VISIONS HOPE NEW BET</t>
  </si>
  <si>
    <t>CHILD CARE NETWORK I</t>
  </si>
  <si>
    <t>GIRLS INC JACKSON CO</t>
  </si>
  <si>
    <t>ST PAUL EPISCOPAL CH</t>
  </si>
  <si>
    <t>SOUTH JERSEY AFTERCA</t>
  </si>
  <si>
    <t>RITZ THEATER COMPANY</t>
  </si>
  <si>
    <t>(304) 768-8523</t>
  </si>
  <si>
    <t>KANAWHA HOSPICE CARE</t>
  </si>
  <si>
    <t>(856) 696-4190</t>
  </si>
  <si>
    <t>www.vinelandbgc.org</t>
  </si>
  <si>
    <t>(908) 355-3663</t>
  </si>
  <si>
    <t>www.njfoodbank.org</t>
  </si>
  <si>
    <t>(215) 218-1943</t>
  </si>
  <si>
    <t>www.fourchaplains.org</t>
  </si>
  <si>
    <t>FRIENDS CHAPEL FOUR</t>
  </si>
  <si>
    <t>(877) 652-1148</t>
  </si>
  <si>
    <t>www.nj211.org</t>
  </si>
  <si>
    <t>NEW JERSEY 211 PARTN</t>
  </si>
  <si>
    <t>(215) 600-2630</t>
  </si>
  <si>
    <t>www.vetrifoundation.org</t>
  </si>
  <si>
    <t>VETRI FOUNDATION FOR</t>
  </si>
  <si>
    <t>(215) 219-3943</t>
  </si>
  <si>
    <t>www.cristoreyphiladelphia.org</t>
  </si>
  <si>
    <t>CRISTO REY PHILADELP</t>
  </si>
  <si>
    <t>(302) 328-2803</t>
  </si>
  <si>
    <t>www.olfschool.com</t>
  </si>
  <si>
    <t>(718) 820-6587</t>
  </si>
  <si>
    <t>www.siblingconnections.com</t>
  </si>
  <si>
    <t>SIBLING CONNECTIONS</t>
  </si>
  <si>
    <t>(302) 656-3369</t>
  </si>
  <si>
    <t>www.sehs.org</t>
  </si>
  <si>
    <t>ST ELIZABETH HIGH SC</t>
  </si>
  <si>
    <t>(610) 942-3432</t>
  </si>
  <si>
    <t>www.melanomainternational.org</t>
  </si>
  <si>
    <t>MELANOMA INTERNATION</t>
  </si>
  <si>
    <t>(908) 996-4333</t>
  </si>
  <si>
    <t>afpc-nj.org</t>
  </si>
  <si>
    <t>ALEXANDRIA FIRST PRE</t>
  </si>
  <si>
    <t>(856) 661-8110</t>
  </si>
  <si>
    <t>www.lfccnj.com</t>
  </si>
  <si>
    <t>LIVING FAITH MINISTR</t>
  </si>
  <si>
    <t>(609) 625-0056</t>
  </si>
  <si>
    <t>ATLANTIC COUNTY 4H</t>
  </si>
  <si>
    <t>(573) 581-7743</t>
  </si>
  <si>
    <t>MEXICO SENIOR CENTER</t>
  </si>
  <si>
    <t>(215) 546-2488</t>
  </si>
  <si>
    <t>www.neeedphl.org</t>
  </si>
  <si>
    <t>NEEED NETWORKING FOR</t>
  </si>
  <si>
    <t>(717) 428-2819</t>
  </si>
  <si>
    <t>www.bayjournal.com</t>
  </si>
  <si>
    <t>CHESAPEAKE BAY JOURN</t>
  </si>
  <si>
    <t>(704) 337-2000</t>
  </si>
  <si>
    <t>www.mintmuseum.org</t>
  </si>
  <si>
    <t>MINT MUSEUM ART INC</t>
  </si>
  <si>
    <t>(856) 628-1466</t>
  </si>
  <si>
    <t>http://home.comcast.net/~mscott48/donations.html</t>
  </si>
  <si>
    <t>PEOPLE FOR POOR INC</t>
  </si>
  <si>
    <t>(215) 704-2915</t>
  </si>
  <si>
    <t>www.fatetech.org</t>
  </si>
  <si>
    <t>FOUNDATION FOR ADVAN</t>
  </si>
  <si>
    <t>(267) 385-3800</t>
  </si>
  <si>
    <t>www.acctphilly.org</t>
  </si>
  <si>
    <t>ANIMAL CARE &amp; CONTRO</t>
  </si>
  <si>
    <t>(215) 634-7445</t>
  </si>
  <si>
    <t>www.castyourcares.org</t>
  </si>
  <si>
    <t>CAST YOUR CARES</t>
  </si>
  <si>
    <t>(803) 328-6555</t>
  </si>
  <si>
    <t>www.cahcharterschool.org</t>
  </si>
  <si>
    <t>CHILDRENS ATTENTION</t>
  </si>
  <si>
    <t>www.preventdrownings.org</t>
  </si>
  <si>
    <t>DROWNING PREVENTION</t>
  </si>
  <si>
    <t>(704) 494-7704</t>
  </si>
  <si>
    <t>www.humanesocietyofcharlotte.org</t>
  </si>
  <si>
    <t>www.indianabulldogrescue.com</t>
  </si>
  <si>
    <t>INDIANA BULLDOG RESC</t>
  </si>
  <si>
    <t>www.ocaz.org</t>
  </si>
  <si>
    <t>OVARIAN CANCER ALLIA</t>
  </si>
  <si>
    <t>www.pathwaystohousingpa.org</t>
  </si>
  <si>
    <t>PATHWAYS TO HOUSING</t>
  </si>
  <si>
    <t>RESCUE OHIO ENGLISH</t>
  </si>
  <si>
    <t>www.support.rutgers.edu</t>
  </si>
  <si>
    <t>RUTGERS UNIVERSITY F</t>
  </si>
  <si>
    <t>(888) 228-0502</t>
  </si>
  <si>
    <t>SOUND DECISIONS RDS</t>
  </si>
  <si>
    <t>(704) 998-5206</t>
  </si>
  <si>
    <t>www.stewardsofthegame.org</t>
  </si>
  <si>
    <t>STEWARDS GAME INC</t>
  </si>
  <si>
    <t>(610) 254-0952</t>
  </si>
  <si>
    <t>www.prolc.org</t>
  </si>
  <si>
    <t>(610) 660-1256</t>
  </si>
  <si>
    <t>www.wynnebrook.org</t>
  </si>
  <si>
    <t>WYNNEFIELD OVERBROOK</t>
  </si>
  <si>
    <t>(610) 688-0798</t>
  </si>
  <si>
    <t>www.mldd.org</t>
  </si>
  <si>
    <t>MAIN LINE DEPUTY DOG</t>
  </si>
  <si>
    <t>(609) 641-3600</t>
  </si>
  <si>
    <t>CONGREGATION BETH IS</t>
  </si>
  <si>
    <t>(609) 927-3082</t>
  </si>
  <si>
    <t>GRACE LUTHERAN CHURC</t>
  </si>
  <si>
    <t>(330) 665-5590</t>
  </si>
  <si>
    <t>www.cjdfoundation.org</t>
  </si>
  <si>
    <t>CREUTZFELDTJAKOB DIS</t>
  </si>
  <si>
    <t>(808) 262-4538</t>
  </si>
  <si>
    <t>www.kamaainakids.com</t>
  </si>
  <si>
    <t>KAMAAINA KIDS</t>
  </si>
  <si>
    <t>(830) 596-2717</t>
  </si>
  <si>
    <t>www.highlandlakesspca.org</t>
  </si>
  <si>
    <t>HIGHLAND LAKES SPCA</t>
  </si>
  <si>
    <t>www.mindsmatterphilly.org</t>
  </si>
  <si>
    <t>MINDS MATTER PHILADE</t>
  </si>
  <si>
    <t>(405) 354-9591</t>
  </si>
  <si>
    <t>COMPASSIONATE HANDS</t>
  </si>
  <si>
    <t>(610) 926-5802</t>
  </si>
  <si>
    <t>www.berksfoodbank.org</t>
  </si>
  <si>
    <t>GREATER BERKS FOOD B</t>
  </si>
  <si>
    <t>(805) 569-9693</t>
  </si>
  <si>
    <t>www.bcrcsb.org</t>
  </si>
  <si>
    <t>BREAST CANCER RESOUR</t>
  </si>
  <si>
    <t>(480) 947-8131</t>
  </si>
  <si>
    <t>www.futureforkids.org</t>
  </si>
  <si>
    <t>FUTURE FOR KIDS</t>
  </si>
  <si>
    <t>(610) 613-3865</t>
  </si>
  <si>
    <t>www.honorflightphiladelphia.org</t>
  </si>
  <si>
    <t>HONOR FLIGHT INC PHI</t>
  </si>
  <si>
    <t>(617) 267-7161</t>
  </si>
  <si>
    <t>www.fundabortionnow.org</t>
  </si>
  <si>
    <t>NATIONAL NETWORK ABO</t>
  </si>
  <si>
    <t>(845) 781-4395</t>
  </si>
  <si>
    <t>www.veerni.org</t>
  </si>
  <si>
    <t>GLOBAL FOUNDATION FO</t>
  </si>
  <si>
    <t>(718) 591-2434</t>
  </si>
  <si>
    <t>www.womenforafghanwomen.org</t>
  </si>
  <si>
    <t>WOMEN FOR AFGHAN WOM</t>
  </si>
  <si>
    <t>(484) 324-8492</t>
  </si>
  <si>
    <t>www.actinfaithgwc.org</t>
  </si>
  <si>
    <t>ACT IN FAITH GREATER</t>
  </si>
  <si>
    <t>(602) 266-2151</t>
  </si>
  <si>
    <t>MANDALAY RECOVERY VI</t>
  </si>
  <si>
    <t>(808) 531-3511</t>
  </si>
  <si>
    <t>www.rehabhospital.org</t>
  </si>
  <si>
    <t>(609) 927-6662</t>
  </si>
  <si>
    <t>www.hivaccess.com</t>
  </si>
  <si>
    <t>ACCESS ONE INC</t>
  </si>
  <si>
    <t>(609) 846-7862</t>
  </si>
  <si>
    <t>www.familypromisecmc.org</t>
  </si>
  <si>
    <t>FAMILY PROMISE CAPE</t>
  </si>
  <si>
    <t>(609) 884-7525</t>
  </si>
  <si>
    <t>www.centerforcommunityarts.org</t>
  </si>
  <si>
    <t>(856) 207-7818</t>
  </si>
  <si>
    <t>http://www.lilospromise.com/</t>
  </si>
  <si>
    <t>LILOS PROMISE ANIMAL</t>
  </si>
  <si>
    <t>HELP CENTER</t>
  </si>
  <si>
    <t>(215) 443-8505</t>
  </si>
  <si>
    <t>www.maureenkleinfoundation.org</t>
  </si>
  <si>
    <t>MAUREEN KLEIN FOUNDA</t>
  </si>
  <si>
    <t>JOSEPH J BARRETT SR</t>
  </si>
  <si>
    <t>(215) 898-4680</t>
  </si>
  <si>
    <t>www.vet.upenn.edu</t>
  </si>
  <si>
    <t>UNIVERSITY PENNSYLVA</t>
  </si>
  <si>
    <t>(210) 737-1515</t>
  </si>
  <si>
    <t>www.dressforsuccess.org/sanantonio</t>
  </si>
  <si>
    <t>DRESS FOR SUCCESS SA</t>
  </si>
  <si>
    <t>(410) 664-6726</t>
  </si>
  <si>
    <t>www.100blackmenofmd.org</t>
  </si>
  <si>
    <t>100 BLACK MEN MARYLA</t>
  </si>
  <si>
    <t>(301) 675-7511</t>
  </si>
  <si>
    <t>www.awidercircle.org</t>
  </si>
  <si>
    <t>A WIDER CIRCLE INC</t>
  </si>
  <si>
    <t>(804) 435-3616</t>
  </si>
  <si>
    <t>ALEXANDRIA POLICE BO</t>
  </si>
  <si>
    <t>(410) 661-7626</t>
  </si>
  <si>
    <t>ANIMAL RESCUE INC MD</t>
  </si>
  <si>
    <t>(213) 481-3611</t>
  </si>
  <si>
    <t>www.bbbsla.org</t>
  </si>
  <si>
    <t>(202) 282-0123</t>
  </si>
  <si>
    <t>www.ellingtonschool.org/school/</t>
  </si>
  <si>
    <t>DUKE ELLINGTON SCHOO</t>
  </si>
  <si>
    <t>(510) 835-1334</t>
  </si>
  <si>
    <t>www.eco-viva.org</t>
  </si>
  <si>
    <t>ECOVIVA</t>
  </si>
  <si>
    <t>(301) 695-6633</t>
  </si>
  <si>
    <t>www.therescuemission.org</t>
  </si>
  <si>
    <t>FREDERICK RESCUE MIS</t>
  </si>
  <si>
    <t>(800) 264-3565</t>
  </si>
  <si>
    <t>www.gabrielnetwork.org</t>
  </si>
  <si>
    <t>GABRIEL PROJECT INC</t>
  </si>
  <si>
    <t>(304) 229-4944</t>
  </si>
  <si>
    <t>www.greyrescue.com</t>
  </si>
  <si>
    <t>GREYHOUND RESCUE INC</t>
  </si>
  <si>
    <t>(703) 957-4360</t>
  </si>
  <si>
    <t>LITTLE RIVER ELEMENT</t>
  </si>
  <si>
    <t>(918) 747-1888</t>
  </si>
  <si>
    <t>www.lmsdr.org</t>
  </si>
  <si>
    <t>LMSARCOMA DIRECT RES</t>
  </si>
  <si>
    <t>(703) 777-7838</t>
  </si>
  <si>
    <t>www.loudounarts.org</t>
  </si>
  <si>
    <t>LOUDOUN ARTS COUNCIL</t>
  </si>
  <si>
    <t>(703) 777-2912</t>
  </si>
  <si>
    <t>http://www.hslcva.org</t>
  </si>
  <si>
    <t>LOUDOUN COUNTY HUMAN</t>
  </si>
  <si>
    <t>www.luckydoganimalrescue.org</t>
  </si>
  <si>
    <t>LUCKY DOG ANIMAL RES</t>
  </si>
  <si>
    <t>(800) 779-5903</t>
  </si>
  <si>
    <t>www.operationhomefront.net/dcmetro</t>
  </si>
  <si>
    <t>www.rufusportermuseum.org</t>
  </si>
  <si>
    <t>RUFUS PORTER MUSEUM</t>
  </si>
  <si>
    <t>(888) 930-2707</t>
  </si>
  <si>
    <t>www.specialove.org</t>
  </si>
  <si>
    <t>SPECIAL LOVE INC</t>
  </si>
  <si>
    <t>(410) 549-4760</t>
  </si>
  <si>
    <t>www.tails-of-hope.org</t>
  </si>
  <si>
    <t>TAILS HOPE SANCTUARY</t>
  </si>
  <si>
    <t>UNDERDOG SOCIAL MINI</t>
  </si>
  <si>
    <t>(540) 654-1391</t>
  </si>
  <si>
    <t>www.umw.edu/foundation</t>
  </si>
  <si>
    <t>UNIVERSITY MARY WASH</t>
  </si>
  <si>
    <t>(301) 588-3283</t>
  </si>
  <si>
    <t>www.airwarriorcourage.org</t>
  </si>
  <si>
    <t>WOUNDED WARRIOR EMER</t>
  </si>
  <si>
    <t>(703) 865-6130</t>
  </si>
  <si>
    <t>(757) 424-6662</t>
  </si>
  <si>
    <t>www.diabetes.org/norfolk</t>
  </si>
  <si>
    <t>(410) 737-8282</t>
  </si>
  <si>
    <t>www.mdfoodbank.org</t>
  </si>
  <si>
    <t>MARYLAND FOOD BANK B</t>
  </si>
  <si>
    <t>(610) 447-0400</t>
  </si>
  <si>
    <t>CHESTER COMMUNITY CH</t>
  </si>
  <si>
    <t>(301) 461-9831</t>
  </si>
  <si>
    <t>www.mocoalliance.org</t>
  </si>
  <si>
    <t>MONTGOMERY COUNTRYSI</t>
  </si>
  <si>
    <t>(301) 528-2260</t>
  </si>
  <si>
    <t>www.blackrockcenter.org</t>
  </si>
  <si>
    <t>BLACKROCK CENTER FOR</t>
  </si>
  <si>
    <t>(202) 529-4400</t>
  </si>
  <si>
    <t>www.pspdc.org</t>
  </si>
  <si>
    <t>PERRY STREET PREP</t>
  </si>
  <si>
    <t>(202) 842-1112</t>
  </si>
  <si>
    <t>www.fathermckennacenter.org</t>
  </si>
  <si>
    <t>MCKENNA CENTER</t>
  </si>
  <si>
    <t>(202) 387-7091</t>
  </si>
  <si>
    <t>www.hopeandahome.org</t>
  </si>
  <si>
    <t>HOPE AND HOME</t>
  </si>
  <si>
    <t>www.imb.org</t>
  </si>
  <si>
    <t>IMB INTERNATIONAL MI</t>
  </si>
  <si>
    <t>(804) 672-8862</t>
  </si>
  <si>
    <t>www.vbfinc.org</t>
  </si>
  <si>
    <t>VIRGINIA BAPTIST FOU</t>
  </si>
  <si>
    <t>(301) 306-7070</t>
  </si>
  <si>
    <t>www.chadd.org</t>
  </si>
  <si>
    <t>CHADD MAIN LINE CHES</t>
  </si>
  <si>
    <t>(610) 666-5164</t>
  </si>
  <si>
    <t>www.methactonmusicboosters.org/</t>
  </si>
  <si>
    <t>METHACTON MUSIC BOOS</t>
  </si>
  <si>
    <t>(404) 681-2800</t>
  </si>
  <si>
    <t>www.morehouse.edu</t>
  </si>
  <si>
    <t>MOREHOUSE COLLEGE</t>
  </si>
  <si>
    <t>(302) 656-2021</t>
  </si>
  <si>
    <t>www.iamthevillage.org/</t>
  </si>
  <si>
    <t>ONE VILLAGE ALLIANCE</t>
  </si>
  <si>
    <t>www.penniesinaction.org</t>
  </si>
  <si>
    <t>PENNIES IN ACTION</t>
  </si>
  <si>
    <t>www.getwellgabby.org</t>
  </si>
  <si>
    <t>GET WELL GABBY FOUND</t>
  </si>
  <si>
    <t>(323) 782-4934</t>
  </si>
  <si>
    <t>www.itgetsbetter.org</t>
  </si>
  <si>
    <t>IT GETS BETTER PROJE</t>
  </si>
  <si>
    <t>(570) 823-1171</t>
  </si>
  <si>
    <t>www.clearbrookinc.com</t>
  </si>
  <si>
    <t>CLEARBROOK INC</t>
  </si>
  <si>
    <t>(215) 750-2800</t>
  </si>
  <si>
    <t>JUST FOR KIDS EDUCAT</t>
  </si>
  <si>
    <t>www.nystagmus.org</t>
  </si>
  <si>
    <t>AMERICAN NYSTAGMUS N</t>
  </si>
  <si>
    <t>(718) 787-1100</t>
  </si>
  <si>
    <t>www.sbhonline.org</t>
  </si>
  <si>
    <t>SEPHARDIC BIKUR HOLI</t>
  </si>
  <si>
    <t>(202) 772-0400</t>
  </si>
  <si>
    <t>www.fightforchildren.org</t>
  </si>
  <si>
    <t>FIGHT FOR CHILDREN</t>
  </si>
  <si>
    <t>(301) 445-5410</t>
  </si>
  <si>
    <t>www.hbcf.org</t>
  </si>
  <si>
    <t>HOME BUILDERS CARE F</t>
  </si>
  <si>
    <t>HOPECAM INC</t>
  </si>
  <si>
    <t>(240) 777-0020</t>
  </si>
  <si>
    <t>www.folmc.org</t>
  </si>
  <si>
    <t>FRIENDS LIBRARY MONT</t>
  </si>
  <si>
    <t>(317) 299-6066</t>
  </si>
  <si>
    <t>www.tonystewartfoundation.com</t>
  </si>
  <si>
    <t>TONY STEWART FOUNDAT</t>
  </si>
  <si>
    <t>www.southofsouth.org</t>
  </si>
  <si>
    <t>SOUTH SOUTH NEIGHBOR</t>
  </si>
  <si>
    <t>(847) 524-4429</t>
  </si>
  <si>
    <t>www.stmarcelline.com</t>
  </si>
  <si>
    <t>ST MARCELLINE CATHOL</t>
  </si>
  <si>
    <t>DAUGHTERS BRITISH EM</t>
  </si>
  <si>
    <t>(314) 961-2504</t>
  </si>
  <si>
    <t>www.dsagsl.org</t>
  </si>
  <si>
    <t>HISTORIC ST PETERS C</t>
  </si>
  <si>
    <t>(202) 269-4805</t>
  </si>
  <si>
    <t>www.dressforsuccess.org/washingtondc/</t>
  </si>
  <si>
    <t>DRESS FOR SUCCESS WA</t>
  </si>
  <si>
    <t>(610) 705-6203</t>
  </si>
  <si>
    <t>www.springfordmusic.org</t>
  </si>
  <si>
    <t>SPRINGFORD MUSIC ASS</t>
  </si>
  <si>
    <t>(972) 580-2219</t>
  </si>
  <si>
    <t>www.bsafoundation.org</t>
  </si>
  <si>
    <t>CHRIST OUR LIGHT CAT</t>
  </si>
  <si>
    <t>(207) 647-4352</t>
  </si>
  <si>
    <t>loonecholandtrust.org</t>
  </si>
  <si>
    <t>LOON ECHO LAND TRUST</t>
  </si>
  <si>
    <t>(516) 221-3286</t>
  </si>
  <si>
    <t>www.christlutheranwantagh.org/</t>
  </si>
  <si>
    <t>CHRIST LUTHERAN CHUR</t>
  </si>
  <si>
    <t>(215) 948-2752</t>
  </si>
  <si>
    <t>www.kickingcancerfoundation.org</t>
  </si>
  <si>
    <t>KICKING CANCER FOUND</t>
  </si>
  <si>
    <t>(773) 667-1500</t>
  </si>
  <si>
    <t>www.acog-chicago.org</t>
  </si>
  <si>
    <t>APOSTOLIC CHURCH GOD</t>
  </si>
  <si>
    <t>(302) 478-0600</t>
  </si>
  <si>
    <t>www.allthedifference.org</t>
  </si>
  <si>
    <t>ALL DIFFERENCE INC</t>
  </si>
  <si>
    <t>(520) 622-0525</t>
  </si>
  <si>
    <t>www.communityfoodbank.org</t>
  </si>
  <si>
    <t>(215) 997-1181</t>
  </si>
  <si>
    <t>www.b-temple.org</t>
  </si>
  <si>
    <t>BHARATIYA TEMPLE INC</t>
  </si>
  <si>
    <t>(520) 327-2288</t>
  </si>
  <si>
    <t>www.girlscoutssoaz.org</t>
  </si>
  <si>
    <t>(708) 688-8974</t>
  </si>
  <si>
    <t>www.czs.org</t>
  </si>
  <si>
    <t>CHICAGO ZOOLOGICAL S</t>
  </si>
  <si>
    <t>(202) 289-2700</t>
  </si>
  <si>
    <t>www.publiccharters.org</t>
  </si>
  <si>
    <t>(615) 221-2233</t>
  </si>
  <si>
    <t>www.midtnwishes.org</t>
  </si>
  <si>
    <t>MAKE WISH MIDDLE TEN</t>
  </si>
  <si>
    <t>(919) 942-4699</t>
  </si>
  <si>
    <t>www.ableflight.org</t>
  </si>
  <si>
    <t>ABLE FLIGHT INC</t>
  </si>
  <si>
    <t>(520) 293-1136</t>
  </si>
  <si>
    <t>www.yoto.org</t>
  </si>
  <si>
    <t>YOUTH ON THEIR OWN</t>
  </si>
  <si>
    <t>(610) 566-1308</t>
  </si>
  <si>
    <t>www.providencemeeting.org</t>
  </si>
  <si>
    <t>PROVIDENCE FRIENDS M</t>
  </si>
  <si>
    <t>(215) 925-2688</t>
  </si>
  <si>
    <t>www.philaathenaeum.org</t>
  </si>
  <si>
    <t>ATHENAEUM PHILADELPH</t>
  </si>
  <si>
    <t>(801) 363-5433</t>
  </si>
  <si>
    <t>www.pregnancyresource.net</t>
  </si>
  <si>
    <t>(520) 740-1501</t>
  </si>
  <si>
    <t>www.grmtucson.com</t>
  </si>
  <si>
    <t>GOSPEL RESCUE MISSIO</t>
  </si>
  <si>
    <t>(412) 337-0225</t>
  </si>
  <si>
    <t>www.mtlebanonendowment.org</t>
  </si>
  <si>
    <t>MT LEBANON COMMUNITY</t>
  </si>
  <si>
    <t>(602) 297-3800</t>
  </si>
  <si>
    <t>www.alsaz.org</t>
  </si>
  <si>
    <t>ALS ASSOCIATION ARIZ</t>
  </si>
  <si>
    <t>(215) 368-4444</t>
  </si>
  <si>
    <t>www.calvarylansdale.org</t>
  </si>
  <si>
    <t>(610) 861-7555</t>
  </si>
  <si>
    <t>www.cancersupportglv.org</t>
  </si>
  <si>
    <t>(815) 842-2484</t>
  </si>
  <si>
    <t>www.caringpc.com</t>
  </si>
  <si>
    <t>CARING PREGNANCY CEN</t>
  </si>
  <si>
    <t>(804) 569-6108</t>
  </si>
  <si>
    <t>www.hanoverhfh.org</t>
  </si>
  <si>
    <t>HANOVER HABITAT FOR</t>
  </si>
  <si>
    <t>(217) 355-2662</t>
  </si>
  <si>
    <t>www.restorationurbanministries.net</t>
  </si>
  <si>
    <t>RESTORATION URBAN MI</t>
  </si>
  <si>
    <t>(215) 557-7811</t>
  </si>
  <si>
    <t>www.philaculture.org</t>
  </si>
  <si>
    <t>MADISON BAPTIST CHUR</t>
  </si>
  <si>
    <t>(610) 688-5277</t>
  </si>
  <si>
    <t>www.olastrafford.org/school</t>
  </si>
  <si>
    <t>ASSUMPTION ACADEMY P</t>
  </si>
  <si>
    <t>www.palungcancerpartnership.org</t>
  </si>
  <si>
    <t>PENNSYLVANIA LUNG CA</t>
  </si>
  <si>
    <t>(856) 256-9126</t>
  </si>
  <si>
    <t>www.jrsangels.org</t>
  </si>
  <si>
    <t>JRS ANGELS INC</t>
  </si>
  <si>
    <t>(914) 213-8435</t>
  </si>
  <si>
    <t>www.InheritanceOfHope.org</t>
  </si>
  <si>
    <t>INHERITANCE HOPE</t>
  </si>
  <si>
    <t>(212) 265-2550</t>
  </si>
  <si>
    <t>www.theafj.org</t>
  </si>
  <si>
    <t>AMERICAN FRIENDS JAM</t>
  </si>
  <si>
    <t>(866) 288-7475</t>
  </si>
  <si>
    <t>www.facingourrisk.org</t>
  </si>
  <si>
    <t>FORCE FACING OUR RIS</t>
  </si>
  <si>
    <t>(888) 289-0280</t>
  </si>
  <si>
    <t>www.operationfirstresponse.org</t>
  </si>
  <si>
    <t>OPERATION FIRST RESP</t>
  </si>
  <si>
    <t>(412) 343-7102</t>
  </si>
  <si>
    <t>www.apraxia-kids.org</t>
  </si>
  <si>
    <t>CHILDHOOD APRAXIA SP</t>
  </si>
  <si>
    <t>(866) 357-3349</t>
  </si>
  <si>
    <t>www.biologicaldiversity.org</t>
  </si>
  <si>
    <t>CENTER FOR BIOLOGICA</t>
  </si>
  <si>
    <t>(703) 388-2845</t>
  </si>
  <si>
    <t>www.nethope.org</t>
  </si>
  <si>
    <t>NETHOPE</t>
  </si>
  <si>
    <t>(206) 441-6136</t>
  </si>
  <si>
    <t>www.peacetreesvietnam.org</t>
  </si>
  <si>
    <t>PEACETREES VIETNAM</t>
  </si>
  <si>
    <t>(510) 465-1777</t>
  </si>
  <si>
    <t>www.jvp.org</t>
  </si>
  <si>
    <t>A JEWISH VOICE FOR P</t>
  </si>
  <si>
    <t>(202) 536-1594</t>
  </si>
  <si>
    <t>www.mentorfoundationusa.org</t>
  </si>
  <si>
    <t>MENTOR FOUNDATION US</t>
  </si>
  <si>
    <t>(312) 578-1439</t>
  </si>
  <si>
    <t>www.foundationforwomenscancer.org</t>
  </si>
  <si>
    <t>FOUNDATION FOR WOMEN</t>
  </si>
  <si>
    <t>(415) 694-6500</t>
  </si>
  <si>
    <t>www.outandequal.org</t>
  </si>
  <si>
    <t>OUT &amp; EQUAL</t>
  </si>
  <si>
    <t>(617) 356-8311</t>
  </si>
  <si>
    <t>www.icivics.org</t>
  </si>
  <si>
    <t>ICIVICS INC</t>
  </si>
  <si>
    <t>(503) 753-1552</t>
  </si>
  <si>
    <t>www.fosterclub.org</t>
  </si>
  <si>
    <t>FOSTERCLUB INC</t>
  </si>
  <si>
    <t>(954) 763-1288</t>
  </si>
  <si>
    <t>www.achildismissing.org</t>
  </si>
  <si>
    <t>A CHILD IS MISSING I</t>
  </si>
  <si>
    <t>(717) 545-6400</t>
  </si>
  <si>
    <t>www.pcadv.org</t>
  </si>
  <si>
    <t>(410) 727-8120</t>
  </si>
  <si>
    <t>www.portdiscovery.org</t>
  </si>
  <si>
    <t>PORT DISCOVERY CHILD</t>
  </si>
  <si>
    <t>(717) 687-8484</t>
  </si>
  <si>
    <t>LANCASTER FARMLAND T</t>
  </si>
  <si>
    <t>(717) 230-8560</t>
  </si>
  <si>
    <t>www.conserveland.org</t>
  </si>
  <si>
    <t>PENNSYLVANIA LAND TR</t>
  </si>
  <si>
    <t>(856) 728-0911</t>
  </si>
  <si>
    <t>www.njafa.org</t>
  </si>
  <si>
    <t>NEW JERSEY AID FOR A</t>
  </si>
  <si>
    <t>(610) 692-4800</t>
  </si>
  <si>
    <t>www.chestercohistorical.org</t>
  </si>
  <si>
    <t>CHESTER COUNTY HISTO</t>
  </si>
  <si>
    <t>(908) 331-2962</t>
  </si>
  <si>
    <t>www.americasgrowarow.org</t>
  </si>
  <si>
    <t>AMERICAS GROWAROW</t>
  </si>
  <si>
    <t>(717) 367-9797</t>
  </si>
  <si>
    <t>www.hopewithin.com</t>
  </si>
  <si>
    <t>HOPE WITHIN MINISTRI</t>
  </si>
  <si>
    <t>(610) 400-8722</t>
  </si>
  <si>
    <t>http://www.delcoveteransmemorial.com</t>
  </si>
  <si>
    <t>DELAWARE COUNTY VETE</t>
  </si>
  <si>
    <t>(770) 924-0864</t>
  </si>
  <si>
    <t>www.supporthopecenter.com</t>
  </si>
  <si>
    <t>(724) 794-4022</t>
  </si>
  <si>
    <t>www.crestfield.net</t>
  </si>
  <si>
    <t>CRESTFIELD CAMP &amp; CO</t>
  </si>
  <si>
    <t>(708) 672-3093</t>
  </si>
  <si>
    <t>www.mtcacademy.org</t>
  </si>
  <si>
    <t>MOTHER TERESA CATHOL</t>
  </si>
  <si>
    <t>(253) 472-6223</t>
  </si>
  <si>
    <t>www.waelks.org</t>
  </si>
  <si>
    <t>WASHINGTON ELKS THER</t>
  </si>
  <si>
    <t>(312) 362-6760</t>
  </si>
  <si>
    <t>www.depaul.edu</t>
  </si>
  <si>
    <t>DEPAUL UNIVERSITY</t>
  </si>
  <si>
    <t>(312) 503-3100</t>
  </si>
  <si>
    <t>www.northwestern.edu</t>
  </si>
  <si>
    <t>(801) 277-5111</t>
  </si>
  <si>
    <t>www.utahautismfoundation.org</t>
  </si>
  <si>
    <t>UTAH AUTISM FOUNDATI</t>
  </si>
  <si>
    <t>(206) 497-9762</t>
  </si>
  <si>
    <t>www.handinhandkids.org</t>
  </si>
  <si>
    <t>HAND IN HAND SAFE PL</t>
  </si>
  <si>
    <t>(435) 901-2123</t>
  </si>
  <si>
    <t>www.foautah.org</t>
  </si>
  <si>
    <t>FRIENDS ANIMALS UTAH</t>
  </si>
  <si>
    <t>(770) 985-5229</t>
  </si>
  <si>
    <t>www.segwinnettcoop.org</t>
  </si>
  <si>
    <t>SOUTHEAST GWINNETT C</t>
  </si>
  <si>
    <t>(410) 636-0123</t>
  </si>
  <si>
    <t>www.lmsmd.org</t>
  </si>
  <si>
    <t>LUTHERAN MISSION SOC</t>
  </si>
  <si>
    <t>www.sandygslc.royalfamilykids.org</t>
  </si>
  <si>
    <t>(303) 355-4411</t>
  </si>
  <si>
    <t>www.claytonearlylearning.org</t>
  </si>
  <si>
    <t>CLAYTON EARLY LEARNI</t>
  </si>
  <si>
    <t>www.westphillyschools.org</t>
  </si>
  <si>
    <t>WEST PHILLY COALITIO</t>
  </si>
  <si>
    <t>(425) 407-8218</t>
  </si>
  <si>
    <t>www.westsnoco.younglife.org</t>
  </si>
  <si>
    <t>YOUNG LIFE WEST SNOH</t>
  </si>
  <si>
    <t>(661) 252-2440</t>
  </si>
  <si>
    <t>www.gentlebarn.org</t>
  </si>
  <si>
    <t>GENTLE BARN FOUNDATI</t>
  </si>
  <si>
    <t>(603) 219-2901</t>
  </si>
  <si>
    <t>www.campcarefreekids.org</t>
  </si>
  <si>
    <t>ADA CAMP CAREFREE</t>
  </si>
  <si>
    <t>(612) 521-0800</t>
  </si>
  <si>
    <t>www.tccgospel.org</t>
  </si>
  <si>
    <t>TWIN CITIES COMMUNIT</t>
  </si>
  <si>
    <t>(561) 253-2080</t>
  </si>
  <si>
    <t>www.habitatpbc.org</t>
  </si>
  <si>
    <t>VALENCIA COUNTY SENI</t>
  </si>
  <si>
    <t>www.nemours.org</t>
  </si>
  <si>
    <t>NEMOURS CHILDRENS HO</t>
  </si>
  <si>
    <t>(804) 521-1312</t>
  </si>
  <si>
    <t>www.richmondspca.org</t>
  </si>
  <si>
    <t>RICHMOND SPCA</t>
  </si>
  <si>
    <t>FINNZ FUNDZ</t>
  </si>
  <si>
    <t>(802) 860-7812</t>
  </si>
  <si>
    <t>www.ru12.org</t>
  </si>
  <si>
    <t>RU12? COMMUNITY CENT</t>
  </si>
  <si>
    <t>(765) 362-8912</t>
  </si>
  <si>
    <t>www.bgcmontgomery.org</t>
  </si>
  <si>
    <t>(603) 889-6147</t>
  </si>
  <si>
    <t>www.gnmhc.org</t>
  </si>
  <si>
    <t>GREATER NASHUA MENTA</t>
  </si>
  <si>
    <t>(765) 962-8869</t>
  </si>
  <si>
    <t>NOAHS ARK DAY CARE C</t>
  </si>
  <si>
    <t>(972) 733-1338</t>
  </si>
  <si>
    <t>www.lowesyndrome.org</t>
  </si>
  <si>
    <t>LOWE SYNDROME ASSOCI</t>
  </si>
  <si>
    <t>(781) 585-5566</t>
  </si>
  <si>
    <t>JETT FOUNDATION INC</t>
  </si>
  <si>
    <t>(978) 430-2904</t>
  </si>
  <si>
    <t>www.ressfoundation.org</t>
  </si>
  <si>
    <t>RESS FOUNDATION INC</t>
  </si>
  <si>
    <t>www.albuquerqueboxerrescue.org</t>
  </si>
  <si>
    <t>BOXER RESCUE ALBUQUE</t>
  </si>
  <si>
    <t>(773) 905-5454</t>
  </si>
  <si>
    <t>www.kingsmajesty.org</t>
  </si>
  <si>
    <t>KINGS MAJESTY MINIST</t>
  </si>
  <si>
    <t>(720) 283-2000</t>
  </si>
  <si>
    <t>www.worldventure.com</t>
  </si>
  <si>
    <t>WORLDVENTURE</t>
  </si>
  <si>
    <t>www.stcharlesbears.com</t>
  </si>
  <si>
    <t>ST CHARLES BEARS YOU</t>
  </si>
  <si>
    <t>(801) 994-5205</t>
  </si>
  <si>
    <t>www.utahfostercare.org</t>
  </si>
  <si>
    <t>UTAH FOSTER CARE FOU</t>
  </si>
  <si>
    <t>(801) 999-0455</t>
  </si>
  <si>
    <t>www.cholangiocarcinoma.org</t>
  </si>
  <si>
    <t>CHOLANGIOCARCINOMA F</t>
  </si>
  <si>
    <t>(425) 649-7556</t>
  </si>
  <si>
    <t>www.seattlehumane.org</t>
  </si>
  <si>
    <t>SEATTLE HUMANE SOCIE</t>
  </si>
  <si>
    <t>www.littletonacademy.net</t>
  </si>
  <si>
    <t>LITTLETON ACADEMY</t>
  </si>
  <si>
    <t>(801) 539-8800</t>
  </si>
  <si>
    <t>www.utahpridecenter.org</t>
  </si>
  <si>
    <t>UTAH PRIDE CENTER</t>
  </si>
  <si>
    <t>(903) 655-2112</t>
  </si>
  <si>
    <t>www.bgcrusk.net</t>
  </si>
  <si>
    <t>ROCKY MOUNTAIN COLLI</t>
  </si>
  <si>
    <t>(717) 566-6161</t>
  </si>
  <si>
    <t>www.cpbb.org</t>
  </si>
  <si>
    <t>www.peopleforchannahonparks.org</t>
  </si>
  <si>
    <t>PEOPLE FOR CHANNAHON</t>
  </si>
  <si>
    <t>ASHLAND ELEMENTARY S</t>
  </si>
  <si>
    <t>(973) 322-4254</t>
  </si>
  <si>
    <t>SAINT BARNABAS BURN</t>
  </si>
  <si>
    <t>SURFERS FOR AUTISM</t>
  </si>
  <si>
    <t>www.nashvillegeneral.org</t>
  </si>
  <si>
    <t>NASHVILLE GENERAL HO</t>
  </si>
  <si>
    <t>(303) 864-5300</t>
  </si>
  <si>
    <t>www.kempe.org</t>
  </si>
  <si>
    <t>KEMPE FOUNDATION FOR</t>
  </si>
  <si>
    <t>(508) 672-7258</t>
  </si>
  <si>
    <t>www.saintspeterandpaulschool.net</t>
  </si>
  <si>
    <t>SAINTS PETER AND PAU</t>
  </si>
  <si>
    <t>www.parkinsoncsra.org</t>
  </si>
  <si>
    <t>NATIONAL PARKINSON F</t>
  </si>
  <si>
    <t>(610) 489-9434</t>
  </si>
  <si>
    <t>www.holycrossregionalschool.org</t>
  </si>
  <si>
    <t>HOLY CROSS REGIONAL</t>
  </si>
  <si>
    <t>(505) 293-0088</t>
  </si>
  <si>
    <t>www.johnxxiiicc.org</t>
  </si>
  <si>
    <t>JOHN XXII CATHOLIC C</t>
  </si>
  <si>
    <t>(309) 828-1870</t>
  </si>
  <si>
    <t>www.bbbscil.org</t>
  </si>
  <si>
    <t>(501) 624-7323</t>
  </si>
  <si>
    <t>LITERACY COUNCIL GAR</t>
  </si>
  <si>
    <t>(505) 346-4673</t>
  </si>
  <si>
    <t>www.albqrescuemission.com</t>
  </si>
  <si>
    <t>ALBUQUERQUE RESCUE M</t>
  </si>
  <si>
    <t>(260) 563-2658</t>
  </si>
  <si>
    <t>(973) 300-5909</t>
  </si>
  <si>
    <t>www.fatherjohnsanimalhouse.org</t>
  </si>
  <si>
    <t>FATHER JOHNS ANIMAL</t>
  </si>
  <si>
    <t>(765) 450-8532</t>
  </si>
  <si>
    <t>www.literacycoalition.com</t>
  </si>
  <si>
    <t>LITERACY COALITION K</t>
  </si>
  <si>
    <t>(978) 686-4050</t>
  </si>
  <si>
    <t>www.Saint-Michael.org</t>
  </si>
  <si>
    <t>ST MICHAELS CHURCH</t>
  </si>
  <si>
    <t>(707) 576-7999</t>
  </si>
  <si>
    <t>www.forgottenfelines.com</t>
  </si>
  <si>
    <t>FORGOTTEN FELINES SO</t>
  </si>
  <si>
    <t>(801) 328-4731</t>
  </si>
  <si>
    <t>www.caws.org</t>
  </si>
  <si>
    <t>COMMUNITY ANIMAL WEL</t>
  </si>
  <si>
    <t>(801) 456-5437</t>
  </si>
  <si>
    <t>www.discoverygateway.org</t>
  </si>
  <si>
    <t>DISCOVERY GATEWAY CH</t>
  </si>
  <si>
    <t>www.malteserescue.homestead.com</t>
  </si>
  <si>
    <t>NORTHCENTRAL MALTESE</t>
  </si>
  <si>
    <t>(765) 453-7611</t>
  </si>
  <si>
    <t>www.samaritancaregivers.org</t>
  </si>
  <si>
    <t>SAMARITAN CAREGIVERS</t>
  </si>
  <si>
    <t>(763) 502-1500</t>
  </si>
  <si>
    <t>www.wishesandmore.org</t>
  </si>
  <si>
    <t>WISHES &amp; MORE</t>
  </si>
  <si>
    <t>(616) 774-2431</t>
  </si>
  <si>
    <t>www.habitatkent.org</t>
  </si>
  <si>
    <t>(303) 360-6600</t>
  </si>
  <si>
    <t>www.developmentalpathways.org</t>
  </si>
  <si>
    <t>DEVELOPMENTAL PATHWA</t>
  </si>
  <si>
    <t>(509) 534-8133</t>
  </si>
  <si>
    <t>www.spokanimal.org</t>
  </si>
  <si>
    <t>SPOKANIMAL</t>
  </si>
  <si>
    <t>www.wolfeducation.org</t>
  </si>
  <si>
    <t>COLORADO WOLF &amp; WILD</t>
  </si>
  <si>
    <t>(303) 659-4792</t>
  </si>
  <si>
    <t>CREATIVE ACRES</t>
  </si>
  <si>
    <t>(303) 521-3194</t>
  </si>
  <si>
    <t>www.rmpuppyrescue.org</t>
  </si>
  <si>
    <t>ROCKY MOUNTAIN PUPPY</t>
  </si>
  <si>
    <t>(303) 429-1012</t>
  </si>
  <si>
    <t>www.hopehouseofcolorado.org</t>
  </si>
  <si>
    <t>HOPE HOUSE COLORADO</t>
  </si>
  <si>
    <t>(513) 891-7700</t>
  </si>
  <si>
    <t>www.hospiceofcincinnati.org</t>
  </si>
  <si>
    <t>HOSPICE CINCINNATI</t>
  </si>
  <si>
    <t>(603) 226-7900</t>
  </si>
  <si>
    <t>www.earlylearningnh.com</t>
  </si>
  <si>
    <t>EARLY LEARNING NEW H</t>
  </si>
  <si>
    <t>EL SISTEMA USA SALIN</t>
  </si>
  <si>
    <t>www.saintmattsec.org</t>
  </si>
  <si>
    <t>ST MATTHEWS EPISCOPA</t>
  </si>
  <si>
    <t>(719) 591-2094</t>
  </si>
  <si>
    <t>www.palaceofpeace.org</t>
  </si>
  <si>
    <t>PALACE PEACE SDA CHU</t>
  </si>
  <si>
    <t>(307) 637-6480</t>
  </si>
  <si>
    <t>www.cheyennecity.org</t>
  </si>
  <si>
    <t>YOUTH ALTERNATIVES S</t>
  </si>
  <si>
    <t>JOHNS CREEK UNITED M</t>
  </si>
  <si>
    <t>(215) 966-6253</t>
  </si>
  <si>
    <t>www.ipraxis.org</t>
  </si>
  <si>
    <t>IPRAXIS</t>
  </si>
  <si>
    <t>(215) 242-4304</t>
  </si>
  <si>
    <t>PHILADELPHIA CLUB FR</t>
  </si>
  <si>
    <t>(509) 477-2984</t>
  </si>
  <si>
    <t>www.scrapshopefoundation.org</t>
  </si>
  <si>
    <t>SCRAPS HOPE FOUNDATI</t>
  </si>
  <si>
    <t>www.munciearf.com</t>
  </si>
  <si>
    <t>ANIMAL RESCUE FUND</t>
  </si>
  <si>
    <t>(301) 356-4688</t>
  </si>
  <si>
    <t>www.asopinc.org</t>
  </si>
  <si>
    <t>ALL SHADES PINK INC</t>
  </si>
  <si>
    <t>(215) 360-2772</t>
  </si>
  <si>
    <t>www.davidnelsonjrmemorialfund.org</t>
  </si>
  <si>
    <t>DAVID NELSON JR MEMO</t>
  </si>
  <si>
    <t>(215) 933-2100</t>
  </si>
  <si>
    <t>www.graduatephiladelphia.org</t>
  </si>
  <si>
    <t>GRADUATE! PHILADELPH</t>
  </si>
  <si>
    <t>(303) 463-2416</t>
  </si>
  <si>
    <t>WESTMINSTER LEGACY F</t>
  </si>
  <si>
    <t>(719) 473-9981</t>
  </si>
  <si>
    <t>www.marchofdimes.com/colorado/</t>
  </si>
  <si>
    <t>MARCH DIMES SOUTHERN</t>
  </si>
  <si>
    <t>(408) 377-5480</t>
  </si>
  <si>
    <t>www.cambrian.k12.ca.us/fammatre/</t>
  </si>
  <si>
    <t>FAMMATRE ELEMENTARY</t>
  </si>
  <si>
    <t>www.woodlandsfoundation.org</t>
  </si>
  <si>
    <t>WOODLANDS FOUNDATION</t>
  </si>
  <si>
    <t>(623) 218-6486</t>
  </si>
  <si>
    <t>SOLDIERS BEST FRIEND</t>
  </si>
  <si>
    <t>(541) 646-7385</t>
  </si>
  <si>
    <t>www.heartswithamission.org</t>
  </si>
  <si>
    <t>HEARTS WITH MISSION</t>
  </si>
  <si>
    <t>(505) 281-5186</t>
  </si>
  <si>
    <t>www.lapdogrescue.org</t>
  </si>
  <si>
    <t>LAP DOG RESCUE NEW M</t>
  </si>
  <si>
    <t>NATALIES SECOND CHAN</t>
  </si>
  <si>
    <t>(812) 334-8374</t>
  </si>
  <si>
    <t>www.hhfoodbank.org</t>
  </si>
  <si>
    <t>HOOSIER HILLS FOOD B</t>
  </si>
  <si>
    <t>(503) 234-5404</t>
  </si>
  <si>
    <t>www.allhandsraised.org</t>
  </si>
  <si>
    <t>ALL HANDS RAISED</t>
  </si>
  <si>
    <t>(515) 238-3566</t>
  </si>
  <si>
    <t>www.scicanfoundation.com</t>
  </si>
  <si>
    <t>SCI CAN FOUNDATION</t>
  </si>
  <si>
    <t>(617) 282-1567</t>
  </si>
  <si>
    <t>www.experiencebell.org</t>
  </si>
  <si>
    <t>BELL FOUNDATION INC</t>
  </si>
  <si>
    <t>(781) 843-3904</t>
  </si>
  <si>
    <t>www.copsforkidswithcancer.org</t>
  </si>
  <si>
    <t>COPS FOR KIDS WITH C</t>
  </si>
  <si>
    <t>TWO RIVERS PTA</t>
  </si>
  <si>
    <t>(865) 688-9636</t>
  </si>
  <si>
    <t>www.lostsheepministry.org</t>
  </si>
  <si>
    <t>LOST SHEEP MINISTRIE</t>
  </si>
  <si>
    <t>(912) 350-7641</t>
  </si>
  <si>
    <t>www.rmhccoastalempire.org</t>
  </si>
  <si>
    <t>(651) 603-0720</t>
  </si>
  <si>
    <t>www.dsamn.org</t>
  </si>
  <si>
    <t>(360) 370-5650</t>
  </si>
  <si>
    <t>www.seashepherd.org</t>
  </si>
  <si>
    <t>SEA SHEPHERD CONSERV</t>
  </si>
  <si>
    <t>HOMELESS SERVICES CE</t>
  </si>
  <si>
    <t>(505) 243-8844</t>
  </si>
  <si>
    <t>www.accionnm.org</t>
  </si>
  <si>
    <t>ACCION NEW MEXICO</t>
  </si>
  <si>
    <t>(702) 214-0500</t>
  </si>
  <si>
    <t>www.jalasvegas.org</t>
  </si>
  <si>
    <t>(763) 545-4000</t>
  </si>
  <si>
    <t>downsyndromefoundation.org</t>
  </si>
  <si>
    <t>DOWN SYNDROME FOUNDA</t>
  </si>
  <si>
    <t>(412) 261-1842</t>
  </si>
  <si>
    <t>www.mariolemieux.org</t>
  </si>
  <si>
    <t>MARIO LEMIEUX FOUNDA</t>
  </si>
  <si>
    <t>www.georgia.ja.org</t>
  </si>
  <si>
    <t>www.union.edu</t>
  </si>
  <si>
    <t>UNION COLLEGE</t>
  </si>
  <si>
    <t>(206) 284-4236</t>
  </si>
  <si>
    <t>www.msnorthwest.org</t>
  </si>
  <si>
    <t>www.provena.org</t>
  </si>
  <si>
    <t>PROVENA UNITED SAMAR</t>
  </si>
  <si>
    <t>(312) 372-6707</t>
  </si>
  <si>
    <t>www.asafehaven.org</t>
  </si>
  <si>
    <t>A SAFE HAVEN FOUNDAT</t>
  </si>
  <si>
    <t>(267) 350-4500</t>
  </si>
  <si>
    <t>www.pfcsupports.org</t>
  </si>
  <si>
    <t>(785) 832-7400</t>
  </si>
  <si>
    <t>www.kuendowment.org</t>
  </si>
  <si>
    <t>KU ENDOWMENT</t>
  </si>
  <si>
    <t>(570) 704-1455</t>
  </si>
  <si>
    <t>CORIS PLACE</t>
  </si>
  <si>
    <t>(708) 756-2566</t>
  </si>
  <si>
    <t>FORD HEIGHTS COMMUNI</t>
  </si>
  <si>
    <t>(312) 369-7162</t>
  </si>
  <si>
    <t>www.colum.edu</t>
  </si>
  <si>
    <t>COLUMBIA COLLEGE CHI</t>
  </si>
  <si>
    <t>(719) 471-1814</t>
  </si>
  <si>
    <t>www.rmhcsoutherncolorado.org</t>
  </si>
  <si>
    <t>(540) 343-7227</t>
  </si>
  <si>
    <t>www.rescuemission.net</t>
  </si>
  <si>
    <t>RESCUE MISSION MINIS</t>
  </si>
  <si>
    <t>(505) 262-0781</t>
  </si>
  <si>
    <t>www.finch.org</t>
  </si>
  <si>
    <t>FIRST NATIONS COMMUN</t>
  </si>
  <si>
    <t>www.emmabowenfoundation.com</t>
  </si>
  <si>
    <t>EMMA BOWEN FOUNDATIO</t>
  </si>
  <si>
    <t>GRANNIE PROJECT INC</t>
  </si>
  <si>
    <t>(520) 795-8001</t>
  </si>
  <si>
    <t>www.emergecenter.org</t>
  </si>
  <si>
    <t>EMERGE! CENTER AGAIN</t>
  </si>
  <si>
    <t>(616) 454-8249</t>
  </si>
  <si>
    <t>www.meltrotter.org</t>
  </si>
  <si>
    <t>MEL TROTTER MINISTRI</t>
  </si>
  <si>
    <t>(469) 752-8272</t>
  </si>
  <si>
    <t>www.pisd.edu/foundation</t>
  </si>
  <si>
    <t>PLANO ISD EDUCATION</t>
  </si>
  <si>
    <t>(214) 368-8686</t>
  </si>
  <si>
    <t>www.vogelalcove.org</t>
  </si>
  <si>
    <t>VOGEL ALCOVE</t>
  </si>
  <si>
    <t>CLUB 21 LEARNING &amp; R</t>
  </si>
  <si>
    <t>(404) 496-4038</t>
  </si>
  <si>
    <t>www.ahimsahouse.org</t>
  </si>
  <si>
    <t>AHIMSA HOUSE</t>
  </si>
  <si>
    <t>(617) 269-7500</t>
  </si>
  <si>
    <t>www.sbchc.org</t>
  </si>
  <si>
    <t>SOUTH BOSTON COMMUNI</t>
  </si>
  <si>
    <t>MOREAU CATHOLIC HIGH</t>
  </si>
  <si>
    <t>(415) 338-2297</t>
  </si>
  <si>
    <t>www.sfsu.ed</t>
  </si>
  <si>
    <t>SAN FRANCISCO STATE</t>
  </si>
  <si>
    <t>(510) 569-5555</t>
  </si>
  <si>
    <t>METROPOLITAN JUNIOR</t>
  </si>
  <si>
    <t>(617) 542-4180</t>
  </si>
  <si>
    <t>www.operationable.net</t>
  </si>
  <si>
    <t>OPERATION ABLE GREAT</t>
  </si>
  <si>
    <t>(303) 954-9144</t>
  </si>
  <si>
    <t>www.seniorwish.org</t>
  </si>
  <si>
    <t>JEREMY BLOOMS WISH L</t>
  </si>
  <si>
    <t>(765) 962-6811</t>
  </si>
  <si>
    <t>HELP ANIMALS INC</t>
  </si>
  <si>
    <t>(816) 781-8820</t>
  </si>
  <si>
    <t>www.imanor.org</t>
  </si>
  <si>
    <t>IMMACOLATA MANOR</t>
  </si>
  <si>
    <t>(281) 885-4555</t>
  </si>
  <si>
    <t>www.namonline.org</t>
  </si>
  <si>
    <t>NORTHWEST ASSISTANCE</t>
  </si>
  <si>
    <t>(303) 389-0085</t>
  </si>
  <si>
    <t>www.earthlinks-colorado.orc</t>
  </si>
  <si>
    <t>EARTHLINKS INC</t>
  </si>
  <si>
    <t>(720) 455-5600</t>
  </si>
  <si>
    <t>www.groundworkdenver.org</t>
  </si>
  <si>
    <t>GROUNDWORK DENVER IN</t>
  </si>
  <si>
    <t>(773) 534-0142</t>
  </si>
  <si>
    <t>www.ausl-chicago.org/index.html</t>
  </si>
  <si>
    <t>ACADEMY FOR URBAN SC</t>
  </si>
  <si>
    <t>(610) 527-4008</t>
  </si>
  <si>
    <t>www.brynmawrfilm.org</t>
  </si>
  <si>
    <t>BRYN MAWR THEATER FI</t>
  </si>
  <si>
    <t>(804) 524-5012</t>
  </si>
  <si>
    <t>www.vsufoundation.org</t>
  </si>
  <si>
    <t>VIRGINIA STATE UNIVE</t>
  </si>
  <si>
    <t>(517) 552-8050</t>
  </si>
  <si>
    <t>www.humanelivingston.org</t>
  </si>
  <si>
    <t>HUMANE SOCIETY LIVIN</t>
  </si>
  <si>
    <t>(302) 266-9686</t>
  </si>
  <si>
    <t>www.cancercareconnection.org</t>
  </si>
  <si>
    <t>CANCER CARE CONNECTI</t>
  </si>
  <si>
    <t>HEART BANDITS AMERIC</t>
  </si>
  <si>
    <t>(888) 494-6731</t>
  </si>
  <si>
    <t>www.heartsofthesacredspirit.org</t>
  </si>
  <si>
    <t>HEARTS SACRED SPIRIT</t>
  </si>
  <si>
    <t>(256) 383-7133</t>
  </si>
  <si>
    <t>www.thehealingplaceinfo.org</t>
  </si>
  <si>
    <t>(412) 625-1100</t>
  </si>
  <si>
    <t>SPRINGFORD YOUTH BAS</t>
  </si>
  <si>
    <t>www.aliftforavet.com</t>
  </si>
  <si>
    <t>ELEVATOR CONSTRUCTOR</t>
  </si>
  <si>
    <t>(202) 806-6100</t>
  </si>
  <si>
    <t>HOWARD UNIVERSITY</t>
  </si>
  <si>
    <t>(864) 235-2273</t>
  </si>
  <si>
    <t>www.bethany.org/greenville</t>
  </si>
  <si>
    <t>(205) 361-3710</t>
  </si>
  <si>
    <t>www.artsnautism.org</t>
  </si>
  <si>
    <t>ARTS N AUTISM INC</t>
  </si>
  <si>
    <t>(425) 881-6231</t>
  </si>
  <si>
    <t>www.trifc.org</t>
  </si>
  <si>
    <t>ROSE INTERNATIONAL F</t>
  </si>
  <si>
    <t>(917) 684-5484</t>
  </si>
  <si>
    <t>www.helpusadopt.org</t>
  </si>
  <si>
    <t>HELPUSADOPTORG</t>
  </si>
  <si>
    <t>WESTFIELD COMMUNITY</t>
  </si>
  <si>
    <t>(505) 242-4750</t>
  </si>
  <si>
    <t>www.albuquerquelittletheatre.org</t>
  </si>
  <si>
    <t>ALBUQUERQUE LITTLE T</t>
  </si>
  <si>
    <t>(312) 345-1100</t>
  </si>
  <si>
    <t>www.sicklecelldisease-illinois.org</t>
  </si>
  <si>
    <t>(916) 447-3268</t>
  </si>
  <si>
    <t>www.ugmsac.com</t>
  </si>
  <si>
    <t>FUR &amp; FEATHER ANIMAL</t>
  </si>
  <si>
    <t>(412) 665-5205</t>
  </si>
  <si>
    <t>www.garfieldjubilee.org/</t>
  </si>
  <si>
    <t>GARFIELD JUBILEE ASS</t>
  </si>
  <si>
    <t>(205) 758-1761</t>
  </si>
  <si>
    <t>(703) 841-0703</t>
  </si>
  <si>
    <t>www.vanguardservices.org</t>
  </si>
  <si>
    <t>PHOENIX HOUSE MIDATL</t>
  </si>
  <si>
    <t>HEMPFIELD AREA FOOD</t>
  </si>
  <si>
    <t>(541) 419-3717</t>
  </si>
  <si>
    <t>www.equineoutreach.com</t>
  </si>
  <si>
    <t>EQUINE OUTREACH INC</t>
  </si>
  <si>
    <t>(207) 966-2100</t>
  </si>
  <si>
    <t>www.hebronacademy.org</t>
  </si>
  <si>
    <t>HEBRON ACADEMY INC</t>
  </si>
  <si>
    <t>RIP CITY RIDERS</t>
  </si>
  <si>
    <t>(302) 832-1023</t>
  </si>
  <si>
    <t>www.readingclinicinc.org</t>
  </si>
  <si>
    <t>READING CLINIC INC</t>
  </si>
  <si>
    <t>(610) 876-7110</t>
  </si>
  <si>
    <t>www.mpregional.org</t>
  </si>
  <si>
    <t>MOTHER PROVIDENCE RE</t>
  </si>
  <si>
    <t>(610) 994-4030</t>
  </si>
  <si>
    <t>www.abcmen.org</t>
  </si>
  <si>
    <t>ABC MEN INC ABLE BOD</t>
  </si>
  <si>
    <t>(717) 578-2131</t>
  </si>
  <si>
    <t>www.hcfbucks.org</t>
  </si>
  <si>
    <t>HEALING CONSCIOUSNES</t>
  </si>
  <si>
    <t>(267) 751-5537</t>
  </si>
  <si>
    <t>www.wingsofvictoryoutreach.org</t>
  </si>
  <si>
    <t>WINGS VICTORY OUTREA</t>
  </si>
  <si>
    <t>(856) 553-6281</t>
  </si>
  <si>
    <t>www.letmelearn.org</t>
  </si>
  <si>
    <t>LET ME LEARN</t>
  </si>
  <si>
    <t>(856) 825-0654</t>
  </si>
  <si>
    <t>http://www.perfillatino.org</t>
  </si>
  <si>
    <t>DH PERFIL LATINO TV</t>
  </si>
  <si>
    <t>(217) 355-5654</t>
  </si>
  <si>
    <t>SALT AND LIGHT</t>
  </si>
  <si>
    <t>(856) 833-0090</t>
  </si>
  <si>
    <t>WESTMONT FIRE COMPAN</t>
  </si>
  <si>
    <t>(310) 226-7575</t>
  </si>
  <si>
    <t>www.garysinisefoundation.org</t>
  </si>
  <si>
    <t>GARY SINISE FOUNDATI</t>
  </si>
  <si>
    <t>(303) 626-1263</t>
  </si>
  <si>
    <t>www.cohemo.org</t>
  </si>
  <si>
    <t>(850) 297-0588</t>
  </si>
  <si>
    <t>(717) 732-3775</t>
  </si>
  <si>
    <t>www.cvhs-band.org</t>
  </si>
  <si>
    <t>CUMBERLAND VALLEY HI</t>
  </si>
  <si>
    <t>(212) 860-1401</t>
  </si>
  <si>
    <t>HUNTER COLLEGE ELEME</t>
  </si>
  <si>
    <t>(410) 685-0295</t>
  </si>
  <si>
    <t>www.livingclassrooms.org</t>
  </si>
  <si>
    <t>LIVING CLASSROOMS FO</t>
  </si>
  <si>
    <t>(408) 923-1940</t>
  </si>
  <si>
    <t>NORTHWOOD ELEMENTARY</t>
  </si>
  <si>
    <t>(361) 293-3546</t>
  </si>
  <si>
    <t>www.bbyr.org</t>
  </si>
  <si>
    <t>BLUEBONNET YOUTH RAN</t>
  </si>
  <si>
    <t>(704) 375-9334</t>
  </si>
  <si>
    <t>www.searchcharlotte.org</t>
  </si>
  <si>
    <t>SEARCH MINISTRIES CH</t>
  </si>
  <si>
    <t>(703) 928-2105</t>
  </si>
  <si>
    <t>www.thehouse-inc.com</t>
  </si>
  <si>
    <t>HOUSE INC</t>
  </si>
  <si>
    <t>(912) 877-4243</t>
  </si>
  <si>
    <t>www.jcvision.com</t>
  </si>
  <si>
    <t>JCVISION &amp; ASSOCIATE</t>
  </si>
  <si>
    <t>(509) 624-2015</t>
  </si>
  <si>
    <t>www.lifeline-ministries.org</t>
  </si>
  <si>
    <t>LIFELINE MINISTRIES</t>
  </si>
  <si>
    <t>(336) 723-1848</t>
  </si>
  <si>
    <t>www.wsrescue.org</t>
  </si>
  <si>
    <t>WINSTON SALEM RESCUE</t>
  </si>
  <si>
    <t>OPERATION BBQ RELIEF</t>
  </si>
  <si>
    <t>(201) 797-5321</t>
  </si>
  <si>
    <t>FAIR LAWN BOROUGH VO</t>
  </si>
  <si>
    <t>(502) 485-9397</t>
  </si>
  <si>
    <t>www.jdrfkentucky.org</t>
  </si>
  <si>
    <t>http://www.alz.org/norcal/</t>
  </si>
  <si>
    <t>(713) 967-6700</t>
  </si>
  <si>
    <t>www.aama.org</t>
  </si>
  <si>
    <t>RIO GRANDE DOWN SYND</t>
  </si>
  <si>
    <t>(407) 900-1910</t>
  </si>
  <si>
    <t>www.ndcoseminole.org</t>
  </si>
  <si>
    <t>NEW DIRECTIONS COMMU</t>
  </si>
  <si>
    <t>(434) 846-1111</t>
  </si>
  <si>
    <t>www.bgclynchburg.org</t>
  </si>
  <si>
    <t>(412) 605-8448</t>
  </si>
  <si>
    <t>HIGHER ACHIEVEMENT P</t>
  </si>
  <si>
    <t>(541) 259-3380</t>
  </si>
  <si>
    <t>www.teenchallengepnw.com</t>
  </si>
  <si>
    <t>TEEN CHALLENGE PACIF</t>
  </si>
  <si>
    <t>(310) 458-8040</t>
  </si>
  <si>
    <t>www.ccnma.org</t>
  </si>
  <si>
    <t>CALIFORNIA CHICANO N</t>
  </si>
  <si>
    <t>(617) 542-1533</t>
  </si>
  <si>
    <t>www.yearup.org</t>
  </si>
  <si>
    <t>YEAR UP INC</t>
  </si>
  <si>
    <t>(330) 672-5368</t>
  </si>
  <si>
    <t>KENT STATE UNIVERSIT</t>
  </si>
  <si>
    <t>(615) 782-7226</t>
  </si>
  <si>
    <t>(713) 522-1138</t>
  </si>
  <si>
    <t>www.cmhouston.org</t>
  </si>
  <si>
    <t>HORSE SENSE ENTERTAI</t>
  </si>
  <si>
    <t>(904) 695-0181</t>
  </si>
  <si>
    <t>www.potters-house.org</t>
  </si>
  <si>
    <t>POTTERS HOUSE INTERN</t>
  </si>
  <si>
    <t>(540) 361-1900</t>
  </si>
  <si>
    <t>www.dogseast.com</t>
  </si>
  <si>
    <t>DOGSEAST INC</t>
  </si>
  <si>
    <t>(215) 218-9586</t>
  </si>
  <si>
    <t>www.phillyfreeschool.org</t>
  </si>
  <si>
    <t>(215) 387-1749</t>
  </si>
  <si>
    <t>www.desalesschool.net</t>
  </si>
  <si>
    <t>(215) 496-9610</t>
  </si>
  <si>
    <t>www.self-inc.org</t>
  </si>
  <si>
    <t>SELF INC</t>
  </si>
  <si>
    <t>STREATOR DAY CARE CE</t>
  </si>
  <si>
    <t>VITAS COMMUNITY CONN</t>
  </si>
  <si>
    <t>(814) 734-4951</t>
  </si>
  <si>
    <t>HERMITAGE HOUSE YOUT</t>
  </si>
  <si>
    <t>FAMILY CRISIS SHELTE</t>
  </si>
  <si>
    <t>(267) 437-2194</t>
  </si>
  <si>
    <t>www.thebridgewayschool.org</t>
  </si>
  <si>
    <t>GPARE BRIDGE WAY SCH</t>
  </si>
  <si>
    <t>(334) 242-5464</t>
  </si>
  <si>
    <t>www.asunaa.org</t>
  </si>
  <si>
    <t>ALABAMA STATE UNIVER</t>
  </si>
  <si>
    <t>(570) 379-2769</t>
  </si>
  <si>
    <t>NESCOPECK TOWNSHIP V</t>
  </si>
  <si>
    <t>(520) 495-0704</t>
  </si>
  <si>
    <t>DIVORCE RECOVERY INC</t>
  </si>
  <si>
    <t>(815) 741-0500</t>
  </si>
  <si>
    <t>www.jca-online.org</t>
  </si>
  <si>
    <t>JOLIET CATHOLIC ACAD</t>
  </si>
  <si>
    <t>(801) 727-0773</t>
  </si>
  <si>
    <t>www.earlylight.academy.org</t>
  </si>
  <si>
    <t>EARLY LIGHT ACADEMY</t>
  </si>
  <si>
    <t>www.gbgm-umc.org/StAndrewsNJ</t>
  </si>
  <si>
    <t>ST ANDREWS UNITED ME</t>
  </si>
  <si>
    <t>(302) 256-5015</t>
  </si>
  <si>
    <t>TECH IMPACT DELAWARE</t>
  </si>
  <si>
    <t>(212) 444-7241</t>
  </si>
  <si>
    <t>www.npower.org</t>
  </si>
  <si>
    <t>NPOWER NY INC</t>
  </si>
  <si>
    <t>www.liferaftgroup.org</t>
  </si>
  <si>
    <t>LIFE RAFT GROUP INC</t>
  </si>
  <si>
    <t>RETEMP DEVELOPMENT C</t>
  </si>
  <si>
    <t>(410) 820-1600</t>
  </si>
  <si>
    <t>www.carolinehumane.org</t>
  </si>
  <si>
    <t>CAROLINE COUNTY HUMA</t>
  </si>
  <si>
    <t>(717) 235-3250</t>
  </si>
  <si>
    <t>www.newfreedombaptist.org</t>
  </si>
  <si>
    <t>NEW FREEDOM BAPTIST</t>
  </si>
  <si>
    <t>(212) 596-7045</t>
  </si>
  <si>
    <t>www.foodcorps.org</t>
  </si>
  <si>
    <t>FOODCORPS INC</t>
  </si>
  <si>
    <t>(609) 645-7313</t>
  </si>
  <si>
    <t>www.skd-parish.org</t>
  </si>
  <si>
    <t>ST KATHARINE DREXEL</t>
  </si>
  <si>
    <t>(909) 319-7693</t>
  </si>
  <si>
    <t>www.sosc.org</t>
  </si>
  <si>
    <t>SPECIAL OLYMPICS POM</t>
  </si>
  <si>
    <t>(941) 747-8808</t>
  </si>
  <si>
    <t>www.humanesocietymanatee.org</t>
  </si>
  <si>
    <t>HUMANE SOCIETY MANAT</t>
  </si>
  <si>
    <t>(212) 869-8085</t>
  </si>
  <si>
    <t>www.alynus.org</t>
  </si>
  <si>
    <t>AMERICAN FRIENDS ALY</t>
  </si>
  <si>
    <t>(541) 984-3132</t>
  </si>
  <si>
    <t>www.casa-lane.org</t>
  </si>
  <si>
    <t>CASA LANE COUNTY</t>
  </si>
  <si>
    <t>(361) 552-1982</t>
  </si>
  <si>
    <t>www.harboradvocacycenter.org</t>
  </si>
  <si>
    <t>HARBOR CHILDRENS ALL</t>
  </si>
  <si>
    <t>(480) 368-8020</t>
  </si>
  <si>
    <t>www.azecon.org</t>
  </si>
  <si>
    <t>ARIZONA COUNCIL ON E</t>
  </si>
  <si>
    <t>(303) 839-1493</t>
  </si>
  <si>
    <t>www.tnnityumc.oraloutreach/2ndcent/2ndcent.html</t>
  </si>
  <si>
    <t>TRINITY SECOND CENTU</t>
  </si>
  <si>
    <t>(678) 358-0547</t>
  </si>
  <si>
    <t>www.fugeesfamily.org</t>
  </si>
  <si>
    <t>FUGEES FAMILY INC</t>
  </si>
  <si>
    <t>(760) 765-0030</t>
  </si>
  <si>
    <t>www.californiawolfcenter.org</t>
  </si>
  <si>
    <t>CALIFORNIA WOLF CENT</t>
  </si>
  <si>
    <t>(361) 575-4581</t>
  </si>
  <si>
    <t>www.victoria-tx.tamu.edu</t>
  </si>
  <si>
    <t>4H IN VICTORIA COUNT</t>
  </si>
  <si>
    <t>(361) 552-9747</t>
  </si>
  <si>
    <t>www.calhoun-tx.tamu.edu</t>
  </si>
  <si>
    <t>CALHOUN COUNTY 4H CL</t>
  </si>
  <si>
    <t>(361) 275-0816</t>
  </si>
  <si>
    <t>www.dewitt-tx.tamu.edu</t>
  </si>
  <si>
    <t>4H CLUB IN DEWITT CO</t>
  </si>
  <si>
    <t>(361) 572-0048</t>
  </si>
  <si>
    <t>www.vcamvictoria.org</t>
  </si>
  <si>
    <t>VICTORIA CHRISTIAN A</t>
  </si>
  <si>
    <t>(612) 338-3605</t>
  </si>
  <si>
    <t>www.americanexperiment.org</t>
  </si>
  <si>
    <t>CENTER AMERICAN EXPE</t>
  </si>
  <si>
    <t>(404) 817-2473</t>
  </si>
  <si>
    <t>www.zabancouplescenter.org</t>
  </si>
  <si>
    <t>ZABAN COUPLES CENTER</t>
  </si>
  <si>
    <t>(617) 524-8882</t>
  </si>
  <si>
    <t>www.boston.littlebrothers.org</t>
  </si>
  <si>
    <t>LITTTLE BROTHERS FRI</t>
  </si>
  <si>
    <t>(215) 253-6731</t>
  </si>
  <si>
    <t>www.americanrevolutioncenter.org</t>
  </si>
  <si>
    <t>MUSEUM AMERICAN</t>
  </si>
  <si>
    <t>(856) 382-4015</t>
  </si>
  <si>
    <t>www.cadbury.org</t>
  </si>
  <si>
    <t>CADBURY SENIOR SERVI</t>
  </si>
  <si>
    <t>(404) 564-6490</t>
  </si>
  <si>
    <t>www.unccinc.org</t>
  </si>
  <si>
    <t>UNITY NETWORK &amp; COUN</t>
  </si>
  <si>
    <t>(202) 803-2041</t>
  </si>
  <si>
    <t>www.lukeswings.org</t>
  </si>
  <si>
    <t>LUKES WINGS INC</t>
  </si>
  <si>
    <t>(770) 593-1155</t>
  </si>
  <si>
    <t>www.pawsatlanta.org</t>
  </si>
  <si>
    <t>PAWS ATLANTA INC</t>
  </si>
  <si>
    <t>(410) 771-0999</t>
  </si>
  <si>
    <t>www.thefirstteebaltimore.org</t>
  </si>
  <si>
    <t>FIRST TEE BALTIMORE</t>
  </si>
  <si>
    <t>(404) 785-7926</t>
  </si>
  <si>
    <t>www.safekidsgeorgia.org</t>
  </si>
  <si>
    <t>SAFE KIDS GEORGIA IN</t>
  </si>
  <si>
    <t>SOUTH JERSEY RESCUE</t>
  </si>
  <si>
    <t>(612) 522-1690</t>
  </si>
  <si>
    <t>www.avenuesforyouth.org</t>
  </si>
  <si>
    <t>AVENUES FOR HOMELESS</t>
  </si>
  <si>
    <t>(972) 466-0600</t>
  </si>
  <si>
    <t>www.dallasfurniturebank.org</t>
  </si>
  <si>
    <t>DALLAS FURNITURE BAN</t>
  </si>
  <si>
    <t>(718) 987-1931</t>
  </si>
  <si>
    <t>www.tunneltotowersrun.org</t>
  </si>
  <si>
    <t>STEPHEN SILLER TUNNE</t>
  </si>
  <si>
    <t>(908) 581-3417</t>
  </si>
  <si>
    <t>www.rawhide.petfinder.org</t>
  </si>
  <si>
    <t>RAWHIDE RESCUE INC</t>
  </si>
  <si>
    <t>(612) 624-3333</t>
  </si>
  <si>
    <t>www.giving.umn.edu</t>
  </si>
  <si>
    <t>UNIVERSITY MINNESOTA</t>
  </si>
  <si>
    <t>(678) 357-5391</t>
  </si>
  <si>
    <t>www.reecesrainbow.org</t>
  </si>
  <si>
    <t>REECES RAINBOW DOWN</t>
  </si>
  <si>
    <t>(361) 573-5868</t>
  </si>
  <si>
    <t>HOPE SOUTH TEXAS INC</t>
  </si>
  <si>
    <t>(609) 646-3000</t>
  </si>
  <si>
    <t>www.holyspirithighschool.com</t>
  </si>
  <si>
    <t>HOLY SPIRIT HIGH SCH</t>
  </si>
  <si>
    <t>(614) 228-6515</t>
  </si>
  <si>
    <t>www.kappakappagamma.org</t>
  </si>
  <si>
    <t>KAPPA KAPPA GAMMA FO</t>
  </si>
  <si>
    <t>(856) 767-0650</t>
  </si>
  <si>
    <t>HOLY COMMUNION LUTHE</t>
  </si>
  <si>
    <t>(860) 889-2375</t>
  </si>
  <si>
    <t>www.ucfs.org</t>
  </si>
  <si>
    <t>UNITED COMMUNITY &amp; F</t>
  </si>
  <si>
    <t>(410) 464-2600</t>
  </si>
  <si>
    <t>www.newpathways.org</t>
  </si>
  <si>
    <t>(281) 358-6637</t>
  </si>
  <si>
    <t>www.stmartha.com</t>
  </si>
  <si>
    <t>SAINT MARTHA CATHOLI</t>
  </si>
  <si>
    <t>(814) 454-2831</t>
  </si>
  <si>
    <t>www.erievna.org</t>
  </si>
  <si>
    <t>(904) 421-5150</t>
  </si>
  <si>
    <t>www.crmjax.org</t>
  </si>
  <si>
    <t>CITY RESCUE MISSION</t>
  </si>
  <si>
    <t>(609) 399-7600</t>
  </si>
  <si>
    <t>www.oceancitytheatrecompany.com</t>
  </si>
  <si>
    <t>GREATER OCEAN CITY T</t>
  </si>
  <si>
    <t>(610) 948-0393</t>
  </si>
  <si>
    <t>www.springfordcounseling.org</t>
  </si>
  <si>
    <t>SPRINGFORD COUNSELIN</t>
  </si>
  <si>
    <t>(215) 531-4876</t>
  </si>
  <si>
    <t>www.playonphilly.org</t>
  </si>
  <si>
    <t>PLAY ON PHILLY!</t>
  </si>
  <si>
    <t>(484) 417-2722</t>
  </si>
  <si>
    <t>www.haverford.org</t>
  </si>
  <si>
    <t>HAVERFORD SCHOOL</t>
  </si>
  <si>
    <t>(801) 299-8464</t>
  </si>
  <si>
    <t>www.bountifulfoodpantry.org</t>
  </si>
  <si>
    <t>BOUNTIFUL COMMUNITY</t>
  </si>
  <si>
    <t>www.historicspringcity.org</t>
  </si>
  <si>
    <t>FRIENDS HISTORIC SPR</t>
  </si>
  <si>
    <t>(435) 462-5299</t>
  </si>
  <si>
    <t>www.springcityarts.org</t>
  </si>
  <si>
    <t>SPRING CITY ARTS</t>
  </si>
  <si>
    <t>(801) 533-0858</t>
  </si>
  <si>
    <t>www.utahheritagefoundation.org</t>
  </si>
  <si>
    <t>UTAH HERITAGE FOUNDA</t>
  </si>
  <si>
    <t>www.byu.edu</t>
  </si>
  <si>
    <t>BRIGHAM YOUNG UNIVER</t>
  </si>
  <si>
    <t>(410) 312-5765</t>
  </si>
  <si>
    <t>www.bridges2hs.org</t>
  </si>
  <si>
    <t>BRIDGES TO HOUSING S</t>
  </si>
  <si>
    <t>(605) 253-8188</t>
  </si>
  <si>
    <t>www.vyt.com</t>
  </si>
  <si>
    <t>VALLEY YOUTH THEATRE</t>
  </si>
  <si>
    <t>(215) 592-7910</t>
  </si>
  <si>
    <t>www.studioincamminati.org</t>
  </si>
  <si>
    <t>STUDIO INCAMMINATI</t>
  </si>
  <si>
    <t>(530) 217-4555</t>
  </si>
  <si>
    <t>www.villagecare.com</t>
  </si>
  <si>
    <t>VILLAGE CARE INTERNA</t>
  </si>
  <si>
    <t>(702) 997-3350</t>
  </si>
  <si>
    <t>www.outsidelasvegas.org</t>
  </si>
  <si>
    <t>OUTSIDE LAS VEGAS FO</t>
  </si>
  <si>
    <t>(702) 799-1010</t>
  </si>
  <si>
    <t>vegaspbs.org/snpt</t>
  </si>
  <si>
    <t>VEGAS PBS</t>
  </si>
  <si>
    <t>(856) 429-4130</t>
  </si>
  <si>
    <t>HADDONFIELD EDUCATIO</t>
  </si>
  <si>
    <t>(303) 863-9544</t>
  </si>
  <si>
    <t>www.legalaidfoundation.org</t>
  </si>
  <si>
    <t>(410) 752-2490</t>
  </si>
  <si>
    <t>www.borail.org</t>
  </si>
  <si>
    <t>B&amp;O RAILROAD MUSEUM</t>
  </si>
  <si>
    <t>(410) 263-9231</t>
  </si>
  <si>
    <t>www.keyschool.org</t>
  </si>
  <si>
    <t>KEY SCHOOL</t>
  </si>
  <si>
    <t>(801) 322-2428</t>
  </si>
  <si>
    <t>UTAH ARTS FESTIVAL</t>
  </si>
  <si>
    <t>(202) 312-7140</t>
  </si>
  <si>
    <t>www.perryschool.org</t>
  </si>
  <si>
    <t>PERRY CENTER INC</t>
  </si>
  <si>
    <t>ST JOSEPH WORKER PAR</t>
  </si>
  <si>
    <t>(505) 266-3878</t>
  </si>
  <si>
    <t>www.acuwithoutborders.org</t>
  </si>
  <si>
    <t>ACUPUNCTURISTS WITHO</t>
  </si>
  <si>
    <t>www.josephshouseofcamden.org</t>
  </si>
  <si>
    <t>JOSEPHS HOUSE CAMDEN</t>
  </si>
  <si>
    <t>(801) 467-5911</t>
  </si>
  <si>
    <t>www.realmsofincuiry.org</t>
  </si>
  <si>
    <t>REALMS INQUIRY</t>
  </si>
  <si>
    <t>(801) 355-7485</t>
  </si>
  <si>
    <t>www.rowlandhall.org</t>
  </si>
  <si>
    <t>ROWLAND HALLST MARKS</t>
  </si>
  <si>
    <t>(856) 338-0966</t>
  </si>
  <si>
    <t>www.catholicpartnershipschools.org</t>
  </si>
  <si>
    <t>CATHOLIC PARTNERSHIP</t>
  </si>
  <si>
    <t>(602) 716-2000</t>
  </si>
  <si>
    <t>www.azscience.org</t>
  </si>
  <si>
    <t>ARIZONA SCIENCE CENT</t>
  </si>
  <si>
    <t>(480) 965-3759</t>
  </si>
  <si>
    <t>www.asufoundation.org</t>
  </si>
  <si>
    <t>ARIZONA STATE UNIVER</t>
  </si>
  <si>
    <t>(303) 825-3850</t>
  </si>
  <si>
    <t>www.denvercac.org</t>
  </si>
  <si>
    <t>DENVER CHILDRENS ADV</t>
  </si>
  <si>
    <t>(617) 927-6350</t>
  </si>
  <si>
    <t>www.fenwayhealth.org</t>
  </si>
  <si>
    <t>FENWAY HEALTH</t>
  </si>
  <si>
    <t>(215) 732-3774</t>
  </si>
  <si>
    <t>www.fpri.org</t>
  </si>
  <si>
    <t>FOREIGN POLICY RESEA</t>
  </si>
  <si>
    <t>(301) 217-0314</t>
  </si>
  <si>
    <t>www.mcch.net</t>
  </si>
  <si>
    <t>www.ntww.org</t>
  </si>
  <si>
    <t>NATIONAL TRUST FOR O</t>
  </si>
  <si>
    <t>(410) 342-3234</t>
  </si>
  <si>
    <t>www.southeastcdc.org</t>
  </si>
  <si>
    <t>SOUTHEAST COMMUNITY</t>
  </si>
  <si>
    <t>www.chesapeakelegal.org</t>
  </si>
  <si>
    <t>CHESAPEAKE LEGAL ALL</t>
  </si>
  <si>
    <t>(404) 262-3470</t>
  </si>
  <si>
    <t>www.regions.adl.org/southeast</t>
  </si>
  <si>
    <t>(801) 584-1701</t>
  </si>
  <si>
    <t>www.hoglezoo.org</t>
  </si>
  <si>
    <t>UTAH ZOOLOGICAL SOCI</t>
  </si>
  <si>
    <t>(404) 731-0311</t>
  </si>
  <si>
    <t>www.katesclub.org</t>
  </si>
  <si>
    <t>KATES CLUB</t>
  </si>
  <si>
    <t>(484) 595-9300</t>
  </si>
  <si>
    <t>www.remed.com</t>
  </si>
  <si>
    <t>COUNCIL ON BRAIN INJ</t>
  </si>
  <si>
    <t>(202) 371-6700</t>
  </si>
  <si>
    <t>www.arda.org</t>
  </si>
  <si>
    <t>ARDA INTERNATIONAL F</t>
  </si>
  <si>
    <t>www.pef.lds.org</t>
  </si>
  <si>
    <t>PERPETUAL EDUCATION</t>
  </si>
  <si>
    <t>(410) 653-2700</t>
  </si>
  <si>
    <t>www.jemicyschool.org</t>
  </si>
  <si>
    <t>JEMICY SCHOOL INC</t>
  </si>
  <si>
    <t>(404) 733-4653</t>
  </si>
  <si>
    <t>www.woodruffcenter.org</t>
  </si>
  <si>
    <t>ROBERT W WOODRUFF AR</t>
  </si>
  <si>
    <t>(678) 222-3718</t>
  </si>
  <si>
    <t>www.jewishatlanta.org</t>
  </si>
  <si>
    <t>(404) 756-1868</t>
  </si>
  <si>
    <t>www.thefirstteeatlanta.org</t>
  </si>
  <si>
    <t>FIRST TEE ATLANTA</t>
  </si>
  <si>
    <t>www.terrarubralions.org</t>
  </si>
  <si>
    <t>TERRA RUBRA LIONS CL</t>
  </si>
  <si>
    <t>www.childrensmuseumofphoenix.org</t>
  </si>
  <si>
    <t>CHILDRENS MUSEUM PHO</t>
  </si>
  <si>
    <t>(602) 712-1006</t>
  </si>
  <si>
    <t>www.twccaz.org</t>
  </si>
  <si>
    <t>WELLNESS COMMUNITY A</t>
  </si>
  <si>
    <t>www.theronanthompsonfoundation.com</t>
  </si>
  <si>
    <t>RONAN THOMPSON FOUND</t>
  </si>
  <si>
    <t>(215) 226-1276</t>
  </si>
  <si>
    <t>www.stjamesphila.org</t>
  </si>
  <si>
    <t>SAINT JAMES SCHOOL</t>
  </si>
  <si>
    <t>(602) 840-0007</t>
  </si>
  <si>
    <t>www.afcprojects.org</t>
  </si>
  <si>
    <t>AMBASSADORS FOR CHAN</t>
  </si>
  <si>
    <t>(732) 249-5000</t>
  </si>
  <si>
    <t>www.njsba.com</t>
  </si>
  <si>
    <t>NEW JERSEY STATE BAR</t>
  </si>
  <si>
    <t>(801) 364-7765</t>
  </si>
  <si>
    <t>www.crossroadsurbancenter.org</t>
  </si>
  <si>
    <t>CROSSROADS URBAN CEN</t>
  </si>
  <si>
    <t>(801) 328-8891</t>
  </si>
  <si>
    <t>www.andjusticeforall.org</t>
  </si>
  <si>
    <t>AND JUSTICE FOR ALL</t>
  </si>
  <si>
    <t>www.centerpointtheatre.org/</t>
  </si>
  <si>
    <t>DAVIS PERFORMING ART</t>
  </si>
  <si>
    <t>CORPORATION PRESIDIN</t>
  </si>
  <si>
    <t>(203) 655-8775</t>
  </si>
  <si>
    <t>www.communityfunddarien.org</t>
  </si>
  <si>
    <t>COMMUNITY FUND DARIE</t>
  </si>
  <si>
    <t>(404) 624-5600</t>
  </si>
  <si>
    <t>www.zooatlanta.org</t>
  </si>
  <si>
    <t>ZOO ATLANTA</t>
  </si>
  <si>
    <t>(301) 986-4861</t>
  </si>
  <si>
    <t>www.combatsoldiersrecoveryfund.org</t>
  </si>
  <si>
    <t>COMBAT SOLDIERS RECO</t>
  </si>
  <si>
    <t>(301) 581-5136</t>
  </si>
  <si>
    <t>www.strathmore.org</t>
  </si>
  <si>
    <t>MUSIC CENTER AT STRA</t>
  </si>
  <si>
    <t>(301) 405-5652</t>
  </si>
  <si>
    <t>www.foundation.umd.edu</t>
  </si>
  <si>
    <t>(202) 537-6200</t>
  </si>
  <si>
    <t>www.cathedralchoralsociety.org</t>
  </si>
  <si>
    <t>WASHINGTON NATIONAL</t>
  </si>
  <si>
    <t>(323) 319-6218</t>
  </si>
  <si>
    <t>www.christianlegalaid-la.org</t>
  </si>
  <si>
    <t>CHRISTIAN LEGAL AID</t>
  </si>
  <si>
    <t>(610) 581-4141</t>
  </si>
  <si>
    <t>www.pactforanimals.org</t>
  </si>
  <si>
    <t>PACT FOR ANIMALS</t>
  </si>
  <si>
    <t>(267) 586-5675</t>
  </si>
  <si>
    <t>www.friendsofrittenhouse.org</t>
  </si>
  <si>
    <t>FRIENDS RITTENHOUSE</t>
  </si>
  <si>
    <t>(323) 549-0500</t>
  </si>
  <si>
    <t>AUTISM SPEAKS LOS AN</t>
  </si>
  <si>
    <t>www.nje3.org</t>
  </si>
  <si>
    <t>EXCELLENT EDUCATION</t>
  </si>
  <si>
    <t>(561) 233-1757</t>
  </si>
  <si>
    <t>www.mounts.org</t>
  </si>
  <si>
    <t>FRIENDS MOUNTS BOTAN</t>
  </si>
  <si>
    <t>(856) 235-9176</t>
  </si>
  <si>
    <t>HISTORICAL SOCIETY M</t>
  </si>
  <si>
    <t>(609) 386-3500</t>
  </si>
  <si>
    <t>www.doaneacademy.org</t>
  </si>
  <si>
    <t>DOANE ACADEMY</t>
  </si>
  <si>
    <t>www.angelsofgod.org</t>
  </si>
  <si>
    <t>ANGELS GOD CLOTHING</t>
  </si>
  <si>
    <t>(212) 696-9696</t>
  </si>
  <si>
    <t>www.bpeace.org</t>
  </si>
  <si>
    <t>BPEACE BUSINESS COUN</t>
  </si>
  <si>
    <t>www.churchofstbridget.com</t>
  </si>
  <si>
    <t>CHURCH ST BRIDGET IG</t>
  </si>
  <si>
    <t>(213) 680-0600</t>
  </si>
  <si>
    <t>www.dwcweb.org</t>
  </si>
  <si>
    <t>DOWNTOWN WOMENS CENT</t>
  </si>
  <si>
    <t>(717) 506-3144</t>
  </si>
  <si>
    <t>www.forgottenvoices.org</t>
  </si>
  <si>
    <t>FORGOTTEN VOICES INT</t>
  </si>
  <si>
    <t>www.girlsontherunde.org</t>
  </si>
  <si>
    <t>GIRLS ON RUN DELAWAR</t>
  </si>
  <si>
    <t>(856) 546-9611</t>
  </si>
  <si>
    <t>HADDON HEIGHTS FIRE</t>
  </si>
  <si>
    <t>www.hammontoncancerfoundation.org</t>
  </si>
  <si>
    <t>HAMMONTON CANCER FOU</t>
  </si>
  <si>
    <t>(570) 829-1901</t>
  </si>
  <si>
    <t>www.kisstheatre.org</t>
  </si>
  <si>
    <t>KISS THEATRE COMPANY</t>
  </si>
  <si>
    <t>(817) 558-2840</t>
  </si>
  <si>
    <t>www.servingthechildrenofyesterday.org</t>
  </si>
  <si>
    <t>MEALSONWHEELS JOHNSO</t>
  </si>
  <si>
    <t>(630) 896-6264</t>
  </si>
  <si>
    <t>NAMI DKK</t>
  </si>
  <si>
    <t>(407) 992-0456</t>
  </si>
  <si>
    <t>www.pccoaonline.org</t>
  </si>
  <si>
    <t>PARKER COUNTY COMMIT</t>
  </si>
  <si>
    <t>(215) 731-9230</t>
  </si>
  <si>
    <t>www.pgmc.org</t>
  </si>
  <si>
    <t>PHILADELPHIA GAY MEN</t>
  </si>
  <si>
    <t>(215) 923-5121</t>
  </si>
  <si>
    <t>www.phillyhall.org</t>
  </si>
  <si>
    <t>PHILADELPHIA SPORTS</t>
  </si>
  <si>
    <t>(856) 678-9400</t>
  </si>
  <si>
    <t>www.salemcountycenterforautism.org</t>
  </si>
  <si>
    <t>SALEM COUNTY CENTER</t>
  </si>
  <si>
    <t>www.springboardcollaborative.org</t>
  </si>
  <si>
    <t>SPRINGBOARD COLLABOR</t>
  </si>
  <si>
    <t>(856) 456-0052</t>
  </si>
  <si>
    <t>www.stmarysgloucester.org</t>
  </si>
  <si>
    <t>ST MARYS PARISH GLOU</t>
  </si>
  <si>
    <t>www.stmarysbordentown.org</t>
  </si>
  <si>
    <t>ST MARYS ROMAN CATHO</t>
  </si>
  <si>
    <t>(561) 686-3530</t>
  </si>
  <si>
    <t>SALVATION ARMY PALM</t>
  </si>
  <si>
    <t>www.twloha.com</t>
  </si>
  <si>
    <t>TWLOHA INC TO WRITE</t>
  </si>
  <si>
    <t>www.ctguineapigrescue.org</t>
  </si>
  <si>
    <t>CRITTER CONNECTION</t>
  </si>
  <si>
    <t>www.kibblecupboard.com</t>
  </si>
  <si>
    <t>KIBBLE CUPBOARD</t>
  </si>
  <si>
    <t>(401) 770-1500</t>
  </si>
  <si>
    <t>www.cvscaremark.com/community</t>
  </si>
  <si>
    <t>CVS CAREMARK EMPLOYE</t>
  </si>
  <si>
    <t>(908) 233-0060</t>
  </si>
  <si>
    <t>www.njhospice.org</t>
  </si>
  <si>
    <t>NEW JERSEY HOSPICE O</t>
  </si>
  <si>
    <t>(609) 298-0549</t>
  </si>
  <si>
    <t>SOCIETY DIVINE WORD</t>
  </si>
  <si>
    <t>(209) 982-5073</t>
  </si>
  <si>
    <t>www.petsnpals.org</t>
  </si>
  <si>
    <t>PETS &amp; PALS</t>
  </si>
  <si>
    <t>www.rmhcphilly.org</t>
  </si>
  <si>
    <t>(908) 276-7300</t>
  </si>
  <si>
    <t>www.atheists.org</t>
  </si>
  <si>
    <t>AMERICAN ATHEISTS IN</t>
  </si>
  <si>
    <t>www.biancaskids.org</t>
  </si>
  <si>
    <t>BIANCAS KIDS INC</t>
  </si>
  <si>
    <t>(267) 294-1191</t>
  </si>
  <si>
    <t>www.supporthomelessveterans.org</t>
  </si>
  <si>
    <t>SUPPORT HOMELESS VET</t>
  </si>
  <si>
    <t>(856) 521-0734</t>
  </si>
  <si>
    <t>www.cumberlandcasa.com</t>
  </si>
  <si>
    <t>(856) 213-6259</t>
  </si>
  <si>
    <t>www.olbsparish.com</t>
  </si>
  <si>
    <t>(312) 988-6500</t>
  </si>
  <si>
    <t>www.americanbarfoundation.org</t>
  </si>
  <si>
    <t>AMERICAN BAR FOUNDAT</t>
  </si>
  <si>
    <t>(215) 878-5097</t>
  </si>
  <si>
    <t>www.shofuso.com</t>
  </si>
  <si>
    <t>FRIENDS JAPANESE HOU</t>
  </si>
  <si>
    <t>(212) 239-3239</t>
  </si>
  <si>
    <t>(706) 724-5901</t>
  </si>
  <si>
    <t>rmhcaugusta.com</t>
  </si>
  <si>
    <t>(315) 559-9370</t>
  </si>
  <si>
    <t>www.teamrwb.org</t>
  </si>
  <si>
    <t>TEAM RED WHITE AND B</t>
  </si>
  <si>
    <t>(814) 445-9848</t>
  </si>
  <si>
    <t>SOMERSET COUNTY CAMP</t>
  </si>
  <si>
    <t>(856) 235-3387</t>
  </si>
  <si>
    <t>MOUNT LAUREL PUBLIC</t>
  </si>
  <si>
    <t>(215) 886-8000</t>
  </si>
  <si>
    <t>www.oyrtbetham.org</t>
  </si>
  <si>
    <t>OLD YORK ROAD TEMPLE</t>
  </si>
  <si>
    <t>(972) 746-5324</t>
  </si>
  <si>
    <t>TIOGA PTO</t>
  </si>
  <si>
    <t>www.arcnj.org</t>
  </si>
  <si>
    <t>(512) 459-3353</t>
  </si>
  <si>
    <t>www.helpinghandhome.org</t>
  </si>
  <si>
    <t>HELPING HAND HOME FO</t>
  </si>
  <si>
    <t>(610) 369-0055</t>
  </si>
  <si>
    <t>www.sibes.com</t>
  </si>
  <si>
    <t>MAPAW SIBERIAN HUSKY</t>
  </si>
  <si>
    <t>(513) 523-3851</t>
  </si>
  <si>
    <t>www.oxchoicepantry.org</t>
  </si>
  <si>
    <t>OXFORD COMMUNITY CHO</t>
  </si>
  <si>
    <t>(202) 393-5280</t>
  </si>
  <si>
    <t>www.ssdp.org</t>
  </si>
  <si>
    <t>STUDENTS FOR SENSIBL</t>
  </si>
  <si>
    <t>(304) 284-4000</t>
  </si>
  <si>
    <t>WEST VIRGINIA UNIVER</t>
  </si>
  <si>
    <t>(267) 402-2059</t>
  </si>
  <si>
    <t>www.firstpersonarts.org</t>
  </si>
  <si>
    <t>FIRST PERSON ARTS IN</t>
  </si>
  <si>
    <t>(610) 935-6995</t>
  </si>
  <si>
    <t>FRENCH BENEVOLENT SO</t>
  </si>
  <si>
    <t>(215) 344-3777</t>
  </si>
  <si>
    <t>www.saintmonicaphilly.org</t>
  </si>
  <si>
    <t>ST MONICA SCHOOL</t>
  </si>
  <si>
    <t>www.ewb.rutgers.edu</t>
  </si>
  <si>
    <t>ENGINEERS WITHOUT BO</t>
  </si>
  <si>
    <t>(480) 899-9181</t>
  </si>
  <si>
    <t>www.greatheartsaz.org</t>
  </si>
  <si>
    <t>GREAT HEARTS ACADEMI</t>
  </si>
  <si>
    <t>www.arcsgalloway.org</t>
  </si>
  <si>
    <t>ASSUMPTION REGIONAL</t>
  </si>
  <si>
    <t>(856) 772-1636</t>
  </si>
  <si>
    <t>www.literacynowsouthjersey.org</t>
  </si>
  <si>
    <t>LITERACY NOW INC</t>
  </si>
  <si>
    <t>(609) 560-1126</t>
  </si>
  <si>
    <t>www.alltheyneedisloveanimalrescue.com</t>
  </si>
  <si>
    <t>ALL THEY NEED IS LOV</t>
  </si>
  <si>
    <t>(856) 845-8554</t>
  </si>
  <si>
    <t>www.furreverfriends.org</t>
  </si>
  <si>
    <t>FURREVER FRIENDS</t>
  </si>
  <si>
    <t>(215) 333-6703</t>
  </si>
  <si>
    <t>ST DOMINIC SCHOOL</t>
  </si>
  <si>
    <t>(732) 846-3030</t>
  </si>
  <si>
    <t>http://www.newhopefoundation.org</t>
  </si>
  <si>
    <t>NEW HOPE FOUNDATION</t>
  </si>
  <si>
    <t>(215) 563-1639</t>
  </si>
  <si>
    <t>www.aarp.org/experiencecorps</t>
  </si>
  <si>
    <t>AARP EXPERIENCE CORP</t>
  </si>
  <si>
    <t>(315) 472-6616</t>
  </si>
  <si>
    <t>SYRACUSE CANCER RESE</t>
  </si>
  <si>
    <t>(650) 325-4663</t>
  </si>
  <si>
    <t>www.rebuildingalliance.org</t>
  </si>
  <si>
    <t>REBUILDING ALLIANCE</t>
  </si>
  <si>
    <t>www.aarp.org/foundation</t>
  </si>
  <si>
    <t>AARP FOUNDATION LONG</t>
  </si>
  <si>
    <t>(845) 687-7783</t>
  </si>
  <si>
    <t>GREAT OCTAVE FOUNDAT</t>
  </si>
  <si>
    <t>(212) 599-1260</t>
  </si>
  <si>
    <t>www.pefisrael.org</t>
  </si>
  <si>
    <t>P E F ENDOWMENT FUND</t>
  </si>
  <si>
    <t>(212) 982-7145</t>
  </si>
  <si>
    <t>SOCCER FOR PEACE INC</t>
  </si>
  <si>
    <t>OVARIAN CANCER CIRCL</t>
  </si>
  <si>
    <t>(212) 981-9060</t>
  </si>
  <si>
    <t>www.haifa-foundation.org</t>
  </si>
  <si>
    <t>HAIFA FOUNDATION</t>
  </si>
  <si>
    <t>(202) 736-1074</t>
  </si>
  <si>
    <t>www.aspeninstitute.org</t>
  </si>
  <si>
    <t>ASPEN INSTITUTE</t>
  </si>
  <si>
    <t>www.teamavsc.org</t>
  </si>
  <si>
    <t>AVSC ASPEN VALLEY SK</t>
  </si>
  <si>
    <t>(970) 920-2130</t>
  </si>
  <si>
    <t>www.buddyprogram.org</t>
  </si>
  <si>
    <t>BUDDY PROGRAM INC</t>
  </si>
  <si>
    <t>(973) 761-9512</t>
  </si>
  <si>
    <t>www.shu.edu/academics/artsci/sister-rose-thering</t>
  </si>
  <si>
    <t>SETON HALL UNIVERSIT</t>
  </si>
  <si>
    <t>(805) 795-2996</t>
  </si>
  <si>
    <t>http://www.walkingstick.org/</t>
  </si>
  <si>
    <t>WALKING STICK FOUNDA</t>
  </si>
  <si>
    <t>(410) 268-0169</t>
  </si>
  <si>
    <t>FRIENDS JEWISH CHAPE</t>
  </si>
  <si>
    <t>(415) 538-8300</t>
  </si>
  <si>
    <t>www.fritzinstitute.org</t>
  </si>
  <si>
    <t>FRITZ INSTITUTE</t>
  </si>
  <si>
    <t>(212) 724-7630</t>
  </si>
  <si>
    <t>DWIGHT SCHOOL FOUNDA</t>
  </si>
  <si>
    <t>JEWISH DEAF CONGRESS</t>
  </si>
  <si>
    <t>(970) 948-6056</t>
  </si>
  <si>
    <t>www.littlestar.org</t>
  </si>
  <si>
    <t>LITTLE STAR FOUNDATI</t>
  </si>
  <si>
    <t>(202) 488-0400</t>
  </si>
  <si>
    <t>www.ushmm.org</t>
  </si>
  <si>
    <t>UNITED STATES HOLOCA</t>
  </si>
  <si>
    <t>(718) 466-5799</t>
  </si>
  <si>
    <t>www.rockingtheboat.org</t>
  </si>
  <si>
    <t>ROCKING BOAT</t>
  </si>
  <si>
    <t>(970) 925-9300</t>
  </si>
  <si>
    <t>www.aspencommunityfoundation.org</t>
  </si>
  <si>
    <t>ASPEN COMMUNITY FOUN</t>
  </si>
  <si>
    <t>COMMUNITY CHEST WAVE</t>
  </si>
  <si>
    <t>AMERICAN LEUKEMIA FO</t>
  </si>
  <si>
    <t>ROBERT JOHNSON SMITH</t>
  </si>
  <si>
    <t>UNITED FUND CUMBERLA</t>
  </si>
  <si>
    <t>(609) 695-3461</t>
  </si>
  <si>
    <t>www.vnahomecare.org</t>
  </si>
  <si>
    <t>FOUNDATION FOR LOWER</t>
  </si>
  <si>
    <t>(856) 767-7535</t>
  </si>
  <si>
    <t>ST ANTHONY PARISH</t>
  </si>
  <si>
    <t>www.childtrauma.org</t>
  </si>
  <si>
    <t>CHILDTRAUMA ACADEMY</t>
  </si>
  <si>
    <t>(484) 785-8111</t>
  </si>
  <si>
    <t>www.philaschool.org</t>
  </si>
  <si>
    <t>(215) 540-0813</t>
  </si>
  <si>
    <t>www.gotrpa.org</t>
  </si>
  <si>
    <t>GIRLS ON RUN MONTGOM</t>
  </si>
  <si>
    <t>(856) 391-4808</t>
  </si>
  <si>
    <t>www.completecarenj.org</t>
  </si>
  <si>
    <t>COMPLETECARE HEALTH</t>
  </si>
  <si>
    <t>www.antietamvalley.org</t>
  </si>
  <si>
    <t>ANTIETAM VALLEY COMM</t>
  </si>
  <si>
    <t>(610) 779-0190</t>
  </si>
  <si>
    <t>LOWER ALSACE VOLUNTE</t>
  </si>
  <si>
    <t>(215) 302-9633</t>
  </si>
  <si>
    <t>www.Rocktothefuture.org</t>
  </si>
  <si>
    <t>ROCK TO FUTURE</t>
  </si>
  <si>
    <t>(609) 628-2486</t>
  </si>
  <si>
    <t>UPPER TOWNSHIP RESCU</t>
  </si>
  <si>
    <t>(609) 823-3153</t>
  </si>
  <si>
    <t>JANAI SCHOLARSHIP FU</t>
  </si>
  <si>
    <t>(856) 753-6538</t>
  </si>
  <si>
    <t>PUPPIES &amp; MORE RESCU</t>
  </si>
  <si>
    <t>FIRST UNITED METHODI</t>
  </si>
  <si>
    <t>(856) 767-3000</t>
  </si>
  <si>
    <t>EVESHAM EDUCATION FO</t>
  </si>
  <si>
    <t>(856) 582-8282</t>
  </si>
  <si>
    <t>www.eirc.org</t>
  </si>
  <si>
    <t>KEVIN FROM HEAVEN FO</t>
  </si>
  <si>
    <t>ELMER UNITED METHODI</t>
  </si>
  <si>
    <t>GARDEN STATE COPS</t>
  </si>
  <si>
    <t>SOUTH JERSEY INTERGR</t>
  </si>
  <si>
    <t>(484) 390-0689</t>
  </si>
  <si>
    <t>www.andrewlhicksjrfoundation.org</t>
  </si>
  <si>
    <t>ANDREWS L HICKS JR F</t>
  </si>
  <si>
    <t>(757) 721-7350</t>
  </si>
  <si>
    <t>www.equikids.org</t>
  </si>
  <si>
    <t>EQUIKIDS THERAPEUTIC</t>
  </si>
  <si>
    <t>(888) 517-9474</t>
  </si>
  <si>
    <t>www.georgia.wish.org</t>
  </si>
  <si>
    <t>(757) 374-1476</t>
  </si>
  <si>
    <t>www.suffolkhumanesociety.com</t>
  </si>
  <si>
    <t>SUFFOLK HUMANE SOCIE</t>
  </si>
  <si>
    <t>(215) 548-1919</t>
  </si>
  <si>
    <t>SAINT RAYMOND SCHOOL</t>
  </si>
  <si>
    <t>(610) 272-4088</t>
  </si>
  <si>
    <t>www.saintaugustinechurch.net</t>
  </si>
  <si>
    <t>ST AUGUSTINE PARISH</t>
  </si>
  <si>
    <t>(814) 772-3838</t>
  </si>
  <si>
    <t>www.pavisnet.capsea</t>
  </si>
  <si>
    <t>CITIZENS AGAINST PHY</t>
  </si>
  <si>
    <t>(978) 356-5970</t>
  </si>
  <si>
    <t>www.kdfoundation.org</t>
  </si>
  <si>
    <t>KAWASAKI DISEASE FOU</t>
  </si>
  <si>
    <t>CONGREGATION RODEPH</t>
  </si>
  <si>
    <t>(484) 681-4847</t>
  </si>
  <si>
    <t>www.acppa.net</t>
  </si>
  <si>
    <t>ARTISTS COOPERATIVE</t>
  </si>
  <si>
    <t>(714) 964-4445</t>
  </si>
  <si>
    <t>www.orangecountyspca.org</t>
  </si>
  <si>
    <t>ORANGE COUNTY SOCIET</t>
  </si>
  <si>
    <t>(808) 536-1015</t>
  </si>
  <si>
    <t>www.eastersealshawaii.org</t>
  </si>
  <si>
    <t>EASTER SEALS HAWAII</t>
  </si>
  <si>
    <t>(951) 688-4340</t>
  </si>
  <si>
    <t>www.petsadoption.org</t>
  </si>
  <si>
    <t>MARY S ROBERTS PET A</t>
  </si>
  <si>
    <t>(609) 926-5471</t>
  </si>
  <si>
    <t>www.chartertech.org</t>
  </si>
  <si>
    <t>CHARTERTECH HIGH SCH</t>
  </si>
  <si>
    <t>(856) 697-3005</t>
  </si>
  <si>
    <t>CHRIST COMMUNITY CHU</t>
  </si>
  <si>
    <t>FRIENDS ROCKY MOUNT</t>
  </si>
  <si>
    <t>(800) 859-6723</t>
  </si>
  <si>
    <t>www.pancreaticcancerfoundation.com</t>
  </si>
  <si>
    <t>NATIONAL PANCREATIC</t>
  </si>
  <si>
    <t>(609) 896-5016</t>
  </si>
  <si>
    <t>www.rider.edu</t>
  </si>
  <si>
    <t>RIDER UNIVERSITY</t>
  </si>
  <si>
    <t>www.capeassist.org</t>
  </si>
  <si>
    <t>CAPE ASSIST</t>
  </si>
  <si>
    <t>(818) 242-7871</t>
  </si>
  <si>
    <t>www.dsala.org</t>
  </si>
  <si>
    <t>(661) 266-9779</t>
  </si>
  <si>
    <t>www.huskyhavenofla.org</t>
  </si>
  <si>
    <t>HUSKY HAVEN LA INC</t>
  </si>
  <si>
    <t>(951) 784-2422</t>
  </si>
  <si>
    <t>www.riversidelifeservices.org</t>
  </si>
  <si>
    <t>RIVERSIDE LIFE SERVI</t>
  </si>
  <si>
    <t>(215) 641-4899</t>
  </si>
  <si>
    <t>www.oreland1.org</t>
  </si>
  <si>
    <t>HAWK MOUNTAIN CAMP T</t>
  </si>
  <si>
    <t>(949) 492-0376</t>
  </si>
  <si>
    <t>www.bgcsca.org</t>
  </si>
  <si>
    <t>(717) 412-4759</t>
  </si>
  <si>
    <t>www.caitlins-smiles.org</t>
  </si>
  <si>
    <t>CAITLINS SMILES INC</t>
  </si>
  <si>
    <t>(570) 998-2151</t>
  </si>
  <si>
    <t>www.susque.org</t>
  </si>
  <si>
    <t>CAMP SUSQUE INC</t>
  </si>
  <si>
    <t>(717) 545-7299</t>
  </si>
  <si>
    <t>www.harrisburghabitat.org</t>
  </si>
  <si>
    <t>(717) 233-0902</t>
  </si>
  <si>
    <t>www.harrisburgu.edu</t>
  </si>
  <si>
    <t>HARRISBURG UNIVERSIT</t>
  </si>
  <si>
    <t>(717) 232-7509</t>
  </si>
  <si>
    <t>KEYSTONE HUMAN SERVI</t>
  </si>
  <si>
    <t>(717) 221-8201</t>
  </si>
  <si>
    <t>www.whitakercenter.org</t>
  </si>
  <si>
    <t>WHITAKER CENTER FOR</t>
  </si>
  <si>
    <t>(717) 718-4253</t>
  </si>
  <si>
    <t>www.yorkcac.org</t>
  </si>
  <si>
    <t>YORK COUNTY CHILDREN</t>
  </si>
  <si>
    <t>(908) 516-5400</t>
  </si>
  <si>
    <t>www.njsharingnetwork.org</t>
  </si>
  <si>
    <t>NEW JERSEY ORGAN &amp; T</t>
  </si>
  <si>
    <t>(530) 477-1757</t>
  </si>
  <si>
    <t>www.animalplace.org</t>
  </si>
  <si>
    <t>ANIMAL PLACE</t>
  </si>
  <si>
    <t>(215) 686-0321</t>
  </si>
  <si>
    <t>http://www.mayorsfundphila.org</t>
  </si>
  <si>
    <t>MAYORS FUND FOR PHIL</t>
  </si>
  <si>
    <t>(215) 224-9400</t>
  </si>
  <si>
    <t>www.ariseacademychs.org</t>
  </si>
  <si>
    <t>ARISE ACADEMY CHARTE</t>
  </si>
  <si>
    <t>(610) 489-4580</t>
  </si>
  <si>
    <t>CHRISTIAN CONCERN MA</t>
  </si>
  <si>
    <t>(215) 898-8952</t>
  </si>
  <si>
    <t>www.dental.upenn.edu</t>
  </si>
  <si>
    <t>PENN DENTAL MEDICINE</t>
  </si>
  <si>
    <t>www.dreamfactoryinc.com</t>
  </si>
  <si>
    <t>(856) 825-3700 x1353</t>
  </si>
  <si>
    <t>www.cezcorp.org</t>
  </si>
  <si>
    <t>CUMBERLAND EMPOWERME</t>
  </si>
  <si>
    <t>(215) 339-1090</t>
  </si>
  <si>
    <t>www.usdreamacademy.org</t>
  </si>
  <si>
    <t>US DREAM ACADEMY INC</t>
  </si>
  <si>
    <t>(215) 294-8596</t>
  </si>
  <si>
    <t>www.kippphiladelphia.org</t>
  </si>
  <si>
    <t>KIPP ADMINISTRATIVE</t>
  </si>
  <si>
    <t>(302) 327-1475</t>
  </si>
  <si>
    <t>www.erinsmemory.com</t>
  </si>
  <si>
    <t>ERIN M GILES SCHOLAR</t>
  </si>
  <si>
    <t>www.sprucefoundation.org</t>
  </si>
  <si>
    <t>SPRUCE FOUNDATION</t>
  </si>
  <si>
    <t>(732) 330-3043</t>
  </si>
  <si>
    <t>www.yiphilly.org</t>
  </si>
  <si>
    <t>YOUNG INVOLVED PHILA</t>
  </si>
  <si>
    <t>(609) 332-1611</t>
  </si>
  <si>
    <t>www.thesecondkarma.org</t>
  </si>
  <si>
    <t>SECOND KARMA NJ NONP</t>
  </si>
  <si>
    <t>(610) 592-0041</t>
  </si>
  <si>
    <t>www.saveamind.org</t>
  </si>
  <si>
    <t>SAVE MIND FOUNDATION</t>
  </si>
  <si>
    <t>(856) 227-1051</t>
  </si>
  <si>
    <t>www.stjohns1789.org</t>
  </si>
  <si>
    <t>CHURCH ST JOHN EVANG</t>
  </si>
  <si>
    <t>www.therailpark.org</t>
  </si>
  <si>
    <t>FRIENDS RAIL PARK</t>
  </si>
  <si>
    <t>www.paulgilliganscholarship.com</t>
  </si>
  <si>
    <t>PAUL F GILLIGAN III</t>
  </si>
  <si>
    <t>(717) 755-1797</t>
  </si>
  <si>
    <t>www.sjy.org</t>
  </si>
  <si>
    <t>ST JOSEPH SCHOOL</t>
  </si>
  <si>
    <t>(610) 668-0423</t>
  </si>
  <si>
    <t>www.harlam.urjcamps.org</t>
  </si>
  <si>
    <t>URJ CAMP HARLAM</t>
  </si>
  <si>
    <t>(215) 748-0635</t>
  </si>
  <si>
    <t>www.vineyardwestphilly.org</t>
  </si>
  <si>
    <t>MOSAIC COMMUNITY CHU</t>
  </si>
  <si>
    <t>(610) 986-0434</t>
  </si>
  <si>
    <t>www.theisaac.org</t>
  </si>
  <si>
    <t>ISAAC PEDROZA MEMORI</t>
  </si>
  <si>
    <t>(610) 584-6580</t>
  </si>
  <si>
    <t>www.greenerpartners.org</t>
  </si>
  <si>
    <t>GREENER PARTNERS</t>
  </si>
  <si>
    <t>www.friendsofbcas.org</t>
  </si>
  <si>
    <t>FRIENDS BURLINGTON C</t>
  </si>
  <si>
    <t>(215) 860-3161</t>
  </si>
  <si>
    <t>www.americanbulldogrescue.org/</t>
  </si>
  <si>
    <t>AMERICAN BULLDOG RES</t>
  </si>
  <si>
    <t>(724) 986-9378</t>
  </si>
  <si>
    <t>www.miracleleaguesouthhills.org</t>
  </si>
  <si>
    <t>CASEYS CLUBHOUSE MIR</t>
  </si>
  <si>
    <t>www.citykitties.org</t>
  </si>
  <si>
    <t>CITY KITTIES</t>
  </si>
  <si>
    <t>(913) 522-6993</t>
  </si>
  <si>
    <t>www.curecmd.org</t>
  </si>
  <si>
    <t>CURE CMD</t>
  </si>
  <si>
    <t>(240) 632-5307</t>
  </si>
  <si>
    <t>www.healthwellfoundation.org</t>
  </si>
  <si>
    <t>HEALTHWELL FOUNDATIO</t>
  </si>
  <si>
    <t>(717) 464-3220</t>
  </si>
  <si>
    <t>www.hopeinternational.org</t>
  </si>
  <si>
    <t>HOPE INTERNATIONAL</t>
  </si>
  <si>
    <t>(480) 766-2625</t>
  </si>
  <si>
    <t>www.matthewscrossing.org</t>
  </si>
  <si>
    <t>MATTHEWS CROSSING FO</t>
  </si>
  <si>
    <t>www.majr.org</t>
  </si>
  <si>
    <t>MIDATLANTIC JACK RES</t>
  </si>
  <si>
    <t>(704) 234-5310</t>
  </si>
  <si>
    <t>www.pinelakeprep.org</t>
  </si>
  <si>
    <t>PINE LAKE PREPARATOR</t>
  </si>
  <si>
    <t>(215) 739-3927</t>
  </si>
  <si>
    <t>www.rockministry.us</t>
  </si>
  <si>
    <t>ROCK MINISTRIES PHIL</t>
  </si>
  <si>
    <t>(843) 579-8628</t>
  </si>
  <si>
    <t>www.scaquarium.org</t>
  </si>
  <si>
    <t>SOUTH CAROLINA AQUAR</t>
  </si>
  <si>
    <t>(610) 941-9800</t>
  </si>
  <si>
    <t>www.mysaintmiriam.org</t>
  </si>
  <si>
    <t>SAINT MIRIAM ACADEMY</t>
  </si>
  <si>
    <t>www.charlottedeltas.org</t>
  </si>
  <si>
    <t>DELTAS CHARLOTTE FOU</t>
  </si>
  <si>
    <t>(727) 461-3899</t>
  </si>
  <si>
    <t>www.avrf.org</t>
  </si>
  <si>
    <t>AMERICAN VITILIGO RE</t>
  </si>
  <si>
    <t>(480) 688-7899</t>
  </si>
  <si>
    <t>www.lostourhome.org</t>
  </si>
  <si>
    <t>LOST OUR HOME PET FO</t>
  </si>
  <si>
    <t>(803) 802-0902</t>
  </si>
  <si>
    <t>www.humanesocietyofyorkcounty.org</t>
  </si>
  <si>
    <t>HUMANE SOCIETY YORK</t>
  </si>
  <si>
    <t>(610) 644-9370</t>
  </si>
  <si>
    <t>www.trinitypreschoolofberwyn.com</t>
  </si>
  <si>
    <t>TRINITY NURSERY SCHO</t>
  </si>
  <si>
    <t>(856) 505-1300</t>
  </si>
  <si>
    <t>www.glacharter.org</t>
  </si>
  <si>
    <t>GLOBAL LEADERSHIP AC</t>
  </si>
  <si>
    <t>(800) 276-6546</t>
  </si>
  <si>
    <t>www.charitysmith.org</t>
  </si>
  <si>
    <t>CHARITYSMITH NONPROF</t>
  </si>
  <si>
    <t>(704) 549-4101</t>
  </si>
  <si>
    <t>www.bccaschool.org</t>
  </si>
  <si>
    <t>BACK CREEK CHRISTIAN</t>
  </si>
  <si>
    <t>(610) 970-8820</t>
  </si>
  <si>
    <t>www.iniansboots.org</t>
  </si>
  <si>
    <t>IN IANS BOOTS INC</t>
  </si>
  <si>
    <t>(919) 802-0336</t>
  </si>
  <si>
    <t>www.anuraagfoundation.org</t>
  </si>
  <si>
    <t>ANURAAG FOUNDATION</t>
  </si>
  <si>
    <t>(602) 264-5328</t>
  </si>
  <si>
    <t>www.boyschoir.org</t>
  </si>
  <si>
    <t>PHOENIX BOYS CHOIR A</t>
  </si>
  <si>
    <t>(480) 451-7500</t>
  </si>
  <si>
    <t>www.basisschools.org</t>
  </si>
  <si>
    <t>BASIS ACADEMY PHOENI</t>
  </si>
  <si>
    <t>(603) 539-6607</t>
  </si>
  <si>
    <t>www.ayf.com</t>
  </si>
  <si>
    <t>AMERICAN YOUTH FOUND</t>
  </si>
  <si>
    <t>www.phillyministries.org</t>
  </si>
  <si>
    <t>PHILADELPHIA LUTHERA</t>
  </si>
  <si>
    <t>(203) 797-0500</t>
  </si>
  <si>
    <t>www.danburygrassrootstennis.org</t>
  </si>
  <si>
    <t>DANBURY GRASSROOTS T</t>
  </si>
  <si>
    <t>www.sowmuchgood.org</t>
  </si>
  <si>
    <t>SOW MUCH GOOD</t>
  </si>
  <si>
    <t>www.suscopts.org/stmarkphoenix</t>
  </si>
  <si>
    <t>ST MARKS COPTIC ORTH</t>
  </si>
  <si>
    <t>(314) 249-8714</t>
  </si>
  <si>
    <t>www.campoutforkids.org</t>
  </si>
  <si>
    <t>CAMPOUT FOR KIDS</t>
  </si>
  <si>
    <t>(860) 904-2870</t>
  </si>
  <si>
    <t>www.faithcare.net</t>
  </si>
  <si>
    <t>FAITHCARE INC</t>
  </si>
  <si>
    <t>(973) 500-8477</t>
  </si>
  <si>
    <t>www.hssus.org</t>
  </si>
  <si>
    <t>HINDU SWAYAMSEVAK SA</t>
  </si>
  <si>
    <t>(701) 672-1676</t>
  </si>
  <si>
    <t>HUMANE SOCIETY RICHL</t>
  </si>
  <si>
    <t>(717) 626-8512</t>
  </si>
  <si>
    <t>www.lindenhall.org</t>
  </si>
  <si>
    <t>LINDEN HALL SCHOOL</t>
  </si>
  <si>
    <t>(302) 376-5125</t>
  </si>
  <si>
    <t>www.motcharter.com</t>
  </si>
  <si>
    <t>MOT CHARTER SCHOOL</t>
  </si>
  <si>
    <t>www.pvmb.org</t>
  </si>
  <si>
    <t>PERKIOMEN VALLEY HIG</t>
  </si>
  <si>
    <t>(212) 998-0100</t>
  </si>
  <si>
    <t>www.stern.nyu.edu</t>
  </si>
  <si>
    <t>NEW YORK UNIVERSITY</t>
  </si>
  <si>
    <t>(717) 677-7962</t>
  </si>
  <si>
    <t>www.adamscountyspca.org</t>
  </si>
  <si>
    <t>ADAMS COUNTY SPCA</t>
  </si>
  <si>
    <t>(508) 222-0200</t>
  </si>
  <si>
    <t>www.attleboroyouthbaseball.com</t>
  </si>
  <si>
    <t>ATTLEBORO YOUTH BASE</t>
  </si>
  <si>
    <t>www.attleborosoccer.com</t>
  </si>
  <si>
    <t>ATTLEBORO YOUTH SOCC</t>
  </si>
  <si>
    <t>(412) 326-0119</t>
  </si>
  <si>
    <t>www.bestofthebatch.org</t>
  </si>
  <si>
    <t>BEST BATCH FOUNDATIO</t>
  </si>
  <si>
    <t>(202) 628-9151</t>
  </si>
  <si>
    <t>www.glli.org</t>
  </si>
  <si>
    <t>GAY AND LESBIAN VICT</t>
  </si>
  <si>
    <t>(503) 335-8200</t>
  </si>
  <si>
    <t>www.tradeswomen.net</t>
  </si>
  <si>
    <t>OREGON TRADESWOMEN I</t>
  </si>
  <si>
    <t>(781) 631-5800</t>
  </si>
  <si>
    <t>www.towerschool.org</t>
  </si>
  <si>
    <t>TOWER SCHOOL</t>
  </si>
  <si>
    <t>(802) 655-8900</t>
  </si>
  <si>
    <t>www.vtworksforwomen.org</t>
  </si>
  <si>
    <t>VERMONT WORKS FOR WO</t>
  </si>
  <si>
    <t>(617) 726-7661</t>
  </si>
  <si>
    <t>www.massgeneral.org</t>
  </si>
  <si>
    <t>(517) 853-7800</t>
  </si>
  <si>
    <t>www.greaterlansingfoodbank.org</t>
  </si>
  <si>
    <t>GREATER LANSING FOOD</t>
  </si>
  <si>
    <t>(609) 625-1565</t>
  </si>
  <si>
    <t>www.svdprs.com</t>
  </si>
  <si>
    <t>SAINT VINCENT DEPAUL</t>
  </si>
  <si>
    <t>(636) 978-7785</t>
  </si>
  <si>
    <t>www.teachautism.org</t>
  </si>
  <si>
    <t>CENTER FOR AUTISM ED</t>
  </si>
  <si>
    <t>(612) 813-6000</t>
  </si>
  <si>
    <t>www.childrensmn.org</t>
  </si>
  <si>
    <t>CHILDRENS HEALTH CAR</t>
  </si>
  <si>
    <t>(215) 735-6999</t>
  </si>
  <si>
    <t>www.astralartists.org</t>
  </si>
  <si>
    <t>ASTRAL ARTISTS</t>
  </si>
  <si>
    <t>(856) 834-6194</t>
  </si>
  <si>
    <t>www.bacausa.com</t>
  </si>
  <si>
    <t>(215) 988-1707</t>
  </si>
  <si>
    <t>www.campusphilly.org</t>
  </si>
  <si>
    <t>CAMPUS PHILLY</t>
  </si>
  <si>
    <t>(415) 863-0814</t>
  </si>
  <si>
    <t>www.caamedia.org</t>
  </si>
  <si>
    <t>CENTER FOR ASIAN AME</t>
  </si>
  <si>
    <t>(314) 226-6113</t>
  </si>
  <si>
    <t>www.chadscoalition.org</t>
  </si>
  <si>
    <t>CHADS COALITION</t>
  </si>
  <si>
    <t>DOVER PARENTS MUSIC</t>
  </si>
  <si>
    <t>www.ghospice.com</t>
  </si>
  <si>
    <t>GRACE HOSPICE</t>
  </si>
  <si>
    <t>www.hopepres.com</t>
  </si>
  <si>
    <t>HOPE PRESBYTERIAN CH</t>
  </si>
  <si>
    <t>(765) 457-4447</t>
  </si>
  <si>
    <t>www.kokomoymca.org</t>
  </si>
  <si>
    <t>KOKOMO YMCA</t>
  </si>
  <si>
    <t>www.pmarinc.org</t>
  </si>
  <si>
    <t>PIBBLES &amp; MORE ANIMA</t>
  </si>
  <si>
    <t>www.rightstepscdc.org</t>
  </si>
  <si>
    <t>RIGHT STEPS CHILD DE</t>
  </si>
  <si>
    <t>(814) 948-8242</t>
  </si>
  <si>
    <t>ST JOHN BAPTIST BYZA</t>
  </si>
  <si>
    <t>(610) 429-5703</t>
  </si>
  <si>
    <t>www.echoesfoundation.org</t>
  </si>
  <si>
    <t>ECHOES AROUND WORLD</t>
  </si>
  <si>
    <t>(314) 935-4240</t>
  </si>
  <si>
    <t>www.studlife.com</t>
  </si>
  <si>
    <t>WASHINGTON UNIVERSIT</t>
  </si>
  <si>
    <t>www.friendsofmountmoriahcemetery.org/</t>
  </si>
  <si>
    <t>FRIENDS MOUNT MORIAH</t>
  </si>
  <si>
    <t>(215) 592-6712</t>
  </si>
  <si>
    <t>www.catholicfoundationphila.org</t>
  </si>
  <si>
    <t>CATHOLIC FOUNDATION</t>
  </si>
  <si>
    <t>(480) 307-7715</t>
  </si>
  <si>
    <t>www.achildslifesaved.org</t>
  </si>
  <si>
    <t>A CHILDS LIFE SAVED</t>
  </si>
  <si>
    <t>(609) 665-1224</t>
  </si>
  <si>
    <t>www.animalaidusa.org</t>
  </si>
  <si>
    <t>ANIMAL AID INC</t>
  </si>
  <si>
    <t>(877) 876-2644</t>
  </si>
  <si>
    <t>www.siberianhuskyrescue.org</t>
  </si>
  <si>
    <t>DELAWARE VALLEY SIBE</t>
  </si>
  <si>
    <t>(215) 962-3499</t>
  </si>
  <si>
    <t>www.fourthepaws.org</t>
  </si>
  <si>
    <t>FOUR PAWS</t>
  </si>
  <si>
    <t>(202) 232-5784</t>
  </si>
  <si>
    <t>www.globalgiving.org</t>
  </si>
  <si>
    <t>GLOBALGIVING FOUNDAT</t>
  </si>
  <si>
    <t>(281) 615-6275</t>
  </si>
  <si>
    <t>www.operationmilitaryembrace.com</t>
  </si>
  <si>
    <t>OPERATION MILITARY E</t>
  </si>
  <si>
    <t>(719) 359-8449</t>
  </si>
  <si>
    <t>www.orphanstree.org</t>
  </si>
  <si>
    <t>ORPHANS TREE</t>
  </si>
  <si>
    <t>(412) 682-7275</t>
  </si>
  <si>
    <t>www.pittsburghparks.org</t>
  </si>
  <si>
    <t>PITTSBURGH PARKS CON</t>
  </si>
  <si>
    <t>(650) 589-7090</t>
  </si>
  <si>
    <t>www.theclubs.org</t>
  </si>
  <si>
    <t>(919) 684-2006</t>
  </si>
  <si>
    <t>www.duke.edu</t>
  </si>
  <si>
    <t>DUKE UNIVERSITY</t>
  </si>
  <si>
    <t>(877) 506-8100</t>
  </si>
  <si>
    <t>http://100plusabandoneddogsofevergladesflorida.org/</t>
  </si>
  <si>
    <t>100 PLUS ANIMAL RESC</t>
  </si>
  <si>
    <t>(617) 224-1305</t>
  </si>
  <si>
    <t>www.afcmentoring.org</t>
  </si>
  <si>
    <t>SILVER LINING MENTOR</t>
  </si>
  <si>
    <t>(773) 265-7232</t>
  </si>
  <si>
    <t>www.alainlocke.org</t>
  </si>
  <si>
    <t>ALAIN LOCKE CHARTER</t>
  </si>
  <si>
    <t>(925) 392-7654</t>
  </si>
  <si>
    <t>www.animalrescuerecon.com</t>
  </si>
  <si>
    <t>ANIMAL RESCUE RECON</t>
  </si>
  <si>
    <t>(509) 374-4235</t>
  </si>
  <si>
    <t>www.bfhs.com</t>
  </si>
  <si>
    <t>BENTONFRANKLIN HUMAN</t>
  </si>
  <si>
    <t>www.bluestarconnection.org</t>
  </si>
  <si>
    <t>BLUE STAR CONNECTION</t>
  </si>
  <si>
    <t>(360) 683-8095</t>
  </si>
  <si>
    <t>www.positiveplaceforkids.net</t>
  </si>
  <si>
    <t>BOYS &amp; GIRLS CLUB OL</t>
  </si>
  <si>
    <t>(541) 677-0600</t>
  </si>
  <si>
    <t>www.campmillennium.org</t>
  </si>
  <si>
    <t>CAMP MILLENNIUM</t>
  </si>
  <si>
    <t>(630) 493-1340</t>
  </si>
  <si>
    <t>www.carenetdupage.com</t>
  </si>
  <si>
    <t>CARENET PREGNANCY SE</t>
  </si>
  <si>
    <t>(717) 208-3280</t>
  </si>
  <si>
    <t>www.casalancaster.org</t>
  </si>
  <si>
    <t>CASA LANCASTER COUNT</t>
  </si>
  <si>
    <t>(510) 848-4801</t>
  </si>
  <si>
    <t>www.ceid.org</t>
  </si>
  <si>
    <t>CENTER FOR EARLY INT</t>
  </si>
  <si>
    <t>(508) 366-0499</t>
  </si>
  <si>
    <t>www.chabadwestboro.org</t>
  </si>
  <si>
    <t>CHABAD WESTBOROUGH</t>
  </si>
  <si>
    <t>(510) 663-9200</t>
  </si>
  <si>
    <t>www.coachingcorps.org</t>
  </si>
  <si>
    <t>COACHING CORPS</t>
  </si>
  <si>
    <t>(415) 485-2420</t>
  </si>
  <si>
    <t>www.colemanpto.com</t>
  </si>
  <si>
    <t>COLEMAN ELEMENTARY P</t>
  </si>
  <si>
    <t>(760) 776-5520</t>
  </si>
  <si>
    <t>www.dcmfwishes.org</t>
  </si>
  <si>
    <t>DEBBIE CHISHOLM MEMO</t>
  </si>
  <si>
    <t>(217) 872-9622</t>
  </si>
  <si>
    <t>www.decaturymca.org</t>
  </si>
  <si>
    <t>YMCA DECATUR IL</t>
  </si>
  <si>
    <t>(330) 253-8081</t>
  </si>
  <si>
    <t>www.familypromisesc.org</t>
  </si>
  <si>
    <t>FAMILY PROMISE SUMMI</t>
  </si>
  <si>
    <t>(425) 823-6422</t>
  </si>
  <si>
    <t>FINN HILL MIDDLE SCH</t>
  </si>
  <si>
    <t>(509) 922-8383</t>
  </si>
  <si>
    <t>www.gssac.org</t>
  </si>
  <si>
    <t>GREATER SPOKANE SUBS</t>
  </si>
  <si>
    <t>(815) 722-2570</t>
  </si>
  <si>
    <t>www.harveybrooksfoundation.org</t>
  </si>
  <si>
    <t>HARVEY BROOKS FOUNDA</t>
  </si>
  <si>
    <t>(270) 351-4673</t>
  </si>
  <si>
    <t>www.helpinghandky.org</t>
  </si>
  <si>
    <t>HELPING HAND HOPE</t>
  </si>
  <si>
    <t>(513) 770-0820</t>
  </si>
  <si>
    <t>www.hswo.org</t>
  </si>
  <si>
    <t>HOSPICE SOUTHWEST OH</t>
  </si>
  <si>
    <t>(603) 889-2275</t>
  </si>
  <si>
    <t>www.hsfn.org</t>
  </si>
  <si>
    <t>(586) 731-9210</t>
  </si>
  <si>
    <t>www.humanesocietyofmacomb.org</t>
  </si>
  <si>
    <t>HUMANE SOCIETY MACOM</t>
  </si>
  <si>
    <t>(517) 676-8370</t>
  </si>
  <si>
    <t>www.ac.ingham.org</t>
  </si>
  <si>
    <t>INGHAM COUNTY ANIMAL</t>
  </si>
  <si>
    <t>(303) 655-9696</t>
  </si>
  <si>
    <t>www.lifelinepuppy.org</t>
  </si>
  <si>
    <t>LIFELINE PUPPY RESCU</t>
  </si>
  <si>
    <t>(724) 238-2016</t>
  </si>
  <si>
    <t>www.ligonierfire.com</t>
  </si>
  <si>
    <t>LIGONIER VOLUNTEER H</t>
  </si>
  <si>
    <t>(513) 228-1212</t>
  </si>
  <si>
    <t>www.littlemiamipantry.org</t>
  </si>
  <si>
    <t>LITTLE MIAMI FOOD SE</t>
  </si>
  <si>
    <t>(603) 798-5615</t>
  </si>
  <si>
    <t>www.liveandletlivefarm.org</t>
  </si>
  <si>
    <t>LIVE AND LET LIVE FA</t>
  </si>
  <si>
    <t>(978) 452-7781</t>
  </si>
  <si>
    <t>www.lowellhumanesociety.org</t>
  </si>
  <si>
    <t>LOWELL HUMANE SOCIET</t>
  </si>
  <si>
    <t>(860) 434-2424</t>
  </si>
  <si>
    <t>www.lymefireco.org</t>
  </si>
  <si>
    <t>LYME VOLUNTEER FIRE</t>
  </si>
  <si>
    <t>(603) 644-4548</t>
  </si>
  <si>
    <t>www.mcmscommunity.org</t>
  </si>
  <si>
    <t>(781) 221-0024</t>
  </si>
  <si>
    <t>www.mdsc.org</t>
  </si>
  <si>
    <t>MASSACHUSETTS DOWN S</t>
  </si>
  <si>
    <t>(901) 526-8403</t>
  </si>
  <si>
    <t>www.memphisunionmission.org</t>
  </si>
  <si>
    <t>MEMPHIS UNION MISSIO</t>
  </si>
  <si>
    <t>(615) 860-5215</t>
  </si>
  <si>
    <t>www.morningstarsanctuary.org</t>
  </si>
  <si>
    <t>MORNING STAR SANCTUA</t>
  </si>
  <si>
    <t>(740) 826-8101</t>
  </si>
  <si>
    <t>www.muskingum.edu</t>
  </si>
  <si>
    <t>MUSKINGUM UNIVERSITY</t>
  </si>
  <si>
    <t>(614) 530-3327</t>
  </si>
  <si>
    <t>www.mvob.org</t>
  </si>
  <si>
    <t>MY VERY OWN BLANKET</t>
  </si>
  <si>
    <t>www.nmautismsociety.org</t>
  </si>
  <si>
    <t>NEW MEXICO AUTISM SO</t>
  </si>
  <si>
    <t>(303) 452-5672</t>
  </si>
  <si>
    <t>www.northglennjudo.org</t>
  </si>
  <si>
    <t>NORTHGLENN JUDO CLUB</t>
  </si>
  <si>
    <t>(503) 612-0111</t>
  </si>
  <si>
    <t>www.oregondogrescue.or</t>
  </si>
  <si>
    <t>OREGON DOG RESCUE</t>
  </si>
  <si>
    <t>(443) 330-5370</t>
  </si>
  <si>
    <t>www.pathfindersforautism.org</t>
  </si>
  <si>
    <t>PATHFINDERS FOR AUTI</t>
  </si>
  <si>
    <t>(303) 868-2247</t>
  </si>
  <si>
    <t>pawscoadoptions.org</t>
  </si>
  <si>
    <t>PAWS &amp; CO ADOPTIONS</t>
  </si>
  <si>
    <t>(413) 584-8313</t>
  </si>
  <si>
    <t>www.pichildcare.com</t>
  </si>
  <si>
    <t>PEOPLES INSTITUTE NO</t>
  </si>
  <si>
    <t>(615) 251-3040</t>
  </si>
  <si>
    <t>www.salamaserves.org</t>
  </si>
  <si>
    <t>SALAMA URBAN MINISTR</t>
  </si>
  <si>
    <t>(386) 236-2020</t>
  </si>
  <si>
    <t>SALVATION ARMY DAYTO</t>
  </si>
  <si>
    <t>www.sedonaymca.org</t>
  </si>
  <si>
    <t>SEDONA YMCA</t>
  </si>
  <si>
    <t>(480) 471-9109</t>
  </si>
  <si>
    <t>southwestwildlife.org</t>
  </si>
  <si>
    <t>SOUTHWEST WILDLIFE C</t>
  </si>
  <si>
    <t>(505) 856-0342</t>
  </si>
  <si>
    <t>www.sonm.org</t>
  </si>
  <si>
    <t>(360) 213-3486</t>
  </si>
  <si>
    <t>www.selfwa.org</t>
  </si>
  <si>
    <t>SUPPORT FOR EARLY LE</t>
  </si>
  <si>
    <t>(814) 231-2692</t>
  </si>
  <si>
    <t>ww.bobperksfund.org</t>
  </si>
  <si>
    <t>BOB PERKS CANCER ASS</t>
  </si>
  <si>
    <t>(901) 526-1480</t>
  </si>
  <si>
    <t>www.thefirstteememphis.org</t>
  </si>
  <si>
    <t>FIRST TEE MEMPHIS</t>
  </si>
  <si>
    <t>(212) 714-0001</t>
  </si>
  <si>
    <t>www.fjc.org</t>
  </si>
  <si>
    <t>A FOUNDATION DONOR A</t>
  </si>
  <si>
    <t>https://spaatzassociation.wordpress.com</t>
  </si>
  <si>
    <t>SPAATZ ASSOCIATION I</t>
  </si>
  <si>
    <t>(410) 964-0202</t>
  </si>
  <si>
    <t>www.ulmancancerfund.org</t>
  </si>
  <si>
    <t>ULMAN CANCER FUND FO</t>
  </si>
  <si>
    <t>(202) 238-4717</t>
  </si>
  <si>
    <t>www.upo.org</t>
  </si>
  <si>
    <t>UNITED PLANNING ORGA</t>
  </si>
  <si>
    <t>(212) 867-3060</t>
  </si>
  <si>
    <t>www.urbanassembly.org</t>
  </si>
  <si>
    <t>URBAN ASSEMBLY BRONX</t>
  </si>
  <si>
    <t>www.zionrockford.com</t>
  </si>
  <si>
    <t>ZION LUTHERAN CHURCH</t>
  </si>
  <si>
    <t>(973) 267-9404</t>
  </si>
  <si>
    <t>www.rca.edu</t>
  </si>
  <si>
    <t>RABBINICAL COLLEGE A</t>
  </si>
  <si>
    <t>(610) 583-0500</t>
  </si>
  <si>
    <t>www.collingdale2.com</t>
  </si>
  <si>
    <t>COLLINGDALE FIRE COM</t>
  </si>
  <si>
    <t>(412) 741-3155</t>
  </si>
  <si>
    <t>www.sewickleyymca.org</t>
  </si>
  <si>
    <t>SEWICKLEY VALLEY YMC</t>
  </si>
  <si>
    <t>(302) 218-6242</t>
  </si>
  <si>
    <t>www.lrfde.com</t>
  </si>
  <si>
    <t>www.petsonwheelsct.org</t>
  </si>
  <si>
    <t>PETS ON WHEELS CONNE</t>
  </si>
  <si>
    <t>(317) 867-3213</t>
  </si>
  <si>
    <t>www.stmariagorettichurch.org</t>
  </si>
  <si>
    <t>ST MARIA GORETTI CAT</t>
  </si>
  <si>
    <t>(866) 362-6227</t>
  </si>
  <si>
    <t>AUTISM SPEAKS PACIFI</t>
  </si>
  <si>
    <t>www.cantonlighthouse.org</t>
  </si>
  <si>
    <t>LIGHTHOUSE MINISTRIE</t>
  </si>
  <si>
    <t>(901) 761-2220</t>
  </si>
  <si>
    <t>www.hutchisonschool.org</t>
  </si>
  <si>
    <t>HUTCHISON SCHOOL</t>
  </si>
  <si>
    <t>(817) 295-6252</t>
  </si>
  <si>
    <t>www.bmaaharvesthouse.org</t>
  </si>
  <si>
    <t>HARVEST HOUSE BURLES</t>
  </si>
  <si>
    <t>(817) 295-4276</t>
  </si>
  <si>
    <t>KEN DORNHECKER MINIS</t>
  </si>
  <si>
    <t>(818) 706-0905</t>
  </si>
  <si>
    <t>www.bgcconejo.org</t>
  </si>
  <si>
    <t>www.nhsfoundation.org</t>
  </si>
  <si>
    <t>NEW HAVEN SCHOOLS FO</t>
  </si>
  <si>
    <t>(808) 595-2752</t>
  </si>
  <si>
    <t>www.pidfoundation.org</t>
  </si>
  <si>
    <t>PARTNERS IN DEVELPME</t>
  </si>
  <si>
    <t>(707) 255-8866</t>
  </si>
  <si>
    <t>www.thepositiveplace.org</t>
  </si>
  <si>
    <t>www.flywithamelia.org</t>
  </si>
  <si>
    <t>FLY WITH AMELIA FOUN</t>
  </si>
  <si>
    <t>(215) 860-8402</t>
  </si>
  <si>
    <t>www.plantaseedfoundation.org</t>
  </si>
  <si>
    <t>PLANT SEED FOUNDATIO</t>
  </si>
  <si>
    <t>(267) 519-2451</t>
  </si>
  <si>
    <t>www.gearing-up.org</t>
  </si>
  <si>
    <t>GEARING UP</t>
  </si>
  <si>
    <t>(410) 233-4357</t>
  </si>
  <si>
    <t>www.40west.org</t>
  </si>
  <si>
    <t>40 WEST ASSISTANCE &amp;</t>
  </si>
  <si>
    <t>(503) 943-5828</t>
  </si>
  <si>
    <t>www.allclassical.org</t>
  </si>
  <si>
    <t>ALL CLASSICAL PUBLIC</t>
  </si>
  <si>
    <t>(516) 676-0762</t>
  </si>
  <si>
    <t>www.asrcatholic.org</t>
  </si>
  <si>
    <t>ALL SAINTS REGIONAL</t>
  </si>
  <si>
    <t>(615) 355-0715</t>
  </si>
  <si>
    <t>www.almavillefire.org</t>
  </si>
  <si>
    <t>ALMAVILLE VOLUNTEER</t>
  </si>
  <si>
    <t>(630) 482-3169</t>
  </si>
  <si>
    <t>(912) 355-5196</t>
  </si>
  <si>
    <t>(805) 987-1514</t>
  </si>
  <si>
    <t>AMERICAN RED CROSS V</t>
  </si>
  <si>
    <t>(978) 470-2032</t>
  </si>
  <si>
    <t>ANDOVER COMMITTEE FO</t>
  </si>
  <si>
    <t>www.anastasisballet.org</t>
  </si>
  <si>
    <t>ANASTASIS BALLET COM</t>
  </si>
  <si>
    <t>(404) 688-5525</t>
  </si>
  <si>
    <t>www.cfgreateratlanta.org</t>
  </si>
  <si>
    <t>(323) 371-5971</t>
  </si>
  <si>
    <t>www.arme.tv</t>
  </si>
  <si>
    <t>BEAGLE FREEDOM PROJE</t>
  </si>
  <si>
    <t>(502) 259-9952</t>
  </si>
  <si>
    <t>www.blessingsinabackpack.org</t>
  </si>
  <si>
    <t>BLESSINGS IN BACKPAC</t>
  </si>
  <si>
    <t>(615) 712-4863</t>
  </si>
  <si>
    <t>www.bombayteenchallenge.org</t>
  </si>
  <si>
    <t>BOMBAY TEEN CHALLENG</t>
  </si>
  <si>
    <t>(843) 445-9964</t>
  </si>
  <si>
    <t>www.bgclubgs.org</t>
  </si>
  <si>
    <t>(678) 363-8570</t>
  </si>
  <si>
    <t>(800) 717-7873</t>
  </si>
  <si>
    <t>www.ptsdusa.org</t>
  </si>
  <si>
    <t>PTSD FOUNDATION AMER</t>
  </si>
  <si>
    <t>(706) 295-4119</t>
  </si>
  <si>
    <t>www.cancernavigatorsga.org</t>
  </si>
  <si>
    <t>CANCER NAVIGATORS IN</t>
  </si>
  <si>
    <t>(512) 282-2111</t>
  </si>
  <si>
    <t>www.centraltexasfoodbank.org</t>
  </si>
  <si>
    <t>CAPITAL AREA FOOD BA</t>
  </si>
  <si>
    <t>(312) 798-3303</t>
  </si>
  <si>
    <t>www.thecaraprogram.org</t>
  </si>
  <si>
    <t>CARA PROGRAM</t>
  </si>
  <si>
    <t>(301) 270-7471</t>
  </si>
  <si>
    <t>www.casademaryland.org</t>
  </si>
  <si>
    <t>CASA DE MARYLAND INC</t>
  </si>
  <si>
    <t>(503) 653-3996</t>
  </si>
  <si>
    <t>www.cascadeheights.org</t>
  </si>
  <si>
    <t>CASCADE HEIGHTS PUBL</t>
  </si>
  <si>
    <t>(989) 773-0379</t>
  </si>
  <si>
    <t>www.pregnancycmps.com</t>
  </si>
  <si>
    <t>CENTRAL MICHIGAN PRE</t>
  </si>
  <si>
    <t>(708) 554-8390</t>
  </si>
  <si>
    <t>www.zephyrstrack.org</t>
  </si>
  <si>
    <t>CHICAGOLAND ZEPHYRS</t>
  </si>
  <si>
    <t>(816) 778-8017</t>
  </si>
  <si>
    <t>www.cpckc.org</t>
  </si>
  <si>
    <t>(207) 582-5507</t>
  </si>
  <si>
    <t>CHRYSALIS PLACE</t>
  </si>
  <si>
    <t>(810) 238-7000</t>
  </si>
  <si>
    <t>www.churchwithoutwallsflint.org</t>
  </si>
  <si>
    <t>CHURCH WITHOUT WALLS</t>
  </si>
  <si>
    <t>(360) 377-5560</t>
  </si>
  <si>
    <t>www.thecoffeeoasis.com</t>
  </si>
  <si>
    <t>COFFEE OASIS</t>
  </si>
  <si>
    <t>(434) 924-4879</t>
  </si>
  <si>
    <t>DARDEN SCHOOL FOUNDA</t>
  </si>
  <si>
    <t>(703) 228-2560</t>
  </si>
  <si>
    <t>www.edu-futuro.org</t>
  </si>
  <si>
    <t>EDUCACION PARA NUEST</t>
  </si>
  <si>
    <t>www.BraveEli.com</t>
  </si>
  <si>
    <t>ELI SETH MATTHEWS LE</t>
  </si>
  <si>
    <t>(865) 637-3227</t>
  </si>
  <si>
    <t>www.emeraldyouth.org</t>
  </si>
  <si>
    <t>EMERALD YOUTH FOUNDA</t>
  </si>
  <si>
    <t>(612) 545-5009</t>
  </si>
  <si>
    <t>www.ftcogic.net</t>
  </si>
  <si>
    <t>FAITH TABERNACLE CHU</t>
  </si>
  <si>
    <t>(302) 379-1608</t>
  </si>
  <si>
    <t>www.familypromisede.org</t>
  </si>
  <si>
    <t>FAMILY PROMISE NORTH</t>
  </si>
  <si>
    <t>(860) 673-8270</t>
  </si>
  <si>
    <t>www.fpsct.org</t>
  </si>
  <si>
    <t>FARMINGTON HIGH SCHO</t>
  </si>
  <si>
    <t>(804) 303-6431</t>
  </si>
  <si>
    <t>FEEDING POWHATAN INC</t>
  </si>
  <si>
    <t>(412) 360-2032</t>
  </si>
  <si>
    <t>www.fopfh.org</t>
  </si>
  <si>
    <t>FISHER HOUSE PITTSBU</t>
  </si>
  <si>
    <t>(503) 640-2449</t>
  </si>
  <si>
    <t>www.isonrise.com</t>
  </si>
  <si>
    <t>SONRISE BAPTIST CHUR</t>
  </si>
  <si>
    <t>www.cynwydtrail.org</t>
  </si>
  <si>
    <t>FRIENDS CYNWYD HERIT</t>
  </si>
  <si>
    <t>(610) 876-3795</t>
  </si>
  <si>
    <t>GARDEN CITY CHAPEL</t>
  </si>
  <si>
    <t>(303) 733-7743</t>
  </si>
  <si>
    <t>www.glbtcolorado.org</t>
  </si>
  <si>
    <t>GAY LESBIAN BISEXUAL</t>
  </si>
  <si>
    <t>(651) 439-7180</t>
  </si>
  <si>
    <t>GOOD SAMARITAN SOCIE</t>
  </si>
  <si>
    <t>(540) 483-2387</t>
  </si>
  <si>
    <t>www.helpinghandsfc.com</t>
  </si>
  <si>
    <t>HELPING HANDS FRANKL</t>
  </si>
  <si>
    <t>(520) 571-7839</t>
  </si>
  <si>
    <t>www.hermitagecatshelter.org</t>
  </si>
  <si>
    <t>HERMITAGE CAT SHELTE</t>
  </si>
  <si>
    <t>(989) 753-4749</t>
  </si>
  <si>
    <t>www.hiddenharvestshares.org</t>
  </si>
  <si>
    <t>HIDDEN HARVEST</t>
  </si>
  <si>
    <t>www.hope-cdc.org</t>
  </si>
  <si>
    <t>HOPE COMMUNITY DEVEL</t>
  </si>
  <si>
    <t>(760) 365-5044</t>
  </si>
  <si>
    <t>www.horseshelpingtoheal.org</t>
  </si>
  <si>
    <t>HIPPOTHERAPY INC</t>
  </si>
  <si>
    <t>(772) 223-8822</t>
  </si>
  <si>
    <t>www.humanesociety-tc.org</t>
  </si>
  <si>
    <t>HUMANE SOCIETY TREAS</t>
  </si>
  <si>
    <t>(347) 423-4444</t>
  </si>
  <si>
    <t>www.imfromdriftwood.com</t>
  </si>
  <si>
    <t>IM FROM DRIFTWOOD IN</t>
  </si>
  <si>
    <t>(415) 824-2052</t>
  </si>
  <si>
    <t>www.icacademy.org</t>
  </si>
  <si>
    <t>(208) 773-7442</t>
  </si>
  <si>
    <t>(360) 834-4181</t>
  </si>
  <si>
    <t>www.ifth-cw.org</t>
  </si>
  <si>
    <t>INTERFAITH TREASURE</t>
  </si>
  <si>
    <t>(410) 235-8877</t>
  </si>
  <si>
    <t>www.atjacobswell.org</t>
  </si>
  <si>
    <t>AT JACOBS WELL INC</t>
  </si>
  <si>
    <t>(503) 643-1995</t>
  </si>
  <si>
    <t>www.oregon.jdrf.org</t>
  </si>
  <si>
    <t>(404) 350-1633</t>
  </si>
  <si>
    <t>www.jerusalemhouse.org</t>
  </si>
  <si>
    <t>JERUSALEM HOUSE INC</t>
  </si>
  <si>
    <t>(503) 238-6430</t>
  </si>
  <si>
    <t>www.jaorswwa.org</t>
  </si>
  <si>
    <t>JUNIOR ACHIEVEMENT O</t>
  </si>
  <si>
    <t>(866) 887-0502</t>
  </si>
  <si>
    <t>www.kayouth.org</t>
  </si>
  <si>
    <t>KNOWLEDGE ACADEMIES</t>
  </si>
  <si>
    <t>(540) 297-9362</t>
  </si>
  <si>
    <t>www.lcm-moneta.org</t>
  </si>
  <si>
    <t>LAKE CHRISTIAN MINIS</t>
  </si>
  <si>
    <t>(651) 430-3320</t>
  </si>
  <si>
    <t>www.lakeviewhealth.org</t>
  </si>
  <si>
    <t>LAKEVIEW HOMECARE &amp;</t>
  </si>
  <si>
    <t>www.lasthopek9.org</t>
  </si>
  <si>
    <t>LAST HOPE K9 RESCUE</t>
  </si>
  <si>
    <t>(801) 404-0521</t>
  </si>
  <si>
    <t>www.latinosinaction.org</t>
  </si>
  <si>
    <t>LATINOS IN ACTION</t>
  </si>
  <si>
    <t>(765) 759-1121</t>
  </si>
  <si>
    <t>www.lifestreaminc.org</t>
  </si>
  <si>
    <t>LIFESTREAM SERVICES</t>
  </si>
  <si>
    <t>(303) 320-8352</t>
  </si>
  <si>
    <t>www.lighthousedenver.org</t>
  </si>
  <si>
    <t>LIGHTHOUSE WOMENS CE</t>
  </si>
  <si>
    <t>(561) 899-4700</t>
  </si>
  <si>
    <t>www.littlesmiles.org</t>
  </si>
  <si>
    <t>LITTLE SMILES INC</t>
  </si>
  <si>
    <t>(310) 338-2714</t>
  </si>
  <si>
    <t>www.lmu.edu</t>
  </si>
  <si>
    <t>LOYOLA MARYMOUNT UNI</t>
  </si>
  <si>
    <t>(570) 474-9313</t>
  </si>
  <si>
    <t>www.kirbylib.org</t>
  </si>
  <si>
    <t>MARIAN SUTHERLAND KI</t>
  </si>
  <si>
    <t>MATORS KIDS FOUNDATI</t>
  </si>
  <si>
    <t>(877) 457-6384</t>
  </si>
  <si>
    <t>www.mealsfromtheheartland.org</t>
  </si>
  <si>
    <t>MEALS FROM HEARTLAND</t>
  </si>
  <si>
    <t>melodiccaringproject.org</t>
  </si>
  <si>
    <t>MELODIC CARING PROJE</t>
  </si>
  <si>
    <t>www.meowstories.org</t>
  </si>
  <si>
    <t>MEOW STORIES CENTRAL</t>
  </si>
  <si>
    <t>(719) 219-3402</t>
  </si>
  <si>
    <t>CHRISTIAN HEALING NE</t>
  </si>
  <si>
    <t>(601) 366-5874</t>
  </si>
  <si>
    <t>www.mssicklecellfoundation.com</t>
  </si>
  <si>
    <t>MISSISSIPPI SICKLE C</t>
  </si>
  <si>
    <t>(201) 489-6888</t>
  </si>
  <si>
    <t>www.mountolivebaptist.org</t>
  </si>
  <si>
    <t>MOUNT OLIVE BAPTIST</t>
  </si>
  <si>
    <t>(734) 416-7076</t>
  </si>
  <si>
    <t>(651) 565-4989</t>
  </si>
  <si>
    <t>www.nationaleaglecenter.org</t>
  </si>
  <si>
    <t>NATIONAL EAGLE CENTE</t>
  </si>
  <si>
    <t>(901) 683-6185</t>
  </si>
  <si>
    <t>www.nkfwtn.org</t>
  </si>
  <si>
    <t>(317) 870-2500</t>
  </si>
  <si>
    <t>www.nationalmssociety.org/ini</t>
  </si>
  <si>
    <t>(610) 585-9364</t>
  </si>
  <si>
    <t>NETHER PROVIDENCE EL</t>
  </si>
  <si>
    <t>(302) 475-2313</t>
  </si>
  <si>
    <t>www.ncp.art.officelive.com</t>
  </si>
  <si>
    <t>NEW CANDLELIGHT PROD</t>
  </si>
  <si>
    <t>(901) 433-3871</t>
  </si>
  <si>
    <t>www.n2newdirection.org</t>
  </si>
  <si>
    <t>NEW DIRECTION CHRIST</t>
  </si>
  <si>
    <t>(985) 796-3677</t>
  </si>
  <si>
    <t>www.newheightstherapy.org</t>
  </si>
  <si>
    <t>NEW HEIGHTS THERAPY</t>
  </si>
  <si>
    <t>OMEGAALPHA CLUB</t>
  </si>
  <si>
    <t>(501) 984-6996</t>
  </si>
  <si>
    <t>www.pennalexanderschool.org</t>
  </si>
  <si>
    <t>HOME &amp; SCHOOL ASSOCI</t>
  </si>
  <si>
    <t>(215) 600-2864</t>
  </si>
  <si>
    <t>www.phillyfamilypride.org</t>
  </si>
  <si>
    <t>PHILADELPHIA FAMILY</t>
  </si>
  <si>
    <t>(707) 901-7465</t>
  </si>
  <si>
    <t>www.pink-lemonade.org</t>
  </si>
  <si>
    <t>PINK LEMONADE</t>
  </si>
  <si>
    <t>(507) 825-4414</t>
  </si>
  <si>
    <t>PIPESTONE COUNTY FOO</t>
  </si>
  <si>
    <t>(989) 835-1500</t>
  </si>
  <si>
    <t>www.michiganpregnancy.com</t>
  </si>
  <si>
    <t>(303) 387-7300</t>
  </si>
  <si>
    <t>REDSTONE ELEMENTARY</t>
  </si>
  <si>
    <t>(317) 944-5000</t>
  </si>
  <si>
    <t>RILEY CHILDRENS HOSP</t>
  </si>
  <si>
    <t>(615) 726-2837</t>
  </si>
  <si>
    <t>www.rochellecenter.org</t>
  </si>
  <si>
    <t>ROCHELLE CENTER</t>
  </si>
  <si>
    <t>(513) 636-2046</t>
  </si>
  <si>
    <t>www.rmhcincinnati.org</t>
  </si>
  <si>
    <t>(978) 372-5451</t>
  </si>
  <si>
    <t>www.sacredheartsbradford.org</t>
  </si>
  <si>
    <t>SACRED HEARTS SCHOOL</t>
  </si>
  <si>
    <t>(610) 525-5806</t>
  </si>
  <si>
    <t>www.saintsmemorial.jigsy.com</t>
  </si>
  <si>
    <t>SAINTS MEMORIAL BAPT</t>
  </si>
  <si>
    <t>(847) 294-2000</t>
  </si>
  <si>
    <t>(801) 466-6730</t>
  </si>
  <si>
    <t>www.thesharingplace.org</t>
  </si>
  <si>
    <t>SHARING PLACE INC</t>
  </si>
  <si>
    <t>(317) 375-0203</t>
  </si>
  <si>
    <t>www.shepherdcommunity.org</t>
  </si>
  <si>
    <t>SHEPHERD COMMUNITY C</t>
  </si>
  <si>
    <t>(724) 312-7247</t>
  </si>
  <si>
    <t>www.skybacherministries.org</t>
  </si>
  <si>
    <t>SKYBACHER MINISTRIES</t>
  </si>
  <si>
    <t>(520) 917-6528</t>
  </si>
  <si>
    <t>www.soldnomore.org</t>
  </si>
  <si>
    <t>SOLD NO MORE</t>
  </si>
  <si>
    <t>(253) 459-8125</t>
  </si>
  <si>
    <t>www.multicare.org</t>
  </si>
  <si>
    <t>MULTICARE HEALTH SYS</t>
  </si>
  <si>
    <t>www.sfdschurch.org</t>
  </si>
  <si>
    <t>(815) 777-2053</t>
  </si>
  <si>
    <t>ST MICHAEL CATHOLIC</t>
  </si>
  <si>
    <t>(313) 382-6200</t>
  </si>
  <si>
    <t>www.standrewchurch.org</t>
  </si>
  <si>
    <t>ST ANDREW CATHOLIC C</t>
  </si>
  <si>
    <t>(707) 545-2594</t>
  </si>
  <si>
    <t>www.steugenesch.org</t>
  </si>
  <si>
    <t>ST EUGENES CATHEDRAL</t>
  </si>
  <si>
    <t>(610) 347-1696</t>
  </si>
  <si>
    <t>www.stmichaelpa.com</t>
  </si>
  <si>
    <t>ST MICHAEL LUTHERAN</t>
  </si>
  <si>
    <t>(650) 725-4360</t>
  </si>
  <si>
    <t>www.stanford.edu</t>
  </si>
  <si>
    <t>STANFORD UNIVERSITY</t>
  </si>
  <si>
    <t>(201) 216-8761</t>
  </si>
  <si>
    <t>www.stevens.edu</t>
  </si>
  <si>
    <t>STEVENS INSTITUTE TE</t>
  </si>
  <si>
    <t>(678) 300-6297</t>
  </si>
  <si>
    <t>www.streetgrace.org</t>
  </si>
  <si>
    <t>STREET GRACE</t>
  </si>
  <si>
    <t>(305) 438-0556</t>
  </si>
  <si>
    <t>www.lotushouseshelter.org</t>
  </si>
  <si>
    <t>SUNDARI FOUNDATION</t>
  </si>
  <si>
    <t>(423) 499-9155</t>
  </si>
  <si>
    <t>www.komenchattanooga.org</t>
  </si>
  <si>
    <t>SUSAN G KOMEN CHATTA</t>
  </si>
  <si>
    <t>(717) 232-5991</t>
  </si>
  <si>
    <t>www.tallcedars.org</t>
  </si>
  <si>
    <t>TALL CEDAR FOUNDATIO</t>
  </si>
  <si>
    <t>(402) 323-6252</t>
  </si>
  <si>
    <t>www.teammates.org</t>
  </si>
  <si>
    <t>TEAMMATES MENTORING</t>
  </si>
  <si>
    <t>(336) 248-2842</t>
  </si>
  <si>
    <t>www.arcdavidson.org</t>
  </si>
  <si>
    <t>(412) 200-5623</t>
  </si>
  <si>
    <t>www.theeducationpartnership.org</t>
  </si>
  <si>
    <t>EDUCATION PARTNERSHI</t>
  </si>
  <si>
    <t>(703) 687-7421</t>
  </si>
  <si>
    <t>www.independencefund.org</t>
  </si>
  <si>
    <t>INDEPENDENCE FUND IN</t>
  </si>
  <si>
    <t>(510) 793-4583</t>
  </si>
  <si>
    <t>www.tri-cityvolunteers.org</t>
  </si>
  <si>
    <t>TRICITY VOLUNTEERS</t>
  </si>
  <si>
    <t>(817) 926-9219</t>
  </si>
  <si>
    <t>www.trinityhabitat.org</t>
  </si>
  <si>
    <t>TRINITY HABITAT FOR</t>
  </si>
  <si>
    <t>(801) 654-8449</t>
  </si>
  <si>
    <t>www.uaidutah.org</t>
  </si>
  <si>
    <t>UTAH ASSOCIATION FOR</t>
  </si>
  <si>
    <t>(520) 694-2700</t>
  </si>
  <si>
    <t>BANNER UNIVERSITY ME</t>
  </si>
  <si>
    <t>(801) 556-8012</t>
  </si>
  <si>
    <t>www.upwsa.org</t>
  </si>
  <si>
    <t>UTAH PRADERWILLI SYN</t>
  </si>
  <si>
    <t>(801) 328-2561</t>
  </si>
  <si>
    <t>www.uah.org</t>
  </si>
  <si>
    <t>UTAHNS AGAINST HUNGE</t>
  </si>
  <si>
    <t>(800) 621-8834</t>
  </si>
  <si>
    <t>www.baptistfamily.org</t>
  </si>
  <si>
    <t>BAPTIST FAMILY &amp; CHI</t>
  </si>
  <si>
    <t>(404) 614-0040</t>
  </si>
  <si>
    <t>www.voxteencommunications.org</t>
  </si>
  <si>
    <t>VOX TEEN COMMUNICATI</t>
  </si>
  <si>
    <t>(301) 229-6107</t>
  </si>
  <si>
    <t>www.washingtonwaldorf.org</t>
  </si>
  <si>
    <t>WASHINGTON WALDORF S</t>
  </si>
  <si>
    <t>(707) 649-4124</t>
  </si>
  <si>
    <t>www.weihumanitarian.org</t>
  </si>
  <si>
    <t>WATER &amp; EDUCATION IN</t>
  </si>
  <si>
    <t>(320) 245-6871</t>
  </si>
  <si>
    <t>www.wildcatsanctuary.org</t>
  </si>
  <si>
    <t>WILDCAT SANCTUARY</t>
  </si>
  <si>
    <t>(720) 944-1921</t>
  </si>
  <si>
    <t>www.workoptions.org</t>
  </si>
  <si>
    <t>WORK OPTIONS FOR WOM</t>
  </si>
  <si>
    <t>(630) 522-4774</t>
  </si>
  <si>
    <t>(262) 564-6820</t>
  </si>
  <si>
    <t>www.kenoshaymca.org</t>
  </si>
  <si>
    <t>YMCA KENOSHA</t>
  </si>
  <si>
    <t>(435) 214-9878</t>
  </si>
  <si>
    <t>www.youthdiscovery.org</t>
  </si>
  <si>
    <t>YOUTH DISCOVERY INC</t>
  </si>
  <si>
    <t>(304) 890-2337</t>
  </si>
  <si>
    <t>www.pvprogram.org</t>
  </si>
  <si>
    <t>PV VOLUNTEERS INC</t>
  </si>
  <si>
    <t>(215) 849-1762</t>
  </si>
  <si>
    <t>www.cychoirs.org</t>
  </si>
  <si>
    <t>COMMONWEALTH YOUTHCH</t>
  </si>
  <si>
    <t>(610) 658-2518</t>
  </si>
  <si>
    <t>www.pjds.org</t>
  </si>
  <si>
    <t>RAYMOND &amp; RUTH PEREL</t>
  </si>
  <si>
    <t>(267) 254-6245</t>
  </si>
  <si>
    <t>FOSTER COMMUNITY DEV</t>
  </si>
  <si>
    <t>(215) 651-6254</t>
  </si>
  <si>
    <t>www.wesleyproctorministries.org</t>
  </si>
  <si>
    <t>WESLEY PROCTOR MINIS</t>
  </si>
  <si>
    <t>(267) 291-4558</t>
  </si>
  <si>
    <t>www.hazaelhaven.com</t>
  </si>
  <si>
    <t>HAZAEL HAVEN INC</t>
  </si>
  <si>
    <t>(215) 860-1449</t>
  </si>
  <si>
    <t>www.bcwac.org</t>
  </si>
  <si>
    <t>BUCKS COUNTY WOMENS</t>
  </si>
  <si>
    <t>(215) 790-3810</t>
  </si>
  <si>
    <t>www.japanphilly.org</t>
  </si>
  <si>
    <t>JAPAN AMERICA SOCIET</t>
  </si>
  <si>
    <t>(610) 938-6006</t>
  </si>
  <si>
    <t>www.ssdcougars.org</t>
  </si>
  <si>
    <t>SPRINGFIELD AREA EDU</t>
  </si>
  <si>
    <t>(610) 212-2683</t>
  </si>
  <si>
    <t>www.mindingyourmind.org</t>
  </si>
  <si>
    <t>MINDING YOUR MIND</t>
  </si>
  <si>
    <t>(855) 324-9800</t>
  </si>
  <si>
    <t>www.connectednjcs.com</t>
  </si>
  <si>
    <t>CONNECTED NJ CONSULT</t>
  </si>
  <si>
    <t>(412) 288-2130</t>
  </si>
  <si>
    <t>www.adagiohealth.org</t>
  </si>
  <si>
    <t>ADAGIO HEALTH</t>
  </si>
  <si>
    <t>(877) 570-0360</t>
  </si>
  <si>
    <t>www.adoptaboxerrescue.com</t>
  </si>
  <si>
    <t>ADOPT BOXER</t>
  </si>
  <si>
    <t>(703) 378-8844</t>
  </si>
  <si>
    <t>www.aimsindia.net</t>
  </si>
  <si>
    <t>AIMS INDIA FOUNDATIO</t>
  </si>
  <si>
    <t>(212) 241-0733</t>
  </si>
  <si>
    <t>www.basichealth.org</t>
  </si>
  <si>
    <t>BASIC HEALTH INTERNA</t>
  </si>
  <si>
    <t>(515) 241-5437</t>
  </si>
  <si>
    <t>www.blankchildrens.org</t>
  </si>
  <si>
    <t>BLANK CHILDRENS HOSP</t>
  </si>
  <si>
    <t>www.destateparks.com</t>
  </si>
  <si>
    <t>FRIENDS BRANDYWINE C</t>
  </si>
  <si>
    <t>(610) 459-2994</t>
  </si>
  <si>
    <t>www.saintjohnsconcord.com</t>
  </si>
  <si>
    <t>SAINT JOHNS EPISCOPA</t>
  </si>
  <si>
    <t>(978) 682-0260</t>
  </si>
  <si>
    <t>www.centralcatholic.net</t>
  </si>
  <si>
    <t>CENTRAL CATHOLIC HIG</t>
  </si>
  <si>
    <t>(720) 554-4409</t>
  </si>
  <si>
    <t>www.ccsdfoundation.org</t>
  </si>
  <si>
    <t>CHERRY CREEK SCHOOLS</t>
  </si>
  <si>
    <t>(979) 846-1881</t>
  </si>
  <si>
    <t>www.headstartbc.org</t>
  </si>
  <si>
    <t>(451) 861-5437</t>
  </si>
  <si>
    <t>www.colage.org</t>
  </si>
  <si>
    <t>CHILDREN LESBIANS AN</t>
  </si>
  <si>
    <t>(610) 692-8280</t>
  </si>
  <si>
    <t>www.lovingshepherd.org</t>
  </si>
  <si>
    <t>CHURCH LOVING SHEPHE</t>
  </si>
  <si>
    <t>(717) 732-5330</t>
  </si>
  <si>
    <t>www.civilwardance.org</t>
  </si>
  <si>
    <t>CIVIL WAR DANCE FOUN</t>
  </si>
  <si>
    <t>(770) 304-0966</t>
  </si>
  <si>
    <t>www.communitywelcomehouse.org</t>
  </si>
  <si>
    <t>COMMUNITY WELCOME HO</t>
  </si>
  <si>
    <t>(361) 573-2511</t>
  </si>
  <si>
    <t>www.victoriahabitat.org</t>
  </si>
  <si>
    <t>www.davidsdreamandbelieve.org</t>
  </si>
  <si>
    <t>DAVIDS DREAM &amp; BELIE</t>
  </si>
  <si>
    <t>(505) 243-0525</t>
  </si>
  <si>
    <t>www.deiabq.org</t>
  </si>
  <si>
    <t>DOMINICAN ECCLESIAL</t>
  </si>
  <si>
    <t>(302) 633-1577</t>
  </si>
  <si>
    <t>www.firststateballet.com</t>
  </si>
  <si>
    <t>FIRST STATE BALLET T</t>
  </si>
  <si>
    <t>(801) 359-8862</t>
  </si>
  <si>
    <t>www.firststephouse.org</t>
  </si>
  <si>
    <t>FIRST STEP HOUSE</t>
  </si>
  <si>
    <t>(212) 926-8089</t>
  </si>
  <si>
    <t>www.gems-girls.org</t>
  </si>
  <si>
    <t>GIRLS EDUCATIONAL AN</t>
  </si>
  <si>
    <t>(616) 970-5437</t>
  </si>
  <si>
    <t>www.griffinskids.org</t>
  </si>
  <si>
    <t>GRAND RAPIDS GRIFFIN</t>
  </si>
  <si>
    <t>(773) 273-6013</t>
  </si>
  <si>
    <t>www.holyfamilyministries.org</t>
  </si>
  <si>
    <t>HOLY FAMILY MINISTRI</t>
  </si>
  <si>
    <t>(814) 443-2121</t>
  </si>
  <si>
    <t>www.somersetpets.com</t>
  </si>
  <si>
    <t>HUMANE SOCIETY SOMER</t>
  </si>
  <si>
    <t>(631) 414-1126</t>
  </si>
  <si>
    <t>www.longisland.jdrf.org</t>
  </si>
  <si>
    <t>(515) 278-0476</t>
  </si>
  <si>
    <t>www.johnston.k12.ia.us</t>
  </si>
  <si>
    <t>JOHNSTON MIDDLE SCHO</t>
  </si>
  <si>
    <t>(954) 563-9876</t>
  </si>
  <si>
    <t>www.lightoftheworldclinic.com</t>
  </si>
  <si>
    <t>LIGHT WORLD CLINIC</t>
  </si>
  <si>
    <t>(720) 353-4120</t>
  </si>
  <si>
    <t>www.livewellcolorado.org</t>
  </si>
  <si>
    <t>LIVEWELL COLORADO</t>
  </si>
  <si>
    <t>MAIN LINE INDIAN ASS</t>
  </si>
  <si>
    <t>(805) 497-4959</t>
  </si>
  <si>
    <t>www.mannaconejo.org</t>
  </si>
  <si>
    <t>MANNA CONEJO VALLEY</t>
  </si>
  <si>
    <t>www.mason-dixon.org</t>
  </si>
  <si>
    <t>MASON DIXON COMMUNIT</t>
  </si>
  <si>
    <t>(978) 454-1717</t>
  </si>
  <si>
    <t>www.mvfb.org</t>
  </si>
  <si>
    <t>MERRIMACK VALLEY FOO</t>
  </si>
  <si>
    <t>(818) 489-6170</t>
  </si>
  <si>
    <t>www.milossanctuary.org</t>
  </si>
  <si>
    <t>MILOS SANCTUARY &amp; SP</t>
  </si>
  <si>
    <t>www.msjacad.org</t>
  </si>
  <si>
    <t>MOUNT SAINT JOSEPH A</t>
  </si>
  <si>
    <t>(713) 394-2900</t>
  </si>
  <si>
    <t>www.nationalmssociety.org/txh</t>
  </si>
  <si>
    <t>(717) 786-2802</t>
  </si>
  <si>
    <t>www.newhopeministry.info</t>
  </si>
  <si>
    <t>NEW HOPE COMMUNITY L</t>
  </si>
  <si>
    <t>(818) 789-0123</t>
  </si>
  <si>
    <t>www.operationgratitude.com</t>
  </si>
  <si>
    <t>OPERATION GRATITUDE</t>
  </si>
  <si>
    <t>(866) 401-5541</t>
  </si>
  <si>
    <t>www.operationhomefront.net/tristate</t>
  </si>
  <si>
    <t>(978) 463-8801</t>
  </si>
  <si>
    <t>www.pettengillhouse.org</t>
  </si>
  <si>
    <t>PETTENGILL HOUSE INC</t>
  </si>
  <si>
    <t>www.icregina.com</t>
  </si>
  <si>
    <t>REGINA CATHOLIC EDUC</t>
  </si>
  <si>
    <t>(818) 901-4830</t>
  </si>
  <si>
    <t>www.movinglivesforward.org</t>
  </si>
  <si>
    <t>SAN FERNANDO VALLEY</t>
  </si>
  <si>
    <t>(610) 917-0021</t>
  </si>
  <si>
    <t>schuylkillcanal.com</t>
  </si>
  <si>
    <t>SCHUYLKILL CANAL ASS</t>
  </si>
  <si>
    <t>(415) 626-5470</t>
  </si>
  <si>
    <t>www.sparkprogram.org</t>
  </si>
  <si>
    <t>SPARK PROGRAM INC</t>
  </si>
  <si>
    <t>www.stgeorgemedia.wordpress.com</t>
  </si>
  <si>
    <t>SAINT GEORGE GREEK O</t>
  </si>
  <si>
    <t>(609) 267-0225</t>
  </si>
  <si>
    <t>standrewschurch-mh.org</t>
  </si>
  <si>
    <t>(888) 993-8885</t>
  </si>
  <si>
    <t>www.sjvcenter.org</t>
  </si>
  <si>
    <t>SAINT JOHN VIANNEY C</t>
  </si>
  <si>
    <t>(978) 465-3334</t>
  </si>
  <si>
    <t>www.hfamesbury.com</t>
  </si>
  <si>
    <t>STAR SEA CATHOLIC CH</t>
  </si>
  <si>
    <t>(585) 594-4621</t>
  </si>
  <si>
    <t>www.trisomy.org</t>
  </si>
  <si>
    <t>SUPPORT ORGANIZATION</t>
  </si>
  <si>
    <t>(212) 560-9590</t>
  </si>
  <si>
    <t>www.komennyc.org</t>
  </si>
  <si>
    <t>(610) 458-5700</t>
  </si>
  <si>
    <t>www.cceconomicdevelopment.com</t>
  </si>
  <si>
    <t>CHESTER COUNTY ECONO</t>
  </si>
  <si>
    <t>(530) 216-4530</t>
  </si>
  <si>
    <t>SALVATION ARMY YUBA</t>
  </si>
  <si>
    <t>(770) 554-9722</t>
  </si>
  <si>
    <t>www.shepherdsstaffministry.org</t>
  </si>
  <si>
    <t>SHEPHERDS STAFF MINI</t>
  </si>
  <si>
    <t>(406) 243-5211</t>
  </si>
  <si>
    <t>www.grizalum.org</t>
  </si>
  <si>
    <t>UNIVERSITY MONTANA</t>
  </si>
  <si>
    <t>(520) 884-7131</t>
  </si>
  <si>
    <t>www.ticenter.org</t>
  </si>
  <si>
    <t>TUCSON INDIAN CENTER</t>
  </si>
  <si>
    <t>(910) 295-6022</t>
  </si>
  <si>
    <t>www.tuftsarchives.org</t>
  </si>
  <si>
    <t>GIVEN MEMORIAL LIBRA</t>
  </si>
  <si>
    <t>(919) 943-1390</t>
  </si>
  <si>
    <t>www.unmundo.org</t>
  </si>
  <si>
    <t>UN MUNDO</t>
  </si>
  <si>
    <t>(855) 698-7272</t>
  </si>
  <si>
    <t>www.myusara.com</t>
  </si>
  <si>
    <t>USARA UTAH SUPPORT A</t>
  </si>
  <si>
    <t>(615) 322-2979</t>
  </si>
  <si>
    <t>www.vanderbilt.edu</t>
  </si>
  <si>
    <t>VANDERBILT UNIVERSIT</t>
  </si>
  <si>
    <t>(617) 989-4282</t>
  </si>
  <si>
    <t>www.wit.edu</t>
  </si>
  <si>
    <t>WENTWORTH INSTITUE T</t>
  </si>
  <si>
    <t>(856) 969-9001</t>
  </si>
  <si>
    <t>WOODLANDS COMMUNITY</t>
  </si>
  <si>
    <t>www.wvukids.com</t>
  </si>
  <si>
    <t>WVU CHILDRENS HOSPIT</t>
  </si>
  <si>
    <t>(954) 564-0880</t>
  </si>
  <si>
    <t>(215) 454-2255</t>
  </si>
  <si>
    <t>www.btsphilly.org</t>
  </si>
  <si>
    <t>BEAT STREETS PHILADE</t>
  </si>
  <si>
    <t>(239) 472-3644</t>
  </si>
  <si>
    <t>www.crowclinic.org</t>
  </si>
  <si>
    <t>CENTER FOR REHABILIT</t>
  </si>
  <si>
    <t>(202) 776-7780</t>
  </si>
  <si>
    <t>CITY YEAR WASHINGTON</t>
  </si>
  <si>
    <t>(216) 241-5587</t>
  </si>
  <si>
    <t>www.collegenowgc.org</t>
  </si>
  <si>
    <t>COLLEGE NOW GREATER</t>
  </si>
  <si>
    <t>(610) 874-1465</t>
  </si>
  <si>
    <t>www.ohev.net</t>
  </si>
  <si>
    <t>CONGREGATION OHEV SH</t>
  </si>
  <si>
    <t>(513) 389-0805</t>
  </si>
  <si>
    <t>www.faceswithoutplaces.org</t>
  </si>
  <si>
    <t>FACES WITHOUT PLACES</t>
  </si>
  <si>
    <t>www.findingshelter.org</t>
  </si>
  <si>
    <t>FINDING SHELTER</t>
  </si>
  <si>
    <t>GLAD TIDINGS ASSEMBL</t>
  </si>
  <si>
    <t>(215) 886-4782</t>
  </si>
  <si>
    <t>www.gscregional.org</t>
  </si>
  <si>
    <t>(570) 476-9846</t>
  </si>
  <si>
    <t>www.habitatmc.org</t>
  </si>
  <si>
    <t>(210) 223-5203</t>
  </si>
  <si>
    <t>www.habitatsa.org</t>
  </si>
  <si>
    <t>www.halrescue.org</t>
  </si>
  <si>
    <t>HOMELESS ANIMAL LIFE</t>
  </si>
  <si>
    <t>(954) 566-2302</t>
  </si>
  <si>
    <t>www.hopesouthflorida.org</t>
  </si>
  <si>
    <t>HOPE SOUTH FLORIDA</t>
  </si>
  <si>
    <t>(202) 808-9800</t>
  </si>
  <si>
    <t>www.ccpcs.org</t>
  </si>
  <si>
    <t>CAPITAL CITY PUBLIC</t>
  </si>
  <si>
    <t>J MICHAEL LUNSFORD P</t>
  </si>
  <si>
    <t>www.home.comcast.net/~lordlife</t>
  </si>
  <si>
    <t>LORD LIFE LUTHERAN C</t>
  </si>
  <si>
    <t>(703) 850-4284</t>
  </si>
  <si>
    <t>www.nami-northernvirginia.org</t>
  </si>
  <si>
    <t>NAMI NORTHERN VIRGIN</t>
  </si>
  <si>
    <t>(304) 983-7223</t>
  </si>
  <si>
    <t>www.paceenterprises.org</t>
  </si>
  <si>
    <t>PACE ENTERPRISES WES</t>
  </si>
  <si>
    <t>(561) 736-1111</t>
  </si>
  <si>
    <t>PATHWAYS TO PROSPERI</t>
  </si>
  <si>
    <t>(401) 421-1399</t>
  </si>
  <si>
    <t>www.parl.org</t>
  </si>
  <si>
    <t>PROVIDENCE ANIMAL RE</t>
  </si>
  <si>
    <t>SECOND CHANCE RESCUE</t>
  </si>
  <si>
    <t>(607) 257-1822</t>
  </si>
  <si>
    <t>www.spcaonline.com</t>
  </si>
  <si>
    <t>SPCA TOMPKINS COUNTY</t>
  </si>
  <si>
    <t>(304) 983-7837</t>
  </si>
  <si>
    <t>www.steppingstones.wv.org</t>
  </si>
  <si>
    <t>STEPPINGSTONES</t>
  </si>
  <si>
    <t>www.jouncepartners.org</t>
  </si>
  <si>
    <t>JOUNCE PARTNERS INC</t>
  </si>
  <si>
    <t>(703) 691-3178</t>
  </si>
  <si>
    <t>www.thelambcenter.org</t>
  </si>
  <si>
    <t>LAMB CENTER</t>
  </si>
  <si>
    <t>(717) 687-9594</t>
  </si>
  <si>
    <t>www.thefactoryministries.com</t>
  </si>
  <si>
    <t>FACTORY MINISTRIES</t>
  </si>
  <si>
    <t>(323) 564-6651</t>
  </si>
  <si>
    <t>www.verbumdei.us</t>
  </si>
  <si>
    <t>VERBUM DEI HIGH SCHO</t>
  </si>
  <si>
    <t>(336) 758-3760</t>
  </si>
  <si>
    <t>www.wfu.edu</t>
  </si>
  <si>
    <t>WAKE FOREST UNIVERSI</t>
  </si>
  <si>
    <t>(717) 235-7474</t>
  </si>
  <si>
    <t>www.gfcshrewsbury.org</t>
  </si>
  <si>
    <t>GRACE FELLOWSHIP CHU</t>
  </si>
  <si>
    <t>(204) 476-5887</t>
  </si>
  <si>
    <t>www.dcalcornites.org</t>
  </si>
  <si>
    <t>ALCORN STATE UNIVERS</t>
  </si>
  <si>
    <t>(267) 687-7546</t>
  </si>
  <si>
    <t>www.francisvillendc.org</t>
  </si>
  <si>
    <t>FRANCISVILLE NEIGHBO</t>
  </si>
  <si>
    <t>PARISH ALL SAINTS MI</t>
  </si>
  <si>
    <t>(609) 345-0179</t>
  </si>
  <si>
    <t>www.stjamesameac.org</t>
  </si>
  <si>
    <t>SAINT JAMES AFRICAN</t>
  </si>
  <si>
    <t>(856) 697-2008</t>
  </si>
  <si>
    <t>OUR LADY MERCY ACADE</t>
  </si>
  <si>
    <t>(215) 218-4022</t>
  </si>
  <si>
    <t>www.theatreexile.org</t>
  </si>
  <si>
    <t>THEATRE EXILE</t>
  </si>
  <si>
    <t>(215) 249-1938</t>
  </si>
  <si>
    <t>www.aark.org</t>
  </si>
  <si>
    <t>AARK WILDLIFE REHABI</t>
  </si>
  <si>
    <t>(847) 748-8190</t>
  </si>
  <si>
    <t>www.supportbsf.org</t>
  </si>
  <si>
    <t>BEYOND SPORTS FOUNDA</t>
  </si>
  <si>
    <t>(610) 258-1564</t>
  </si>
  <si>
    <t>BLACK &amp; GOLD GRIDIRO</t>
  </si>
  <si>
    <t>(215) 822-4012</t>
  </si>
  <si>
    <t>www.calvarycentralbucks.org</t>
  </si>
  <si>
    <t>CALVARY CHAPEL CENTR</t>
  </si>
  <si>
    <t>(412) 482-3240</t>
  </si>
  <si>
    <t>www.cvvc.org</t>
  </si>
  <si>
    <t>CENTER FOR VICTIMS</t>
  </si>
  <si>
    <t>www.decministry.org</t>
  </si>
  <si>
    <t>(610) 369-1800</t>
  </si>
  <si>
    <t>www.earltownshipfire.com</t>
  </si>
  <si>
    <t>EARL TOWNSHIP VOLUNT</t>
  </si>
  <si>
    <t>(215) 851-8112</t>
  </si>
  <si>
    <t>www.globalphiladelphia.org</t>
  </si>
  <si>
    <t>GLOBAL PHILADELPHIA</t>
  </si>
  <si>
    <t>(610) 346-7155</t>
  </si>
  <si>
    <t>www.haycock.org</t>
  </si>
  <si>
    <t>HAYCOCK CAMPING MINI</t>
  </si>
  <si>
    <t>(610) 922-2300</t>
  </si>
  <si>
    <t>www.jbha.org</t>
  </si>
  <si>
    <t>JACK M BARRACK HEBRE</t>
  </si>
  <si>
    <t>(303) 534-5252</t>
  </si>
  <si>
    <t>www.jacolorado.org</t>
  </si>
  <si>
    <t>JUNIOR ACHIEVEMENT R</t>
  </si>
  <si>
    <t>(740) 427-5181</t>
  </si>
  <si>
    <t>www.kenyon.edu</t>
  </si>
  <si>
    <t>KENYON COLLEGE DSG I</t>
  </si>
  <si>
    <t>(800) 837-4122</t>
  </si>
  <si>
    <t>www.keystoneblind.org</t>
  </si>
  <si>
    <t>KEYSTONE BLIND ASSOC</t>
  </si>
  <si>
    <t>NORTHWESTERN FOOD PA</t>
  </si>
  <si>
    <t>(215) 242-8892</t>
  </si>
  <si>
    <t>www.northwesternstables.com</t>
  </si>
  <si>
    <t>NORTHWESTERN STABLES</t>
  </si>
  <si>
    <t>(610) 933-3013</t>
  </si>
  <si>
    <t>www.pplfoundation.org</t>
  </si>
  <si>
    <t>(802) 655-9015</t>
  </si>
  <si>
    <t>www.dreamprogram.org</t>
  </si>
  <si>
    <t>DREAM PROGRAM INC</t>
  </si>
  <si>
    <t>(215) 898-7005</t>
  </si>
  <si>
    <t>www.upenn.edu</t>
  </si>
  <si>
    <t>TRUSTEES UNIVERSITY</t>
  </si>
  <si>
    <t>(610) 667-0290</t>
  </si>
  <si>
    <t>www.barnesfoundation.org</t>
  </si>
  <si>
    <t>BARNES FOUNDATION</t>
  </si>
  <si>
    <t>(609) 434-0050</t>
  </si>
  <si>
    <t>www.casamercer.org</t>
  </si>
  <si>
    <t>CASA MERCER COUNTY</t>
  </si>
  <si>
    <t>(719) 955-7777</t>
  </si>
  <si>
    <t>www.communitybiblestudy.org</t>
  </si>
  <si>
    <t>COMMUNITY BIBLE STUD</t>
  </si>
  <si>
    <t>(856) 243-5971</t>
  </si>
  <si>
    <t>www.familypromisegc.org</t>
  </si>
  <si>
    <t>FAMILY PROMISE GLOUC</t>
  </si>
  <si>
    <t>(817) 573-0292</t>
  </si>
  <si>
    <t>www.paluxyrivercac.org</t>
  </si>
  <si>
    <t>PALUXY RIVER CHILDRE</t>
  </si>
  <si>
    <t>(717) 512-7763</t>
  </si>
  <si>
    <t>www.someonetotellitto.org</t>
  </si>
  <si>
    <t>SOMEONE TO TELL IT T</t>
  </si>
  <si>
    <t>(610) 284-9944</t>
  </si>
  <si>
    <t>www.johndallasbowers.com/sgsshomepage.html</t>
  </si>
  <si>
    <t>SPRING GARDEN SOUP S</t>
  </si>
  <si>
    <t>(856) 697-2600</t>
  </si>
  <si>
    <t>www.hermits.com</t>
  </si>
  <si>
    <t>SAINT AUGUSTINE PREP</t>
  </si>
  <si>
    <t>(207) 647-5278</t>
  </si>
  <si>
    <t>www.thesummercamp.org</t>
  </si>
  <si>
    <t>SUMMER CAMP INC</t>
  </si>
  <si>
    <t>(610) 358-1358</t>
  </si>
  <si>
    <t>wwwvalleypointchurch.com</t>
  </si>
  <si>
    <t>VALLEYPOINT CHURCH</t>
  </si>
  <si>
    <t>(609) 965-3700</t>
  </si>
  <si>
    <t>www.hansenfoundationnj.org</t>
  </si>
  <si>
    <t>HANSEN FOUNDATION IN</t>
  </si>
  <si>
    <t>www.jerseyshoredreamcenter.org</t>
  </si>
  <si>
    <t>JERSEY SHORE DREAM C</t>
  </si>
  <si>
    <t>SEMPER FIDO</t>
  </si>
  <si>
    <t>(267) 699-8005</t>
  </si>
  <si>
    <t>www.champoutreach.com</t>
  </si>
  <si>
    <t>CHAMP CREATING HIGH</t>
  </si>
  <si>
    <t>www.seniordoghaven.org</t>
  </si>
  <si>
    <t>SENIOR DOG HAVEN &amp; H</t>
  </si>
  <si>
    <t>(401) 421-0008</t>
  </si>
  <si>
    <t>www.alz.org/ri</t>
  </si>
  <si>
    <t>(800) 272-3900</t>
  </si>
  <si>
    <t>www.hfrcs.org</t>
  </si>
  <si>
    <t>HOLY FAMILY REGIONAL</t>
  </si>
  <si>
    <t>(215) 860-2136</t>
  </si>
  <si>
    <t>www.newtownyardleychineseschool.org</t>
  </si>
  <si>
    <t>NEWTOWN YARDLEY CHIN</t>
  </si>
  <si>
    <t>(215) 646-4916</t>
  </si>
  <si>
    <t>www.gmaelem.org</t>
  </si>
  <si>
    <t>GWYNEDDMERCY ACADEMY</t>
  </si>
  <si>
    <t>www.pawoundedwarriors.org</t>
  </si>
  <si>
    <t>PENNSYLVANIA WOUNDED</t>
  </si>
  <si>
    <t>MARY MOTHER PEACE AR</t>
  </si>
  <si>
    <t>(702) 294-7111</t>
  </si>
  <si>
    <t>www.stjudesranch.org</t>
  </si>
  <si>
    <t>ST JUDES RANCH FOR C</t>
  </si>
  <si>
    <t>(484) 927-5350</t>
  </si>
  <si>
    <t>www.pasd.com</t>
  </si>
  <si>
    <t>EAST PIKELAND HOME &amp;</t>
  </si>
  <si>
    <t>www.mastermanhsa.org</t>
  </si>
  <si>
    <t>J R MASTERMAN HOME &amp;</t>
  </si>
  <si>
    <t>(630) 851-7000</t>
  </si>
  <si>
    <t>www.calvarynaperville.org</t>
  </si>
  <si>
    <t>CALVARY CHURCH NAPER</t>
  </si>
  <si>
    <t>BISHOP MCCARTHY RESI</t>
  </si>
  <si>
    <t>(215) 504-6260</t>
  </si>
  <si>
    <t>www.autismcaresfoundation.org</t>
  </si>
  <si>
    <t>AUTISM CARES FOUNDAT</t>
  </si>
  <si>
    <t>(864) 242-5100</t>
  </si>
  <si>
    <t>www.bjumg.org</t>
  </si>
  <si>
    <t>BOB JONES UNIVERSITY</t>
  </si>
  <si>
    <t>(856) 983-0774</t>
  </si>
  <si>
    <t>ST JOAN ARC SCHOOL M</t>
  </si>
  <si>
    <t>(856) 235-0811</t>
  </si>
  <si>
    <t>www.trinitymoorestown.org</t>
  </si>
  <si>
    <t>TRINITY EPISCOPAL CH</t>
  </si>
  <si>
    <t>(610) 765-1272</t>
  </si>
  <si>
    <t>LITTLE SMILES PA INC</t>
  </si>
  <si>
    <t>(610) 664-9884</t>
  </si>
  <si>
    <t>www.americandancewheels.org</t>
  </si>
  <si>
    <t>AMERICAN DANCEWHEELS</t>
  </si>
  <si>
    <t>(719) 859-2157</t>
  </si>
  <si>
    <t>www.missionwolf.org</t>
  </si>
  <si>
    <t>MISSION WOLF</t>
  </si>
  <si>
    <t>(215) 592-9260</t>
  </si>
  <si>
    <t>TEACH FOR AMERICA GR</t>
  </si>
  <si>
    <t>sparkprogram.org</t>
  </si>
  <si>
    <t>SPARK PHILADELPHIA</t>
  </si>
  <si>
    <t>CAMDEN CATHOLIC HIGH</t>
  </si>
  <si>
    <t>(856) 858-4900</t>
  </si>
  <si>
    <t>PAUL VI HIGH SCHOOL</t>
  </si>
  <si>
    <t>(304) 766-3020</t>
  </si>
  <si>
    <t>www.wvstateu.edu/foundation</t>
  </si>
  <si>
    <t>WEST VIRGINIA STATE</t>
  </si>
  <si>
    <t>(908) 647-2353</t>
  </si>
  <si>
    <t>www.theraptortrust.org</t>
  </si>
  <si>
    <t>RAPTOR TRUST</t>
  </si>
  <si>
    <t>(856) 757-9154</t>
  </si>
  <si>
    <t>www.coopersferry.com</t>
  </si>
  <si>
    <t>COOPERS FERRY PARTNE</t>
  </si>
  <si>
    <t>(856) 983-0411</t>
  </si>
  <si>
    <t>www.wileyadultday.org</t>
  </si>
  <si>
    <t>WILEY CHRISTIAN ADUL</t>
  </si>
  <si>
    <t>(310) 479-4456</t>
  </si>
  <si>
    <t>CHILDRENS FRESH AIR</t>
  </si>
  <si>
    <t>(856) 468-7607</t>
  </si>
  <si>
    <t>CHURCH GOD DEPTFORD</t>
  </si>
  <si>
    <t>(856) 222-9400</t>
  </si>
  <si>
    <t>NAMI FACE BURLINGTON</t>
  </si>
  <si>
    <t>(215) 329-2697</t>
  </si>
  <si>
    <t>OUR LADY CONFIDENCE</t>
  </si>
  <si>
    <t>(215) 627-1270</t>
  </si>
  <si>
    <t>www.romancatholichs.com</t>
  </si>
  <si>
    <t>(856) 667-1013</t>
  </si>
  <si>
    <t>www.politz.org</t>
  </si>
  <si>
    <t>POLITZ DAY SCHOOL CH</t>
  </si>
  <si>
    <t>(856) 845-3860</t>
  </si>
  <si>
    <t>www.wjva.org</t>
  </si>
  <si>
    <t>WEST JERSEY VOLUNTEE</t>
  </si>
  <si>
    <t>(856) 642-9090</t>
  </si>
  <si>
    <t>www.ctsnj.org</t>
  </si>
  <si>
    <t>COMMUNITY TREATMENT</t>
  </si>
  <si>
    <t>(610) 804-6929</t>
  </si>
  <si>
    <t>www.avongrovewildcats.com</t>
  </si>
  <si>
    <t>AVON GROVE WILDCAT Y</t>
  </si>
  <si>
    <t>DARETOWN FIRE COMPAN</t>
  </si>
  <si>
    <t>(302) 456-5995</t>
  </si>
  <si>
    <t>www.mosaicinfo.org</t>
  </si>
  <si>
    <t>MOSAIC DELAWARE</t>
  </si>
  <si>
    <t>(610) 532-0346</t>
  </si>
  <si>
    <t>www.holmeschurch.org</t>
  </si>
  <si>
    <t>HOLMES PRESBYTERIAN</t>
  </si>
  <si>
    <t>(302) 656-6466</t>
  </si>
  <si>
    <t>www.thedcca.org</t>
  </si>
  <si>
    <t>(215) 557-8414</t>
  </si>
  <si>
    <t>www.missionfirsthousing.org</t>
  </si>
  <si>
    <t>MISSION FIRST HOUSIN</t>
  </si>
  <si>
    <t>(415) 561-7831</t>
  </si>
  <si>
    <t>www.globalpressinstitute.org</t>
  </si>
  <si>
    <t>GLOBAL PRESS INSTITU</t>
  </si>
  <si>
    <t>(212) 579-4303</t>
  </si>
  <si>
    <t>JERUSALEM INTERNATIO</t>
  </si>
  <si>
    <t>(970) 920-0105</t>
  </si>
  <si>
    <t>www.mountainrescueaspen.org</t>
  </si>
  <si>
    <t>MOUNTAIN RESCUE ASPE</t>
  </si>
  <si>
    <t>(609) 350-7755</t>
  </si>
  <si>
    <t>DEPKO FAMILY FOUNDAT</t>
  </si>
  <si>
    <t>(862) 703-3048</t>
  </si>
  <si>
    <t>(856) 235-8111</t>
  </si>
  <si>
    <t>www.mtlaurelbaseball.com</t>
  </si>
  <si>
    <t>MOUNT LAUREL BASEBAL</t>
  </si>
  <si>
    <t>www.lennysfriends.org</t>
  </si>
  <si>
    <t>LENNYS FRIENDS WITH</t>
  </si>
  <si>
    <t>(757) 420-2512</t>
  </si>
  <si>
    <t>www.bethsholomvillage.com</t>
  </si>
  <si>
    <t>BETH SHOLOM HOME EAS</t>
  </si>
  <si>
    <t>(812) 339-3887</t>
  </si>
  <si>
    <t>www.bloomingtonrpchurch.org</t>
  </si>
  <si>
    <t>BLOOMINGTON REFORMED</t>
  </si>
  <si>
    <t>(858) 220-7546</t>
  </si>
  <si>
    <t>www.itsthepits.org</t>
  </si>
  <si>
    <t>ITS PITS</t>
  </si>
  <si>
    <t>(757) 340-7900</t>
  </si>
  <si>
    <t>www.thenoblemen.org</t>
  </si>
  <si>
    <t>NOBLEMEN</t>
  </si>
  <si>
    <t>(202) 675-9340</t>
  </si>
  <si>
    <t>www.sashabruce.org</t>
  </si>
  <si>
    <t>SASHA BRUCE YOUTHWOR</t>
  </si>
  <si>
    <t>(561) 622-3780</t>
  </si>
  <si>
    <t>www.losttreefoundation.org</t>
  </si>
  <si>
    <t>LOST TREE VILLAGE CH</t>
  </si>
  <si>
    <t>(240) 773-4715</t>
  </si>
  <si>
    <t>www.bvfd.com</t>
  </si>
  <si>
    <t>BURTONSVILLE VOLUNTE</t>
  </si>
  <si>
    <t>(812) 384-1639</t>
  </si>
  <si>
    <t>www.flcminis.org</t>
  </si>
  <si>
    <t>FAMILY LIFE CENTER G</t>
  </si>
  <si>
    <t>(610) 459-3482</t>
  </si>
  <si>
    <t>www.bethmeth.com</t>
  </si>
  <si>
    <t>BETHLEHEM UNITED MET</t>
  </si>
  <si>
    <t>(610) 586-0179</t>
  </si>
  <si>
    <t>www.firstbaptistdarby.org</t>
  </si>
  <si>
    <t>www.rescueanimalplacements.com</t>
  </si>
  <si>
    <t>RESCUE ANIMAL PLACEM</t>
  </si>
  <si>
    <t>EDUCATION VOTERS PA</t>
  </si>
  <si>
    <t>FEAST JUSTICE</t>
  </si>
  <si>
    <t>(856) 696-1000</t>
  </si>
  <si>
    <t>www.pathstone.org</t>
  </si>
  <si>
    <t>PATHSTONE</t>
  </si>
  <si>
    <t>(856) 576-7012</t>
  </si>
  <si>
    <t>www.josephfundcamden.org</t>
  </si>
  <si>
    <t>JOSEPH FUND</t>
  </si>
  <si>
    <t>(610) 200-5100</t>
  </si>
  <si>
    <t>www.independencemissionschools.org</t>
  </si>
  <si>
    <t>INDEPENDENCE MISSION</t>
  </si>
  <si>
    <t>(215) 334-1500</t>
  </si>
  <si>
    <t>BOAT PEOPLE SOS DELA</t>
  </si>
  <si>
    <t>(312) 466-3683</t>
  </si>
  <si>
    <t>www.uoaa.org</t>
  </si>
  <si>
    <t>UNITED OSTOMY ASSOCI</t>
  </si>
  <si>
    <t>(215) 885-3771</t>
  </si>
  <si>
    <t>www.stbasilacademy.org</t>
  </si>
  <si>
    <t>SAINT BASIL ACADEMY</t>
  </si>
  <si>
    <t>(215) 413-9006</t>
  </si>
  <si>
    <t>www.fringearts.com</t>
  </si>
  <si>
    <t>FRINGEARTS</t>
  </si>
  <si>
    <t>(412) 607-5711</t>
  </si>
  <si>
    <t>www.chuckcooperfoundation.org</t>
  </si>
  <si>
    <t>CHUCK COOPER FOUNDAT</t>
  </si>
  <si>
    <t>(610) 446-3281</t>
  </si>
  <si>
    <t>NEWSOME EDUCATION IN</t>
  </si>
  <si>
    <t>(215) 336-3324</t>
  </si>
  <si>
    <t>http://www.youngchildrenscenterforthearts.org</t>
  </si>
  <si>
    <t>YOUNG CHILDREN’S CEN</t>
  </si>
  <si>
    <t>(610) 341-5922</t>
  </si>
  <si>
    <t>www.eastern.edu</t>
  </si>
  <si>
    <t>EASTERN UNIVERSITY</t>
  </si>
  <si>
    <t>(609) 476-4016</t>
  </si>
  <si>
    <t>www.funnyfarmrescue.org</t>
  </si>
  <si>
    <t>FUNNY FARM RESCUE</t>
  </si>
  <si>
    <t>(202) 321-9100</t>
  </si>
  <si>
    <t>www.gotrphiladelphia.org</t>
  </si>
  <si>
    <t>GIRLS ON RUN PHILADE</t>
  </si>
  <si>
    <t>ALEXANDRA PIERCE ANG</t>
  </si>
  <si>
    <t>(215) 587-4540</t>
  </si>
  <si>
    <t>www.worldmeeting2015.org</t>
  </si>
  <si>
    <t>WORLD MEETING FAMILI</t>
  </si>
  <si>
    <t>(215) 592-0509</t>
  </si>
  <si>
    <t>pa.cair.com</t>
  </si>
  <si>
    <t>(949) 494-1586</t>
  </si>
  <si>
    <t>www.bluebellcats.org</t>
  </si>
  <si>
    <t>BLUE BELL FOUNDATION</t>
  </si>
  <si>
    <t>(410) 489-4696</t>
  </si>
  <si>
    <t>www.burleighmanorretreat.org</t>
  </si>
  <si>
    <t>BURLEIGH MANOR ANIMA</t>
  </si>
  <si>
    <t>(484) 253-4610</t>
  </si>
  <si>
    <t>www.capitalforgood.org</t>
  </si>
  <si>
    <t>CAPITAL FOR GOOD USA</t>
  </si>
  <si>
    <t>www.bellareedpbr.com</t>
  </si>
  <si>
    <t>BELLA REED PIT BULL</t>
  </si>
  <si>
    <t>(315) 894-9917</t>
  </si>
  <si>
    <t>www.ccherkimercounty.org</t>
  </si>
  <si>
    <t>CHINESE CULTURE ARTS</t>
  </si>
  <si>
    <t>(609) 910-4942</t>
  </si>
  <si>
    <t>www.cityofangelsnj.org</t>
  </si>
  <si>
    <t>CITY ANGELS NJ INC</t>
  </si>
  <si>
    <t>(609) 520-1500</t>
  </si>
  <si>
    <t>www.fafsonline.org</t>
  </si>
  <si>
    <t>FOSTER &amp; ADOPTIVE FA</t>
  </si>
  <si>
    <t>(203) 746-5510</t>
  </si>
  <si>
    <t>www.friendsofasha.com</t>
  </si>
  <si>
    <t>FRIENDS ASHA NIKETAN</t>
  </si>
  <si>
    <t>(610) 384-2035</t>
  </si>
  <si>
    <t>www.luthgoodshep.org</t>
  </si>
  <si>
    <t>LUTHERAN CHURCH GOOD</t>
  </si>
  <si>
    <t>(610) 495-6063</t>
  </si>
  <si>
    <t>www.ridgefirecompany.com</t>
  </si>
  <si>
    <t>RIDGE FIRE COMPANY #</t>
  </si>
  <si>
    <t>(617) 714-7000</t>
  </si>
  <si>
    <t>www.broadinstitute.org</t>
  </si>
  <si>
    <t>BROAD INSTITUTE INC</t>
  </si>
  <si>
    <t>(631) 523-1999</t>
  </si>
  <si>
    <t>www.tana.org</t>
  </si>
  <si>
    <t>TELUGU ASSOCIATION N</t>
  </si>
  <si>
    <t>(215) 872-9328</t>
  </si>
  <si>
    <t>www.givingtreefamilies.org</t>
  </si>
  <si>
    <t>GIVING TREE</t>
  </si>
  <si>
    <t>(610) 908-2855</t>
  </si>
  <si>
    <t>www.tlcrescuepa.com</t>
  </si>
  <si>
    <t>TO LOVE CANINE RESCU</t>
  </si>
  <si>
    <t>(215) 646-0416</t>
  </si>
  <si>
    <t>www.trinityambler.com</t>
  </si>
  <si>
    <t>(717) 917-6101</t>
  </si>
  <si>
    <t>www.aaronsacres.org</t>
  </si>
  <si>
    <t>AARONS ACRES</t>
  </si>
  <si>
    <t>CHIVE CHARITIES</t>
  </si>
  <si>
    <t>www.christianstronghold.com</t>
  </si>
  <si>
    <t>CHRISTIAN STRONGHOLD</t>
  </si>
  <si>
    <t>www.cure4cam.org</t>
  </si>
  <si>
    <t>CURE4CAM CHILDHOOD C</t>
  </si>
  <si>
    <t>(302) 743-7146</t>
  </si>
  <si>
    <t>www.firststatemontessori.org</t>
  </si>
  <si>
    <t>FIRST STATE MONTESSO</t>
  </si>
  <si>
    <t>(703) 993-8850</t>
  </si>
  <si>
    <t>www.gmu.edu</t>
  </si>
  <si>
    <t>GEORGE MASON UNIVERS</t>
  </si>
  <si>
    <t>(319) 688-7367</t>
  </si>
  <si>
    <t>www.jp2mri.org</t>
  </si>
  <si>
    <t>JOHN PAUL II MEDICAL</t>
  </si>
  <si>
    <t>(717) 392-2115</t>
  </si>
  <si>
    <t>www.lancasterrec.org</t>
  </si>
  <si>
    <t>LANCASTER RECREATION</t>
  </si>
  <si>
    <t>(215) 291-4436</t>
  </si>
  <si>
    <t>www.mbacs.org</t>
  </si>
  <si>
    <t>MARIANA BRACETTI ACA</t>
  </si>
  <si>
    <t>(609) 492-4153</t>
  </si>
  <si>
    <t>www.mordecaimatters.org</t>
  </si>
  <si>
    <t>MORDECAI LAND TRUST</t>
  </si>
  <si>
    <t>(619) 588-2315</t>
  </si>
  <si>
    <t>www.nbiadisorders.org</t>
  </si>
  <si>
    <t>NBIA DISORDERS ASSOC</t>
  </si>
  <si>
    <t>www.newlifeforme.cc</t>
  </si>
  <si>
    <t>NEW LIFE CHURCH</t>
  </si>
  <si>
    <t>(484) 485-7297</t>
  </si>
  <si>
    <t>www.pawsibilitiesrescue.org</t>
  </si>
  <si>
    <t>PAWSIBILITIES ANIMAL</t>
  </si>
  <si>
    <t>(859) 255-1848</t>
  </si>
  <si>
    <t>www.phigam.org</t>
  </si>
  <si>
    <t>PHI GAMMA DELTA EDUC</t>
  </si>
  <si>
    <t>www.possibilitycharlotte.org</t>
  </si>
  <si>
    <t>POSSIBILITY PROJECT</t>
  </si>
  <si>
    <t>(215) 493-5080</t>
  </si>
  <si>
    <t>www.crossingumc.org</t>
  </si>
  <si>
    <t>(484) 461-8660</t>
  </si>
  <si>
    <t>www.mcfsorg.com</t>
  </si>
  <si>
    <t>MULTICULTURAL COMMUN</t>
  </si>
  <si>
    <t>(215) 592-9560</t>
  </si>
  <si>
    <t>www.1812productions.org</t>
  </si>
  <si>
    <t>1812 PRODUCTIONS INC</t>
  </si>
  <si>
    <t>(410) 889-4700</t>
  </si>
  <si>
    <t>www.afriendtothehomeless.org</t>
  </si>
  <si>
    <t>FUSION PARTNERSHIPS</t>
  </si>
  <si>
    <t>(504) 293-2610</t>
  </si>
  <si>
    <t>www.americaswetland.com</t>
  </si>
  <si>
    <t>AMERICAS WETLAND FOU</t>
  </si>
  <si>
    <t>(302) 798-6632</t>
  </si>
  <si>
    <t>www.archmereacademy.com</t>
  </si>
  <si>
    <t>ARCHMERE ACADEMY INC</t>
  </si>
  <si>
    <t>(623) 374-3019</t>
  </si>
  <si>
    <t>www.atonementlutheranschool.org</t>
  </si>
  <si>
    <t>ATONEMENT LUTHERAN C</t>
  </si>
  <si>
    <t>(480) 924-4946</t>
  </si>
  <si>
    <t>www.centralaz.com</t>
  </si>
  <si>
    <t>CENTRAL CHRISTIAN CH</t>
  </si>
  <si>
    <t>(980) 343-5139</t>
  </si>
  <si>
    <t>www.cms.k12.nc.us</t>
  </si>
  <si>
    <t>www.coatesvilleyouthinitiative.org</t>
  </si>
  <si>
    <t>COATESVILLE YOUTH IN</t>
  </si>
  <si>
    <t>(215) 248-6604</t>
  </si>
  <si>
    <t>www.friendsofjsjenks.org</t>
  </si>
  <si>
    <t>FRIENDS J S JENKS</t>
  </si>
  <si>
    <t>www.herophoenix.org</t>
  </si>
  <si>
    <t>HUMAN AND EQUAL RIGH</t>
  </si>
  <si>
    <t>(610) 688-1118</t>
  </si>
  <si>
    <t>MEDJUGORJE MESSAGE P</t>
  </si>
  <si>
    <t>(202) 903-0112</t>
  </si>
  <si>
    <t>www.transequality.org</t>
  </si>
  <si>
    <t>www.npdcsnj.org</t>
  </si>
  <si>
    <t>NON PROFIT DEVELOPME</t>
  </si>
  <si>
    <t>(602) 441-5707</t>
  </si>
  <si>
    <t>www.pappaskidssf.org</t>
  </si>
  <si>
    <t>PAPPAS KIDS SCHOOLHO</t>
  </si>
  <si>
    <t>(610) 269-8294</t>
  </si>
  <si>
    <t>www.stjosephrc.org</t>
  </si>
  <si>
    <t>ST JOSEPH CATHOLIC C</t>
  </si>
  <si>
    <t>(631) 632-6536</t>
  </si>
  <si>
    <t>www.sunysb.edu</t>
  </si>
  <si>
    <t>STONY BROOK FOUNDATI</t>
  </si>
  <si>
    <t>(484) 431-9711</t>
  </si>
  <si>
    <t>www.teachantibullying.com</t>
  </si>
  <si>
    <t>TEACH ANTI BULLYING</t>
  </si>
  <si>
    <t>(973) 509-3050</t>
  </si>
  <si>
    <t>www.tcischool.org</t>
  </si>
  <si>
    <t>www.firststatesymphonicband.com</t>
  </si>
  <si>
    <t>FIRST STATE SYMPHONI</t>
  </si>
  <si>
    <t>(609) 567-4466</t>
  </si>
  <si>
    <t>www.vbc4me.org</t>
  </si>
  <si>
    <t>VICTORY BIBLE CHURCH</t>
  </si>
  <si>
    <t>(302) 477-0787</t>
  </si>
  <si>
    <t>www.waggies.org</t>
  </si>
  <si>
    <t>WAGGIES BY MAGGIE &amp;</t>
  </si>
  <si>
    <t>(602) 285-5550</t>
  </si>
  <si>
    <t>www.youthetc.org</t>
  </si>
  <si>
    <t>YOUTH EVALUATION &amp; T</t>
  </si>
  <si>
    <t>(586) 452-0318</t>
  </si>
  <si>
    <t>www.bettertomorrows.org</t>
  </si>
  <si>
    <t>BETTER TOMORROWS</t>
  </si>
  <si>
    <t>(717) 737-4300</t>
  </si>
  <si>
    <t>www.animalhouserescuepa.org</t>
  </si>
  <si>
    <t>ANIMAL HOUSE RESCUE</t>
  </si>
  <si>
    <t>(214) 682-3905</t>
  </si>
  <si>
    <t>www.ashajyothiusa.org</t>
  </si>
  <si>
    <t>ASHAJYOTHI USA INC</t>
  </si>
  <si>
    <t>(901) 525-3655</t>
  </si>
  <si>
    <t>www.southernfolklore.com</t>
  </si>
  <si>
    <t>CENTER FOR SOUTHERN</t>
  </si>
  <si>
    <t>(480) 964-1719</t>
  </si>
  <si>
    <t>www.ctk-catholic.org</t>
  </si>
  <si>
    <t>(516) 379-8084</t>
  </si>
  <si>
    <t>FIRST BAPTIST FREEPO</t>
  </si>
  <si>
    <t>(812) 855-8311</t>
  </si>
  <si>
    <t>www.iufoundation.iu.edu</t>
  </si>
  <si>
    <t>INDIANA UNIVERSITY F</t>
  </si>
  <si>
    <t>(602) 234-1956</t>
  </si>
  <si>
    <t>www.lllofaz.org</t>
  </si>
  <si>
    <t>(732) 287-2283</t>
  </si>
  <si>
    <t>SHRIMAD RAJCHANDRA M</t>
  </si>
  <si>
    <t>(904) 686-1956</t>
  </si>
  <si>
    <t>www.k9sforwarriors.org</t>
  </si>
  <si>
    <t>K9S FOR WARRIORS</t>
  </si>
  <si>
    <t>(717) 495-1727</t>
  </si>
  <si>
    <t>www.heavenlypaws.wordpress.com</t>
  </si>
  <si>
    <t>HEAVENLY PAWS ANIMAL</t>
  </si>
  <si>
    <t>(719) 260-1213</t>
  </si>
  <si>
    <t>www.operationrestoredwarrior.org</t>
  </si>
  <si>
    <t>OPERATION RESTORED W</t>
  </si>
  <si>
    <t>(215) 724-1247</t>
  </si>
  <si>
    <t>www.phillyorchards.org</t>
  </si>
  <si>
    <t>PHILADELPHIA ORCHARD</t>
  </si>
  <si>
    <t>(773) 702-7593</t>
  </si>
  <si>
    <t>www.uchicago.edu</t>
  </si>
  <si>
    <t>UNIVERSITY CHICAGO</t>
  </si>
  <si>
    <t>(904) 278-7878</t>
  </si>
  <si>
    <t>www.bbless.org</t>
  </si>
  <si>
    <t>BOUNTIFUL BLESSINGS</t>
  </si>
  <si>
    <t>(484) 685-3633</t>
  </si>
  <si>
    <t>www.ccate.org</t>
  </si>
  <si>
    <t>CENTER FOR CULTURE A</t>
  </si>
  <si>
    <t>(310) 215-0180</t>
  </si>
  <si>
    <t>www.dare.org</t>
  </si>
  <si>
    <t>DARE AMERICA</t>
  </si>
  <si>
    <t>(801) 402-2250</t>
  </si>
  <si>
    <t>www.davis.k12.ut.us/128</t>
  </si>
  <si>
    <t>DOXEY ELEMENTARY SCH</t>
  </si>
  <si>
    <t>(215) 896-4376</t>
  </si>
  <si>
    <t>www.ecoombsfoundation.org</t>
  </si>
  <si>
    <t>EDWARD TAYLOR COOMBS</t>
  </si>
  <si>
    <t>www.ecscahealthandrescue.org</t>
  </si>
  <si>
    <t>ENGLISH COCKER SPANI</t>
  </si>
  <si>
    <t>(215) 834-4430</t>
  </si>
  <si>
    <t>www.jesusnameapostolicchurch.org</t>
  </si>
  <si>
    <t>JESUS NAME APOSTOLIC</t>
  </si>
  <si>
    <t>(215) 669-8046</t>
  </si>
  <si>
    <t>www.livingwaterspa.org</t>
  </si>
  <si>
    <t>LIVING WATERS COMMUN</t>
  </si>
  <si>
    <t>(801) 228-1935</t>
  </si>
  <si>
    <t>www.nowican.org</t>
  </si>
  <si>
    <t>NOW I CAN FOUNDATION</t>
  </si>
  <si>
    <t>(508) 628-9090</t>
  </si>
  <si>
    <t>www.onemission.org</t>
  </si>
  <si>
    <t>ONE MISSION INC</t>
  </si>
  <si>
    <t>(770) 845-9800</t>
  </si>
  <si>
    <t>www.orangeduffelbagfoundation.org</t>
  </si>
  <si>
    <t>ORANGE DUFFEL BAG IN</t>
  </si>
  <si>
    <t>(770) 949-0626</t>
  </si>
  <si>
    <t>www.sharehousedouglas.org</t>
  </si>
  <si>
    <t>SHARE HOUSE</t>
  </si>
  <si>
    <t>(901) 255-1950</t>
  </si>
  <si>
    <t>www.stlouischurchmphs.org</t>
  </si>
  <si>
    <t>ST LOUIS CATHOLIC CH</t>
  </si>
  <si>
    <t>(801) 923-5023</t>
  </si>
  <si>
    <t>www.childrescue.org</t>
  </si>
  <si>
    <t>CHILD RESCUE ASSOCIA</t>
  </si>
  <si>
    <t>(901) 346-5626</t>
  </si>
  <si>
    <t>VANCE AVENUE YOUTH D</t>
  </si>
  <si>
    <t>(626) 744-9449</t>
  </si>
  <si>
    <t>www.rmhcsc.org</t>
  </si>
  <si>
    <t>(678) 688-4130</t>
  </si>
  <si>
    <t>www.northmetro100.org</t>
  </si>
  <si>
    <t>100 BLACK MEN NORTH</t>
  </si>
  <si>
    <t>(215) 268-3973</t>
  </si>
  <si>
    <t>www.dancingclassroomsphilly.org</t>
  </si>
  <si>
    <t>ARTS IN SCHOOLS COLL</t>
  </si>
  <si>
    <t>(317) 544-6000</t>
  </si>
  <si>
    <t>www.avon-schools.org</t>
  </si>
  <si>
    <t>AVON EDUCATION FOUND</t>
  </si>
  <si>
    <t>(678) 418-1111</t>
  </si>
  <si>
    <t>www.awarewildlife.org</t>
  </si>
  <si>
    <t>ATLANTA WILD ANIMAL</t>
  </si>
  <si>
    <t>(217) 446-4315</t>
  </si>
  <si>
    <t>www.bgcdnv.org</t>
  </si>
  <si>
    <t>(662) 342-6407</t>
  </si>
  <si>
    <t>www.brownbaptist.org</t>
  </si>
  <si>
    <t>BROWN MISSIONARY BAP</t>
  </si>
  <si>
    <t>(303) 226-4875</t>
  </si>
  <si>
    <t>www.cityyear.org/denver</t>
  </si>
  <si>
    <t>CITY YEAR DENVER</t>
  </si>
  <si>
    <t>(603) 742-3519</t>
  </si>
  <si>
    <t>www.cvhsonline.org</t>
  </si>
  <si>
    <t>COCHECO VALLEY HUMAN</t>
  </si>
  <si>
    <t>(732) 254-3233</t>
  </si>
  <si>
    <t>www.ebef.org</t>
  </si>
  <si>
    <t>EAST BRUNSWICK EDUCA</t>
  </si>
  <si>
    <t>www.endangeredspeciesnternational.org</t>
  </si>
  <si>
    <t>ENDANGERED SPECIES I</t>
  </si>
  <si>
    <t>(770) 822-8885</t>
  </si>
  <si>
    <t>www.fogcss.com</t>
  </si>
  <si>
    <t>FRIENDS GWINNETT COU</t>
  </si>
  <si>
    <t>(404) 241-5862</t>
  </si>
  <si>
    <t>www.stspandp.com</t>
  </si>
  <si>
    <t>(816) 210-9792</t>
  </si>
  <si>
    <t>www.higherthings.org</t>
  </si>
  <si>
    <t>HIGHER THINGS INC</t>
  </si>
  <si>
    <t>(310) 880-1416</t>
  </si>
  <si>
    <t>www.hopeforpaws.org</t>
  </si>
  <si>
    <t>HOPE FOR PAWS</t>
  </si>
  <si>
    <t>(360) 693-4473</t>
  </si>
  <si>
    <t>www.ihrfoundation.org</t>
  </si>
  <si>
    <t>INTRACRANIAL HYPERTE</t>
  </si>
  <si>
    <t>(800) 493-1069</t>
  </si>
  <si>
    <t>www.jnnfoundation.org</t>
  </si>
  <si>
    <t>J N N FOUNDATION</t>
  </si>
  <si>
    <t>(480) 998-0230</t>
  </si>
  <si>
    <t>www.libertywildlife.org</t>
  </si>
  <si>
    <t>LIBERTY WILDLIFE REH</t>
  </si>
  <si>
    <t>(720) 336-0770</t>
  </si>
  <si>
    <t>www.lifelsbetterrescue.org</t>
  </si>
  <si>
    <t>LIFE IS BETTER RESCU</t>
  </si>
  <si>
    <t>(303) 351-1452</t>
  </si>
  <si>
    <t>www.longmontyouthsymphony.org</t>
  </si>
  <si>
    <t>LONGMONT YOUTH SYMPH</t>
  </si>
  <si>
    <t>(717) 285-5697</t>
  </si>
  <si>
    <t>www.mountville.org</t>
  </si>
  <si>
    <t>MOUNTVILLE YOUTH ATH</t>
  </si>
  <si>
    <t>(702) 892-2326</t>
  </si>
  <si>
    <t>www.nevadacf.org</t>
  </si>
  <si>
    <t>NEVADA COMMUNITY FOU</t>
  </si>
  <si>
    <t>(901) 754-3584</t>
  </si>
  <si>
    <t>www.newbethel.org</t>
  </si>
  <si>
    <t>NEW BETHEL M B CHURC</t>
  </si>
  <si>
    <t>(843) 987-0234</t>
  </si>
  <si>
    <t>www.noahs-arks.net</t>
  </si>
  <si>
    <t>NOAHS ARKS RESCUE</t>
  </si>
  <si>
    <t>www.littleflyers.org</t>
  </si>
  <si>
    <t>PHILADELPHIA LITTLE</t>
  </si>
  <si>
    <t>(478) 633-7388</t>
  </si>
  <si>
    <t>www.medcenfoundation.org</t>
  </si>
  <si>
    <t>MEDCEN FOUNDATION IN</t>
  </si>
  <si>
    <t>(570) 739-4393</t>
  </si>
  <si>
    <t>www.redcreekwildlifecenter.com</t>
  </si>
  <si>
    <t>RED CREEK WILDLIFE C</t>
  </si>
  <si>
    <t>(518) 374-4714</t>
  </si>
  <si>
    <t>www.bgcschenectady.org</t>
  </si>
  <si>
    <t>(770) 962-4301</t>
  </si>
  <si>
    <t>www.sohfga.com</t>
  </si>
  <si>
    <t>SOCIETY HUMANE FRIEN</t>
  </si>
  <si>
    <t>(707) 446-4406</t>
  </si>
  <si>
    <t>www.tsvv.org</t>
  </si>
  <si>
    <t>SANCTUARY CHURCH ASS</t>
  </si>
  <si>
    <t>www.vickychope.org</t>
  </si>
  <si>
    <t>VICKY C HOPE FOUNDAT</t>
  </si>
  <si>
    <t>(901) 774-6248</t>
  </si>
  <si>
    <t>www.unionvalleybaptistchurch.net</t>
  </si>
  <si>
    <t>UNION VALLEY BAPTIST</t>
  </si>
  <si>
    <t>(860) 844-0001</t>
  </si>
  <si>
    <t>www.valleybrook.cc</t>
  </si>
  <si>
    <t>VALLEY BROOK COMMUNI</t>
  </si>
  <si>
    <t>(901) 844-3000</t>
  </si>
  <si>
    <t>www.worldovercomers.org</t>
  </si>
  <si>
    <t>WORLD OVERCOMERS OUT</t>
  </si>
  <si>
    <t>(303) 679-2770</t>
  </si>
  <si>
    <t>www.adaptiveadventures.org</t>
  </si>
  <si>
    <t>ADAPTIVE ADVENTURES</t>
  </si>
  <si>
    <t>(312) 666-0496</t>
  </si>
  <si>
    <t>www.americascores.org/affiliates/chicago</t>
  </si>
  <si>
    <t>AMERICA SCORES CHICA</t>
  </si>
  <si>
    <t>(704) 795-0423</t>
  </si>
  <si>
    <t>www.mycrossroads.co</t>
  </si>
  <si>
    <t>CROSSROADS CHURCH UN</t>
  </si>
  <si>
    <t>(312) 808-8091</t>
  </si>
  <si>
    <t>www.barbarabatesfoundation.org</t>
  </si>
  <si>
    <t>BARBARA BATES FOUNDA</t>
  </si>
  <si>
    <t>(312) 236-0808</t>
  </si>
  <si>
    <t>www.blindserviceassociation.org</t>
  </si>
  <si>
    <t>BLIND SERVICE ASSOCI</t>
  </si>
  <si>
    <t>(410) 878-2030</t>
  </si>
  <si>
    <t>www.brigancebrigade.org</t>
  </si>
  <si>
    <t>BRIGANCE BRIGADE FOU</t>
  </si>
  <si>
    <t>(312) 860-2818</t>
  </si>
  <si>
    <t>www.bythehand.org</t>
  </si>
  <si>
    <t>BY HAND CLUB FOR KID</t>
  </si>
  <si>
    <t>(512) 388-3408</t>
  </si>
  <si>
    <t>www.centralrr.com</t>
  </si>
  <si>
    <t>CENTRAL BAPTIST CHUR</t>
  </si>
  <si>
    <t>www.charlestillman.org</t>
  </si>
  <si>
    <t>CHARLES TILLMAN CORN</t>
  </si>
  <si>
    <t>(864) 515-9922</t>
  </si>
  <si>
    <t>www.cacsp.org</t>
  </si>
  <si>
    <t>(253) 589-7489</t>
  </si>
  <si>
    <t>www.lakewood.ciswa.org</t>
  </si>
  <si>
    <t>(720) 565-6019</t>
  </si>
  <si>
    <t>www.communitycycles.org</t>
  </si>
  <si>
    <t>COMMUNITY CYCLES</t>
  </si>
  <si>
    <t>www.eaa43.org</t>
  </si>
  <si>
    <t>MILE HIGH EAA CHAPTE</t>
  </si>
  <si>
    <t>(303) 233-1666</t>
  </si>
  <si>
    <t>www.eastersealscolorado.org</t>
  </si>
  <si>
    <t>EASTER SEALS COLORAD</t>
  </si>
  <si>
    <t>www.gapsonline.org</t>
  </si>
  <si>
    <t>GREENVILLE AREA PARK</t>
  </si>
  <si>
    <t>(303) 682-2485</t>
  </si>
  <si>
    <t>www.stvrainhfh.org</t>
  </si>
  <si>
    <t>(804) 501-1670</t>
  </si>
  <si>
    <t>www.henricocasa.org</t>
  </si>
  <si>
    <t>HENRICO CASA INC</t>
  </si>
  <si>
    <t>(215) 256-6200</t>
  </si>
  <si>
    <t>www.indian-valley.org</t>
  </si>
  <si>
    <t>INDIAN VALLEY FAITH</t>
  </si>
  <si>
    <t>(847) 362-4636</t>
  </si>
  <si>
    <t>www.lambsfarm.org</t>
  </si>
  <si>
    <t>LAMBS FARM INC</t>
  </si>
  <si>
    <t>www.meetingmccall.com</t>
  </si>
  <si>
    <t>MCCALL HOME &amp; SCHOOL</t>
  </si>
  <si>
    <t>(864) 268-4357</t>
  </si>
  <si>
    <t>www.miraclehill.org</t>
  </si>
  <si>
    <t>MIRACLE HILL MINISTR</t>
  </si>
  <si>
    <t>(484) 300-4937</t>
  </si>
  <si>
    <t>www.operationbp.org</t>
  </si>
  <si>
    <t>OPERATION BACKPACK</t>
  </si>
  <si>
    <t>(501) 760-8060</t>
  </si>
  <si>
    <t>www.ourpromise.info</t>
  </si>
  <si>
    <t>OUR PROMISE</t>
  </si>
  <si>
    <t>(414) 383-8921</t>
  </si>
  <si>
    <t>www.ourspaceinc.org</t>
  </si>
  <si>
    <t>OUR SPACE INC</t>
  </si>
  <si>
    <t>(617) 620-9144</t>
  </si>
  <si>
    <t>www.pawsnewengland.com</t>
  </si>
  <si>
    <t>PAWS NEW ENGLAND</t>
  </si>
  <si>
    <t>www.therandomact.org</t>
  </si>
  <si>
    <t>ART DEPARTMENT INC</t>
  </si>
  <si>
    <t>(484) 744-2040</t>
  </si>
  <si>
    <t>www.daniel-foundation.org</t>
  </si>
  <si>
    <t>DANIEL FOUNDATION</t>
  </si>
  <si>
    <t>(202) 842-0123</t>
  </si>
  <si>
    <t>www.linksinc.org</t>
  </si>
  <si>
    <t>LINKS FOUNDATION INC</t>
  </si>
  <si>
    <t>(205) 836-3121</t>
  </si>
  <si>
    <t>www.loveladycenter.org</t>
  </si>
  <si>
    <t>LOVELADY CENTER</t>
  </si>
  <si>
    <t>(952) 758-2000</t>
  </si>
  <si>
    <t>www.therootstogrow.org</t>
  </si>
  <si>
    <t>NEW PRAGUE AREA EDUC</t>
  </si>
  <si>
    <t>(734) 647-1208</t>
  </si>
  <si>
    <t>www.mgoblue.com</t>
  </si>
  <si>
    <t>(719) 377-9491</t>
  </si>
  <si>
    <t>(336) 679-4462</t>
  </si>
  <si>
    <t>www.yadkincountyunitedfund.org</t>
  </si>
  <si>
    <t>YADKIN COUNTY UNITED</t>
  </si>
  <si>
    <t>(856) 429-6786</t>
  </si>
  <si>
    <t>www.haddonfieldfriends.org</t>
  </si>
  <si>
    <t>HADDONFIELD FRIENDS</t>
  </si>
  <si>
    <t>(610) 999-3707</t>
  </si>
  <si>
    <t>www.braveheartsforstrongminds.org</t>
  </si>
  <si>
    <t>BRAVE HEARTS FOR STR</t>
  </si>
  <si>
    <t>(334) 749-9487</t>
  </si>
  <si>
    <t>100 BLACK MEN GREATE</t>
  </si>
  <si>
    <t>(410) 276-6207</t>
  </si>
  <si>
    <t>www.abbottchurch.org</t>
  </si>
  <si>
    <t>ABBOTT MEMORIAL PRES</t>
  </si>
  <si>
    <t>(478) 746-7050</t>
  </si>
  <si>
    <t>(219) 887-5281</t>
  </si>
  <si>
    <t>www.andreanhs.org</t>
  </si>
  <si>
    <t>ANDREAN FOUNDATION I</t>
  </si>
  <si>
    <t>(207) 777-7740</t>
  </si>
  <si>
    <t>www.ahch.org</t>
  </si>
  <si>
    <t>ANDROSCOGGIN HOME HE</t>
  </si>
  <si>
    <t>(205) 981-4566</t>
  </si>
  <si>
    <t>www.arcchurches.com</t>
  </si>
  <si>
    <t>ASSOCIATION RELATED</t>
  </si>
  <si>
    <t>(901) 743-8463</t>
  </si>
  <si>
    <t>www.bethany26.adventistchurchconnect.org</t>
  </si>
  <si>
    <t>BETHANY SEVENTH DAY</t>
  </si>
  <si>
    <t>(954) 435-7474</t>
  </si>
  <si>
    <t>www.aplaceintime.org</t>
  </si>
  <si>
    <t>A PLACE IN TIME MINI</t>
  </si>
  <si>
    <t>(904) 998-1792</t>
  </si>
  <si>
    <t>www.calvarychapeljax.com</t>
  </si>
  <si>
    <t>CALVARY CHAPEL JACKS</t>
  </si>
  <si>
    <t>(810) 233-8787</t>
  </si>
  <si>
    <t>www.carriagetown.org</t>
  </si>
  <si>
    <t>CARRIAGE TOWN MINIST</t>
  </si>
  <si>
    <t>(509) 368-4250</t>
  </si>
  <si>
    <t>www.catholiccharitiesspokane.org</t>
  </si>
  <si>
    <t>(313) 584-6077</t>
  </si>
  <si>
    <t>www.ccsdetroit.org</t>
  </si>
  <si>
    <t>(717) 872-7917</t>
  </si>
  <si>
    <t>www.crosswaypa.org</t>
  </si>
  <si>
    <t>CROSSWAY CHURCH LANC</t>
  </si>
  <si>
    <t>(334) 528-1313</t>
  </si>
  <si>
    <t>www.eamcfoundation.org</t>
  </si>
  <si>
    <t>EAST ALABAMA MEDICAL</t>
  </si>
  <si>
    <t>www.fikecenter.com</t>
  </si>
  <si>
    <t>FOUNTAIN INN KID ENR</t>
  </si>
  <si>
    <t>www.fbc-fairfield.org</t>
  </si>
  <si>
    <t>(253) 964-9283</t>
  </si>
  <si>
    <t>www.fisherhouse-jblm.org</t>
  </si>
  <si>
    <t>FISHER HOUSE JOINT B</t>
  </si>
  <si>
    <t>(916) 361-8684</t>
  </si>
  <si>
    <t>www.fccommunitypartnership.org</t>
  </si>
  <si>
    <t>FOLSOM CORDOVA COMMU</t>
  </si>
  <si>
    <t>(770) 335-2974</t>
  </si>
  <si>
    <t>www.fonshs.org</t>
  </si>
  <si>
    <t>FRIENDS NORTH SPRING</t>
  </si>
  <si>
    <t>(503) 636-4398</t>
  </si>
  <si>
    <t>www.tryonfriends.org</t>
  </si>
  <si>
    <t>FRIENDS TRYON CREEK</t>
  </si>
  <si>
    <t>(856) 975-6710</t>
  </si>
  <si>
    <t>www.fureverasfriends.org</t>
  </si>
  <si>
    <t>FUREVER AS FRIENDS I</t>
  </si>
  <si>
    <t>(719) 540-5338</t>
  </si>
  <si>
    <t>www.goldenlotusfoundation.org</t>
  </si>
  <si>
    <t>GOLDEN LOTUS FOUNDAT</t>
  </si>
  <si>
    <t>(717) 464-5333</t>
  </si>
  <si>
    <t>www.gccws.net</t>
  </si>
  <si>
    <t>GRACE COMMUNITY CHUR</t>
  </si>
  <si>
    <t>(724) 852-2598</t>
  </si>
  <si>
    <t>www.publicinfo@hfhi.org</t>
  </si>
  <si>
    <t>GREENE COUNTY HABITA</t>
  </si>
  <si>
    <t>(303) 426-0430</t>
  </si>
  <si>
    <t>www.growinghome.org</t>
  </si>
  <si>
    <t>GROWING HOME INC</t>
  </si>
  <si>
    <t>(615) 254-4663</t>
  </si>
  <si>
    <t>www.habitatnashville.org</t>
  </si>
  <si>
    <t>(419) 673-6131</t>
  </si>
  <si>
    <t>www.hardincoymca.com</t>
  </si>
  <si>
    <t>HARDIN COUNTY FAMILY</t>
  </si>
  <si>
    <t>www.healing-improv.org</t>
  </si>
  <si>
    <t>HEALING IMPROV</t>
  </si>
  <si>
    <t>(615) 321-0005</t>
  </si>
  <si>
    <t>www.hopeclinicforwomen.org</t>
  </si>
  <si>
    <t>HOPE CLINIC FOR WOME</t>
  </si>
  <si>
    <t>(336) 767-2411</t>
  </si>
  <si>
    <t>www.horizonscenter.org</t>
  </si>
  <si>
    <t>HORIZONS RESIDENTIAL</t>
  </si>
  <si>
    <t>(724) 465-3977</t>
  </si>
  <si>
    <t>www.incohumanesociety.com</t>
  </si>
  <si>
    <t>INDIANA COUNTY HUMAN</t>
  </si>
  <si>
    <t>(303) 989-5710</t>
  </si>
  <si>
    <t>www.josephsjourney.org</t>
  </si>
  <si>
    <t>JOSEPHS JOURNEY</t>
  </si>
  <si>
    <t>www.juliasgracefoundation.org</t>
  </si>
  <si>
    <t>JULIAS GRACE FOUNDAT</t>
  </si>
  <si>
    <t>(865) 523-4956</t>
  </si>
  <si>
    <t>www.kicko.org</t>
  </si>
  <si>
    <t>KNOXVILLE INNER CITY</t>
  </si>
  <si>
    <t>(616) 235-4532</t>
  </si>
  <si>
    <t>www.kidsfoodbasket.org</t>
  </si>
  <si>
    <t>KIDS FOOD BASKET</t>
  </si>
  <si>
    <t>www.kysa.org</t>
  </si>
  <si>
    <t>KENT YOUTH SOCCER AS</t>
  </si>
  <si>
    <t>(720) 855-0501</t>
  </si>
  <si>
    <t>www.cndc.org</t>
  </si>
  <si>
    <t>COLORADO NONPROFIT D</t>
  </si>
  <si>
    <t>(239) 437-6900</t>
  </si>
  <si>
    <t>(303) 935-3549</t>
  </si>
  <si>
    <t>www.notredamedenver.org</t>
  </si>
  <si>
    <t>NOTRE DAME CATHOLIC</t>
  </si>
  <si>
    <t>(501) 623-5591</t>
  </si>
  <si>
    <t>www.occnet.org</t>
  </si>
  <si>
    <t>OUACHITA CHILDRENS C</t>
  </si>
  <si>
    <t>(610) 867-8409</t>
  </si>
  <si>
    <t>www.my-olph.org</t>
  </si>
  <si>
    <t>(732) 785-1099</t>
  </si>
  <si>
    <t>www.poac.net</t>
  </si>
  <si>
    <t>PARENTS AUTISTIC CHI</t>
  </si>
  <si>
    <t>(413) 773-3664</t>
  </si>
  <si>
    <t>www.pvso.org</t>
  </si>
  <si>
    <t>PIONEER VALLEY ORCHE</t>
  </si>
  <si>
    <t>(818) 847-4673</t>
  </si>
  <si>
    <t>www.providence.org</t>
  </si>
  <si>
    <t>PROVIDENCE SAINT JOS</t>
  </si>
  <si>
    <t>(314) 781-6363</t>
  </si>
  <si>
    <t>(928) 204-2808</t>
  </si>
  <si>
    <t>www.sedonafoodbank.org</t>
  </si>
  <si>
    <t>SEDONA COMMUNITY FOO</t>
  </si>
  <si>
    <t>(717) 624-3411</t>
  </si>
  <si>
    <t>www.shiningstarstr.com</t>
  </si>
  <si>
    <t>SHINING STARS THERAP</t>
  </si>
  <si>
    <t>(617) 288-9092</t>
  </si>
  <si>
    <t>www.sportsmenstennisclub.org</t>
  </si>
  <si>
    <t>SPORTSMENS TENNIS &amp;</t>
  </si>
  <si>
    <t>(732) 283-8982</t>
  </si>
  <si>
    <t>SUJNANA RELIGIOUS &amp;</t>
  </si>
  <si>
    <t>(215) 788-2228</t>
  </si>
  <si>
    <t>www.stjamesbristol.org</t>
  </si>
  <si>
    <t>ST JAMES GREATER EPI</t>
  </si>
  <si>
    <t>(209) 937-7244</t>
  </si>
  <si>
    <t>www.stocktonlawenforcementchaplaincy.org</t>
  </si>
  <si>
    <t>STOCKTON LAW ENFORCE</t>
  </si>
  <si>
    <t>(714) 543-5105</t>
  </si>
  <si>
    <t>www.tallersanjose.org</t>
  </si>
  <si>
    <t>TALLER SAN JOSE</t>
  </si>
  <si>
    <t>(773) 989-9400</t>
  </si>
  <si>
    <t>www.tpan.com</t>
  </si>
  <si>
    <t>TEST POSITIVE AWAREN</t>
  </si>
  <si>
    <t>(949) 760-4300</t>
  </si>
  <si>
    <t>ANAHEIM DUCKS FOUNDA</t>
  </si>
  <si>
    <t>(856) 361-7237</t>
  </si>
  <si>
    <t>www.thebutterflyprogram.webs.com</t>
  </si>
  <si>
    <t>BUTTERFLY PROGRAM IN</t>
  </si>
  <si>
    <t>(541) 608-6868</t>
  </si>
  <si>
    <t>www.maslowproject.com</t>
  </si>
  <si>
    <t>MASLOW PROJECT</t>
  </si>
  <si>
    <t>(310) 271-9444</t>
  </si>
  <si>
    <t>www.tips-foundation.org</t>
  </si>
  <si>
    <t>TOOLS FOR INTERVENTI</t>
  </si>
  <si>
    <t>www.waucondaislandlakefoodpantry-org.webs.com</t>
  </si>
  <si>
    <t>WAUCONDA ISLAND LAKE</t>
  </si>
  <si>
    <t>(973) 366-8140</t>
  </si>
  <si>
    <t>www.whartonucc.org</t>
  </si>
  <si>
    <t>WHARTON UNITED COMMU</t>
  </si>
  <si>
    <t>(904) 202-1797</t>
  </si>
  <si>
    <t>JACKSONVILLE WOLFSON</t>
  </si>
  <si>
    <t>(508) 362-6500</t>
  </si>
  <si>
    <t>www.ymcacapecod.org</t>
  </si>
  <si>
    <t>YMCA CAPE COD</t>
  </si>
  <si>
    <t>(610) 430-1303</t>
  </si>
  <si>
    <t>www.okehockingnaturecenter.org</t>
  </si>
  <si>
    <t>WILLISTOWNS OKEHOCKI</t>
  </si>
  <si>
    <t>www.chbcmontessori.com</t>
  </si>
  <si>
    <t>CHILDRENS HOUSE BUCK</t>
  </si>
  <si>
    <t>(626) 796-1083</t>
  </si>
  <si>
    <t>www.cscpasadena.org</t>
  </si>
  <si>
    <t>(215) 513-8720</t>
  </si>
  <si>
    <t>www.upenn.edu/gsfa/pennpraxis</t>
  </si>
  <si>
    <t>PENNPRAXIS INC</t>
  </si>
  <si>
    <t>(215) 704-0361</t>
  </si>
  <si>
    <t>DEME AFRICAN HELPING</t>
  </si>
  <si>
    <t>(212) 865-6942</t>
  </si>
  <si>
    <t>www.friendsofthechildrenny.org</t>
  </si>
  <si>
    <t>FRIENDS CHILDREN NEW</t>
  </si>
  <si>
    <t>(201) 569-9047</t>
  </si>
  <si>
    <t>www.ezrah.org</t>
  </si>
  <si>
    <t>PROJECT EZRAH NEEDS</t>
  </si>
  <si>
    <t>(312) 641-6150</t>
  </si>
  <si>
    <t>(770) 847-6595</t>
  </si>
  <si>
    <t>PYPTW INC</t>
  </si>
  <si>
    <t>(901) 278-6422</t>
  </si>
  <si>
    <t>www.mglcc.org</t>
  </si>
  <si>
    <t>MEMPHIS GAY &amp; LESBIA</t>
  </si>
  <si>
    <t>(856) 467-3626</t>
  </si>
  <si>
    <t>LOGAN TOWNSHIP VOLUN</t>
  </si>
  <si>
    <t>(860) 241-6320</t>
  </si>
  <si>
    <t>www.campcourant.org</t>
  </si>
  <si>
    <t>CAMP COURANT INC</t>
  </si>
  <si>
    <t>(816) 436-5953</t>
  </si>
  <si>
    <t>www.childofafrica.org</t>
  </si>
  <si>
    <t>AFRICANA CHILDRENS E</t>
  </si>
  <si>
    <t>(615) 385-7994</t>
  </si>
  <si>
    <t>www.thebrowncenter.org</t>
  </si>
  <si>
    <t>BROWN CENTER FOR AUT</t>
  </si>
  <si>
    <t>(202) 857-7900</t>
  </si>
  <si>
    <t>www.nawb.org</t>
  </si>
  <si>
    <t>(651) 221-0405</t>
  </si>
  <si>
    <t>thedwellingplaceshelter.org</t>
  </si>
  <si>
    <t>DWELLING PLACE</t>
  </si>
  <si>
    <t>(239) 643-4673</t>
  </si>
  <si>
    <t>www.cancerallianceofnaples.com</t>
  </si>
  <si>
    <t>CANCER ALLIANCE NAPL</t>
  </si>
  <si>
    <t>(989) 673-2050</t>
  </si>
  <si>
    <t>www.thefowlercenter.org</t>
  </si>
  <si>
    <t>FOWLER CENTER INC</t>
  </si>
  <si>
    <t>(703) 683-7500</t>
  </si>
  <si>
    <t>www.ahopeforchildren.org</t>
  </si>
  <si>
    <t>AHOPE FOR CHILDREN</t>
  </si>
  <si>
    <t>(303) 256-1225</t>
  </si>
  <si>
    <t>www.project127.com</t>
  </si>
  <si>
    <t>PROJECT 127</t>
  </si>
  <si>
    <t>(814) 355-0880</t>
  </si>
  <si>
    <t>www.faithcentre.info</t>
  </si>
  <si>
    <t>FAITHCENTRE</t>
  </si>
  <si>
    <t>(303) 363-8999</t>
  </si>
  <si>
    <t>www.coloradofamilylife.org</t>
  </si>
  <si>
    <t>COLORADO FAMILY LIFE</t>
  </si>
  <si>
    <t>(303) 278-7575</t>
  </si>
  <si>
    <t>www.foothillsanimalshelter.org</t>
  </si>
  <si>
    <t>FOOTHILLS ANIMAL SHE</t>
  </si>
  <si>
    <t>(561) 297-2891</t>
  </si>
  <si>
    <t>www.fauffau.edu</t>
  </si>
  <si>
    <t>FLORIDA ATLANTIC UNI</t>
  </si>
  <si>
    <t>(303) 773-1442</t>
  </si>
  <si>
    <t>www.goldcrownfoundation.com</t>
  </si>
  <si>
    <t>GOLD CROWN FOUNDATIO</t>
  </si>
  <si>
    <t>JOANN B FICKE CANCER</t>
  </si>
  <si>
    <t>(401) 766-9242</t>
  </si>
  <si>
    <t>www.bgcwoonsocket.org</t>
  </si>
  <si>
    <t>(541) 343-2856</t>
  </si>
  <si>
    <t>www.afamilyforeverychild.org</t>
  </si>
  <si>
    <t>A FAMILY FOR EVERY C</t>
  </si>
  <si>
    <t>(410) 462-3800</t>
  </si>
  <si>
    <t>www.paynememorial.org</t>
  </si>
  <si>
    <t>PAYNE MEMORIAL OUTRE</t>
  </si>
  <si>
    <t>(217) 344-7297</t>
  </si>
  <si>
    <t>www.cuhumane.org</t>
  </si>
  <si>
    <t>CHAMPAIGN COUNTY HUM</t>
  </si>
  <si>
    <t>(717) 993-3232</t>
  </si>
  <si>
    <t>www.animalrescueinc.org</t>
  </si>
  <si>
    <t>ANIMAL RESCUE INC NE</t>
  </si>
  <si>
    <t>(901) 529-4055</t>
  </si>
  <si>
    <t>www.rmhc-memphis.org</t>
  </si>
  <si>
    <t>(317) 253-6658</t>
  </si>
  <si>
    <t>www.otbonline.org</t>
  </si>
  <si>
    <t>OUTSIDE BOX</t>
  </si>
  <si>
    <t>(732) 549-7600</t>
  </si>
  <si>
    <t>www.stjoes.org</t>
  </si>
  <si>
    <t>SAINT JOSEPH HIGH SC</t>
  </si>
  <si>
    <t>www.binghamtonyouthsymphony.com</t>
  </si>
  <si>
    <t>BINGHAMTON YOUTH SYM</t>
  </si>
  <si>
    <t>(404) 420-5990</t>
  </si>
  <si>
    <t>www.georgia.jdrf.org</t>
  </si>
  <si>
    <t>(734) 671-5300</t>
  </si>
  <si>
    <t>www.everybodyready.org</t>
  </si>
  <si>
    <t>EVERYBODY READY</t>
  </si>
  <si>
    <t>(508) 485-0986</t>
  </si>
  <si>
    <t>www.specialolympicsma.org</t>
  </si>
  <si>
    <t>SPECIAL OLYMPICS MAS</t>
  </si>
  <si>
    <t>(860) 977-4431</t>
  </si>
  <si>
    <t>www.doorhopeandcourage14.org</t>
  </si>
  <si>
    <t>DOOR HOPE &amp; COURAGE</t>
  </si>
  <si>
    <t>(716) 652-6051</t>
  </si>
  <si>
    <t>www.secondchanceshelteringnetwork.com</t>
  </si>
  <si>
    <t>SECOND CHANCE SHELTE</t>
  </si>
  <si>
    <t>(916) 784-6786</t>
  </si>
  <si>
    <t>www.childcancer.org</t>
  </si>
  <si>
    <t>KEATON RAPHAEL MEMOR</t>
  </si>
  <si>
    <t>(561) 832-9220</t>
  </si>
  <si>
    <t>www.urbanyouthimpact.com</t>
  </si>
  <si>
    <t>URBAN YOUTH IMPACT I</t>
  </si>
  <si>
    <t>(843) 747-0480</t>
  </si>
  <si>
    <t>www.family-corps.org</t>
  </si>
  <si>
    <t>FAMILYCORPS</t>
  </si>
  <si>
    <t>(770) 262-5484</t>
  </si>
  <si>
    <t>www.bartowfamilies.com</t>
  </si>
  <si>
    <t>BARTOW FAMILY RESOUR</t>
  </si>
  <si>
    <t>(803) 649-3800</t>
  </si>
  <si>
    <t>www.actsofaiken.org</t>
  </si>
  <si>
    <t>AREA CHURCHES TOGETH</t>
  </si>
  <si>
    <t>(386) 822-7015</t>
  </si>
  <si>
    <t>www.stetson.edu</t>
  </si>
  <si>
    <t>STETSON UNIVERSITY I</t>
  </si>
  <si>
    <t>(510) 304-7172</t>
  </si>
  <si>
    <t>www.jameslogan.org</t>
  </si>
  <si>
    <t>JAMES LOGAN HIGH SCH</t>
  </si>
  <si>
    <t>(714) 579-3078</t>
  </si>
  <si>
    <t>www.hillofhope.net</t>
  </si>
  <si>
    <t>HILL HOPE INC</t>
  </si>
  <si>
    <t>(973) 731-8605</t>
  </si>
  <si>
    <t>PLEASANTDALE PRESBYT</t>
  </si>
  <si>
    <t>(978) 458-9888</t>
  </si>
  <si>
    <t>www.ltlc.org</t>
  </si>
  <si>
    <t>LOWELL TRANSITIONAL</t>
  </si>
  <si>
    <t>(408) 396-0078</t>
  </si>
  <si>
    <t>www.13thstcats.org</t>
  </si>
  <si>
    <t>13TH STREET CAT RESC</t>
  </si>
  <si>
    <t>(507) 233-4430</t>
  </si>
  <si>
    <t>www.oursaviorslutherannewulm.weebly.com/</t>
  </si>
  <si>
    <t>OUR SAVIORS LUTHERAN</t>
  </si>
  <si>
    <t>(707) 545-4200</t>
  </si>
  <si>
    <t>www.sonomacountyfair.com/foundation.php</t>
  </si>
  <si>
    <t>SONOMA COUNTY FAIR F</t>
  </si>
  <si>
    <t>(440) 892-1001</t>
  </si>
  <si>
    <t>www.youthchallengesports.com</t>
  </si>
  <si>
    <t>YOUTH CHALLENGE</t>
  </si>
  <si>
    <t>(855) 324-6411</t>
  </si>
  <si>
    <t>www.fourcornersim.org</t>
  </si>
  <si>
    <t>FOUR CORNERS INTERNA</t>
  </si>
  <si>
    <t>DAYSPRING COMMUNICAT</t>
  </si>
  <si>
    <t>www.zacharywallacefund.com/</t>
  </si>
  <si>
    <t>ZACHARY G WALLACE FU</t>
  </si>
  <si>
    <t>(404) 364-5377</t>
  </si>
  <si>
    <t>www.adoptagoldenatlanta.com</t>
  </si>
  <si>
    <t>ADOPT GOLDEN ATLANTA</t>
  </si>
  <si>
    <t>(615) 631-6691</t>
  </si>
  <si>
    <t>www.dreamcatcherstherapyservices.org</t>
  </si>
  <si>
    <t>DREAMCATCHERS THERAP</t>
  </si>
  <si>
    <t>(973) 923-2264</t>
  </si>
  <si>
    <t>www.greaterlifenewark.org</t>
  </si>
  <si>
    <t>GREATER LIFE INC</t>
  </si>
  <si>
    <t>www.raincityrockcamp.org</t>
  </si>
  <si>
    <t>RAIN CITY ROCK CAMP</t>
  </si>
  <si>
    <t>(212) 362-9545</t>
  </si>
  <si>
    <t>www.borderlinepersonalitydisorder.com</t>
  </si>
  <si>
    <t>NATIONAL EDUCATION A</t>
  </si>
  <si>
    <t>(615) 724-0705</t>
  </si>
  <si>
    <t>www.purposeprep.org</t>
  </si>
  <si>
    <t>PURPOSE PREPARATORY</t>
  </si>
  <si>
    <t>(530) 662-7035</t>
  </si>
  <si>
    <t>www.elderlynutrition.org</t>
  </si>
  <si>
    <t>PEOPLE RESOURCES INC</t>
  </si>
  <si>
    <t>(781) 631-8340</t>
  </si>
  <si>
    <t>www.staroftheseamarblehead.org</t>
  </si>
  <si>
    <t>OUR LADY STAR SEA PA</t>
  </si>
  <si>
    <t>(800) 275-3832</t>
  </si>
  <si>
    <t>www.davethomasfoundationforadoption.org</t>
  </si>
  <si>
    <t>DAVE THOMAS FOUNDATI</t>
  </si>
  <si>
    <t>(843) 767-9969</t>
  </si>
  <si>
    <t>www.yescouncil.org</t>
  </si>
  <si>
    <t>YOUTH EMPOWERMENT SE</t>
  </si>
  <si>
    <t>(908) 431-9800</t>
  </si>
  <si>
    <t>www.americancancerfund.org</t>
  </si>
  <si>
    <t>AMERICAN CANCER FUND</t>
  </si>
  <si>
    <t>(916) 737-1481</t>
  </si>
  <si>
    <t>www.fosterhopesac.org</t>
  </si>
  <si>
    <t>FOSTERHOPE SACRAMENT</t>
  </si>
  <si>
    <t>(510) 537-9417</t>
  </si>
  <si>
    <t>www.amma.org</t>
  </si>
  <si>
    <t>MA CENTER MATA AMRIT</t>
  </si>
  <si>
    <t>(336) 334-7500</t>
  </si>
  <si>
    <t>www.ncat.edu</t>
  </si>
  <si>
    <t>NORTH CAROLINA A&amp;T S</t>
  </si>
  <si>
    <t>(217) 544-9470</t>
  </si>
  <si>
    <t>www.illinois.wish.org</t>
  </si>
  <si>
    <t>(303) 422-5618</t>
  </si>
  <si>
    <t>www.ccsvi.org</t>
  </si>
  <si>
    <t>CCSVI ALLIANCE INC</t>
  </si>
  <si>
    <t>(215) 732-5901</t>
  </si>
  <si>
    <t>www.dphie.org</t>
  </si>
  <si>
    <t>DELTA PHI EPSILON ED</t>
  </si>
  <si>
    <t>(505) 260-0154</t>
  </si>
  <si>
    <t>www.nm.nami.org</t>
  </si>
  <si>
    <t>NAMI NEW MEXICO</t>
  </si>
  <si>
    <t>(989) 835-6771</t>
  </si>
  <si>
    <t>www.shelterhousemidland.org</t>
  </si>
  <si>
    <t>SHELTERHOUSE MIDLAND</t>
  </si>
  <si>
    <t>(781) 255-8884</t>
  </si>
  <si>
    <t>www.als-ma.org</t>
  </si>
  <si>
    <t>ALS ASSOCIATION MASS</t>
  </si>
  <si>
    <t>(559) 587-9908</t>
  </si>
  <si>
    <t>CASA KINGS COUNTY IN</t>
  </si>
  <si>
    <t>(706) 736-5467</t>
  </si>
  <si>
    <t>www.thelydiaproject.org</t>
  </si>
  <si>
    <t>LYDIA PROJECT INC</t>
  </si>
  <si>
    <t>(303) 664-5524</t>
  </si>
  <si>
    <t>www.flatironschurch.com</t>
  </si>
  <si>
    <t>FLATIRONS COMMUNITY</t>
  </si>
  <si>
    <t>(941) 388-8020</t>
  </si>
  <si>
    <t>www.abaacademysarasota.org</t>
  </si>
  <si>
    <t>ABA ACADEMY INC</t>
  </si>
  <si>
    <t>(301) 434-2344</t>
  </si>
  <si>
    <t>www.saintfrancisinternational.org</t>
  </si>
  <si>
    <t>SAINT FRANCIS INTERN</t>
  </si>
  <si>
    <t>(707) 447-1988</t>
  </si>
  <si>
    <t>www.opportunityhouse.us</t>
  </si>
  <si>
    <t>OPPORTUNITY HOUSE CA</t>
  </si>
  <si>
    <t>(609) 375-8997</t>
  </si>
  <si>
    <t>www.wwpeducationfoundation.org</t>
  </si>
  <si>
    <t>WEST WINDSORPLAINSBO</t>
  </si>
  <si>
    <t>(202) 529-2991</t>
  </si>
  <si>
    <t>www.tassc.org</t>
  </si>
  <si>
    <t>TORTURE ABOLITION AN</t>
  </si>
  <si>
    <t>(410) 785-0356</t>
  </si>
  <si>
    <t>www.ccsfx.org</t>
  </si>
  <si>
    <t>SAINT FRANCIS XAVIER</t>
  </si>
  <si>
    <t>(720) 328-1284</t>
  </si>
  <si>
    <t>www.hungerfreecolorado.org</t>
  </si>
  <si>
    <t>HUNGER FREE COLORADO</t>
  </si>
  <si>
    <t>www.cityofelderlylove.org</t>
  </si>
  <si>
    <t>CITY ELDERLY LOVE</t>
  </si>
  <si>
    <t>(559) 432-6292</t>
  </si>
  <si>
    <t>www.breakthebarriers.org</t>
  </si>
  <si>
    <t>BREAK BARRIERS INC</t>
  </si>
  <si>
    <t>www.ucanofmemphis.org</t>
  </si>
  <si>
    <t>UCAN MEMPHIS</t>
  </si>
  <si>
    <t>(847) 266-5000</t>
  </si>
  <si>
    <t>www.ravinia.org</t>
  </si>
  <si>
    <t>RAVINIA FESTIVAL ASS</t>
  </si>
  <si>
    <t>(615) 269-9055</t>
  </si>
  <si>
    <t>www.nationalmssociety.org/chapters/tns</t>
  </si>
  <si>
    <t>(954) 564-7600</t>
  </si>
  <si>
    <t>www. sanctuarychurchftl.org</t>
  </si>
  <si>
    <t>SANCTUARY SECOND PRE</t>
  </si>
  <si>
    <t>(203) 426-0072</t>
  </si>
  <si>
    <t>www.chasekowalskifund.com</t>
  </si>
  <si>
    <t>CMAK SANDY HOOK MEMO</t>
  </si>
  <si>
    <t>(831) 624-2015</t>
  </si>
  <si>
    <t>www.carmelbethisrael.org</t>
  </si>
  <si>
    <t>(317) 913-9474</t>
  </si>
  <si>
    <t>www.indianachildrenswishfund.org</t>
  </si>
  <si>
    <t>INDIANA CHILDRENS WI</t>
  </si>
  <si>
    <t>(970) 247-3997</t>
  </si>
  <si>
    <t>SACRED HEART CATHOLI</t>
  </si>
  <si>
    <t>(603) 436-4555</t>
  </si>
  <si>
    <t>CORPUS CHRISTI PARIS</t>
  </si>
  <si>
    <t>(678) 684-7232</t>
  </si>
  <si>
    <t>www.paintgeorgiapink.org</t>
  </si>
  <si>
    <t>PAINT GEORGIA PINK I</t>
  </si>
  <si>
    <t>(770) 946-4435</t>
  </si>
  <si>
    <t>wwwhamptonumc.org</t>
  </si>
  <si>
    <t>HAMPTON UNITED METHO</t>
  </si>
  <si>
    <t>(410) 917-8959</t>
  </si>
  <si>
    <t>www.parkheightsdevelopmentinc.com</t>
  </si>
  <si>
    <t>PARK COMMUNITY DEVEL</t>
  </si>
  <si>
    <t>(607) 333-4814</t>
  </si>
  <si>
    <t>www.chrisklugfoundation.org</t>
  </si>
  <si>
    <t>CHRIS KLUG FOUNDATIO</t>
  </si>
  <si>
    <t>(303) 892-5600</t>
  </si>
  <si>
    <t>www.childrenschorale.org</t>
  </si>
  <si>
    <t>COLORADO CHILDRENS C</t>
  </si>
  <si>
    <t>(802) 654-2586</t>
  </si>
  <si>
    <t>www.smcvt.edu</t>
  </si>
  <si>
    <t>SAINT MICHAELS COLLE</t>
  </si>
  <si>
    <t>(209) 228-4070</t>
  </si>
  <si>
    <t>UNIVERSITY CALIFORNI</t>
  </si>
  <si>
    <t>(303) 770-0441</t>
  </si>
  <si>
    <t>www.stmcatholic.org</t>
  </si>
  <si>
    <t>SAINT THOMAS MORE CA</t>
  </si>
  <si>
    <t>(312) 455-7000</t>
  </si>
  <si>
    <t>www.blackhawks.nhl.com/community/charities</t>
  </si>
  <si>
    <t>CHICAGO BLACKHAWK CH</t>
  </si>
  <si>
    <t>(425) 656-1650</t>
  </si>
  <si>
    <t>www.alsa-ec.org</t>
  </si>
  <si>
    <t>ALS ASSOCIATION EVER</t>
  </si>
  <si>
    <t>(404) 994-3866</t>
  </si>
  <si>
    <t>www.asaga.com</t>
  </si>
  <si>
    <t>AUTISM SOCIETY GEORG</t>
  </si>
  <si>
    <t>(309) 833-3333</t>
  </si>
  <si>
    <t>www.firstpresmacomb.org</t>
  </si>
  <si>
    <t>(201) 796-5609</t>
  </si>
  <si>
    <t>www.fairlawnfireco3.com</t>
  </si>
  <si>
    <t>FAIR LAWN VOLUNTEER</t>
  </si>
  <si>
    <t>(214) 670-1100</t>
  </si>
  <si>
    <t>www.bridgenorthtexas.org</t>
  </si>
  <si>
    <t>BRIDGE STEPS HOMELES</t>
  </si>
  <si>
    <t>(360) 254-1562</t>
  </si>
  <si>
    <t>www.arcswwa.org</t>
  </si>
  <si>
    <t>ARC SOUTHWEST WASHIN</t>
  </si>
  <si>
    <t>(714) 325-2012</t>
  </si>
  <si>
    <t>www.maryskitchen.org</t>
  </si>
  <si>
    <t>MARYS KITCHEN</t>
  </si>
  <si>
    <t>(866) 737-4999</t>
  </si>
  <si>
    <t>www.multiple-system-atrophy.org</t>
  </si>
  <si>
    <t>MULTIPLE SYSTEM ATRO</t>
  </si>
  <si>
    <t>(321) 952-4383</t>
  </si>
  <si>
    <t>www.themastersworkshopinc.org</t>
  </si>
  <si>
    <t>MASTERS WORKSHOP INC</t>
  </si>
  <si>
    <t>(202) 670-2636</t>
  </si>
  <si>
    <t>www.100blackmendc.org</t>
  </si>
  <si>
    <t>(202) 289-5690</t>
  </si>
  <si>
    <t>www.seaburyresources.org</t>
  </si>
  <si>
    <t>SEABURY RESOURCES FO</t>
  </si>
  <si>
    <t>(202) 233-2555</t>
  </si>
  <si>
    <t>www.ellingtonarts.org</t>
  </si>
  <si>
    <t>ELLINGTON FUND</t>
  </si>
  <si>
    <t>(425) 432-2119</t>
  </si>
  <si>
    <t>www.vinemapleplace.com</t>
  </si>
  <si>
    <t>VINE MAPLE PLACE</t>
  </si>
  <si>
    <t>(717) 766-2564</t>
  </si>
  <si>
    <t>www.sjsmch.org</t>
  </si>
  <si>
    <t>ST JOSEPHS CATHOLIC</t>
  </si>
  <si>
    <t>(800) 351-2080</t>
  </si>
  <si>
    <t>www.beingbeautifulfoundation.org</t>
  </si>
  <si>
    <t>BEING BEAUTIFUL FOUN</t>
  </si>
  <si>
    <t>(978) 568-9700</t>
  </si>
  <si>
    <t>www.ygrr.org</t>
  </si>
  <si>
    <t>YANKEE GOLDEN RETRIE</t>
  </si>
  <si>
    <t>www.anjrpcfoundation.org</t>
  </si>
  <si>
    <t>ANJRPC FOUNDATION IN</t>
  </si>
  <si>
    <t>(765) 962-7349</t>
  </si>
  <si>
    <t>BIRTHRIGHT RICHMOND</t>
  </si>
  <si>
    <t>(845) 620-7329</t>
  </si>
  <si>
    <t>www.salvationarmy-usaeast.org</t>
  </si>
  <si>
    <t>www.pearlsofhopefoundation.org</t>
  </si>
  <si>
    <t>PEARLS HOPE FOUNDATI</t>
  </si>
  <si>
    <t>(720) 263-6387</t>
  </si>
  <si>
    <t>www.ntbsa.us</t>
  </si>
  <si>
    <t>NORTH THORNTON BASEB</t>
  </si>
  <si>
    <t>(570) 460-6567</t>
  </si>
  <si>
    <t>www.nativeprogress.org</t>
  </si>
  <si>
    <t>ONE SPIRIT</t>
  </si>
  <si>
    <t>(717) 238-4717</t>
  </si>
  <si>
    <t>www.pinestreet.org</t>
  </si>
  <si>
    <t>PINE STREET PRESBYTE</t>
  </si>
  <si>
    <t>(412) 371-7391</t>
  </si>
  <si>
    <t>www.milestonecentersinc.org</t>
  </si>
  <si>
    <t>MILESTONE CENTERS IN</t>
  </si>
  <si>
    <t>(419) 372-2551</t>
  </si>
  <si>
    <t>www.bgsu.edu/alumni</t>
  </si>
  <si>
    <t>BOWLING GREEN STATE</t>
  </si>
  <si>
    <t>(864) 357-6407</t>
  </si>
  <si>
    <t>www.rdh12.org</t>
  </si>
  <si>
    <t>RDH12 FUND FOR SIGHT</t>
  </si>
  <si>
    <t>(717) 532-8922</t>
  </si>
  <si>
    <t>www.drewmichaeltaylor.org</t>
  </si>
  <si>
    <t>DREW MICHAEL TAYLOR</t>
  </si>
  <si>
    <t>(281) 363-2600</t>
  </si>
  <si>
    <t>www.mrcaff.org</t>
  </si>
  <si>
    <t>METHODIST RETIREMENT</t>
  </si>
  <si>
    <t>(732) 296-7171</t>
  </si>
  <si>
    <t>www.midjersey.jdrf.org</t>
  </si>
  <si>
    <t>(610) 857-5700</t>
  </si>
  <si>
    <t>www.locustlaneridingcenter.org</t>
  </si>
  <si>
    <t>LOCUST LANE RIDING C</t>
  </si>
  <si>
    <t>(208) 885-4000</t>
  </si>
  <si>
    <t>www.uidahofoundation.org</t>
  </si>
  <si>
    <t>UNIVERSITY IDAHO FOU</t>
  </si>
  <si>
    <t>(302) 655-0998</t>
  </si>
  <si>
    <t>www.wilmingtondenaacp.org</t>
  </si>
  <si>
    <t>NAACP WILMINGTON DE</t>
  </si>
  <si>
    <t>(503) 399-7232</t>
  </si>
  <si>
    <t>www.bbministries.org</t>
  </si>
  <si>
    <t>BURNING BUSH MINISTR</t>
  </si>
  <si>
    <t>(603) 598-8191</t>
  </si>
  <si>
    <t>www.cff.org/Chapters/newengland</t>
  </si>
  <si>
    <t>(415) 972-1200</t>
  </si>
  <si>
    <t>www.catholiccharitiessf.org</t>
  </si>
  <si>
    <t>(954) 673-0848</t>
  </si>
  <si>
    <t>www.beyond9catrescue.org</t>
  </si>
  <si>
    <t>BEYOND NINE CAT RESC</t>
  </si>
  <si>
    <t>(267) 582-5457</t>
  </si>
  <si>
    <t>www.wisdomhouse2013.org</t>
  </si>
  <si>
    <t>WISDOM HOUSE INC</t>
  </si>
  <si>
    <t>(260) 724-3939</t>
  </si>
  <si>
    <t>www.adamscountyfoundation.org</t>
  </si>
  <si>
    <t>ADAMS COUNTY COMMUNI</t>
  </si>
  <si>
    <t>(609) 228-7310</t>
  </si>
  <si>
    <t>AUTISM SPEAKS PRINCE</t>
  </si>
  <si>
    <t>(617) 335-7613</t>
  </si>
  <si>
    <t>www.boston.backonmyfeet.org</t>
  </si>
  <si>
    <t>BACK ON MY FEET BOST</t>
  </si>
  <si>
    <t>(208) 746-5456</t>
  </si>
  <si>
    <t>www.cap4action.org</t>
  </si>
  <si>
    <t>(302) 453-0479</t>
  </si>
  <si>
    <t>www.udhillel.org</t>
  </si>
  <si>
    <t>UD HILLEL FOUNDATION</t>
  </si>
  <si>
    <t>(201) 220-5541</t>
  </si>
  <si>
    <t>www.koreanschoolnj.com</t>
  </si>
  <si>
    <t>KOREAN SCHOOL SOUTHE</t>
  </si>
  <si>
    <t>(509) 483-0438</t>
  </si>
  <si>
    <t>www.larcheofspokane.org</t>
  </si>
  <si>
    <t>LARCHE SPOKANE</t>
  </si>
  <si>
    <t>(903) 807-0189</t>
  </si>
  <si>
    <t>www.themartinhousecac.org</t>
  </si>
  <si>
    <t>MARTIN HOUSE CHILDRE</t>
  </si>
  <si>
    <t>(270) 926-6893</t>
  </si>
  <si>
    <t>www.mentorkidsky.org</t>
  </si>
  <si>
    <t>MENTOR KIDS KENTUCKY</t>
  </si>
  <si>
    <t>(509) 325-3637</t>
  </si>
  <si>
    <t>www.odysseyyouth.org</t>
  </si>
  <si>
    <t>ODYSSEY YOUTH CENTER</t>
  </si>
  <si>
    <t>(717) 685-9199</t>
  </si>
  <si>
    <t>www.operationmedical.org</t>
  </si>
  <si>
    <t>OPERATION MEDICAL</t>
  </si>
  <si>
    <t>(215) 836-2208</t>
  </si>
  <si>
    <t>www.reginacoeliacadey.com</t>
  </si>
  <si>
    <t>REGINA COELI ACADEMY</t>
  </si>
  <si>
    <t>(903) 753-4511</t>
  </si>
  <si>
    <t>SALVATION ARMY LONGV</t>
  </si>
  <si>
    <t>ww.livepassionatelyfoundation.org</t>
  </si>
  <si>
    <t>SEAN MCCARTHY LIVE P</t>
  </si>
  <si>
    <t>(651) 437-9030</t>
  </si>
  <si>
    <t>www.stmathias.com</t>
  </si>
  <si>
    <t>ST MATHIAS CATHOLIC</t>
  </si>
  <si>
    <t>(615) 298-1140</t>
  </si>
  <si>
    <t>www.thistlefarms.org</t>
  </si>
  <si>
    <t>THISTLE FARMS MAGDAL</t>
  </si>
  <si>
    <t>(574) 631-3288</t>
  </si>
  <si>
    <t>www.nd.edu</t>
  </si>
  <si>
    <t>UNIVERSITY NOTRE DAM</t>
  </si>
  <si>
    <t>(302) 732-1490</t>
  </si>
  <si>
    <t>www.wellsforrelief.org</t>
  </si>
  <si>
    <t>WELLS FOR RELIEF INT</t>
  </si>
  <si>
    <t>(206) 441-7096</t>
  </si>
  <si>
    <t>(302) 286-1399</t>
  </si>
  <si>
    <t>www.yesucanusa.org</t>
  </si>
  <si>
    <t>YES U CAN CORPORATIO</t>
  </si>
  <si>
    <t>(540) 989-7513</t>
  </si>
  <si>
    <t>www.msites.younglife.org</t>
  </si>
  <si>
    <t>YOUNG LIFE ROANOKE V</t>
  </si>
  <si>
    <t>(267) 703-8048</t>
  </si>
  <si>
    <t>www.ysrp.org</t>
  </si>
  <si>
    <t>YOUTH SENTENCING &amp; R</t>
  </si>
  <si>
    <t>(856) 728-0806</t>
  </si>
  <si>
    <t>www.ncbw-snj.org</t>
  </si>
  <si>
    <t>NATIONAL COALITION 1</t>
  </si>
  <si>
    <t>(561) 391-7401</t>
  </si>
  <si>
    <t>www.aacy.org</t>
  </si>
  <si>
    <t>(215) 791-5889</t>
  </si>
  <si>
    <t>www.thebarkannfoundation.org</t>
  </si>
  <si>
    <t>BARKANN FAMILY HEALI</t>
  </si>
  <si>
    <t>(717) 235-0077</t>
  </si>
  <si>
    <t>www.centralpaliteracycouncil.com</t>
  </si>
  <si>
    <t>www.cinderellashopecatrescue.com</t>
  </si>
  <si>
    <t>CINDERELLAS HOPE CAT</t>
  </si>
  <si>
    <t>(630) 617-2328</t>
  </si>
  <si>
    <t>www.elmhurst205.org</t>
  </si>
  <si>
    <t>ELMHURST DISTRICT 20</t>
  </si>
  <si>
    <t>(719) 597-1133</t>
  </si>
  <si>
    <t>www.rmcalvary.org</t>
  </si>
  <si>
    <t>ROCKY MOUNTAIN CALVA</t>
  </si>
  <si>
    <t>(215) 357-2332</t>
  </si>
  <si>
    <t>www.beasage.org</t>
  </si>
  <si>
    <t>SENIOR ADULTS FOR GR</t>
  </si>
  <si>
    <t>(619) 387-7200</t>
  </si>
  <si>
    <t>www.catholic.com</t>
  </si>
  <si>
    <t>CATHOLIC ANSWERS INC</t>
  </si>
  <si>
    <t>(717) 394-0783</t>
  </si>
  <si>
    <t>www.lancastercityalliance.org</t>
  </si>
  <si>
    <t>LANCASTER CITY ALLIA</t>
  </si>
  <si>
    <t>(302) 651-9700</t>
  </si>
  <si>
    <t>www.serviamgirlsacademy.org</t>
  </si>
  <si>
    <t>SERVIAM GIRLS ACADEM</t>
  </si>
  <si>
    <t>(717) 397-7655</t>
  </si>
  <si>
    <t>www.newschool.net</t>
  </si>
  <si>
    <t>NEW SCHOOL LANCASTER</t>
  </si>
  <si>
    <t>(740) 593-1901</t>
  </si>
  <si>
    <t>www.ohio.edu/foundation</t>
  </si>
  <si>
    <t>OHIO UNIVERSITY FOUN</t>
  </si>
  <si>
    <t>(718) 327-7283</t>
  </si>
  <si>
    <t>www.tomcheishabbos.org</t>
  </si>
  <si>
    <t>TOMCHEI SHABBOSYAD Y</t>
  </si>
  <si>
    <t>(504) 948-4505</t>
  </si>
  <si>
    <t>www.vrcpitbull.net</t>
  </si>
  <si>
    <t>VILLALOBOS RESCUE CE</t>
  </si>
  <si>
    <t>(610) 344-3175</t>
  </si>
  <si>
    <t>westchesterfoodcupboard.org</t>
  </si>
  <si>
    <t>WEST CHESTER FOOD CU</t>
  </si>
  <si>
    <t>(215) 240-1240</t>
  </si>
  <si>
    <t>www.savedme.org</t>
  </si>
  <si>
    <t>SAVED ME INC</t>
  </si>
  <si>
    <t>(610) 358-9304</t>
  </si>
  <si>
    <t>A MOTHERS WISH</t>
  </si>
  <si>
    <t>(718) 658-5339</t>
  </si>
  <si>
    <t>UNITED METHODIST CEN</t>
  </si>
  <si>
    <t>(973) 208-7414</t>
  </si>
  <si>
    <t>www.grrinj.org</t>
  </si>
  <si>
    <t>(215) 884-0843</t>
  </si>
  <si>
    <t>www.stjpschool.org</t>
  </si>
  <si>
    <t>ST JOSEPH PROTECTOR</t>
  </si>
  <si>
    <t>(216) 586-5853</t>
  </si>
  <si>
    <t>www.wags4kids.org</t>
  </si>
  <si>
    <t>WAGS 4 KIDS</t>
  </si>
  <si>
    <t>WORKING IN FAITH OUT</t>
  </si>
  <si>
    <t>(908) 766-5955</t>
  </si>
  <si>
    <t>www.flssnj.org</t>
  </si>
  <si>
    <t>FRIENDS LORD STIRLIN</t>
  </si>
  <si>
    <t>www.rallyforrocco.org</t>
  </si>
  <si>
    <t>RALLY FOR ROCCO FOUN</t>
  </si>
  <si>
    <t>(215) 628-9944</t>
  </si>
  <si>
    <t>http://www.forumofexecutivewomen.com/The-Forum-Foundation</t>
  </si>
  <si>
    <t>FORUM FOUNDATION</t>
  </si>
  <si>
    <t>(610) 789-0137</t>
  </si>
  <si>
    <t>www.camptecumseh.net</t>
  </si>
  <si>
    <t>CAMP TECUMSEH PA</t>
  </si>
  <si>
    <t>www.colorofchange.org</t>
  </si>
  <si>
    <t>COLOROFCHANGEORG</t>
  </si>
  <si>
    <t>(215) 769-3111</t>
  </si>
  <si>
    <t>www.euacademycs.org</t>
  </si>
  <si>
    <t>EASTERN UNIVERSITY A</t>
  </si>
  <si>
    <t>(903) 375-2728</t>
  </si>
  <si>
    <t>www.heroesproject.org</t>
  </si>
  <si>
    <t>GUARDIAN FOR HEROES</t>
  </si>
  <si>
    <t>www.hope4hunter.org</t>
  </si>
  <si>
    <t>HOPE 4 HUNTER INC</t>
  </si>
  <si>
    <t>(281) 367-1230</t>
  </si>
  <si>
    <t>www.woodlandsinterfaith.org</t>
  </si>
  <si>
    <t>INTERFAITH WOODLANDS</t>
  </si>
  <si>
    <t>(281) 499-3538</t>
  </si>
  <si>
    <t>www.jurassicbarkrescue.org</t>
  </si>
  <si>
    <t>JURASSIC BARK RESCUE</t>
  </si>
  <si>
    <t>(215) 763-3280</t>
  </si>
  <si>
    <t>NORTH CENTRAL VICTIM</t>
  </si>
  <si>
    <t>(310) 313-0123</t>
  </si>
  <si>
    <t>www.oneincrediblefamily.org</t>
  </si>
  <si>
    <t>ONE INCREDIBLE FAMIL</t>
  </si>
  <si>
    <t>(901) 682-2400</t>
  </si>
  <si>
    <t>www.mhafyos.org</t>
  </si>
  <si>
    <t>MARGOLIN HEBREW ACAD</t>
  </si>
  <si>
    <t>(610) 369-0303</t>
  </si>
  <si>
    <t>www.pineforge.org</t>
  </si>
  <si>
    <t>PINE FORGE ATHLETIC</t>
  </si>
  <si>
    <t>MERISMOS MINISTRIES</t>
  </si>
  <si>
    <t>(888) 201-4673</t>
  </si>
  <si>
    <t>www.messageofhopefoundation.org</t>
  </si>
  <si>
    <t>MESSAGE HOPE FOUNDAT</t>
  </si>
  <si>
    <t>(215) 557-3550</t>
  </si>
  <si>
    <t>www.militaryassistanceproject.org</t>
  </si>
  <si>
    <t>MILITARY ASSISTANCE</t>
  </si>
  <si>
    <t>TEACH INC</t>
  </si>
  <si>
    <t>(202) 737-0522</t>
  </si>
  <si>
    <t>www.dvnf.org</t>
  </si>
  <si>
    <t>DISABLED VETERANS NA</t>
  </si>
  <si>
    <t>www.woodstownlacrosse.uslaxteams.com</t>
  </si>
  <si>
    <t>WOODSTOWN LACROSSE I</t>
  </si>
  <si>
    <t>(609) 625-2124</t>
  </si>
  <si>
    <t>www.vincentdepaul.org</t>
  </si>
  <si>
    <t>ST VINCENT DE PAUL P</t>
  </si>
  <si>
    <t>(916) 672-6599</t>
  </si>
  <si>
    <t>www.compassionplanet.org</t>
  </si>
  <si>
    <t>COMPASSION PLANET</t>
  </si>
  <si>
    <t>(610) 805-8060</t>
  </si>
  <si>
    <t>www.thanksociety.org</t>
  </si>
  <si>
    <t>THANKS HELPING NEEDY</t>
  </si>
  <si>
    <t>(215) 353-8252</t>
  </si>
  <si>
    <t>www.dpddeficiency.com</t>
  </si>
  <si>
    <t>DPD DEFICIENCY FOUND</t>
  </si>
  <si>
    <t>(505) 999-1201</t>
  </si>
  <si>
    <t>www.pawsandstripes.org</t>
  </si>
  <si>
    <t>PAWS &amp; STRIPES</t>
  </si>
  <si>
    <t>AUTISM SPEAKS INC NJ</t>
  </si>
  <si>
    <t>(813) 868-2700</t>
  </si>
  <si>
    <t>AMERICAN LEBANESE SY</t>
  </si>
  <si>
    <t>SOUTH KING HEALTH FO</t>
  </si>
  <si>
    <t>(856) 216-7130 x2</t>
  </si>
  <si>
    <t>www.camdencounty4h.com</t>
  </si>
  <si>
    <t>CAMDEN COUNTY 4H YOU</t>
  </si>
  <si>
    <t>(610) 533-1923</t>
  </si>
  <si>
    <t>www.angel34.org</t>
  </si>
  <si>
    <t>ANGEL 34</t>
  </si>
  <si>
    <t>(330) 482-0366</t>
  </si>
  <si>
    <t>COLUMBIANA AREA MEAL</t>
  </si>
  <si>
    <t>(973) 722-1212</t>
  </si>
  <si>
    <t>www.jtbfoundation.org</t>
  </si>
  <si>
    <t>JOHN TAYLOR BABBITT</t>
  </si>
  <si>
    <t>(410) 263-5544</t>
  </si>
  <si>
    <t>www.mdhallarts.org</t>
  </si>
  <si>
    <t>MARYLAND HALL FOR CR</t>
  </si>
  <si>
    <t>(703) 887-8117</t>
  </si>
  <si>
    <t>www.operationrenewedhopefoundation.org</t>
  </si>
  <si>
    <t>OPERATION RENEWED HO</t>
  </si>
  <si>
    <t>(215) 643-7529</t>
  </si>
  <si>
    <t>www.upperdublinsoccerclub.org</t>
  </si>
  <si>
    <t>UPPER DUBLIN SOCCER</t>
  </si>
  <si>
    <t>(267) 519-5364</t>
  </si>
  <si>
    <t>www.collegepossible.org/philadelphia</t>
  </si>
  <si>
    <t>COLLEGE POSSIBLE PHI</t>
  </si>
  <si>
    <t>(973) 334-8900</t>
  </si>
  <si>
    <t>www.usatfnj.org</t>
  </si>
  <si>
    <t>USA TRACK &amp; FIELD IN</t>
  </si>
  <si>
    <t>(717) 213-2501</t>
  </si>
  <si>
    <t>www.pabarfoudation.org</t>
  </si>
  <si>
    <t>PENNSYLVANIA BAR FOU</t>
  </si>
  <si>
    <t>CLAIRE E CLAY CROSS</t>
  </si>
  <si>
    <t>(410) 289-0652</t>
  </si>
  <si>
    <t>www.stmarystaroftheseaocmd.com</t>
  </si>
  <si>
    <t>ST MARY STAR SEA</t>
  </si>
  <si>
    <t>(215) 412-0270</t>
  </si>
  <si>
    <t>www.siberescue.com</t>
  </si>
  <si>
    <t>TAILS TUNDRA SIBERIA</t>
  </si>
  <si>
    <t>(484) 466-2913</t>
  </si>
  <si>
    <t>www.phillynokill.org</t>
  </si>
  <si>
    <t>CITIZENS FOR NOKILL</t>
  </si>
  <si>
    <t>(410) 876-2422</t>
  </si>
  <si>
    <t>www.arccarroll.com</t>
  </si>
  <si>
    <t>ARC CARROLL COUNTY I</t>
  </si>
  <si>
    <t>(856) 638-0801</t>
  </si>
  <si>
    <t>www.scosnj.org</t>
  </si>
  <si>
    <t>SKATING CLUB SOUTHER</t>
  </si>
  <si>
    <t>(610) 325-3175</t>
  </si>
  <si>
    <t>www.sscswim.org</t>
  </si>
  <si>
    <t>SUBURBAN SEAHAWKS CL</t>
  </si>
  <si>
    <t>(215) 796-3223</t>
  </si>
  <si>
    <t>www.pamoza.org</t>
  </si>
  <si>
    <t>PAMOZA INTERNATIONAL</t>
  </si>
  <si>
    <t>(215) 247-2473</t>
  </si>
  <si>
    <t>www.thebizctr.com</t>
  </si>
  <si>
    <t>BUSINESS CENTER FOR</t>
  </si>
  <si>
    <t>(215) 430-0435</t>
  </si>
  <si>
    <t>www gegisom.org</t>
  </si>
  <si>
    <t>GEORGIA E GREGORY IN</t>
  </si>
  <si>
    <t>(215) 425-1212</t>
  </si>
  <si>
    <t>www.panamericanacademy.org</t>
  </si>
  <si>
    <t>PAN AMERICAN ACADEMY</t>
  </si>
  <si>
    <t>ST MATTHEW LUTHERAN</t>
  </si>
  <si>
    <t>(267) 808-6293</t>
  </si>
  <si>
    <t>www.labakcare.org</t>
  </si>
  <si>
    <t>LABAKCARE INC</t>
  </si>
  <si>
    <t>(215) 546-5406</t>
  </si>
  <si>
    <t>www.meforum.org</t>
  </si>
  <si>
    <t>MIDDLE EAST FORUM</t>
  </si>
  <si>
    <t>(704) 375-5993</t>
  </si>
  <si>
    <t>www.jlcharlotte.org</t>
  </si>
  <si>
    <t>JUNIOR LEAGUE CHARLO</t>
  </si>
  <si>
    <t>(484) 393-5428</t>
  </si>
  <si>
    <t>www.lgbteadances.org</t>
  </si>
  <si>
    <t>LGBTEA DANCES</t>
  </si>
  <si>
    <t>(215) 200-9734</t>
  </si>
  <si>
    <t>www.trefusa.org</t>
  </si>
  <si>
    <t>REEDUCATION FOUNDATI</t>
  </si>
  <si>
    <t>(609) 823-8375</t>
  </si>
  <si>
    <t>www.taramillerfoundation.org</t>
  </si>
  <si>
    <t>TARA MILLER MELANOMA</t>
  </si>
  <si>
    <t>(856) 456-4400</t>
  </si>
  <si>
    <t>www.gchsrams.org</t>
  </si>
  <si>
    <t>GLOUCESTER CATHOLIC</t>
  </si>
  <si>
    <t>(856) 449-6987</t>
  </si>
  <si>
    <t>www.itsyourbestshot.org</t>
  </si>
  <si>
    <t>ITS YOUR BEST SHOT</t>
  </si>
  <si>
    <t>(215) 548-9148</t>
  </si>
  <si>
    <t>www.pabsmc.org</t>
  </si>
  <si>
    <t>PENNSYLVANIA BUFFALO</t>
  </si>
  <si>
    <t>(484) 639-9004</t>
  </si>
  <si>
    <t>www.uptownwestchester.org</t>
  </si>
  <si>
    <t>UPTOWN! ENTERTAINMEN</t>
  </si>
  <si>
    <t>(864) 271-3444</t>
  </si>
  <si>
    <t>(801) 561-5911</t>
  </si>
  <si>
    <t>saltlake.royalfamilykids.org</t>
  </si>
  <si>
    <t>(856) 641-8610</t>
  </si>
  <si>
    <t>www.inspirahealthnetwork.org</t>
  </si>
  <si>
    <t>(215) 683-9539</t>
  </si>
  <si>
    <t>SANTA EXPRESS PPA IN</t>
  </si>
  <si>
    <t>(215) 365-4011</t>
  </si>
  <si>
    <t>www.philadelphiamontessori.org</t>
  </si>
  <si>
    <t>PHILADELPHIA MONTESS</t>
  </si>
  <si>
    <t>(808) 349-3475</t>
  </si>
  <si>
    <t>www.oahuspca.org</t>
  </si>
  <si>
    <t>OAHU SOCIETY FOR PRE</t>
  </si>
  <si>
    <t>(610) 667-1284</t>
  </si>
  <si>
    <t>ECOLE FRANCAISE INTE</t>
  </si>
  <si>
    <t>(866) 700-4376</t>
  </si>
  <si>
    <t>www.herocampaign.org</t>
  </si>
  <si>
    <t>JOHN R ELLIOTT FOUND</t>
  </si>
  <si>
    <t>(609) 230-0772</t>
  </si>
  <si>
    <t>www.tristatecanineresponse.org</t>
  </si>
  <si>
    <t>TRISTATE CANINE RESP</t>
  </si>
  <si>
    <t>(267) 282-1270</t>
  </si>
  <si>
    <t>www.themonstermilers.org</t>
  </si>
  <si>
    <t>MONSTER MILERS</t>
  </si>
  <si>
    <t>(610) 316-4546</t>
  </si>
  <si>
    <t>www.danielballanofffoundation.com</t>
  </si>
  <si>
    <t>DANIEL B ALLANOFF FO</t>
  </si>
  <si>
    <t>(302) 368-4644</t>
  </si>
  <si>
    <t>www.stthomasparish.org</t>
  </si>
  <si>
    <t>ST THOMASS EPISCOPAL</t>
  </si>
  <si>
    <t>www.stevesclub.org</t>
  </si>
  <si>
    <t>STEVES CLUB NATIONAL</t>
  </si>
  <si>
    <t>(215) 985-2245</t>
  </si>
  <si>
    <t>www.msresearchinstitute.org</t>
  </si>
  <si>
    <t>MULTIPLE SCLEROSIS R</t>
  </si>
  <si>
    <t>(989) 348-6046</t>
  </si>
  <si>
    <t>CRAWFORD COUNTY COMM</t>
  </si>
  <si>
    <t>(808) 547-9231</t>
  </si>
  <si>
    <t>www.kuakini.org</t>
  </si>
  <si>
    <t>KUAKINI FOUNDATION</t>
  </si>
  <si>
    <t>(302) 229-2098</t>
  </si>
  <si>
    <t>www.happylifechildrenshome.com</t>
  </si>
  <si>
    <t>HAPPY LIFE CHILDRENS</t>
  </si>
  <si>
    <t>(610) 350-1572</t>
  </si>
  <si>
    <t>www.dnfkhammam.org</t>
  </si>
  <si>
    <t>DISTRICT NRI FOUNDAT</t>
  </si>
  <si>
    <t>(973) 543-5656</t>
  </si>
  <si>
    <t>www.daytopnj.org</t>
  </si>
  <si>
    <t>DAYTOP PREPARATORY S</t>
  </si>
  <si>
    <t>(213) 542-2600</t>
  </si>
  <si>
    <t>www.usvetsinc.org</t>
  </si>
  <si>
    <t>UNITED STATES VETERA</t>
  </si>
  <si>
    <t>(267) 803-1751</t>
  </si>
  <si>
    <t>www.atglearningacademy.com</t>
  </si>
  <si>
    <t>ATG LEARNING ACADEMY</t>
  </si>
  <si>
    <t>(310) 342-5800</t>
  </si>
  <si>
    <t>www.lls.org/california-southland</t>
  </si>
  <si>
    <t>(213) 629-1227</t>
  </si>
  <si>
    <t>www.losangelesmission.org</t>
  </si>
  <si>
    <t>LOS ANGELES MISSION</t>
  </si>
  <si>
    <t>(818) 782-2211</t>
  </si>
  <si>
    <t>www.ucpla.org</t>
  </si>
  <si>
    <t>(844) 292-0218</t>
  </si>
  <si>
    <t>www.childsworldamerica.org</t>
  </si>
  <si>
    <t>CHILDS WORLD AMERICA</t>
  </si>
  <si>
    <t>(219) 809-6220</t>
  </si>
  <si>
    <t>CHRIST CHURCH NORTHW</t>
  </si>
  <si>
    <t>www.davidsnewday.org</t>
  </si>
  <si>
    <t>DAVIDS NEW DAY</t>
  </si>
  <si>
    <t>(412) 665-0600</t>
  </si>
  <si>
    <t>www.everychildinc.org</t>
  </si>
  <si>
    <t>EVERY CHILD INC</t>
  </si>
  <si>
    <t>(610) 622-1234</t>
  </si>
  <si>
    <t>www.lansdownetheater.org</t>
  </si>
  <si>
    <t>HISTORIC LANSDOWNE T</t>
  </si>
  <si>
    <t>(215) 545-4302</t>
  </si>
  <si>
    <t>www.philartalliance.org</t>
  </si>
  <si>
    <t>PHILADELPHIA ART ALL</t>
  </si>
  <si>
    <t>(570) 524-9090</t>
  </si>
  <si>
    <t>www.setebaidservices.org</t>
  </si>
  <si>
    <t>SETEBAID SERVICES</t>
  </si>
  <si>
    <t>PUPPY TAILS RESCUE</t>
  </si>
  <si>
    <t>(610) 676-0422</t>
  </si>
  <si>
    <t>www.getvictory.net</t>
  </si>
  <si>
    <t>VICTORY CHRISTIAN FE</t>
  </si>
  <si>
    <t>(732) 751-5100</t>
  </si>
  <si>
    <t>MERIDIAN HEALTH AFFI</t>
  </si>
  <si>
    <t>(901) 725-2700</t>
  </si>
  <si>
    <t>CATHEDRAL IMMACULATE</t>
  </si>
  <si>
    <t>(901) 878-0402</t>
  </si>
  <si>
    <t>www.findyourdesign.org</t>
  </si>
  <si>
    <t>2UNIQUE COMMUNITY SA</t>
  </si>
  <si>
    <t>(954) 583-1552</t>
  </si>
  <si>
    <t>www.sheridanhouse.org</t>
  </si>
  <si>
    <t>SHERIDAN HOUSE FAMIL</t>
  </si>
  <si>
    <t>(610) 644-1790</t>
  </si>
  <si>
    <t>KATHRYN D MARKLEY PT</t>
  </si>
  <si>
    <t>(608) 252-4321</t>
  </si>
  <si>
    <t>(954) 355-4400</t>
  </si>
  <si>
    <t>BROWARD HEALTH MEDIC</t>
  </si>
  <si>
    <t>(312) 944-0304</t>
  </si>
  <si>
    <t>www.icsnorthpark.com</t>
  </si>
  <si>
    <t>(773) 276-4900</t>
  </si>
  <si>
    <t>www.lacasanorte.org</t>
  </si>
  <si>
    <t>LA CASA NORTE</t>
  </si>
  <si>
    <t>(818) 865-8067</t>
  </si>
  <si>
    <t>www.alsagoldenwest.org</t>
  </si>
  <si>
    <t>ALS ASSOCIATION GOLD</t>
  </si>
  <si>
    <t>(718) 756-4840</t>
  </si>
  <si>
    <t>www.comfortzonecamp.org</t>
  </si>
  <si>
    <t>COMFORT ZONE CAMP MA</t>
  </si>
  <si>
    <t>(312) 254-0632</t>
  </si>
  <si>
    <t>www.mda.org/office/chicago</t>
  </si>
  <si>
    <t>www.sewi.jdrf.org</t>
  </si>
  <si>
    <t>(314) 353-3800</t>
  </si>
  <si>
    <t>www.oasisinternational.info</t>
  </si>
  <si>
    <t>OASIS INTERNATIONAL</t>
  </si>
  <si>
    <t>(212) 283-6323</t>
  </si>
  <si>
    <t>www.goongirl.org</t>
  </si>
  <si>
    <t>GO ON GIRL! BOOK CLU</t>
  </si>
  <si>
    <t>(814) 226-3480</t>
  </si>
  <si>
    <t>www.clarionhospital.org</t>
  </si>
  <si>
    <t>CLARION HOSPITAL</t>
  </si>
  <si>
    <t>(216) 771-4616</t>
  </si>
  <si>
    <t>www.clevelandapl.org</t>
  </si>
  <si>
    <t>CLEVELAND ANIMAL PRO</t>
  </si>
  <si>
    <t>(901) 547-7588</t>
  </si>
  <si>
    <t>www.dsamemphis.org</t>
  </si>
  <si>
    <t>(304) 529-4217</t>
  </si>
  <si>
    <t>www.hospiceofhuntington.org</t>
  </si>
  <si>
    <t>HOSPICE HUNTINGTON I</t>
  </si>
  <si>
    <t>(610) 270-0215</t>
  </si>
  <si>
    <t>www.farmpark.org</t>
  </si>
  <si>
    <t>FARM PARK PRESERVATI</t>
  </si>
  <si>
    <t>(901) 385-2480</t>
  </si>
  <si>
    <t>GODS HOUSE NEW BEGIN</t>
  </si>
  <si>
    <t>(856) 577-5165</t>
  </si>
  <si>
    <t>www.graceinthemud.org</t>
  </si>
  <si>
    <t>GRACE IN MUD INC</t>
  </si>
  <si>
    <t>(310) 954-1050</t>
  </si>
  <si>
    <t>www.isfoundation.com</t>
  </si>
  <si>
    <t>IAN SOMERHALDER FOUN</t>
  </si>
  <si>
    <t>(615) 496-7297</t>
  </si>
  <si>
    <t>www.rescueagolden.org</t>
  </si>
  <si>
    <t>MIDDLE TENNESSEE GOL</t>
  </si>
  <si>
    <t>(925) 676-0505</t>
  </si>
  <si>
    <t>(408) 262-6006</t>
  </si>
  <si>
    <t>www.rahima.org</t>
  </si>
  <si>
    <t>RAHIMA INTERNATIONAL</t>
  </si>
  <si>
    <t>SNACKS TO GROW ON</t>
  </si>
  <si>
    <t>(215) 659-6393</t>
  </si>
  <si>
    <t>www.qoaschool.org</t>
  </si>
  <si>
    <t>QUEEN ANGELS REGIONA</t>
  </si>
  <si>
    <t>(215) 844-7758</t>
  </si>
  <si>
    <t>www.ifedoc05@yahoo.com</t>
  </si>
  <si>
    <t>INSTITUTE FOR ECONOM</t>
  </si>
  <si>
    <t>(610) 287-1200</t>
  </si>
  <si>
    <t>www.peacefulliving.org</t>
  </si>
  <si>
    <t>PEACEFUL LIVING</t>
  </si>
  <si>
    <t>(215) 898-2200</t>
  </si>
  <si>
    <t>pennvetwdc.org</t>
  </si>
  <si>
    <t>PENN VET WORKING DOG</t>
  </si>
  <si>
    <t>www.med.upenn.edu/scrcm</t>
  </si>
  <si>
    <t>(478) 275-8850</t>
  </si>
  <si>
    <t>www.easterseals.com/middlega</t>
  </si>
  <si>
    <t>EASTER SEALS MIDDLE</t>
  </si>
  <si>
    <t>(314) 432-3600</t>
  </si>
  <si>
    <t>www.shrinershospitalsforchildren.org</t>
  </si>
  <si>
    <t>(415) 333-4001</t>
  </si>
  <si>
    <t>www.rocksf.org</t>
  </si>
  <si>
    <t>REAL OPTIONS FOR CIT</t>
  </si>
  <si>
    <t>(559) 221-9474</t>
  </si>
  <si>
    <t>www.centralca.wish.org</t>
  </si>
  <si>
    <t>(410) 263-1719</t>
  </si>
  <si>
    <t>www.catsrusrescue.org</t>
  </si>
  <si>
    <t>CATS R US</t>
  </si>
  <si>
    <t>(309) 353-8277</t>
  </si>
  <si>
    <t>www.tapsshelter.org</t>
  </si>
  <si>
    <t>TAZEWELL ANIMAL PROT</t>
  </si>
  <si>
    <t>(323) 954-5760</t>
  </si>
  <si>
    <t>(404) 527-7155</t>
  </si>
  <si>
    <t>www.epilepsyga.org</t>
  </si>
  <si>
    <t>(717) 477-9100</t>
  </si>
  <si>
    <t>www.shipout.org</t>
  </si>
  <si>
    <t>SHIPPENSBURG PRODUCE</t>
  </si>
  <si>
    <t>(713) 792-3450</t>
  </si>
  <si>
    <t>www.mdanderson.org</t>
  </si>
  <si>
    <t>MD ANDERSON CANCER C</t>
  </si>
  <si>
    <t>(484) 222-1004</t>
  </si>
  <si>
    <t>www.thephiladelphiaproject.com</t>
  </si>
  <si>
    <t>PHILADELPHIA PROJECT</t>
  </si>
  <si>
    <t>(610) 692-6402</t>
  </si>
  <si>
    <t>www.brandywineballet.org</t>
  </si>
  <si>
    <t>BRANDYWINE BALLET CO</t>
  </si>
  <si>
    <t>(801) 561-4854</t>
  </si>
  <si>
    <t>www.thesandyclub.org</t>
  </si>
  <si>
    <t>SANDY CLUB SAFE PLAC</t>
  </si>
  <si>
    <t>(352) 429-6334</t>
  </si>
  <si>
    <t>www.slal.org</t>
  </si>
  <si>
    <t>SOUTH LAKE ANIMAL LE</t>
  </si>
  <si>
    <t>(303) 733-3777</t>
  </si>
  <si>
    <t>www.stjohnsdenver.org</t>
  </si>
  <si>
    <t>ST JOHNS LUTHERAN CH</t>
  </si>
  <si>
    <t>(920) 435-4040</t>
  </si>
  <si>
    <t>www.paulspantry.org</t>
  </si>
  <si>
    <t>PAULS PANTRY INC</t>
  </si>
  <si>
    <t>(978) 441-9949</t>
  </si>
  <si>
    <t>www.utec-lowell.org</t>
  </si>
  <si>
    <t>UNITED TEEN EQUALITY</t>
  </si>
  <si>
    <t>www.llynroberts.com</t>
  </si>
  <si>
    <t>OLYMPIC MOUNTAIN EAR</t>
  </si>
  <si>
    <t>(973) 345-6000</t>
  </si>
  <si>
    <t>www.straightandnarrowinc.org</t>
  </si>
  <si>
    <t>STRAIGHT &amp; NARROW IN</t>
  </si>
  <si>
    <t>NORTH SALEM ELEMENTA</t>
  </si>
  <si>
    <t>(610) 398-0996</t>
  </si>
  <si>
    <t>www.firestation30.org</t>
  </si>
  <si>
    <t>LOWER MACUNGIE TOWNS</t>
  </si>
  <si>
    <t>(610) 966-5791</t>
  </si>
  <si>
    <t>www.macamb.org</t>
  </si>
  <si>
    <t>MACUNGIE AMBULANCE C</t>
  </si>
  <si>
    <t>(415) 977-0355</t>
  </si>
  <si>
    <t>www.jdrf.org/bayarea.org</t>
  </si>
  <si>
    <t>(612) 386-1261</t>
  </si>
  <si>
    <t>www.pcdfoundation.org</t>
  </si>
  <si>
    <t>PRIMARY CILIARY DYSK</t>
  </si>
  <si>
    <t>(864) 233-6565</t>
  </si>
  <si>
    <t>www.mealsonwheelsgreenville.org</t>
  </si>
  <si>
    <t>MEALS ON WHEELS GREE</t>
  </si>
  <si>
    <t>(888) 955-6264</t>
  </si>
  <si>
    <t>www.namifourseasons.org</t>
  </si>
  <si>
    <t>NAMI FOUR SEASONS</t>
  </si>
  <si>
    <t>(800) 254-6222</t>
  </si>
  <si>
    <t>www.nbbcmiami.org</t>
  </si>
  <si>
    <t>NEW BIRTH BAPTIST CH</t>
  </si>
  <si>
    <t>(303) 739-6000</t>
  </si>
  <si>
    <t>AURORA POLICE DEPART</t>
  </si>
  <si>
    <t>www.milesformarcpa.org</t>
  </si>
  <si>
    <t>MILES FOR MARC</t>
  </si>
  <si>
    <t>(602) 843-3167</t>
  </si>
  <si>
    <t>www.azdesertgems.org</t>
  </si>
  <si>
    <t>ARIZONA DESERT GEMS</t>
  </si>
  <si>
    <t>(412) 281-9773</t>
  </si>
  <si>
    <t>www.achclearpathways.org</t>
  </si>
  <si>
    <t>ACH CLEAR PATHWAYS</t>
  </si>
  <si>
    <t>(806) 378-5029</t>
  </si>
  <si>
    <t>www.aqha.com/foundation</t>
  </si>
  <si>
    <t>AMERICAN QUARTER HOR</t>
  </si>
  <si>
    <t>(720) 974-3555</t>
  </si>
  <si>
    <t>www.christianlivingcommunities.org</t>
  </si>
  <si>
    <t>CHRISTIAN LIVING COM</t>
  </si>
  <si>
    <t>(610) 705-6204</t>
  </si>
  <si>
    <t>www.spring-ford-educational-foundation.spring-ford.net</t>
  </si>
  <si>
    <t>SPRINGFORD EDUCATION</t>
  </si>
  <si>
    <t>(859) 233-0567</t>
  </si>
  <si>
    <t>www.greenhouse17.org</t>
  </si>
  <si>
    <t>GREENHOUSE17</t>
  </si>
  <si>
    <t>(800) 628-6333</t>
  </si>
  <si>
    <t>www.churchinneed.org</t>
  </si>
  <si>
    <t>AID TO CHURCH IN NEE</t>
  </si>
  <si>
    <t>(205) 271-2900</t>
  </si>
  <si>
    <t>www.ewtn.com</t>
  </si>
  <si>
    <t>ETERNAL WORD TELEVIS</t>
  </si>
  <si>
    <t>(262) 534-5470</t>
  </si>
  <si>
    <t>www.franciscanmissions.org</t>
  </si>
  <si>
    <t>GENERAL SECRETARIAT</t>
  </si>
  <si>
    <t>(202) 393-2904</t>
  </si>
  <si>
    <t>www.icmc-cares.net</t>
  </si>
  <si>
    <t>INTERNATIONAL CATHOL</t>
  </si>
  <si>
    <t>(800) 423-0071</t>
  </si>
  <si>
    <t>www.serrv.org</t>
  </si>
  <si>
    <t>SERRV INTERNATIONAL</t>
  </si>
  <si>
    <t>(806) 364-4435</t>
  </si>
  <si>
    <t>www.deafsmithcocrisiscenter.org</t>
  </si>
  <si>
    <t>DEAF SMITH COUNTY CR</t>
  </si>
  <si>
    <t>(505) 298-8455</t>
  </si>
  <si>
    <t>www.ehbc.org</t>
  </si>
  <si>
    <t>EASTERN HILLS BAPTIS</t>
  </si>
  <si>
    <t>(817) 926-5305</t>
  </si>
  <si>
    <t>www.goodrichcenter.org</t>
  </si>
  <si>
    <t>GOODRICH CENTER FOR</t>
  </si>
  <si>
    <t>(888) 642-1936</t>
  </si>
  <si>
    <t>www.nlsports.org</t>
  </si>
  <si>
    <t>NEXT LEVEL SPORTS IN</t>
  </si>
  <si>
    <t>www.keystonehumanservices.org/autism-services</t>
  </si>
  <si>
    <t>KEYSTONE AUTISM SERV</t>
  </si>
  <si>
    <t>www.prideofquakertown.org</t>
  </si>
  <si>
    <t>PRIDE QUAKERTOWN</t>
  </si>
  <si>
    <t>(773) 342-6210</t>
  </si>
  <si>
    <t>www.cclconnect.org</t>
  </si>
  <si>
    <t>CENTER FOR CHANGING</t>
  </si>
  <si>
    <t>(801) 364-2122</t>
  </si>
  <si>
    <t>www.treeutah.org</t>
  </si>
  <si>
    <t>TREEUTAH</t>
  </si>
  <si>
    <t>(717) 290-7710</t>
  </si>
  <si>
    <t>www.sjunesmith.org</t>
  </si>
  <si>
    <t>S JUNE SMITH CENTER</t>
  </si>
  <si>
    <t>(215) 536-7706</t>
  </si>
  <si>
    <t>www.whynotmeinc.com</t>
  </si>
  <si>
    <t>WHY NOT ME INC</t>
  </si>
  <si>
    <t>(844) 336-2533</t>
  </si>
  <si>
    <t>www.chriskylefrog.com</t>
  </si>
  <si>
    <t>CHRIS KYLE FROG FOUN</t>
  </si>
  <si>
    <t>(971) 506-7827</t>
  </si>
  <si>
    <t>www.sunshinepantry.org</t>
  </si>
  <si>
    <t>SUNSHINE PANTRY</t>
  </si>
  <si>
    <t>(734) 556-3135</t>
  </si>
  <si>
    <t>www.sheltertohome.com</t>
  </si>
  <si>
    <t>SHELTER TO HOME INC</t>
  </si>
  <si>
    <t>(541) 345-3566</t>
  </si>
  <si>
    <t>www.wagwag.org</t>
  </si>
  <si>
    <t>WILLAMETTE ANIMAL GU</t>
  </si>
  <si>
    <t>www.retrieverrescueofcolorado.com</t>
  </si>
  <si>
    <t>RETRIEVER RESCUE COL</t>
  </si>
  <si>
    <t>(303) 818-8508</t>
  </si>
  <si>
    <t>www.rockymountainlabrescue.com</t>
  </si>
  <si>
    <t>ROCKY MOUNTAIN LAB R</t>
  </si>
  <si>
    <t>(856) 359-4729</t>
  </si>
  <si>
    <t>www.4pawsdogrescue.org</t>
  </si>
  <si>
    <t>4 PAWS DOG RESCUE</t>
  </si>
  <si>
    <t>www.paoli181.com</t>
  </si>
  <si>
    <t>FRIENDS TROOP 181</t>
  </si>
  <si>
    <t>(321) 726-8810</t>
  </si>
  <si>
    <t>www.cornerstonepalmbay.org</t>
  </si>
  <si>
    <t>CORNERSTONE ASSEMBLY</t>
  </si>
  <si>
    <t>(303) 442-4646</t>
  </si>
  <si>
    <t>www.bouldershelter.org</t>
  </si>
  <si>
    <t>BOULDER SHELTER FOR</t>
  </si>
  <si>
    <t>(503) 988-5115</t>
  </si>
  <si>
    <t>www.casahelpskids.org</t>
  </si>
  <si>
    <t>CASA FOR CHILDREN IN</t>
  </si>
  <si>
    <t>(215) 720-5776</t>
  </si>
  <si>
    <t>www.achieve-now.com</t>
  </si>
  <si>
    <t>ACHIEVE NOW</t>
  </si>
  <si>
    <t>http://www.pennmedicine.org</t>
  </si>
  <si>
    <t>PENN MEDICINE</t>
  </si>
  <si>
    <t>(800) 275-0626</t>
  </si>
  <si>
    <t>www.svdmissions.org</t>
  </si>
  <si>
    <t>DIVINE WORD MISSIONA</t>
  </si>
  <si>
    <t>(954) 979-7911</t>
  </si>
  <si>
    <t>www.4kidsofsfl.org</t>
  </si>
  <si>
    <t>4KIDS SOUTH FLORIDA</t>
  </si>
  <si>
    <t>(516) 791-4444</t>
  </si>
  <si>
    <t>www.achiezer.org</t>
  </si>
  <si>
    <t>ACHIEZER COMMUNITY R</t>
  </si>
  <si>
    <t>(925) 866-3020</t>
  </si>
  <si>
    <t>www.agapevillages.org</t>
  </si>
  <si>
    <t>AGAPE VILLAGE FOSTER</t>
  </si>
  <si>
    <t>(703) 972-2650</t>
  </si>
  <si>
    <t>www.afas.org</t>
  </si>
  <si>
    <t>AIR FORCE AID SOCIET</t>
  </si>
  <si>
    <t>(713) 314-1313</t>
  </si>
  <si>
    <t>www.alz.org/texas</t>
  </si>
  <si>
    <t>(212) 840-1166</t>
  </si>
  <si>
    <t>www.yahadinunum.org</t>
  </si>
  <si>
    <t>AMERICAN FRIENDS YAH</t>
  </si>
  <si>
    <t>(724) 339-7388</t>
  </si>
  <si>
    <t>www.animalprotectors.net</t>
  </si>
  <si>
    <t>ANIMAL PROTECTORS AL</t>
  </si>
  <si>
    <t>(615) 385-2077</t>
  </si>
  <si>
    <t>www.autismtn.org</t>
  </si>
  <si>
    <t>AUTISM TENNESSEE</t>
  </si>
  <si>
    <t>(410) 396-4695</t>
  </si>
  <si>
    <t>www.baltimoreanimalshelter.org</t>
  </si>
  <si>
    <t>BALTIMORE ANIMAL RES</t>
  </si>
  <si>
    <t>www.adoptabasset.net</t>
  </si>
  <si>
    <t>BASSET RESCUE PUGET</t>
  </si>
  <si>
    <t>(352) 258-9309</t>
  </si>
  <si>
    <t>www.bhfer.org</t>
  </si>
  <si>
    <t>BEAUTYS HAVEN FARM &amp;</t>
  </si>
  <si>
    <t>(412) 720-9737</t>
  </si>
  <si>
    <t>www.beverlysbirthdays.org</t>
  </si>
  <si>
    <t>BEVERLYS BIRTHDAYS</t>
  </si>
  <si>
    <t>(724) 287-4733</t>
  </si>
  <si>
    <t>www.bbbsbutler.org</t>
  </si>
  <si>
    <t>(720) 458-9889</t>
  </si>
  <si>
    <t>www.booktrust.org</t>
  </si>
  <si>
    <t>BOOK TRUST</t>
  </si>
  <si>
    <t>BOWERY MISSION</t>
  </si>
  <si>
    <t>(508) 228-0158</t>
  </si>
  <si>
    <t>www.nantucketboysandgirlsclub.org</t>
  </si>
  <si>
    <t>BOYS &amp; GIRLS CLUB NA</t>
  </si>
  <si>
    <t>(574) 534-5933</t>
  </si>
  <si>
    <t>www.bgcgoshen.org</t>
  </si>
  <si>
    <t>(209) 222-5830</t>
  </si>
  <si>
    <t>www.bgcstanislaus.org</t>
  </si>
  <si>
    <t>(901) 375-4023</t>
  </si>
  <si>
    <t>www.bolsda.com</t>
  </si>
  <si>
    <t>BREATH LIFE SEVENTHD</t>
  </si>
  <si>
    <t>(617) 228-2395</t>
  </si>
  <si>
    <t>www.bhccmass.edu</t>
  </si>
  <si>
    <t>BUNKER HILL COMMUNIT</t>
  </si>
  <si>
    <t>www.btscf.com</t>
  </si>
  <si>
    <t>BURLINGTON TOWNSHIP</t>
  </si>
  <si>
    <t>(574) 753-5141</t>
  </si>
  <si>
    <t>www.casscountyymca.org</t>
  </si>
  <si>
    <t>CASS COUNTY FAMILY Y</t>
  </si>
  <si>
    <t>(530) 887-1006</t>
  </si>
  <si>
    <t>www.casaplacer.org</t>
  </si>
  <si>
    <t>CHILD ADVOCATES PLAC</t>
  </si>
  <si>
    <t>(540) 886-7372</t>
  </si>
  <si>
    <t>www.communitychildcarecenter.weebly.com</t>
  </si>
  <si>
    <t>(202) 347-8280</t>
  </si>
  <si>
    <t>www.chli.org</t>
  </si>
  <si>
    <t>CONGRESSIONAL HISPAN</t>
  </si>
  <si>
    <t>(515) 421-4021</t>
  </si>
  <si>
    <t>www.courageleaguesports.com</t>
  </si>
  <si>
    <t>COURAGE LEAGUE SPORT</t>
  </si>
  <si>
    <t>(202) 745-3745</t>
  </si>
  <si>
    <t>www.criticalexposure.org</t>
  </si>
  <si>
    <t>CRITICAL EXPOSURE IN</t>
  </si>
  <si>
    <t>(603) 225-5359</t>
  </si>
  <si>
    <t>www.naminh.org</t>
  </si>
  <si>
    <t>NAMI NEW HAMPSHIRE</t>
  </si>
  <si>
    <t>(313) 278-8030</t>
  </si>
  <si>
    <t>www.eteamz.com/dearbornhockeyassociation</t>
  </si>
  <si>
    <t>DEARBORN HOCKEY ASSO</t>
  </si>
  <si>
    <t>www.ddrinc.net</t>
  </si>
  <si>
    <t>DISTINGUISHED DOBERM</t>
  </si>
  <si>
    <t>(865) 905-2968</t>
  </si>
  <si>
    <t>www.dsagtn.org</t>
  </si>
  <si>
    <t>DOWN SYNDROME AWAREN</t>
  </si>
  <si>
    <t>(303) 841-8338</t>
  </si>
  <si>
    <t>www.edwardsanimals.com</t>
  </si>
  <si>
    <t>EDWARDS FOUNDATION F</t>
  </si>
  <si>
    <t>ELITE SISTERHOOD INC</t>
  </si>
  <si>
    <t>(303) 693-1550</t>
  </si>
  <si>
    <t>www.excelsiorvc.org</t>
  </si>
  <si>
    <t>(615) 367-0532</t>
  </si>
  <si>
    <t>www.ezellharding.com</t>
  </si>
  <si>
    <t>EZELLHARDING CHRISTI</t>
  </si>
  <si>
    <t>(317) 348-3688</t>
  </si>
  <si>
    <t>www.fairhavenfoundation.org</t>
  </si>
  <si>
    <t>FAIR HAVEN FOUNDATIO</t>
  </si>
  <si>
    <t>(916) 808-7462</t>
  </si>
  <si>
    <t>www.fairytaletown.org</t>
  </si>
  <si>
    <t>FAIRYTALE TOWN INC</t>
  </si>
  <si>
    <t>(503) 621-9225</t>
  </si>
  <si>
    <t>www.fencesforfido.org</t>
  </si>
  <si>
    <t>FENCES FOR FIDO</t>
  </si>
  <si>
    <t>(215) 569-2600</t>
  </si>
  <si>
    <t>www.factschool.org</t>
  </si>
  <si>
    <t>FOLK ARTS CULTURAL T</t>
  </si>
  <si>
    <t>www.foundationforletters.net</t>
  </si>
  <si>
    <t>FOUNDATION FOR LETTE</t>
  </si>
  <si>
    <t>(774) 430-9090</t>
  </si>
  <si>
    <t>www.ouimet.org</t>
  </si>
  <si>
    <t>FRANCIS OUIMET SCHOL</t>
  </si>
  <si>
    <t>(570) 595-7505</t>
  </si>
  <si>
    <t>www.sprucelake.org</t>
  </si>
  <si>
    <t>FRANCONIA MENNONITE</t>
  </si>
  <si>
    <t>FRIENDS REED INC</t>
  </si>
  <si>
    <t>(505) 842-5993</t>
  </si>
  <si>
    <t>www.mrgcharter.org/foundation</t>
  </si>
  <si>
    <t>FRIENDS MONTESSORI F</t>
  </si>
  <si>
    <t>(425) 444-3132</t>
  </si>
  <si>
    <t>www.friendshipadventures.org</t>
  </si>
  <si>
    <t>FRIENDSHIP ADVENTURE</t>
  </si>
  <si>
    <t>(269) 469-1966</t>
  </si>
  <si>
    <t>www.gogiveyoga.org</t>
  </si>
  <si>
    <t>GO GIVE YOGA FOUNDAT</t>
  </si>
  <si>
    <t>(615) 297-7639</t>
  </si>
  <si>
    <t>www.greaterchristtemplechurch.org</t>
  </si>
  <si>
    <t>GREATER CHRIST TEMPL</t>
  </si>
  <si>
    <t>(510) 525-3844</t>
  </si>
  <si>
    <t>www.greyhoundfriendsforlife.org</t>
  </si>
  <si>
    <t>GREYHOUND FRIENDS FO</t>
  </si>
  <si>
    <t>(248) 334-1274</t>
  </si>
  <si>
    <t>www.haven-oakland.org</t>
  </si>
  <si>
    <t>HAVEN FOUNDATION</t>
  </si>
  <si>
    <t>www.helensangels.org</t>
  </si>
  <si>
    <t>HELENS ANGELS INC</t>
  </si>
  <si>
    <t>(310) 385-1590</t>
  </si>
  <si>
    <t>www.hollyrod.org</t>
  </si>
  <si>
    <t>HOLLYROD FOUNDATION</t>
  </si>
  <si>
    <t>(707) 462-4038</t>
  </si>
  <si>
    <t>www.hospiceofukiah.com</t>
  </si>
  <si>
    <t>HOSPICE UKIAH INC</t>
  </si>
  <si>
    <t>(931) 582-6552</t>
  </si>
  <si>
    <t>www.hurricanechapel.com</t>
  </si>
  <si>
    <t>HURRICANE CHAPEL FRE</t>
  </si>
  <si>
    <t>(610) 647-4176</t>
  </si>
  <si>
    <t>www.icanshine.org</t>
  </si>
  <si>
    <t>ICAN SHINE INC</t>
  </si>
  <si>
    <t>(856) 690-9397</t>
  </si>
  <si>
    <t>www.impactharvest.org</t>
  </si>
  <si>
    <t>IMPACT HARVEST INC</t>
  </si>
  <si>
    <t>(617) 927-1707</t>
  </si>
  <si>
    <t>www.ibaboston.org</t>
  </si>
  <si>
    <t>INQUILINOS BORICUAS</t>
  </si>
  <si>
    <t>(515) 725-1700</t>
  </si>
  <si>
    <t>www.iowapublicradio.org</t>
  </si>
  <si>
    <t>IOWA PUBLIC RADIO IN</t>
  </si>
  <si>
    <t>(540) 776-7889</t>
  </si>
  <si>
    <t>www.jubalearly.org</t>
  </si>
  <si>
    <t>JUBAL EARLY PRESERVA</t>
  </si>
  <si>
    <t>(609) 693-2340</t>
  </si>
  <si>
    <t>www.lhems.com</t>
  </si>
  <si>
    <t>LANOKA HARBOR EMERGE</t>
  </si>
  <si>
    <t>(916) 393-7501</t>
  </si>
  <si>
    <t>www.lfcd.org</t>
  </si>
  <si>
    <t>(303) 347-4750</t>
  </si>
  <si>
    <t>www.wilder.littletonpublicschools.net</t>
  </si>
  <si>
    <t>LAURA INGALLS WILDER</t>
  </si>
  <si>
    <t>www.legacyhighschoolbaseball.org</t>
  </si>
  <si>
    <t>LEGACY BASEBALL BOOS</t>
  </si>
  <si>
    <t>www.flybangor.com</t>
  </si>
  <si>
    <t>MAINE TROOP GREETERS</t>
  </si>
  <si>
    <t>(315) 475-9474</t>
  </si>
  <si>
    <t>www.cny.wish.org</t>
  </si>
  <si>
    <t>(617) 367-9474</t>
  </si>
  <si>
    <t>www.massri.wish.org</t>
  </si>
  <si>
    <t>(318) 227-2912</t>
  </si>
  <si>
    <t>www.mlkhealth.org</t>
  </si>
  <si>
    <t>MARTIN LUTHER KING H</t>
  </si>
  <si>
    <t>(773) 407-2776</t>
  </si>
  <si>
    <t>www.phirhoeta.org</t>
  </si>
  <si>
    <t>PHI RHO ETA FRATERNI</t>
  </si>
  <si>
    <t>(310) 892-2559</t>
  </si>
  <si>
    <t>www.mercyworldwide.org</t>
  </si>
  <si>
    <t>(402) 510-1346</t>
  </si>
  <si>
    <t>www.adoptaboston.com</t>
  </si>
  <si>
    <t>MIDAMERICA BOSTON TE</t>
  </si>
  <si>
    <t>(831) 688-3385</t>
  </si>
  <si>
    <t>www.namiscc.org</t>
  </si>
  <si>
    <t>NAMI SANTA CRUZ COUN</t>
  </si>
  <si>
    <t>(302) 368-7772</t>
  </si>
  <si>
    <t>www.ncclschool.com</t>
  </si>
  <si>
    <t>NEWARK CENTER FOR CR</t>
  </si>
  <si>
    <t>(844) 633-6922</t>
  </si>
  <si>
    <t>www.nybullycrew.org</t>
  </si>
  <si>
    <t>NEW YORK BULLY CREW</t>
  </si>
  <si>
    <t>(601) 859-9211</t>
  </si>
  <si>
    <t>(253) 670-0407</t>
  </si>
  <si>
    <t>www.pgrofwa.org</t>
  </si>
  <si>
    <t>PATRIOT GUARD RIDERS</t>
  </si>
  <si>
    <t>(804) 477-2573</t>
  </si>
  <si>
    <t>www.petsforvets.com/denver-co</t>
  </si>
  <si>
    <t>PETS FOR VETS DENVER</t>
  </si>
  <si>
    <t>(501) 207-1696</t>
  </si>
  <si>
    <t>www.recyclebikesforkids.org</t>
  </si>
  <si>
    <t>RECYCLE BIKES FOR KI</t>
  </si>
  <si>
    <t>www.reneesrescues.org</t>
  </si>
  <si>
    <t>RENEES RESCUE INC</t>
  </si>
  <si>
    <t>(540) 463-3770</t>
  </si>
  <si>
    <t>www.rockbridgehabitat.org</t>
  </si>
  <si>
    <t>ROCKBRIDGE AREA HABI</t>
  </si>
  <si>
    <t>(971) 230-6700</t>
  </si>
  <si>
    <t>www.rmhcoregon.org</t>
  </si>
  <si>
    <t>(501) 374-1956</t>
  </si>
  <si>
    <t>www.rmhclittlerock.org</t>
  </si>
  <si>
    <t>(610) 459-0799</t>
  </si>
  <si>
    <t>www.sfdsaston.org</t>
  </si>
  <si>
    <t>SAINT FRANCIS DESALE</t>
  </si>
  <si>
    <t>(303) 635-3018</t>
  </si>
  <si>
    <t>centralusa.salvationarmy.org</t>
  </si>
  <si>
    <t>SALVATION ARMY BROOM</t>
  </si>
  <si>
    <t>(978) 356-0666</t>
  </si>
  <si>
    <t>www.servicedogproject.org</t>
  </si>
  <si>
    <t>SERVICE DOG PROJECT</t>
  </si>
  <si>
    <t>(515) 868-9252</t>
  </si>
  <si>
    <t>www.singleparentprovision.org</t>
  </si>
  <si>
    <t>SINGLE PARENT PROVIS</t>
  </si>
  <si>
    <t>(770) 603-4045</t>
  </si>
  <si>
    <t>www.scsac.org</t>
  </si>
  <si>
    <t>SOUTHERN CRESCENT SE</t>
  </si>
  <si>
    <t>(206) 362-4949</t>
  </si>
  <si>
    <t>SPECIAL OLYMPICS WAS</t>
  </si>
  <si>
    <t>(703) 528-6781</t>
  </si>
  <si>
    <t>www.stmschool.org</t>
  </si>
  <si>
    <t>ST THOMAS MORE CATHE</t>
  </si>
  <si>
    <t>www.standupforpits.us</t>
  </si>
  <si>
    <t>STAND UP FOR PITS FO</t>
  </si>
  <si>
    <t>(503) 632-4218</t>
  </si>
  <si>
    <t>www.stonecreekonline.com</t>
  </si>
  <si>
    <t>STONE CREEK CHRISTIA</t>
  </si>
  <si>
    <t>(540) 322-3471</t>
  </si>
  <si>
    <t>www.studentshelpinghonduras.org</t>
  </si>
  <si>
    <t>STUDENTS HELPING HON</t>
  </si>
  <si>
    <t>(504) 934-1037</t>
  </si>
  <si>
    <t>www.teamgleason.org</t>
  </si>
  <si>
    <t>GLEASON INITIATIVE F</t>
  </si>
  <si>
    <t>(301) 664-9664</t>
  </si>
  <si>
    <t>www.barkeradoptionfoundation.org</t>
  </si>
  <si>
    <t>BARKER ADOPTION FOUN</t>
  </si>
  <si>
    <t>BOBBY BUECKER FOUNDA</t>
  </si>
  <si>
    <t>(801) 824-8728</t>
  </si>
  <si>
    <t>www.thebridgeutah.org</t>
  </si>
  <si>
    <t>BRIDGE COMMUNITY</t>
  </si>
  <si>
    <t>(202) 682-2245</t>
  </si>
  <si>
    <t>www.thedccenter.org</t>
  </si>
  <si>
    <t>DC CENTER FOR LGBT C</t>
  </si>
  <si>
    <t>(847) 883-9942</t>
  </si>
  <si>
    <t>www.foundationforpn.org</t>
  </si>
  <si>
    <t>FOUNDATION FOR PERIP</t>
  </si>
  <si>
    <t>(888) 900-4623</t>
  </si>
  <si>
    <t>www.graceoughtoncancerfoundation.org</t>
  </si>
  <si>
    <t>GRACE OUGHTON CANCER</t>
  </si>
  <si>
    <t>(270) 444-9124</t>
  </si>
  <si>
    <t>www.ocbgc.org</t>
  </si>
  <si>
    <t>OSCAR CROSS BOYS &amp; G</t>
  </si>
  <si>
    <t>(303) 830-1839</t>
  </si>
  <si>
    <t>www.parkinsonrockies.org</t>
  </si>
  <si>
    <t>PARKINSON ASSOCIATIO</t>
  </si>
  <si>
    <t>(734) 973-6779</t>
  </si>
  <si>
    <t>www.womenscentersemi.org</t>
  </si>
  <si>
    <t>WOMENS CENTER SOUTHE</t>
  </si>
  <si>
    <t>(609) 965-0627</t>
  </si>
  <si>
    <t>www.achindutemple.org</t>
  </si>
  <si>
    <t>VAIKUNTH HINDU JAIN</t>
  </si>
  <si>
    <t>(831) 883-3024</t>
  </si>
  <si>
    <t>www.vtcmonterey.org</t>
  </si>
  <si>
    <t>VETERANS TRANSITION</t>
  </si>
  <si>
    <t>(626) 449-2919</t>
  </si>
  <si>
    <t>www.villaesperanzaservices.org</t>
  </si>
  <si>
    <t>VILLA ESPERANZA SERV</t>
  </si>
  <si>
    <t>(540) 458-8410</t>
  </si>
  <si>
    <t>www.wlu.edu</t>
  </si>
  <si>
    <t>WASHINGTON &amp; LEE UNI</t>
  </si>
  <si>
    <t>(770) 631-8888</t>
  </si>
  <si>
    <t>www.wellspringliving.org</t>
  </si>
  <si>
    <t>WELLSPRING LIVING</t>
  </si>
  <si>
    <t>(508) 222-7422</t>
  </si>
  <si>
    <t>www.attleboroymca.org</t>
  </si>
  <si>
    <t>YMCA ATTLEBORO</t>
  </si>
  <si>
    <t>(501) 821-5500</t>
  </si>
  <si>
    <t>www.youthhome.org</t>
  </si>
  <si>
    <t>YOUTH HOME INC AR</t>
  </si>
  <si>
    <t>(510) 253-9222</t>
  </si>
  <si>
    <t>www.eastbaymcdf.org</t>
  </si>
  <si>
    <t>MULTICULTURAL DANCE</t>
  </si>
  <si>
    <t>(609) 978-9984</t>
  </si>
  <si>
    <t>www.hfhsoc.org</t>
  </si>
  <si>
    <t>(615) 354-3531</t>
  </si>
  <si>
    <t>SPCA TENNESSEE</t>
  </si>
  <si>
    <t>(315) 229-5563</t>
  </si>
  <si>
    <t>www.stlawu.edu</t>
  </si>
  <si>
    <t>ST LAWRENCE UNIVERSI</t>
  </si>
  <si>
    <t>(434) 349-9789</t>
  </si>
  <si>
    <t>www.recoveringhands.com</t>
  </si>
  <si>
    <t>RECOVERING HANDS</t>
  </si>
  <si>
    <t>(978) 394-4754</t>
  </si>
  <si>
    <t>www.monarchftk.org</t>
  </si>
  <si>
    <t>(215) 864-8274</t>
  </si>
  <si>
    <t>www.phillyyouthbasketball.org</t>
  </si>
  <si>
    <t>PHILADELPHIA YOUTH B</t>
  </si>
  <si>
    <t>(610) 497-1082</t>
  </si>
  <si>
    <t>www.betterlivingcdc.org</t>
  </si>
  <si>
    <t>BETTER LIVING CENTER</t>
  </si>
  <si>
    <t>(267) 507-6168</t>
  </si>
  <si>
    <t>www.mat-cdc.org</t>
  </si>
  <si>
    <t>MASJID AL TAWHEED CO</t>
  </si>
  <si>
    <t>(208) 610-2131</t>
  </si>
  <si>
    <t>www.24hoursforhank.org</t>
  </si>
  <si>
    <t>24 HOURS FOR HANK IN</t>
  </si>
  <si>
    <t>(484) 494-6598</t>
  </si>
  <si>
    <t>www.abreezeofhope.org</t>
  </si>
  <si>
    <t>A BREEZE HOPE FOUNDA</t>
  </si>
  <si>
    <t>(304) 737-4444</t>
  </si>
  <si>
    <t>www.childsplacecasa.com</t>
  </si>
  <si>
    <t>A CHILDS PLACE CASA</t>
  </si>
  <si>
    <t>(404) 735-8813</t>
  </si>
  <si>
    <t>www.abbysangelsfoundation.org</t>
  </si>
  <si>
    <t>ABBYS ANGELS FOUNDAT</t>
  </si>
  <si>
    <t>(415) 986-2565</t>
  </si>
  <si>
    <t>www.allstars.org/content/bay-area-all-stars</t>
  </si>
  <si>
    <t>ALL STARS PROJECT IN</t>
  </si>
  <si>
    <t>(314) 771-4663</t>
  </si>
  <si>
    <t>www.almosthomestl.org</t>
  </si>
  <si>
    <t>ALMOST HOME</t>
  </si>
  <si>
    <t>(410) 554-0040</t>
  </si>
  <si>
    <t>www.apa1906.net/education-foundation</t>
  </si>
  <si>
    <t>ALPHA PHI ALPHA EDUC</t>
  </si>
  <si>
    <t>(850) 475-0850</t>
  </si>
  <si>
    <t>AMERICA CANCER SOCIE</t>
  </si>
  <si>
    <t>(305) 279-1155</t>
  </si>
  <si>
    <t>www.amigosforkids.org</t>
  </si>
  <si>
    <t>AMIGOS TOGETHER FOR</t>
  </si>
  <si>
    <t>(215) 338-3264</t>
  </si>
  <si>
    <t>www.angelsofchristmas.com</t>
  </si>
  <si>
    <t>ANGELS CHRISTMAS INC</t>
  </si>
  <si>
    <t>(510) 357-3569</t>
  </si>
  <si>
    <t>www.arcalameda.org</t>
  </si>
  <si>
    <t>ARC ALAMEDA COUNTY</t>
  </si>
  <si>
    <t>(970) 663-2671</t>
  </si>
  <si>
    <t>www.birthlineloveland.org</t>
  </si>
  <si>
    <t>BIRTHLINE LOVELAND</t>
  </si>
  <si>
    <t>(610) 359-9960</t>
  </si>
  <si>
    <t>www.monasterystables.org</t>
  </si>
  <si>
    <t>BOARDERS &amp; STEWARDS</t>
  </si>
  <si>
    <t>(845) 566-7300</t>
  </si>
  <si>
    <t>www.hudsonvalleyscouting.org</t>
  </si>
  <si>
    <t>(770) 267-8034</t>
  </si>
  <si>
    <t>www.bgcncg.org</t>
  </si>
  <si>
    <t>(229) 896-1253</t>
  </si>
  <si>
    <t>www.cookbgc.com</t>
  </si>
  <si>
    <t>(715) 634-4030</t>
  </si>
  <si>
    <t>www.boysandgirlsclublco.org</t>
  </si>
  <si>
    <t>(610) 383-9161</t>
  </si>
  <si>
    <t>www.brandywineschool.org</t>
  </si>
  <si>
    <t>BRANDYWINE SCHOOL EA</t>
  </si>
  <si>
    <t>www.bssl.org</t>
  </si>
  <si>
    <t>BRIDGEMILL SIXES SER</t>
  </si>
  <si>
    <t>(415) 310-6978</t>
  </si>
  <si>
    <t>www.apawomen.org</t>
  </si>
  <si>
    <t>CENTER FOR ASIAN PAC</t>
  </si>
  <si>
    <t>(866) 305-9800</t>
  </si>
  <si>
    <t>www.chabdai.org</t>
  </si>
  <si>
    <t>CHAB DAI INTERNATION</t>
  </si>
  <si>
    <t>(203) 697-2225</t>
  </si>
  <si>
    <t>www.choate.edu</t>
  </si>
  <si>
    <t>CHOATE ROSEMARY HALL</t>
  </si>
  <si>
    <t>(215) 292-2889</t>
  </si>
  <si>
    <t>www.choice-mentoring.org</t>
  </si>
  <si>
    <t>CHOICE MENTORING</t>
  </si>
  <si>
    <t>www.chuckshearerlf.org</t>
  </si>
  <si>
    <t>CHUCK SHEARER LEUKEM</t>
  </si>
  <si>
    <t>(682) 885-4000</t>
  </si>
  <si>
    <t>www.cookchildrens.org</t>
  </si>
  <si>
    <t>COOKS CHILDRENS MEDI</t>
  </si>
  <si>
    <t>(856) 342-2443</t>
  </si>
  <si>
    <t>COOPER CANCER CENTER</t>
  </si>
  <si>
    <t>(212) 334-4010</t>
  </si>
  <si>
    <t>www.casa-nyc.org</t>
  </si>
  <si>
    <t>(440) 350-5208</t>
  </si>
  <si>
    <t>www.deepwoodfoundation.org</t>
  </si>
  <si>
    <t>DEEPWOOD FOUNDATION</t>
  </si>
  <si>
    <t>(925) 828-5355</t>
  </si>
  <si>
    <t>www.dublincreekkennel.com</t>
  </si>
  <si>
    <t>DUBLIN CREEK ANIMAL</t>
  </si>
  <si>
    <t>www.dynamiccatholic.com</t>
  </si>
  <si>
    <t>DYNAMIC CATHOLIC INS</t>
  </si>
  <si>
    <t>(925) 322-0336</t>
  </si>
  <si>
    <t>www.orindaefo.org</t>
  </si>
  <si>
    <t>EDUCATIONAL FOUNDATI</t>
  </si>
  <si>
    <t>(253) 752-3727</t>
  </si>
  <si>
    <t>www.pcesar.org</t>
  </si>
  <si>
    <t>EXPLORER SEARCH &amp; RE</t>
  </si>
  <si>
    <t>(203) 254-4000</t>
  </si>
  <si>
    <t>www.fairfield.edu</t>
  </si>
  <si>
    <t>FAIRFIELD UNIVERSITY</t>
  </si>
  <si>
    <t>(202) 735-0056</t>
  </si>
  <si>
    <t>www.flcfoundation.org</t>
  </si>
  <si>
    <t>FAMILY LIFE CENTER F</t>
  </si>
  <si>
    <t>(860) 816-6934</t>
  </si>
  <si>
    <t>www.fvra.org</t>
  </si>
  <si>
    <t>FARMINGTON VALLEY RO</t>
  </si>
  <si>
    <t>(954) 303-5802</t>
  </si>
  <si>
    <t>www.foreverfamily.org</t>
  </si>
  <si>
    <t>FOREVER FAMILY INC</t>
  </si>
  <si>
    <t>(303) 691-2288</t>
  </si>
  <si>
    <t>www.friendsofslavens.org</t>
  </si>
  <si>
    <t>FRIENDS SLAVENS SCHO</t>
  </si>
  <si>
    <t>(206) 328-3535</t>
  </si>
  <si>
    <t>www.friendskc.org</t>
  </si>
  <si>
    <t>FRIENDS CHILDREN SEA</t>
  </si>
  <si>
    <t>(865) 482-4475</t>
  </si>
  <si>
    <t>www.girlsincoakridge.org</t>
  </si>
  <si>
    <t>GIRLS INC OAK RIDGE</t>
  </si>
  <si>
    <t>(720) 895-9000</t>
  </si>
  <si>
    <t>www.grace-alone.org</t>
  </si>
  <si>
    <t>GRACE CHURCH ARVADA</t>
  </si>
  <si>
    <t>(913) 831-7722</t>
  </si>
  <si>
    <t>www.greatplainsspca.org</t>
  </si>
  <si>
    <t>GREAT PLAINS SPCA</t>
  </si>
  <si>
    <t>(239) 332-0364</t>
  </si>
  <si>
    <t>www.gulfcoasthumanesociety.org</t>
  </si>
  <si>
    <t>GULF COAST HUMANE SO</t>
  </si>
  <si>
    <t>(805) 485-6065</t>
  </si>
  <si>
    <t>www.habitatventura.org</t>
  </si>
  <si>
    <t>(317) 773-4974</t>
  </si>
  <si>
    <t>www.hamiltonhumane.com</t>
  </si>
  <si>
    <t>HAMILTON COUNTY HUMA</t>
  </si>
  <si>
    <t>(804) 752-2728</t>
  </si>
  <si>
    <t>www.hanoversafeplace.com</t>
  </si>
  <si>
    <t>HANOVER SAFE PLACE</t>
  </si>
  <si>
    <t>(901) 755-6332</t>
  </si>
  <si>
    <t>www.heartsongchurch.net</t>
  </si>
  <si>
    <t>HEARTSONG CHURCH</t>
  </si>
  <si>
    <t>(360) 628-8631</t>
  </si>
  <si>
    <t>www.homelessbackpacks.org</t>
  </si>
  <si>
    <t>HOMELESS BACKPACKS</t>
  </si>
  <si>
    <t>(972) 485-9292</t>
  </si>
  <si>
    <t>www.hopeclinic-garland.org</t>
  </si>
  <si>
    <t>HOPE CLINIC GARLAND</t>
  </si>
  <si>
    <t>(901) 373-4486</t>
  </si>
  <si>
    <t>www.ilcmemphis.org</t>
  </si>
  <si>
    <t>IMMANUEL LUTHERAN CH</t>
  </si>
  <si>
    <t>(215) 288-9797</t>
  </si>
  <si>
    <t>www.kenccid.org</t>
  </si>
  <si>
    <t>KENSINGTON COMMUNITY</t>
  </si>
  <si>
    <t>www.kylepeasefoundation.org</t>
  </si>
  <si>
    <t>KYLE PEASE FOUNDATIO</t>
  </si>
  <si>
    <t>(970) 978-4016</t>
  </si>
  <si>
    <t>www.lamministry.org</t>
  </si>
  <si>
    <t>LOVEDONES AGAINST ME</t>
  </si>
  <si>
    <t>(215) 829-9002</t>
  </si>
  <si>
    <t>www.lanterntheater.org</t>
  </si>
  <si>
    <t>LANTERN THEATER COMP</t>
  </si>
  <si>
    <t>(713) 840-0483</t>
  </si>
  <si>
    <t>www.lls.org/texas-gulf-coast</t>
  </si>
  <si>
    <t>(337) 839-8889</t>
  </si>
  <si>
    <t>www.loveacadiana.org</t>
  </si>
  <si>
    <t>LOVEACADIANA</t>
  </si>
  <si>
    <t>(212) 760-9600</t>
  </si>
  <si>
    <t>www.madisonsquare.org</t>
  </si>
  <si>
    <t>MADISON SQUARE BOYS</t>
  </si>
  <si>
    <t>(610) 687-0460</t>
  </si>
  <si>
    <t>www.mainlineschoolnight.org</t>
  </si>
  <si>
    <t>MAIN LINE SCHOOL NIG</t>
  </si>
  <si>
    <t>(520) 298-5490</t>
  </si>
  <si>
    <t>(509) 328-1920</t>
  </si>
  <si>
    <t>MARCH DIMES INLAND N</t>
  </si>
  <si>
    <t>(856) 429-8585</t>
  </si>
  <si>
    <t>www.markeimartcenter.com</t>
  </si>
  <si>
    <t>MARKEIM ART CENTER I</t>
  </si>
  <si>
    <t>(408) 635-2858</t>
  </si>
  <si>
    <t>MARSHALL POMEROY PTA</t>
  </si>
  <si>
    <t>(617) 742-8555</t>
  </si>
  <si>
    <t>www.masskids.org</t>
  </si>
  <si>
    <t>MASSACHUSETTS CITIZE</t>
  </si>
  <si>
    <t>(818) 897-2443</t>
  </si>
  <si>
    <t>www.mendpoverty.org</t>
  </si>
  <si>
    <t>MEET EACH NEED WITH</t>
  </si>
  <si>
    <t>(908) 256-0598</t>
  </si>
  <si>
    <t>www.midatlanticbassets.com</t>
  </si>
  <si>
    <t>MIDATLANTIC BASSET H</t>
  </si>
  <si>
    <t>(936) 442-7738</t>
  </si>
  <si>
    <t>www.mcaspets.org</t>
  </si>
  <si>
    <t>MONTGOMERY COUNTY AN</t>
  </si>
  <si>
    <t>(908) 757-0108</t>
  </si>
  <si>
    <t>www.mountsaintmary.org</t>
  </si>
  <si>
    <t>MOUNT SAINT MARY ACA</t>
  </si>
  <si>
    <t>(615) 790-8553</t>
  </si>
  <si>
    <t>www.myfriendshousetn.org</t>
  </si>
  <si>
    <t>MY FRIENDS HOUSE FAM</t>
  </si>
  <si>
    <t>(720) 748-9991</t>
  </si>
  <si>
    <t>(484) 844-2291</t>
  </si>
  <si>
    <t>nixcancerfoundation.org</t>
  </si>
  <si>
    <t>NIXCANCER FOUNDATION</t>
  </si>
  <si>
    <t>(847) 658-5607</t>
  </si>
  <si>
    <t>www.nicautism.org</t>
  </si>
  <si>
    <t>NORTHERN ILLINOIS CE</t>
  </si>
  <si>
    <t>(810) 744-1840</t>
  </si>
  <si>
    <t>www.onbflint.org</t>
  </si>
  <si>
    <t>OLD NEWSBOYS FLINT</t>
  </si>
  <si>
    <t>(413) 626-1913</t>
  </si>
  <si>
    <t>www.oxbowwaterski.org</t>
  </si>
  <si>
    <t>OXBOW WATER SKI SHOW</t>
  </si>
  <si>
    <t>(413) 536-3201</t>
  </si>
  <si>
    <t>www.paulofreirecharterschool.org</t>
  </si>
  <si>
    <t>PAULO FREIRE SOCIAL</t>
  </si>
  <si>
    <t>(888) 467-3472</t>
  </si>
  <si>
    <t>www.peirce.edu</t>
  </si>
  <si>
    <t>PEIRCE COLLEGE</t>
  </si>
  <si>
    <t>(732) 356-0102</t>
  </si>
  <si>
    <t>www.pillar.org</t>
  </si>
  <si>
    <t>PILLAR FIRE</t>
  </si>
  <si>
    <t>www.poisescholarship.org</t>
  </si>
  <si>
    <t>PROVIDING OPPORTUNIT</t>
  </si>
  <si>
    <t>(303) 861-8661</t>
  </si>
  <si>
    <t>www.pebc.org</t>
  </si>
  <si>
    <t>PUBLIC EDUCATION &amp; B</t>
  </si>
  <si>
    <t>(804) 644-4800</t>
  </si>
  <si>
    <t>www.rosmy.org</t>
  </si>
  <si>
    <t>(978) 469-0800</t>
  </si>
  <si>
    <t>www.rebuildingtogether.org</t>
  </si>
  <si>
    <t>(405) 424-7711</t>
  </si>
  <si>
    <t>www.red-rock.com</t>
  </si>
  <si>
    <t>RED ROCK BEHAVIORAL</t>
  </si>
  <si>
    <t>(520) 795-9671</t>
  </si>
  <si>
    <t>www.salvationarmytucson.org</t>
  </si>
  <si>
    <t>SALVATION ARMY TUCSO</t>
  </si>
  <si>
    <t>(415) 388-2790</t>
  </si>
  <si>
    <t>www.saveabunny.org</t>
  </si>
  <si>
    <t>SAVEABUNNY INC</t>
  </si>
  <si>
    <t>(720) 842-5621</t>
  </si>
  <si>
    <t>www.secor.info</t>
  </si>
  <si>
    <t>(303) 841-9292</t>
  </si>
  <si>
    <t>www.southeastcc.org</t>
  </si>
  <si>
    <t>SOUTHEAST CHRISTIAN</t>
  </si>
  <si>
    <t>www.southfieldkapsi.org</t>
  </si>
  <si>
    <t>SOUTHFIELD KAPPA FOU</t>
  </si>
  <si>
    <t>(860) 956-7586</t>
  </si>
  <si>
    <t>www.stgeorgecathedral.org</t>
  </si>
  <si>
    <t>(707) 763-1032</t>
  </si>
  <si>
    <t>www.svhs-pet.org</t>
  </si>
  <si>
    <t>ST VINCENT DE PAUL H</t>
  </si>
  <si>
    <t>(540) 368-0081</t>
  </si>
  <si>
    <t>www.staffordjunction.org</t>
  </si>
  <si>
    <t>STAFFORD JUNCTION IN</t>
  </si>
  <si>
    <t>(210) 739-9778</t>
  </si>
  <si>
    <t>www.txkidney.org</t>
  </si>
  <si>
    <t>STATE TEXAS KIDNEY F</t>
  </si>
  <si>
    <t>(310) 640-8787</t>
  </si>
  <si>
    <t>www.teamrubiconusa.org</t>
  </si>
  <si>
    <t>TEAM RUBICON INC</t>
  </si>
  <si>
    <t>(206) 725-9095</t>
  </si>
  <si>
    <t>www.techaccess.org</t>
  </si>
  <si>
    <t>TECHNOLOGY ACCESS FO</t>
  </si>
  <si>
    <t>(303) 321-4198</t>
  </si>
  <si>
    <t>www.tgpdenver.org</t>
  </si>
  <si>
    <t>GATHERING PLACE CO</t>
  </si>
  <si>
    <t>(609) 895-2138</t>
  </si>
  <si>
    <t>www.lawrenceville.org</t>
  </si>
  <si>
    <t>LAWRENCEVILLE SCHOOL</t>
  </si>
  <si>
    <t>(609) 737-1838</t>
  </si>
  <si>
    <t>www.pennington.org</t>
  </si>
  <si>
    <t>PENNINGTON SCHOOL</t>
  </si>
  <si>
    <t>(484) 788-8062</t>
  </si>
  <si>
    <t>www.thesanctuarypa.org</t>
  </si>
  <si>
    <t>SANCTUARY AT HAAFSVI</t>
  </si>
  <si>
    <t>(302) 998-2292</t>
  </si>
  <si>
    <t>www.tatnall.org</t>
  </si>
  <si>
    <t>TATNALL SCHOOL INC</t>
  </si>
  <si>
    <t>(714) 784-6760</t>
  </si>
  <si>
    <t>www.togetherwerise.org</t>
  </si>
  <si>
    <t>TOGETHER WE RISE</t>
  </si>
  <si>
    <t>(706) 542-6677</t>
  </si>
  <si>
    <t>www.ugafoundation.org</t>
  </si>
  <si>
    <t>UNIVERSITY GEORGIA F</t>
  </si>
  <si>
    <t>(217) 333-0810</t>
  </si>
  <si>
    <t>www.uif.uillinois.edu</t>
  </si>
  <si>
    <t>UNIVERSITY ILLINOIS</t>
  </si>
  <si>
    <t>(615) 299-9938</t>
  </si>
  <si>
    <t>www.waldenspuddle.org</t>
  </si>
  <si>
    <t>WALDENS PUDDLE</t>
  </si>
  <si>
    <t>(302) 734-9505</t>
  </si>
  <si>
    <t>www.whatcoatdover.com</t>
  </si>
  <si>
    <t>WHATCOAT UNITED METH</t>
  </si>
  <si>
    <t>(503) 370-6383</t>
  </si>
  <si>
    <t>www.willamettegirlchoir.org</t>
  </si>
  <si>
    <t>WILLAMETTE GIRLCHOIR</t>
  </si>
  <si>
    <t>(248) 430-4095</t>
  </si>
  <si>
    <t>www.womenoftomorrow.org</t>
  </si>
  <si>
    <t>WOMEN TOMORROW MENTO</t>
  </si>
  <si>
    <t>(480) 946-0663</t>
  </si>
  <si>
    <t>(815) 535-9622</t>
  </si>
  <si>
    <t>www.sterlingrockfallsymca.org</t>
  </si>
  <si>
    <t>YMCA STERLING &amp; ROCK</t>
  </si>
  <si>
    <t>(215) 732-2519</t>
  </si>
  <si>
    <t>www.trinityplaygroup.org</t>
  </si>
  <si>
    <t>TRINITY PLAY GROUP I</t>
  </si>
  <si>
    <t>(215) 424-4480</t>
  </si>
  <si>
    <t>www.masjidullahchildcare.com</t>
  </si>
  <si>
    <t>NAML INC</t>
  </si>
  <si>
    <t>(610) 459-8100</t>
  </si>
  <si>
    <t>www.glenmillsschools.org</t>
  </si>
  <si>
    <t>GLEN MILLS SCHOOLS</t>
  </si>
  <si>
    <t>(541) 926-2203</t>
  </si>
  <si>
    <t>www.abchouse.org</t>
  </si>
  <si>
    <t>ABC HOUSE INC OR</t>
  </si>
  <si>
    <t>(717) 582-2195</t>
  </si>
  <si>
    <t>www.angelsforalyssa.com</t>
  </si>
  <si>
    <t>ANGELS FOR ALYSSA</t>
  </si>
  <si>
    <t>(303) 329-6251</t>
  </si>
  <si>
    <t>www.cabpes.org</t>
  </si>
  <si>
    <t>COLORADO ASSOCIATION</t>
  </si>
  <si>
    <t>CASEY DOOLIN MEMORIA</t>
  </si>
  <si>
    <t>(302) 658-6262</t>
  </si>
  <si>
    <t>www.dehort.org</t>
  </si>
  <si>
    <t>(772) 597-2841</t>
  </si>
  <si>
    <t>www.dunklin.org</t>
  </si>
  <si>
    <t>DUNKLIN MEMORIAL CAM</t>
  </si>
  <si>
    <t>(334) 269-1803</t>
  </si>
  <si>
    <t>www.eji.org</t>
  </si>
  <si>
    <t>EQUAL JUSTICE INITIA</t>
  </si>
  <si>
    <t>(520) 896-9545</t>
  </si>
  <si>
    <t>www.familyfirstpcc.org</t>
  </si>
  <si>
    <t>FAMILY FIRST PREGNAN</t>
  </si>
  <si>
    <t>(215) 683-3679</t>
  </si>
  <si>
    <t>www.julianabelepark.org</t>
  </si>
  <si>
    <t>FRIENDS JULIAN ABELE</t>
  </si>
  <si>
    <t>www.justice-rescue.com</t>
  </si>
  <si>
    <t>JUSTICE RESCUE</t>
  </si>
  <si>
    <t>www.lisasarmy.org</t>
  </si>
  <si>
    <t>LISAS ARMY INC</t>
  </si>
  <si>
    <t>(415) 495-4230</t>
  </si>
  <si>
    <t>www.netimpact.org</t>
  </si>
  <si>
    <t>NET IMPACT</t>
  </si>
  <si>
    <t>www.odlalphas.org</t>
  </si>
  <si>
    <t>OMICRON DELTA LAMBDA</t>
  </si>
  <si>
    <t>www.operationdeltadog.org</t>
  </si>
  <si>
    <t>OPERATION DELTA DOG</t>
  </si>
  <si>
    <t>(503) 228-1353</t>
  </si>
  <si>
    <t>www.orsymphony.org</t>
  </si>
  <si>
    <t>OREGON SYMPHONY ASSO</t>
  </si>
  <si>
    <t>(724) 752-1661</t>
  </si>
  <si>
    <t>www.pinevalleybiblecamp.org</t>
  </si>
  <si>
    <t>NEHEMIAH PROJECT AT</t>
  </si>
  <si>
    <t>(267) 601-5147</t>
  </si>
  <si>
    <t>www.rhawnhurstturningpoint.com</t>
  </si>
  <si>
    <t>RHAWNHURST TURNING P</t>
  </si>
  <si>
    <t>(765) 664-6536</t>
  </si>
  <si>
    <t>www.corps.salvationarmyindiana.org</t>
  </si>
  <si>
    <t>(206) 987-4846</t>
  </si>
  <si>
    <t>www.seattlechildrens.org</t>
  </si>
  <si>
    <t>SEATTLE CHILDRENS HO</t>
  </si>
  <si>
    <t>www.tallahasseesigmas.com</t>
  </si>
  <si>
    <t>TALLAHASSEE SIGMAS E</t>
  </si>
  <si>
    <t>(530) 481-5642</t>
  </si>
  <si>
    <t>www.clylp.org</t>
  </si>
  <si>
    <t>CHICANO &amp; LATINO YOU</t>
  </si>
  <si>
    <t>(412) 367-5883</t>
  </si>
  <si>
    <t>www.mfpaa.org</t>
  </si>
  <si>
    <t>MCCANDLESSFRANKLIN P</t>
  </si>
  <si>
    <t>(508) 831-5577</t>
  </si>
  <si>
    <t>www.wpi.edu</t>
  </si>
  <si>
    <t>WORCESTER POLYTECHNI</t>
  </si>
  <si>
    <t>(412) 471-0935</t>
  </si>
  <si>
    <t>(215) 635-1902</t>
  </si>
  <si>
    <t>www.praiseisthecure.org</t>
  </si>
  <si>
    <t>PRAISE IS CURE INC</t>
  </si>
  <si>
    <t>(267) 776-4673</t>
  </si>
  <si>
    <t>www.lilyshopefoundation.org</t>
  </si>
  <si>
    <t>LILYS HOPE FOUNDATIO</t>
  </si>
  <si>
    <t>(323) 383-7588</t>
  </si>
  <si>
    <t>www.urbancompass.org</t>
  </si>
  <si>
    <t>URBAN COMPASS</t>
  </si>
  <si>
    <t>(609) 268-3341</t>
  </si>
  <si>
    <t>www.ktcnj.org</t>
  </si>
  <si>
    <t>KARMA TRIYANA DHARMA</t>
  </si>
  <si>
    <t>www.hamiltonhealthcenter.com</t>
  </si>
  <si>
    <t>HAMILTON HEALTH CENT</t>
  </si>
  <si>
    <t>www.193sow.org</t>
  </si>
  <si>
    <t>193RD SPECIAL OPERAT</t>
  </si>
  <si>
    <t>(732) 741-7824</t>
  </si>
  <si>
    <t>www.aslanyouth.org</t>
  </si>
  <si>
    <t>ASLAN YOUTH MINISTRI</t>
  </si>
  <si>
    <t>(903) 785-7445</t>
  </si>
  <si>
    <t>www.auinca.com</t>
  </si>
  <si>
    <t>FEEDING AMERICAS IND</t>
  </si>
  <si>
    <t>(502) 277-9280</t>
  </si>
  <si>
    <t>www.ActiveHeroes.org</t>
  </si>
  <si>
    <t>ACTIVE HEROES INC</t>
  </si>
  <si>
    <t>(610) 345-1100</t>
  </si>
  <si>
    <t>www.familypromisescc.org</t>
  </si>
  <si>
    <t>FAMILY PROMISE SOUTH</t>
  </si>
  <si>
    <t>(856) 235-0450</t>
  </si>
  <si>
    <t>www.meetwithgod.com</t>
  </si>
  <si>
    <t>(757) 436-3953</t>
  </si>
  <si>
    <t>K W BROWN MINISTRIES</t>
  </si>
  <si>
    <t>(718) 752-0222</t>
  </si>
  <si>
    <t>www.legaloutreach.org</t>
  </si>
  <si>
    <t>LEGAL OUTREACH INC</t>
  </si>
  <si>
    <t>(570) 389-4524</t>
  </si>
  <si>
    <t>www.bloomufdn.org</t>
  </si>
  <si>
    <t>(609) 703-9130</t>
  </si>
  <si>
    <t>www.heartstrc.com</t>
  </si>
  <si>
    <t>HEARTS THERAPEUTIC R</t>
  </si>
  <si>
    <t>(925) 286-8767</t>
  </si>
  <si>
    <t>www.greatplainsfoundation.com</t>
  </si>
  <si>
    <t>GREAT PLAINS CONSERV</t>
  </si>
  <si>
    <t>(570) 742-8319</t>
  </si>
  <si>
    <t>www.campcranium.org</t>
  </si>
  <si>
    <t>CAMP CRANIUM</t>
  </si>
  <si>
    <t>(215) 747-8790</t>
  </si>
  <si>
    <t>www.thirdpath.org</t>
  </si>
  <si>
    <t>THIRDPATH INSTITUTE</t>
  </si>
  <si>
    <t>(609) 399-6333</t>
  </si>
  <si>
    <t>www.edgartonacademy.com</t>
  </si>
  <si>
    <t>EDGARTON CHRISTIAN A</t>
  </si>
  <si>
    <t>www.someoneaworldaway.org</t>
  </si>
  <si>
    <t>SOMEONE WORLD AWAY S</t>
  </si>
  <si>
    <t>(856) 534-9569</t>
  </si>
  <si>
    <t>www.mytribblescorp.com</t>
  </si>
  <si>
    <t>TRIBBLES CORPORATION</t>
  </si>
  <si>
    <t>(215) 843-2350</t>
  </si>
  <si>
    <t>www.weaversway.coop</t>
  </si>
  <si>
    <t>WEAVERS WAY COMUNITY</t>
  </si>
  <si>
    <t>(215) 874-3282</t>
  </si>
  <si>
    <t>www.emmanueladvancementcenter.org</t>
  </si>
  <si>
    <t>EMMANUEL ADVANCEMENT</t>
  </si>
  <si>
    <t>(212) 233-8355</t>
  </si>
  <si>
    <t>ST PETERS ROMAN CATH</t>
  </si>
  <si>
    <t>(610) 321-2701</t>
  </si>
  <si>
    <t>www.aseracare.com</t>
  </si>
  <si>
    <t>ASERACARE</t>
  </si>
  <si>
    <t>(508) 693-8580</t>
  </si>
  <si>
    <t>www.vineyardhouse.org</t>
  </si>
  <si>
    <t>VINEYARD HOUSE INC</t>
  </si>
  <si>
    <t>(610) 304-8694</t>
  </si>
  <si>
    <t>www.atleastkids.org</t>
  </si>
  <si>
    <t>AT LEAST KIDS FOUNDA</t>
  </si>
  <si>
    <t>(856) 451-1169</t>
  </si>
  <si>
    <t>www.bayatlanticsymphony.org</t>
  </si>
  <si>
    <t>BAY ATLANTIC SYMPHON</t>
  </si>
  <si>
    <t>(904) 477-1000</t>
  </si>
  <si>
    <t>www.petrescuenorth.com</t>
  </si>
  <si>
    <t>PET RESCUE NORTH INC</t>
  </si>
  <si>
    <t>(504) 821-4496</t>
  </si>
  <si>
    <t>www.unitygno.org</t>
  </si>
  <si>
    <t>UNITY GREATER NEW OR</t>
  </si>
  <si>
    <t>(540) 343-0289</t>
  </si>
  <si>
    <t>www.bethisraelroanoke.org</t>
  </si>
  <si>
    <t>BETH ISRAEL SYNAGOGU</t>
  </si>
  <si>
    <t>(267) 240-2586</t>
  </si>
  <si>
    <t>www.choralarts.com</t>
  </si>
  <si>
    <t>CHORAL ARTS PHILADEL</t>
  </si>
  <si>
    <t>(773) 508-1000</t>
  </si>
  <si>
    <t>www.cje.net</t>
  </si>
  <si>
    <t>CJE SENIORLIFE</t>
  </si>
  <si>
    <t>(859) 491-3899</t>
  </si>
  <si>
    <t>www.fdofmary.org</t>
  </si>
  <si>
    <t>FRANCISCAN DAUGHTERS</t>
  </si>
  <si>
    <t>RADNOR BAND &amp; COLOR</t>
  </si>
  <si>
    <t>ROANOKE JEWISH FEDER</t>
  </si>
  <si>
    <t>(484) 302-8151</t>
  </si>
  <si>
    <t>www.phxvillewomensoutreach.org</t>
  </si>
  <si>
    <t>HOUSE PHOENIXVILLE W</t>
  </si>
  <si>
    <t>(215) 873-5626</t>
  </si>
  <si>
    <t>www.safekidsinc.org</t>
  </si>
  <si>
    <t>SAFE KIDS INC</t>
  </si>
  <si>
    <t>(203) 740-1044</t>
  </si>
  <si>
    <t>www.pilambdaphi.org</t>
  </si>
  <si>
    <t>PI LAMBDA PHI EDUCAT</t>
  </si>
  <si>
    <t>(614) 923-0555</t>
  </si>
  <si>
    <t>www.makeawishohio.org</t>
  </si>
  <si>
    <t>(856) 216-9124</t>
  </si>
  <si>
    <t>www.helpwomenandchildren.com</t>
  </si>
  <si>
    <t>HELP WOMEN &amp; CHILDRE</t>
  </si>
  <si>
    <t>(215) 542-9305</t>
  </si>
  <si>
    <t>www.thelegacyexists.com</t>
  </si>
  <si>
    <t>LEGACY EXISTS</t>
  </si>
  <si>
    <t>(267) 225-0513</t>
  </si>
  <si>
    <t>www.begirlworld.com</t>
  </si>
  <si>
    <t>BEGIRLWORLD</t>
  </si>
  <si>
    <t>(646) 360-0505</t>
  </si>
  <si>
    <t>www.sosgamers.org</t>
  </si>
  <si>
    <t>SOS GAMERS INC</t>
  </si>
  <si>
    <t>(877) 894-2272</t>
  </si>
  <si>
    <t>www.texascasa.org</t>
  </si>
  <si>
    <t>TEXAS CASA INC</t>
  </si>
  <si>
    <t>www.douglasjacoby.com/ibtm</t>
  </si>
  <si>
    <t>IBTM INTERNATIONAL B</t>
  </si>
  <si>
    <t>(484) 574-3356</t>
  </si>
  <si>
    <t>www.youngmomscommunity.com</t>
  </si>
  <si>
    <t>YOUNGMOMS</t>
  </si>
  <si>
    <t>(215) 885-8150</t>
  </si>
  <si>
    <t>www.prolifeunion.org</t>
  </si>
  <si>
    <t>PROLIFE UNION GREATE</t>
  </si>
  <si>
    <t>(262) 703-4200</t>
  </si>
  <si>
    <t>(303) 691-3331</t>
  </si>
  <si>
    <t>(410) 837-6170</t>
  </si>
  <si>
    <t>www.ubfoundation.com</t>
  </si>
  <si>
    <t>UNIVERSITY BALTIMORE</t>
  </si>
  <si>
    <t>(863) 646-7722</t>
  </si>
  <si>
    <t>www.spcaflorida.org</t>
  </si>
  <si>
    <t>SPCA FLORIDA INC</t>
  </si>
  <si>
    <t>(610) 566-1918</t>
  </si>
  <si>
    <t>www.mediauplibrary.org</t>
  </si>
  <si>
    <t>MEDIA UPPER PROVIDEN</t>
  </si>
  <si>
    <t>(773) 847-5523</t>
  </si>
  <si>
    <t>www.plantchicago.com</t>
  </si>
  <si>
    <t>PLANT CHICAGO</t>
  </si>
  <si>
    <t>www.tlcarescue.com</t>
  </si>
  <si>
    <t>TLC ANIMAL RESCUE</t>
  </si>
  <si>
    <t>(267) 254-8468</t>
  </si>
  <si>
    <t>www.fruitspiritministries.org</t>
  </si>
  <si>
    <t>FRUIT SPIRIT MINISTR</t>
  </si>
  <si>
    <t>www.pandasnetwork.org</t>
  </si>
  <si>
    <t>PANDAS NETWORK</t>
  </si>
  <si>
    <t>(850) 438-4679</t>
  </si>
  <si>
    <t>www.pyramidinc.org</t>
  </si>
  <si>
    <t>PYRAMID INC</t>
  </si>
  <si>
    <t>(215) 720-8920</t>
  </si>
  <si>
    <t>www.through-christ.org</t>
  </si>
  <si>
    <t>THROUGH CHRIST IS PO</t>
  </si>
  <si>
    <t>(215) 236-1760</t>
  </si>
  <si>
    <t>www.treehousebooks.org</t>
  </si>
  <si>
    <t>TREE HOUSE BOOKS</t>
  </si>
  <si>
    <t>(215) 925-7333</t>
  </si>
  <si>
    <t>www.pennsvillage.org</t>
  </si>
  <si>
    <t>PENNS VILLAGE</t>
  </si>
  <si>
    <t>www.parcphilly.org</t>
  </si>
  <si>
    <t>SPARC PHILADELPHIA</t>
  </si>
  <si>
    <t>(267) 519-5323</t>
  </si>
  <si>
    <t>www.plsephilly.org</t>
  </si>
  <si>
    <t>PHILADELPHIA LAWYERS</t>
  </si>
  <si>
    <t>(917) 741-6580</t>
  </si>
  <si>
    <t>www.womenwithvoices8.com</t>
  </si>
  <si>
    <t>WOMEN WITH VOICES CH</t>
  </si>
  <si>
    <t>(610) 967-6861</t>
  </si>
  <si>
    <t>www.pushtherock.org</t>
  </si>
  <si>
    <t>PUSH ROCK</t>
  </si>
  <si>
    <t>(205) 755-4205</t>
  </si>
  <si>
    <t>www.butterflybridgecac.org</t>
  </si>
  <si>
    <t>BUTTERFLY BRIDGE CHI</t>
  </si>
  <si>
    <t>(941) 954-4830</t>
  </si>
  <si>
    <t>www.earlylearningcoalitionsarasota.org</t>
  </si>
  <si>
    <t>EARLY LEARNING COALI</t>
  </si>
  <si>
    <t>(216) 592-2572</t>
  </si>
  <si>
    <t>WWW.alsaohio.org</t>
  </si>
  <si>
    <t>ALS ASSOCIATION NORT</t>
  </si>
  <si>
    <t>www.cancerclimber.org</t>
  </si>
  <si>
    <t>CANCERCLIMBER ASSOCI</t>
  </si>
  <si>
    <t>(215) 952-2462</t>
  </si>
  <si>
    <t>www.capaavenueofthearts.org</t>
  </si>
  <si>
    <t>CREATIVE &amp; PERFORMIN</t>
  </si>
  <si>
    <t>(844) 625-4673</t>
  </si>
  <si>
    <t>www.m25initiative.org</t>
  </si>
  <si>
    <t>M25 INITIATIVE</t>
  </si>
  <si>
    <t>(856) 428-0300</t>
  </si>
  <si>
    <t>www.cherryhillfoodpantry.org</t>
  </si>
  <si>
    <t>CHERRY HILL FOOD &amp; O</t>
  </si>
  <si>
    <t>(615) 356-0946</t>
  </si>
  <si>
    <t>www.hopeforjustice.org</t>
  </si>
  <si>
    <t>HOPE FOR JUSTICE</t>
  </si>
  <si>
    <t>www.crush-childhood-cancer.org</t>
  </si>
  <si>
    <t>CRUSH CHILDHOOD CANC</t>
  </si>
  <si>
    <t>(910) 763-6001</t>
  </si>
  <si>
    <t>www.kidsmakingit.org</t>
  </si>
  <si>
    <t>KIDS MAKING IT INC</t>
  </si>
  <si>
    <t>(215) 677-4653</t>
  </si>
  <si>
    <t>JIM MCHUGH MEMORIAL</t>
  </si>
  <si>
    <t>(760) 929-0029</t>
  </si>
  <si>
    <t>www.northcoastcalvary.org</t>
  </si>
  <si>
    <t>CALVARY CHAPEL NORTH</t>
  </si>
  <si>
    <t>(215) 430-0381</t>
  </si>
  <si>
    <t>www.ctstraining.org</t>
  </si>
  <si>
    <t>CONNECTION TRAINING</t>
  </si>
  <si>
    <t>(958) 202-0406</t>
  </si>
  <si>
    <t>www.accessyouthacademy.org</t>
  </si>
  <si>
    <t>ACCESS YOUTH ACADEMY</t>
  </si>
  <si>
    <t>(757) 410-9703</t>
  </si>
  <si>
    <t>www.cpcfriends.org</t>
  </si>
  <si>
    <t>(757) 477-3580</t>
  </si>
  <si>
    <t>www.vanguardlanding.org</t>
  </si>
  <si>
    <t>VANGUARD LANDING</t>
  </si>
  <si>
    <t>(215) 413-9083</t>
  </si>
  <si>
    <t>www.nicholecanusodance.org</t>
  </si>
  <si>
    <t>NICHOLE CANUSO DANCE</t>
  </si>
  <si>
    <t>(215) 569-4060</t>
  </si>
  <si>
    <t>www.performancegarage.org</t>
  </si>
  <si>
    <t>PERFORMANCE GARAGE</t>
  </si>
  <si>
    <t>(215) 242-2814</t>
  </si>
  <si>
    <t>www.playpenn.org</t>
  </si>
  <si>
    <t>PLAYPENN</t>
  </si>
  <si>
    <t>(484) 370-2985</t>
  </si>
  <si>
    <t>www.faithinthefuture.com</t>
  </si>
  <si>
    <t>FAITH IN FUTURE FOUN</t>
  </si>
  <si>
    <t>(215) 990-2794</t>
  </si>
  <si>
    <t>www.tracisbio.org</t>
  </si>
  <si>
    <t>TRACIS BIO INC</t>
  </si>
  <si>
    <t>(610) 721-1606</t>
  </si>
  <si>
    <t>www.artzphilly.org</t>
  </si>
  <si>
    <t>ARTZ PHILADELPHIA</t>
  </si>
  <si>
    <t>(860) 275-7350</t>
  </si>
  <si>
    <t>www.cpbn.org</t>
  </si>
  <si>
    <t>CONNECTICUT PUBLIC B</t>
  </si>
  <si>
    <t>(856) 863-9030</t>
  </si>
  <si>
    <t>SAMARITAN CENTER GLA</t>
  </si>
  <si>
    <t>(407) 293-7561</t>
  </si>
  <si>
    <t>www.bishopmoore.org</t>
  </si>
  <si>
    <t>BISHOP MOORE CATHOLI</t>
  </si>
  <si>
    <t>(610) 761-1707</t>
  </si>
  <si>
    <t>www.womensbridgecenter.org</t>
  </si>
  <si>
    <t>WOMENS BRIDGE RESOUR</t>
  </si>
  <si>
    <t>(215) 800-1064</t>
  </si>
  <si>
    <t>www.gpbch.org</t>
  </si>
  <si>
    <t>(215) 922-5958</t>
  </si>
  <si>
    <t>www.stpetertheapostleschool.org</t>
  </si>
  <si>
    <t>SAINT PETER APOSTLE</t>
  </si>
  <si>
    <t>(610) 485-6090</t>
  </si>
  <si>
    <t>www.churchoftheovercomer.com</t>
  </si>
  <si>
    <t>CHURCH OVERCOMER</t>
  </si>
  <si>
    <t>(215) 735-7593</t>
  </si>
  <si>
    <t>www.newcenturytrust.org</t>
  </si>
  <si>
    <t>NEW CENTURY TRUST</t>
  </si>
  <si>
    <t>(215) 232-7697</t>
  </si>
  <si>
    <t>www.powerinterfaith.org</t>
  </si>
  <si>
    <t>PHILADELPHIANS ORGAN</t>
  </si>
  <si>
    <t>(610) 356-1139</t>
  </si>
  <si>
    <t>www.halfamillionkids.org</t>
  </si>
  <si>
    <t>HALF MILLION KIDS</t>
  </si>
  <si>
    <t>(610) 688-2238</t>
  </si>
  <si>
    <t>www.talleybonemarrow.org</t>
  </si>
  <si>
    <t>ANDY TALLEY BONE MAR</t>
  </si>
  <si>
    <t>(267) 293-0085</t>
  </si>
  <si>
    <t>www.rollingharvest.org</t>
  </si>
  <si>
    <t>ROLLING HARVEST FOOD</t>
  </si>
  <si>
    <t>(513) 523-7591</t>
  </si>
  <si>
    <t>www.beta.org/foundation</t>
  </si>
  <si>
    <t>BETA THETA PI FOUNDA</t>
  </si>
  <si>
    <t>(844) 738-4663</t>
  </si>
  <si>
    <t>www.drdonnaspetfoundation.org</t>
  </si>
  <si>
    <t>DR DONNAS PET FOUNDA</t>
  </si>
  <si>
    <t>(786) 752-2122</t>
  </si>
  <si>
    <t>www.octaviofelinefoundation.org</t>
  </si>
  <si>
    <t>OCTAVIO FELINE FOUND</t>
  </si>
  <si>
    <t>(801) 272-5355</t>
  </si>
  <si>
    <t>www.shareparentsofutah.org</t>
  </si>
  <si>
    <t>SHARE PARENTS UTAH</t>
  </si>
  <si>
    <t>(215) 888-6232</t>
  </si>
  <si>
    <t>www.savingsons.org</t>
  </si>
  <si>
    <t>SAVING OUR SONS INC</t>
  </si>
  <si>
    <t>(904) 615-3158</t>
  </si>
  <si>
    <t>www.rawathleticsjax.com</t>
  </si>
  <si>
    <t>RAW ATHLETICS JAX</t>
  </si>
  <si>
    <t>(570) 462-3927</t>
  </si>
  <si>
    <t>www.trinitymatters.com</t>
  </si>
  <si>
    <t>TRINITY ACADEMY AT F</t>
  </si>
  <si>
    <t>(410) 917-1980</t>
  </si>
  <si>
    <t>www.wingsoflovekuwait.com</t>
  </si>
  <si>
    <t>WINGS LOVE KUWAIT IN</t>
  </si>
  <si>
    <t>(609) 468-0728</t>
  </si>
  <si>
    <t>www.oneloveanimalrescue.org</t>
  </si>
  <si>
    <t>ONE LOVE ANIMAL RESC</t>
  </si>
  <si>
    <t>(866) 281-8209</t>
  </si>
  <si>
    <t>www.coastalboxers.org</t>
  </si>
  <si>
    <t>COASTAL BOXER RESCUE</t>
  </si>
  <si>
    <t>(610) 857-4000</t>
  </si>
  <si>
    <t>www.octfood.com</t>
  </si>
  <si>
    <t>OCTORARA AREA FOOD C</t>
  </si>
  <si>
    <t>(609) 288-2713</t>
  </si>
  <si>
    <t>www.millracetheatricalcompany.com</t>
  </si>
  <si>
    <t>MILL RACE THEATRICAL</t>
  </si>
  <si>
    <t>(814) 321-8530</t>
  </si>
  <si>
    <t>www.centrecountydownsyndrome.org</t>
  </si>
  <si>
    <t>CENTRE REGION DOWN S</t>
  </si>
  <si>
    <t>(717) 834-5904</t>
  </si>
  <si>
    <t>www.dems29.com</t>
  </si>
  <si>
    <t>DUNCANNON EMS INC</t>
  </si>
  <si>
    <t>(904) 208-2040</t>
  </si>
  <si>
    <t>www.elcofduval.org</t>
  </si>
  <si>
    <t>(501) 375-4400</t>
  </si>
  <si>
    <t>www.harmonyclinicar.org</t>
  </si>
  <si>
    <t>HARMONY HEALTH CLINI</t>
  </si>
  <si>
    <t>(678) 648-1227</t>
  </si>
  <si>
    <t>www.milfordwarriors.org</t>
  </si>
  <si>
    <t>MILFORD YOUTH ORGANI</t>
  </si>
  <si>
    <t>(215) 900-7999</t>
  </si>
  <si>
    <t>www.phillyjewishsports.org</t>
  </si>
  <si>
    <t>PHILADELPHIA JEWISH</t>
  </si>
  <si>
    <t>(603) 673-9898</t>
  </si>
  <si>
    <t>www.sharenh.org</t>
  </si>
  <si>
    <t>SHARE OUTREACH</t>
  </si>
  <si>
    <t>(215) 591-9310</t>
  </si>
  <si>
    <t>www.jewishmc.com</t>
  </si>
  <si>
    <t>LUBAVITCH MONTGOMERY</t>
  </si>
  <si>
    <t>www.ahimsaacressanctuary.org</t>
  </si>
  <si>
    <t>AHIMSA ACRES SANCTUA</t>
  </si>
  <si>
    <t>(843) 577-9622</t>
  </si>
  <si>
    <t>www.ymcagc.org</t>
  </si>
  <si>
    <t>CANNON STREET YMCA</t>
  </si>
  <si>
    <t>www.gtbohc.org</t>
  </si>
  <si>
    <t>GREATER TAMPA BAY OR</t>
  </si>
  <si>
    <t>www.harrisburgrugby.com</t>
  </si>
  <si>
    <t>HARRISBURG RUGBY CLU</t>
  </si>
  <si>
    <t>(651) 454-2079</t>
  </si>
  <si>
    <t>www.sjn.org</t>
  </si>
  <si>
    <t>ST JOHN NEUMANN CHUR</t>
  </si>
  <si>
    <t>KELLY MCMONAGLE SUNS</t>
  </si>
  <si>
    <t>(301) 322-5700</t>
  </si>
  <si>
    <t>www.ucappgc.org</t>
  </si>
  <si>
    <t>UNITED COMMUNITIES A</t>
  </si>
  <si>
    <t>(262) 542-2557</t>
  </si>
  <si>
    <t>www.gwcymca.org</t>
  </si>
  <si>
    <t>YMCA GREATER WAUKESH</t>
  </si>
  <si>
    <t>(570) 266-5125</t>
  </si>
  <si>
    <t>www.youthinfusion.org</t>
  </si>
  <si>
    <t>YOUTH INFUSION</t>
  </si>
  <si>
    <t>(215) 880-8661</t>
  </si>
  <si>
    <t>(319) 351-1043</t>
  </si>
  <si>
    <t>www.dvipiowa.org</t>
  </si>
  <si>
    <t>(319) 337-4459</t>
  </si>
  <si>
    <t>www.freemedicalclinic.org</t>
  </si>
  <si>
    <t>IOWA CITY FREE MEDIC</t>
  </si>
  <si>
    <t>(813) 631-1410</t>
  </si>
  <si>
    <t>www.jatampabay.org</t>
  </si>
  <si>
    <t>JUNIOR ACHIEVEMENT T</t>
  </si>
  <si>
    <t>(703) 790-5450</t>
  </si>
  <si>
    <t>www.oakcrest.org</t>
  </si>
  <si>
    <t>OAKCREST SCHOOL</t>
  </si>
  <si>
    <t>(515) 243-6929</t>
  </si>
  <si>
    <t>www.passagewayiowa.org</t>
  </si>
  <si>
    <t>PASSAGEWAY INC</t>
  </si>
  <si>
    <t>(319) 351-5017</t>
  </si>
  <si>
    <t>www.thearcjc.org</t>
  </si>
  <si>
    <t>ARC SOUTHEAST IOWA</t>
  </si>
  <si>
    <t>(954) 524-4657</t>
  </si>
  <si>
    <t>www.lung.org</t>
  </si>
  <si>
    <t>(515) 473-9101</t>
  </si>
  <si>
    <t>www.arl-iowa.org</t>
  </si>
  <si>
    <t>(248) 301-2360</t>
  </si>
  <si>
    <t>www.charitymusic.org</t>
  </si>
  <si>
    <t>CHARITY MUSIC INC</t>
  </si>
  <si>
    <t>(504) 899-9511</t>
  </si>
  <si>
    <t>www.chnola.org</t>
  </si>
  <si>
    <t>CHILDRENS HOSPITAL N</t>
  </si>
  <si>
    <t>(563) 359-4992</t>
  </si>
  <si>
    <t>www.dressforsuccess.org/quadcities</t>
  </si>
  <si>
    <t>DRESS FOR SUCCESS QU</t>
  </si>
  <si>
    <t>www.eacada.org</t>
  </si>
  <si>
    <t>ELIZABETH ANN COALIT</t>
  </si>
  <si>
    <t>(305) 756-5502</t>
  </si>
  <si>
    <t>WORLD LITERACY CRUSA</t>
  </si>
  <si>
    <t>(574) 254-5309</t>
  </si>
  <si>
    <t>www.maternityhomewithaheart.org</t>
  </si>
  <si>
    <t>(678) 995-5108</t>
  </si>
  <si>
    <t>www.horizonsatlanta.org</t>
  </si>
  <si>
    <t>HORIZONS ATLANTA</t>
  </si>
  <si>
    <t>(601) 484-7430</t>
  </si>
  <si>
    <t>www.illuminationsdyslexia.com</t>
  </si>
  <si>
    <t>ILLUMINATIONS CENTER</t>
  </si>
  <si>
    <t>(985) 876-9045</t>
  </si>
  <si>
    <t>www.marybird.org</t>
  </si>
  <si>
    <t>MARY BIRD PERKINS CA</t>
  </si>
  <si>
    <t>(845) 345-5541</t>
  </si>
  <si>
    <t>www.orphanedwildlife.org</t>
  </si>
  <si>
    <t>ORPHANED WILDLIFE CE</t>
  </si>
  <si>
    <t>(574) 232-0853</t>
  </si>
  <si>
    <t>www.reinsoflife.org</t>
  </si>
  <si>
    <t>REINS LIFE IN</t>
  </si>
  <si>
    <t>(952) 946-8070</t>
  </si>
  <si>
    <t>www.ragom.org</t>
  </si>
  <si>
    <t>RETRIEVE GOLDEN MIDW</t>
  </si>
  <si>
    <t>(510) 521-0787</t>
  </si>
  <si>
    <t>www.school.spnalameda.org</t>
  </si>
  <si>
    <t>SAINT PHILIP NERI CA</t>
  </si>
  <si>
    <t>(318) 946-8057</t>
  </si>
  <si>
    <t>www.salvationarmyshreveport/boys&amp;girlsclub.org</t>
  </si>
  <si>
    <t>(904) 355-6015</t>
  </si>
  <si>
    <t>www.shareandseed.org</t>
  </si>
  <si>
    <t>SHARE &amp; SEED ACADEMY</t>
  </si>
  <si>
    <t>(248) 373-8700</t>
  </si>
  <si>
    <t>www.shirshalom.org</t>
  </si>
  <si>
    <t>TEMPLE SHIR SHALOM</t>
  </si>
  <si>
    <t>(856) 853-2688</t>
  </si>
  <si>
    <t>www.victoryinchrist.cc</t>
  </si>
  <si>
    <t>VICTORY IN CHRIST CH</t>
  </si>
  <si>
    <t>(215) 898-4141</t>
  </si>
  <si>
    <t>www.bridgingthegaps.info</t>
  </si>
  <si>
    <t>BRIDGING GAPS TRUSTE</t>
  </si>
  <si>
    <t>(215) 341-6720</t>
  </si>
  <si>
    <t>www.emilysentourage.org</t>
  </si>
  <si>
    <t>CYSTIC FIBROSIS RESE</t>
  </si>
  <si>
    <t>(215) 479-2308</t>
  </si>
  <si>
    <t>WHEELS TOWARDS HOPE</t>
  </si>
  <si>
    <t>(505) 379-0054</t>
  </si>
  <si>
    <t>www.desertforge.org</t>
  </si>
  <si>
    <t>DESERT FORGE FOUNDAT</t>
  </si>
  <si>
    <t>(510) 337-8565</t>
  </si>
  <si>
    <t>www.alamedaanimalshelter.org</t>
  </si>
  <si>
    <t>FRIENDS ALAMEDA ANIM</t>
  </si>
  <si>
    <t>(925) 427-0976</t>
  </si>
  <si>
    <t>www.fwcministries.net</t>
  </si>
  <si>
    <t>FAITH WORSHIP CENTER</t>
  </si>
  <si>
    <t>FRIENDS LAKE LILY</t>
  </si>
  <si>
    <t>(609) 898-2300</t>
  </si>
  <si>
    <t>www.hcsv.org</t>
  </si>
  <si>
    <t>HISTORIC COLD SPRING</t>
  </si>
  <si>
    <t>www.homeatlastdogrescue.com</t>
  </si>
  <si>
    <t>HOME AT LAST DOG RES</t>
  </si>
  <si>
    <t>(843) 225-4343</t>
  </si>
  <si>
    <t>www.increasinghope.org</t>
  </si>
  <si>
    <t>INCREASING HOPE</t>
  </si>
  <si>
    <t>(630) 759-0201</t>
  </si>
  <si>
    <t>www.indadvgrp.org</t>
  </si>
  <si>
    <t>INDIVIDUAL ADVOCACY</t>
  </si>
  <si>
    <t>(413) 223-1136</t>
  </si>
  <si>
    <t>www.itacf.org</t>
  </si>
  <si>
    <t>IT TAKES COMMUNITY F</t>
  </si>
  <si>
    <t>(443) 388-8337</t>
  </si>
  <si>
    <t>www.kappafoundationmetrobaltimore.org</t>
  </si>
  <si>
    <t>KAPPA ALPHA PSI FOUN</t>
  </si>
  <si>
    <t>(866) 671-5295</t>
  </si>
  <si>
    <t>www.ksef-inc.com</t>
  </si>
  <si>
    <t>KAPPA SCHOLARSHIP EN</t>
  </si>
  <si>
    <t>(901) 752-5767</t>
  </si>
  <si>
    <t>www.madonna-learning.org</t>
  </si>
  <si>
    <t>MADONNA LEARNING CEN</t>
  </si>
  <si>
    <t>www.mclefphila.org</t>
  </si>
  <si>
    <t>(901) 620-6475</t>
  </si>
  <si>
    <t>www.memphiscollegeprep.org</t>
  </si>
  <si>
    <t>MEMPHIS COLLEGE PREP</t>
  </si>
  <si>
    <t>(202) 588-1697</t>
  </si>
  <si>
    <t>www.ndaonline.org</t>
  </si>
  <si>
    <t>NATIONAL DENTAL ASSO</t>
  </si>
  <si>
    <t>(608) 692-5141</t>
  </si>
  <si>
    <t>www.nostomachforcancer.org</t>
  </si>
  <si>
    <t>NO STOMACH FOR CANCE</t>
  </si>
  <si>
    <t>(570) 402-0223</t>
  </si>
  <si>
    <t>www.poconowildlife.org</t>
  </si>
  <si>
    <t>POCONO WILDLIFE REHA</t>
  </si>
  <si>
    <t>(360) 264-7676</t>
  </si>
  <si>
    <t>www.raiseforrowyn.org</t>
  </si>
  <si>
    <t>RAISE FOR ROWYN</t>
  </si>
  <si>
    <t>(478) 743-5445</t>
  </si>
  <si>
    <t>www.rescuemissionga.com</t>
  </si>
  <si>
    <t>RESCUE MISSION MIDDL</t>
  </si>
  <si>
    <t>www.teamcmmd.org</t>
  </si>
  <si>
    <t>TEAM CMMD FOUNDATION</t>
  </si>
  <si>
    <t>(410) 377-5192</t>
  </si>
  <si>
    <t>www.boyslatinmd.com</t>
  </si>
  <si>
    <t>BOYS LATIN SCHOOL MD</t>
  </si>
  <si>
    <t>(828) 432-5659</t>
  </si>
  <si>
    <t>www.meetingplacemission.org</t>
  </si>
  <si>
    <t>MEETING PLACE MISSIO</t>
  </si>
  <si>
    <t>(602) 267-4157</t>
  </si>
  <si>
    <t>www.krocphoenix.org</t>
  </si>
  <si>
    <t>RAY &amp; JOAN KROC CORP</t>
  </si>
  <si>
    <t>(270) 763-9276</t>
  </si>
  <si>
    <t>www.warmblessingsinc.com</t>
  </si>
  <si>
    <t>WARM BLESSINGS SHELT</t>
  </si>
  <si>
    <t>(404) 334-2621</t>
  </si>
  <si>
    <t>www.woundedveteransfund.com</t>
  </si>
  <si>
    <t>NPA FUND INC</t>
  </si>
  <si>
    <t>(303) 298-8815</t>
  </si>
  <si>
    <t>www.youhavealternatives.org</t>
  </si>
  <si>
    <t>(512) 978-0500</t>
  </si>
  <si>
    <t>www.austintexas.gov</t>
  </si>
  <si>
    <t>AUSTIN ANIMAL CENTER</t>
  </si>
  <si>
    <t>(773) 764-8872</t>
  </si>
  <si>
    <t>www.chicagomitzvahcampaign.org</t>
  </si>
  <si>
    <t>CHICAGO MITZVAH CAMP</t>
  </si>
  <si>
    <t>(215) 600-3405</t>
  </si>
  <si>
    <t>http://www.codedbykids.com/</t>
  </si>
  <si>
    <t>CODED BY KIDS</t>
  </si>
  <si>
    <t>(800) 457-4777</t>
  </si>
  <si>
    <t>www.curepsp.org</t>
  </si>
  <si>
    <t>CUREPSP</t>
  </si>
  <si>
    <t>(901) 322-1971</t>
  </si>
  <si>
    <t>www.lebonheur.org</t>
  </si>
  <si>
    <t>LE BONHEUR CHILDRENS</t>
  </si>
  <si>
    <t>(724) 757-2533</t>
  </si>
  <si>
    <t>www.feedspirit.org</t>
  </si>
  <si>
    <t>FEEDING SPIRIT</t>
  </si>
  <si>
    <t>(646) 629-9735</t>
  </si>
  <si>
    <t>www.girlswhocode.com</t>
  </si>
  <si>
    <t>GIRLS WHO CODE INC</t>
  </si>
  <si>
    <t>(781) 659-4134</t>
  </si>
  <si>
    <t>www.hopeforcaroline.org</t>
  </si>
  <si>
    <t>HOPE FOR CAROLINE IN</t>
  </si>
  <si>
    <t>(813) 876-7138</t>
  </si>
  <si>
    <t>www.humanesocietytampa.org</t>
  </si>
  <si>
    <t>HUMANE SOCIETY TAMPA</t>
  </si>
  <si>
    <t>(765) 649-3644</t>
  </si>
  <si>
    <t>MADISON COUNTY HUMAN</t>
  </si>
  <si>
    <t>(443) 465-1406</t>
  </si>
  <si>
    <t>www.marineshelpingmarines.org</t>
  </si>
  <si>
    <t>MARINES HELPING MARI</t>
  </si>
  <si>
    <t>(877) 767-9948</t>
  </si>
  <si>
    <t>www.americancancerassistance.org</t>
  </si>
  <si>
    <t>AMERICAN CANCER ASSI</t>
  </si>
  <si>
    <t>(520) 622-5582</t>
  </si>
  <si>
    <t>www.namisa.org</t>
  </si>
  <si>
    <t>NAMI SOUTHERN ARIZON</t>
  </si>
  <si>
    <t>(818) 850-6146</t>
  </si>
  <si>
    <t>www.ourrescue.org</t>
  </si>
  <si>
    <t>OPERATION UNDERGROUN</t>
  </si>
  <si>
    <t>(678) 960-0040</t>
  </si>
  <si>
    <t>www.popcatholicchurch.org</t>
  </si>
  <si>
    <t>PRINCE PEACH CATHOLI</t>
  </si>
  <si>
    <t>(202) 727-2591</t>
  </si>
  <si>
    <t>ROSEDALE RECREATION</t>
  </si>
  <si>
    <t>(717) 774-7464</t>
  </si>
  <si>
    <t>www.sainttheresaschool.org</t>
  </si>
  <si>
    <t>SAINT THERESA SCHOOL</t>
  </si>
  <si>
    <t>(269) 963-3640</t>
  </si>
  <si>
    <t>www.sabattlecreek.org</t>
  </si>
  <si>
    <t>SALVATION ARMY BATTL</t>
  </si>
  <si>
    <t>(442) 777-2297</t>
  </si>
  <si>
    <t>www.thecharisproject.org</t>
  </si>
  <si>
    <t>CHARIS PROJECT</t>
  </si>
  <si>
    <t>(303) 629-5900</t>
  </si>
  <si>
    <t>www.thegabrielfoundation.org</t>
  </si>
  <si>
    <t>GABRIEL FOUNDATION</t>
  </si>
  <si>
    <t>(213) 387-2822</t>
  </si>
  <si>
    <t>www.bresee.org</t>
  </si>
  <si>
    <t>PF BRESEE FOUNDATION</t>
  </si>
  <si>
    <t>(662) 456-0070</t>
  </si>
  <si>
    <t>TYLER CARDIS FOUNDAT</t>
  </si>
  <si>
    <t>www.uvafoundation.com</t>
  </si>
  <si>
    <t>UNIVERSITY VIRGINIA</t>
  </si>
  <si>
    <t>(313) 561-5100</t>
  </si>
  <si>
    <t>www.wwfhc.org</t>
  </si>
  <si>
    <t>WESTERN WAYNE FAMILY</t>
  </si>
  <si>
    <t>(877) 693-6208</t>
  </si>
  <si>
    <t>(765) 356-0900</t>
  </si>
  <si>
    <t>www.inalp.org</t>
  </si>
  <si>
    <t>(904) 771-1029</t>
  </si>
  <si>
    <t>www.bishopsnyder.org</t>
  </si>
  <si>
    <t>BISHOP JOHN J SNYDER</t>
  </si>
  <si>
    <t>www.buckscountydar.org</t>
  </si>
  <si>
    <t>NATIONAL SOCIETY DAU</t>
  </si>
  <si>
    <t>(435) 792-3920</t>
  </si>
  <si>
    <t>www.CacheHumane.org</t>
  </si>
  <si>
    <t>CACHE HUMANE SOCIETY</t>
  </si>
  <si>
    <t>(303) 320-4234</t>
  </si>
  <si>
    <t>www.heritagecamps.org</t>
  </si>
  <si>
    <t>HERITAGE CAMPS FOR A</t>
  </si>
  <si>
    <t>(801) 355-3643</t>
  </si>
  <si>
    <t>www.capitolhillacademy.us</t>
  </si>
  <si>
    <t>CAPITOL HILL ACADEMY</t>
  </si>
  <si>
    <t>(603) 626-4600</t>
  </si>
  <si>
    <t>www.casanh.org</t>
  </si>
  <si>
    <t>(773) 508-5300</t>
  </si>
  <si>
    <t>www.CentroRomero.org</t>
  </si>
  <si>
    <t>CENTRO ROMERO</t>
  </si>
  <si>
    <t>(713) 986-3300</t>
  </si>
  <si>
    <t>www.cachouston.org</t>
  </si>
  <si>
    <t>(302) 691-7411</t>
  </si>
  <si>
    <t>www.dchv.org</t>
  </si>
  <si>
    <t>(877) 571-6614</t>
  </si>
  <si>
    <t>www.dfgyouth.org</t>
  </si>
  <si>
    <t>DESTINED FOR GREATNE</t>
  </si>
  <si>
    <t>(630) 782-1066</t>
  </si>
  <si>
    <t>www.eyfp.org</t>
  </si>
  <si>
    <t>ELMHURSTYORKFIELD FO</t>
  </si>
  <si>
    <t>(305) 609-7498</t>
  </si>
  <si>
    <t>www.hanaofflorida.org</t>
  </si>
  <si>
    <t>HAITIAN AMERICAN NUR</t>
  </si>
  <si>
    <t>(916) 556-1155</t>
  </si>
  <si>
    <t>www.happytails.org</t>
  </si>
  <si>
    <t>HAPPY TAILS PET SANC</t>
  </si>
  <si>
    <t>(303) 839-1808</t>
  </si>
  <si>
    <t>www.iik.org</t>
  </si>
  <si>
    <t>INVEST IN KIDS CO</t>
  </si>
  <si>
    <t>(770) 209-0996</t>
  </si>
  <si>
    <t>www.issoatlanta.org</t>
  </si>
  <si>
    <t>INTERNATIONAL SWAMIN</t>
  </si>
  <si>
    <t>(720) 810-3204</t>
  </si>
  <si>
    <t>www.joiht.org</t>
  </si>
  <si>
    <t>JAMAICAN OLYMPIC ICE</t>
  </si>
  <si>
    <t>DUCKS UNLIMITED INC</t>
  </si>
  <si>
    <t>(801) 265-9081</t>
  </si>
  <si>
    <t>www.literacyactioncenter.org</t>
  </si>
  <si>
    <t>(503) 235-2500</t>
  </si>
  <si>
    <t>www.marathoneducationpartners.org</t>
  </si>
  <si>
    <t>MARATHON SCHOLARS</t>
  </si>
  <si>
    <t>(317) 722-5640</t>
  </si>
  <si>
    <t>www.kidneyindiana.org</t>
  </si>
  <si>
    <t>(860) 536-1216</t>
  </si>
  <si>
    <t>www.dpnc.org</t>
  </si>
  <si>
    <t>DENISON PEQUOTSEPOS</t>
  </si>
  <si>
    <t>www.nwoasis.org</t>
  </si>
  <si>
    <t>NORTHERN WASATCH OAS</t>
  </si>
  <si>
    <t>(360) 653-0311</t>
  </si>
  <si>
    <t>www.olddoghaven.org</t>
  </si>
  <si>
    <t>OLD DOG HAVEN</t>
  </si>
  <si>
    <t>(410) 728-2080</t>
  </si>
  <si>
    <t>www.Penn-North.org</t>
  </si>
  <si>
    <t>MARYLAND COMMUNITY H</t>
  </si>
  <si>
    <t>(612) 332-4500</t>
  </si>
  <si>
    <t>www.peopleservingpeople.org</t>
  </si>
  <si>
    <t>PEOPLE SERVING PEOPL</t>
  </si>
  <si>
    <t>www.qyba.org</t>
  </si>
  <si>
    <t>QUAKERTOWN YOUTH BAS</t>
  </si>
  <si>
    <t>(707) 879-8570</t>
  </si>
  <si>
    <t>REDWOOD COAST CATTLE</t>
  </si>
  <si>
    <t>(303) 892-6666</t>
  </si>
  <si>
    <t>www.rmpbs.org</t>
  </si>
  <si>
    <t>ROCKY MOUNTAIN PUBLI</t>
  </si>
  <si>
    <t>(720) 234-7673</t>
  </si>
  <si>
    <t>www.rmrett.org</t>
  </si>
  <si>
    <t>ROCKY MOUNTAIN RETT</t>
  </si>
  <si>
    <t>(309) 346-3010</t>
  </si>
  <si>
    <t>www.salvationarmypekin.org</t>
  </si>
  <si>
    <t>SALVATION ARMY PEKIN</t>
  </si>
  <si>
    <t>(360) 448-2121</t>
  </si>
  <si>
    <t>www.sharevancouver.org</t>
  </si>
  <si>
    <t>SHARE INC VANCOUVER</t>
  </si>
  <si>
    <t>(954) 473-6261</t>
  </si>
  <si>
    <t>www.cherubim.org</t>
  </si>
  <si>
    <t>ST GREGORY GREAT CAT</t>
  </si>
  <si>
    <t>(727) 542-8945</t>
  </si>
  <si>
    <t>www.suncoastanimalleague.net</t>
  </si>
  <si>
    <t>SUNCOAST ANIMAL LEAG</t>
  </si>
  <si>
    <t>(724) 872-9362</t>
  </si>
  <si>
    <t>SUTERSVILLE VOLUNTEE</t>
  </si>
  <si>
    <t>(978) 432-1630</t>
  </si>
  <si>
    <t>www.sweetpawsrescue.org</t>
  </si>
  <si>
    <t>SWEET PAWS RESCUE</t>
  </si>
  <si>
    <t>(510) 663-6500</t>
  </si>
  <si>
    <t>www.dreamcorps.us</t>
  </si>
  <si>
    <t>DREAM CORPS</t>
  </si>
  <si>
    <t>(302) 734-7478</t>
  </si>
  <si>
    <t>www.murpheyschool.org</t>
  </si>
  <si>
    <t>ELIZABETH W MURPHEY</t>
  </si>
  <si>
    <t>(781) 449-0100</t>
  </si>
  <si>
    <t>www.elliefund.org</t>
  </si>
  <si>
    <t>ELLIE FUND</t>
  </si>
  <si>
    <t>(513) 342-1293</t>
  </si>
  <si>
    <t>www.foodallergyawareness.org</t>
  </si>
  <si>
    <t>FOOD ALLERGY &amp; ANAPH</t>
  </si>
  <si>
    <t>(615) 309-7087</t>
  </si>
  <si>
    <t>www.welcomehomemin.org</t>
  </si>
  <si>
    <t>WELCOME HOME MINISTR</t>
  </si>
  <si>
    <t>(765) 768-1544</t>
  </si>
  <si>
    <t>www.thewjcc.wixsite.com</t>
  </si>
  <si>
    <t>WEST JAY COMMUNITY C</t>
  </si>
  <si>
    <t>(404) 249-0300</t>
  </si>
  <si>
    <t>YEAR UP GREATER ATLA</t>
  </si>
  <si>
    <t>(267) 684-9653</t>
  </si>
  <si>
    <t>www.houseofrosesinbloom.com</t>
  </si>
  <si>
    <t>HOUSE ROSES IN BLOOM</t>
  </si>
  <si>
    <t>(520) 795-3711</t>
  </si>
  <si>
    <t>(801) 702-4420</t>
  </si>
  <si>
    <t>(361) 445-3190</t>
  </si>
  <si>
    <t>(520) 696-5147</t>
  </si>
  <si>
    <t>www.amphifoundation.org</t>
  </si>
  <si>
    <t>AMPHITHEATER PUBLIC</t>
  </si>
  <si>
    <t>(713) 256-4250</t>
  </si>
  <si>
    <t>www.sarcomacancer.org</t>
  </si>
  <si>
    <t>AMSCHWAND SARCOMA CA</t>
  </si>
  <si>
    <t>(855) 272-6777</t>
  </si>
  <si>
    <t>www.animalrescuecorps.org</t>
  </si>
  <si>
    <t>ANIMAL RESCUE CORPS</t>
  </si>
  <si>
    <t>(336) 474-1200</t>
  </si>
  <si>
    <t>www.bchfamily.org</t>
  </si>
  <si>
    <t>BAPTIST CHILDRENS HO</t>
  </si>
  <si>
    <t>(508) 435-6938</t>
  </si>
  <si>
    <t>www.baypathhumane.org</t>
  </si>
  <si>
    <t>BAYPATH HUMANE SOCIE</t>
  </si>
  <si>
    <t>(301) 739-4711</t>
  </si>
  <si>
    <t>www.bbbswcmd.org</t>
  </si>
  <si>
    <t>(215) 338-9797</t>
  </si>
  <si>
    <t>www.btrcs.org</t>
  </si>
  <si>
    <t>BLESSED TRINITY REGI</t>
  </si>
  <si>
    <t>(206) 292-6500</t>
  </si>
  <si>
    <t>www.bloodworksnw.org</t>
  </si>
  <si>
    <t>BLOODWORKS NORTHWEST</t>
  </si>
  <si>
    <t>(254) 205-2046</t>
  </si>
  <si>
    <t>www.bgchillcounty.org</t>
  </si>
  <si>
    <t>BOYS &amp; GIRLS CLUB HI</t>
  </si>
  <si>
    <t>(410) 503-3463</t>
  </si>
  <si>
    <t>www.bhghbaltimore.org</t>
  </si>
  <si>
    <t>(610) 347-9988</t>
  </si>
  <si>
    <t>www.padiversity.org</t>
  </si>
  <si>
    <t>BRADBURYSULLIVAN LGB</t>
  </si>
  <si>
    <t>(305) 571-2273</t>
  </si>
  <si>
    <t>www.miamirescuemission.com</t>
  </si>
  <si>
    <t>MIAMI RESCUE MISSION</t>
  </si>
  <si>
    <t>(856) 383-7984</t>
  </si>
  <si>
    <t>www.camdensophisticatedsisters.org</t>
  </si>
  <si>
    <t>CAMDEN SOPHISTICATED</t>
  </si>
  <si>
    <t>(203) 481-7277</t>
  </si>
  <si>
    <t>www.camprisingsun.com</t>
  </si>
  <si>
    <t>CAMP RISING SUN CHAR</t>
  </si>
  <si>
    <t>(847) 318-4370</t>
  </si>
  <si>
    <t>www.carpenterpto.com</t>
  </si>
  <si>
    <t>CARPENTER SCHOOL PTO</t>
  </si>
  <si>
    <t>(973) 777-8818</t>
  </si>
  <si>
    <t>www.patersondiocese.org</t>
  </si>
  <si>
    <t>(770) 602-0543</t>
  </si>
  <si>
    <t>www.ceek2fulfill.com</t>
  </si>
  <si>
    <t>CEEK TO FULFILL INC</t>
  </si>
  <si>
    <t>www.centerforinquiry.net</t>
  </si>
  <si>
    <t>CENTER FOR INQUIRY</t>
  </si>
  <si>
    <t>(908) 242-1348</t>
  </si>
  <si>
    <t>www.myjewishcenter.org</t>
  </si>
  <si>
    <t>CHABAD JEWISH CENTER</t>
  </si>
  <si>
    <t>(413) 536-5437</t>
  </si>
  <si>
    <t>www.childrensmuseumholyoke.org</t>
  </si>
  <si>
    <t>CHILDRENS MUSEUM AT</t>
  </si>
  <si>
    <t>(302) 838-8850</t>
  </si>
  <si>
    <t>www.cttcs.org</t>
  </si>
  <si>
    <t>CHRIST TEACHER CATHO</t>
  </si>
  <si>
    <t>(281) 497-0591</t>
  </si>
  <si>
    <t>www.cap4pets.org</t>
  </si>
  <si>
    <t>CITIZENS FOR ANIMAL</t>
  </si>
  <si>
    <t>(303) 278-7650</t>
  </si>
  <si>
    <t>www.14ers.org</t>
  </si>
  <si>
    <t>COLORADO FOURTEENERS</t>
  </si>
  <si>
    <t>(913) 831-2444</t>
  </si>
  <si>
    <t>www.cultivatekc.org</t>
  </si>
  <si>
    <t>CULTIVATE KANSAS CIT</t>
  </si>
  <si>
    <t>(972) 938-0103</t>
  </si>
  <si>
    <t>www.danielsdenelliscounty.org</t>
  </si>
  <si>
    <t>DANIELS DEN</t>
  </si>
  <si>
    <t>(603) 882-7762</t>
  </si>
  <si>
    <t>www.dbsanashua.org</t>
  </si>
  <si>
    <t>DEPRESSION &amp; BIPOLAR</t>
  </si>
  <si>
    <t>(717) 608-3183</t>
  </si>
  <si>
    <t>www.epyal.com</t>
  </si>
  <si>
    <t>EAST PENNSBORO YOUTH</t>
  </si>
  <si>
    <t>(209) 552-3000</t>
  </si>
  <si>
    <t>www.ustachms.sylvan.k12.ca.us</t>
  </si>
  <si>
    <t>ELIZABETH USTACH MID</t>
  </si>
  <si>
    <t>(406) 363-7216</t>
  </si>
  <si>
    <t>www.emmashousecac.org</t>
  </si>
  <si>
    <t>EMMAS HOUSE</t>
  </si>
  <si>
    <t>(303) 825-8750</t>
  </si>
  <si>
    <t>www.energyoutreach.org</t>
  </si>
  <si>
    <t>ENERGY OUTREACH COLO</t>
  </si>
  <si>
    <t>(215) 457-8480</t>
  </si>
  <si>
    <t>(941) 964-2386</t>
  </si>
  <si>
    <t>(317) 631-1870</t>
  </si>
  <si>
    <t>www.freetownvillage.org</t>
  </si>
  <si>
    <t>FREETOWN VILLAGE INC</t>
  </si>
  <si>
    <t>(585) 426-2720</t>
  </si>
  <si>
    <t>www.gatesfd.org</t>
  </si>
  <si>
    <t>GATESCHILI FIRE DEPA</t>
  </si>
  <si>
    <t>(815) 654-7529</t>
  </si>
  <si>
    <t>GIGIS PLAYHOUSE INC</t>
  </si>
  <si>
    <t>(860) 525-8629</t>
  </si>
  <si>
    <t>www.LetsGoArts.org</t>
  </si>
  <si>
    <t>GREATER HARTFORD ART</t>
  </si>
  <si>
    <t>(570) 452-1021</t>
  </si>
  <si>
    <t>www.hco.org</t>
  </si>
  <si>
    <t>HOME &amp; COMMUNITY OPT</t>
  </si>
  <si>
    <t>www.houndsong.com</t>
  </si>
  <si>
    <t>HOUNDSONG RESCUE INC</t>
  </si>
  <si>
    <t>(301) 567-3330</t>
  </si>
  <si>
    <t>www.hopefinancial.org</t>
  </si>
  <si>
    <t>HOUSING OPTIONS &amp; PL</t>
  </si>
  <si>
    <t>(253) 383-2733</t>
  </si>
  <si>
    <t>www.thehumanesociety.org</t>
  </si>
  <si>
    <t>HUMANE SOCIETY TACOM</t>
  </si>
  <si>
    <t>(603) 952-8000</t>
  </si>
  <si>
    <t>ISAIAH 58 NEW HAMPSH</t>
  </si>
  <si>
    <t>(844) 888-4262</t>
  </si>
  <si>
    <t>www.icnahouston.org</t>
  </si>
  <si>
    <t>ISLAMIC SOCIETY NORT</t>
  </si>
  <si>
    <t>(515) 288-5699</t>
  </si>
  <si>
    <t>www.joppa.org</t>
  </si>
  <si>
    <t>JOPPA</t>
  </si>
  <si>
    <t>(816) 333-9332</t>
  </si>
  <si>
    <t>www.literacykc.org</t>
  </si>
  <si>
    <t>LITERACY KANSAS CITY</t>
  </si>
  <si>
    <t>(631) 464-4314</t>
  </si>
  <si>
    <t>www.addressthehomeless.org</t>
  </si>
  <si>
    <t>LONG ISLAND COALITIO</t>
  </si>
  <si>
    <t>(410) 617-2917</t>
  </si>
  <si>
    <t>www.loyola.edu</t>
  </si>
  <si>
    <t>LOYOLA UNIVERSITY MA</t>
  </si>
  <si>
    <t>(509) 458-2618</t>
  </si>
  <si>
    <t>www.akwa.wish.org</t>
  </si>
  <si>
    <t>(303) 504-6500</t>
  </si>
  <si>
    <t>www.mhcd.org</t>
  </si>
  <si>
    <t>(714) 544-8488</t>
  </si>
  <si>
    <t>www.namioc.org</t>
  </si>
  <si>
    <t>NAMI ORANGE COUNTY</t>
  </si>
  <si>
    <t>(305) 246-2400</t>
  </si>
  <si>
    <t>www.opendoorhc.org</t>
  </si>
  <si>
    <t>OPEN DOOR HEALTH CEN</t>
  </si>
  <si>
    <t>(630) 341-1222</t>
  </si>
  <si>
    <t>www.welcomeyouhome.org</t>
  </si>
  <si>
    <t>OPERATION WELCOME YO</t>
  </si>
  <si>
    <t>(503) 498-8501</t>
  </si>
  <si>
    <t>www.oregonfallenbadge.com</t>
  </si>
  <si>
    <t>OREGON FALLEN BADGE</t>
  </si>
  <si>
    <t>www.olmshicks.org</t>
  </si>
  <si>
    <t>OUR LADY MERCY SCHOO</t>
  </si>
  <si>
    <t>(719) 242-3459</t>
  </si>
  <si>
    <t>www.paintedpawsforveterans.org</t>
  </si>
  <si>
    <t>PAINTED PAWS FOR VET</t>
  </si>
  <si>
    <t>(509) 893-9829</t>
  </si>
  <si>
    <t>www.partnersforpets.org</t>
  </si>
  <si>
    <t>PARTNERS FOR PETS</t>
  </si>
  <si>
    <t>www.peedhparai.org</t>
  </si>
  <si>
    <t>PEEDH PARAI INTERNAT</t>
  </si>
  <si>
    <t>(602) 263-4215</t>
  </si>
  <si>
    <t>www.ppaz.org</t>
  </si>
  <si>
    <t>(509) 671-1427</t>
  </si>
  <si>
    <t>www.pawsitiveoutreach.wixsite.com</t>
  </si>
  <si>
    <t>PAWSITIVE OUTREACH S</t>
  </si>
  <si>
    <t>(503) 276-6500</t>
  </si>
  <si>
    <t>www.legacyhealth.org</t>
  </si>
  <si>
    <t>RANDALL CHILDRENS HO</t>
  </si>
  <si>
    <t>(410) 585-7600</t>
  </si>
  <si>
    <t>www.readingpartners.org</t>
  </si>
  <si>
    <t>READING PARTNERS MAR</t>
  </si>
  <si>
    <t>(804) 232-7001</t>
  </si>
  <si>
    <t>www.richmondhabitat.org</t>
  </si>
  <si>
    <t>RICHMOND METROPOLITA</t>
  </si>
  <si>
    <t>(201) 432-4316</t>
  </si>
  <si>
    <t>www.RisingTideCapital.org</t>
  </si>
  <si>
    <t>RISING TIDE CAPITAL</t>
  </si>
  <si>
    <t>(361) 854-4073</t>
  </si>
  <si>
    <t>www.corpuschristirmhc.org</t>
  </si>
  <si>
    <t>(240) 420-2146</t>
  </si>
  <si>
    <t>www.safeplacecac.org</t>
  </si>
  <si>
    <t>SAFE PLACE CHILD ADV</t>
  </si>
  <si>
    <t>(586) 754-7400</t>
  </si>
  <si>
    <t>www.salvationarmyusa.org</t>
  </si>
  <si>
    <t>SALVATION ARMY WARRE</t>
  </si>
  <si>
    <t>(941) 365-0818</t>
  </si>
  <si>
    <t>www.sarasotafair.com</t>
  </si>
  <si>
    <t>SARASOTA COUNTY AGRI</t>
  </si>
  <si>
    <t>(717) 502-0526</t>
  </si>
  <si>
    <t>www.sagehounds.com</t>
  </si>
  <si>
    <t>SAVE GALGO ESPANOL</t>
  </si>
  <si>
    <t>(404) 458-4497</t>
  </si>
  <si>
    <t>www.serenityssteps.org</t>
  </si>
  <si>
    <t>SERENITYS STEPS INC</t>
  </si>
  <si>
    <t>(318) 222-5704</t>
  </si>
  <si>
    <t>(540) 721-5585</t>
  </si>
  <si>
    <t>www.smlmfr.com</t>
  </si>
  <si>
    <t>SMITH MOUNTAIN LAKE</t>
  </si>
  <si>
    <t>(626) 583-5100</t>
  </si>
  <si>
    <t>www.scpr.org</t>
  </si>
  <si>
    <t>SOUTHERN CALIFORNIA</t>
  </si>
  <si>
    <t>(952) 406-8872</t>
  </si>
  <si>
    <t>www.sparekey.org</t>
  </si>
  <si>
    <t>SPARE KEY</t>
  </si>
  <si>
    <t>(941) 492-6200</t>
  </si>
  <si>
    <t>www.stfrancisarfl.org</t>
  </si>
  <si>
    <t>ST FRANCIS ANIMAL RE</t>
  </si>
  <si>
    <t>(973) 835-0374</t>
  </si>
  <si>
    <t>www.stmarys-pompton.org</t>
  </si>
  <si>
    <t>SAINT MARYS CATHOLIC</t>
  </si>
  <si>
    <t>(773) 298-3000</t>
  </si>
  <si>
    <t>www.sxu.edu</t>
  </si>
  <si>
    <t>SAINT XAVIER UNIVERS</t>
  </si>
  <si>
    <t>(970) 216-1364</t>
  </si>
  <si>
    <t>www.testicularcancerawarenessfoundation.org</t>
  </si>
  <si>
    <t>TESTICULAR CANCER AW</t>
  </si>
  <si>
    <t>(301) 840-3208</t>
  </si>
  <si>
    <t>www.fs-inc.org</t>
  </si>
  <si>
    <t>(303) 440-2937</t>
  </si>
  <si>
    <t>www.coloradotu.org</t>
  </si>
  <si>
    <t>COLORADO TROUT UNLIM</t>
  </si>
  <si>
    <t>(208) 449-1210</t>
  </si>
  <si>
    <t>www.theguardiansfoundation.org</t>
  </si>
  <si>
    <t>GUARDIANS FOUNDATION</t>
  </si>
  <si>
    <t>(646) 539-7739</t>
  </si>
  <si>
    <t>www.analcancerfoundation.org</t>
  </si>
  <si>
    <t>HPV &amp; ANAL CANCER FO</t>
  </si>
  <si>
    <t>(732) 227-1212</t>
  </si>
  <si>
    <t>www.wilfcampus.org/hospice</t>
  </si>
  <si>
    <t>MARTIN &amp; EDITH STEIN</t>
  </si>
  <si>
    <t>(501) 955-3444</t>
  </si>
  <si>
    <t>www.theoneinc.org</t>
  </si>
  <si>
    <t>ONE INC</t>
  </si>
  <si>
    <t>(916) 947-8823</t>
  </si>
  <si>
    <t>www.thetaylorhouse.org</t>
  </si>
  <si>
    <t>TAYLOR HOUSE</t>
  </si>
  <si>
    <t>(303) 447-2273</t>
  </si>
  <si>
    <t>www.therewithcare.org</t>
  </si>
  <si>
    <t>THERE WITH CARE</t>
  </si>
  <si>
    <t>www.trentonedfoundation.org</t>
  </si>
  <si>
    <t>TRENTON EDUCATIONAL</t>
  </si>
  <si>
    <t>(954) 584-7178</t>
  </si>
  <si>
    <t>www.ucpsouthflorida.org</t>
  </si>
  <si>
    <t>(434) 243-9001</t>
  </si>
  <si>
    <t>www.alumni.virginia.edu</t>
  </si>
  <si>
    <t>(804) 270-6566</t>
  </si>
  <si>
    <t>www.vhbg.org</t>
  </si>
  <si>
    <t>VIRGINIA HOME FOR BO</t>
  </si>
  <si>
    <t>(815) 633-6636</t>
  </si>
  <si>
    <t>www.wlch.org</t>
  </si>
  <si>
    <t>WALTER LAWSON CHILDR</t>
  </si>
  <si>
    <t>(515) 962-5017</t>
  </si>
  <si>
    <t>www.weliftjobsearch.org</t>
  </si>
  <si>
    <t>WELIFT JOB SEARCH CE</t>
  </si>
  <si>
    <t>(508) 285-6451</t>
  </si>
  <si>
    <t>www.winslowfarm.com</t>
  </si>
  <si>
    <t>WINSLOW FARM ANIMAL</t>
  </si>
  <si>
    <t>(954) 257-7940</t>
  </si>
  <si>
    <t>www.wswministries.com</t>
  </si>
  <si>
    <t>(401) 765-4174</t>
  </si>
  <si>
    <t>www.woonsocketcatsanctuary.weebly.com</t>
  </si>
  <si>
    <t>WOONSOCKET CAT SANCT</t>
  </si>
  <si>
    <t>(215) 468-0353</t>
  </si>
  <si>
    <t>ST ANTHONY PADUA REG</t>
  </si>
  <si>
    <t>(267) 766-3130</t>
  </si>
  <si>
    <t>www.cbcommunityschools.org</t>
  </si>
  <si>
    <t>CB COMMUNITY SCHOOLS</t>
  </si>
  <si>
    <t>(610) 585-9779</t>
  </si>
  <si>
    <t>www.inthelightfund.org</t>
  </si>
  <si>
    <t>IN LIGHT FUND</t>
  </si>
  <si>
    <t>(973) 694-4585</t>
  </si>
  <si>
    <t>www.olvwayne.org</t>
  </si>
  <si>
    <t>OUR LADY VALLEY CATH</t>
  </si>
  <si>
    <t>(781) 248-9699</t>
  </si>
  <si>
    <t>www.accrf.org</t>
  </si>
  <si>
    <t>ADENOID CYSTIC CARCI</t>
  </si>
  <si>
    <t>(609) 689-0136</t>
  </si>
  <si>
    <t>www.alliesnj.org</t>
  </si>
  <si>
    <t>ALLIES INC</t>
  </si>
  <si>
    <t>(760) 855-5390</t>
  </si>
  <si>
    <t>www.aoefoundation.org</t>
  </si>
  <si>
    <t>ALPHA OMEGA EPSILON</t>
  </si>
  <si>
    <t>(919) 933-4069</t>
  </si>
  <si>
    <t>www.eyecareproject.com</t>
  </si>
  <si>
    <t>ARMENIAN EYECARE PRO</t>
  </si>
  <si>
    <t>(410) 222-7949</t>
  </si>
  <si>
    <t>www.annearundelartscouncil.org</t>
  </si>
  <si>
    <t>ARTS COUNCIL ANNE AR</t>
  </si>
  <si>
    <t>(720) 214-0794</t>
  </si>
  <si>
    <t>www.autismcolorado.org</t>
  </si>
  <si>
    <t>AUTISM SOCIETY COLOR</t>
  </si>
  <si>
    <t>(715) 835-0161</t>
  </si>
  <si>
    <t>www.bbbsnw.org</t>
  </si>
  <si>
    <t>(615) 373-3663</t>
  </si>
  <si>
    <t>www.bumc.net</t>
  </si>
  <si>
    <t>BRENTWOOD UNITED MET</t>
  </si>
  <si>
    <t>(856) 428-8417</t>
  </si>
  <si>
    <t>www.camdenschoolsfoundation.org</t>
  </si>
  <si>
    <t>CAMDEN SCHOOLS FOUND</t>
  </si>
  <si>
    <t>(856) 365-1000</t>
  </si>
  <si>
    <t>www.promiseacademycharter.org</t>
  </si>
  <si>
    <t>CAMDENS PRIDE CHARTE</t>
  </si>
  <si>
    <t>(231) 582-2471</t>
  </si>
  <si>
    <t>www.campqualityusa.org</t>
  </si>
  <si>
    <t>CAMP QUALITY MICHIGA</t>
  </si>
  <si>
    <t>(925) 686-5353</t>
  </si>
  <si>
    <t>www.carondeleths.org</t>
  </si>
  <si>
    <t>CARONDELET HIGH SCHO</t>
  </si>
  <si>
    <t>(856) 874-1500</t>
  </si>
  <si>
    <t>www.thechabadcenter.org</t>
  </si>
  <si>
    <t>CHABAD LUBAVITCH CAM</t>
  </si>
  <si>
    <t>(312) 641-4140</t>
  </si>
  <si>
    <t>www.chicagohomeless.org</t>
  </si>
  <si>
    <t>CHICAGO COALITION FO</t>
  </si>
  <si>
    <t>www.trayvonmartinfoundation.org</t>
  </si>
  <si>
    <t>TRAYVON MARTIN FOUND</t>
  </si>
  <si>
    <t>(804) 377-3430</t>
  </si>
  <si>
    <t>COMFORT ZONE CAMP VA</t>
  </si>
  <si>
    <t>(904) 353-5353</t>
  </si>
  <si>
    <t>www.hopereborn.org</t>
  </si>
  <si>
    <t>COMUNITA CENACOLO AM</t>
  </si>
  <si>
    <t>(470) 266-1462</t>
  </si>
  <si>
    <t>www.connectionshomes.org</t>
  </si>
  <si>
    <t>CONNECTIONS HOMES IN</t>
  </si>
  <si>
    <t>(704) 894-2210</t>
  </si>
  <si>
    <t>www.davidson.edu</t>
  </si>
  <si>
    <t>DAVIDSON COLLEGE</t>
  </si>
  <si>
    <t>(925) 288-8100</t>
  </si>
  <si>
    <t>www.dlshs.org</t>
  </si>
  <si>
    <t>DE LA SALLE HIGH SCH</t>
  </si>
  <si>
    <t>(715) 904-0216</t>
  </si>
  <si>
    <t>www.digdeep.org</t>
  </si>
  <si>
    <t>DIGDEEP RIGHT TO WAT</t>
  </si>
  <si>
    <t>www.dprpa.org</t>
  </si>
  <si>
    <t>DOBERMAN PINSCHER RE</t>
  </si>
  <si>
    <t>(651) 642-5900</t>
  </si>
  <si>
    <t>www.felinerescue.org</t>
  </si>
  <si>
    <t>FELINE RESCUE INC</t>
  </si>
  <si>
    <t>(219) 728-1638</t>
  </si>
  <si>
    <t>www.frontlinefoundations.com</t>
  </si>
  <si>
    <t>FRONTLINE FOUNDATION</t>
  </si>
  <si>
    <t>(209) 723-4283</t>
  </si>
  <si>
    <t>www.gatewaychurchmerced.org</t>
  </si>
  <si>
    <t>GATEWAY CHRISTIAN RE</t>
  </si>
  <si>
    <t>(651) 291-2848</t>
  </si>
  <si>
    <t>www.gillettechildrens.org</t>
  </si>
  <si>
    <t>GILLETTE CHILDRENS H</t>
  </si>
  <si>
    <t>(317) 732-4700</t>
  </si>
  <si>
    <t>(661) 724-1231</t>
  </si>
  <si>
    <t>www.heluesd-k12-pt.schoolloop.com</t>
  </si>
  <si>
    <t>HUGHESELIZABETH LAKE</t>
  </si>
  <si>
    <t>(270) 685-3197</t>
  </si>
  <si>
    <t>www.hlneblett.org</t>
  </si>
  <si>
    <t>H L NEBLETT COMMUNIT</t>
  </si>
  <si>
    <t>(719) 635-5000</t>
  </si>
  <si>
    <t>www.happycatshaven.org</t>
  </si>
  <si>
    <t>HAPPY CATS HAVEN INC</t>
  </si>
  <si>
    <t>(864) 226-6193</t>
  </si>
  <si>
    <t>www.havenofrest.cc</t>
  </si>
  <si>
    <t>HAVEN REST MINISTRIE</t>
  </si>
  <si>
    <t>(713) 697-4792</t>
  </si>
  <si>
    <t>www.highlandheightscoc.net</t>
  </si>
  <si>
    <t>HIGHLAND HEIGHTS CHU</t>
  </si>
  <si>
    <t>(412) 787-2656</t>
  </si>
  <si>
    <t>www.holy-trinity-school.org</t>
  </si>
  <si>
    <t>HOLY TRINITY CATHOLI</t>
  </si>
  <si>
    <t>(541) 460-9072</t>
  </si>
  <si>
    <t>www.hsonokillshelter.org</t>
  </si>
  <si>
    <t>HUMANE SOCIETY OCHOC</t>
  </si>
  <si>
    <t>(781) 899-2540</t>
  </si>
  <si>
    <t>www.thehurleyhouse.com</t>
  </si>
  <si>
    <t>HURLEY HOUSE INC</t>
  </si>
  <si>
    <t>(317) 475-0565</t>
  </si>
  <si>
    <t>www.iwinfoundation.org</t>
  </si>
  <si>
    <t>INDIANA WOMEN IN NEE</t>
  </si>
  <si>
    <t>(510) 730-0204</t>
  </si>
  <si>
    <t>www.jaina.org</t>
  </si>
  <si>
    <t>(214) 507-8844</t>
  </si>
  <si>
    <t>www.kershawschallenge.com</t>
  </si>
  <si>
    <t>KERSHAWS CHALLENGE</t>
  </si>
  <si>
    <t>(303) 934-3245</t>
  </si>
  <si>
    <t>www.kippcolorado.org</t>
  </si>
  <si>
    <t>KIPP COLORADO</t>
  </si>
  <si>
    <t>(404) 350-9800</t>
  </si>
  <si>
    <t>www.marchofdimes.org/georgia</t>
  </si>
  <si>
    <t>(703) 790-5590</t>
  </si>
  <si>
    <t>www.mcleanbible.org</t>
  </si>
  <si>
    <t>MCLEAN BIBLE CHURCH</t>
  </si>
  <si>
    <t>(707) 425-0638</t>
  </si>
  <si>
    <t>www.mealsonwheelssolano.org</t>
  </si>
  <si>
    <t>MEALS ON WHEELS SOLA</t>
  </si>
  <si>
    <t>(408) 920-6070</t>
  </si>
  <si>
    <t>www.mhcviva.org</t>
  </si>
  <si>
    <t>MEXICAN HERITAGE COR</t>
  </si>
  <si>
    <t>(309) 663-5350</t>
  </si>
  <si>
    <t>www.midwestfoodbank.org</t>
  </si>
  <si>
    <t>MIDWEST FOOD BANK</t>
  </si>
  <si>
    <t>(630) 225-5046</t>
  </si>
  <si>
    <t>www.ShibaRescue.org</t>
  </si>
  <si>
    <t>MIDWEST SHIBA INU RE</t>
  </si>
  <si>
    <t>(708) 974-5740</t>
  </si>
  <si>
    <t>www.morainevalley.edu/foundation</t>
  </si>
  <si>
    <t>MORAINE VALLEY COMMU</t>
  </si>
  <si>
    <t>(916) 930-0626</t>
  </si>
  <si>
    <t>www.my-sisters-house.org</t>
  </si>
  <si>
    <t>MY SISTERS HOUSE</t>
  </si>
  <si>
    <t>(202) 785-1997</t>
  </si>
  <si>
    <t>www.americanpenwomen.org</t>
  </si>
  <si>
    <t>NATIONAL LEAGUE AMER</t>
  </si>
  <si>
    <t>(248) 330-0471</t>
  </si>
  <si>
    <t>www.FoundationforFamilies.org</t>
  </si>
  <si>
    <t>NEW DAY FOUNDATION F</t>
  </si>
  <si>
    <t>(509) 869-7593</t>
  </si>
  <si>
    <t>www.newdestinytabernacle.weebly.com</t>
  </si>
  <si>
    <t>NEW DESTINY TABERNAC</t>
  </si>
  <si>
    <t>(973) 881-8307</t>
  </si>
  <si>
    <t>www.oasisnj.org</t>
  </si>
  <si>
    <t>OASIS HAVEN FOR WOME</t>
  </si>
  <si>
    <t>(973) 762-7067</t>
  </si>
  <si>
    <t>www.ohebshalom.org</t>
  </si>
  <si>
    <t>OHEB SHALOM CONGREGA</t>
  </si>
  <si>
    <t>(301) 570-3990</t>
  </si>
  <si>
    <t>www.OBGC.com</t>
  </si>
  <si>
    <t>(618) 532-4311</t>
  </si>
  <si>
    <t>ONE HOPE UNITED HUDE</t>
  </si>
  <si>
    <t>(512) 663-3772</t>
  </si>
  <si>
    <t>www.operationsupplydrop.org</t>
  </si>
  <si>
    <t>OPERATION SUPPLY DRO</t>
  </si>
  <si>
    <t>(720) 251-4166</t>
  </si>
  <si>
    <t>www.outdoormindset.org</t>
  </si>
  <si>
    <t>OUTDOOR MINDSET</t>
  </si>
  <si>
    <t>(805) 385-8230</t>
  </si>
  <si>
    <t>www.oxnardpal.org</t>
  </si>
  <si>
    <t>OXNARD POLICE ACTIVI</t>
  </si>
  <si>
    <t>(717) 236-6981</t>
  </si>
  <si>
    <t>www.pafopfoundation.org</t>
  </si>
  <si>
    <t>PENNSYLVANIA LAW ENF</t>
  </si>
  <si>
    <t>(215) 351-0363</t>
  </si>
  <si>
    <t>www.philadelphiasinfonia.com</t>
  </si>
  <si>
    <t>PHILADELPHIA SINFONI</t>
  </si>
  <si>
    <t>(908) 754-0300</t>
  </si>
  <si>
    <t>www.pahsnj.org</t>
  </si>
  <si>
    <t>PLAINFIELD AREA HUMA</t>
  </si>
  <si>
    <t>(630) 803-5360</t>
  </si>
  <si>
    <t>www.thepowerconnection.org</t>
  </si>
  <si>
    <t>POWER CONNECTION</t>
  </si>
  <si>
    <t>PURPOSEFUL PLAY GEOR</t>
  </si>
  <si>
    <t>(561) 494-0515</t>
  </si>
  <si>
    <t>www.quantumhouse.org</t>
  </si>
  <si>
    <t>QUANTUM HOUSE INC</t>
  </si>
  <si>
    <t>www.ronsantofoundation.com</t>
  </si>
  <si>
    <t>RON &amp; VICKI SANTO DI</t>
  </si>
  <si>
    <t>(312) 942-8054</t>
  </si>
  <si>
    <t>www.rush.edu</t>
  </si>
  <si>
    <t>RUSH UNIVERSITY MEDI</t>
  </si>
  <si>
    <t>(518) 886-8131</t>
  </si>
  <si>
    <t>www.saratogawarhorse.com</t>
  </si>
  <si>
    <t>SARATOGA WARHORSE FO</t>
  </si>
  <si>
    <t>www.seanfischelconnect.org</t>
  </si>
  <si>
    <t>SEAN FISCHEL CONNECT</t>
  </si>
  <si>
    <t>(206) 623-0023</t>
  </si>
  <si>
    <t>www.seattlerotary.org</t>
  </si>
  <si>
    <t>SEATTLE ROTARY SERVI</t>
  </si>
  <si>
    <t>(949) 653-2900</t>
  </si>
  <si>
    <t>www.feedoc.org</t>
  </si>
  <si>
    <t>(270) 686-1600</t>
  </si>
  <si>
    <t>www.audubon-area.com</t>
  </si>
  <si>
    <t>AUDUBON AREA COMMUNI</t>
  </si>
  <si>
    <t>www.sagra.org</t>
  </si>
  <si>
    <t>SOUTH ATTLEBORO GIRL</t>
  </si>
  <si>
    <t>www.sjrobotics.org</t>
  </si>
  <si>
    <t>SOUTH JERSEY ROBOTIC</t>
  </si>
  <si>
    <t>(901) 946-7038</t>
  </si>
  <si>
    <t>www.southside-churchofchrist.com</t>
  </si>
  <si>
    <t>SOUTHSIDE CHURCH CHR</t>
  </si>
  <si>
    <t>(757) 427-0070</t>
  </si>
  <si>
    <t>www.vbspca.com</t>
  </si>
  <si>
    <t>SPCA VIRGINIA BEACH</t>
  </si>
  <si>
    <t>(404) 636-3023</t>
  </si>
  <si>
    <t>www.spx.org</t>
  </si>
  <si>
    <t>ST PIUS X CATHOLIC H</t>
  </si>
  <si>
    <t>(618) 244-2100</t>
  </si>
  <si>
    <t>www.amycentermvn.net</t>
  </si>
  <si>
    <t>AMY CENTER</t>
  </si>
  <si>
    <t>www.thearrowfund.org</t>
  </si>
  <si>
    <t>ARROW FUND</t>
  </si>
  <si>
    <t>(800) 448-3238</t>
  </si>
  <si>
    <t>www.du.edu</t>
  </si>
  <si>
    <t>UNIVERSITY DENVER</t>
  </si>
  <si>
    <t>(914) 337-8808</t>
  </si>
  <si>
    <t>www.thecommunityfund.org</t>
  </si>
  <si>
    <t>COMMUNITY FUND BRONX</t>
  </si>
  <si>
    <t>(925) 446-6701</t>
  </si>
  <si>
    <t>www.thefirstteecontracosta.org</t>
  </si>
  <si>
    <t>FIRST TEE CONTRA COS</t>
  </si>
  <si>
    <t>(702) 733-9800</t>
  </si>
  <si>
    <t>www.thecenterlv.org</t>
  </si>
  <si>
    <t>GAY &amp; LESBIAN COMMUN</t>
  </si>
  <si>
    <t>(636) 256-1357</t>
  </si>
  <si>
    <t>www.pibetaphifoundation.org</t>
  </si>
  <si>
    <t>PI BETA PHI FOUNDATI</t>
  </si>
  <si>
    <t>(914) 238-8384</t>
  </si>
  <si>
    <t>www.makingheadway.org</t>
  </si>
  <si>
    <t>MAKING HEADWAY FOUND</t>
  </si>
  <si>
    <t>(714) 758-0414</t>
  </si>
  <si>
    <t>SALVATION ARMY ANAHE</t>
  </si>
  <si>
    <t>(773) 375-9692</t>
  </si>
  <si>
    <t>www.harveyfoundation.com</t>
  </si>
  <si>
    <t>STEVE &amp; MAJORIE HARV</t>
  </si>
  <si>
    <t>(402) 896-3884</t>
  </si>
  <si>
    <t>MOSAIC CENTRAL NEBRA</t>
  </si>
  <si>
    <t>(317) 733-4475</t>
  </si>
  <si>
    <t>www.universityhighschool.org</t>
  </si>
  <si>
    <t>UNIVERSITY HIGH SCHO</t>
  </si>
  <si>
    <t>www.umich.edu</t>
  </si>
  <si>
    <t>(865) 974-1558</t>
  </si>
  <si>
    <t>www.utfi.org</t>
  </si>
  <si>
    <t>UNIVERSITY TENNESSEE</t>
  </si>
  <si>
    <t>(312) 715-1763</t>
  </si>
  <si>
    <t>www.urbaninitiatives.org</t>
  </si>
  <si>
    <t>URBAN INITIATIVES IN</t>
  </si>
  <si>
    <t>(303) 715-1010</t>
  </si>
  <si>
    <t>www.voc.org</t>
  </si>
  <si>
    <t>VOLUNTEERS FOR OUTDO</t>
  </si>
  <si>
    <t>(313) 577-2424</t>
  </si>
  <si>
    <t>www.wayne.edu</t>
  </si>
  <si>
    <t>WAYNE STATE UNIVERSI</t>
  </si>
  <si>
    <t>(757) 923-1060</t>
  </si>
  <si>
    <t>www.wtfreeclinic.org</t>
  </si>
  <si>
    <t>WESTERN TIDEWATER FR</t>
  </si>
  <si>
    <t>(616) 456-1456</t>
  </si>
  <si>
    <t>www.westminstergr.org</t>
  </si>
  <si>
    <t>WESTMINSTER PRESBYTE</t>
  </si>
  <si>
    <t>(801) 355-7387</t>
  </si>
  <si>
    <t>www.utahanimals.org</t>
  </si>
  <si>
    <t>UTAH ANIMAL ADOPTION</t>
  </si>
  <si>
    <t>(215) 476-5865</t>
  </si>
  <si>
    <t>JOSEPHINE SOLOMON EL</t>
  </si>
  <si>
    <t>(561) 848-6903</t>
  </si>
  <si>
    <t>www.adoptacatfoundation.org</t>
  </si>
  <si>
    <t>ADOPT CAT FOUNDATION</t>
  </si>
  <si>
    <t>(757) 877-5808</t>
  </si>
  <si>
    <t>www.fbcdenbigh.org</t>
  </si>
  <si>
    <t>(843) 804-9091</t>
  </si>
  <si>
    <t>www.freshfuturefarm.org</t>
  </si>
  <si>
    <t>FRESH FUTURE FARM IN</t>
  </si>
  <si>
    <t>(610) 745-3223</t>
  </si>
  <si>
    <t>www.compassprobono.org</t>
  </si>
  <si>
    <t>FRIENDS COMPASS INC</t>
  </si>
  <si>
    <t>(386) 226-4560</t>
  </si>
  <si>
    <t>www.halifaxhealth.org</t>
  </si>
  <si>
    <t>HALIFAX HEALTHY FAMI</t>
  </si>
  <si>
    <t>(202) 558-4660</t>
  </si>
  <si>
    <t>www.healthyweightcommit.org</t>
  </si>
  <si>
    <t>HEALTHY WEIGHT COMMI</t>
  </si>
  <si>
    <t>(800) 252-5918</t>
  </si>
  <si>
    <t>www.homeforlife.org</t>
  </si>
  <si>
    <t>HOME FOR LIFE ANIMAL</t>
  </si>
  <si>
    <t>(330) 740-7800</t>
  </si>
  <si>
    <t>www.interfaithomerepair.org</t>
  </si>
  <si>
    <t>INTERFAITH HOME MAIN</t>
  </si>
  <si>
    <t>(908) 725-5430</t>
  </si>
  <si>
    <t>www.literacysomerset.org</t>
  </si>
  <si>
    <t>(410) 396-7102</t>
  </si>
  <si>
    <t>www.marylandzoo.org</t>
  </si>
  <si>
    <t>MARYLAND ZOOLOGICAL</t>
  </si>
  <si>
    <t>(253) 627-7729</t>
  </si>
  <si>
    <t>www.nwspayneuter.org</t>
  </si>
  <si>
    <t>NORTHWEST SPAY &amp; NEU</t>
  </si>
  <si>
    <t>(856) 261-4541</t>
  </si>
  <si>
    <t>www.reewynn.org</t>
  </si>
  <si>
    <t>REE WYNN FOUNDATION</t>
  </si>
  <si>
    <t>(863) 662-1480</t>
  </si>
  <si>
    <t>www.sotei.org</t>
  </si>
  <si>
    <t>SALT EARTH INTERNATI</t>
  </si>
  <si>
    <t>(303) 592-1361</t>
  </si>
  <si>
    <t>www.specialolympicsco.org</t>
  </si>
  <si>
    <t>SPECIAL OLYMPICS COL</t>
  </si>
  <si>
    <t>www.spikesk9fund.org</t>
  </si>
  <si>
    <t>SPIKES K9 FUND</t>
  </si>
  <si>
    <t>(702) 348-9700</t>
  </si>
  <si>
    <t>www.stmarkhr.org</t>
  </si>
  <si>
    <t>ST MARK CATHOLIC CHU</t>
  </si>
  <si>
    <t>(302) 576-2100</t>
  </si>
  <si>
    <t>www.cityfestwilm.com</t>
  </si>
  <si>
    <t>CITYFEST INC</t>
  </si>
  <si>
    <t>(330) 270-5999</t>
  </si>
  <si>
    <t>www.salvationarmyohio.org</t>
  </si>
  <si>
    <t>SALVATION ARMY YOUNG</t>
  </si>
  <si>
    <t>(216) 548-8582</t>
  </si>
  <si>
    <t>www.courageforcarina.org</t>
  </si>
  <si>
    <t>COURAGE FOR CARINA</t>
  </si>
  <si>
    <t>(717) 455-7095</t>
  </si>
  <si>
    <t>www.helpthefight.org</t>
  </si>
  <si>
    <t>HELP FIGHT</t>
  </si>
  <si>
    <t>(918) 638-5854</t>
  </si>
  <si>
    <t>www.Smallpawsrescue.org</t>
  </si>
  <si>
    <t>SMALL PAWS RESCUE IN</t>
  </si>
  <si>
    <t>(717) 469-7517</t>
  </si>
  <si>
    <t>www.catra.net</t>
  </si>
  <si>
    <t>CAPITAL AREA THERAPE</t>
  </si>
  <si>
    <t>(509) 895-2665</t>
  </si>
  <si>
    <t>www.rodshouse.org</t>
  </si>
  <si>
    <t>RODS HOUSE</t>
  </si>
  <si>
    <t>(718) 658-7028</t>
  </si>
  <si>
    <t>www.icnarelief.org</t>
  </si>
  <si>
    <t>ICNA RELIEF USA PROG</t>
  </si>
  <si>
    <t>(714) 997-3000</t>
  </si>
  <si>
    <t>www.choc.org</t>
  </si>
  <si>
    <t>CHILDRENS HOSPITAL O</t>
  </si>
  <si>
    <t>(215) 477-4412</t>
  </si>
  <si>
    <t>www.odmtlc.org</t>
  </si>
  <si>
    <t>OPEN DOOR MISSION TR</t>
  </si>
  <si>
    <t>www.chestnuthill.org</t>
  </si>
  <si>
    <t>(267) 765-1515</t>
  </si>
  <si>
    <t>www.lcconnections.org</t>
  </si>
  <si>
    <t>LIBERTY COMMUNITY CO</t>
  </si>
  <si>
    <t>(302) 731-1600</t>
  </si>
  <si>
    <t>www.literacyworldwide.org</t>
  </si>
  <si>
    <t>INTERNATIONAL LITERA</t>
  </si>
  <si>
    <t>(415) 279-5990</t>
  </si>
  <si>
    <t>www.thebusinessofdoingood.com</t>
  </si>
  <si>
    <t>BUSINESS DOING GOOD</t>
  </si>
  <si>
    <t>(215) 739-1079</t>
  </si>
  <si>
    <t>www.motherofmercyhouse.org</t>
  </si>
  <si>
    <t>MOTHER MERCY HOUSE I</t>
  </si>
  <si>
    <t>(503) 953-1100</t>
  </si>
  <si>
    <t>www.bridgemeadows.org</t>
  </si>
  <si>
    <t>BRIDGE MEADOWS</t>
  </si>
  <si>
    <t>(805) 238-4769</t>
  </si>
  <si>
    <t>www.care4castlemans.org</t>
  </si>
  <si>
    <t>CASTLEMANS AWARENESS</t>
  </si>
  <si>
    <t>(623) 374-3747</t>
  </si>
  <si>
    <t>www.hycaz.org</t>
  </si>
  <si>
    <t>HOMELESS YOUTH CONNE</t>
  </si>
  <si>
    <t>(610) 608-9961</t>
  </si>
  <si>
    <t>www.jamminforkids.org</t>
  </si>
  <si>
    <t>JAMMIN FOR KIDS INC</t>
  </si>
  <si>
    <t>(302) 598-2742</t>
  </si>
  <si>
    <t>www.justfightfoundation.org</t>
  </si>
  <si>
    <t>JUST FIGHT FOUNDATIO</t>
  </si>
  <si>
    <t>(202) 630-5858</t>
  </si>
  <si>
    <t>www.palsprograms.org</t>
  </si>
  <si>
    <t>PALS PROGRAMS</t>
  </si>
  <si>
    <t>(856) 309-1006</t>
  </si>
  <si>
    <t>www.pcsnj.org</t>
  </si>
  <si>
    <t>PHILIPPINE COMMUNITY</t>
  </si>
  <si>
    <t>(914) 669-5161</t>
  </si>
  <si>
    <t>www.ruthkeelermemoriallibrary.org</t>
  </si>
  <si>
    <t>RUTH KEELER MEMORIAL</t>
  </si>
  <si>
    <t>(717) 414-7772</t>
  </si>
  <si>
    <t>www.sweetgraceministries.com</t>
  </si>
  <si>
    <t>SWEET GRACE MINISTRI</t>
  </si>
  <si>
    <t>(302) 384-8759</t>
  </si>
  <si>
    <t>www.thefirstteedelaware.org</t>
  </si>
  <si>
    <t>FIRST TEE DELAWARE</t>
  </si>
  <si>
    <t>(856) 662-4418</t>
  </si>
  <si>
    <t>www.buildjakesplace.org</t>
  </si>
  <si>
    <t>BUILD JAKES PLACE</t>
  </si>
  <si>
    <t>(612) 594-7150</t>
  </si>
  <si>
    <t>www.clclt.org</t>
  </si>
  <si>
    <t>CITY LAKES COMMUNITY</t>
  </si>
  <si>
    <t>(302) 656-2122</t>
  </si>
  <si>
    <t>www.connecting-generations.org</t>
  </si>
  <si>
    <t>CONNECTING GENERATIO</t>
  </si>
  <si>
    <t>(757) 334-7103</t>
  </si>
  <si>
    <t>www.hotelkids.org</t>
  </si>
  <si>
    <t>HOTEL KIDS INC</t>
  </si>
  <si>
    <t>www.lutheranhousepa.org</t>
  </si>
  <si>
    <t>(301) 952-0063</t>
  </si>
  <si>
    <t>www.mdcrimevictims.org</t>
  </si>
  <si>
    <t>MARYLAND CRIME VICTI</t>
  </si>
  <si>
    <t>(651) 917-1876</t>
  </si>
  <si>
    <t>www.mnenvirofund.org</t>
  </si>
  <si>
    <t>MINNESOTA ENVIRONMEN</t>
  </si>
  <si>
    <t>(203) 445-0041</t>
  </si>
  <si>
    <t>www.rsrt.org</t>
  </si>
  <si>
    <t>(215) 357-4720</t>
  </si>
  <si>
    <t>www.skdschool.org</t>
  </si>
  <si>
    <t>(901) 785-0149</t>
  </si>
  <si>
    <t>HEALTH WATCH URBAN M</t>
  </si>
  <si>
    <t>(610) 827-1370</t>
  </si>
  <si>
    <t>www.sruti.org</t>
  </si>
  <si>
    <t>SRUTI INDIA MUSIC &amp;</t>
  </si>
  <si>
    <t>(609) 967-3746</t>
  </si>
  <si>
    <t>www.stbrendanthenavigatorparish.org</t>
  </si>
  <si>
    <t>ST BRENDAN NAVIGATOR</t>
  </si>
  <si>
    <t>(856) 964-9777</t>
  </si>
  <si>
    <t>www.lucyoutreach.org</t>
  </si>
  <si>
    <t>LUCY OUTREACH</t>
  </si>
  <si>
    <t>(405) 509-2055</t>
  </si>
  <si>
    <t>www.annashousefoundation.org</t>
  </si>
  <si>
    <t>ANNAS HOUSE FOUNDATI</t>
  </si>
  <si>
    <t>(610) 861-1300</t>
  </si>
  <si>
    <t>www.moravian.edu</t>
  </si>
  <si>
    <t>MORAVIAN COLLEGE</t>
  </si>
  <si>
    <t>(412) 323-1163</t>
  </si>
  <si>
    <t>www.ncmin.org</t>
  </si>
  <si>
    <t>NORTHSIDE COMMON MIN</t>
  </si>
  <si>
    <t>JOSEPH F MCCARTHY II</t>
  </si>
  <si>
    <t>SILENT EPIDEMIC INC</t>
  </si>
  <si>
    <t>(610) 647-8870</t>
  </si>
  <si>
    <t>www.jenkinsarboretum.org</t>
  </si>
  <si>
    <t>JENKINS ARBORETUM &amp;</t>
  </si>
  <si>
    <t>www.nolanrobisonfoundation.org</t>
  </si>
  <si>
    <t>NOLAN ROBISON FOUNDA</t>
  </si>
  <si>
    <t>(814) 756-5087</t>
  </si>
  <si>
    <t>NORTHWESTERN COMMUNI</t>
  </si>
  <si>
    <t>(606) 325-4737</t>
  </si>
  <si>
    <t>www.hopesplace.org</t>
  </si>
  <si>
    <t>HOPES PLACE INC</t>
  </si>
  <si>
    <t>(215) 796-2943</t>
  </si>
  <si>
    <t>www.parcainc.org</t>
  </si>
  <si>
    <t>PARCA INC</t>
  </si>
  <si>
    <t>(612) 813-5321</t>
  </si>
  <si>
    <t>www.leagueofcatholicwomen.org</t>
  </si>
  <si>
    <t>LEAGUE CATHOLIC WOME</t>
  </si>
  <si>
    <t>(609) 352-8448</t>
  </si>
  <si>
    <t>www.risingleaders1.org</t>
  </si>
  <si>
    <t>RISING LEADERS GLOBA</t>
  </si>
  <si>
    <t>(215) 646-0494</t>
  </si>
  <si>
    <t>www.stjoeambler.org</t>
  </si>
  <si>
    <t>ST JOSEPHS ROMAN CAT</t>
  </si>
  <si>
    <t>(215) 588-4945</t>
  </si>
  <si>
    <t>NORRISTOWN COMMUNITY</t>
  </si>
  <si>
    <t>(215) 947-6951</t>
  </si>
  <si>
    <t>(215) 869-4208</t>
  </si>
  <si>
    <t>www.epralliance.org</t>
  </si>
  <si>
    <t>EAST PARK REVITALIZA</t>
  </si>
  <si>
    <t>(267) 971-3447</t>
  </si>
  <si>
    <t>CHILDREN ADVANCING T</t>
  </si>
  <si>
    <t>(847) 662-6785</t>
  </si>
  <si>
    <t>www.fdri.org</t>
  </si>
  <si>
    <t>FOUNDATION FOR DEMOC</t>
  </si>
  <si>
    <t>(772) 595-5845</t>
  </si>
  <si>
    <t>www.navysealmuseum.com</t>
  </si>
  <si>
    <t>NATIONAL NAVY UDTSEA</t>
  </si>
  <si>
    <t>(716) 375-2000</t>
  </si>
  <si>
    <t>www.sbu.edu</t>
  </si>
  <si>
    <t>ST BONAVENTURE UNIVE</t>
  </si>
  <si>
    <t>(609) 560-0743</t>
  </si>
  <si>
    <t>www.citizensservingthehomeless.org</t>
  </si>
  <si>
    <t>CITIZENS SERVING HOM</t>
  </si>
  <si>
    <t>(817) 492-4325</t>
  </si>
  <si>
    <t>www.chasa.org</t>
  </si>
  <si>
    <t>CHILDRENS HEMIPLEGIA</t>
  </si>
  <si>
    <t>(862) 520-3756</t>
  </si>
  <si>
    <t>www.grassrootscommunityfoundation.org</t>
  </si>
  <si>
    <t>GRASSROOTS COMMUNITY</t>
  </si>
  <si>
    <t>(901) 233-4188</t>
  </si>
  <si>
    <t>www.takechargefoundation.org</t>
  </si>
  <si>
    <t>BATTIER TAKE CHARGE</t>
  </si>
  <si>
    <t>(501) 364-1476</t>
  </si>
  <si>
    <t>www.archildrens.org</t>
  </si>
  <si>
    <t>ARKANSAS CHILDRENS H</t>
  </si>
  <si>
    <t>(215) 561-2722</t>
  </si>
  <si>
    <t>QUEST FOR EDUCATIONA</t>
  </si>
  <si>
    <t>(909) 785-2000</t>
  </si>
  <si>
    <t>www.lasierra.edu</t>
  </si>
  <si>
    <t>LA SIERRA UNIVERSITY</t>
  </si>
  <si>
    <t>(267) 603-1749</t>
  </si>
  <si>
    <t>www.urbanrootsphl.org</t>
  </si>
  <si>
    <t>URBAN ROOTS</t>
  </si>
  <si>
    <t>(215) 744-1853</t>
  </si>
  <si>
    <t>www.ttfwatershed.org</t>
  </si>
  <si>
    <t>TOOKANY TACONYFRANKF</t>
  </si>
  <si>
    <t>www.newlifeanimalrescue.org</t>
  </si>
  <si>
    <t>NEW LIFE ANIMAL RESC</t>
  </si>
  <si>
    <t>(443) 624-9270</t>
  </si>
  <si>
    <t>www.petswithdisabilities.org</t>
  </si>
  <si>
    <t>PETS WITH DISABILITI</t>
  </si>
  <si>
    <t>(847) 438-4494</t>
  </si>
  <si>
    <t>www.qrbbc.org</t>
  </si>
  <si>
    <t>QUENTIN ROAD BIBLE B</t>
  </si>
  <si>
    <t>www.stjamesregional.com</t>
  </si>
  <si>
    <t>SAINT JAMES REGIONAL</t>
  </si>
  <si>
    <t>(501) 663-3955</t>
  </si>
  <si>
    <t>www.smark.org</t>
  </si>
  <si>
    <t>SAINT MARK BAPTIST C</t>
  </si>
  <si>
    <t>(609) 280-2540</t>
  </si>
  <si>
    <t>www.sports.bluesombrero.com</t>
  </si>
  <si>
    <t>TOPSPORTS HARRISON T</t>
  </si>
  <si>
    <t>(608) 263-4545</t>
  </si>
  <si>
    <t>www.supportuw.org</t>
  </si>
  <si>
    <t>UNIVERSITY WISCONSIN</t>
  </si>
  <si>
    <t>(302) 654-2700</t>
  </si>
  <si>
    <t>www.thenewdirection.org/learning-center</t>
  </si>
  <si>
    <t>NEW DIRECTION LEARNI</t>
  </si>
  <si>
    <t>(484) 660-3817</t>
  </si>
  <si>
    <t>www.keystonewarriors.org</t>
  </si>
  <si>
    <t>KEYSTONE WARRIORS</t>
  </si>
  <si>
    <t>(832) 232-3483</t>
  </si>
  <si>
    <t>www.adaptivedivingassociation.org</t>
  </si>
  <si>
    <t>ADAPTIVE DIVING ASSO</t>
  </si>
  <si>
    <t>(609) 561-0429</t>
  </si>
  <si>
    <t>www.blueandwhitegridiron.com</t>
  </si>
  <si>
    <t>BLUE &amp; WHITE GRIDIRO</t>
  </si>
  <si>
    <t>(800) 247-7421</t>
  </si>
  <si>
    <t>www.compassionandchoices.org</t>
  </si>
  <si>
    <t>COMPASSION &amp; CHOICES</t>
  </si>
  <si>
    <t>(303) 759-9777</t>
  </si>
  <si>
    <t>www.teammates4kids.com</t>
  </si>
  <si>
    <t>TEAMMATES FOR KIDS F</t>
  </si>
  <si>
    <t>www.wmstpchs.org</t>
  </si>
  <si>
    <t>WASHINGTON MATHEMATI</t>
  </si>
  <si>
    <t>(215) 257-8512</t>
  </si>
  <si>
    <t>MT AIRY AIRMEN INC</t>
  </si>
  <si>
    <t>(856) 471-2008</t>
  </si>
  <si>
    <t>www.upliftsolutions.org</t>
  </si>
  <si>
    <t>UPLIFT SOLUTIONS INC</t>
  </si>
  <si>
    <t>(267) 981-6017</t>
  </si>
  <si>
    <t>www.tipsinternational.org</t>
  </si>
  <si>
    <t>INTERFAITH DIVINE EV</t>
  </si>
  <si>
    <t>(303) 962-5750</t>
  </si>
  <si>
    <t>www.focus.org</t>
  </si>
  <si>
    <t>FELLOWSHIP CATHOLIC</t>
  </si>
  <si>
    <t>(860) 434-2425</t>
  </si>
  <si>
    <t>www.lymeambulance.org</t>
  </si>
  <si>
    <t>LYME AMBULANCE ASSOC</t>
  </si>
  <si>
    <t>ESOPHAGEAL CANCER SU</t>
  </si>
  <si>
    <t>(267) 650-9616</t>
  </si>
  <si>
    <t>www.fosteringsuccessb2m.org</t>
  </si>
  <si>
    <t>FOSTERING SUCCESS BO</t>
  </si>
  <si>
    <t>(434) 338-7380</t>
  </si>
  <si>
    <t>www.mindandlife.org</t>
  </si>
  <si>
    <t>MIND &amp; LIFE INSTITUT</t>
  </si>
  <si>
    <t>(856) 834-6355</t>
  </si>
  <si>
    <t>www.pflag.org</t>
  </si>
  <si>
    <t>PFLAG COLLINGSWOOD</t>
  </si>
  <si>
    <t>(215) 481-5965</t>
  </si>
  <si>
    <t>ABINGTON JEFFERSON H</t>
  </si>
  <si>
    <t>GENERATIONS INDIAN V</t>
  </si>
  <si>
    <t>(609) 571-9135</t>
  </si>
  <si>
    <t>IGLESIA PENTECOSTAL</t>
  </si>
  <si>
    <t>(707) 893-7849</t>
  </si>
  <si>
    <t>www.k9warriorsinc.org</t>
  </si>
  <si>
    <t>K9 WARRIORS INC</t>
  </si>
  <si>
    <t>(610) 565-5010</t>
  </si>
  <si>
    <t>www.rvco.org</t>
  </si>
  <si>
    <t>ROSE VALLEY CHORUS I</t>
  </si>
  <si>
    <t>(610) 416-5345</t>
  </si>
  <si>
    <t>www.booksinhomesusa.org</t>
  </si>
  <si>
    <t>BOOKS IN HOMES USA</t>
  </si>
  <si>
    <t>(267) 368-6249</t>
  </si>
  <si>
    <t>www.downthelineandbeyond.org</t>
  </si>
  <si>
    <t>DOWN LINE AND BEYOND</t>
  </si>
  <si>
    <t>(717) 386-0602</t>
  </si>
  <si>
    <t>www.undefeatedcourage.org</t>
  </si>
  <si>
    <t>UNDEFEATED COURAGE</t>
  </si>
  <si>
    <t>(267) 795-8432</t>
  </si>
  <si>
    <t>www.lifebeyondthesilence.org</t>
  </si>
  <si>
    <t>LIFE BEYOND SILENCE</t>
  </si>
  <si>
    <t>(757) 255-4240</t>
  </si>
  <si>
    <t>www.cvfd9.com</t>
  </si>
  <si>
    <t>CHUCKATUCK VOLUNTEER</t>
  </si>
  <si>
    <t>(858) 909-0889</t>
  </si>
  <si>
    <t>www.hopeleadershipfoundation.org</t>
  </si>
  <si>
    <t>HOPE LEADERSHIP FOUN</t>
  </si>
  <si>
    <t>(434) 696-4446</t>
  </si>
  <si>
    <t>www.lunenburghealthservice.org</t>
  </si>
  <si>
    <t>LUNENBURG HEALTH SER</t>
  </si>
  <si>
    <t>www.pitthopkins.org</t>
  </si>
  <si>
    <t>PITT HOPKINS RESEARC</t>
  </si>
  <si>
    <t>(858) 573-2760</t>
  </si>
  <si>
    <t>www.sandiego.info-komen.org</t>
  </si>
  <si>
    <t>(800) 215-9433</t>
  </si>
  <si>
    <t>(215) 723-6061</t>
  </si>
  <si>
    <t>www.indianvalleyef.org</t>
  </si>
  <si>
    <t>INDIAN VALLEY EDUCAT</t>
  </si>
  <si>
    <t>(215) 723-5890</t>
  </si>
  <si>
    <t>www.pennvalleychurch.org</t>
  </si>
  <si>
    <t>PENN VALLEY CHURCH</t>
  </si>
  <si>
    <t>(484) 973-6110</t>
  </si>
  <si>
    <t>www.montcopa4hcenter.org</t>
  </si>
  <si>
    <t>FARM HOME &amp; YOUTH FO</t>
  </si>
  <si>
    <t>(610) 866-0791</t>
  </si>
  <si>
    <t>www.becahi.org</t>
  </si>
  <si>
    <t>BETHLEHEM CATHOLIC H</t>
  </si>
  <si>
    <t>(610) 276-9812</t>
  </si>
  <si>
    <t>www.tandigmscholars.org</t>
  </si>
  <si>
    <t>TANDIGM SCHOLARS</t>
  </si>
  <si>
    <t>(215) 651-7277</t>
  </si>
  <si>
    <t>www.alexsandrabilotti.com</t>
  </si>
  <si>
    <t>ALEXSANDRA BILOTTI F</t>
  </si>
  <si>
    <t>(609) 801-9522</t>
  </si>
  <si>
    <t>www.monkeyshouse.org</t>
  </si>
  <si>
    <t>MONKEY HOUSE AN ANIM</t>
  </si>
  <si>
    <t>COLLEGEVILLE ROTARY</t>
  </si>
  <si>
    <t>(312) 274-5531</t>
  </si>
  <si>
    <t>IMERMAN ANGELS</t>
  </si>
  <si>
    <t>(954) 628-2175</t>
  </si>
  <si>
    <t>MILOS DOG RESCUE SOU</t>
  </si>
  <si>
    <t>STUPID CANCER INC</t>
  </si>
  <si>
    <t>(800) 875-2723</t>
  </si>
  <si>
    <t>ARC ASHTABULA COUNTY</t>
  </si>
  <si>
    <t>(421) 741-1800</t>
  </si>
  <si>
    <t>WATSON INSTITUTE</t>
  </si>
  <si>
    <t>(610) 507-0463</t>
  </si>
  <si>
    <t>EPISO FOUNDATION</t>
  </si>
  <si>
    <t>www.laligadelbarrio.com</t>
  </si>
  <si>
    <t>LA LIGA DEL BARRIO</t>
  </si>
  <si>
    <t>(610) 507-6673</t>
  </si>
  <si>
    <t>ALL SOULS CONNECTED</t>
  </si>
  <si>
    <t>(954) 658-4084</t>
  </si>
  <si>
    <t>POOCHES IN PINES INC</t>
  </si>
  <si>
    <t>(862) 881-0568</t>
  </si>
  <si>
    <t>LAST RESORT ANIMAL R</t>
  </si>
  <si>
    <t>(484) 343-3709</t>
  </si>
  <si>
    <t>www.themonkeyandthelephant.org</t>
  </si>
  <si>
    <t>MONKEY &amp; ELEPHANT</t>
  </si>
  <si>
    <t>(302) 793-2287</t>
  </si>
  <si>
    <t>ANDYS FRIENDS</t>
  </si>
  <si>
    <t>(267) 879-7133</t>
  </si>
  <si>
    <t>MIRANDAS MISSION</t>
  </si>
  <si>
    <t>(203) 364-9750</t>
  </si>
  <si>
    <t>RESILIENCY CENTER NE</t>
  </si>
  <si>
    <t>(212) 655-3095</t>
  </si>
  <si>
    <t>SIKH COALITION</t>
  </si>
  <si>
    <t>(207) 863-4600</t>
  </si>
  <si>
    <t>VINALHAVEN ELDERCARE</t>
  </si>
  <si>
    <t>(603) 539-4710</t>
  </si>
  <si>
    <t>YMCA CAMP HUCKINS</t>
  </si>
  <si>
    <t>(484) 919-6121</t>
  </si>
  <si>
    <t>www.odysseyfastpitch.com</t>
  </si>
  <si>
    <t>ODYSSEY SOFTBALL INC</t>
  </si>
  <si>
    <t>www.uwint.org</t>
  </si>
  <si>
    <t>(267) 800-7877</t>
  </si>
  <si>
    <t>www.greenstreetrescue.org</t>
  </si>
  <si>
    <t>GREEN STREET RESCUE</t>
  </si>
  <si>
    <t>(484) 270-8779</t>
  </si>
  <si>
    <t>www.teamupphilly.org</t>
  </si>
  <si>
    <t>TEAM UP PHILLY</t>
  </si>
  <si>
    <t>(800) 622-5443</t>
  </si>
  <si>
    <t>PENNSYLVANIA COLLEGE</t>
  </si>
  <si>
    <t>(202) 885-1000</t>
  </si>
  <si>
    <t>NAGARATHAR SANGAM NO</t>
  </si>
  <si>
    <t>(717) 589-3005</t>
  </si>
  <si>
    <t>PERRY COUNTY ANIMAL</t>
  </si>
  <si>
    <t>PIXIE DUST WISHES</t>
  </si>
  <si>
    <t>SCHOOL MINISTRIES SP</t>
  </si>
  <si>
    <t>(212) 807-0563</t>
  </si>
  <si>
    <t>TIBET HOUSE US</t>
  </si>
  <si>
    <t>(941) 921-4355</t>
  </si>
  <si>
    <t>VINTAGE PAWS SANCTUA</t>
  </si>
  <si>
    <t>(904) 465-2387</t>
  </si>
  <si>
    <t>2ND MILE MINISTRIES</t>
  </si>
  <si>
    <t>(313) 442-3604</t>
  </si>
  <si>
    <t>ALL FOUR ONE DETROIT</t>
  </si>
  <si>
    <t>ATHLETES HELPING ATH</t>
  </si>
  <si>
    <t>(267) 368-7772</t>
  </si>
  <si>
    <t>CHILD &amp; FAMILY CONNE</t>
  </si>
  <si>
    <t>(561) 208-9000</t>
  </si>
  <si>
    <t>CHILD RESCUE COALITI</t>
  </si>
  <si>
    <t>(505) 224-4000</t>
  </si>
  <si>
    <t>CENTRAL NEW MEXICO C</t>
  </si>
  <si>
    <t>(856) 858-4444</t>
  </si>
  <si>
    <t>COMMUNITY ROCKS! COR</t>
  </si>
  <si>
    <t>(505) 857-9282</t>
  </si>
  <si>
    <t>DESERT RIDGE MIDDLE</t>
  </si>
  <si>
    <t>LIGONIER VALLEY SCHO</t>
  </si>
  <si>
    <t>(212) 475-2026</t>
  </si>
  <si>
    <t>JOYFUL HEART FOUNDAT</t>
  </si>
  <si>
    <t>(574) 293-3406</t>
  </si>
  <si>
    <t>FAITH MISSION ELKHAR</t>
  </si>
  <si>
    <t>(248) 449-7345</t>
  </si>
  <si>
    <t>HOPE HOSPITALITY &amp; W</t>
  </si>
  <si>
    <t>(202) 393-7798</t>
  </si>
  <si>
    <t>INTERNATIONAL SPY MU</t>
  </si>
  <si>
    <t>(904) 732-7431</t>
  </si>
  <si>
    <t>LIGHT WORLD CHRISTIA</t>
  </si>
  <si>
    <t>(843) 278-0072</t>
  </si>
  <si>
    <t>www.lcbcc.org</t>
  </si>
  <si>
    <t>LOWCOUNTRY BIBLICAL</t>
  </si>
  <si>
    <t>(202) 547-1250</t>
  </si>
  <si>
    <t>NATIONAL MARITIME HE</t>
  </si>
  <si>
    <t>(954) 561-2323</t>
  </si>
  <si>
    <t>NATIONAL VOICES FOR</t>
  </si>
  <si>
    <t>SAVE PUPS INC</t>
  </si>
  <si>
    <t>(408) 982-7350</t>
  </si>
  <si>
    <t>SEVALAYA USA INC</t>
  </si>
  <si>
    <t>(724) 832-0188</t>
  </si>
  <si>
    <t>SPECIAL OLYMPICS WES</t>
  </si>
  <si>
    <t>(845) 434-2000</t>
  </si>
  <si>
    <t>SYDA FOUNDATION</t>
  </si>
  <si>
    <t>(215) 945-6150</t>
  </si>
  <si>
    <t>TEMPLO INTERNACIONAL</t>
  </si>
  <si>
    <t>(970) 356-9727</t>
  </si>
  <si>
    <t>(303) 326-2042</t>
  </si>
  <si>
    <t>AURORA PUBLIC SCHOOL</t>
  </si>
  <si>
    <t>BLACK LIVES MATTER</t>
  </si>
  <si>
    <t>(208) 779-2114</t>
  </si>
  <si>
    <t>BOXER LOVERS RESCUE</t>
  </si>
  <si>
    <t>(877) 733-3955</t>
  </si>
  <si>
    <t>DS CONNECTIONS NORTH</t>
  </si>
  <si>
    <t>(908) 766-0118</t>
  </si>
  <si>
    <t>FRIENDS BERNARDSVILL</t>
  </si>
  <si>
    <t>(860) 676-2323</t>
  </si>
  <si>
    <t>FARM TO FAMILY INC</t>
  </si>
  <si>
    <t>(215) 837-6339</t>
  </si>
  <si>
    <t>GROW NORTHEAST</t>
  </si>
  <si>
    <t>HOWW INC HELPING OUR</t>
  </si>
  <si>
    <t>(641) 842-6933</t>
  </si>
  <si>
    <t>HELPING HANDS FOOD P</t>
  </si>
  <si>
    <t>(570) 367-0389</t>
  </si>
  <si>
    <t>IN YOUR SHOES</t>
  </si>
  <si>
    <t>(312) 334-6659</t>
  </si>
  <si>
    <t>JACKSON CHANCE FOUND</t>
  </si>
  <si>
    <t>(213) 485-1422</t>
  </si>
  <si>
    <t>LEADERSHIP EDUCATION</t>
  </si>
  <si>
    <t>(601) 701-5054</t>
  </si>
  <si>
    <t>www.themeridianfreedomproject.org</t>
  </si>
  <si>
    <t>MONTGOMERY INSTITUTE</t>
  </si>
  <si>
    <t>(215) 887-4511</t>
  </si>
  <si>
    <t>MOVING TRADITIONS</t>
  </si>
  <si>
    <t>(505) 260-9912</t>
  </si>
  <si>
    <t>NEW DAY YOUTH &amp; FAMI</t>
  </si>
  <si>
    <t>(515) 987-4597</t>
  </si>
  <si>
    <t>ST BONIFACE CATHOLIC</t>
  </si>
  <si>
    <t>(757) 397-6004</t>
  </si>
  <si>
    <t>PORTSMOUTH HUMANE SO</t>
  </si>
  <si>
    <t>(505) 399-1654</t>
  </si>
  <si>
    <t>REZDAWG RESCUE</t>
  </si>
  <si>
    <t>(856) 783-3088</t>
  </si>
  <si>
    <t>SAINT JOHN PAUL II R</t>
  </si>
  <si>
    <t>(720) 962-0706</t>
  </si>
  <si>
    <t>www.thesecondwindfund.org</t>
  </si>
  <si>
    <t>SECOND WIND FUND INC</t>
  </si>
  <si>
    <t>(404) 285-5071</t>
  </si>
  <si>
    <t>ww.ruth4kids.org</t>
  </si>
  <si>
    <t>RUTH 4 KIDS FOUNDATI</t>
  </si>
  <si>
    <t>(707) 576-5142</t>
  </si>
  <si>
    <t>www.rcucommunityfund.org</t>
  </si>
  <si>
    <t>REDWOOD CREDIT UNION</t>
  </si>
  <si>
    <t>(970) 221-5121</t>
  </si>
  <si>
    <t>ALPHA CENTER</t>
  </si>
  <si>
    <t>(302) 723-1992</t>
  </si>
  <si>
    <t>ATTACK ADDICTION FOU</t>
  </si>
  <si>
    <t>(601) 977-1001</t>
  </si>
  <si>
    <t>BALLET MAGNIFICAT!</t>
  </si>
  <si>
    <t>(520) 331-1984</t>
  </si>
  <si>
    <t>BEADS COURAGE INC</t>
  </si>
  <si>
    <t>(866) 739-0350</t>
  </si>
  <si>
    <t>BEAGLE RESCUE LEAGUE</t>
  </si>
  <si>
    <t>(619) 269-7865</t>
  </si>
  <si>
    <t>BORDER ANGELS</t>
  </si>
  <si>
    <t>(260) 449-7190</t>
  </si>
  <si>
    <t>CASA ALLEN COUNTY</t>
  </si>
  <si>
    <t>(508) 675-1311</t>
  </si>
  <si>
    <t>(919) 488-4217</t>
  </si>
  <si>
    <t>CURE AHC INC</t>
  </si>
  <si>
    <t>CATHOLIC CENTRAL HIG</t>
  </si>
  <si>
    <t>(703) 303-2069</t>
  </si>
  <si>
    <t>DACHSHUND RESCUE NOR</t>
  </si>
  <si>
    <t>(617) 942-7970</t>
  </si>
  <si>
    <t>EGYPT CANCER NETWORK</t>
  </si>
  <si>
    <t>(251) 653-1617</t>
  </si>
  <si>
    <t>FEEDING GULF COAST</t>
  </si>
  <si>
    <t>(804) 651-7972</t>
  </si>
  <si>
    <t>www.gracealivenow.org</t>
  </si>
  <si>
    <t>GRACE ALIVE MINISTRI</t>
  </si>
  <si>
    <t>(901) 937-3900</t>
  </si>
  <si>
    <t>HUMANE SOCIETY MEMPH</t>
  </si>
  <si>
    <t>(801) 521-1755</t>
  </si>
  <si>
    <t>INTERMOUNTAIN DONOR</t>
  </si>
  <si>
    <t>(610) 973-7400</t>
  </si>
  <si>
    <t>ITTY BITTY KITTY INC</t>
  </si>
  <si>
    <t>(717) 336-0100</t>
  </si>
  <si>
    <t>JANS CIRCLE FRIENDS</t>
  </si>
  <si>
    <t>(765) 413-0521</t>
  </si>
  <si>
    <t>LOVING HEART ANIMAL</t>
  </si>
  <si>
    <t>(978) 455-6973</t>
  </si>
  <si>
    <t>MEGAN HOUSE FOUNDATI</t>
  </si>
  <si>
    <t>(615) 726-3876</t>
  </si>
  <si>
    <t>METROPOLITAN INTERDE</t>
  </si>
  <si>
    <t>(310) 392-3777</t>
  </si>
  <si>
    <t>MUSICARES FOUNDATION</t>
  </si>
  <si>
    <t>(773) 420-1700</t>
  </si>
  <si>
    <t>OBAMA FOUNDATION</t>
  </si>
  <si>
    <t>(303) 832-0066</t>
  </si>
  <si>
    <t>OPENWORLD LEARNING</t>
  </si>
  <si>
    <t>(303) 766-3800</t>
  </si>
  <si>
    <t>OUR LADY LORETO CATH</t>
  </si>
  <si>
    <t>(662) 234-3541</t>
  </si>
  <si>
    <t>OXFORD SCHOOL DISTRI</t>
  </si>
  <si>
    <t>(570) 296-7654</t>
  </si>
  <si>
    <t>PIKE COUNTY HUMANE S</t>
  </si>
  <si>
    <t>(385) 468-7387</t>
  </si>
  <si>
    <t>SALT LAKE COUNTY ANI</t>
  </si>
  <si>
    <t>SOS SAVE OUR STRAYS</t>
  </si>
  <si>
    <t>(206) 288-1000</t>
  </si>
  <si>
    <t>SEATTLE CANCER CARE</t>
  </si>
  <si>
    <t>(908) 578-6992</t>
  </si>
  <si>
    <t>SHORE ACRES SAILING</t>
  </si>
  <si>
    <t>(318) 626-0772</t>
  </si>
  <si>
    <t>ST JUDE SHREVEPORT A</t>
  </si>
  <si>
    <t>(303) 377-9987</t>
  </si>
  <si>
    <t>(206) 323-6342</t>
  </si>
  <si>
    <t>(985) 868-2671</t>
  </si>
  <si>
    <t>STELLA LEARNING CENT</t>
  </si>
  <si>
    <t>SUITING WARRIORS</t>
  </si>
  <si>
    <t>(212) 378-2807</t>
  </si>
  <si>
    <t>SUSTAINABLE MARKETS</t>
  </si>
  <si>
    <t>(515) 243-7691</t>
  </si>
  <si>
    <t>(443) 896-6504</t>
  </si>
  <si>
    <t>CADE FOUNDATION</t>
  </si>
  <si>
    <t>(615) 331-2980</t>
  </si>
  <si>
    <t>SANDER &amp; MATITS BURN</t>
  </si>
  <si>
    <t>(407) 650-0774</t>
  </si>
  <si>
    <t>UNITED AGAINST POVER</t>
  </si>
  <si>
    <t>(412) 363-0500</t>
  </si>
  <si>
    <t>VETERANS PLACE WASHI</t>
  </si>
  <si>
    <t>(248) 835-8689</t>
  </si>
  <si>
    <t>WAY ELEMENTARY PTO</t>
  </si>
  <si>
    <t>(574) 583-2232</t>
  </si>
  <si>
    <t>WHITE COUNTY FOOD PA</t>
  </si>
  <si>
    <t>(932) 327-7025</t>
  </si>
  <si>
    <t>WITTENBERG UNIVERSIT</t>
  </si>
  <si>
    <t>(312) 726-5300</t>
  </si>
  <si>
    <t>YEAR UP CHICAGO</t>
  </si>
  <si>
    <t>(773) 702-9560</t>
  </si>
  <si>
    <t>YOUNG CENTER FOR IMM</t>
  </si>
  <si>
    <t>(215) 500-8938</t>
  </si>
  <si>
    <t>www.philadelphiahealthservices.com</t>
  </si>
  <si>
    <t>PHILADELPHIA HEALTH</t>
  </si>
  <si>
    <t>(425) 306-8280</t>
  </si>
  <si>
    <t>ABSOLUTE MINISTRIES</t>
  </si>
  <si>
    <t>(212) 904-1200</t>
  </si>
  <si>
    <t>ADAPTIVE DESIGN ASSO</t>
  </si>
  <si>
    <t>(503) 992-0078</t>
  </si>
  <si>
    <t>ADELANTE MUJERES</t>
  </si>
  <si>
    <t>(303) 789-2155</t>
  </si>
  <si>
    <t>ALL SOULS CATHOLIC S</t>
  </si>
  <si>
    <t>(260) 744-0454</t>
  </si>
  <si>
    <t>ALLEN COUNTY SPCA</t>
  </si>
  <si>
    <t>(330) 264-9383</t>
  </si>
  <si>
    <t>(832) 324-9111</t>
  </si>
  <si>
    <t>ANNISA HOPE CENTER</t>
  </si>
  <si>
    <t>(888) 570-5501</t>
  </si>
  <si>
    <t>AND THEN THERE WERE</t>
  </si>
  <si>
    <t>(501) 364-8000</t>
  </si>
  <si>
    <t>ARKANSAS CHILDRENS N</t>
  </si>
  <si>
    <t>(615) 806-8541</t>
  </si>
  <si>
    <t>(404) 841-3856</t>
  </si>
  <si>
    <t>ATLANTA INTERNATIONA</t>
  </si>
  <si>
    <t>(615) 244-3669</t>
  </si>
  <si>
    <t>BEGIN ANEW MIDDLE TE</t>
  </si>
  <si>
    <t>BERNARDS TOWNSHIP LI</t>
  </si>
  <si>
    <t>(212) 750-8161</t>
  </si>
  <si>
    <t>BLACK GIRLS ROCK INC</t>
  </si>
  <si>
    <t>BLESSINGS UNDER BRID</t>
  </si>
  <si>
    <t>BORN AGAIN PIT BULL</t>
  </si>
  <si>
    <t>(503) 232-0077</t>
  </si>
  <si>
    <t>BRIDGE TO LIFE CHARI</t>
  </si>
  <si>
    <t>(678) 892-5000</t>
  </si>
  <si>
    <t>NORTH POINT MINISTRI</t>
  </si>
  <si>
    <t>(742) 248-7122</t>
  </si>
  <si>
    <t>BURRELL TOWNSHIP LIB</t>
  </si>
  <si>
    <t>(302) 834-8938</t>
  </si>
  <si>
    <t>CARAVEL ACADEMY</t>
  </si>
  <si>
    <t>(919) 843-6991</t>
  </si>
  <si>
    <t>CAROLINA FOR KIDS</t>
  </si>
  <si>
    <t>(303) 832-4592</t>
  </si>
  <si>
    <t>CASA DENVER</t>
  </si>
  <si>
    <t>(505) 872-2099</t>
  </si>
  <si>
    <t>CASA Q INC</t>
  </si>
  <si>
    <t>(503) 844-1800</t>
  </si>
  <si>
    <t>CENTURY HIGH SCHOOL</t>
  </si>
  <si>
    <t>(732) 803-0518</t>
  </si>
  <si>
    <t>CFC LOUD N CLEAR FOU</t>
  </si>
  <si>
    <t>(505) 242-0557</t>
  </si>
  <si>
    <t>CHRISTINA KENT EARLY</t>
  </si>
  <si>
    <t>(505) 292-6725</t>
  </si>
  <si>
    <t>CORAL COMMUNITY CHAR</t>
  </si>
  <si>
    <t>CRISIS NURSERY IL</t>
  </si>
  <si>
    <t>(847) 361-3292</t>
  </si>
  <si>
    <t>(413) 794-0000</t>
  </si>
  <si>
    <t>BAYSTATE HEALTH INC</t>
  </si>
  <si>
    <t>(702) 541-6522</t>
  </si>
  <si>
    <t>DREAM CULTURE USA</t>
  </si>
  <si>
    <t>www.dysautonomiainternational.org</t>
  </si>
  <si>
    <t>DYSAUTONOMIA INTERNA</t>
  </si>
  <si>
    <t>(973) 664-0865</t>
  </si>
  <si>
    <t>ELEVENTH HOUR RESCUE</t>
  </si>
  <si>
    <t>(586) 773-2358</t>
  </si>
  <si>
    <t>EMPOWERING DISCIPLES</t>
  </si>
  <si>
    <t>END 22 PROJECT</t>
  </si>
  <si>
    <t>(800) 511-3647</t>
  </si>
  <si>
    <t>EVERGLADES ANGELS DO</t>
  </si>
  <si>
    <t>(313) 347-2820</t>
  </si>
  <si>
    <t>FELLOWSHIP CHAPEL</t>
  </si>
  <si>
    <t>(303) 233-6817</t>
  </si>
  <si>
    <t>FILIPINO AMERICAN CO</t>
  </si>
  <si>
    <t>(503) 223-5449</t>
  </si>
  <si>
    <t>FOREST PARK CONSERVA</t>
  </si>
  <si>
    <t>(610) 820-7605</t>
  </si>
  <si>
    <t>(303) 404-0123</t>
  </si>
  <si>
    <t>FRIENDS BROOMFIELD</t>
  </si>
  <si>
    <t>(404) 292-8818</t>
  </si>
  <si>
    <t>FRIENDS REFUGEES</t>
  </si>
  <si>
    <t>(719) 486-2400</t>
  </si>
  <si>
    <t>FULL CIRCLE LAKE COU</t>
  </si>
  <si>
    <t>(717) 354-8311</t>
  </si>
  <si>
    <t>GARDEN SPOT FIRE &amp; R</t>
  </si>
  <si>
    <t>(314) 385-8088</t>
  </si>
  <si>
    <t>GIRLS INC ST LOUIS</t>
  </si>
  <si>
    <t>(413) 532-6247</t>
  </si>
  <si>
    <t>GIRLS INC HOLYOKE</t>
  </si>
  <si>
    <t>(609) 923-5730</t>
  </si>
  <si>
    <t>GRACIOUS SMILES</t>
  </si>
  <si>
    <t>(260) 744-6235</t>
  </si>
  <si>
    <t>GREATER PROGRESSIVE</t>
  </si>
  <si>
    <t>(708) 756-2015</t>
  </si>
  <si>
    <t>(610) 433-6181</t>
  </si>
  <si>
    <t>HAVEN HOUSE ALLENTOW</t>
  </si>
  <si>
    <t>(815) 436-2700</t>
  </si>
  <si>
    <t>HELP SAVE PETS</t>
  </si>
  <si>
    <t>HELPING HERDERS RESC</t>
  </si>
  <si>
    <t>(503) 648-5425</t>
  </si>
  <si>
    <t>HILLSBORO SOCCER CLU</t>
  </si>
  <si>
    <t>(610) 273-2688</t>
  </si>
  <si>
    <t>HONEY BROOK FIRE COM</t>
  </si>
  <si>
    <t>(610) 291-0067</t>
  </si>
  <si>
    <t>HONEYBROOK FOOD PANT</t>
  </si>
  <si>
    <t>(941) 747-4900</t>
  </si>
  <si>
    <t>HONOR ANIMAL RESCUE</t>
  </si>
  <si>
    <t>(603) 935-7524</t>
  </si>
  <si>
    <t>HOPE FOR NEW HAMPSHI</t>
  </si>
  <si>
    <t>HUSKY HOUSE INC</t>
  </si>
  <si>
    <t>(309) 243-3422</t>
  </si>
  <si>
    <t>ILLINOIS CANCERCARE</t>
  </si>
  <si>
    <t>(763) 788-9062</t>
  </si>
  <si>
    <t>(213) 484-2411</t>
  </si>
  <si>
    <t>INDEPENDENT SCHOOL A</t>
  </si>
  <si>
    <t>(812) 339-7668</t>
  </si>
  <si>
    <t>INDIANA LEGAL SERVIC</t>
  </si>
  <si>
    <t>JAMES MADISON UNIVER</t>
  </si>
  <si>
    <t>KC FIRE HISTORICAL S</t>
  </si>
  <si>
    <t>(303) 488-0018</t>
  </si>
  <si>
    <t>LEADERSHIP PROGRAM R</t>
  </si>
  <si>
    <t>(717) 920-9534</t>
  </si>
  <si>
    <t>LGBT COMMUNITY CENTE</t>
  </si>
  <si>
    <t>LIFE AFTER HATE</t>
  </si>
  <si>
    <t>(414) 774-6255</t>
  </si>
  <si>
    <t>LIFE NAVIGATORS INC</t>
  </si>
  <si>
    <t>(413) 592-9528</t>
  </si>
  <si>
    <t>LORRAINES SOUP KITCH</t>
  </si>
  <si>
    <t>MUSIC IN URBAN SCHOO</t>
  </si>
  <si>
    <t>(775) 856-2000</t>
  </si>
  <si>
    <t>NEVADA HUMANE SOCIET</t>
  </si>
  <si>
    <t>(734) 744-2785</t>
  </si>
  <si>
    <t>NIJIIRO ELEMENTARY P</t>
  </si>
  <si>
    <t>(865) 977-7837</t>
  </si>
  <si>
    <t>NO MORE VICTIMS FOUN</t>
  </si>
  <si>
    <t>(503) 228-1730</t>
  </si>
  <si>
    <t>OREGON HEALTH &amp; SCIE</t>
  </si>
  <si>
    <t>PARC INC NJ</t>
  </si>
  <si>
    <t>(503) 519-8303</t>
  </si>
  <si>
    <t>PACIFIC NORTHWEST SE</t>
  </si>
  <si>
    <t>(678) 768-5729</t>
  </si>
  <si>
    <t>PEACE THREAD INC</t>
  </si>
  <si>
    <t>(484) 854-1162</t>
  </si>
  <si>
    <t>PILLARS LIGHT &amp; LOVE</t>
  </si>
  <si>
    <t>(615) 383-0994</t>
  </si>
  <si>
    <t>(717) 215-6418</t>
  </si>
  <si>
    <t>PURPLE FEET FOUNDATI</t>
  </si>
  <si>
    <t>(804) 200-1659</t>
  </si>
  <si>
    <t>(410) 235-6633</t>
  </si>
  <si>
    <t>ROBERTAS HOUSE</t>
  </si>
  <si>
    <t>(720) 337-4400</t>
  </si>
  <si>
    <t>ROSE ANDOM CENTER</t>
  </si>
  <si>
    <t>(610) 696-1260</t>
  </si>
  <si>
    <t>ST AGNES CATHOLIC SC</t>
  </si>
  <si>
    <t>SUFFIELD FOUNDATION</t>
  </si>
  <si>
    <t>(303) 892-8480</t>
  </si>
  <si>
    <t>SHARE OUR STRENGTHS</t>
  </si>
  <si>
    <t>(850) 222-3833</t>
  </si>
  <si>
    <t>SOUTHERN SCHOLARSHIP</t>
  </si>
  <si>
    <t>(630) 961-8000</t>
  </si>
  <si>
    <t>SPAY ILLINOIS PET WE</t>
  </si>
  <si>
    <t>(509) 624-7992</t>
  </si>
  <si>
    <t>SPOKANE AREA YOUTH C</t>
  </si>
  <si>
    <t>ST LUKE COMMUNITY DE</t>
  </si>
  <si>
    <t>(615) 451-3738</t>
  </si>
  <si>
    <t>SUMNER COUNTY MUSEUM</t>
  </si>
  <si>
    <t>(773) 533-6013</t>
  </si>
  <si>
    <t>BOULEVARD CHICAGO</t>
  </si>
  <si>
    <t>(610) 398-2122</t>
  </si>
  <si>
    <t>GRESS MOUNTAIN RANCH</t>
  </si>
  <si>
    <t>(970) 453-5970</t>
  </si>
  <si>
    <t>SUMMIT FOUNDATION</t>
  </si>
  <si>
    <t>(978) 297-1223</t>
  </si>
  <si>
    <t>WINCHENDON SCHOOL</t>
  </si>
  <si>
    <t>(646) 841-1394</t>
  </si>
  <si>
    <t>TJ MARTELL FOUNDATIO</t>
  </si>
  <si>
    <t>(215) 844-1157</t>
  </si>
  <si>
    <t>UNITARIAN SOCIETY GE</t>
  </si>
  <si>
    <t>(410) 261-3500</t>
  </si>
  <si>
    <t>STRONG CITY BALTIMOR</t>
  </si>
  <si>
    <t>(213) 740-2211</t>
  </si>
  <si>
    <t>UNIVERSITY SOUTHERN</t>
  </si>
  <si>
    <t>(504) 324-7400</t>
  </si>
  <si>
    <t>WARREN EASTON CHARTE</t>
  </si>
  <si>
    <t>(610) 384-6464</t>
  </si>
  <si>
    <t>WASHINGTON HOSE COMP</t>
  </si>
  <si>
    <t>(843) 637-9379</t>
  </si>
  <si>
    <t>WE ARE FAMILY</t>
  </si>
  <si>
    <t>(423) 634-7188</t>
  </si>
  <si>
    <t>YOUNG LIFE CHATTANOO</t>
  </si>
  <si>
    <t>(239) 275-5908</t>
  </si>
  <si>
    <t>YOUNG LIFE LEE COUNT</t>
  </si>
  <si>
    <t>(610) 287-0325</t>
  </si>
  <si>
    <t>DAILY BREAD COMMUNIT</t>
  </si>
  <si>
    <t>(512) 587-7729</t>
  </si>
  <si>
    <t>EMANCIPET</t>
  </si>
  <si>
    <t>(610) 857-3393</t>
  </si>
  <si>
    <t>PARKESBURG POINT YOU</t>
  </si>
  <si>
    <t>(609) 217-1924</t>
  </si>
  <si>
    <t>COLETTE W BLEISTINE</t>
  </si>
  <si>
    <t>(215) 569-8587</t>
  </si>
  <si>
    <t>PHILADELPHIA CHAMBER</t>
  </si>
  <si>
    <t>(908) 995-2022</t>
  </si>
  <si>
    <t>www.gsuru.org</t>
  </si>
  <si>
    <t>GARDEN STATE UNDERWA</t>
  </si>
  <si>
    <t>(203) 761-3000</t>
  </si>
  <si>
    <t>www.deloitte.com/us/df</t>
  </si>
  <si>
    <t>DELOITTE FOUNDATION</t>
  </si>
  <si>
    <t>KIPP COOPER NORCROSS</t>
  </si>
  <si>
    <t>(630) 286-1441</t>
  </si>
  <si>
    <t>www.stthomasmtcchicago.org</t>
  </si>
  <si>
    <t>ST THOMAS MAR THOMA</t>
  </si>
  <si>
    <t>(312) 948-4600</t>
  </si>
  <si>
    <t>www.chicagopublicmedia.org</t>
  </si>
  <si>
    <t>WBEZ CHICAGO PUBLIC</t>
  </si>
  <si>
    <t>(860) 394-9713</t>
  </si>
  <si>
    <t>ORPHANTS FOUNDATION</t>
  </si>
  <si>
    <t>BUTTERFLIES HOPE</t>
  </si>
  <si>
    <t>(305) 284-4877</t>
  </si>
  <si>
    <t>UNIVERSITY MIAMI</t>
  </si>
  <si>
    <t>MARK BADER JR LEGACY</t>
  </si>
  <si>
    <t>(215) 741-4947</t>
  </si>
  <si>
    <t>HIS WORK IN PROGRESS</t>
  </si>
  <si>
    <t>HIDRADENITIS SUPPURA</t>
  </si>
  <si>
    <t>(662) 840-0974</t>
  </si>
  <si>
    <t>AUTISM CENTER NORTH</t>
  </si>
  <si>
    <t>(612) 522-4485</t>
  </si>
  <si>
    <t>HOSPITALITY HOUSE YO</t>
  </si>
  <si>
    <t>(844) 687-6425</t>
  </si>
  <si>
    <t>OUR NICHOLAS FOUNDAT</t>
  </si>
  <si>
    <t>(916) 925-3770</t>
  </si>
  <si>
    <t>CALIFORNIA HOSPICE &amp;</t>
  </si>
  <si>
    <t>DIAMOND STATE PEARLS</t>
  </si>
  <si>
    <t>(928) 453-2111</t>
  </si>
  <si>
    <t>HOSPICE HAVASU</t>
  </si>
  <si>
    <t>(410) 823-0601</t>
  </si>
  <si>
    <t>LOYOLA BLAKEFIELD</t>
  </si>
  <si>
    <t>(435) 752-8880</t>
  </si>
  <si>
    <t>FAMILY PLACE UTAH</t>
  </si>
  <si>
    <t>(336) 709-9649</t>
  </si>
  <si>
    <t>BACKPACK BEGINNINGS</t>
  </si>
  <si>
    <t>(443) 271-4075</t>
  </si>
  <si>
    <t>www.heartsmilesmd.com</t>
  </si>
  <si>
    <t>UPLIFTING OUR YOUTH</t>
  </si>
  <si>
    <t>(360) 693-0939</t>
  </si>
  <si>
    <t>CLARK COUNTY FOOD BA</t>
  </si>
  <si>
    <t>(212) 747-0622</t>
  </si>
  <si>
    <t>WATERKEEPER ALLIANCE</t>
  </si>
  <si>
    <t>(808) 678-3994</t>
  </si>
  <si>
    <t>CALVARY CHAPEL PEARL</t>
  </si>
  <si>
    <t>(312) 842-7355</t>
  </si>
  <si>
    <t>DE LA SALLE INSTITUT</t>
  </si>
  <si>
    <t>(607) 239-4783</t>
  </si>
  <si>
    <t>BROOME COUNTY HABITA</t>
  </si>
  <si>
    <t>(717) 358-3925</t>
  </si>
  <si>
    <t>FRANKLIN &amp; MARSHALL</t>
  </si>
  <si>
    <t>(989) 492-0042</t>
  </si>
  <si>
    <t>SOS STRAY OR STRANDE</t>
  </si>
  <si>
    <t>(202) 526-8300</t>
  </si>
  <si>
    <t>BASILICA NATIONAL SH</t>
  </si>
  <si>
    <t>(732) 571-3407</t>
  </si>
  <si>
    <t>MONMOUTH UNIVERSITY</t>
  </si>
  <si>
    <t>(724) 463-0674</t>
  </si>
  <si>
    <t>CHEVY CHASE COMMUNIT</t>
  </si>
  <si>
    <t>(513) 562-8841</t>
  </si>
  <si>
    <t>(516) 870-1600</t>
  </si>
  <si>
    <t>FAMILY RESIDENCES &amp;</t>
  </si>
  <si>
    <t>(973) 635-4623</t>
  </si>
  <si>
    <t>ST PATRICKS SCHOOL</t>
  </si>
  <si>
    <t>(419) 592-0806</t>
  </si>
  <si>
    <t>HENRY COUNTY 4H YOUT</t>
  </si>
  <si>
    <t>(480) 800-3510</t>
  </si>
  <si>
    <t>ALPORT SYNDROME FOUN</t>
  </si>
  <si>
    <t>LANDOVER SEMINOLES I</t>
  </si>
  <si>
    <t>(513) 721-1025</t>
  </si>
  <si>
    <t>COUNCIL ON AGING SOU</t>
  </si>
  <si>
    <t>HELPING HANDS AMERIC</t>
  </si>
  <si>
    <t>(512) 459-8515</t>
  </si>
  <si>
    <t>JAMES ALAN COX FOUND</t>
  </si>
  <si>
    <t>HIGHCREST ELEMENTARY</t>
  </si>
  <si>
    <t>(303) 779-5400</t>
  </si>
  <si>
    <t>PRESBYTERIAN CHURCH</t>
  </si>
  <si>
    <t>(865) 428-9606</t>
  </si>
  <si>
    <t>www.imaginationlibrary.com</t>
  </si>
  <si>
    <t>DOLLYWOOD FOUNDATION</t>
  </si>
  <si>
    <t>(952) 848-3101</t>
  </si>
  <si>
    <t>A BETTER CHANCE EDIN</t>
  </si>
  <si>
    <t>(903) 784-6360</t>
  </si>
  <si>
    <t>(503) 228-6677</t>
  </si>
  <si>
    <t>PEAR CREATIVELY MENT</t>
  </si>
  <si>
    <t>(419) 592-0540</t>
  </si>
  <si>
    <t>CENTER FOR CHILD &amp; F</t>
  </si>
  <si>
    <t>(909) 815-1972</t>
  </si>
  <si>
    <t>MONTFORD POINT MARIN</t>
  </si>
  <si>
    <t>(302) 738-0881</t>
  </si>
  <si>
    <t>NEWARK NATIONAL LITT</t>
  </si>
  <si>
    <t>(419) 599-2892</t>
  </si>
  <si>
    <t>SPECIAL OLYMPICS HEN</t>
  </si>
  <si>
    <t>CORNWALL COLLEGE ALU</t>
  </si>
  <si>
    <t>(540) 533-1832</t>
  </si>
  <si>
    <t>NAMI NORTHERN SHENAN</t>
  </si>
  <si>
    <t>(540) 931-1487</t>
  </si>
  <si>
    <t>WINCHESTER AREA TEMP</t>
  </si>
  <si>
    <t>(773) 436-8277</t>
  </si>
  <si>
    <t>FCHN PROGRAM INC</t>
  </si>
  <si>
    <t>(717) 628-1369</t>
  </si>
  <si>
    <t>HUMANE SOCIETY LEBAN</t>
  </si>
  <si>
    <t>(865) 482-4433</t>
  </si>
  <si>
    <t>(435) 755-3003</t>
  </si>
  <si>
    <t>CACHE VALLEY FOR HOP</t>
  </si>
  <si>
    <t>(505) 983-4309</t>
  </si>
  <si>
    <t>SANTA FE ANIMAL SHEL</t>
  </si>
  <si>
    <t>(419) 592-9455</t>
  </si>
  <si>
    <t>NORTHWEST OHIO CASA</t>
  </si>
  <si>
    <t>(808) 694-4525</t>
  </si>
  <si>
    <t>(773) 363-6700</t>
  </si>
  <si>
    <t>LA RABIDA CHILDRENS</t>
  </si>
  <si>
    <t>(503) 249-8582</t>
  </si>
  <si>
    <t>COMMUNITY TRANSITION</t>
  </si>
  <si>
    <t>(503) 543-7626</t>
  </si>
  <si>
    <t>ALL TERRIER RESCUE</t>
  </si>
  <si>
    <t>(313) 579-2100</t>
  </si>
  <si>
    <t>PROVIDENCE ST JOSEPH</t>
  </si>
  <si>
    <t>HENRY COUNTY ABILITI</t>
  </si>
  <si>
    <t>(919) 833-7526</t>
  </si>
  <si>
    <t>REACH OUT WORLDWIDE</t>
  </si>
  <si>
    <t>ACCESS ACADEMY PTA</t>
  </si>
  <si>
    <t>(209) 835-4673</t>
  </si>
  <si>
    <t>SOUTHWINDS CHURCH</t>
  </si>
  <si>
    <t>(630) 978-6200</t>
  </si>
  <si>
    <t>RUSH COPLEY FOUNDATI</t>
  </si>
  <si>
    <t>(980) 349-8551</t>
  </si>
  <si>
    <t>BABY BUNDLES</t>
  </si>
  <si>
    <t>(717) 238-3549</t>
  </si>
  <si>
    <t>(505) 281-5408</t>
  </si>
  <si>
    <t>(505) 980-6890</t>
  </si>
  <si>
    <t>FOLLOW SON BIBLE CLU</t>
  </si>
  <si>
    <t>(410) 290-3466</t>
  </si>
  <si>
    <t>HOWARD COUNTY AUTISM</t>
  </si>
  <si>
    <t>(516) 665-2238</t>
  </si>
  <si>
    <t>TOMMY BRULL FOUNDATI</t>
  </si>
  <si>
    <t>BETTY MATTEAR FOUNDA</t>
  </si>
  <si>
    <t>(612) 645-6557</t>
  </si>
  <si>
    <t>BREAKING FREE</t>
  </si>
  <si>
    <t>(828) 264-5174</t>
  </si>
  <si>
    <t>WESTERN YOUTH NETWOR</t>
  </si>
  <si>
    <t>(501) 562-3336</t>
  </si>
  <si>
    <t>MOSAIC CHURCH CENTRA</t>
  </si>
  <si>
    <t>(912) 233-8421</t>
  </si>
  <si>
    <t>HODGE MEMORIAL DAY C</t>
  </si>
  <si>
    <t>(912) 234-4048</t>
  </si>
  <si>
    <t>PARK PLACE OUTREACH</t>
  </si>
  <si>
    <t>(903) 491-9237</t>
  </si>
  <si>
    <t>DYLANS DRIVERS</t>
  </si>
  <si>
    <t>(916) 993-7070</t>
  </si>
  <si>
    <t>(212) 727-0135</t>
  </si>
  <si>
    <t>GLSEN NEW YORK</t>
  </si>
  <si>
    <t>ST IGNATIUS ANTIOCH</t>
  </si>
  <si>
    <t>(814) 643-5724</t>
  </si>
  <si>
    <t>HUNTINGDON COUNTY PR</t>
  </si>
  <si>
    <t>(484) 903-0508</t>
  </si>
  <si>
    <t>AMBER LOUISE ELCHERT</t>
  </si>
  <si>
    <t>(801) 200-3627</t>
  </si>
  <si>
    <t>NATIONAL FIBROMYALGI</t>
  </si>
  <si>
    <t>(215) 855-4446</t>
  </si>
  <si>
    <t>IMMANUEL CHURCH NAZA</t>
  </si>
  <si>
    <t>(610) 519-0777</t>
  </si>
  <si>
    <t>www.bluewhitescholarship.org</t>
  </si>
  <si>
    <t>BLUE WHITE SCHOLARSH</t>
  </si>
  <si>
    <t>ST JOHNS COMMUNITY S</t>
  </si>
  <si>
    <t>(844) 626-8623</t>
  </si>
  <si>
    <t>BOUNCE CHILDRENS FOU</t>
  </si>
  <si>
    <t>(860) 764-9004</t>
  </si>
  <si>
    <t>ANGEL HORSES INC</t>
  </si>
  <si>
    <t>(317) 941-6792</t>
  </si>
  <si>
    <t>LOVE LUCAS INC</t>
  </si>
  <si>
    <t>(904) 303-3193</t>
  </si>
  <si>
    <t>(770) 830-2763</t>
  </si>
  <si>
    <t>CARROLL COUNTY ANIMA</t>
  </si>
  <si>
    <t>(615) 442-7575</t>
  </si>
  <si>
    <t>GALLATIN SHALOM ZONE</t>
  </si>
  <si>
    <t>(501) 622-1000</t>
  </si>
  <si>
    <t>CHI ST VINCENT HOT S</t>
  </si>
  <si>
    <t>(309) 346-0724</t>
  </si>
  <si>
    <t>SHADE MEMORIAL YOUTH</t>
  </si>
  <si>
    <t>(704) 335-5885</t>
  </si>
  <si>
    <t>GIRL TALK FOUNDATION</t>
  </si>
  <si>
    <t>MARCH DIMES MEMPHIS</t>
  </si>
  <si>
    <t>(817) 567-3293</t>
  </si>
  <si>
    <t>GALLANTFEW INC</t>
  </si>
  <si>
    <t>(612) 930-2320</t>
  </si>
  <si>
    <t>OPERATION 23 TO ZERO</t>
  </si>
  <si>
    <t>(651) 457-9440</t>
  </si>
  <si>
    <t>SOUTH ST PAUL EDUCAT</t>
  </si>
  <si>
    <t>(314) 367-2307</t>
  </si>
  <si>
    <t>CHARLEYS BODY SHOPPE</t>
  </si>
  <si>
    <t>(319) 242-7540</t>
  </si>
  <si>
    <t>SIGMA LAMBDA BETA ED</t>
  </si>
  <si>
    <t>(770) 977-1442</t>
  </si>
  <si>
    <t>TRANSFIGURATION CATH</t>
  </si>
  <si>
    <t>GLOBAL SOF FOUNDATIO</t>
  </si>
  <si>
    <t>(206) 588-1061</t>
  </si>
  <si>
    <t>INTEGRATIVE MEDICINE</t>
  </si>
  <si>
    <t>(765) 452-6224</t>
  </si>
  <si>
    <t>KOKOMO HUMANE SOCIET</t>
  </si>
  <si>
    <t>(706) 369-5650</t>
  </si>
  <si>
    <t>NORTHEAST GEORGIA RE</t>
  </si>
  <si>
    <t>(626) 447-1674</t>
  </si>
  <si>
    <t>CHILDRENS ONCOLOGY G</t>
  </si>
  <si>
    <t>(651) 774-5503</t>
  </si>
  <si>
    <t>PROGRESSIVE BAPTIST</t>
  </si>
  <si>
    <t>(954) 473-2955</t>
  </si>
  <si>
    <t>FLAMINGO GARDENS</t>
  </si>
  <si>
    <t>(423) 756-5558</t>
  </si>
  <si>
    <t>TEEN CHALLENGE MIDSO</t>
  </si>
  <si>
    <t>(305) 573-5251</t>
  </si>
  <si>
    <t>CLEO INSTITUTE INC</t>
  </si>
  <si>
    <t>(901) 795-9677</t>
  </si>
  <si>
    <t>ANOINTED TEMPLE PRAI</t>
  </si>
  <si>
    <t>(251) 432-2116</t>
  </si>
  <si>
    <t>UNIVERSITY SOUTH ALA</t>
  </si>
  <si>
    <t>(505) 325-3366</t>
  </si>
  <si>
    <t>SAN JUAN ANIMAL LEAG</t>
  </si>
  <si>
    <t>(917) 374-8506</t>
  </si>
  <si>
    <t>TELL EVERY AMAZING L</t>
  </si>
  <si>
    <t>(352) 281-4358</t>
  </si>
  <si>
    <t>HELPING HANDS PET RE</t>
  </si>
  <si>
    <t>(248) 667-8364</t>
  </si>
  <si>
    <t>STIGGYS DOGS</t>
  </si>
  <si>
    <t>(855) 949-4376</t>
  </si>
  <si>
    <t>WISHES FOR WARRIORS</t>
  </si>
  <si>
    <t>(832) 545-8486</t>
  </si>
  <si>
    <t>FIFTH WARD SAINTS</t>
  </si>
  <si>
    <t>(216) 368-2126</t>
  </si>
  <si>
    <t>CASE WESTERN RESERVE</t>
  </si>
  <si>
    <t>(914) 834-6336</t>
  </si>
  <si>
    <t>MAMARONECK LARCHMONT</t>
  </si>
  <si>
    <t>(516) 766-4341</t>
  </si>
  <si>
    <t>SUNRISE ASSOCIATION</t>
  </si>
  <si>
    <t>(914) 606-6670</t>
  </si>
  <si>
    <t>WESTCHESTER COMMUNIT</t>
  </si>
  <si>
    <t>(931) 645-9020</t>
  </si>
  <si>
    <t>LOAVES &amp; FISHES TN</t>
  </si>
  <si>
    <t>(215) 990-5753</t>
  </si>
  <si>
    <t>www.philadoptables.org</t>
  </si>
  <si>
    <t>PHILADOPTABLES</t>
  </si>
  <si>
    <t>(215) 900-4202</t>
  </si>
  <si>
    <t>SISTERS RETURNING HO</t>
  </si>
  <si>
    <t>(703) 433-1325</t>
  </si>
  <si>
    <t>ALL DULLES AREA MUSL</t>
  </si>
  <si>
    <t>(814) 756-5400</t>
  </si>
  <si>
    <t>ALBION AREA PUBLIC L</t>
  </si>
  <si>
    <t>(267) 992-1589</t>
  </si>
  <si>
    <t>ALPHA BRAVO CANINE</t>
  </si>
  <si>
    <t>(608) 232-3400</t>
  </si>
  <si>
    <t>ALZHEIMERS &amp; DEMENTI</t>
  </si>
  <si>
    <t>(267) 702-3454</t>
  </si>
  <si>
    <t>AQUINAS CENTER</t>
  </si>
  <si>
    <t>(862) 246-6350</t>
  </si>
  <si>
    <t>AUTISM FOUNDATION NE</t>
  </si>
  <si>
    <t>(215) 824-3000</t>
  </si>
  <si>
    <t>BETHEL PHILADELPHIA</t>
  </si>
  <si>
    <t>(866) 598-4389</t>
  </si>
  <si>
    <t>CARMELITE SISTERS MO</t>
  </si>
  <si>
    <t>(717) 799-6370</t>
  </si>
  <si>
    <t>CHILDREN DESERVE CHA</t>
  </si>
  <si>
    <t>(856) 424-1380</t>
  </si>
  <si>
    <t>DEER PARK FIRE COMPA</t>
  </si>
  <si>
    <t>(215) 525-9193</t>
  </si>
  <si>
    <t>EPIC CHURCH</t>
  </si>
  <si>
    <t>(651) 645-0478</t>
  </si>
  <si>
    <t>FAMILY TREE CLINIC</t>
  </si>
  <si>
    <t>(610) 955-7090</t>
  </si>
  <si>
    <t>FIORENZAS FOOD FOR F</t>
  </si>
  <si>
    <t>(717) 445-5937</t>
  </si>
  <si>
    <t>FIVEPOINTVILLE AMBUL</t>
  </si>
  <si>
    <t>(813) 633-7515</t>
  </si>
  <si>
    <t>FRIEND &amp; FAMILY CHUR</t>
  </si>
  <si>
    <t>(216) 373-7803</t>
  </si>
  <si>
    <t>FRIENDS BREAKTHROUGH</t>
  </si>
  <si>
    <t>(304) 876-5765</t>
  </si>
  <si>
    <t>FRIENDS MUSIC INC</t>
  </si>
  <si>
    <t>(610) 286-6481</t>
  </si>
  <si>
    <t>FRIENDSHIP FIRE COMP</t>
  </si>
  <si>
    <t>(773) 358-4100</t>
  </si>
  <si>
    <t>GARY COMER YOUTH CEN</t>
  </si>
  <si>
    <t>(414) 345-3240</t>
  </si>
  <si>
    <t>GUEST HOUSE MILWAUKE</t>
  </si>
  <si>
    <t>(814) 237-3996</t>
  </si>
  <si>
    <t>HAITIAN AMERICAN FRI</t>
  </si>
  <si>
    <t>(419) 592-2217</t>
  </si>
  <si>
    <t>HENRY COUNTY FISH IN</t>
  </si>
  <si>
    <t>(414) 777-0483</t>
  </si>
  <si>
    <t>HUNGER TASK FORCE</t>
  </si>
  <si>
    <t>I LOVE VENEZUELA FOU</t>
  </si>
  <si>
    <t>(215) 595-5623</t>
  </si>
  <si>
    <t>INTERFAITH FOOD ALLI</t>
  </si>
  <si>
    <t>(651) 255-0055</t>
  </si>
  <si>
    <t>JUNIOR ACHIEVEMENT U</t>
  </si>
  <si>
    <t>(302) 654-5440</t>
  </si>
  <si>
    <t>KIND TO KIDS FOUNDAT</t>
  </si>
  <si>
    <t>(303) 446-0541</t>
  </si>
  <si>
    <t>LATIN AMERICAN EDUCA</t>
  </si>
  <si>
    <t>(262) 790-4701</t>
  </si>
  <si>
    <t>LUCAS COUNTY PIT CRE</t>
  </si>
  <si>
    <t>(419) 782-8856</t>
  </si>
  <si>
    <t>MAUMEE VALLEY GUIDAN</t>
  </si>
  <si>
    <t>(361) 575-7842</t>
  </si>
  <si>
    <t>MIDCOAST FAMILY SERV</t>
  </si>
  <si>
    <t>(570) 674-6400</t>
  </si>
  <si>
    <t>MISERICORDIA UNIVERS</t>
  </si>
  <si>
    <t>(414) 344-0447</t>
  </si>
  <si>
    <t>NAMI GREATER MILWAUK</t>
  </si>
  <si>
    <t>(717) 354-6945</t>
  </si>
  <si>
    <t>NEW HOLLAND AMBULANC</t>
  </si>
  <si>
    <t>(551) 222-4323</t>
  </si>
  <si>
    <t>NEW JERSEY REENTRY</t>
  </si>
  <si>
    <t>(419) 782-6621</t>
  </si>
  <si>
    <t>SPECIAL OLYMPICS OHI</t>
  </si>
  <si>
    <t>(800) 243-1455</t>
  </si>
  <si>
    <t>PENN STATE HEALTH CH</t>
  </si>
  <si>
    <t>(717) 877-9086</t>
  </si>
  <si>
    <t>PRAIRIE FIRE FARMS F</t>
  </si>
  <si>
    <t>(888) 733-6741</t>
  </si>
  <si>
    <t>PULMONARY FIBROSIS F</t>
  </si>
  <si>
    <t>(419) 782-9920</t>
  </si>
  <si>
    <t>RECOVERY SERVICES NO</t>
  </si>
  <si>
    <t>(914) 493-6455</t>
  </si>
  <si>
    <t>(419) 599-2769</t>
  </si>
  <si>
    <t>SALVATION ARMY NAPOL</t>
  </si>
  <si>
    <t>(858) 534-6385</t>
  </si>
  <si>
    <t>UC SAN DIEGO FOUNDAT</t>
  </si>
  <si>
    <t>(352) 265-7962</t>
  </si>
  <si>
    <t>SHANDS TEACHING HOSP</t>
  </si>
  <si>
    <t>SOUTH JERSEY INNOVAT</t>
  </si>
  <si>
    <t>(419) 784-5136</t>
  </si>
  <si>
    <t>NORTHWESTERN OHIO CO</t>
  </si>
  <si>
    <t>(304) 415-0096</t>
  </si>
  <si>
    <t>www.catrescue.org</t>
  </si>
  <si>
    <t>ITTY BITTY KITTY COM</t>
  </si>
  <si>
    <t>LONDON SANCTUARY INC</t>
  </si>
  <si>
    <t>TOGETHER WE CAN MAKE</t>
  </si>
  <si>
    <t>(216) 265-3680</t>
  </si>
  <si>
    <t>USO NORTHERN OHIO</t>
  </si>
  <si>
    <t>(612) 870-0565</t>
  </si>
  <si>
    <t>WALKIN COUNSELING CE</t>
  </si>
  <si>
    <t>(630) 512-9921</t>
  </si>
  <si>
    <t>WEST SUBURBAN COMMUN</t>
  </si>
  <si>
    <t>(484) 445-4282</t>
  </si>
  <si>
    <t>ATLANTIC COUNTY TOYS</t>
  </si>
  <si>
    <t>(215) 340-3639</t>
  </si>
  <si>
    <t>BUCKS BEAUTIFUL</t>
  </si>
  <si>
    <t>EVERY BREATH COUNTS</t>
  </si>
  <si>
    <t>(609) 994-3317</t>
  </si>
  <si>
    <t>(609) 204-6382</t>
  </si>
  <si>
    <t>HEARTS &amp; HARLEYS INC</t>
  </si>
  <si>
    <t>(610) 619-6431</t>
  </si>
  <si>
    <t>MAKING CHANGE GROUP</t>
  </si>
  <si>
    <t>(717) 461-3386</t>
  </si>
  <si>
    <t>COMMON WHEEL</t>
  </si>
  <si>
    <t>(541) 779-5242</t>
  </si>
  <si>
    <t>FAMILY NURTURING CEN</t>
  </si>
  <si>
    <t>(719) 453-2881</t>
  </si>
  <si>
    <t>USA FIELD HOCKEY</t>
  </si>
  <si>
    <t>(215) 340-5039</t>
  </si>
  <si>
    <t>BUCKS FOR KIDS</t>
  </si>
  <si>
    <t>(270) 759-1884</t>
  </si>
  <si>
    <t>HUMANE SOCIETY CALLO</t>
  </si>
  <si>
    <t>(267) 625-4000</t>
  </si>
  <si>
    <t>KICKS4CHRIS FOUNDATI</t>
  </si>
  <si>
    <t>(270) 928-3383</t>
  </si>
  <si>
    <t>LIVINGSTON COUNTY HE</t>
  </si>
  <si>
    <t>(720) 379-7013</t>
  </si>
  <si>
    <t>LOVE HOPE STRENGTH F</t>
  </si>
  <si>
    <t>(310) 789-5236</t>
  </si>
  <si>
    <t>SIDEWALK ANGELS FOUN</t>
  </si>
  <si>
    <t>(302) 475-5370</t>
  </si>
  <si>
    <t>SAINT EDMONDS ACADEM</t>
  </si>
  <si>
    <t>(775) 945-2289</t>
  </si>
  <si>
    <t>WALKER LAKE WORKING</t>
  </si>
  <si>
    <t>(775) 316-0590</t>
  </si>
  <si>
    <t>GOSPEL FOR ALL NATIO</t>
  </si>
  <si>
    <t>KENNY BOSTIC MEMORIA</t>
  </si>
  <si>
    <t>SKYLINE GRIDIRON CLU</t>
  </si>
  <si>
    <t>(570) 784-3669</t>
  </si>
  <si>
    <t>ANIMAL RESOURCE CENT</t>
  </si>
  <si>
    <t>(215) 496-9272</t>
  </si>
  <si>
    <t>PENNSYLVANIA CPA FOU</t>
  </si>
  <si>
    <t>(267) 935-9387</t>
  </si>
  <si>
    <t>FLYING FUR ANIMAL RE</t>
  </si>
  <si>
    <t>(775) 945-0540</t>
  </si>
  <si>
    <t>KIDS AT RISK RESCUE</t>
  </si>
  <si>
    <t>(775) 945-5896</t>
  </si>
  <si>
    <t>MINERAL COUNTY ECONO</t>
  </si>
  <si>
    <t>(215) 334-4222</t>
  </si>
  <si>
    <t>PHILADELPHIA PERFORM</t>
  </si>
  <si>
    <t>(775) 945-2471</t>
  </si>
  <si>
    <t>CONSOLIDATED AGENCIE</t>
  </si>
  <si>
    <t>(775) 945-5400</t>
  </si>
  <si>
    <t>HAWTHORNE ORDNANCE M</t>
  </si>
  <si>
    <t>(775) 747-2073</t>
  </si>
  <si>
    <t>NEVADA YOUTH EMPOWER</t>
  </si>
  <si>
    <t>(214) 320-0342</t>
  </si>
  <si>
    <t>KOREAN WAR PROJECT</t>
  </si>
  <si>
    <t>UNFORGOTTEN HAVEN IN</t>
  </si>
  <si>
    <t>(412) 749-7121</t>
  </si>
  <si>
    <t>HERITAGE VALLEY BEAV</t>
  </si>
  <si>
    <t>MCGUIRE MEMORIAL FOU</t>
  </si>
  <si>
    <t>(610) 499-4542</t>
  </si>
  <si>
    <t>CHESTER UPLAND YOUTH</t>
  </si>
  <si>
    <t>(215) 848-1690</t>
  </si>
  <si>
    <t>WYCK ASSOCIATION</t>
  </si>
  <si>
    <t>(724) 449-7072</t>
  </si>
  <si>
    <t>AUTISM HELP NETWORK</t>
  </si>
  <si>
    <t>(617) 349-0040</t>
  </si>
  <si>
    <t>IBIS REPRODUCTIVE HE</t>
  </si>
  <si>
    <t>(609) 653-3545</t>
  </si>
  <si>
    <t>SHORE MEDICAL HEALTH</t>
  </si>
  <si>
    <t>(800) 390-4638</t>
  </si>
  <si>
    <t>CITYOFAGAPE CHARITAB</t>
  </si>
  <si>
    <t>(920) 884-1460</t>
  </si>
  <si>
    <t>RELEVANT RADIO</t>
  </si>
  <si>
    <t>(267) 685-6176</t>
  </si>
  <si>
    <t>SHAWNAS HOUSE INC</t>
  </si>
  <si>
    <t>(303) 937-4420</t>
  </si>
  <si>
    <t>AUGUSTINE INSTITUTE</t>
  </si>
  <si>
    <t>IRREVERENT WARRIORS</t>
  </si>
  <si>
    <t>(215) 387-2601</t>
  </si>
  <si>
    <t>WOMENS CAMPAIGN INTE</t>
  </si>
  <si>
    <t>(484) 995-2675</t>
  </si>
  <si>
    <t>www.jarellcseayfoundation.org</t>
  </si>
  <si>
    <t>JARELL CHRISTOPHER S</t>
  </si>
  <si>
    <t>(402) 554-9600</t>
  </si>
  <si>
    <t>AKSARBEN FOUNDATION</t>
  </si>
  <si>
    <t>(908) 453-2194</t>
  </si>
  <si>
    <t>FAMILY PROMISE WARRE</t>
  </si>
  <si>
    <t>(302) 981-0043</t>
  </si>
  <si>
    <t>HEALTHY FOODS FOR HE</t>
  </si>
  <si>
    <t>(352) 793-9117</t>
  </si>
  <si>
    <t>HUMANE SOCIETY SPCA</t>
  </si>
  <si>
    <t>(530) 255-2077</t>
  </si>
  <si>
    <t>IRIS GLOBAL</t>
  </si>
  <si>
    <t>(302) 345-2119</t>
  </si>
  <si>
    <t>NEW CASTLE CHINESE E</t>
  </si>
  <si>
    <t>(609) 278-1656</t>
  </si>
  <si>
    <t>TEMPLE PRAISE SANCTU</t>
  </si>
  <si>
    <t>(267) 987-1720</t>
  </si>
  <si>
    <t>AFAR FUTURE AFTER RE</t>
  </si>
  <si>
    <t>(302) 420-1819</t>
  </si>
  <si>
    <t>BRANDYWINE VALLEY FR</t>
  </si>
  <si>
    <t>(716) 204-2535</t>
  </si>
  <si>
    <t>(302) 379-1499</t>
  </si>
  <si>
    <t>FLEECE FOR KEEPS INC</t>
  </si>
  <si>
    <t>MURANDERERA ASSOCIAT</t>
  </si>
  <si>
    <t>(609) 315-0523</t>
  </si>
  <si>
    <t>PUZZLE PIECES SQUARE</t>
  </si>
  <si>
    <t>(908) 245-2350</t>
  </si>
  <si>
    <t>ROSELLE CATHOLIC HIG</t>
  </si>
  <si>
    <t>(610) 374-8545</t>
  </si>
  <si>
    <t>www.lifelineofberks.org</t>
  </si>
  <si>
    <t>LIFELINE BERKS COUNT</t>
  </si>
  <si>
    <t>(610) 644-4864</t>
  </si>
  <si>
    <t>(202) 793-2232</t>
  </si>
  <si>
    <t>www.cafamerica.org</t>
  </si>
  <si>
    <t>CHARITIES AID FOUNDA</t>
  </si>
  <si>
    <t>(888) 281-6434</t>
  </si>
  <si>
    <t>http://www.andersonsmeettheneed.org/</t>
  </si>
  <si>
    <t>MTN ORGANIZATION</t>
  </si>
  <si>
    <t>(267) 858-4291</t>
  </si>
  <si>
    <t>www.michaelsgivinghand.org</t>
  </si>
  <si>
    <t>MICHAEL P DONATUCCI</t>
  </si>
  <si>
    <t>(801) 486-3161</t>
  </si>
  <si>
    <t>www.suwa.org</t>
  </si>
  <si>
    <t>SOUTHERN UTAH WILDER</t>
  </si>
  <si>
    <t>(215) 834-3250</t>
  </si>
  <si>
    <t>LIVING LONGER ADULT</t>
  </si>
  <si>
    <t>(915) 262-6502</t>
  </si>
  <si>
    <t>www.safewatersl.org</t>
  </si>
  <si>
    <t>SAFE WATER FOR SIERR</t>
  </si>
  <si>
    <t>(610) 874-9966</t>
  </si>
  <si>
    <t>SAINT PAUL CME CHURC</t>
  </si>
  <si>
    <t>(267) 239-2941</t>
  </si>
  <si>
    <t>www.filmadelphia.org</t>
  </si>
  <si>
    <t>PHILADELPHIA FILM SO</t>
  </si>
  <si>
    <t>(866) 999-4376</t>
  </si>
  <si>
    <t>www.herobox.org</t>
  </si>
  <si>
    <t>HEROBOX</t>
  </si>
  <si>
    <t>(215) 480-4340</t>
  </si>
  <si>
    <t>www.guardian-organization.org</t>
  </si>
  <si>
    <t>GUARDIAN ORGANIZATIO</t>
  </si>
  <si>
    <t>(856) 281-7709</t>
  </si>
  <si>
    <t>www.funds2flourish.com</t>
  </si>
  <si>
    <t>FUNDS 2 FLOURISH INC</t>
  </si>
  <si>
    <t>MONTCO ANTIHUNGER NE</t>
  </si>
  <si>
    <t>(215) 635-1441</t>
  </si>
  <si>
    <t>www.dhs-ro.org</t>
  </si>
  <si>
    <t>DESCENT HOLY SPIRIT</t>
  </si>
  <si>
    <t>(215) 922-7060</t>
  </si>
  <si>
    <t>www.holytrinityphiladelphia.org</t>
  </si>
  <si>
    <t>HOLY TRINITY ROMANIA</t>
  </si>
  <si>
    <t>(216) 257-4701</t>
  </si>
  <si>
    <t>ROMANIAN ORTHODOX CH</t>
  </si>
  <si>
    <t>(610) 370-0641</t>
  </si>
  <si>
    <t>www.sf-andrei.com</t>
  </si>
  <si>
    <t>ST ANDREWS ROMANIAN</t>
  </si>
  <si>
    <t>(570) 535-9740</t>
  </si>
  <si>
    <t>oca.org/parishes/oca-ro-hazeij</t>
  </si>
  <si>
    <t>ST JOSEPH MARAMURES</t>
  </si>
  <si>
    <t>(610) 949-0490</t>
  </si>
  <si>
    <t>www.pawsandaffection.org</t>
  </si>
  <si>
    <t>PAWS &amp; AFFECTION INC</t>
  </si>
  <si>
    <t>TYPE</t>
  </si>
  <si>
    <t>Arts, Culture &amp; Humanities</t>
  </si>
  <si>
    <t>Environment</t>
  </si>
  <si>
    <t>Animal-Related</t>
  </si>
  <si>
    <t>Health Care</t>
  </si>
  <si>
    <t>Mental Health &amp; Crisis Intervention</t>
  </si>
  <si>
    <t>Voluntary Health Associations &amp; Medical Disciplines</t>
  </si>
  <si>
    <t>Medical Research</t>
  </si>
  <si>
    <t>Crime &amp; Legal-Related</t>
  </si>
  <si>
    <t>Employment</t>
  </si>
  <si>
    <t>Food, Agriculture &amp; Nutrition</t>
  </si>
  <si>
    <t>Housing &amp; Shelter</t>
  </si>
  <si>
    <t>Public Safety, Disaster Preparedness &amp; Relief</t>
  </si>
  <si>
    <t>Recreation &amp; Sports</t>
  </si>
  <si>
    <t>Youth Development</t>
  </si>
  <si>
    <t>International, Foreign Affairs &amp; National Security</t>
  </si>
  <si>
    <t>Civil Rights, Social Action &amp; Advocacy</t>
  </si>
  <si>
    <t>Community Improvement &amp; Capacity Building</t>
  </si>
  <si>
    <t>Philanthropy, Voluntarism &amp; Grantmaking Foundations</t>
  </si>
  <si>
    <t>Science &amp; Technology</t>
  </si>
  <si>
    <t>Social Science</t>
  </si>
  <si>
    <t>Public &amp; Societal Benefit</t>
  </si>
  <si>
    <t>Religion-Related</t>
  </si>
  <si>
    <t>Mutual &amp; Membership Benefit</t>
  </si>
  <si>
    <t>AGENCY NAME</t>
  </si>
  <si>
    <t>CODE #</t>
  </si>
  <si>
    <t>ADDRESS</t>
  </si>
  <si>
    <t>CITY</t>
  </si>
  <si>
    <t>STATE</t>
  </si>
  <si>
    <t>ZIP CODE</t>
  </si>
  <si>
    <t>Name Sort</t>
  </si>
  <si>
    <t>United Way's Impact Fund</t>
  </si>
  <si>
    <t>(215) 665-2500</t>
  </si>
  <si>
    <t>https://www.unitedforimpact.org/</t>
  </si>
  <si>
    <t>UNITED WAYS IMPACT F</t>
  </si>
  <si>
    <t>United Way Program/Partner</t>
  </si>
  <si>
    <t>01SC</t>
  </si>
  <si>
    <t>YOUTH SUCCESS: Success that starts early.</t>
  </si>
  <si>
    <t>YOUTH SUCCESS SUCCES</t>
  </si>
  <si>
    <t>STABLE FAMILIES: Helping individuals and families thrive.</t>
  </si>
  <si>
    <t>STABLE FAMILIES HELP</t>
  </si>
  <si>
    <t>211 HELPLINE NJ</t>
  </si>
  <si>
    <t>4P</t>
  </si>
  <si>
    <t>211 HELPLINE PA</t>
  </si>
  <si>
    <t>CAPACITY BUILDING</t>
  </si>
  <si>
    <t>COLLEGE SAVINGS ACCO</t>
  </si>
  <si>
    <t>EARLY GRADE READING</t>
  </si>
  <si>
    <t>FACT FAMILIES AND CO</t>
  </si>
  <si>
    <t>GIRLS TODAY LEADERS</t>
  </si>
  <si>
    <t>HIGH SCHOOL GRADUATI</t>
  </si>
  <si>
    <t>JOIN JOB OPPORTUNITY</t>
  </si>
  <si>
    <t>LUBERT INDIVIDUAL DE</t>
  </si>
  <si>
    <t>PREK FOR PA</t>
  </si>
  <si>
    <t>SIEMER FAMILY STABIL</t>
  </si>
  <si>
    <t>SUCCESS BY 6 NJ</t>
  </si>
  <si>
    <t>5905 Main Street #215</t>
  </si>
  <si>
    <t>(215) 404-4483</t>
  </si>
  <si>
    <t>UWGPSNJS IMPACT FUND</t>
  </si>
  <si>
    <t>1040 North Kings Highway #206</t>
  </si>
  <si>
    <t>(609) 267-4500</t>
  </si>
  <si>
    <t>C/O 5905 Main Street #215</t>
  </si>
  <si>
    <t>C/O 1709 Benjamin Franklin Parkway</t>
  </si>
  <si>
    <t>1715 Sumneytown Pike #203</t>
  </si>
  <si>
    <t>(215) 855-3002</t>
  </si>
  <si>
    <t>VOLUNTEER INCOME TAX</t>
  </si>
  <si>
    <t>WOMEN UNITED NJ</t>
  </si>
  <si>
    <t>WOMEN UNITED PA</t>
  </si>
  <si>
    <t>WORKFORCE SOLUTIONS</t>
  </si>
  <si>
    <t>Leo Independent Fire Engine Company No 1</t>
  </si>
  <si>
    <t>Boy Scouts of America, Tecumseh Council #439</t>
  </si>
  <si>
    <t>Autism Society of America, SW NJ Chapter #532</t>
  </si>
  <si>
    <t>Goodwill Industries of Greater Cleveland &amp; East Central Ohio</t>
  </si>
  <si>
    <t>True Colors, Inc. Sexual Minority Youth &amp; Family Services of Connecticut</t>
  </si>
  <si>
    <t>Visiting Nurse Association of Chittenden &amp; Grand Isle Counties, Inc.</t>
  </si>
  <si>
    <t>Domestic Violence Services of Cumberland &amp; Perry Counties</t>
  </si>
  <si>
    <t>Make-A-Wish Foundation of Massachusetts &amp; Rhode Island, Inc.</t>
  </si>
  <si>
    <t>Planned Parenthood of Northern, Central &amp; Southern New Jersey</t>
  </si>
  <si>
    <t>United Way Worldwide - St. Thomas &amp; St. John</t>
  </si>
  <si>
    <t>The Kempe Foundation for the Prevention &amp; Treatment of Child Abuse &amp; Neglect</t>
  </si>
  <si>
    <t>211 Helpline NJ (A United Way Impact Program)</t>
  </si>
  <si>
    <t>211 Helpline PA (A United Way Impact Program)</t>
  </si>
  <si>
    <t>Capacity Building (A United Way Impact Program)</t>
  </si>
  <si>
    <t>Early Grade Reading (A United Way Impact Program)</t>
  </si>
  <si>
    <t>FACT (Families and Communities Together) (A United Way Impact Program)</t>
  </si>
  <si>
    <t>Girls Today Leaders Tomorrow (A United Way Impact Program)</t>
  </si>
  <si>
    <t>Pre-K for PA (A United Way Impact Program)</t>
  </si>
  <si>
    <t>Siemer Family Stability Initiative (A United Way Impact Program)</t>
  </si>
  <si>
    <t>Success By 6 NJ (A United Way Impact Program)</t>
  </si>
  <si>
    <t>Volunteer Income Tax Assistance (VITA) (A United Way Impact Program)</t>
  </si>
  <si>
    <t>Women United - NJ (A United Way Impact Program)</t>
  </si>
  <si>
    <t>Women United - PA (A United Way Impact Program)</t>
  </si>
  <si>
    <t>College Savings Accounts (A United Way Program)</t>
  </si>
  <si>
    <t>Workforce Solutions: Re-entry (A United Way Program)</t>
  </si>
  <si>
    <t>African Medical &amp; Research Foundation (AMREF) USA</t>
  </si>
  <si>
    <t>Feeding America's Indian Children (AU'Inca Door of Hope Inc)</t>
  </si>
  <si>
    <t>BELL Foundation, Inc. (Building Educated Leaders for Life)</t>
  </si>
  <si>
    <t>Child Abuse Prevention Association (CAPA)</t>
  </si>
  <si>
    <t>Emergency Services of Burlington County (Catholic Charities)</t>
  </si>
  <si>
    <t>Career Opportunity Development, Inc. (CODI)</t>
  </si>
  <si>
    <t>CASA of Collin County, Inc. (Court Appointed Special Advocates)</t>
  </si>
  <si>
    <t>Dachshund Rescue of North America (DRNA)</t>
  </si>
  <si>
    <t>Ecumenical Community Helping Others (ECHO)</t>
  </si>
  <si>
    <t>Emergency Family Assistance Association (EFAA)</t>
  </si>
  <si>
    <t>A Grace Place Adult Care Center (formerly Adult Care Services)</t>
  </si>
  <si>
    <t>NET Treatment Services, Inc. (formerly CAPE)</t>
  </si>
  <si>
    <t>Community Health Charities Nebraska (formerly CHAD)</t>
  </si>
  <si>
    <t>Pregnancy Resource Center of Charlotte (formerly Charlotte Pregnancy Care Ctr)</t>
  </si>
  <si>
    <t>Jeanne Geiger Crisis Center, Inc. (formerly known as Women's Crisis Center</t>
  </si>
  <si>
    <t>Asian Pacific Islander Legal Outreach (formerly Nihonmachi Legal Outreach)</t>
  </si>
  <si>
    <t>Tallatoona Community Action Partnership (formerly Tallatoona EOA)</t>
  </si>
  <si>
    <t>The Georgia Radio Reading Service, Inc. (GARRS)</t>
  </si>
  <si>
    <t>Gwinnett United in Drug Education (GUIDE)</t>
  </si>
  <si>
    <t>Help for Abused Women &amp; Their Children (HAWC)</t>
  </si>
  <si>
    <t>Pennsylvania East Hugh O'Brian Youth (HOBY) Leadership</t>
  </si>
  <si>
    <t>Housing Opportunities Made Equal, Inc. (HOME)</t>
  </si>
  <si>
    <t>Lubert Individual Development Account (IDA) (A United Way Impact Program)</t>
  </si>
  <si>
    <t>The Visiting Nurses Association of Texas (Meals on Wheels)</t>
  </si>
  <si>
    <t>Home Free Battered Women's Services (Missions, Inc. Programs)</t>
  </si>
  <si>
    <t>AIDS Resource Center of Wisconsin, Inc. (N.E. Region)</t>
  </si>
  <si>
    <t>Pioneer Adult Rehabilitation Center (PARC)</t>
  </si>
  <si>
    <t>Raytown Emergency Assistance Program (REAP)</t>
  </si>
  <si>
    <t>Support for Early Learning and Families (SELF)</t>
  </si>
  <si>
    <t>United Way of Western Connecticut (Southern Litchfield)</t>
  </si>
  <si>
    <t>United Way of Western Connecticut (Stamford)</t>
  </si>
  <si>
    <t>Annex Teen Clinic (Suburban Youth Health Clinic)</t>
  </si>
  <si>
    <t>Village for Families &amp; Children, Inc. (The)</t>
  </si>
  <si>
    <t>Main Line Senior Services, Inc. (Wayne Senior Service Center)</t>
  </si>
  <si>
    <t>West Philadelphia Alliance For Children (WePAC)</t>
  </si>
  <si>
    <t>Women Organized Against Rape (WOAR)-Philadelphia</t>
  </si>
  <si>
    <t>Family Service of Montgomery County, PA / High Street Office</t>
  </si>
  <si>
    <t>Helping Hands/Albany</t>
  </si>
  <si>
    <t>Liberty House/Albany</t>
  </si>
  <si>
    <t>Boys &amp; Girls Clubs of Albany/Albany</t>
  </si>
  <si>
    <t>Boys &amp; Girls Clubs of Albany/Albany GA</t>
  </si>
  <si>
    <t>Catholic Charities/Albuquerque</t>
  </si>
  <si>
    <t>Shelter, Inc. - Arlington Heights, IL/Arlington Heights</t>
  </si>
  <si>
    <t>Center for the Visually Impaired/Atlanta</t>
  </si>
  <si>
    <t>The Salvation Army/Augusta</t>
  </si>
  <si>
    <t>Bay Area Council on Drugs &amp; Alcohol/BACODA</t>
  </si>
  <si>
    <t>Family Tree, Inc. (The)/Baltimore</t>
  </si>
  <si>
    <t>Civic Works, Inc./Baltimore</t>
  </si>
  <si>
    <t>Maryland School for the Blind/Baltimore</t>
  </si>
  <si>
    <t>My Sister's Place/Baltimore</t>
  </si>
  <si>
    <t>Girl Scouts of Central Maryland/Baltimore</t>
  </si>
  <si>
    <t>Children's Health System/Birmingham</t>
  </si>
  <si>
    <t>The Arc/Boise</t>
  </si>
  <si>
    <t>Salvation Army - Burlington, VT/Burlington</t>
  </si>
  <si>
    <t>Hope's Door/Caldwell</t>
  </si>
  <si>
    <t>University YMCA/Champaign</t>
  </si>
  <si>
    <t>The Speech and Hearing Center/Chattanooga</t>
  </si>
  <si>
    <t>Shriner's Hospital for Children/Chicago, IL</t>
  </si>
  <si>
    <t>House of Ruth/Claremont</t>
  </si>
  <si>
    <t>Rainbow House - Columbia, MO/Columbia</t>
  </si>
  <si>
    <t>Voluntary Action Center - Columbia, MO/Columbia</t>
  </si>
  <si>
    <t>Action for Children/Columbus</t>
  </si>
  <si>
    <t>Catholic Charities of Dallas, Inc./Dallas</t>
  </si>
  <si>
    <t>Amos House/Danbury</t>
  </si>
  <si>
    <t>Wesley Community Center/Dayton</t>
  </si>
  <si>
    <t>Goodwill Easter Seals Miami Valley/Dayton</t>
  </si>
  <si>
    <t>Senior Support Services - Denver, CO/Denver</t>
  </si>
  <si>
    <t>American Red Cross/Detroit</t>
  </si>
  <si>
    <t>Catholic Youth Organization/Detroit</t>
  </si>
  <si>
    <t>The Salvation Army/Durham</t>
  </si>
  <si>
    <t>Visiting Nurse Association/Evansville</t>
  </si>
  <si>
    <t>Ellicott Wildlife Rehabilitation Center/EWRC</t>
  </si>
  <si>
    <t>CASA of Larimer County/Fort Collins</t>
  </si>
  <si>
    <t>LARC/Fort Myers</t>
  </si>
  <si>
    <t>Meals on Wheels/Fort Myers</t>
  </si>
  <si>
    <t>YMCA of Greater Fort Wayne/Fort Wayne</t>
  </si>
  <si>
    <t>Women's Resource Center/Grand Rapids</t>
  </si>
  <si>
    <t>Catholic Social Services/Grand Rapids</t>
  </si>
  <si>
    <t>Black Child Development Institute/Greensboro</t>
  </si>
  <si>
    <t>Salvation Army/Greensboro</t>
  </si>
  <si>
    <t>American Red Cross/Greensboro</t>
  </si>
  <si>
    <t>The Salvation Army/Greenville</t>
  </si>
  <si>
    <t>Lutheran Social Services - Griffith, IN/Griffith</t>
  </si>
  <si>
    <t>The Salvation Army - Hamilton/Hamilton</t>
  </si>
  <si>
    <t>Haven House - Hammond, IN/Hammond</t>
  </si>
  <si>
    <t>Families In Crisis, Inc./Hartford</t>
  </si>
  <si>
    <t>Connecticut Junior Republic/Hartford</t>
  </si>
  <si>
    <t>Restoration Ministries/Harvey</t>
  </si>
  <si>
    <t>Lone Star Legal Aid/Houston</t>
  </si>
  <si>
    <t>American Heart Association/Houston</t>
  </si>
  <si>
    <t>Epilepsy Foundation of Western Ohio/Huber Heights</t>
  </si>
  <si>
    <t>Aging Services, Inc./Indiana</t>
  </si>
  <si>
    <t>Family Service, Inc./Lawrence</t>
  </si>
  <si>
    <t>Hope House/Lees Summit</t>
  </si>
  <si>
    <t>Hope Center/Lexington</t>
  </si>
  <si>
    <t>Chrysalis House, Inc./Lexington</t>
  </si>
  <si>
    <t>Lutheran Family Services of Nebraska/Lincoln</t>
  </si>
  <si>
    <t>Our House/Little Rock</t>
  </si>
  <si>
    <t>Society of St. Vincent de Paul/Los Angeles</t>
  </si>
  <si>
    <t>The Salvation Army - Madison, WI/Madison</t>
  </si>
  <si>
    <t>Second Harvest Food Bank/Manteca</t>
  </si>
  <si>
    <t>Mobile Association For Retarded Citizens/MARC</t>
  </si>
  <si>
    <t>Jewish Family Service - Memphis, TN/Memphis</t>
  </si>
  <si>
    <t>Rainbow Foundation/Middletown</t>
  </si>
  <si>
    <t>Goodwill Easter Seals Of The Gulf Coast/Mobile</t>
  </si>
  <si>
    <t>United Way Information &amp; Referral/Modesto, CA</t>
  </si>
  <si>
    <t>American Red Cross Union County Chapter/Monroe</t>
  </si>
  <si>
    <t>Family Counseling Center - Murray, UT/Murray</t>
  </si>
  <si>
    <t>Connecticut Legal Services/New Britain</t>
  </si>
  <si>
    <t>New Orleans Jewish Community Center/New Orleans</t>
  </si>
  <si>
    <t>New York Cares/New York</t>
  </si>
  <si>
    <t>Travelers Aid/ Upward Transitions/Oklahoma City</t>
  </si>
  <si>
    <t>American Heart Association/Oklahoma City</t>
  </si>
  <si>
    <t>Arthritis Foundation, Oklahoma Chapter/Oklahoma City</t>
  </si>
  <si>
    <t>Harbor House/Orlando</t>
  </si>
  <si>
    <t>Neighborhood House - Peoria, IL/Peoria</t>
  </si>
  <si>
    <t>Face to Face/Philadelphia</t>
  </si>
  <si>
    <t>Horizon House, Inc./Philadelphia</t>
  </si>
  <si>
    <t>American Friends Service Committee/Philadelphia</t>
  </si>
  <si>
    <t>Community Legal Services - Phoenix, AZ/Phoenix</t>
  </si>
  <si>
    <t>Wesley Community Center - Phoenix, AZ/Phoenix</t>
  </si>
  <si>
    <t>Catherine McAuley Center/Plymouth</t>
  </si>
  <si>
    <t>Friendly House/Portland</t>
  </si>
  <si>
    <t>Neighborhood House/Portland</t>
  </si>
  <si>
    <t>Friendship House/Pottstown</t>
  </si>
  <si>
    <t>Amos House/Providence</t>
  </si>
  <si>
    <t>Ronald McDonald House Charities/Reno</t>
  </si>
  <si>
    <t>Caritas/Richmond</t>
  </si>
  <si>
    <t>Cancer Care, Inc./Ridgewood</t>
  </si>
  <si>
    <t>Christ Church/Ridley Park</t>
  </si>
  <si>
    <t>Ronald McDonald House Charities/Rochester</t>
  </si>
  <si>
    <t>Hillside Children's Center/Rochester</t>
  </si>
  <si>
    <t>Visiting Nurse Association/Saint Louis</t>
  </si>
  <si>
    <t>Neighborhood House/Saint Paul</t>
  </si>
  <si>
    <t>Catholic Community Services/Salem</t>
  </si>
  <si>
    <t>Neighborhood House Association/Salt Lake City</t>
  </si>
  <si>
    <t>Episcopal Community Services/San Diego</t>
  </si>
  <si>
    <t>Mental Health Association of Arizona/Scottsdale</t>
  </si>
  <si>
    <t>Jewish Family Services/Seattle</t>
  </si>
  <si>
    <t>Catholic Youth Organization/Seattle</t>
  </si>
  <si>
    <t>Lutheran Community Services Northwest/Spokane</t>
  </si>
  <si>
    <t>Habitat for Humanity/Springfield</t>
  </si>
  <si>
    <t>Catholic Community Services/Springfield</t>
  </si>
  <si>
    <t>United Cerebral Palsy Association/Stockton</t>
  </si>
  <si>
    <t>Central Susquehanna Sight Services/Sunbury</t>
  </si>
  <si>
    <t>Silicon Valley Independent Living Center/SVILC</t>
  </si>
  <si>
    <t>Tragedy Assistance Program for Survivors/TAPS</t>
  </si>
  <si>
    <t>Volunteers of America/Thorofare</t>
  </si>
  <si>
    <t>Jewish Family and Children's Service/Tucson</t>
  </si>
  <si>
    <t>Family &amp; Children's Services/Tulsa</t>
  </si>
  <si>
    <t>Children's Home Society of Washington/Vancouver</t>
  </si>
  <si>
    <t>House of Ruth/Washington</t>
  </si>
  <si>
    <t>C.A.R.E. Center/Washington</t>
  </si>
  <si>
    <t>My Sister's Place/Washington</t>
  </si>
  <si>
    <t>Women's Resource Center/Wayne</t>
  </si>
  <si>
    <t>First Way of West Collingswood/West Collingswood</t>
  </si>
  <si>
    <t>Pathways to Independence/West Palm Beach, FL</t>
  </si>
  <si>
    <t>Catholic Charities, Inc./Wichita</t>
  </si>
  <si>
    <t>Christiana Care Corporation/Wilmington</t>
  </si>
  <si>
    <t>Family Services - Winston-Salem, NC/Winston Salem</t>
  </si>
  <si>
    <t>Women's Research and Education Institute/WREI</t>
  </si>
  <si>
    <t>Women's Transitional Living Center, Inc./WTLC</t>
  </si>
  <si>
    <t>Pregnancy Resource Center - Options 360 Pregnancy Clinic</t>
  </si>
  <si>
    <t>CASA of East Tennessee, Inc., A Child's Voice In Court</t>
  </si>
  <si>
    <t>Humane League Of Lancaster County A Humane Pennsylvania Partner</t>
  </si>
  <si>
    <t>Humane Society of Berks County A Humane Pennsylvania Partner</t>
  </si>
  <si>
    <t>NAMI New Jersey, A New Jersey Non-Profit Corp.</t>
  </si>
  <si>
    <t>Catholic Community Services - Aberdeen, WA</t>
  </si>
  <si>
    <t>CORA, Community Overcoming Relationship Abuse</t>
  </si>
  <si>
    <t>Elizabeth Ann Coalition Against Domestic Abuse</t>
  </si>
  <si>
    <t>Los Angeles Centers for Alcohol and Drug Abuse</t>
  </si>
  <si>
    <t>Council for the Prevention of Child Abuse and Neglect</t>
  </si>
  <si>
    <t>Wheeler Clinic, Inc. / Prevent Child Abuse Connecticut</t>
  </si>
  <si>
    <t>CASA - Court Appointed Advocates for Abused Children</t>
  </si>
  <si>
    <t>Olive Crest Homes and Services for Abused Children - Orange County</t>
  </si>
  <si>
    <t>PPAC - Prevention &amp; Protection of Abused Children, Inc.</t>
  </si>
  <si>
    <t>Philadelphia-Montgomery Christian Academy</t>
  </si>
  <si>
    <t>Fun Time Early Childhood Development Academy</t>
  </si>
  <si>
    <t>Friends of the Jewish Chapel, US Naval Academy</t>
  </si>
  <si>
    <t>Second Harvest of Greater New Orleans &amp; Acadiana</t>
  </si>
  <si>
    <t>NABA - National Association of Black Accountants, Inc.</t>
  </si>
  <si>
    <t>Baraga Houghton Keweenaw (BHK) Community Action Agency</t>
  </si>
  <si>
    <t>Clarksville- Montgomery County Community Action Agency</t>
  </si>
  <si>
    <t>Southern Maryland Tri-County Community Action Committee, Inc.</t>
  </si>
  <si>
    <t>Belknap-Merrimack County Community Action Program</t>
  </si>
  <si>
    <t>Loudoun Volunteer Caregivers A Faith in Action Program</t>
  </si>
  <si>
    <t>South Salt Lake Police Athletic - Activities League, Inc.</t>
  </si>
  <si>
    <t>Area Churches Together Serving, Inc., ACTS</t>
  </si>
  <si>
    <t>Anxiety Disorders Association of America ADAA</t>
  </si>
  <si>
    <t>St. Athanasius Social Service Administration</t>
  </si>
  <si>
    <t>Pace Center for Girls, Inc., Administrative Office</t>
  </si>
  <si>
    <t>Greater Hopes, Inc. Adoptaid of Greater Hopes</t>
  </si>
  <si>
    <t>Almost Home Animal Shelter &amp; Adoption Center, Inc.</t>
  </si>
  <si>
    <t>Reece's Rainbow Down Syndrome Adoption Grant Foundation</t>
  </si>
  <si>
    <t>St. Elizabeth/ Coleman Pregnancy &amp; Adoption Services</t>
  </si>
  <si>
    <t>Alcohol &amp; Drug Recovery Centers, Inc. - ADRC</t>
  </si>
  <si>
    <t>Christiana Cares/Evergreen Alzheimer's Adult Day Care</t>
  </si>
  <si>
    <t>The Center for Children &amp; Young Adults</t>
  </si>
  <si>
    <t>Partnership for Families, Children and Adults</t>
  </si>
  <si>
    <t>Philadelphia Council for Community Advancement - PCCA</t>
  </si>
  <si>
    <t>Institute for Leadership, Education, Advancement and Development (I-LEAD)</t>
  </si>
  <si>
    <t>Alpha Kappa Alpha (AKA) Educational Advancement Foundation, Inc.</t>
  </si>
  <si>
    <t>Fund For Life, Inc. dba Family Advancement Ministries</t>
  </si>
  <si>
    <t>Perinton Ecumenical Ministries, Inc. dba Advent House</t>
  </si>
  <si>
    <t>Pennsylvania Conference Seventh Day Adventists</t>
  </si>
  <si>
    <t>Boy Scouts of America, Pathway to Adventure Council</t>
  </si>
  <si>
    <t>Charles Papa Playground &amp; Recreation Advisory Council</t>
  </si>
  <si>
    <t>CASA Nashville Advocate</t>
  </si>
  <si>
    <t>Fairfax Court Appointed Special Advocates (CASA)</t>
  </si>
  <si>
    <t>CASA (Court Appointed Special Advocates) - Statesboro</t>
  </si>
  <si>
    <t>Aid for AIDS of Nevada AFAN</t>
  </si>
  <si>
    <t>American Diabetes Association, Virginia Affiliate</t>
  </si>
  <si>
    <t>American Heart Association, Los Angeles Affiliate</t>
  </si>
  <si>
    <t>American Heart Association, Midwest Affiliate</t>
  </si>
  <si>
    <t>American Heart Association - Heartland Affiliate</t>
  </si>
  <si>
    <t>American Heart Association, Connecticut Affiliate</t>
  </si>
  <si>
    <t>American Heart Association, Delaware Affiliate</t>
  </si>
  <si>
    <t>American Heart Association, Virginia Affiliate</t>
  </si>
  <si>
    <t>American Heart Association, New Jersey Affiliate</t>
  </si>
  <si>
    <t>Susan G. Komen for the Cure Richmond Affiliate</t>
  </si>
  <si>
    <t>American Heart Association, Midwest Affiliate KS</t>
  </si>
  <si>
    <t>American Heart Association, Ohio Valley Affiliate, Akron Metro</t>
  </si>
  <si>
    <t>American Diabetes Association, Maryland Affiliate, Inc.</t>
  </si>
  <si>
    <t>American Heart Association, Mid-Atlantic Afflilate</t>
  </si>
  <si>
    <t>United Way Worldwide - Benoni, South Africa</t>
  </si>
  <si>
    <t>IDAAY - Institute for the Development of African American Youth, Inc.</t>
  </si>
  <si>
    <t>Holy Angels Elementary School/Before &amp; After Care Program</t>
  </si>
  <si>
    <t>St. Joseph's Pro-Cathedral School - Afterschool Program</t>
  </si>
  <si>
    <t>Greenwood House Home for the Jewish Aged, Inc.</t>
  </si>
  <si>
    <t>Wayne - Metropolitan Community Action Agency</t>
  </si>
  <si>
    <t>West Central Missouri Community Action Agency</t>
  </si>
  <si>
    <t>Door of Hope &amp; Courage Transitional Agency</t>
  </si>
  <si>
    <t>Piedmont Health Services and Sickle Cell Agency</t>
  </si>
  <si>
    <t>Deaf Counseling Advocacy &amp; Referral Agency (DCARA)</t>
  </si>
  <si>
    <t>GLAD - Greater Los Angeles Agency on Deafness</t>
  </si>
  <si>
    <t>Community Abuse Prevention Services Agency/ CAPSA</t>
  </si>
  <si>
    <t>Foundation of the Association of Former Agents of the U.S. Secret Service</t>
  </si>
  <si>
    <t>Vietnamese-American Association for the Aging in Philadelphia</t>
  </si>
  <si>
    <t>Pennsylvania Association for Sustainable Agriculture</t>
  </si>
  <si>
    <t>Camden Area Health Education Center - AHEC</t>
  </si>
  <si>
    <t>Agnes Irwin School - Student Financial Aid</t>
  </si>
  <si>
    <t>Mamaroneck - Larchmont Student Aid Fund, Inc.</t>
  </si>
  <si>
    <t>Community Link, Programs of Travelers Aid Society of Central Carolinas</t>
  </si>
  <si>
    <t>Catalyst Women's Advocates, Inc aka Catalyst Domestic Violence Services</t>
  </si>
  <si>
    <t>Chico Area Council on Aging, Inc. aka Chico Meals on Wheels</t>
  </si>
  <si>
    <t>Community Youth &amp; Women's Alliance aka CYWA</t>
  </si>
  <si>
    <t>G. Fred DiBona, Jr. Memorial Foundation aka Fred's Footsteps</t>
  </si>
  <si>
    <t>HCR Manor Care Foundation aka Heartland Hospice Memorial Fund</t>
  </si>
  <si>
    <t>Bucks Audubon Society aka Honey Hollow Environmental Edu. Ctr.</t>
  </si>
  <si>
    <t>Heart of the Keys Recreation Association aka Marathon Recreation Center</t>
  </si>
  <si>
    <t>Nazarene Compassionate Ministries, Inc. aka NCMI, Inc.</t>
  </si>
  <si>
    <t>Elizabeth Glaser Pediatric AIDS Foundati aka Pediatric AIDS Foundation</t>
  </si>
  <si>
    <t>Salvation Army World Service aka SAWSO</t>
  </si>
  <si>
    <t>Care Net Pregnancy Center of Wayne Cty AKA: Crisis Pregnancy Ctr of Wayne Cty</t>
  </si>
  <si>
    <t>Ronald McDonald House Charities of Alabama</t>
  </si>
  <si>
    <t>United Way of East Mississippi &amp; West Alabama</t>
  </si>
  <si>
    <t>Juvenile Diabetes Research Foundation - Alabama Chapter</t>
  </si>
  <si>
    <t>Boys &amp; Girls Clubs Of South Central Alabama, Hayneville Unit</t>
  </si>
  <si>
    <t>Big Brothers, Big Sisters of South Alabama, Inc.</t>
  </si>
  <si>
    <t>Big Brothers Big Sisters of Southeast Alaska</t>
  </si>
  <si>
    <t>Samaritan Counseling Center of Albuquerque, Inc.</t>
  </si>
  <si>
    <t>Western New York United Against Drug and Alcohol Abuse</t>
  </si>
  <si>
    <t>Delaware Association for Children of Alcoholics</t>
  </si>
  <si>
    <t>NICASA/ Northern Illinois Council on Alcoholism and Substance Abuse</t>
  </si>
  <si>
    <t>Home &amp; School Association of Penn Alexander School</t>
  </si>
  <si>
    <t>National Society of Black Engineers, Alexandria, VA</t>
  </si>
  <si>
    <t>Somerset County Campus Foundation for Allegany College of Maryland</t>
  </si>
  <si>
    <t>Associated Churches of Fort Wayne and Allen County</t>
  </si>
  <si>
    <t>Catholic Charities of the Diocese of Allentown, Inc.</t>
  </si>
  <si>
    <t>Philadelphia Black Womens Health Alliance</t>
  </si>
  <si>
    <t>Interfaith Divine Evangelical Alliance Services</t>
  </si>
  <si>
    <t>ALFA ( Aids Leadership Foothills Area Alliance)</t>
  </si>
  <si>
    <t>Ovarian Cancer Research Fund Alliance, OCRFA</t>
  </si>
  <si>
    <t>Mid-Atlantic Connection for PKU and Allied Disorders, Inc.</t>
  </si>
  <si>
    <t>American Friends of Neve Shalom/ Wahat al-Salam</t>
  </si>
  <si>
    <t>Catholic Charities of the Diocese of Altoona-Johnstown</t>
  </si>
  <si>
    <t>Alabama State University, National Alumni Association</t>
  </si>
  <si>
    <t>The University of Montana Alumni Association</t>
  </si>
  <si>
    <t>Maverick Boys and Girls Clubs of Amarillo, Inc.</t>
  </si>
  <si>
    <t>McCandless-Franklin Park Ambulance Authority</t>
  </si>
  <si>
    <t>Fair Lawn Borough Volunteer Ambulance Corps</t>
  </si>
  <si>
    <t>Child Rescue Association of North America</t>
  </si>
  <si>
    <t>Learning Disabilities Association of America</t>
  </si>
  <si>
    <t>Multiple Sclerosis Association of America</t>
  </si>
  <si>
    <t>Sickle Cell Disease Association of America</t>
  </si>
  <si>
    <t>Boston Minuteman Council, Boy Scouts of America</t>
  </si>
  <si>
    <t>Cascade Pacific Council, Boys Scouts Of America</t>
  </si>
  <si>
    <t>Chief Okemos Council, Boy Scouts of America</t>
  </si>
  <si>
    <t>Great Sauk Trail Council, Boy Scouts of America</t>
  </si>
  <si>
    <t>Heart of Ohio Council, Boy Scouts of America</t>
  </si>
  <si>
    <t>Hiawatha Seaway Council, Boy Scouts of America</t>
  </si>
  <si>
    <t>Hoosier Trails Council, Boy Scouts of America</t>
  </si>
  <si>
    <t>Northern Star Council, Boy Scouts of America</t>
  </si>
  <si>
    <t>Alzheimer's Association, Heart of America Chapter</t>
  </si>
  <si>
    <t>Sickle Cell Disease Association of America, Fort Worth</t>
  </si>
  <si>
    <t>Armenian Missionary Association of America, Inc</t>
  </si>
  <si>
    <t>African Cultural Alliance of North America, Inc.</t>
  </si>
  <si>
    <t>Ukrainian National Women's League of America, Inc.</t>
  </si>
  <si>
    <t>Missouri Chapter Lupus Foundation of America, Inc.</t>
  </si>
  <si>
    <t>Sickle Cell Disease Association of America, Michigan Chapter</t>
  </si>
  <si>
    <t>The Leukemia and Lymphoma Society of America, Mid-America Chapter</t>
  </si>
  <si>
    <t>Sickle Cell Disease Association of America, Phila./ Delaware Valley Chapter</t>
  </si>
  <si>
    <t>Sickle Cell Disease Association of America, Southern Connecticut, Inc.</t>
  </si>
  <si>
    <t>Interstitial Cystitis Association of America/ ICA</t>
  </si>
  <si>
    <t>Priestly Fraternity of St. Peter, North American District</t>
  </si>
  <si>
    <t>National Society of the Daughters of American Revolution</t>
  </si>
  <si>
    <t>Our Lady of Lourdes Hospitality North American Volunteers</t>
  </si>
  <si>
    <t>Dogs for Deaf and Disabled Americans/NEADS</t>
  </si>
  <si>
    <t>After-School All-Stars Philadelphia and Camden</t>
  </si>
  <si>
    <t>Boys &amp; Girls Clubs of Harford and Cecil County</t>
  </si>
  <si>
    <t>American Diabetes Association, Northern and Central New Jersey</t>
  </si>
  <si>
    <t>United Way of Southbridge, Sturbridge and Charlton, Inc.</t>
  </si>
  <si>
    <t>Operation Blessing International Relief and Development</t>
  </si>
  <si>
    <t>Educational Opportunities for Children and Families</t>
  </si>
  <si>
    <t>Rockingham Visiting Nurse Association and Hospice, Inc.</t>
  </si>
  <si>
    <t>Cystic Fibrosis Foundation, San Diego and Imperial Counties Chapter</t>
  </si>
  <si>
    <t>International Fellowship of Christians and Jews</t>
  </si>
  <si>
    <t>Big Brothers Big Sisters of Palm Beach and Martin Counties, Inc.</t>
  </si>
  <si>
    <t>United Cerebral Palsy of Prince George's and Montgomery Counties  Inc.</t>
  </si>
  <si>
    <t>Planned Parenthood of Greater Washington and North Idaho</t>
  </si>
  <si>
    <t>Make a Wish Foundation of Central and Northern Florida</t>
  </si>
  <si>
    <t>Coalition for Homelessness Intervention and Prevention</t>
  </si>
  <si>
    <t>Aid to Women, Men and Children in Abuse and Rape Emergencies/AWARE</t>
  </si>
  <si>
    <t>Parker Jewish Institute for Health Care and Rehabilitation</t>
  </si>
  <si>
    <t>Second Harvest Food Bank of Santa Clara and San Mateo Counties</t>
  </si>
  <si>
    <t>Bucks County Association for Retired and Senior Citizens</t>
  </si>
  <si>
    <t>A-Cross/ A Christian Response of Shelter and Services</t>
  </si>
  <si>
    <t>The Business Center for Entrepreneurship and Social Enterprise</t>
  </si>
  <si>
    <t>Visiting Nurse Association of Manchester and Southern New Hampshire, Inc.</t>
  </si>
  <si>
    <t>The South Suburban Council on Alcoholism and Substance Abuse</t>
  </si>
  <si>
    <t>United Cerebral Palsy Assoc. of Oregon and SW Washington</t>
  </si>
  <si>
    <t>Maryland Center For Veterans Education and Training, Inc.</t>
  </si>
  <si>
    <t>Visiting Nurse Association of Pottstown and Vicinity</t>
  </si>
  <si>
    <t>Family YMCA of Easton, Phillipsburg, and Vicinity</t>
  </si>
  <si>
    <t>Susquehanna Association for the Blind and Vision Impaired</t>
  </si>
  <si>
    <t>Reginald S. Lourie Center for Infants and Young Children</t>
  </si>
  <si>
    <t>Delaware Guidance Services for Children and Youth, Inc.</t>
  </si>
  <si>
    <t>Make-A-Wish Foundation of Greater Los Angeles</t>
  </si>
  <si>
    <t>American Red Cross of Greater Los Angeles Chapter</t>
  </si>
  <si>
    <t>Boy Scouts of America, Western Los Angeles County</t>
  </si>
  <si>
    <t>American Cancer Society, Central Los Angeles Unit</t>
  </si>
  <si>
    <t>East Contra Costa County Homeless Animals Lifeline Organization</t>
  </si>
  <si>
    <t>Society for the Prevention of Cruelty to Animals, CA</t>
  </si>
  <si>
    <t>Catholic Charities, Archdiocese of San Antonio</t>
  </si>
  <si>
    <t>The Missionary Society of St. James the Apostle</t>
  </si>
  <si>
    <t>Girl Scout Council of the Southern Appalachians, Inc.</t>
  </si>
  <si>
    <t>Diocese of Wilmington Annual Catholic Appeal</t>
  </si>
  <si>
    <t>Catholic Community Foundation in the Archdiocese of Miami, Inc.</t>
  </si>
  <si>
    <t>Catholic Charities Counseling Services, Archdiocese of New York</t>
  </si>
  <si>
    <t>Catholic Youth Organization of the Archdiocese of New York, Inc.</t>
  </si>
  <si>
    <t>Catholic Social Services of the Archdiocese of Philadelphia</t>
  </si>
  <si>
    <t>Catholic Charities Appeal of the Archdiocese of Philadelphia</t>
  </si>
  <si>
    <t>Nutritional Development Services of the Archdiocese of Philadelphia</t>
  </si>
  <si>
    <t>Catholic Community Foundation in the Archdiocese of Saint Paul &amp; Minneapolis</t>
  </si>
  <si>
    <t>The Given Memorial Library &amp; Tufts Archives</t>
  </si>
  <si>
    <t>Communities in Schools of the Charleston Area</t>
  </si>
  <si>
    <t>INROADS - Baltimore/ Greater Washington Area</t>
  </si>
  <si>
    <t>Make-A-Wish Foundation/Greater Bay Area</t>
  </si>
  <si>
    <t>American Red Cross of the Quad Cities Area</t>
  </si>
  <si>
    <t>Jewish Federation of the Greater Dayton Area</t>
  </si>
  <si>
    <t>United Way of the Central Savannah River Area</t>
  </si>
  <si>
    <t>United Way for the Greater New Orleans Area</t>
  </si>
  <si>
    <t>American Red Cross, Louisiana Capital Area</t>
  </si>
  <si>
    <t>American Diabetes Association - Gateway Area</t>
  </si>
  <si>
    <t>American Heart Association, Columbia Area</t>
  </si>
  <si>
    <t>Boy Scouts of America, San Francisco Bay Area</t>
  </si>
  <si>
    <t>Boys &amp; Girls Club of the South Coast Area</t>
  </si>
  <si>
    <t>American Red Cross, Greater Palm Beach Area Chapter</t>
  </si>
  <si>
    <t>American Red Cross, Greater Salt Lake Area Chapter</t>
  </si>
  <si>
    <t>Boy Scouts of America, Anthony Wayne Area Council</t>
  </si>
  <si>
    <t>Boy Scouts of America, Greater Tampa Bay Area Council</t>
  </si>
  <si>
    <t>Boy Scouts of America - Suwannee River Area Council</t>
  </si>
  <si>
    <t>Boy Scouts of America, Stonewall Jackson Area Council</t>
  </si>
  <si>
    <t>Special Learning Center (Capital City Area Council for Special Services)</t>
  </si>
  <si>
    <t>American Cancer Society, Huron Valley Area Service Center</t>
  </si>
  <si>
    <t>YMCA of Greater Brandywine - Kennett Area YMCA</t>
  </si>
  <si>
    <t>Homemaker Service of the Metropolitan Area, Inc.</t>
  </si>
  <si>
    <t>American Diabetes Association, Minnesota Area, Inc.</t>
  </si>
  <si>
    <t>Jewish Family and Children's Services of Arizona</t>
  </si>
  <si>
    <t>United Way of Tucson and Southern Arizona</t>
  </si>
  <si>
    <t>Drowning Prevention Coalition of Arizona</t>
  </si>
  <si>
    <t>Big Brothers Big Sisters of Central Arizona</t>
  </si>
  <si>
    <t>National Multiple Sclerosis Society, Arizona Chapter</t>
  </si>
  <si>
    <t>Catholic Community Services of Southern Arizona, Inc.</t>
  </si>
  <si>
    <t>Big Brothers Big Sisters of Central Arkansas</t>
  </si>
  <si>
    <t>Susan G. Komen Breast Cancer Foundation, Arkansas Affiliate</t>
  </si>
  <si>
    <t>Ronald McDonald House Charities of Arkansas, Inc.</t>
  </si>
  <si>
    <t>Catholic Charities of the Diocese of Arlington</t>
  </si>
  <si>
    <t>Offender Aid and Restoration of Arlington County  Inc.</t>
  </si>
  <si>
    <t>Apostolic Church of God - Arthur M. Brazier Foundation</t>
  </si>
  <si>
    <t>Chester County Art Association - ArtReach - Education Community Outreach</t>
  </si>
  <si>
    <t>Whitaker Center for Science and the Arts</t>
  </si>
  <si>
    <t>Wolf Trap Foundation for the Performing Arts</t>
  </si>
  <si>
    <t>The Chester Fund for Education and the Arts (Chester Fund)</t>
  </si>
  <si>
    <t>Philadelphia Clef Club of the Performing Arts, Inc.</t>
  </si>
  <si>
    <t>Share &amp; Seed Academy for the Performing Arts, Inc.</t>
  </si>
  <si>
    <t>Boys &amp; Girls Clubs Of Annapolis &amp; Anne Arundel County</t>
  </si>
  <si>
    <t>The Buddy Program, Inc. Aspen, CO</t>
  </si>
  <si>
    <t>Kankakee County Center Against Sexual Assault</t>
  </si>
  <si>
    <t>Maryland Coalition Against Sexual Assault</t>
  </si>
  <si>
    <t>Southern Arizona Center Against Sexual Assault</t>
  </si>
  <si>
    <t>New Jersey Coalition Against Sexual Assault</t>
  </si>
  <si>
    <t>Federal Employee Education &amp; Assistance / FEEA</t>
  </si>
  <si>
    <t>Children's Cancer Research and Family Assistance Foundation</t>
  </si>
  <si>
    <t>Central Valley Homeless Veteran Assistance Program</t>
  </si>
  <si>
    <t>Marion Area Counseling Center/Victim Assistance/ c/o United Way of Marion Co.</t>
  </si>
  <si>
    <t>NJ Center for Tourette Syndrome and Associated Disorders, Inc.</t>
  </si>
  <si>
    <t>University of Virginia Alumni Association</t>
  </si>
  <si>
    <t>Yale Graduate School Alumni Association</t>
  </si>
  <si>
    <t>Stony Brook-Millstone Watershed Association</t>
  </si>
  <si>
    <t>Wissahickon Valley Watershed Association</t>
  </si>
  <si>
    <t>Southwest Minority Economic Development Association</t>
  </si>
  <si>
    <t>California Hospice &amp; Palliative Care Association</t>
  </si>
  <si>
    <t>Children's Hemiplegia &amp; Stroke Association</t>
  </si>
  <si>
    <t>Christiana Care Visiting Nurse Association</t>
  </si>
  <si>
    <t>Concord Regional Visiting Nurse Association</t>
  </si>
  <si>
    <t>COTA Children's Organ Transplant Association</t>
  </si>
  <si>
    <t>Farmington Valley Visiting Nurse Association</t>
  </si>
  <si>
    <t>Greater Medford Visiting Nurse Association</t>
  </si>
  <si>
    <t>Home Nursing Agency &amp; Visiting Nurse Association</t>
  </si>
  <si>
    <t>Lower Alsace Volunteer Ambulance Association</t>
  </si>
  <si>
    <t>Northwest Alabama Community Health Association</t>
  </si>
  <si>
    <t>RESOLVE: the National Infertility Association</t>
  </si>
  <si>
    <t>Somerset Valley Visiting Nurses Association</t>
  </si>
  <si>
    <t>Southwestern Illinois Visiting Nurse Association</t>
  </si>
  <si>
    <t>Whitemarsh Community Ambulance Association</t>
  </si>
  <si>
    <t>GaitWay - Individual Achievements Association</t>
  </si>
  <si>
    <t>Greater Tuckerton Ministerial Association</t>
  </si>
  <si>
    <t>Iowa Foster &amp; Adoptive Parents Association</t>
  </si>
  <si>
    <t>North Fulton Child Development Association</t>
  </si>
  <si>
    <t>Oregon Hospice &amp; Palliative Care Association</t>
  </si>
  <si>
    <t>Pennsylvania State Foster Parent Association</t>
  </si>
  <si>
    <t>Chronic Granulomatous Disease Association</t>
  </si>
  <si>
    <t>Lower Merion Township Police Pension Association</t>
  </si>
  <si>
    <t>193rd Special Operations Wing Association</t>
  </si>
  <si>
    <t>Concordville Fire &amp; Protective Association</t>
  </si>
  <si>
    <t>Swarthmore Fire &amp; Protective Association</t>
  </si>
  <si>
    <t>Capital Area Therapeutic Riding Association</t>
  </si>
  <si>
    <t>Greater Chester Valley Soccer Association</t>
  </si>
  <si>
    <t>North Thornton Baseball &amp; Softball Association</t>
  </si>
  <si>
    <t>South Attleboro Girls Recreation Association</t>
  </si>
  <si>
    <t>United Age Group Track Coaches Association</t>
  </si>
  <si>
    <t>Ministry of HOPE, Tucumcari Baptist Association</t>
  </si>
  <si>
    <t>The Radiance Technique International Association</t>
  </si>
  <si>
    <t>Batten Disease Support and Research Association</t>
  </si>
  <si>
    <t>Faces: The National Craniofacial Association</t>
  </si>
  <si>
    <t>National Fibromyalgia &amp; Chronic Pain Association</t>
  </si>
  <si>
    <t>Northern Liberties Neighbors Association - NLNA</t>
  </si>
  <si>
    <t>Delaware County Veterans Memorial Association (DCVMA)</t>
  </si>
  <si>
    <t>Hallmark Health Visiting Nurse Association and Hospice, Inc.</t>
  </si>
  <si>
    <t>Philadelphia Martin Luther King, Jr. Association for Nonviolence, Inc.</t>
  </si>
  <si>
    <t>MAB Community Services, Springfield Association for the Blind</t>
  </si>
  <si>
    <t>Madison Emergency Services Association Inc.</t>
  </si>
  <si>
    <t>Reflex Sympathetic Dystrophy Syndrome Association of America</t>
  </si>
  <si>
    <t>Community and Economic Development Association of Cook County - CEDA</t>
  </si>
  <si>
    <t>Tay-Sachs and Allied Diseases Association of Delaware Valley</t>
  </si>
  <si>
    <t>World Relief Corporation of National Association of Evangelicals</t>
  </si>
  <si>
    <t>Jewish Big Brothers Big Sisters Association of Greater Boston</t>
  </si>
  <si>
    <t>KOJAIN, Kachchhi Oswal Jain Association of North America</t>
  </si>
  <si>
    <t>Slippery Rock University Alumni Association, c/o Russell Wright Alumni</t>
  </si>
  <si>
    <t>Alcorn State University Alumni Association, DC</t>
  </si>
  <si>
    <t>Alzheimer's Disease &amp; Related Disorders Association, Greater Maryland Chapter</t>
  </si>
  <si>
    <t>Sarasota County Agricultural Fair Association, Inc.</t>
  </si>
  <si>
    <t>Albert M. Greenfield Home &amp; School Association, Inc.</t>
  </si>
  <si>
    <t>California Chicano News Media Association, Inc.</t>
  </si>
  <si>
    <t>J. R. Masterman Home &amp; School Association, Inc.</t>
  </si>
  <si>
    <t>Greater Oakland Visiting Nurse Association, Inc.</t>
  </si>
  <si>
    <t>Palisades Search and Rescue Dog Association, Inc.</t>
  </si>
  <si>
    <t>National Tay-Sachs &amp; Allied Diseases Association, Inc.</t>
  </si>
  <si>
    <t>ThyCa: Thyroid Cancer Survivors' Association, Inc.</t>
  </si>
  <si>
    <t>Alzheimer's Disease &amp; Related Disorders Association, St. Louis Chapter</t>
  </si>
  <si>
    <t>Southeast Asian Mutual Assistance Associations Coalition, Inc. (SEAMAAC)</t>
  </si>
  <si>
    <t>Allergy and Asthma Network/ Mothers of Asthmatics</t>
  </si>
  <si>
    <t>Moss Rehabilitation -  Einstein at Elkins Park Hospital</t>
  </si>
  <si>
    <t>Nonprofit Management Development Center at LaSalle University</t>
  </si>
  <si>
    <t>FCA - Fellowship of Christian Athletes, GA</t>
  </si>
  <si>
    <t>Black Child Development Institute Atlanta</t>
  </si>
  <si>
    <t>Ronald McDonald House Charities of Atlanta</t>
  </si>
  <si>
    <t>The Community Foundation for Greater Atlanta</t>
  </si>
  <si>
    <t>Juvenile Diabetes Research Foundation, Atlanta Chapter</t>
  </si>
  <si>
    <t>100 Black Men of North Metro, Atlanta, Inc.</t>
  </si>
  <si>
    <t>Catholic Charities of the Archdiocese of Atlanta, Inc.</t>
  </si>
  <si>
    <t>Senior Citizen Services of Metropolitan Atlanta, Inc.</t>
  </si>
  <si>
    <t>Big Brothers Big Sisters of Metro Atlanta, Inc.</t>
  </si>
  <si>
    <t>BERON Jewish Older Adult Services of Atlantic and Cape May Counties</t>
  </si>
  <si>
    <t>Court Appointed Special Advocates of Atlantic and Cape May Counties (CASA)</t>
  </si>
  <si>
    <t>Covenant House New Jersey in Atlantic City</t>
  </si>
  <si>
    <t>Literacy Volunteers Association Cape - Atlantic, Inc.</t>
  </si>
  <si>
    <t>Attention, Inc. Attention Homes</t>
  </si>
  <si>
    <t>Philadelphia History Museum, Atwater Kent</t>
  </si>
  <si>
    <t>The Senior Citizens Council Of Greater Augusta And The CSRA, Georgia, Inc.</t>
  </si>
  <si>
    <t>Ronald McDonald House Charities of Augusta, Inc.</t>
  </si>
  <si>
    <t>Brothers of the Order Hermits of St. Augustine</t>
  </si>
  <si>
    <t>Association for Individual Development - Aurora</t>
  </si>
  <si>
    <t>Mineral County Economic Development Authority</t>
  </si>
  <si>
    <t>Mission for Educating Children with Autism</t>
  </si>
  <si>
    <t>Aid to Victims of Domestic Abuse AVDA</t>
  </si>
  <si>
    <t>Atlanta Wild Animal Rescue Effort, Inc. AWARE Wildlife Center</t>
  </si>
  <si>
    <t>Reese Street Community Center (aka Ayuda Community Center)</t>
  </si>
  <si>
    <t>Child Abuse Prevention Center (Shaken Baby Syndrome)</t>
  </si>
  <si>
    <t>American Lung Association of California, Bakersfield</t>
  </si>
  <si>
    <t>Childhood Cancer Research - St. Baldrick's Foundation</t>
  </si>
  <si>
    <t>Catholic Charities of the Archdiocese of Baltimore</t>
  </si>
  <si>
    <t>House of Ruth Maryland, Inc., Baltimore</t>
  </si>
  <si>
    <t>Muscular Dystrophy Association, Baltimore Area</t>
  </si>
  <si>
    <t>Easter Seals Greater Washington - Baltimore Region, Inc.</t>
  </si>
  <si>
    <t>Ronald McDonald House Charities of Baltimore, Inc.</t>
  </si>
  <si>
    <t>Cumberland Valley High School Band Booster Organization</t>
  </si>
  <si>
    <t>Southwest Virginia Second Harvest Food Bank</t>
  </si>
  <si>
    <t>Habitat for Humanity of Northern Santa Barbara County</t>
  </si>
  <si>
    <t>Domestic Violence Solutions for Santa Barbara County</t>
  </si>
  <si>
    <t>All Stars Project, Inc., San Francisco Bay</t>
  </si>
  <si>
    <t>Big Brothers Big Sisters - Elizabethtown BBBS of Hardin/ Larue Counties</t>
  </si>
  <si>
    <t>Burlington County Animal Alliance - BCAA</t>
  </si>
  <si>
    <t>Cancer Support Community, Redondo Beach CA</t>
  </si>
  <si>
    <t>Farm worker Coordinating Council of Palm Beach County, Inc.</t>
  </si>
  <si>
    <t>PACE Center for Girls, Inc., Ormond Beach Office</t>
  </si>
  <si>
    <t>Homemaker-Home Health Aide Services of Beaver County Inc.</t>
  </si>
  <si>
    <t>Lutheran Social Services of Illinois: Behavorial Health in the NW Suburbs</t>
  </si>
  <si>
    <t>Community Action Program, Belknap-Merrimack Counties, Inc.</t>
  </si>
  <si>
    <t>Office Of Youth Ministry Diocese Of Belleville</t>
  </si>
  <si>
    <t>Changed Lives Volunteers, Ben Haden Evangelical Assn.</t>
  </si>
  <si>
    <t>St. Jude House, Inc. Benefit Service</t>
  </si>
  <si>
    <t>Asbury Foundation Benevolent Care Fund</t>
  </si>
  <si>
    <t>United Way of Summit, New Providence and Berkeley Heights</t>
  </si>
  <si>
    <t>Mental Health Association of Reading and Berks County</t>
  </si>
  <si>
    <t>Olivet Boys &amp; Girls Club of Reading and Berks County</t>
  </si>
  <si>
    <t>Big Brothers and Big Sisters of Berrien &amp; Cass, Inc.</t>
  </si>
  <si>
    <t>Meals on Wheels of Northampton County / Bethlehem Area Inc.</t>
  </si>
  <si>
    <t>Pioneer Valley Mental Health Clinic BHN</t>
  </si>
  <si>
    <t>The Nehemiah Project at Pine Valley Bible Camp</t>
  </si>
  <si>
    <t>United Cerebral Palsy of Greater Birmingham</t>
  </si>
  <si>
    <t>Big Brothers Big Sisters of Greater Birmingham</t>
  </si>
  <si>
    <t>Services &amp; Advocacy for Gay, Lesbian, Bisexual &amp; Transgender Elders</t>
  </si>
  <si>
    <t>Friends of HE Parks - Blackhawk Community Center</t>
  </si>
  <si>
    <t>Montgomery County Association for the Blind</t>
  </si>
  <si>
    <t>Western Pennsylvania School for Blind Children</t>
  </si>
  <si>
    <t>Chicago Lighthouse for People who are Blind or Visually Impaired</t>
  </si>
  <si>
    <t>Glaucoma Service Foundation to Prevent Blindness</t>
  </si>
  <si>
    <t>National Education Alliance for Borderline Personality Disorder</t>
  </si>
  <si>
    <t>Shriners Hospital for Children, Boston</t>
  </si>
  <si>
    <t>Catholic Charities of the Archdiocese of Boston</t>
  </si>
  <si>
    <t>Litttle Brothers Friends of the Elderly, Boston</t>
  </si>
  <si>
    <t>American Red Cross, Mile High Chapter, Boulder County Branch</t>
  </si>
  <si>
    <t>Special Education &amp; Handicapped Students Bowling Association</t>
  </si>
  <si>
    <t>Washington Crossing Council, Boy Scouts of America</t>
  </si>
  <si>
    <t>Yankee Clipper Council, Boy Scouts of America</t>
  </si>
  <si>
    <t>The Sandy Club, A Safe Place for Boys &amp; Girls</t>
  </si>
  <si>
    <t>West Contra Costa Salesian Boys and Girls Club, Inc.</t>
  </si>
  <si>
    <t>YMCA of Greater Charlotte - McCrorey Branch</t>
  </si>
  <si>
    <t>YMCA of Greater Providence - Cranston Branch</t>
  </si>
  <si>
    <t>YMCA of Greater Providence - Bayside Branch</t>
  </si>
  <si>
    <t>YMCA of Metropolitan Detroit - Plymouth Branch</t>
  </si>
  <si>
    <t>AARP Experience Corps - Philadelphia Branch</t>
  </si>
  <si>
    <t>Arthritis Foundation, Smoky Mountain Branch</t>
  </si>
  <si>
    <t>Children's International Summer Village Brandywine Valley Chapter</t>
  </si>
  <si>
    <t>Child Development Council of Brazoria County, Inc.</t>
  </si>
  <si>
    <t>Young Survival Coalition Breast Cancer in Young Women</t>
  </si>
  <si>
    <t>Better Health East Bay for Youth Bridge</t>
  </si>
  <si>
    <t>Therapeutic Center at Fox Chase aka The Bridge</t>
  </si>
  <si>
    <t>Christian School Association of Bridgeton</t>
  </si>
  <si>
    <t>Visiting Nurse Services of Newport &amp; Bristol Counties</t>
  </si>
  <si>
    <t>Community Baptist Church of Bristol, PA</t>
  </si>
  <si>
    <t>Miami Rescue Mission Broward Outreach Centers</t>
  </si>
  <si>
    <t>Independence Association, Inc., Brunswick</t>
  </si>
  <si>
    <t>Big Brothers Big Sisters of Bath Brunswick</t>
  </si>
  <si>
    <t>Boys and Girls Club, - George Werden Buck Boys Club</t>
  </si>
  <si>
    <t>Children's Home Society of Florida, Buckner Division</t>
  </si>
  <si>
    <t>Emergency Relief Association of Lower Bucks County</t>
  </si>
  <si>
    <t>American Red Cross, SEPA Chapter, Bucks County Branch</t>
  </si>
  <si>
    <t>All Saints Church Building Project</t>
  </si>
  <si>
    <t>United Survivors with Epidermolysis Bullosa</t>
  </si>
  <si>
    <t>Occupational Training Center of Burlington County</t>
  </si>
  <si>
    <t>Interfaith Hospitality Network, Burlington County</t>
  </si>
  <si>
    <t>Foster Grandparent Program - South Burlington, VT</t>
  </si>
  <si>
    <t>Potential Re-Entry Opportunities in Business &amp; Education/ PROBE</t>
  </si>
  <si>
    <t>Harmony Emergency  Medical Services - Butler</t>
  </si>
  <si>
    <t>Caroline Hospice Foundation C/O Caroline County Health Department</t>
  </si>
  <si>
    <t>William Barrett-Nabuurs Center c/o Friends of the Grays Ferry Comm Ctr</t>
  </si>
  <si>
    <t>Society of St. Vincent de Paul, AZ c/o Our Lady of Mount Carmel</t>
  </si>
  <si>
    <t>The Kalamazoo Drop In Childcare Center c/o The First Congregation Church</t>
  </si>
  <si>
    <t>Mobile Meals C/O United Way of Marion County</t>
  </si>
  <si>
    <t>Morris Arboretum c/o University of Pennsylvania</t>
  </si>
  <si>
    <t>Council on American-Islamic Relations, CA</t>
  </si>
  <si>
    <t>Consolidated Agencies of Human Services, CAHS</t>
  </si>
  <si>
    <t>American Cancer Society, San Joaquin Calaveras Counties</t>
  </si>
  <si>
    <t>Make-A-Wish Foundation of Central California</t>
  </si>
  <si>
    <t>Lutheran Social Services of Northern California</t>
  </si>
  <si>
    <t>Chicana Foundation of Northern California</t>
  </si>
  <si>
    <t>Alzheimer Aid Society of Northern California</t>
  </si>
  <si>
    <t>Hemophilia Foundation of Northern California</t>
  </si>
  <si>
    <t>Catholic Charities, Diocese of Monterey California</t>
  </si>
  <si>
    <t>Leukemia &amp; Lymphoma Society of California Southland Counties</t>
  </si>
  <si>
    <t>Independent Living Services of Northern California, Inc</t>
  </si>
  <si>
    <t>American Cancer Society, Bedford, Blair, Cambria, Somerset Unit</t>
  </si>
  <si>
    <t>LOGAN Hope - After-School &amp; Summer Camp Program</t>
  </si>
  <si>
    <t>Adolescent Pregnancy Prevention Campaign of North Carolina</t>
  </si>
  <si>
    <t>Greater Altoona Community Services Campus</t>
  </si>
  <si>
    <t>UD - Hillel the Foundation for Jewish Campus Life</t>
  </si>
  <si>
    <t>Metro Pittsburgh Youth for Christ Campus Life, Inc.</t>
  </si>
  <si>
    <t>United Way of Rutherford County and Cannon Counties</t>
  </si>
  <si>
    <t>Creative &amp; Performing Arts High School, CAPA</t>
  </si>
  <si>
    <t>Jewish Family Services of Atlantic and Cape May Counties, Inc.</t>
  </si>
  <si>
    <t>Big Brothers Big Sisters of Atlantic and Cape May Counties, Inc.</t>
  </si>
  <si>
    <t>Habitat for Humanity Internatioal, Inc. Cape May County</t>
  </si>
  <si>
    <t>Girl Scout Council of the Nation's Capital</t>
  </si>
  <si>
    <t>American Red Cross of the National Capital Area</t>
  </si>
  <si>
    <t>2-1-1 Mississippi c/o United Way of the Capital Area</t>
  </si>
  <si>
    <t>Leukemia &amp; Lymphoma Society, National Capital Area</t>
  </si>
  <si>
    <t>Big Brothers Big Sisters of the National Capital Area</t>
  </si>
  <si>
    <t>Alzheimer's Association, National Capital Area Chapter</t>
  </si>
  <si>
    <t>Salvation Army Service Extension Units / Capital Region</t>
  </si>
  <si>
    <t>Big Brothers Big Sisters, Michigan Capital Region</t>
  </si>
  <si>
    <t>Big Brothers Big Sisters of the Illinois Capital Region</t>
  </si>
  <si>
    <t>Juvenile Diabetes Research Foundation, Capitol Chapter</t>
  </si>
  <si>
    <t>Providence of St. Joseph of the Capuchin Order</t>
  </si>
  <si>
    <t>Community Center at Visitation (formerly Cardinal Bevilacqua Center)</t>
  </si>
  <si>
    <t>Neshaminy Elementary School Age Child Care</t>
  </si>
  <si>
    <t>Little Angels Center for Exceptional Care</t>
  </si>
  <si>
    <t>Sangre De Cristo Hospice and Palliative Care</t>
  </si>
  <si>
    <t>Greater Lakes Mental Health Care</t>
  </si>
  <si>
    <t>Berks County Intermediate Unit Child Care</t>
  </si>
  <si>
    <t>Saint Barnabas Hospice and Palliative Care Center, Inc.</t>
  </si>
  <si>
    <t>Normandy Village United Methodist Child Care Center, Inc.</t>
  </si>
  <si>
    <t>Grand View Hospital Community Nurse-Home Care Department</t>
  </si>
  <si>
    <t>Jay Robert Lauer Hospice and Palliative Care Unit</t>
  </si>
  <si>
    <t>Mary's Center for Maternal &amp; Child Care, Inc.</t>
  </si>
  <si>
    <t>Mount Evans Hospice and Home Health Care, Inc.</t>
  </si>
  <si>
    <t>Hospice of Rocky Mount Carilion Clinic Hospice of Franklin</t>
  </si>
  <si>
    <t>Emmanuel Dining Rooms Ministry of Caring</t>
  </si>
  <si>
    <t>Big Brothers Big Sister a Community of Caring</t>
  </si>
  <si>
    <t>Habitat for Humanity, Central South Carolina</t>
  </si>
  <si>
    <t>Baptist Children's Homes of North Carolina</t>
  </si>
  <si>
    <t>Florence Crittenton Programs of South Carolina</t>
  </si>
  <si>
    <t>Partnership for a Drug Free North Carolina</t>
  </si>
  <si>
    <t>Girl Scout Council, Inc., Pines of Carolina</t>
  </si>
  <si>
    <t>Family Support Network of Central Carolina (formerly Greater Greensboro)</t>
  </si>
  <si>
    <t>American Red Cross, Northwest North Carolina Chapter</t>
  </si>
  <si>
    <t>American Red Cross, Central South Carolina Chapter</t>
  </si>
  <si>
    <t>Alzheimer's Association, Western Carolina Chapter</t>
  </si>
  <si>
    <t>Boy Scouts of America, Central North Carolina Council</t>
  </si>
  <si>
    <t>Goodwill Industries of Northwest North Carolina, Inc.</t>
  </si>
  <si>
    <t>Children's Home Society of North Carolina, Inc.</t>
  </si>
  <si>
    <t>Levine Children's Hospital Carolinas Medical Center</t>
  </si>
  <si>
    <t>Mental Health Association of Central Carolinas, Inc.</t>
  </si>
  <si>
    <t>David Clifton Ministries, Inc., Carpenter's Cupboard</t>
  </si>
  <si>
    <t>Rape Crisis Intervention Service of Carroll County, Inc.</t>
  </si>
  <si>
    <t>Iglesia Pentecostal Alpha &amp; Omega Casa De Dios, Inc.</t>
  </si>
  <si>
    <t>Meow Stories - The Central Virginia Cat Rescue &amp; Adoption Network</t>
  </si>
  <si>
    <t>Milo's Sanctuary &amp; Special Needs Cat Rescue, Inc.</t>
  </si>
  <si>
    <t>Villa Maria of Frederick County - Catholic Charities</t>
  </si>
  <si>
    <t>Pope John Paul II Regional Catholic Elementary School</t>
  </si>
  <si>
    <t>St. Joseph the Protector Regional Catholic School</t>
  </si>
  <si>
    <t>Mary Mother of Peace Area Catholic School</t>
  </si>
  <si>
    <t>Family Crisis Center - Walker, Dade, Catoosa, and Chattooga Counties</t>
  </si>
  <si>
    <t>Chester Community Charter School CCCS</t>
  </si>
  <si>
    <t>Armstead-Barnhill Foundation for Sickle Cell Anemia</t>
  </si>
  <si>
    <t>Uchenna Memorial International Sickle Cell Disease Education &amp; Support Center</t>
  </si>
  <si>
    <t>Charleston Animal Society - JASPCA Center</t>
  </si>
  <si>
    <t>Affirmations Gay and Lesbian Community Center</t>
  </si>
  <si>
    <t>Bradbury-Sullivan LGBT Community Center</t>
  </si>
  <si>
    <t>LULAC National Educational Service Center</t>
  </si>
  <si>
    <t>Korean Community Development Services Center</t>
  </si>
  <si>
    <t>Child Abuse Prevention Center Center</t>
  </si>
  <si>
    <t>Community Legal Services and Counseling Center</t>
  </si>
  <si>
    <t>The Dee Norton Lowcountry Children's Center</t>
  </si>
  <si>
    <t>Grayson County Children's Advocacy Center</t>
  </si>
  <si>
    <t>The Legal Aid Society - Employment Law Center</t>
  </si>
  <si>
    <t>Martin House - Children's Advocacy Center</t>
  </si>
  <si>
    <t>C. Everett Koop Community Health Info Center</t>
  </si>
  <si>
    <t>Calvary Baptist Children's Learning Center</t>
  </si>
  <si>
    <t>CERC-Community Educational Resource Center</t>
  </si>
  <si>
    <t>Helen R. Walton Children's Enrichment Center</t>
  </si>
  <si>
    <t>Neumann University Child Development Center</t>
  </si>
  <si>
    <t>Phoenix Day Child and Family Learning Center</t>
  </si>
  <si>
    <t>Red Hill Christian School Preschool Center</t>
  </si>
  <si>
    <t>The Schwenkfelder Library and Heritage Center</t>
  </si>
  <si>
    <t>Sol Goldman Pancreatic Cancer Research Center</t>
  </si>
  <si>
    <t>Spokane Guilds' School &amp; Neuromuscular Center</t>
  </si>
  <si>
    <t>Valley of the Sun School &amp; Habilitation Center</t>
  </si>
  <si>
    <t>Albuquerque Speech, Language &amp; Hearing Center</t>
  </si>
  <si>
    <t>Arnot Ogden Medical Center, Falck Cancer Center</t>
  </si>
  <si>
    <t>Crozer Chester Medical Center/ Burn Center</t>
  </si>
  <si>
    <t>Easter Seals Children's Development Center</t>
  </si>
  <si>
    <t>Lemington Community Services Senior Center</t>
  </si>
  <si>
    <t>Penn State Milton S. Hershey Medical Center</t>
  </si>
  <si>
    <t>Planned Parenthood, Glenwood Springs Center</t>
  </si>
  <si>
    <t>Pontiac Osteopathic Hospital - Medical Center</t>
  </si>
  <si>
    <t>Two Hearts Ashland Area Pregnancy Care Center</t>
  </si>
  <si>
    <t>Waianae Coast Comprehensive Health Center</t>
  </si>
  <si>
    <t>Albert L. Schultz Jewish Community Center</t>
  </si>
  <si>
    <t>All Riders Up Therapeutic Riding Center</t>
  </si>
  <si>
    <t>Annie Malone Children And Family Service Center</t>
  </si>
  <si>
    <t>Arc of Stanislaus DBA Howard Training Center</t>
  </si>
  <si>
    <t>Bethany Services/ Bakersfield Homeless Center</t>
  </si>
  <si>
    <t>California Area Family Development Center</t>
  </si>
  <si>
    <t>Central Presbyterian Church Outreach Center</t>
  </si>
  <si>
    <t>Charles A. Melton Arts &amp; Education Center</t>
  </si>
  <si>
    <t>Children's Aid Society - The Lehman Center</t>
  </si>
  <si>
    <t>Children's Aid Society at The Lehman Center</t>
  </si>
  <si>
    <t>Children's Day Nursery and Family Center</t>
  </si>
  <si>
    <t>Crawford County Community Christian Help Center</t>
  </si>
  <si>
    <t>DeForest Area Community and Senior Center</t>
  </si>
  <si>
    <t>Developmental Disabilities Resource Center</t>
  </si>
  <si>
    <t>Eastern Pennsylvania Down Syndrome Center</t>
  </si>
  <si>
    <t>Elk Grove Township Community Day Care Center</t>
  </si>
  <si>
    <t>George Washington Carver Community Center</t>
  </si>
  <si>
    <t>The Harbor Children's Alliance &amp; Victim Center</t>
  </si>
  <si>
    <t>Hope Cottage Pregnancy and Adoption Center</t>
  </si>
  <si>
    <t>Human Life Services/Crisis Pregnancy Center</t>
  </si>
  <si>
    <t>Ivy Hill Therapeutic Equestrian Center</t>
  </si>
  <si>
    <t>Jefferson Child Care and Education Center</t>
  </si>
  <si>
    <t>Martin Luther King Jr. Family Outreach Center</t>
  </si>
  <si>
    <t>Millhill Child &amp; Family Development Center</t>
  </si>
  <si>
    <t>Northern Illinois Hospice &amp; Grief Center</t>
  </si>
  <si>
    <t>Oxford Area Neighborhood Services Center</t>
  </si>
  <si>
    <t>Sandra and Leon Levine Jewish Community Center</t>
  </si>
  <si>
    <t>Teen Challenge, Western PA Training Center</t>
  </si>
  <si>
    <t>Ukrainian Educational and Cultural Center</t>
  </si>
  <si>
    <t>Valley of the Sun Jewish Community Center</t>
  </si>
  <si>
    <t>Women's League, Inc. Child Development Center</t>
  </si>
  <si>
    <t>The Salvation Army CL Corps &amp; Community Center</t>
  </si>
  <si>
    <t>Alzheimer's Research Foundation, Fisher Center</t>
  </si>
  <si>
    <t>Southwest Autism Research and Resource Center</t>
  </si>
  <si>
    <t>Greenville Rape Crisis and Child Abuse Center</t>
  </si>
  <si>
    <t>Gemma E. Moran United Way Labor Food Center</t>
  </si>
  <si>
    <t>Sexual Assault and Domestic Violence Center</t>
  </si>
  <si>
    <t>Merrimack Valley Immigrant &amp; Education Center</t>
  </si>
  <si>
    <t>Therapeutic and Recreational Riding Center</t>
  </si>
  <si>
    <t>All Dulles Area Muslim Society, ADAMS Center</t>
  </si>
  <si>
    <t>United Methodist Neighborhood Services Center</t>
  </si>
  <si>
    <t>Alvin A. Dubin Alzheimer's Resource Center</t>
  </si>
  <si>
    <t>Cerebral Palsy School &amp; Treatment Center</t>
  </si>
  <si>
    <t>Jennifer S. Fallick Cancer Support Center</t>
  </si>
  <si>
    <t>Chicago Youth Centers, ABC Youth Center</t>
  </si>
  <si>
    <t>Kids in the Village, Early Learning Center</t>
  </si>
  <si>
    <t>Northwestern Community Youth Center</t>
  </si>
  <si>
    <t>Franklin County Therapeutic Riding Center</t>
  </si>
  <si>
    <t>Mother Caroline Academy &amp; Education Center</t>
  </si>
  <si>
    <t>Salvation Army/Connellsville Service Center</t>
  </si>
  <si>
    <t>The Salvation Army Adult Rehabilitation Center - ARC</t>
  </si>
  <si>
    <t>Sexual Assault Resource &amp; Counseling Center - SARCC</t>
  </si>
  <si>
    <t>Martin Luther King, Jr. Community Center - Spingfield</t>
  </si>
  <si>
    <t>The Preston Robert Tisch Brain Tumor Center at Duke</t>
  </si>
  <si>
    <t>Chinese Cultural and Community Service Center CCACC</t>
  </si>
  <si>
    <t>Massachusetts General Hospital Center for Celiac Research</t>
  </si>
  <si>
    <t>Peter's Place Center for Grieving Children &amp; Families</t>
  </si>
  <si>
    <t>Interval House Center for Victims of Domestic Violence</t>
  </si>
  <si>
    <t>Esthers of Tomorrow - A Well-Being Center for Young Girls</t>
  </si>
  <si>
    <t>Building Blocks Child Development Center Inc.</t>
  </si>
  <si>
    <t>Friends of the Children's Advocacy Center of Brevard</t>
  </si>
  <si>
    <t>Better Beginnings Child Development Center of Highstown - East Windsor, Inc.</t>
  </si>
  <si>
    <t>African American Museum &amp; Cultural Center of New Mexico</t>
  </si>
  <si>
    <t>LULAC National Educational Services Center of Philadelphia</t>
  </si>
  <si>
    <t>The Gay &amp; Lesbian Community Center of Southern Nevada, Inc.</t>
  </si>
  <si>
    <t>American Heart Association National Center, Austin, TX</t>
  </si>
  <si>
    <t>Maryland Crime Victims' Resource Center, Inc.</t>
  </si>
  <si>
    <t>Rainbow House Children's Resource Center, Inc.</t>
  </si>
  <si>
    <t>Manna Conejo Valley Food Distribution Center, Inc.</t>
  </si>
  <si>
    <t>Children's Diagnostic &amp; Treatment Center, Inc.</t>
  </si>
  <si>
    <t>Greener Pastures Therapeutic Riding Center, Inc.</t>
  </si>
  <si>
    <t>Loma Linda University Medical Center, Inc.</t>
  </si>
  <si>
    <t>Mercy House Transitional Living Centers Center, Inc.</t>
  </si>
  <si>
    <t>Butterfly Bridge Children's Advocacy Center, Inc.</t>
  </si>
  <si>
    <t>Chartiers Mental Health &amp; Retardation Center, Inc.</t>
  </si>
  <si>
    <t>Club 21 Learning &amp; Resource Center, Inc.</t>
  </si>
  <si>
    <t>John O. Wilson Neighborhood Service Center, Inc.</t>
  </si>
  <si>
    <t>Robert Johnson Smith Family Life Center, Inc.</t>
  </si>
  <si>
    <t>Mechanicville Area Community Services Center, Inc.</t>
  </si>
  <si>
    <t>True Servant Worship &amp; Praise Center, Inc.</t>
  </si>
  <si>
    <t>Fathers and Families Center Center, Inc.</t>
  </si>
  <si>
    <t>Sexual Assault/ Spouse Abuse Resource Center, Inc./ SARC</t>
  </si>
  <si>
    <t>Leyden Family Service and Mental Health Center, The SHARE Program</t>
  </si>
  <si>
    <t>Rainbow Hemotology - Oncology Treatment Center/ Fulton County Health Center</t>
  </si>
  <si>
    <t>Indianapolis Neighborhood Resource Center/ INRC</t>
  </si>
  <si>
    <t>Salisbury Substance Abuse Community Center/ SSACC</t>
  </si>
  <si>
    <t>Regina Community Nursing Center/Norristown</t>
  </si>
  <si>
    <t>Veterans Administration Medical Center-Philadelphia</t>
  </si>
  <si>
    <t>LULAC National Educational Service Centers</t>
  </si>
  <si>
    <t>Hardin County Schools Family Resource Centers</t>
  </si>
  <si>
    <t>Mile High Montessori Early Learning Centers</t>
  </si>
  <si>
    <t>Southern Jersey Family Medical Centers, Inc.</t>
  </si>
  <si>
    <t>Florence Fuller Child Development Center Centers, Inc.</t>
  </si>
  <si>
    <t>Dr. Warren E. Smith Community MH/MR/SA Centers, Inc.</t>
  </si>
  <si>
    <t>United Way Worldwide - Canada Centraid Canada</t>
  </si>
  <si>
    <t>United Cerebral Palsy of Northern, Central &amp; Southern New Jersey</t>
  </si>
  <si>
    <t>Susan G. Komen Breast Cancer Foundation, Central and South Jersey Affiliate</t>
  </si>
  <si>
    <t>United Cerebral Palsy Association of Central Arizona</t>
  </si>
  <si>
    <t>St. Lukes Eldercare Solutions of Central Connecticut</t>
  </si>
  <si>
    <t>Network Against Domestic Abuse of North Central Connecticut,Inc.</t>
  </si>
  <si>
    <t>Muscular Dystrophy Association, North Central Division</t>
  </si>
  <si>
    <t>Consumer Credit Counseling Service of Central FL and the FL Suncoast</t>
  </si>
  <si>
    <t>Ronald McDonald House Charities of Central Florida</t>
  </si>
  <si>
    <t>American Heart Association of North Central Florida</t>
  </si>
  <si>
    <t>Juvenile Diabetes Research Foundation, Central Florida Chapter</t>
  </si>
  <si>
    <t>Planned Parenthood of Southwest and Central Florida, Inc.</t>
  </si>
  <si>
    <t>The Mustard Seed Furniture Bank of Central Florida, Inc.</t>
  </si>
  <si>
    <t>Big Brothers Big Sisters of South Central Kentucky</t>
  </si>
  <si>
    <t>Volunteers of America of North and Central Louisiana</t>
  </si>
  <si>
    <t>Youth for Christ USA, Inc. Central Michigan</t>
  </si>
  <si>
    <t>National Multiple Sclerosis Society Central New England Chapter</t>
  </si>
  <si>
    <t>Learning Disabilities Association of Central New York, Inc.</t>
  </si>
  <si>
    <t>Big Brothers Big Sisters Association of Central Ohio, Inc.</t>
  </si>
  <si>
    <t>Consumer Credit Counseling Service of Central Oklahoma</t>
  </si>
  <si>
    <t>LGBT Community Center Coalition of Central PA</t>
  </si>
  <si>
    <t>Ronald McDonald House Charities of Central Pennsylvania</t>
  </si>
  <si>
    <t>Lutheran Social Services of South Central Pennsylvania</t>
  </si>
  <si>
    <t>American Heart Association, South Central Pennsylvania Affiliate</t>
  </si>
  <si>
    <t>Juvenile Diabetes Research Foundation, Central Pennsylvania Chapter</t>
  </si>
  <si>
    <t>Arizona Baptist Children's Services, Central Region - ABCS</t>
  </si>
  <si>
    <t>Urban League of Greater Dallas and North Central Texas, Inc.</t>
  </si>
  <si>
    <t>Juvenile Diabetes Research Foundation, Central Virginia Chapter</t>
  </si>
  <si>
    <t>Child Development and Family Council of Centre County</t>
  </si>
  <si>
    <t>United Way of Greater Baytown Area &amp; Chambers County</t>
  </si>
  <si>
    <t>National Hemophilia Foundation, Colorado Chapter</t>
  </si>
  <si>
    <t>American Red Cross, Arlington County Chapter</t>
  </si>
  <si>
    <t>American Red Cross - Berkeley County Chapter</t>
  </si>
  <si>
    <t>American Red Cross, Benton - Franklin Chapter</t>
  </si>
  <si>
    <t>American Red Cross, Chisholm Trail Chapter</t>
  </si>
  <si>
    <t>American Red Cross, Culpeper-Madison Chapter</t>
  </si>
  <si>
    <t>American Red Cross, Central Virginia Chapter</t>
  </si>
  <si>
    <t>American Red Cross Central Georgia Chapter</t>
  </si>
  <si>
    <t>American Red Cross, Cape May County Chapter</t>
  </si>
  <si>
    <t>American Red Cross, Centre Communities Chapter</t>
  </si>
  <si>
    <t>American Red Cross, Central Panhandle Chapter</t>
  </si>
  <si>
    <t>American Red Cross, Greater Westfield Chapter</t>
  </si>
  <si>
    <t>American Red Cross, Greater Kansas City Chapter</t>
  </si>
  <si>
    <t>American Red Cross - Greater Buffalo Chapter</t>
  </si>
  <si>
    <t>American Red Cross - Heart of Tennessee Chapter</t>
  </si>
  <si>
    <t>American Red Cross, Louisville Area Chapter</t>
  </si>
  <si>
    <t>American Red Cross, Mid-Rio Grande Chapter</t>
  </si>
  <si>
    <t>American Red Cross, Metro Atlanta Chapter</t>
  </si>
  <si>
    <t>American Red Cross/Middletown Area Chapter</t>
  </si>
  <si>
    <t>American Red Cross of Merrimack Valley Chapter</t>
  </si>
  <si>
    <t>American Red Cross - Northwest Louisiana Chapter</t>
  </si>
  <si>
    <t>American Red Cross, Nashville Area Chapter</t>
  </si>
  <si>
    <t>American Red Cross, Pioneer Valley Chapter</t>
  </si>
  <si>
    <t>American Red Cross - Sierra Nevada Chapter</t>
  </si>
  <si>
    <t>American Red Cross, San Antonio Area Chapter</t>
  </si>
  <si>
    <t>American Red Cross, Stanislaus County Chapter</t>
  </si>
  <si>
    <t>American Red Cross, Southeast Louisiana Chapter</t>
  </si>
  <si>
    <t>American Red Cross, Southwest Florida Chapter</t>
  </si>
  <si>
    <t>American Red Cross, Beaver - Lawrence Chapter</t>
  </si>
  <si>
    <t>American Red Cross, Canadian Valley Chapter</t>
  </si>
  <si>
    <t>American Red Cross - Capital Area Chapter</t>
  </si>
  <si>
    <t>American Red Cross, Carolina Lowcountry Chapter</t>
  </si>
  <si>
    <t>American Red Cross, Duchess County Chapter</t>
  </si>
  <si>
    <t>American Red Cross, East Georgia Chapter Chapter</t>
  </si>
  <si>
    <t>American Red Cross Greater Toledo Area Chapter</t>
  </si>
  <si>
    <t>American Red Cross - Hawaii State Chapter</t>
  </si>
  <si>
    <t>American Red Cross, Heart of Oklahoma Chapter</t>
  </si>
  <si>
    <t>American Red Cross, Indiana County Chapter</t>
  </si>
  <si>
    <t>American Red Cross, Knoxville Area Chapter</t>
  </si>
  <si>
    <t>American Red Cross, LaPorte County Chapter</t>
  </si>
  <si>
    <t>American Red Cross, Lebanon County Chapter</t>
  </si>
  <si>
    <t>American Red Cross, Northeast Georgia Chapter</t>
  </si>
  <si>
    <t>American Red Cross, North Treasure Coast Chapter</t>
  </si>
  <si>
    <t>American Red Cross, Ohio River Valley Chapter</t>
  </si>
  <si>
    <t>American Red Cross, Ottawa County Chapter</t>
  </si>
  <si>
    <t>American Red Cross - Prince William Chapter</t>
  </si>
  <si>
    <t>American Red Cross, Rhode Island Chapter</t>
  </si>
  <si>
    <t>American Red Cross, Southern Nevada Chapter</t>
  </si>
  <si>
    <t>American Red Cross, San Joaquin County Chapter</t>
  </si>
  <si>
    <t>American Red Cross, Snohomish County Chapter</t>
  </si>
  <si>
    <t>American Red Cross Southern Maryland Chapter</t>
  </si>
  <si>
    <t>American Red Cross, Southern Alleghenies Chapter</t>
  </si>
  <si>
    <t>American Red Cross, Southern Shore Chapter</t>
  </si>
  <si>
    <t>American Red Cross - Upper Palmetto Chapter</t>
  </si>
  <si>
    <t>American Red Cross Warrick County Chapter</t>
  </si>
  <si>
    <t>American Red Cross, Westmoreland County Chapter</t>
  </si>
  <si>
    <t>Leukemia &amp; Lymphoma Society, Tennessee Chapter</t>
  </si>
  <si>
    <t>Compassionate Friends, Burlington County Chapter</t>
  </si>
  <si>
    <t>Compassionate Friends, Camden County Chapter</t>
  </si>
  <si>
    <t>Sunshine Foundation, Cape Atlantic Chapter</t>
  </si>
  <si>
    <t>Sunshine Foundation, South Jersey Chapter</t>
  </si>
  <si>
    <t>Compassionate Friends/Valley Forge Chapter</t>
  </si>
  <si>
    <t>American Red Cross­ Summit County Chapter</t>
  </si>
  <si>
    <t>American Red Cross, Berrien County Chapter</t>
  </si>
  <si>
    <t>American Red Cross, Broward County Chapter</t>
  </si>
  <si>
    <t>American Red Cross of Central Oklahoma Chapter</t>
  </si>
  <si>
    <t>American Red Cross, Cincinnati Area Chapter</t>
  </si>
  <si>
    <t>American Red Cross, Central Illinois Chapter</t>
  </si>
  <si>
    <t>American Red Cross, Central Mississippi Chapter</t>
  </si>
  <si>
    <t>American Red Cross, Cumberland County Chapter</t>
  </si>
  <si>
    <t>American Red Cross - Cabarrus County Chapter</t>
  </si>
  <si>
    <t>American Red Cross, Frederick County Chapter</t>
  </si>
  <si>
    <t>American Red Cross, Greater Richmond Chapter</t>
  </si>
  <si>
    <t>American Red Cross - Genesee/ Lapeer Chapter</t>
  </si>
  <si>
    <t>American Red Cross, Grand Canyon Chapter</t>
  </si>
  <si>
    <t>American Red Cross, Greater Houston Area Chapter</t>
  </si>
  <si>
    <t>American Red Cross Greater Rochester Chapter</t>
  </si>
  <si>
    <t>American Red Cross, Inland Northwest Chapter</t>
  </si>
  <si>
    <t>American Red Cross, Lower Bucks County Chapter</t>
  </si>
  <si>
    <t>American Red Cross - Mountain Area Chapter</t>
  </si>
  <si>
    <t>American Red Cross, Northern Vermont Chapter</t>
  </si>
  <si>
    <t>American Red Cross/Northeast Florida Chapter</t>
  </si>
  <si>
    <t>American Red Cross, Oregon Pacific Chapter</t>
  </si>
  <si>
    <t>American Red Cross, Rapphannock Area Chapter</t>
  </si>
  <si>
    <t>American Red Cross, Southeastern VA Chapter</t>
  </si>
  <si>
    <t>American Red Cross Southern Arizona Chapter</t>
  </si>
  <si>
    <t>American Red Cross, St. Louis Area Chapter</t>
  </si>
  <si>
    <t>American Red Cross Silicon Valley Chapter</t>
  </si>
  <si>
    <t>American Red Cross, Sierra-Delta Chapter</t>
  </si>
  <si>
    <t>American Red Cross, Twin Cities Area Chapter</t>
  </si>
  <si>
    <t>American Red Cross, United Valley Chapter</t>
  </si>
  <si>
    <t>American Red Cross, Western Colorado Chapter</t>
  </si>
  <si>
    <t>American Red Cross Washtenaw County Chapter</t>
  </si>
  <si>
    <t>American Red Cross, Wyoming Valley Chapter</t>
  </si>
  <si>
    <t>American Red Cross, York-Poquoson Chapter</t>
  </si>
  <si>
    <t>Alzheimer's Association, Central Ohio Chapter</t>
  </si>
  <si>
    <t>Compassionate Friends, Tri-County Chapter</t>
  </si>
  <si>
    <t>ALS Association - DC/MD/VA Chapter</t>
  </si>
  <si>
    <t>ALS Association, Greater Philadelphia Chapter</t>
  </si>
  <si>
    <t>ALS Association, Minnesota, Dakota Chapter</t>
  </si>
  <si>
    <t>Alzheimer's Association, West Virginia Chapter</t>
  </si>
  <si>
    <t>Alzheimer's Association, South Carolina Chapter</t>
  </si>
  <si>
    <t>Alzheimer's Association, Colorado Chapter</t>
  </si>
  <si>
    <t>Alzheimer's Association, Connecticut Chapter</t>
  </si>
  <si>
    <t>Alzheimer's Association, Greater Dallas Chapter</t>
  </si>
  <si>
    <t>Alzheimer's Association Rochester Chapter</t>
  </si>
  <si>
    <t>Alzheimer's Association, West Texas Chapter</t>
  </si>
  <si>
    <t>Alzheimer's Association, Delaware Valley Chapter</t>
  </si>
  <si>
    <t>Alzheimer's Association Georgia Chapter</t>
  </si>
  <si>
    <t>Alzheimer's Association - Rhode Island Chapter</t>
  </si>
  <si>
    <t>American Heart Association, Tulsa Chapter</t>
  </si>
  <si>
    <t>Arthritis Foundation, Massachusetts Chapter</t>
  </si>
  <si>
    <t>Arthritis Foundation, Rocky Mountain Chapter</t>
  </si>
  <si>
    <t>Arthritis Foundation Northeastern Ohio Chapter</t>
  </si>
  <si>
    <t>Arthritis Foundation, Pacific Northwest Chapter</t>
  </si>
  <si>
    <t>Arthritis Foundation, Ohio River Valley Chapter</t>
  </si>
  <si>
    <t>Arthritis Foundation, Central Ohio Chapter</t>
  </si>
  <si>
    <t>Asthma &amp; Allergy Foundation, Michigan Chapter</t>
  </si>
  <si>
    <t>Autism Society of America/Berks County Chapter</t>
  </si>
  <si>
    <t>Autism Society of Washington - Spokane Chapter</t>
  </si>
  <si>
    <t>The Children's Heart Foundation, PA Chapter</t>
  </si>
  <si>
    <t>Crohn's &amp; Colitis Foundation, Rochester Chapter</t>
  </si>
  <si>
    <t>Cystic Fibrosis Foundation - Gateway Chapter</t>
  </si>
  <si>
    <t>Cystic Fibrosis Foundation, Nebraska Chapter</t>
  </si>
  <si>
    <t>Cystic Fibrosis Foundation, Sacramento Chapter</t>
  </si>
  <si>
    <t>Cystic Fibrosis Foundation, Maryland Chapter</t>
  </si>
  <si>
    <t>Cystic Fibrosis Foundation, Western PA Chapter</t>
  </si>
  <si>
    <t>Cystic Fibrosis Foundation, Central PA Chapter</t>
  </si>
  <si>
    <t>Cystic Fibrosis Foundation, Northern NE Chapter</t>
  </si>
  <si>
    <t>Juvenile Diabetes Foundation, Mid-Jersey Chapter</t>
  </si>
  <si>
    <t>The Leukemia &amp; Lymphoma Society, Oregon Chapter</t>
  </si>
  <si>
    <t>Leukemia &amp; Lymphoma Society - Maryland Chapter</t>
  </si>
  <si>
    <t>Leukemia &amp; Lymphoma Society, Arizona Chapter</t>
  </si>
  <si>
    <t>Leukemia &amp; Lymphoma Society, Delaware Chapter</t>
  </si>
  <si>
    <t>Leukemia Society of America/Maryland Chapter</t>
  </si>
  <si>
    <t>Lupus Fdn of America, Genesee Valley Chapter</t>
  </si>
  <si>
    <t>Lupus Foundation of America, New Jersey Chapter</t>
  </si>
  <si>
    <t>March of Dimes, National Capital Area Chapter</t>
  </si>
  <si>
    <t>National Kidney Foundation/York PA Chapter</t>
  </si>
  <si>
    <t>National Multiple Sclerosis Society, GA Chapter</t>
  </si>
  <si>
    <t>Cystic Fibrosis Foundation, Tennessee Chapter - Knoxville Office</t>
  </si>
  <si>
    <t>American Red Cross, Southern Tier Chapter - Norwich, NY</t>
  </si>
  <si>
    <t>American Red Cross, Southern Tier Chapter - SHARE Program</t>
  </si>
  <si>
    <t>The Enrichment Center Chapter of The Arc, Inc.</t>
  </si>
  <si>
    <t>Bucks-Montgomery Home Builders Charitable Foundation Inc.</t>
  </si>
  <si>
    <t>Family &amp; Community Services of Catholic Charities</t>
  </si>
  <si>
    <t>International Orthodox Christian Charities, Inc.</t>
  </si>
  <si>
    <t>American Lebanese Syrian Associated Charities, Inc., FL</t>
  </si>
  <si>
    <t>St. Vincent DePaul Society/Our Lady of Charity</t>
  </si>
  <si>
    <t>Boys &amp; Girls Club of Michigan City - Charles R. Westcott Center</t>
  </si>
  <si>
    <t>Big Brothers Big Sisters of Greater Charlotte</t>
  </si>
  <si>
    <t>Boys &amp; Girls Club of Charlottesville/Albemarle County</t>
  </si>
  <si>
    <t>Folk Arts - Cultural Treasures Charter School</t>
  </si>
  <si>
    <t>Paulo Freire Social Justice Charter School</t>
  </si>
  <si>
    <t>Big Brothers Big Sisters of Greater Chattanooga</t>
  </si>
  <si>
    <t>Chesapeake Community Center - Chesapeake, OH</t>
  </si>
  <si>
    <t>American Red Cross Western District / Chesmont Branch</t>
  </si>
  <si>
    <t>YMCA of Greater Brandywine - West Chester Area YMCA</t>
  </si>
  <si>
    <t>Legal Aid of Southeastern Pennsylvania, Chester County</t>
  </si>
  <si>
    <t>American Red Cross, SE PA Chapter, Chester County Branch</t>
  </si>
  <si>
    <t>Lutheran Senior Services of Southern Chester County, PA</t>
  </si>
  <si>
    <t>Friends of the Children's Park in Chestnut Hill</t>
  </si>
  <si>
    <t>Childrens Memorial Medical Center, Chicago</t>
  </si>
  <si>
    <t>Catholic Charities of the Archdiocese of Chicago</t>
  </si>
  <si>
    <t>National Multiple Sclerosis Society, Chicago</t>
  </si>
  <si>
    <t>Big Brothers Big Sisters of Metropolitan Chicago</t>
  </si>
  <si>
    <t>Susan G. Komen for the Cure - Chicago Affiliate</t>
  </si>
  <si>
    <t>Catholic Charities of the Archdiocese of Chicago: Lake County Services</t>
  </si>
  <si>
    <t>Catholic Charities of the Archdiocese of Chicago: Northwest Suburban Services</t>
  </si>
  <si>
    <t>Catholic Charities of the Archdiocese of Chicago: West Suburban Services</t>
  </si>
  <si>
    <t>Ronald McDonald House Charities of Chicagoland and Northwest Indiana</t>
  </si>
  <si>
    <t>Community Family Centers, Inc. (formerly Chicano Family Center)</t>
  </si>
  <si>
    <t>Friends of the Free Library of Upper Chichester</t>
  </si>
  <si>
    <t>Catholic Ladies Relief Society #3 Chico Community Food Locker</t>
  </si>
  <si>
    <t>American Campaign for Prevention of Child Abuse and Family Violence</t>
  </si>
  <si>
    <t>MUSC Children's Hospital Fund/Center for Child Advocacy</t>
  </si>
  <si>
    <t>United Way - Thomas Jefferson Area - Child Care Scholarships</t>
  </si>
  <si>
    <t>Woodland Academy Child Development Center</t>
  </si>
  <si>
    <t>Alexsandra Bilotti Foundation for Childhood Cancer &amp; Education</t>
  </si>
  <si>
    <t>Blessed Sacrament Grade School &amp; Early Childhood Center</t>
  </si>
  <si>
    <t>Holy Cross Lutheran Church-Early Childhood Learning Center</t>
  </si>
  <si>
    <t>Advocacy Center for Crime Victims and Children</t>
  </si>
  <si>
    <t>Alexander County Partnership for Children</t>
  </si>
  <si>
    <t>Good Shepherd Center for Exceptional Children</t>
  </si>
  <si>
    <t>REACH, Inc. - Reading Enriches All Children</t>
  </si>
  <si>
    <t>Vanderbilt's Susan Gray School for Children</t>
  </si>
  <si>
    <t>Schuylkill County Society for Crippled Children</t>
  </si>
  <si>
    <t>Connections for Abused Women and Their Children</t>
  </si>
  <si>
    <t>Graham-Windham Services to Families &amp; Children</t>
  </si>
  <si>
    <t>Metropolitan Center for Women and Children</t>
  </si>
  <si>
    <t>PARC - Pinellas Association for Retarded Children</t>
  </si>
  <si>
    <t>Spence-Chapin Services to Families and Children</t>
  </si>
  <si>
    <t>St. John's Shelter for Women and Children</t>
  </si>
  <si>
    <t>Third Street Alliance for Women and Children</t>
  </si>
  <si>
    <t>St. Francis/ St. Joseph Homes for Children</t>
  </si>
  <si>
    <t>St. Francis - St. Joseph Homes for Children</t>
  </si>
  <si>
    <t>St. Christopher's Foundation for Children</t>
  </si>
  <si>
    <t>Enable - Individualized Services for Children &amp; Adults with Disabilities</t>
  </si>
  <si>
    <t>The Alcove Center for Grieving Children and Families</t>
  </si>
  <si>
    <t>John Quadrino Foundation to Benefit Children with Cancer</t>
  </si>
  <si>
    <t>PARC (Pinellas Association For Retarded Children)</t>
  </si>
  <si>
    <t>The Benedictine School for Exceptional Children, Inc.</t>
  </si>
  <si>
    <t>Association for the Help of the Retarded Children, New York City Chapter</t>
  </si>
  <si>
    <t>CONCERN - Professional Services for Children, Youth &amp; Families (Fleetwood)</t>
  </si>
  <si>
    <t>Gingerbread House Bossier Caddo Children's Advocacy Center, Inc.</t>
  </si>
  <si>
    <t>Center for Child Protection, formerly Children's Advocacy Program</t>
  </si>
  <si>
    <t>Association of Jewish Family &amp; Children's Agencies</t>
  </si>
  <si>
    <t>Rockford Sexual Assault Counseling, Inc. Children's Center</t>
  </si>
  <si>
    <t>West Chester United Methodist Children's Center</t>
  </si>
  <si>
    <t>Chance-Changing How Adults Nurture Children's Egos</t>
  </si>
  <si>
    <t>Young Center for Immigrant Children's Rights</t>
  </si>
  <si>
    <t>Griffith Center for Children CHINS UP Youth</t>
  </si>
  <si>
    <t>Religious Coalition for Reproductive Choice Educational Fund</t>
  </si>
  <si>
    <t>Broome County Council of Churches - CHOW</t>
  </si>
  <si>
    <t>LDS Philanthropies - Church of Jesus Christ of Latter-day Saints - UT</t>
  </si>
  <si>
    <t>Catholic Charities, Diocese of Corpus Christi</t>
  </si>
  <si>
    <t>American Heart Association, Corpus Christi Chapter</t>
  </si>
  <si>
    <t>North Virginia Fellowship of Christian Athletes</t>
  </si>
  <si>
    <t>Breath of Life Seventh-Day Adventist Church</t>
  </si>
  <si>
    <t>Holy Ghost Byzantine Catholic Church</t>
  </si>
  <si>
    <t>Holy Redeemer Chinese Catholic Church</t>
  </si>
  <si>
    <t>New Destiny Tabernacle Apostolic Church</t>
  </si>
  <si>
    <t>Our Lady of Good Counsel Catholic Church</t>
  </si>
  <si>
    <t>Queen of the Universe Catholic Church</t>
  </si>
  <si>
    <t>Saint Anthony of Padua Roman Catholic Church</t>
  </si>
  <si>
    <t>St. Andrew the Apostle Roman Catholic Church</t>
  </si>
  <si>
    <t>St. John Chrysostom Albanian Orthodox Church</t>
  </si>
  <si>
    <t>Washington Crossing United Methodist Church</t>
  </si>
  <si>
    <t>St. John the Baptist Byzantine Catholic Church</t>
  </si>
  <si>
    <t>St. Vincent dePaul Society/ Sacred Heart Church</t>
  </si>
  <si>
    <t>Open Door Mission True Light Church, Inc.</t>
  </si>
  <si>
    <t>World Overcomers Outreach Ministries Church, Inc.</t>
  </si>
  <si>
    <t>Glad Tidings Assembly of God Church, Inc.</t>
  </si>
  <si>
    <t>American Lung Association in Ohio, Cincinnati</t>
  </si>
  <si>
    <t>Trinity Academy at the Father Walter J. Ciszek Education Center</t>
  </si>
  <si>
    <t>LARC An Association for Retarded Citizens</t>
  </si>
  <si>
    <t>Meals on Wheels - Bureau County Senior Citizens</t>
  </si>
  <si>
    <t>Brockton Area Association for Retarded Citizens, Inc.</t>
  </si>
  <si>
    <t>Glades Area ARC Citizens, Inc.</t>
  </si>
  <si>
    <t>Plainville Association for Retarded Citizens, Inc.</t>
  </si>
  <si>
    <t>YMCA of Greater Oklahoma City City</t>
  </si>
  <si>
    <t>Jewish Federation of Greater Kansas City</t>
  </si>
  <si>
    <t>American Heart Association, Salt Lake City</t>
  </si>
  <si>
    <t>American Lung Association of Oklahoma City</t>
  </si>
  <si>
    <t>American Heart Association, New York City Affiliate, Inc.</t>
  </si>
  <si>
    <t>GRPS Student Advancement Foundation, City High Middle School</t>
  </si>
  <si>
    <t>Boys and Girls Club of Atlantic City, Inc.</t>
  </si>
  <si>
    <t>Via Rehabilitation Services - Santa Clara, CA</t>
  </si>
  <si>
    <t>United Way of the Antelope &amp; Santa Clarita Valley Areas</t>
  </si>
  <si>
    <t>Jewish Family Service Association of Cleveland</t>
  </si>
  <si>
    <t>Center for Families and Children of Cleveland</t>
  </si>
  <si>
    <t>Good Samaritan Health Services - Free Clinic</t>
  </si>
  <si>
    <t>Lodi Memorial Hospital, Salvation Army Clinic</t>
  </si>
  <si>
    <t>Bread for the City and Zacchaeus Free Clinic  Inc.</t>
  </si>
  <si>
    <t>University of Pennsylvania Society for Clinical Research Coordination and Mgmt.</t>
  </si>
  <si>
    <t>Tri-County Mental Health Service Clinical Services</t>
  </si>
  <si>
    <t>Mt. Diablo Elementary Parent Faculty Club</t>
  </si>
  <si>
    <t>Vacaville Neighborhood Boys and Girls Club</t>
  </si>
  <si>
    <t>Lab Rescue of The Labrador Retriever Club of the Potomac</t>
  </si>
  <si>
    <t>Pennsylvania Buffalo Soldiers Motorcycle Club, Inc.</t>
  </si>
  <si>
    <t>AVSC - Aspen Valley Ski-Snowboard Club, Inc.</t>
  </si>
  <si>
    <t>FESCO - Family Emergency Shelter Coalition</t>
  </si>
  <si>
    <t>Bucks County Women's Advocacy Coalition</t>
  </si>
  <si>
    <t>Pennsylvania Immigration and Citizenship Coalition</t>
  </si>
  <si>
    <t>Torture Abolition and Survivors Coalition International (TASSC)</t>
  </si>
  <si>
    <t>The Greater Philadelphia Business Coalition on Health</t>
  </si>
  <si>
    <t>Family Service Agency of the Central Coast</t>
  </si>
  <si>
    <t>Big Brothers Big Sisters of the Sun Coast</t>
  </si>
  <si>
    <t>Girl Scouts of the California Central Coast</t>
  </si>
  <si>
    <t>American Red Cross, Mississippi Gulf Coast Chapter</t>
  </si>
  <si>
    <t>Cystic Fibrosis Foundation, Texas Gulf Coast Chapter</t>
  </si>
  <si>
    <t>Alzheimer's Association Florida Gulf Coast Chapter - Port Charlotte Office</t>
  </si>
  <si>
    <t>American Red Cross, Florida's Coast to Coast Chapter</t>
  </si>
  <si>
    <t>YWCA of Northwest Georgia (formerly YWCA Cobb County)</t>
  </si>
  <si>
    <t>High School Graduation, College &amp; Career Readiness (UW Program)</t>
  </si>
  <si>
    <t>URI Foundation College of Pharmacy</t>
  </si>
  <si>
    <t>Share Our Strength's Cooking Matters, Colorado</t>
  </si>
  <si>
    <t>American Cancer Society, Northern Colorado</t>
  </si>
  <si>
    <t>Florence Crittenton Services of Colorado</t>
  </si>
  <si>
    <t>Hospice &amp; Palliative of Northern Colorado</t>
  </si>
  <si>
    <t>Hospice and Palliative Care of Western Colorado</t>
  </si>
  <si>
    <t>The National Multiple Sclerosis Society, Colorado Chapter</t>
  </si>
  <si>
    <t>Tennyson Center for Children at Colorado Christian Home</t>
  </si>
  <si>
    <t>Lutheran Family Services of Colorado, Colorado Springs</t>
  </si>
  <si>
    <t>Legal Aid Society of the District of Columbia</t>
  </si>
  <si>
    <t>Big Brothers Big Sisters of Greater Columbia, Inc.</t>
  </si>
  <si>
    <t>United Way Services of Northern Columbiana County</t>
  </si>
  <si>
    <t>Catholic Social Services Diocese of Columbus</t>
  </si>
  <si>
    <t>A Special Wish Foundation, Inc., Columbus, OH</t>
  </si>
  <si>
    <t>Friends of the Delaware County Women's Commission</t>
  </si>
  <si>
    <t>Northwestern Ohio Community Action Commission, Inc.</t>
  </si>
  <si>
    <t>International Catholic Migration Commission, Inc.</t>
  </si>
  <si>
    <t>American Jewish Joint Distribution Committee, Inc.</t>
  </si>
  <si>
    <t>Phoenix Lesbian and Gay Pride Committee, Inc.</t>
  </si>
  <si>
    <t>United Ukranian American Relief Committee, Inc.</t>
  </si>
  <si>
    <t>East Windsor Scout Hall Building Committee, Inc.</t>
  </si>
  <si>
    <t>Pottstown Cluster of Religious Communities</t>
  </si>
  <si>
    <t>The Pottstown Cluster of Religious Communities</t>
  </si>
  <si>
    <t>Education Foundation for the Methacton Community</t>
  </si>
  <si>
    <t>Barclay Friends Continuing Care Community</t>
  </si>
  <si>
    <t>El Pueblo - An Adolescent Treatment Community</t>
  </si>
  <si>
    <t>Haverhill Partners for Literacy/ Community Action</t>
  </si>
  <si>
    <t>Briteside Adult Day Care Center Community Care Association of Hunterdon</t>
  </si>
  <si>
    <t>Johns Hopkins Bayview Medical Center Community Care-a-Van</t>
  </si>
  <si>
    <t>Barness Family East Valley Jewish Community Center</t>
  </si>
  <si>
    <t>Marilyn and Marvin Simon Family Jewish Community Center</t>
  </si>
  <si>
    <t>The Salvation Army Noble Worship &amp; Community Center</t>
  </si>
  <si>
    <t>Washington District of Columbia Jewish Community Center</t>
  </si>
  <si>
    <t>William Penn Center/Lower Bucks Community Center</t>
  </si>
  <si>
    <t>The Gay Lesbian Bisexual Transgender Community Center of Colorado</t>
  </si>
  <si>
    <t>Children's Home and Aid Society of IL: Community Child Care Center - Schaumburg</t>
  </si>
  <si>
    <t>YMCA of Greater Pittsburgh, EastSide Community Collaborative</t>
  </si>
  <si>
    <t>Salvation Army: Family Services Community Counseling Center</t>
  </si>
  <si>
    <t>Community Cupboard aka Mattie N. Dixon Community Cupboard</t>
  </si>
  <si>
    <t>Friends of Mountain Mahogany Community School, Inc.</t>
  </si>
  <si>
    <t>Northern Virginia Delta Education and Community Service Foundation/ NVDECS</t>
  </si>
  <si>
    <t>Penn-Mar Organization, Southern Community Services</t>
  </si>
  <si>
    <t>YMCA of Greater Brandywine - Lionville Community YMCA</t>
  </si>
  <si>
    <t>Earl Township Volunteer Fire Company #1</t>
  </si>
  <si>
    <t>New Hanover Township Volunteer Fire Company #1</t>
  </si>
  <si>
    <t>Nescopeck Township Volunteer Fire Company 1, Inc.</t>
  </si>
  <si>
    <t>Read Mountain Fire &amp; Rescue Department, Company 12, Inc.</t>
  </si>
  <si>
    <t>Alta Bates Summit Medical Center’s Comprehensive Cancer Services</t>
  </si>
  <si>
    <t>Concordia Lutheran Health &amp; Human Care Concordia Lutheran Ministries</t>
  </si>
  <si>
    <t>St. Vincent DePaul Society/Holy Martyrs Conference</t>
  </si>
  <si>
    <t>St. Vincent DePaul Society Holy Martyrs Conference</t>
  </si>
  <si>
    <t>Polish American Foundation of Connecticut</t>
  </si>
  <si>
    <t>Learning Disabilities Association of Connecticut</t>
  </si>
  <si>
    <t>New Directions, Inc. of North Central Connecticut</t>
  </si>
  <si>
    <t>United Way of Central and Northeastern Connecticut</t>
  </si>
  <si>
    <t>Big Brothers Big Sisters of Southwestern Connecticut</t>
  </si>
  <si>
    <t>American Red Cross - Middlesex Central Connecticut Chapter</t>
  </si>
  <si>
    <t>American Red Cross, South Central Connecticut Chapter</t>
  </si>
  <si>
    <t>American Red Cross, Middlesex Central Connecticut Chapter</t>
  </si>
  <si>
    <t>Literacy Volunteers of Central Connecticut, Inc.</t>
  </si>
  <si>
    <t>Sexual Assault Crisis Center of Eastern Connecticut, Inc.</t>
  </si>
  <si>
    <t>Mental Health Association of Connecticut, Inc. - Waterbury</t>
  </si>
  <si>
    <t>Mile High United Way - Child Care Contribution Credit</t>
  </si>
  <si>
    <t>Children’s Hospital of Michigan / Poison Control Center</t>
  </si>
  <si>
    <t>Holy Spirit Adoration Sisters Convent of Divine Love</t>
  </si>
  <si>
    <t>Delaware 4H Foundation Cooperative Extension</t>
  </si>
  <si>
    <t>Paralyzed Veterans of America Spinal Cord Research Foundation</t>
  </si>
  <si>
    <t>Reading Buccaneers Senior Drum &amp; Bugle Corp</t>
  </si>
  <si>
    <t>Philadelphia Developmental Disabilities Corp.</t>
  </si>
  <si>
    <t>Immaculate Conception Shelter &amp; Housing Corp.</t>
  </si>
  <si>
    <t>Cristo Rey Jesuit High School - Corporate Internship Program</t>
  </si>
  <si>
    <t>Allston Brighton Community Development Corporation</t>
  </si>
  <si>
    <t>Conquerors Community Development Corporation</t>
  </si>
  <si>
    <t>Dorchester Bay Economic Development Corporation</t>
  </si>
  <si>
    <t>East Orange Community Development Corporation</t>
  </si>
  <si>
    <t>Eighth Street Community Development Corporation</t>
  </si>
  <si>
    <t>First Baptist Community Development Corporation</t>
  </si>
  <si>
    <t>Francisville Neighborhood Development Corporation</t>
  </si>
  <si>
    <t>Lena Maloney Community Development Corporation</t>
  </si>
  <si>
    <t>Marcus Hook Community Development Corporation</t>
  </si>
  <si>
    <t>Masjid Al Tawheed Community Development Corporation</t>
  </si>
  <si>
    <t>Mt. Airy Community Services Corporation</t>
  </si>
  <si>
    <t>Nehemiah Community Development Corporation</t>
  </si>
  <si>
    <t>New Life Community Development Corporation</t>
  </si>
  <si>
    <t>Norristown Community Development Corporation</t>
  </si>
  <si>
    <t>Ogontz Avenue Revitalization Corporation</t>
  </si>
  <si>
    <t>Philadelphia Chinatown Development Corporation</t>
  </si>
  <si>
    <t>Spring Garden Community Development Corporation</t>
  </si>
  <si>
    <t>Uptown Entertainment &amp; Development Corporation</t>
  </si>
  <si>
    <t>Vanguard Community Development Corporation</t>
  </si>
  <si>
    <t>Willow Grove Community Development Corporation</t>
  </si>
  <si>
    <t>Faith First Educational Assistance Corporation</t>
  </si>
  <si>
    <t>St. Matthew's Community Development Corporation</t>
  </si>
  <si>
    <t>Advance Lane Training and Employment Corporation</t>
  </si>
  <si>
    <t>M.A.P. Holistic Community Development Corporation</t>
  </si>
  <si>
    <t>Greater Derry Oral Health Collaborative Corporation</t>
  </si>
  <si>
    <t>Frayser Community Development Corporation</t>
  </si>
  <si>
    <t>Greater Germantown Housing Development Corporation</t>
  </si>
  <si>
    <t>Partnership Community Development Corporation</t>
  </si>
  <si>
    <t>Woodland Community Development Corporation</t>
  </si>
  <si>
    <t>Wynnefield Overbrook Revitalization Corporation</t>
  </si>
  <si>
    <t>Christ Lutheran Community Outreach Corporation</t>
  </si>
  <si>
    <t>Enon Coulter Community Development Corporation</t>
  </si>
  <si>
    <t>Living Waters Community Development Corporation</t>
  </si>
  <si>
    <t>Mount Carmel Human Development Corporation</t>
  </si>
  <si>
    <t>The Second Karma, A NJ Nonprofit Corporation</t>
  </si>
  <si>
    <t>Gifts-In-Kind United Way Services Corporation</t>
  </si>
  <si>
    <t>Cumberland Empowerment Zone Corporation</t>
  </si>
  <si>
    <t>Mt Zion Community Development Corporation</t>
  </si>
  <si>
    <t>East Central Kansas Economic Opportunity Corporation ECKAN</t>
  </si>
  <si>
    <t>Interfaith Housing Development Corporation of Bucks County</t>
  </si>
  <si>
    <t>Anshe Emeth Community Development Corporation of Central New Jersey</t>
  </si>
  <si>
    <t>Interfaith Housing Assistance Corporation of Chester County</t>
  </si>
  <si>
    <t>Cypress Hills Local Development Corporation, Inc.</t>
  </si>
  <si>
    <t>The Park Community Development Corporation, Inc.</t>
  </si>
  <si>
    <t>Christ of Calvary Community Development Corporation, Inc.</t>
  </si>
  <si>
    <t>The Salvation Army, Colorado Springs Corps</t>
  </si>
  <si>
    <t>The Salvation Army Lincoln, Nebraska Corps</t>
  </si>
  <si>
    <t>American Cancer Society, Texas Division, Corpus Christi Office</t>
  </si>
  <si>
    <t>Ronald McDonald House Charities of Corpus Christi, Inc.</t>
  </si>
  <si>
    <t>Girls Incorporated of West Contra Costa County</t>
  </si>
  <si>
    <t>Sanilac County Child Abuse Prevention Council</t>
  </si>
  <si>
    <t>Antelope Valley Domestic Violence Council</t>
  </si>
  <si>
    <t>Boy Scouts of America, Great Lakes Council</t>
  </si>
  <si>
    <t>Boy Scouts of America, Longs Peak Council</t>
  </si>
  <si>
    <t>Boy Scouts of America, Atlanta Area Council</t>
  </si>
  <si>
    <t>Boy Scouts of America, Alamo Area Council</t>
  </si>
  <si>
    <t>Boy Scouts of America, Alabama/ Florida Council</t>
  </si>
  <si>
    <t>Boy Scouts of America Buffalo Trace Council</t>
  </si>
  <si>
    <t>Boy Scouts of America, Black Swamp Area Council</t>
  </si>
  <si>
    <t>Boy Scouts of America, Blackhawk Area Council</t>
  </si>
  <si>
    <t>Boy Scouts Of America, Baltimore Area Council</t>
  </si>
  <si>
    <t>Boy Scouts of America, Blue Ridge Council</t>
  </si>
  <si>
    <t>Boy Scouts of America - Chief Seattle Council</t>
  </si>
  <si>
    <t>Boy Scouts of America, Colonial Virginia Council</t>
  </si>
  <si>
    <t>Boy Scouts of America, Coastal Empire Council</t>
  </si>
  <si>
    <t>Boy Scouts of America, Central Minnesota Council</t>
  </si>
  <si>
    <t>Boy Scouts of America, Circle Ten Council</t>
  </si>
  <si>
    <t>Boy Scouts of America, Cornhusker Council</t>
  </si>
  <si>
    <t>Boy Scouts of America, Central Florida Council</t>
  </si>
  <si>
    <t>Boy Scouts of America, Cherokee Area Council</t>
  </si>
  <si>
    <t>Boy Scouts of America, Central Georgia Council</t>
  </si>
  <si>
    <t>Boy Scouts of America, Coastal Carolina Council</t>
  </si>
  <si>
    <t>Boy Scouts of America, Chester County Council</t>
  </si>
  <si>
    <t>Boy Scouts of America, Cradle of Liberty Council</t>
  </si>
  <si>
    <t>Boy Scouts of America, Dan Beard Council Council</t>
  </si>
  <si>
    <t>Boy Scouts of America - Daniel Boone Council</t>
  </si>
  <si>
    <t>Boy Scouts of America, Denver Area Council</t>
  </si>
  <si>
    <t>Boy Scouts of America, Daniel Webster Council</t>
  </si>
  <si>
    <t>Boy Scouts of America, Del-Mar-Va Council</t>
  </si>
  <si>
    <t>Boy Scouts of America, East Texas Area Council</t>
  </si>
  <si>
    <t>Boy Scouts of America, East Carolina Council</t>
  </si>
  <si>
    <t>Boy Scouts of America, Flint River Council</t>
  </si>
  <si>
    <t>Boy Scouts of America, French Creek Council</t>
  </si>
  <si>
    <t>Boy Scouts of America, Greater Alabama Council</t>
  </si>
  <si>
    <t>Boy Scouts of America, Great Southwest Council</t>
  </si>
  <si>
    <t>Boy Scouts of America, Greater Cleveland Council</t>
  </si>
  <si>
    <t>Boy Scouts of America, Great Trail Council</t>
  </si>
  <si>
    <t>Boy Scouts of America, Gulf Stream Council</t>
  </si>
  <si>
    <t>Boy Scouts of America, Green Mountain Council</t>
  </si>
  <si>
    <t>Boy Scouts of America, Greater Yosemite Council</t>
  </si>
  <si>
    <t>Boy Scouts of America, Grand Canyon Council</t>
  </si>
  <si>
    <t>Boy Scouts of America, Garden State Council</t>
  </si>
  <si>
    <t>Boy Scouts of America, Golden Empire Council</t>
  </si>
  <si>
    <t>Boy Scouts of America, Glacier’s Edge Council</t>
  </si>
  <si>
    <t>Boy Scouts of America, Great Salt Lake Council</t>
  </si>
  <si>
    <t>Boy Scouts of America, Gulf Coast Council</t>
  </si>
  <si>
    <t>Boy Scouts of America, Hawk Mountain Council</t>
  </si>
  <si>
    <t>Boy Scouts of America, Heart of America Council</t>
  </si>
  <si>
    <t>Boy Scouts of America, Housatonic Council</t>
  </si>
  <si>
    <t>Boy Scouts of America, Hudson Valley Council</t>
  </si>
  <si>
    <t>Boy Scouts of America, Heart of Virginia Council</t>
  </si>
  <si>
    <t>Boy Scouts of America, Inland Northwest Council</t>
  </si>
  <si>
    <t>Boy Scouts of America, Jersey Shore Council</t>
  </si>
  <si>
    <t>Boy Scouts of America, Juniata Valley Council</t>
  </si>
  <si>
    <t>Boy Scouts of America, Las Vegas Area Council</t>
  </si>
  <si>
    <t>Boy Scouts of America, Lincoln Heritage Council</t>
  </si>
  <si>
    <t>Boy Scouts of America, Last Frontier Council</t>
  </si>
  <si>
    <t>Boy Scouts of America, Miami Valley Council</t>
  </si>
  <si>
    <t>Boy Scouts of America, Mt. Baker Council</t>
  </si>
  <si>
    <t>Boy Scouts of America, Muskingum Valley Council</t>
  </si>
  <si>
    <t>Boy Scouts of America, Moraine Trails Council</t>
  </si>
  <si>
    <t>Boy Scouts of America, Minsi Trails Council</t>
  </si>
  <si>
    <t>Boy Scouts of America, Northern Star Council</t>
  </si>
  <si>
    <t>Boy Scouts of America, North Florida Council</t>
  </si>
  <si>
    <t>Boy Scouts of America, Narragansett Council</t>
  </si>
  <si>
    <t>Boy Scouts of America, Northeast Georgia Council</t>
  </si>
  <si>
    <t>Boy Scouts of America, Northeastern PA Council</t>
  </si>
  <si>
    <t>Boy Scouts of America, Old North State Council</t>
  </si>
  <si>
    <t>Boy Scouts of America, Orange County Council</t>
  </si>
  <si>
    <t>Boy Scouts of America, Old Hickory Council</t>
  </si>
  <si>
    <t>Boy Scouts of America, Pacific Harbors Council</t>
  </si>
  <si>
    <t>Boy Scouts of America, Pioneer Valley Council</t>
  </si>
  <si>
    <t>Boy Scouts of America, Pine Burr Council Council</t>
  </si>
  <si>
    <t>Boy Scouts of America, Penn's Woods Council</t>
  </si>
  <si>
    <t>Boy Scouts Of America, Pikes Peak Council</t>
  </si>
  <si>
    <t>Boy Scouts of America, Patriot Path Council</t>
  </si>
  <si>
    <t>Boy Scouts of America Quapaw Area Council</t>
  </si>
  <si>
    <t>Boy Scouts of America, Redwood Empire Council</t>
  </si>
  <si>
    <t>Boy Scouts of America, Shawnee Trails Council</t>
  </si>
  <si>
    <t>Boy Scouts of America, Susquehanna Council</t>
  </si>
  <si>
    <t>Boy Scouts of America, Simon Kenton Council</t>
  </si>
  <si>
    <t>Boy Scouts of America, Sam Houston Area Council</t>
  </si>
  <si>
    <t>Boy Scouts of America, South Texas Council</t>
  </si>
  <si>
    <t>Boy Scouts of America, Three Rivers Council</t>
  </si>
  <si>
    <t>Boy Scouts of America, Tri-State Area Council</t>
  </si>
  <si>
    <t>Boy Scouts of America, Texas Trails Council</t>
  </si>
  <si>
    <t>Boy Scouts of America, Three Fires Council</t>
  </si>
  <si>
    <t>Boy Scouts of America, W.D. Boyce Council</t>
  </si>
  <si>
    <t>Boy Scouts of America, Westark Area Council</t>
  </si>
  <si>
    <t>Boy Scouts of America, Yocona Area Council</t>
  </si>
  <si>
    <t>Boy Scouts, National Capital Area Council</t>
  </si>
  <si>
    <t>Boys Scouts of America, Great Rivers Council</t>
  </si>
  <si>
    <t>Boys Scouts of America, Gerald R. Ford Council</t>
  </si>
  <si>
    <t>Boys Scouts of America, Tall Pine Council</t>
  </si>
  <si>
    <t>Boys Scouts Of America, Three Harbors Council</t>
  </si>
  <si>
    <t>Boys Scouts of America, Pacific Harbors Council</t>
  </si>
  <si>
    <t>Camp Fire USA, Heart of Oklahoma Council Council</t>
  </si>
  <si>
    <t>Camp Fire USA, Upper Appalachian Council</t>
  </si>
  <si>
    <t>Girl Scouts of the Chesapeake Bay Council</t>
  </si>
  <si>
    <t>Girl Scouts of the Virginia Skyline Council</t>
  </si>
  <si>
    <t>Sanilac Area Violence Elimination Council (SAVE)</t>
  </si>
  <si>
    <t>Boys Scouts Of America, Ozarks Trails Council 306</t>
  </si>
  <si>
    <t>Boy Scouts of America, Blue Mountain Council Inc.</t>
  </si>
  <si>
    <t>Council on Chemical Abuse/ NCADD Council on Alcoholism &amp; Drug Dependence</t>
  </si>
  <si>
    <t>Boy Scouts of America, Great Southwest Council, Anasazi District</t>
  </si>
  <si>
    <t>Boy Scout of America, Cape Cod &amp; Islands Council, Inc.</t>
  </si>
  <si>
    <t>Boy Scouts of America, Mayflower Council, Inc.</t>
  </si>
  <si>
    <t>Girl Scouts Arizona Cactus Pine Council Council, Inc.</t>
  </si>
  <si>
    <t>Girl Scouts, San Diego-Imperial Council Council, Inc.</t>
  </si>
  <si>
    <t>Boy Scouts of America, Erie Shores Council, Inc. #460</t>
  </si>
  <si>
    <t>Boy Scouts of America, Pacific Harbors Council, Learning for Life Program</t>
  </si>
  <si>
    <t>Community Planning &amp; Advocacy Council/CPAC</t>
  </si>
  <si>
    <t>Humane Society of Richland - Wilkin Counties</t>
  </si>
  <si>
    <t>Easter Seal Society, Berks &amp; Schuylkill Counties</t>
  </si>
  <si>
    <t>Bridge of Hope, Lancaster &amp; Chester Counties</t>
  </si>
  <si>
    <t>American Red Cross Serving King &amp; Kitsap Counties</t>
  </si>
  <si>
    <t>American Red Cross of Sonoma &amp; Mendocino Counties</t>
  </si>
  <si>
    <t>Mental Health America of York and Adams Counties</t>
  </si>
  <si>
    <t>United Way of Lackawanna and Wayne Counties</t>
  </si>
  <si>
    <t>United Way of Monongalia &amp; Preston Counties</t>
  </si>
  <si>
    <t>American Red Cross of McKean/Potter Counties</t>
  </si>
  <si>
    <t>Cerebral Palsy of Monmouth and Ocean Counties</t>
  </si>
  <si>
    <t>United Way of Goodhue, Wabasha &amp; Pierce Counties</t>
  </si>
  <si>
    <t>United Way of Jefferson &amp; N. Walworth Counties</t>
  </si>
  <si>
    <t>United Way of Umatilla and Morrow Counties</t>
  </si>
  <si>
    <t>American Red Cross, Fresno-Madera Counties Chapter</t>
  </si>
  <si>
    <t>American Red Cross San Diego/ Imperial Counties Chapter</t>
  </si>
  <si>
    <t>American Red Cross - Jefferson/ Morgan Counties County Chapter</t>
  </si>
  <si>
    <t>United Way of Delaware &amp; Otsego Counties, Inc.</t>
  </si>
  <si>
    <t>United Way of Gratiot &amp; Isabella Counties, Inc.</t>
  </si>
  <si>
    <t>United Way of Monmouth County &amp; Ocean Counties, Inc.</t>
  </si>
  <si>
    <t>United Way of Sumter, Clarendon and Lee Counties, Inc.</t>
  </si>
  <si>
    <t>Big Brothers &amp; Big Sisters of Green Country</t>
  </si>
  <si>
    <t>Humane Society of Memphis &amp; Shelby County</t>
  </si>
  <si>
    <t>Historic Preservation Trust of Berks County</t>
  </si>
  <si>
    <t>Katz Jewish Community Center of Atlantic County</t>
  </si>
  <si>
    <t>Collier County Child Advocacy Center County</t>
  </si>
  <si>
    <t>Crisis Pregnancy Centers of Santa Clara County</t>
  </si>
  <si>
    <t>Big Brothers Big Sisters of Lawrence County</t>
  </si>
  <si>
    <t>Child Abuse Prevention Council of Placer County</t>
  </si>
  <si>
    <t>Child Advocacy Center - Hillsborough County</t>
  </si>
  <si>
    <t>Children's Advocacy Center for Denton County</t>
  </si>
  <si>
    <t>KidSafe Collaborative of Chittenden County</t>
  </si>
  <si>
    <t>Prairie State Legal Services: Lake County</t>
  </si>
  <si>
    <t>Child Guidance Center of Mid-Fairfield County</t>
  </si>
  <si>
    <t>Communities in Schools of Cabarrus County</t>
  </si>
  <si>
    <t>Communities in Schools of Spokane County</t>
  </si>
  <si>
    <t>Community Service Foundation, Bucks County</t>
  </si>
  <si>
    <t>Early Learning Coalition of Sarasota County</t>
  </si>
  <si>
    <t>Head Start Community Program County</t>
  </si>
  <si>
    <t>Hero Scholarship Fund of Delaware County</t>
  </si>
  <si>
    <t>Volunteer English Program in Chester County</t>
  </si>
  <si>
    <t>Food Bank Coalition of San Luis Obispo County</t>
  </si>
  <si>
    <t>Meals On Wheels, Eastern Montgomery County</t>
  </si>
  <si>
    <t>Community Health Center of Snohomish County</t>
  </si>
  <si>
    <t>Visiting Nurse Association of Indiana County</t>
  </si>
  <si>
    <t>Visiting Nurse Association of Porter County</t>
  </si>
  <si>
    <t>Visiting Nurse Association of Erie County</t>
  </si>
  <si>
    <t>Visiting Nurse Associations, Douglas County</t>
  </si>
  <si>
    <t>Visiting Nurse Association of Lancaster County</t>
  </si>
  <si>
    <t>Habitat for Humanity of Washington County</t>
  </si>
  <si>
    <t>Habitat for Humanity of New Castle County</t>
  </si>
  <si>
    <t>Habitat for Humanity of Southern Ocean County</t>
  </si>
  <si>
    <t>Association on Battered Women of Clayton County</t>
  </si>
  <si>
    <t>Big Brothers Big Sisters of Snohomish County</t>
  </si>
  <si>
    <t>Catholic Charities Services of Medina County</t>
  </si>
  <si>
    <t>Catholic Charities - San Luis Obispo County</t>
  </si>
  <si>
    <t>Catholic Social Services Of Solano County</t>
  </si>
  <si>
    <t>Catholic Social Services Washtenaw County</t>
  </si>
  <si>
    <t>Catholic Social Services of Lackawanna County</t>
  </si>
  <si>
    <t>Child &amp; Family Services of Newport County</t>
  </si>
  <si>
    <t>Children's Aid Society of Clearfield County</t>
  </si>
  <si>
    <t>Community Action Program of Lancaster County</t>
  </si>
  <si>
    <t>Community YMCA of Eastern Delaware County</t>
  </si>
  <si>
    <t>Domestic Abuse Project of Delaware County</t>
  </si>
  <si>
    <t>Family &amp; Community Services of Somerset County</t>
  </si>
  <si>
    <t>Family and Community Service of Delaware County</t>
  </si>
  <si>
    <t>Family Promise of Southern Chester County</t>
  </si>
  <si>
    <t>Family Service Association of Bucks County</t>
  </si>
  <si>
    <t>Family Service Center of Galveston County</t>
  </si>
  <si>
    <t>Hospice &amp; Palliative Care of Cabarrus County</t>
  </si>
  <si>
    <t>Jewish Family Service Agency of Union County</t>
  </si>
  <si>
    <t>Jewish Family Service of Lackawanna County</t>
  </si>
  <si>
    <t>Jewish Family Service, Inc. of Broward County</t>
  </si>
  <si>
    <t>Love In the Name of Christ of Huntington County</t>
  </si>
  <si>
    <t>Salvation Army Of Annapolis Anne Arundel County</t>
  </si>
  <si>
    <t>The Salvation Army of Palm Beach County</t>
  </si>
  <si>
    <t>Self-Help for the Elderly, Santa Clara County</t>
  </si>
  <si>
    <t>St. Vincent DePaul Soup Kitchen/Luzerne County</t>
  </si>
  <si>
    <t>Victim Services Center of Montgomery County</t>
  </si>
  <si>
    <t>YWCA of Annapolis and Anne Arundel County</t>
  </si>
  <si>
    <t>American Red Cross, Greater Somerset County</t>
  </si>
  <si>
    <t>American Red Cross of Santa Cruz County</t>
  </si>
  <si>
    <t>Salvation Army Service Center, Baldwin County</t>
  </si>
  <si>
    <t>Mental Health America of Franklin County County</t>
  </si>
  <si>
    <t>Mental Health America of Hendricks County</t>
  </si>
  <si>
    <t>Mental Health America of Lancaster County</t>
  </si>
  <si>
    <t>Mental Health Association In Milwaukee County</t>
  </si>
  <si>
    <t>Mental Health Association of Greenville County</t>
  </si>
  <si>
    <t>Mental Health Association of Montgomery County</t>
  </si>
  <si>
    <t>Mental Health Association of Alameda County</t>
  </si>
  <si>
    <t>Mental Health Association of Beaver County</t>
  </si>
  <si>
    <t>Mental Health Association in Lebanon County</t>
  </si>
  <si>
    <t>Mental Health Association of Morris County</t>
  </si>
  <si>
    <t>Mental Health Association of Frederick County</t>
  </si>
  <si>
    <t>Mental Health Association of Essex County</t>
  </si>
  <si>
    <t>United Way of Asheville and Buncombe County</t>
  </si>
  <si>
    <t>United Way of Carlisle &amp; Cumberland County</t>
  </si>
  <si>
    <t>United Way of Carlsbad &amp; South Eddy County</t>
  </si>
  <si>
    <t>United Way of Danville-Pittsylvania County</t>
  </si>
  <si>
    <t>United Way of Front Royal/Warren County County</t>
  </si>
  <si>
    <t>United Way of San Antonio and Bexar County</t>
  </si>
  <si>
    <t>Veterans Transition Center of Monterey County</t>
  </si>
  <si>
    <t>American Red Cross of Tacoma/ Pierce County</t>
  </si>
  <si>
    <t>Special Olympics Maryland, Calvert County</t>
  </si>
  <si>
    <t>Special Olympics Maryland, Montgomery County</t>
  </si>
  <si>
    <t>Interfaith Association of Snohomish County</t>
  </si>
  <si>
    <t>Interfaith Hospitality Network/Somerset County</t>
  </si>
  <si>
    <t>Literacy Support Council of Placer County</t>
  </si>
  <si>
    <t>AIDS Services Foundation Orange County County</t>
  </si>
  <si>
    <t>American Heart Association, San Diego County</t>
  </si>
  <si>
    <t>Cerebral Palsy Association of Middlesex County</t>
  </si>
  <si>
    <t>Big Brothers &amp; Big Sisters of Franklin County</t>
  </si>
  <si>
    <t>Big Brothers &amp; Sisters of San Diego County</t>
  </si>
  <si>
    <t>Big Brothers Big Sisters of Orange County</t>
  </si>
  <si>
    <t>Big Brothers Big Sisters of Nevada County</t>
  </si>
  <si>
    <t>Big Brothers Big Sisters Of Champaign County</t>
  </si>
  <si>
    <t>Big Brothers Big Sisters of Hampden County</t>
  </si>
  <si>
    <t>Big Brothers Big Sisters of Lebanon County</t>
  </si>
  <si>
    <t>Big Brothers Big Sisters of Schuylkill County</t>
  </si>
  <si>
    <t>Big Brothers Big Sisters of Beaver County</t>
  </si>
  <si>
    <t>Big Brothers Big Sisters of Nassau County</t>
  </si>
  <si>
    <t>Big Brothers Big Sisters of McHenry County</t>
  </si>
  <si>
    <t>Big Brothers Big Sisters of Vermilion County</t>
  </si>
  <si>
    <t>Big Brothers, Big Sisters of Washington County</t>
  </si>
  <si>
    <t>Big Brothers Big Sisters of Morris County</t>
  </si>
  <si>
    <t>Boy Scouts of America, Shenandoah County</t>
  </si>
  <si>
    <t>Boys &amp; Girls Club of Central Sonoma County</t>
  </si>
  <si>
    <t>Boys &amp; Girls Club - Lacey &amp; Thurston County</t>
  </si>
  <si>
    <t>Boys &amp; Girls Club of South Oakland County</t>
  </si>
  <si>
    <t>Boys &amp; Girls Club of Trenton/ Mercer County</t>
  </si>
  <si>
    <t>Boys &amp; Girls Club of Winder-Barrow County</t>
  </si>
  <si>
    <t>Boys &amp; Girls Clubs of Eastern Jackson County</t>
  </si>
  <si>
    <t>Boys &amp; Girls Clubs of North San Mateo County</t>
  </si>
  <si>
    <t>Boys and Girls Club of Baldwin and Jones County</t>
  </si>
  <si>
    <t>Boys' and Girls' Club of West Cook County</t>
  </si>
  <si>
    <t>Boys and Girls Clubs Of St. Charles County</t>
  </si>
  <si>
    <t>Boys Scouts Of America Prairielands County</t>
  </si>
  <si>
    <t>PACE Center for Girls of Palm Beach County</t>
  </si>
  <si>
    <t>Partners Mentoring Youth of Larimer County</t>
  </si>
  <si>
    <t>Catholic Social Services, Cumberland County</t>
  </si>
  <si>
    <t>United Way of Klickitat &amp; Skamania County</t>
  </si>
  <si>
    <t>United Way of Mid and South Jefferson County</t>
  </si>
  <si>
    <t>United Way of Mountain City/Johnson County</t>
  </si>
  <si>
    <t>United Way of Sierra Vista And Cochise County</t>
  </si>
  <si>
    <t>Hemophilia Association of San Diego County - CHAD Agency</t>
  </si>
  <si>
    <t>Rape Crisis &amp; Abuse Center of Hamilton County (formerly Women Helping Women)</t>
  </si>
  <si>
    <t>Habitat for Humanity of Burlington County and Greater Trenton-Princeton</t>
  </si>
  <si>
    <t>Boys &amp; Girls Club of the Greater Cook County Area</t>
  </si>
  <si>
    <t>VNA Community Care Services, Chester County Branch</t>
  </si>
  <si>
    <t>PA Association for The Blind, Chester County Branch</t>
  </si>
  <si>
    <t>Big Brothers Big Sisters Nutmeg County Branch</t>
  </si>
  <si>
    <t>American Red Cross, Madison/ Marshall County Chapter</t>
  </si>
  <si>
    <t>American Cancer Society, Westmoreland County Chapter</t>
  </si>
  <si>
    <t>Autism Society of America, San Diego County Chapter</t>
  </si>
  <si>
    <t>Boy Scouts of America, Mecklenburg County Council</t>
  </si>
  <si>
    <t>Boy Scouts of America, Santa Clara County Council</t>
  </si>
  <si>
    <t>American Heart Association Santa Clara County Division</t>
  </si>
  <si>
    <t>American Heart Association, Shelby County Division</t>
  </si>
  <si>
    <t>Drug Abuse Foundation of Palm Beach County Inc.</t>
  </si>
  <si>
    <t>Big Brothers Big Sisters of Washington County Inc.</t>
  </si>
  <si>
    <t>Friends of the Library, Montgomery County MD, Inc.</t>
  </si>
  <si>
    <t>Little Sisters of the Poor of the City &amp; County of Philadelphia</t>
  </si>
  <si>
    <t>American Cancer Society, Santa Clara County Unit</t>
  </si>
  <si>
    <t>American Cancer Society, San Francisco County Unit</t>
  </si>
  <si>
    <t>American Cancer Society, Sacramento County Unit</t>
  </si>
  <si>
    <t>Explorer Search &amp; Rescue Pierce County Unit</t>
  </si>
  <si>
    <t>Salvation Army of Everett &amp; Snohomish County Washington</t>
  </si>
  <si>
    <t>Catholic Social Services in Clark County, AL</t>
  </si>
  <si>
    <t>American Cancer Society of Broward County, FL</t>
  </si>
  <si>
    <t>Suicide Resource Center of Larimer County, Inc</t>
  </si>
  <si>
    <t>Animal Rescue League of Berks County, Inc.</t>
  </si>
  <si>
    <t>Community Action Agency of Delaware County, Inc.</t>
  </si>
  <si>
    <t>Children's Crisis Center of Stanislaus County, Inc.</t>
  </si>
  <si>
    <t>Communities in Schools of Palm Beach County, Inc.</t>
  </si>
  <si>
    <t>CareNet Pregnancy Services of Dupage County, Inc.</t>
  </si>
  <si>
    <t>Community Health Services of Union County, Inc.</t>
  </si>
  <si>
    <t>Community Health Services of Mecklenburg County, Inc.</t>
  </si>
  <si>
    <t>Luther Foundation of Southern Chester County, Inc.</t>
  </si>
  <si>
    <t>Center for Family Services of Palm Beach County, Inc.</t>
  </si>
  <si>
    <t>Domestic Violence Center of Chester County, Inc.</t>
  </si>
  <si>
    <t>Families in Transition of Santa Cruz County, Inc.</t>
  </si>
  <si>
    <t>Family Crisis Shelter of Montgomery County, Inc.</t>
  </si>
  <si>
    <t>Family Promise of Northern New Castle County, Inc.</t>
  </si>
  <si>
    <t>Hospice &amp; Palliative Care of Iredell County, Inc.</t>
  </si>
  <si>
    <t>Project Self-Sufficiency of Sussex County, Inc.</t>
  </si>
  <si>
    <t>Senior Citizens Council of Clackamas County, Inc.</t>
  </si>
  <si>
    <t>Catholic Social Services of Summit County, Inc.</t>
  </si>
  <si>
    <t>Mental Health Association of Palm Beach County, Inc.</t>
  </si>
  <si>
    <t>Mental Health Association of Forsyth County, Inc.</t>
  </si>
  <si>
    <t>United Way of Idaho Falls and Bonneville County, Inc.</t>
  </si>
  <si>
    <t>Volunteer Action Center of Broward County, Inc.</t>
  </si>
  <si>
    <t>Cerebral Palsy Association of Chester County, Inc.</t>
  </si>
  <si>
    <t>Deaf Service Center of Palm Beach County, Inc.</t>
  </si>
  <si>
    <t>United Cerebral Palsy of Broward County, Inc.</t>
  </si>
  <si>
    <t>Big Brothers Big Sisters of Mercer County, Inc.</t>
  </si>
  <si>
    <t>Big Brothers Big Sisters of St. Joseph County, Inc.</t>
  </si>
  <si>
    <t>Big Brothers Big Sisters of Butler County, Inc.</t>
  </si>
  <si>
    <t>Big Brothers Big Sisters of Monmouth County, Inc.</t>
  </si>
  <si>
    <t>Big Brothers Big Sisters of York County, Inc.</t>
  </si>
  <si>
    <t>Boys &amp; Girls Clubs of Gloucester County, Inc.</t>
  </si>
  <si>
    <t>Boys and Girls Club of Camden County, Inc.</t>
  </si>
  <si>
    <t>Sheriff's Activities League of Sarasota County, Inc.</t>
  </si>
  <si>
    <t>United Way of Rome &amp; Western Oneida County, Inc.</t>
  </si>
  <si>
    <t>Habitat for Humanity, Prince William County, Manassas &amp; Manassas Park</t>
  </si>
  <si>
    <t>Human Services, Inc. in Washington County, Minnesota</t>
  </si>
  <si>
    <t>UWGPSNJ's Impact Fund for Atlantic County, NJ</t>
  </si>
  <si>
    <t>UWGPSNJ's Impact Fund for Burlington County, NJ</t>
  </si>
  <si>
    <t>UWGPSNJ's Impact Fund for Camden County, NJ</t>
  </si>
  <si>
    <t>UWGPSNJ's Impact Fund for Cape May County, NJ</t>
  </si>
  <si>
    <t>UWGPSNJ's Impact Fund for Cumberland County, NJ</t>
  </si>
  <si>
    <t>4-H Youth Development of Somerset County, NJ</t>
  </si>
  <si>
    <t>Living Faith Ministries of Camden County, NJ, Inc.</t>
  </si>
  <si>
    <t>Interfaith Hospitality Network of Greene County, OH</t>
  </si>
  <si>
    <t>UWGPSNJ's Impact Fund for Delaware County, PA</t>
  </si>
  <si>
    <t>UWGPSNJ's Impact Fund for Montgomery County, PA</t>
  </si>
  <si>
    <t>UWGPSNJ's Impact Fund for Philadelphia County, PA</t>
  </si>
  <si>
    <t>CASA of Mercer County Court Appointed Special Advocates</t>
  </si>
  <si>
    <t>Blessed Margaret of Castello Home for Crisis Pregnancies</t>
  </si>
  <si>
    <t>Open Arms Domestic Violence and Rape Crisis Services</t>
  </si>
  <si>
    <t>Saint Luke's Hospital of Kansas City's Crittenton Children's Center</t>
  </si>
  <si>
    <t>Center for Rehabilitation of Wildlife, CROW</t>
  </si>
  <si>
    <t>Catholic Family &amp; Community Services, Crown Point, IN</t>
  </si>
  <si>
    <t>Oahu Society for the Prevention of Cruelty of Animals</t>
  </si>
  <si>
    <t>American Society for the Prevention of Cruelty to Animals (ASPCA)</t>
  </si>
  <si>
    <t>HuaXia Chinese School at Montgomery - CSL Program</t>
  </si>
  <si>
    <t>Community Services of Organized Labor CSOL</t>
  </si>
  <si>
    <t>Saint George Greek Orthodox Cathedral, CT</t>
  </si>
  <si>
    <t>Child &amp; Family Agency of Southeastern CT, Inc.</t>
  </si>
  <si>
    <t>United Way of Wilson County &amp; Upper Cumberland</t>
  </si>
  <si>
    <t>Court Appointed Special Advocates of Cumberland, Gloucester &amp; Salem</t>
  </si>
  <si>
    <t>Inspira Health Network Foundation Cumberland/ Salem, Inc.</t>
  </si>
  <si>
    <t>Family &amp; Child Services of Washington D.C., Inc.</t>
  </si>
  <si>
    <t>Humane Society of Greater Miami and Dade County</t>
  </si>
  <si>
    <t>Alzheimer's Association Minnesota-North Dakota Chapter</t>
  </si>
  <si>
    <t>Planned Parenthood of Minnesota, North Dakota, South Dakota</t>
  </si>
  <si>
    <t>Children's Hospital of the King's Daughter</t>
  </si>
  <si>
    <t>El Centro Comunal Borincano Day Care</t>
  </si>
  <si>
    <t>Jefferson Area Board for Aging - Adult Day Care</t>
  </si>
  <si>
    <t>Christian Senior Services/ Alzheimer's Day Care/ Meals on Wheels/ Senior Compan</t>
  </si>
  <si>
    <t>Raymond &amp; Ruth Perelman Jewish Day School</t>
  </si>
  <si>
    <t>Chelten Christian Crusade Little People Day School</t>
  </si>
  <si>
    <t>A Special Wish Foundation, Inc., Dayton, OH</t>
  </si>
  <si>
    <t>Warner Robins Day Care, Inc. dba Cherished Children</t>
  </si>
  <si>
    <t>District One Community Education Center dba Community Education Center</t>
  </si>
  <si>
    <t>Philadelphia Presbytery Homes, Inc. dba Presbys Inspired Life</t>
  </si>
  <si>
    <t>B.J. Jordan Child Care Programs, Inc. dba: Beanstalk</t>
  </si>
  <si>
    <t>100 Black Men of Greater Washington, DC, Inc.</t>
  </si>
  <si>
    <t>Delaware Center for Homeless Veterans, DCHV</t>
  </si>
  <si>
    <t>Accion Comunal Latino Americana de Montgomery County (ACLAMO)</t>
  </si>
  <si>
    <t>Deaf Community Advocacy Network / DEAF C.A.N.!</t>
  </si>
  <si>
    <t>Center for Early Intervention on Deafness</t>
  </si>
  <si>
    <t>Gay &amp; Lesbian Alliance Against Defamation, Inc.</t>
  </si>
  <si>
    <t>The Association for Frontotemporal Degeneration</t>
  </si>
  <si>
    <t>The Leukemia Research Foundation of Delaware</t>
  </si>
  <si>
    <t>American Heart Association, Pennsylvania Delaware Affiliate</t>
  </si>
  <si>
    <t>American Heart Association Pennsylvania Delaware Affiliate</t>
  </si>
  <si>
    <t>Arthritis Foundation, Maryland Chapter, Delaware Branch</t>
  </si>
  <si>
    <t>Juvenile Diabetes Research Foundation, Delaware Chapter</t>
  </si>
  <si>
    <t>Girls on the Run of Montgomery &amp; Delaware Counties, PA</t>
  </si>
  <si>
    <t>Habitat for Humanity of Montgomery and Delaware Countites</t>
  </si>
  <si>
    <t>Down Syndrome Interest Group of Delaware County</t>
  </si>
  <si>
    <t>Morris Aronson Children's Fund of the Delaware County Juvenile Court</t>
  </si>
  <si>
    <t>Goodwill Industries of Delaware &amp; Delaware County, Inc.</t>
  </si>
  <si>
    <t>National Kidney Foundation serving the Delaware Valley</t>
  </si>
  <si>
    <t>Regional Spinal Cord Injury Center of Delaware Valley</t>
  </si>
  <si>
    <t>Bethany Christian Services of Greater Delaware Valley</t>
  </si>
  <si>
    <t>Parent Information Center of Delaware, Inc.</t>
  </si>
  <si>
    <t>Interfaith Community Housing of Delaware, Inc.</t>
  </si>
  <si>
    <t>American Cancer Society, Bucks, Chester, Delaware, Montgomery Unit</t>
  </si>
  <si>
    <t>Ronald McDonald House Charities of Denver</t>
  </si>
  <si>
    <t>Children's Diabetes Foundation at Denver</t>
  </si>
  <si>
    <t>University of Michigan Athletics Department</t>
  </si>
  <si>
    <t>Buffalo Township Volunteer Fire Department</t>
  </si>
  <si>
    <t>Dunn Loring Volunteer Fire &amp; Rescue Department</t>
  </si>
  <si>
    <t>Nokesville Volunteer Fire &amp; Rescue Department</t>
  </si>
  <si>
    <t>Patrick Springs Volunteer Fire Department</t>
  </si>
  <si>
    <t>Third District Volunteer Fire Department</t>
  </si>
  <si>
    <t>Chuckatuck Volunteer Fire Department, Inc.</t>
  </si>
  <si>
    <t>National Council on Alcoholism &amp; Drug Dependence</t>
  </si>
  <si>
    <t>National Council on Alcoholism and Drug Dependence</t>
  </si>
  <si>
    <t>National Council on Alcoholism and Drug Dependence, Greater Detroit Area</t>
  </si>
  <si>
    <t>National Council on Alcoholism and Drug Dependence, Maryland Chapter</t>
  </si>
  <si>
    <t>National Council on Alcoholism and Drug Dependence, Sacramento Region Affiliate</t>
  </si>
  <si>
    <t>Daniel E. Rumph II Foundation / DER II Foundation</t>
  </si>
  <si>
    <t>Susan G. Komen for the Cure, Des Moines</t>
  </si>
  <si>
    <t>Catholic Central High School of Detroit</t>
  </si>
  <si>
    <t>Jewish Community Center of Metropolitan Detroit</t>
  </si>
  <si>
    <t>Jewish Family Service Detroit</t>
  </si>
  <si>
    <t>Muscular Dystrophy Association, Greater Detroit</t>
  </si>
  <si>
    <t>Jewish Federation of Metropolitan Detroit</t>
  </si>
  <si>
    <t>Big Brothers Big Sisters of Metropolitan Detroit</t>
  </si>
  <si>
    <t>Cystic Fibrosis Foundation, Metro Detroit Chapter</t>
  </si>
  <si>
    <t>International Institute of Metropolitan Detroit, Inc.</t>
  </si>
  <si>
    <t>Community Partnership For Child Development</t>
  </si>
  <si>
    <t>Le Bonheur Early Intervention and Development</t>
  </si>
  <si>
    <t>Urban Partnership and Community Development</t>
  </si>
  <si>
    <t>VSUW - Early Childhood &amp; Youth Development</t>
  </si>
  <si>
    <t>Children's Center for Communication and Development</t>
  </si>
  <si>
    <t>Louis E. Harris Center for Youth Development</t>
  </si>
  <si>
    <t>Trinity Center for Early Childhood Development</t>
  </si>
  <si>
    <t>Imprints (formerly ABCD) Development - ABCD</t>
  </si>
  <si>
    <t>Vietnamese American Initiative for Development (Viet-AID)</t>
  </si>
  <si>
    <t>Center for Social Policy and Community Development at Temple University</t>
  </si>
  <si>
    <t>FBO XXYY Project - Colorado Nonprofit Development Center</t>
  </si>
  <si>
    <t>Montgomery County Community Action Development Commission (CADCOM)</t>
  </si>
  <si>
    <t>Better Living Center Community Development Corporation</t>
  </si>
  <si>
    <t>Neighbor to Neighbor Community Development Corporation</t>
  </si>
  <si>
    <t>Philadelphia Arab-American Community Development Corporation</t>
  </si>
  <si>
    <t>Christian Concern Management and Development Corporation</t>
  </si>
  <si>
    <t>Philadelphia Association of Community Development Corporations</t>
  </si>
  <si>
    <t>Snyder, Union, Mifflin Child Development Development Inc.</t>
  </si>
  <si>
    <t>Moorestown Ecumenical Neighborhood Development Inc. (MEND)</t>
  </si>
  <si>
    <t>Networks for Training and Development, Inc.</t>
  </si>
  <si>
    <t>Advanced Living Management and Development, Inc.</t>
  </si>
  <si>
    <t>FOCUS Hispanic Center for Community Development, Inc.</t>
  </si>
  <si>
    <t>Helping Hand for Relief and Development, Inc.</t>
  </si>
  <si>
    <t>Latin Americans for Social and Economic Development, Inc./ LA SED</t>
  </si>
  <si>
    <t>Cincinnati Children's Division of Developmental Disabilities</t>
  </si>
  <si>
    <t>Association for Adults With Developmental Disabilities Inc.</t>
  </si>
  <si>
    <t>NIA Comprehensive Center For Developmental Disabilities, Inc.</t>
  </si>
  <si>
    <t>Adults &amp; Children with Learning &amp; Developmental Disabilities, Inc. - ACLD</t>
  </si>
  <si>
    <t>Albertina Kerr's Children's Developmental Health Services</t>
  </si>
  <si>
    <t>Florida Camp for Children &amp; Youth with Diabetes</t>
  </si>
  <si>
    <t>Organization for Africans with Diabilities, Inc.</t>
  </si>
  <si>
    <t>Gaudenzia - DRC Diagnostic and Rehabilitation Center</t>
  </si>
  <si>
    <t>United Cerebral Palsy Association of San Diego County</t>
  </si>
  <si>
    <t>Alzheimer's Association San Diego/Imperial Chapter</t>
  </si>
  <si>
    <t>Boy Scouts of America, San Diego/Imperial Council</t>
  </si>
  <si>
    <t>Planned Parenthood of San Diego/Riverside County</t>
  </si>
  <si>
    <t>Catholic Charities of the Arlington Diocese</t>
  </si>
  <si>
    <t>Catholic Charities of the Harrisburg Diocese - Lebanon, PA</t>
  </si>
  <si>
    <t>Office of Family Life - Respect Life of Diocese of Camden</t>
  </si>
  <si>
    <t>Catholic Charities &amp; Family Services, Diocese of Norwich, Inc.</t>
  </si>
  <si>
    <t>Utah Association for Intellectual Disabilities</t>
  </si>
  <si>
    <t>Atlanta Alliance on Developmental Disabilities (A.A.D.D.)</t>
  </si>
  <si>
    <t>Legal Center for People with Disabilities and Older People</t>
  </si>
  <si>
    <t>Children's Center for the Physically Disabled</t>
  </si>
  <si>
    <t>Helping Hands: Monkey Helpers for the Disabled</t>
  </si>
  <si>
    <t>Chester County Council on Addictive Diseases/ The COAD Group</t>
  </si>
  <si>
    <t>STAR Institute for Sensory Processing Disorder (SPD)</t>
  </si>
  <si>
    <t>NORD/ National Organization for Rare Disorders</t>
  </si>
  <si>
    <t>Susquehanna County Charities Distribution Fund</t>
  </si>
  <si>
    <t>Hill House Association, Inc. / Hill District Community Collaborative</t>
  </si>
  <si>
    <t>Chinese Community Center of the Capital District of New York</t>
  </si>
  <si>
    <t>West Grove Fire Company Ambulance Division</t>
  </si>
  <si>
    <t>American Cancer Society, Great West Division</t>
  </si>
  <si>
    <t>American Cancer Society, High Plains Division</t>
  </si>
  <si>
    <t>American Cancer Society, New England Division</t>
  </si>
  <si>
    <t>American Cancer Society, Virginia Division</t>
  </si>
  <si>
    <t>American Cancer Society, Mid-South Division</t>
  </si>
  <si>
    <t>Lutheran Home at Topton/ Childrens Division</t>
  </si>
  <si>
    <t>The Salvation Army/ Eastern Michigan Division</t>
  </si>
  <si>
    <t>American Cancer Society, South Atlantic Division</t>
  </si>
  <si>
    <t>American Cancer Society, East Central Division</t>
  </si>
  <si>
    <t>American Diabetes Association, Northern Division</t>
  </si>
  <si>
    <t>American Liver Foundation, Mid-Atlantic Division</t>
  </si>
  <si>
    <t>American Liver Foundation, Allegheny Division</t>
  </si>
  <si>
    <t>March of Dimes, Greater Los Angeles Division</t>
  </si>
  <si>
    <t>Burlington County Behavioral Health Care Division of Catholic Charities</t>
  </si>
  <si>
    <t>LaPorte County Council on Aging Division of Parents &amp; Friends, Inc.</t>
  </si>
  <si>
    <t>American Cancer Society, Great West Division, Alaska Region</t>
  </si>
  <si>
    <t>American Cancer Society, Florida Division, Bay Area</t>
  </si>
  <si>
    <t>American Cancer Society, East Central Division, Berks Unit</t>
  </si>
  <si>
    <t>American Cancer Society, Great Lakes Division, Capital Area Service Center</t>
  </si>
  <si>
    <t>American Cancer Society, Great Lakes Division, Central Indiana</t>
  </si>
  <si>
    <t>American Cancer Society, Eastern Division, Central New Jersey Division</t>
  </si>
  <si>
    <t>American Cancer Society, East Central Division, Centre Unit</t>
  </si>
  <si>
    <t>American Cancer Society, South Atlantic Division, Charlotte</t>
  </si>
  <si>
    <t>American Cancer Society, California Division, Contra Costa County Unit</t>
  </si>
  <si>
    <t>American Cancer Society, Midwest Division, Des Moines</t>
  </si>
  <si>
    <t>American Cancer Society, Great Lakes Division, Grand Rapids</t>
  </si>
  <si>
    <t>American Cancer Society, High Plains Division, Houston</t>
  </si>
  <si>
    <t>American Cancer Society, Mid-South Division, Huntsville, AL Office</t>
  </si>
  <si>
    <t>American Cancer Society, Midwest Division, Inc.</t>
  </si>
  <si>
    <t>American Cancer Society, Commonwealth Division, Inc., Southeast Region</t>
  </si>
  <si>
    <t>American Cancer Society, Mid-South Division, Louisville Office</t>
  </si>
  <si>
    <t>American Cancer Society, Eastern Division, Manhattan Region</t>
  </si>
  <si>
    <t>American Cancer Society, Mid-South Division, Montgomery Office</t>
  </si>
  <si>
    <t>American Cancer Society, Great West Division, NM</t>
  </si>
  <si>
    <t>American Cancer Society, High Plains Division, Omaha Office</t>
  </si>
  <si>
    <t>American Cancer Society, Eastern Division, South Jersey Region</t>
  </si>
  <si>
    <t>American Cancer Society, New England Division, Southern New England Region</t>
  </si>
  <si>
    <t>American Cancer Society, Eastern Division, Southern NY Region</t>
  </si>
  <si>
    <t>American Cancer Society, High Plains Division, St. Louis Office</t>
  </si>
  <si>
    <t>American Cancer Society, Mid-South Division, Tuscaloosa Office</t>
  </si>
  <si>
    <t>Wisconsin Academy for Graduate Service Dogs - WAGS</t>
  </si>
  <si>
    <t>Ron &amp; Vicki Santo Diabetic Alert Dogs Foundation</t>
  </si>
  <si>
    <t>Artemis Center for Alternatives to Domestic Violence</t>
  </si>
  <si>
    <t>Catholic Charities of Washington / Dorothy Day Place</t>
  </si>
  <si>
    <t>Variety Health Center Downtown Clinic</t>
  </si>
  <si>
    <t>The DOT Organization, Inc. Dreams of Tomorrow</t>
  </si>
  <si>
    <t>Greater Dallas Council on Alcohol and Drug Abuse</t>
  </si>
  <si>
    <t>Bucks County Council on Alcoholism &amp; Drug Dependence, Inc.</t>
  </si>
  <si>
    <t>United Service Organizaion - USO - Fort Drum</t>
  </si>
  <si>
    <t>Catholic Charities Diocese of Joliet, DuPage County</t>
  </si>
  <si>
    <t>Boy Scouts of America, Pennsylvania Dutch Council</t>
  </si>
  <si>
    <t>Employment and Residential Centers / EARC, Inc.</t>
  </si>
  <si>
    <t>Trustees of Columbia University Earth Institute</t>
  </si>
  <si>
    <t>La Leche League of Arizona, Phoenix East</t>
  </si>
  <si>
    <t>Visiting Nurse Association of Middlesex East</t>
  </si>
  <si>
    <t>Better Health East Bay for the East Bay AIDS Center-EBAC</t>
  </si>
  <si>
    <t>American Red Cross of Greater Idaho, East Idaho District</t>
  </si>
  <si>
    <t>American Red Cross of Massachusetts, Eastern Massachusetts Region</t>
  </si>
  <si>
    <t>Ronald McDonald House Charities of Eastern New England, Inc.</t>
  </si>
  <si>
    <t>Lutheran Children and Family Service of Eastern Pennsylvania</t>
  </si>
  <si>
    <t>Tourette Syndrome Association of Eastern Pennsylvania</t>
  </si>
  <si>
    <t>Juvenile Diabetes Research Foundation, Eastern Pennsylvania Chapter</t>
  </si>
  <si>
    <t>Huntington's Disease Society of America, Eastern Pennsylvannia Chapter</t>
  </si>
  <si>
    <t>Easter Seals Delaware &amp; Maryland's Eastern Shore</t>
  </si>
  <si>
    <t>NEEED - Networking for Equal Education &amp; Economic Development of Philadelphia</t>
  </si>
  <si>
    <t>Burleigh Manor Animal Sanctuary &amp; Eco-Retreat</t>
  </si>
  <si>
    <t>The Mill at Anselma Preservation and Education</t>
  </si>
  <si>
    <t>League of Women Voters of PA Citizens Education</t>
  </si>
  <si>
    <t>American Bar Association for Justice &amp; Education</t>
  </si>
  <si>
    <t>Pennsylvania Alliance for Environmental Education</t>
  </si>
  <si>
    <t>The Schuylkill Center for Environmental Education</t>
  </si>
  <si>
    <t>The Jackson Center for Conductive Education</t>
  </si>
  <si>
    <t>The Clinton Township Foundation for Education</t>
  </si>
  <si>
    <t>Mid-Atlantic Foundation for Safety and Education</t>
  </si>
  <si>
    <t>Young Americans Center for Financial Education</t>
  </si>
  <si>
    <t>Center for Advancement in Cancer Education</t>
  </si>
  <si>
    <t>Center for Culture Art, Training &amp; Education - CCATE</t>
  </si>
  <si>
    <t>Legal Aid Justice Center, LEAF - Legal Education &amp; Assistance for Families</t>
  </si>
  <si>
    <t>National Voices for Equality, Education &amp; Enlightenment</t>
  </si>
  <si>
    <t>Greater Philadelphia Society for Education &amp; Training</t>
  </si>
  <si>
    <t>The Kinney Center for Autism Education and Support</t>
  </si>
  <si>
    <t>Mary Mother of the Redeemer Catholic Education Center</t>
  </si>
  <si>
    <t>The AARK Wildlife Rehabilitation &amp; Education Center, Inc.</t>
  </si>
  <si>
    <t>Cobbs Creek Community Environmental Education Center, Inc.</t>
  </si>
  <si>
    <t>Gloucester County Special Services Education Foundation</t>
  </si>
  <si>
    <t>Greater Philadelphia Elementary Education Foundation</t>
  </si>
  <si>
    <t>Haverford Township School District Education Foundation</t>
  </si>
  <si>
    <t>Montgomery County Intermediate Unit Education Foundation</t>
  </si>
  <si>
    <t>The Colonial School District Education Foundation</t>
  </si>
  <si>
    <t>Delaware County Intermediate Unit Education Foundation</t>
  </si>
  <si>
    <t>DASEF/ Delaware AeroSpace Education Foundation</t>
  </si>
  <si>
    <t>Prince William County Public Schools Education Foundation, Inc.</t>
  </si>
  <si>
    <t>Asian American Legal Defense and Education Fund</t>
  </si>
  <si>
    <t>League of Women Voters of New Jersey Education Fund</t>
  </si>
  <si>
    <t>Pennsylvania Pro-Life Federation Education Fund</t>
  </si>
  <si>
    <t>Institute for the Development of Education in the Arts</t>
  </si>
  <si>
    <t>CARES (Community Aids Resource &amp; Education Services) - Kalamazoo, MI</t>
  </si>
  <si>
    <t>Community Assessment Referral &amp; Education/ CARE</t>
  </si>
  <si>
    <t>Montgomery County Public Schools Educational Foundation Inc.</t>
  </si>
  <si>
    <t>Mexican American Legal Defense and Educational Fund</t>
  </si>
  <si>
    <t>Saucon Valley Foundation for Educational Innovation, Inc.</t>
  </si>
  <si>
    <t>Pennsylvanians for Human Life Educational Services</t>
  </si>
  <si>
    <t>Pennsylvanians for Human Life Educational Trust Fund (Pennsylvania)</t>
  </si>
  <si>
    <t>Educacion Para Nuestro Futuro - Edu-Futuro</t>
  </si>
  <si>
    <t>Society Of St. Vincent De Paul - Edwardsville</t>
  </si>
  <si>
    <t>PACE/ OAR (Public Action in Correctional Effort/ Offender Aid &amp; Restoration)</t>
  </si>
  <si>
    <t>Catholic Charities Services for the Elderly</t>
  </si>
  <si>
    <t>Mary of Nazareth, Roman Catholic Elementary School</t>
  </si>
  <si>
    <t>Support California Kids - Sherman Elementary School PTA</t>
  </si>
  <si>
    <t>Central Volunteer Fire Company of Elizabeth Township</t>
  </si>
  <si>
    <t>Immaculate Conception Church, Elkton MD</t>
  </si>
  <si>
    <t>Meals-on-Wheels of Johnson County &amp; Ellis Counties</t>
  </si>
  <si>
    <t>Children's Home Society of Florida, Inc. Emerald Coast Division</t>
  </si>
  <si>
    <t>Aiding Women in Abuse &amp; Rape Emergencies - AWARE</t>
  </si>
  <si>
    <t>Search Rescue Unit Greater Philadelphia Emergency Radio Team</t>
  </si>
  <si>
    <t>Presbyterian Home at 58th Street (dba Emily A. Markle Health Center)</t>
  </si>
  <si>
    <t>Cystic Fibrosis Research Fund, Inc. Emily's Entourage</t>
  </si>
  <si>
    <t>Citizens Against Physical Sexual &amp; Emotional Abuse, Inc. - CAPSEA</t>
  </si>
  <si>
    <t>Michigan Association For Children With Emotional Disorders/ MACED</t>
  </si>
  <si>
    <t>Rape Crisis Center of the Coastal Empire</t>
  </si>
  <si>
    <t>Philadelphians Organized to Witness, Empower &amp; Rebuild, POWER</t>
  </si>
  <si>
    <t>Force - Facing Our Risk of Cancer Empowered, Inc.</t>
  </si>
  <si>
    <t>Families United for Support &amp; Encouragement - FUSE</t>
  </si>
  <si>
    <t>Narberth Improvement &amp; Clean-Up Endeavor</t>
  </si>
  <si>
    <t>National Organization of Black Law Enforcement Executives/Greater Philadelp</t>
  </si>
  <si>
    <t>National Kidney Foundation of New England</t>
  </si>
  <si>
    <t>American Cancer Society, Northern New England Region - Bedford, NH</t>
  </si>
  <si>
    <t>American Cancer Society, Central New England Region, Northborough</t>
  </si>
  <si>
    <t>N.E.E.D.S./ Neighborhood Educational Enhancement &amp; Development Services, Inc.</t>
  </si>
  <si>
    <t>Macedonia Family &amp; Community Enrichment Center, Inc.</t>
  </si>
  <si>
    <t>Hispanic Association of Contractors and Enterprises, Inc.</t>
  </si>
  <si>
    <t>Family Residences &amp; Essential Enterprises, Inc.</t>
  </si>
  <si>
    <t>APFED - American Partnership for Eosinophilic Disorders</t>
  </si>
  <si>
    <t>Saint James African Methodist Episcopal Church</t>
  </si>
  <si>
    <t>Mother Bethel African Methodist Episcopal Church</t>
  </si>
  <si>
    <t>Rainbow Center 4-H Therapeutic Equestrian Program Inc.</t>
  </si>
  <si>
    <t>Native American Community Services of Erie &amp; Niagara County</t>
  </si>
  <si>
    <t>Early Connections (formerly YWCA of Erie)</t>
  </si>
  <si>
    <t>American Red Cross, Lake Erie/Heartland Chapter</t>
  </si>
  <si>
    <t>Healthy Mothers/Healthy Babies of Essex, Inc.</t>
  </si>
  <si>
    <t>Better Health East Bay for the Ethnic Health Institute</t>
  </si>
  <si>
    <t>Children of Lesbians and Gays Everywhere, COLAGE</t>
  </si>
  <si>
    <t>Marana Foundation for Educational Excellence</t>
  </si>
  <si>
    <t>GRACE  Grapevine Relief and Community Exchange</t>
  </si>
  <si>
    <t>Lavender Library Archives and Cultural Exchange of Sacramento, Inc.</t>
  </si>
  <si>
    <t>National Center for Missing and Exploited Children</t>
  </si>
  <si>
    <t>Arizonans for the Protection of Exploited Children and Adults - APECA</t>
  </si>
  <si>
    <t>Martha Lloyd Community Residential Facility, Inc.</t>
  </si>
  <si>
    <t>American Red Cross of Southeastern Fairfield County</t>
  </si>
  <si>
    <t>Juvenile Diabetes Research Foundation, Fairfield County Chapter</t>
  </si>
  <si>
    <t>Catholic Charities, Diocese of Fall River</t>
  </si>
  <si>
    <t>Family Service Association of Greater Fall River, Inc.</t>
  </si>
  <si>
    <t>National Partnership for Women and Families</t>
  </si>
  <si>
    <t>Rockdale Coalition for Children and Families</t>
  </si>
  <si>
    <t>Achievement Center for Children and Families</t>
  </si>
  <si>
    <t>Committee for Hispanic Children &amp; Families</t>
  </si>
  <si>
    <t>D.A. Blodgett Services for Children &amp; Families</t>
  </si>
  <si>
    <t>Malden YWCA - Center for Women &amp; Families</t>
  </si>
  <si>
    <t>Paulding Collaborative for Children and Families</t>
  </si>
  <si>
    <t>Resource Center for Women &amp; Their Families</t>
  </si>
  <si>
    <t>Calm Waters Center for Children &amp; Families</t>
  </si>
  <si>
    <t>Community Solutions for Children, Families &amp; Individuals, Inc.</t>
  </si>
  <si>
    <t>Interfaith Council for Homeless Families, Morristown</t>
  </si>
  <si>
    <t>National Center for Children and Families, NCCF</t>
  </si>
  <si>
    <t>Washington State Neurofibromatosis Families/ WSNF</t>
  </si>
  <si>
    <t>Sheltering Arms Early Education and Family Centers</t>
  </si>
  <si>
    <t>The George G. Glenner Alzheimer's Family Centers</t>
  </si>
  <si>
    <t>Family First Pregnancy Care Center &amp; Family Diaper Bank</t>
  </si>
  <si>
    <t>Maurice J. Sullivan Family Hospice Center</t>
  </si>
  <si>
    <t>Women's Center-Youth &amp; Family Services</t>
  </si>
  <si>
    <t>Family Intervention Center - Kokomo Family Services Association</t>
  </si>
  <si>
    <t>President &amp; Fellows of Harvard College - Family Van Program</t>
  </si>
  <si>
    <t>Alice Ferguson Foundation/ Hard Bargain Farm</t>
  </si>
  <si>
    <t>American Diabetes Association, Bingham Farms</t>
  </si>
  <si>
    <t>Boy Scouts of America, Westmoreland- Fayette Council</t>
  </si>
  <si>
    <t>Interfaith Volunteer Caregivers of Fayette, Inc.</t>
  </si>
  <si>
    <t>Bucks County Intermediate Unit Education Fdn., Bucks County Intermediate Unit 22</t>
  </si>
  <si>
    <t>Families For Early Autism Treatment / FEAT</t>
  </si>
  <si>
    <t>International Planned Parenthood Federation</t>
  </si>
  <si>
    <t>Jamaican Olympic Ice Hockey Federation</t>
  </si>
  <si>
    <t>The Associated Jewish Community Federation of Baltimore</t>
  </si>
  <si>
    <t>International Planned Parenthood Federation, Western Hemisphere Region</t>
  </si>
  <si>
    <t>Greater Philadelphia Schweitzer Fellows Program</t>
  </si>
  <si>
    <t>Fur &amp; Feather Animal Assistance, Inc., FFAA</t>
  </si>
  <si>
    <t>New Jersey State Organization of Cystic Fibrosis</t>
  </si>
  <si>
    <t>International Association of Fire Fighters Foundation</t>
  </si>
  <si>
    <t>Smith Mountain Lake Marine Volunteer Fire Company, Inc.</t>
  </si>
  <si>
    <t>Prospect Hill Baptist Church - Loaves &amp; Fishes Food Pantry</t>
  </si>
  <si>
    <t>Boys &amp; Girls Club North Central MA - Fitchburg State</t>
  </si>
  <si>
    <t>A Foundation of Donor Advised Funds - FJC</t>
  </si>
  <si>
    <t>Father Flanagan's Boys' Home aka Father Flanagan's Girls and Boys Town</t>
  </si>
  <si>
    <t>Big Brothers Big Sisters of Greater Flint</t>
  </si>
  <si>
    <t>Family Health Centers of Southwest Florida</t>
  </si>
  <si>
    <t>Lutheran Social Services of Northeast Florida</t>
  </si>
  <si>
    <t>Jewish Community Services of South Florida</t>
  </si>
  <si>
    <t>American Lung Association of Central Florida</t>
  </si>
  <si>
    <t>Epilepsy Services of West Central Florida</t>
  </si>
  <si>
    <t>Big Brothers, Big Sisters of Northeast Florida</t>
  </si>
  <si>
    <t>Alzheimer's Association, Southeast Florida Chapter</t>
  </si>
  <si>
    <t>Lupus Foundation of America, Greater Florida Chapter - Clearwater, FL</t>
  </si>
  <si>
    <t>Lupus Foundation of America, Southeast Florida Chapter, Inc.</t>
  </si>
  <si>
    <t>National Society to Prevent Blindness, Florida Northeast Region</t>
  </si>
  <si>
    <t>Haitian American Nurses Association of Florida, Inc.</t>
  </si>
  <si>
    <t>Second Harvest Food Bank of Central Florida, Inc.</t>
  </si>
  <si>
    <t>Christian Service Center for Central Florida, Inc.</t>
  </si>
  <si>
    <t>Coalition for the Homeless of Central Florida, Inc.</t>
  </si>
  <si>
    <t>Mental Health Association of Northeast Florida, Inc.</t>
  </si>
  <si>
    <t>Big Brothers Big Sisters of Central Florida, Inc.</t>
  </si>
  <si>
    <t>First Baptist Church of Boca Grande Florida, Inc.</t>
  </si>
  <si>
    <t>Children's Home Society of Florida-Central Florida Division</t>
  </si>
  <si>
    <t>United Way of Montgomery, Radford &amp; Floyd</t>
  </si>
  <si>
    <t>Ocean City Ecumenical Council Food Cupboard</t>
  </si>
  <si>
    <t>Donald L. Perry Foundation for Cancer Research</t>
  </si>
  <si>
    <t>Business Leadership Organized for Catholic Schools</t>
  </si>
  <si>
    <t>Adoptions Together, Inc./ Share the Care for Children</t>
  </si>
  <si>
    <t>Hamilton County Vesta Foundation for Children</t>
  </si>
  <si>
    <t>Washington Elks Therapy Program for Children, Inc.</t>
  </si>
  <si>
    <t>Safe Nest/ TADC For Domestic Crisis)</t>
  </si>
  <si>
    <t>Happy Hour, Houston County Association for Exceptional Citizens</t>
  </si>
  <si>
    <t>The International Order of the Rainbow for Girls, Reading #33</t>
  </si>
  <si>
    <t>Philadelphia Police &amp; Fire Association for Handicapped Children</t>
  </si>
  <si>
    <t>Lions Project for Canine Companions for Independence Inc.</t>
  </si>
  <si>
    <t>National Aids Education &amp; Services For Minorities Inc.</t>
  </si>
  <si>
    <t>Katie Kirlin Memorial Charitable Trust for Physically Disabled Athletes</t>
  </si>
  <si>
    <t>Arc of McLennan County For Retarded Citizens</t>
  </si>
  <si>
    <t>Dakota Area Resources &amp; Transportation for Seniors</t>
  </si>
  <si>
    <t>Society for Improvement of Conditions for Stray Animals - SICSA</t>
  </si>
  <si>
    <t>Philadelphia Volunteer Lawyers for the Arts</t>
  </si>
  <si>
    <t>Elizabeth Pierce Olmsted, M.D. Center for the Visually Impaired</t>
  </si>
  <si>
    <t>Children's Rescue - Chesapeake Center for Youth Development</t>
  </si>
  <si>
    <t>Southern New Hampshire HIV-AIDS Task Force</t>
  </si>
  <si>
    <t>Bradford County Child Sexual Abuse Task Force</t>
  </si>
  <si>
    <t>Montessori Children's House of Valley Forge Inc.</t>
  </si>
  <si>
    <t>United Way of Grand Forks, East Grand Forks and Area</t>
  </si>
  <si>
    <t>Adobe Services Formerly Tri-City Homeless Coalition</t>
  </si>
  <si>
    <t>Consumer Credit Counseling Service of Forsyth County</t>
  </si>
  <si>
    <t>Lutheran Family Services of Colorado, Fort Collins</t>
  </si>
  <si>
    <t>Catholic Charities of the Diocese of Fort Wayne - South Bend, Eastern Region</t>
  </si>
  <si>
    <t>Colette W. Bleistine Paying It Forward Foundation</t>
  </si>
  <si>
    <t>Catholic Youth Association/ Stephen Foster Community Center</t>
  </si>
  <si>
    <t>RSVP of Chittenden County Foster Grandparent Program</t>
  </si>
  <si>
    <t>Medical Equipment &amp; Supplies Abroad Foundaion, Inc. - MESA</t>
  </si>
  <si>
    <t>American Kennel Club Canine Health Foundation</t>
  </si>
  <si>
    <t>Santa Barbara County Animal Care Foundation</t>
  </si>
  <si>
    <t>Tony Larussas Animal Rescue Foundation</t>
  </si>
  <si>
    <t>Alzheimer's Research and Prevention Foundation</t>
  </si>
  <si>
    <t>American Civil Liberties Union Foundation</t>
  </si>
  <si>
    <t>National Gay and Lesbian Task Force Foundation</t>
  </si>
  <si>
    <t>New Jersey Right to Life Education Foundation</t>
  </si>
  <si>
    <t>Students for Sensible Drug Policy Foundation</t>
  </si>
  <si>
    <t>The Chester County Economic Development Foundation</t>
  </si>
  <si>
    <t>Federal Way Advancing Leadership Foundation</t>
  </si>
  <si>
    <t>Alpha Omega Epsilon National Foundation</t>
  </si>
  <si>
    <t>Appalachian State University Foundation</t>
  </si>
  <si>
    <t>Atlantic Cape Community College Foundation</t>
  </si>
  <si>
    <t>Bowling Green State University Foundation</t>
  </si>
  <si>
    <t>The High Tech High Philadelphia Foundation</t>
  </si>
  <si>
    <t>Livermore Valley Educational Foundation</t>
  </si>
  <si>
    <t>Marine Corps - Law Enforcement Foundation</t>
  </si>
  <si>
    <t>Metropolitan State College of Denver Foundation</t>
  </si>
  <si>
    <t>Montgomery County Community College Foundation</t>
  </si>
  <si>
    <t>Moraine Valley Community College Foundation</t>
  </si>
  <si>
    <t>Most Precious Blood Catholic Education Foundation</t>
  </si>
  <si>
    <t>Oregon Health &amp; Science University Foundation</t>
  </si>
  <si>
    <t>Perkiomen Valley School District Foundation</t>
  </si>
  <si>
    <t>Phoenixville Community Education Foundation</t>
  </si>
  <si>
    <t>Prince George's County Delta Alumnae Foundation</t>
  </si>
  <si>
    <t>Sean McCarthy Live Passionately Foundation</t>
  </si>
  <si>
    <t>Sigma Lambda Beta Education Foundation</t>
  </si>
  <si>
    <t>The Springfield Area Educational Foundation</t>
  </si>
  <si>
    <t>Stephanie Brown Cadet Memorial Foundation</t>
  </si>
  <si>
    <t>Stephen Siller Tunnel to Towers Foundation</t>
  </si>
  <si>
    <t>University of California Merced Foundation</t>
  </si>
  <si>
    <t>University of Mary Washington Foundation</t>
  </si>
  <si>
    <t>University of Maryland College Park Foundation</t>
  </si>
  <si>
    <t>University of Maryland Medical System Foundation</t>
  </si>
  <si>
    <t>West Virginia State University Foundation</t>
  </si>
  <si>
    <t>Wissahickon Educational Opportunities Foundation</t>
  </si>
  <si>
    <t>Woodrow Wilson Rehabilitation Center Foundation</t>
  </si>
  <si>
    <t>Believe in Tomorrow National Children's Foundation</t>
  </si>
  <si>
    <t>California Pacific Medical Center Foundation</t>
  </si>
  <si>
    <t>Children's Healthcare of Atlanta Foundation</t>
  </si>
  <si>
    <t>Children's Hospital &amp; Research Center Foundation</t>
  </si>
  <si>
    <t>Children's Hospital of Michigan Foundation</t>
  </si>
  <si>
    <t>Children's Hospital of Pittsburgh Foundation</t>
  </si>
  <si>
    <t>Doernbecher Children's Hospital Foundation</t>
  </si>
  <si>
    <t>Le Bonheur Children's Hospital Foundation</t>
  </si>
  <si>
    <t>Leonard J. Chabert Medical Center Foundation</t>
  </si>
  <si>
    <t>Magee Womens Research Institute and Foundation</t>
  </si>
  <si>
    <t>North Hills Passavant Hospital Foundation</t>
  </si>
  <si>
    <t>Phoenixville Healthcare Access Foundation</t>
  </si>
  <si>
    <t>Primary Children's Medical Center Foundation</t>
  </si>
  <si>
    <t>Provena United Samaritans Medical Center Foundation</t>
  </si>
  <si>
    <t>Saint Francis of Assisi Service Dog Foundation</t>
  </si>
  <si>
    <t>Starlight Starbright Children's Foundation</t>
  </si>
  <si>
    <t>Virtua West Jersey Health &amp; Hospital Foundation</t>
  </si>
  <si>
    <t>Bridges From School to Work - Marriott Foundation</t>
  </si>
  <si>
    <t>Christian Counseling &amp; Educational Foundation</t>
  </si>
  <si>
    <t>Mary Graham Children's Shelter Foundation</t>
  </si>
  <si>
    <t>Presbyterian Homes of New Jersey Foundation</t>
  </si>
  <si>
    <t>Cerebral Palsy International Research Foundation</t>
  </si>
  <si>
    <t>Diabetes Action Research and Education Foundation</t>
  </si>
  <si>
    <t>Diabetes Research and Wellness Foundation</t>
  </si>
  <si>
    <t>For Pete's Sake Cancer Respite Foundation</t>
  </si>
  <si>
    <t>Fred Hutchinson Cancer Research Center Foundation</t>
  </si>
  <si>
    <t>Intracranial Hypertension Research Foundation</t>
  </si>
  <si>
    <t>Sudden Arrhythmia Death Syndromes / SADS Foundation</t>
  </si>
  <si>
    <t>Claire E. Clay Cross the Water Foundation</t>
  </si>
  <si>
    <t>C.W. &amp; Marjorie J. Schrenk Family Foundation</t>
  </si>
  <si>
    <t>Delta Sigma Theta Research &amp; Educational Foundation</t>
  </si>
  <si>
    <t>Pediatric Low Grade Astrocytoma Foundation</t>
  </si>
  <si>
    <t>Pennsylvania Assistive Technology Foundation</t>
  </si>
  <si>
    <t>Pottstown Area Health and Wellness Foundation</t>
  </si>
  <si>
    <t>Terri Lynne Lokoff Child Care Foundation</t>
  </si>
  <si>
    <t>West Windsor-Plainsboro Education Foundation</t>
  </si>
  <si>
    <t>The Pentagon Federal Credit Union Foundation</t>
  </si>
  <si>
    <t>Philadelphia Sports Hall of Fame Foundation</t>
  </si>
  <si>
    <t>Jarell Christopher Seay Love &amp; Laughter Foundation</t>
  </si>
  <si>
    <t>Alexa Nawrocki Pediatric Cancer Foundation</t>
  </si>
  <si>
    <t>Andy Talley Bone Marrow Foundation</t>
  </si>
  <si>
    <t>Aplastic Anemia &amp; MDS International Foundation</t>
  </si>
  <si>
    <t>Cache Valley for Hope Cancer Foundation</t>
  </si>
  <si>
    <t>David's Dream &amp; Believe Cancer Foundation</t>
  </si>
  <si>
    <t>LuMind - Research Down Syndrome Foundation</t>
  </si>
  <si>
    <t>The Susan G. Komen Breast Cancer Foundation</t>
  </si>
  <si>
    <t>Joseph F. McCarthy III Legacy Foundation</t>
  </si>
  <si>
    <t>Wakefield High School Education Foundation  Inc.</t>
  </si>
  <si>
    <t>Latin America Community Assistance Foundation (LACA)</t>
  </si>
  <si>
    <t>Community Hospice of Northeast Florida, Foundation for Caring, Inc.</t>
  </si>
  <si>
    <t>Candlelighters Childhood Cancer Foundation of Delaware</t>
  </si>
  <si>
    <t>Liberty Wildlife Rehabilitation Foundation, Inc.</t>
  </si>
  <si>
    <t>Amphitheater Public Schools Foundation, Inc.</t>
  </si>
  <si>
    <t>Central New Mexico Community College Foundation, Inc.</t>
  </si>
  <si>
    <t>Lake Oswego School District Foundation, Inc.</t>
  </si>
  <si>
    <t>Ligonier Valley School District Foundation, Inc.</t>
  </si>
  <si>
    <t>National Maritime Heritage Foundation, Inc.</t>
  </si>
  <si>
    <t>Tallahassee Sigmas Educational Foundation, Inc.</t>
  </si>
  <si>
    <t>University of Maryland Baltimore Foundation, Inc.</t>
  </si>
  <si>
    <t>Upper Darby Arts &amp; Education Foundation, Inc.</t>
  </si>
  <si>
    <t>Westchester Community College Foundation, Inc.</t>
  </si>
  <si>
    <t>Children's Specialized Hospital Foundation, Inc.</t>
  </si>
  <si>
    <t>Connecticut Children's Medical Center Foundation, Inc.</t>
  </si>
  <si>
    <t>Cornelia de Lange Syndrome Foundation, Inc.</t>
  </si>
  <si>
    <t>Krysti Bingham Cerebral Palsy Foundation, Inc.</t>
  </si>
  <si>
    <t>The Shelby and Benjamin Chestnut Foundation, Inc.</t>
  </si>
  <si>
    <t>Union Hospital of Cecil County Foundation, Inc.</t>
  </si>
  <si>
    <t>YMWIC - Young Men and Women In Charge Foundation, Inc.</t>
  </si>
  <si>
    <t>Bunker Hill Community College Foundation, Inc.</t>
  </si>
  <si>
    <t>Unionville-Chadds Ford Education Foundation, Inc.</t>
  </si>
  <si>
    <t>Burlington Township Sports Club Foundation, Inc.</t>
  </si>
  <si>
    <t>Rockville Recreation &amp; Parks Foundation, Inc.</t>
  </si>
  <si>
    <t>The Creutzfeldt-Jakob Disease Foundation, Inc.</t>
  </si>
  <si>
    <t>Diabetes Research Institute Foundation, Inc.</t>
  </si>
  <si>
    <t>Lions District 14a Charitable Foundation, Inc.</t>
  </si>
  <si>
    <t>Susan G. Komen Breast Cancer Foundation, Inc. - DC</t>
  </si>
  <si>
    <t>Susan G. Komen Breast Cancer Foundation, Massachusetts Affiliate</t>
  </si>
  <si>
    <t>Marine Corps - Law Enforcement Foundation, Philadelphia</t>
  </si>
  <si>
    <t>Susan G. Komen Breast Cancer Foundation, San Diego</t>
  </si>
  <si>
    <t>Sujnana Religious &amp; Charitable Foundation, SRCF</t>
  </si>
  <si>
    <t>Juvenile Diabetes Research Foundation, WI</t>
  </si>
  <si>
    <t>Pennsylvania Environmental Defense Foundation/PED</t>
  </si>
  <si>
    <t>Long Beach Island Community Center, St. Francis Center</t>
  </si>
  <si>
    <t>Habitat for Humanity/Greater San Francisco</t>
  </si>
  <si>
    <t>Boys &amp; Girls Club of Northeast Frankford</t>
  </si>
  <si>
    <t>Boy Scouts of America, New Birth of Freedom Council</t>
  </si>
  <si>
    <t>Rape Counseling Services Fresno</t>
  </si>
  <si>
    <t>Central Philadelphia Monthly Meeting of Friends</t>
  </si>
  <si>
    <t>New World Association of Emigrants from Eastern Europe</t>
  </si>
  <si>
    <t>Boy Scouts of America, Greater Niagara Frontier Council</t>
  </si>
  <si>
    <t>Youth With a Mission - YWAM Strategic Frontiers</t>
  </si>
  <si>
    <t>American Lung Association, Ft. Lauderdale</t>
  </si>
  <si>
    <t>Connecticut Women's Education &amp; Legal Fund</t>
  </si>
  <si>
    <t>Eagle Forum Education And Legal Defense Fund</t>
  </si>
  <si>
    <t>National Congress of American Indians Fund</t>
  </si>
  <si>
    <t>National Right to Life Educational Trust Fund</t>
  </si>
  <si>
    <t>Puerto Rican Legal Defense And Education Fund</t>
  </si>
  <si>
    <t>Temple University Emergency Student Aid Fund</t>
  </si>
  <si>
    <t>William J. Cooke Memorial Scholarship Fund</t>
  </si>
  <si>
    <t>Asthma Center Educational &amp; Research Fund</t>
  </si>
  <si>
    <t>Dana-Farber Cancer Institute/ The Jimmy Fund</t>
  </si>
  <si>
    <t>University of Colorado Cancer Center Fund</t>
  </si>
  <si>
    <t>Breast Cancer Research and Assistance Fund</t>
  </si>
  <si>
    <t>Elevator Constructors Local 5 Charitable Fund</t>
  </si>
  <si>
    <t>Wounded Warrior Emergency Support Fund</t>
  </si>
  <si>
    <t>Ruth Newman Shapiro Cancer and Heart Fund</t>
  </si>
  <si>
    <t>Boy Scouts of America Troop 109 Kelly Fund</t>
  </si>
  <si>
    <t>Philadelphia Vietnam Veterans Memorial Fund, Inc.</t>
  </si>
  <si>
    <t>Denver Public Schools, Pupil Assistance Fund, Inc.</t>
  </si>
  <si>
    <t>Brendan Borek High Tides Memorial Fund, Inc.</t>
  </si>
  <si>
    <t>Rockdale Emergency Relief Fund Fund, Inc.</t>
  </si>
  <si>
    <t>Camden County Hero Scholarship Fund, Inc.</t>
  </si>
  <si>
    <t>Delaware Right to Life Education Fund, Inc.</t>
  </si>
  <si>
    <t>Lambda Legal Defense &amp; Education Fund/New York</t>
  </si>
  <si>
    <t>Northeast Georgia Care, Inc. Gainesville Care Center</t>
  </si>
  <si>
    <t>Catholic Charities Diocese of Peoria, Galesburg Branch</t>
  </si>
  <si>
    <t>The Compassionate Friends, Greater Galveston</t>
  </si>
  <si>
    <t>Gulf Coast Big Brothers Big Sisters of Galveston</t>
  </si>
  <si>
    <t>American Red Cross, Greater Houston, Galveston Office</t>
  </si>
  <si>
    <t>Catholic Charities of the Archdiocese of Galveston-Houston</t>
  </si>
  <si>
    <t>Joseph J. Barrett Sr. Memorial All Star Game and Scholarship Fund</t>
  </si>
  <si>
    <t>Friends of the Japanese House &amp; Garden</t>
  </si>
  <si>
    <t>Friends of the Mounts Botanical Garden, Inc.</t>
  </si>
  <si>
    <t>National Multiple Sclerosis Society, Gateway Area Chapter</t>
  </si>
  <si>
    <t>Friendship Fire Company #1 of Geigertown PA</t>
  </si>
  <si>
    <t>Catholic Charities of Shiawasee and Genesee Counties</t>
  </si>
  <si>
    <t>March of Dimes, Upstate NY Chapter Genesee Valley - Finger Lakes Division</t>
  </si>
  <si>
    <t>America's Second Harvest of Coastal Georgia</t>
  </si>
  <si>
    <t>Habitat for Humanity North Central Georgia</t>
  </si>
  <si>
    <t>Family Counseling Center of Central Georgia</t>
  </si>
  <si>
    <t>National Mental Health Association of Georgia</t>
  </si>
  <si>
    <t>Sexual Assault Center of Northeast Georgia</t>
  </si>
  <si>
    <t>American Red Cross, Houston Middle Georgia Chapter</t>
  </si>
  <si>
    <t>Big Brothers Big Sisters of the Heart of Georgia Inc.</t>
  </si>
  <si>
    <t>Crisis Line and Safe House of Central Georgia, Inc.</t>
  </si>
  <si>
    <t>Boys &amp; Girls Clubs of North Central Georgia, Inc.</t>
  </si>
  <si>
    <t>Little Flower Catholic High School for Girls</t>
  </si>
  <si>
    <t>St. Hubert Catholic High School for Girls</t>
  </si>
  <si>
    <t>J. Kenneth Self Shelbyville Boys &amp; Girls Club</t>
  </si>
  <si>
    <t>Girls Inc. of NW Oregon (formerly the Girls' Initiative Network)</t>
  </si>
  <si>
    <t>United Way of Flathead, Lake, Lincoln, Glacier &amp; Sanders Counties</t>
  </si>
  <si>
    <t>Freedom House Inc. Glen Gardner Glen Gardner</t>
  </si>
  <si>
    <t>Sage Project, Inc-Standing Against Global Exploitation</t>
  </si>
  <si>
    <t>Inspira Health Network Foundation Gloucester County</t>
  </si>
  <si>
    <t>Bethesda Christian Fellowship Church of God -</t>
  </si>
  <si>
    <t>Terrebonne Churches United Good Samaritan Food Bank, Houma</t>
  </si>
  <si>
    <t>Ss. John Neumann-Maria Goretti High School</t>
  </si>
  <si>
    <t>National Multiple Sclerosis Society, Rio Grande Division</t>
  </si>
  <si>
    <t>American Cancer Society, Chicago Great Lakes Division</t>
  </si>
  <si>
    <t>Juvenile Diabetes Research Foundation, Greater Bay Area Chapter</t>
  </si>
  <si>
    <t>Juvenile Diabetes Research Foundation, Greater Blue Ridge Chapter</t>
  </si>
  <si>
    <t>Community Development Corporation of Greater Burlington Area</t>
  </si>
  <si>
    <t>Ronald McDonald House Charities of Greater Cincinnati</t>
  </si>
  <si>
    <t>Big Brothers Big Sisters of Greater Cincinnati</t>
  </si>
  <si>
    <t>United Cerebral Palsy Association Of Greater Cleveland, Inc.</t>
  </si>
  <si>
    <t>National Multiple Sclerosis Society, Greater Connecticut Chapter</t>
  </si>
  <si>
    <t>United Rehabilitation Services of Greater Dayton</t>
  </si>
  <si>
    <t>National Multiple Sclerosis Society, Greater DC-Maryland Chapter</t>
  </si>
  <si>
    <t>National Multiple Sclerosis Society, Greater Delaware Valley Chapter</t>
  </si>
  <si>
    <t>Cooperative Christian Ministry - Greater Hickory</t>
  </si>
  <si>
    <t>Cancer Support Community of the Greater Lehigh Valley</t>
  </si>
  <si>
    <t>Cambodian Mutual Assistance Assoc. in Greater Lowell</t>
  </si>
  <si>
    <t>American Heart Association - Greater Manchester</t>
  </si>
  <si>
    <t>Jewish Family &amp; Children's Service of Greater Mercer County</t>
  </si>
  <si>
    <t>Juvenile Diabetes Research Foundation, Greater New Haven Chapter</t>
  </si>
  <si>
    <t>National Multiple Sclerosis, Greater Northwest Chapter</t>
  </si>
  <si>
    <t>Susan G. Komen Breast Cancer Foundation, Greater NY</t>
  </si>
  <si>
    <t>Tzedek Hillel Project - Hillel of Greater Philadelphia</t>
  </si>
  <si>
    <t>Variety, The Children's Charity of Greater Philadelphia</t>
  </si>
  <si>
    <t>Visiting Nurse Association of Greater Philadelphia</t>
  </si>
  <si>
    <t>Jewish Family and Children's Service of Greater Philadelphia</t>
  </si>
  <si>
    <t>Cancer Support Community Support of Greater Philadelphia at Gilda's Club.</t>
  </si>
  <si>
    <t>Dystonia Medical Research Foundation Greater Philadelphia Chapter</t>
  </si>
  <si>
    <t>Variety Club - The Children's Charity of Greater Philadelphia, Delaware Division</t>
  </si>
  <si>
    <t>Lollypop Farm, The Humane Society of Greater Rochester</t>
  </si>
  <si>
    <t>Leukemia &amp; Lymphoma Society Greater San Francisco Bay Area Chapter</t>
  </si>
  <si>
    <t>Down Syndrome Association of Greater St. Louis</t>
  </si>
  <si>
    <t>Charles E. Smith Jewish Day School Greater Washington  Inc.</t>
  </si>
  <si>
    <t>Canonsburg Food Pantry Greater Washington County</t>
  </si>
  <si>
    <t>Crohn's &amp; Colitis Foundation of America, Greater Washington DC &amp; VA</t>
  </si>
  <si>
    <t>United Way &amp; Volunteer Services of Greater Yankton</t>
  </si>
  <si>
    <t>Family Violence Prevention Center of Greene County</t>
  </si>
  <si>
    <t>Boys &amp; Girls Club of Greeneville &amp; Greene County</t>
  </si>
  <si>
    <t>Hospice and Palliative Care of Greensboro</t>
  </si>
  <si>
    <t>Catholic Charities of the Diocese of Greensburg PA</t>
  </si>
  <si>
    <t>Shriners Hospital for Children, Greenville</t>
  </si>
  <si>
    <t>Easter Seal Society of South Carolina In Greenville County Committe</t>
  </si>
  <si>
    <t>St. Jude Children's Research Hospital, Greenwood Village, CO</t>
  </si>
  <si>
    <t>Chester County Down Syndrome Interest Group Inc</t>
  </si>
  <si>
    <t>21 Down - Down Syndrome Awareness Group, Inc.</t>
  </si>
  <si>
    <t>Big Brothers Big Sisters of Will &amp; Grundy Counties</t>
  </si>
  <si>
    <t>Jobs Daughters International, Grand Guardian Council of Washington</t>
  </si>
  <si>
    <t>Girl Scouts of Louisiana, Pines to the Gulf</t>
  </si>
  <si>
    <t>Leukemia &amp; Lymphoma Society, Texas Gulf Coast</t>
  </si>
  <si>
    <t>IRD/ International Relief &amp; Development, Gulf Coast Commununity Resource Center</t>
  </si>
  <si>
    <t>Children's Home Society of Florida, Gulf Coast Division</t>
  </si>
  <si>
    <t>Presbyterian Healthcare Foundation Gynecologic Oncology</t>
  </si>
  <si>
    <t>Helping Out Pets Everyday H.O.P.E.</t>
  </si>
  <si>
    <t>Haitian American Friendship Foundation, HAFF</t>
  </si>
  <si>
    <t>Boys And Girls Club Of Augusta, E.W. Hagler Unit</t>
  </si>
  <si>
    <t>American Red Cross - Chattanooga - Hamilton County Chapter</t>
  </si>
  <si>
    <t>Child and Family Services of New Hampshire</t>
  </si>
  <si>
    <t>Big Brothers Big Sisters of New Hampshire</t>
  </si>
  <si>
    <t>The Salvation Army of Manchester, New Hampshire Corps</t>
  </si>
  <si>
    <t>American Diabetes Association - Greater Hampton Roads</t>
  </si>
  <si>
    <t>Coffee Creek Riding Center For The Handicapped</t>
  </si>
  <si>
    <t>Mary Cariola Children's Center, Inc. Handicapped Children</t>
  </si>
  <si>
    <t>Skating Association for the Blind &amp; Handicapped Inc.</t>
  </si>
  <si>
    <t>Library for the Blind and Physically Handicapped of the Free Library of Phila</t>
  </si>
  <si>
    <t>Work Training Center Association for the Handicapped, Inc - Do-It Leisure</t>
  </si>
  <si>
    <t>Virginia Voice For the Print Handicapped, Inc.</t>
  </si>
  <si>
    <t>Children’s Advocacy Center of Grays Harbor</t>
  </si>
  <si>
    <t>Eastern Washington Center for the Deaf &amp; Hard of Hearing</t>
  </si>
  <si>
    <t>Jewish Family Service of Greater Harrisburg</t>
  </si>
  <si>
    <t>Catholic Charities of the Diocese of Harrisburg - Lancaster, PA</t>
  </si>
  <si>
    <t>Catholic Charities of the Diocese of Harrisburg - York, PA</t>
  </si>
  <si>
    <t>Habitat for Humanity of the Greater Harrisburg Area</t>
  </si>
  <si>
    <t>Autism Society of America, Greater Harrisburg Area Chapter</t>
  </si>
  <si>
    <t>Catholic Charities of the Diocese of Harrisburg, PA Inc.</t>
  </si>
  <si>
    <t>Catholic Charities, Inc., Archdiocese of Hartford</t>
  </si>
  <si>
    <t>Jewish Family Services of Greater Hartford</t>
  </si>
  <si>
    <t>Catholic Charities Archdiocese of Hartford - Milford, CT</t>
  </si>
  <si>
    <t>Catholic Charities, Archdioces of Hartford - New Haven</t>
  </si>
  <si>
    <t>Big Brothers Big Sisters of Mississippi Hattiesburg</t>
  </si>
  <si>
    <t>Girl Scouts, Gulf Pines Council Hattiesburg</t>
  </si>
  <si>
    <t>American Cancer Society, Greater Hazleton</t>
  </si>
  <si>
    <t>Omicron Delta Kappa, National Headquarters</t>
  </si>
  <si>
    <t>Children's Miracle Network Hospitals Headquarters</t>
  </si>
  <si>
    <t>Muscular Dystrophy Association, National Headquarters</t>
  </si>
  <si>
    <t>Lucile Packard Foundation for Children's Health</t>
  </si>
  <si>
    <t>The Reading Hospital Center for Mental Health</t>
  </si>
  <si>
    <t>Detroit Central City Community Mental Health</t>
  </si>
  <si>
    <t>Massachusetts Association For Mental Health</t>
  </si>
  <si>
    <t>Community Partners of Shawnee Mental Health - Portsmouth, OH</t>
  </si>
  <si>
    <t>English Cocker Spaniel Club of America Health &amp; Rescue Organization</t>
  </si>
  <si>
    <t>Association for Advancement of Mental Health (AAMH)</t>
  </si>
  <si>
    <t>San Fernando Valley Community Mental Health Center</t>
  </si>
  <si>
    <t>Thomas Scattergood Behavioral Health Foundation</t>
  </si>
  <si>
    <t>Denver Public Schools - Comprehensive Health Initiative</t>
  </si>
  <si>
    <t>Judge David L. Bazelon Center for Mental Health Law</t>
  </si>
  <si>
    <t>Suncoast Center for Community Mental Health, Inc.</t>
  </si>
  <si>
    <t>Aspen Camp of the Deaf and Hard of Hearing</t>
  </si>
  <si>
    <t>University Speech, Language, and Hearing Clinic</t>
  </si>
  <si>
    <t>Visiting Nurses Association, Sacred Heart</t>
  </si>
  <si>
    <t>St. Agnes - Our Lady of the Sacred Heart</t>
  </si>
  <si>
    <t>Carmelite Sisters of the Most Sacred Heart of Los Angeles</t>
  </si>
  <si>
    <t>Boys and Girls Club of Georgia Heartlands</t>
  </si>
  <si>
    <t>NOAH/ Northwest Organization for Animal Help</t>
  </si>
  <si>
    <t>TWLOHA, Inc. - To Write Love on Her Arms</t>
  </si>
  <si>
    <t>St. Vincent de Paul Society, Cherry Hill</t>
  </si>
  <si>
    <t>Unitarian Universalist Church in Cherry Hill</t>
  </si>
  <si>
    <t>Boys &amp; Girls Club - Springfield, Carew Hill</t>
  </si>
  <si>
    <t>Visiting Nurse Association of Somerset Hills</t>
  </si>
  <si>
    <t>Senior Services Foundation of Fountain Hills, Inc.</t>
  </si>
  <si>
    <t>American Lung Association of Hawaii - Hilo</t>
  </si>
  <si>
    <t>La Plaza Hispanic Center)</t>
  </si>
  <si>
    <t>Friends of Independence National Historical Park</t>
  </si>
  <si>
    <t>National Museum of American Jewish History</t>
  </si>
  <si>
    <t>H.A.S., Inc. HIV AIDS Services</t>
  </si>
  <si>
    <t>Fayette Youth Protection Home/Friday Home</t>
  </si>
  <si>
    <t>Cusack Care Center at St. Joseph's Home for the Blind</t>
  </si>
  <si>
    <t>National Citizens Coalition for Nursing Home Reform</t>
  </si>
  <si>
    <t>Einstein Medical Center Montgomery Homecare &amp; Hospice</t>
  </si>
  <si>
    <t>Arlington-Alexandria Coalition for the Homeless</t>
  </si>
  <si>
    <t>Elizabeth Coalition to House the Homeles Homeless</t>
  </si>
  <si>
    <t>Second Story - The Abused &amp; Homeless Children's Refuge</t>
  </si>
  <si>
    <t>Montgomery County Coalition for the Homeless, Inc.</t>
  </si>
  <si>
    <t>Los Angeles Mission - The Crossroads of Hope</t>
  </si>
  <si>
    <t>Monticello Area Community Action Agency, Hope House</t>
  </si>
  <si>
    <t>D.T.R. Charitable Foundation/Whispering Hope Ranch</t>
  </si>
  <si>
    <t>Benewah County Humane Society Hope's Haven</t>
  </si>
  <si>
    <t>Baystate Visiting Nurse Association &amp; Hospice</t>
  </si>
  <si>
    <t>Masonicare Partners Home Health &amp; Hospice</t>
  </si>
  <si>
    <t>Main Line Health Homecare &amp; Hospice Foundation</t>
  </si>
  <si>
    <t>Wissahickon Hospice/Penn Home Care &amp; Hospice Services</t>
  </si>
  <si>
    <t>Safe Harbor Animal Sanctuary and Hospital</t>
  </si>
  <si>
    <t>Abramson Cancer Center- Pennsylvania Hospital</t>
  </si>
  <si>
    <t>The Cancer Center at Phoenixville Hospital</t>
  </si>
  <si>
    <t>Family Advocacy Program/ Middlesex Hospital</t>
  </si>
  <si>
    <t>Penn State Health Children's Hospital</t>
  </si>
  <si>
    <t>University of Chicago Comer Children's Hospital</t>
  </si>
  <si>
    <t>Volunteers in Action of Norristown State Hospital</t>
  </si>
  <si>
    <t>University of New Mexico Children's Hospital</t>
  </si>
  <si>
    <t>Good Shepherd Home &amp; Rehabilitation Hospital - Dsg In</t>
  </si>
  <si>
    <t>Robert Wood Johnson Hospital Foundation</t>
  </si>
  <si>
    <t>Dove Lewis Emergency Animal Hospital, Inc.</t>
  </si>
  <si>
    <t>Children's House at Johns Hopkins Hospital, Inc.</t>
  </si>
  <si>
    <t>Jacksonville Wolfson Children's Hospital, Inc.</t>
  </si>
  <si>
    <t>ALSAC/ St. Jude Children's Research Hospital, Pennsylvania</t>
  </si>
  <si>
    <t>Delaware County Memorial Hospital/Hospice</t>
  </si>
  <si>
    <t>Emergency Shelter of Women and Hospitality House</t>
  </si>
  <si>
    <t>Philadelphia Interfaith Hospitality Network</t>
  </si>
  <si>
    <t>Clyde F. Barker Penn Transplant House</t>
  </si>
  <si>
    <t>Community Partners for Affordable Housing</t>
  </si>
  <si>
    <t>Big Brothers Big Sisters of Greater Houston</t>
  </si>
  <si>
    <t>Interfaith Ministries for Greater Houston</t>
  </si>
  <si>
    <t>Juvenile Diabetes Research Foundation, Houston Gulf Coast Chapter</t>
  </si>
  <si>
    <t>Mental Health America of Greater Houston, Inc.</t>
  </si>
  <si>
    <t>Ronald McDonald House of the Greater Hudson Valley, Inc.</t>
  </si>
  <si>
    <t>The Religious Coalition for Emergency Human Needs</t>
  </si>
  <si>
    <t>Heartland Alliance for Human Needs &amp; Human Rights</t>
  </si>
  <si>
    <t>Barat Child and Family Services - Matrix Human Services</t>
  </si>
  <si>
    <t>Salem County InterAgency Council of Human Services</t>
  </si>
  <si>
    <t>Our Towns of Lake Norman Habitat for Humanity</t>
  </si>
  <si>
    <t>Richmond Metropolitan Habitat for Humanity</t>
  </si>
  <si>
    <t>Metropolitan Camden Habitat for Humanity, Inc.</t>
  </si>
  <si>
    <t>Staunton-Augusta-Waynesboro Habitat for Humanity, Inc.</t>
  </si>
  <si>
    <t>Grace United Methodist Church, Hummelstown</t>
  </si>
  <si>
    <t>Compassionate Friends/Brandywine Hundred Chapter</t>
  </si>
  <si>
    <t>Greater Philadelphia Coalition Against Hunger</t>
  </si>
  <si>
    <t>The Pastors Pantry, Targeting Senior Hunger</t>
  </si>
  <si>
    <t>Jewish Federation of Somerset, Hunterdon &amp; Warren Counties</t>
  </si>
  <si>
    <t>Jewish Community Center of Somerset Hunterdon &amp; Warren Counties, Inc.</t>
  </si>
  <si>
    <t>Interfaith Hospitality Network of Hunterdon County</t>
  </si>
  <si>
    <t>The Friendly Sons of St. Patrick of Hunterdon County, Inc.</t>
  </si>
  <si>
    <t>Branches Domestic Violence Shelter - Huntington, WV</t>
  </si>
  <si>
    <t>Boy Scouts of America, Longhorn Council, Hurst/ Fort Worth Service Center</t>
  </si>
  <si>
    <t>Salvation Army Corps Community Center - Hyannis</t>
  </si>
  <si>
    <t>National Organization for Albinism &amp; Hypopigmentation</t>
  </si>
  <si>
    <t>Indiana Women in Need Foundation, Inc. I.W.I.N.</t>
  </si>
  <si>
    <t>Islamic Society of North America, Inc., ICNA</t>
  </si>
  <si>
    <t>Big Brothers Big Sisters of Southwest Idaho</t>
  </si>
  <si>
    <t>Planned Parenthood Of East Central Illinois</t>
  </si>
  <si>
    <t>Visiting Nurse Association of Central Illinois</t>
  </si>
  <si>
    <t>Children's Home &amp; Aid Society of Illinois</t>
  </si>
  <si>
    <t>Family Counseling Services of Northern Illinois</t>
  </si>
  <si>
    <t>Lutheran Child &amp; Family Services of Illinois</t>
  </si>
  <si>
    <t>The Children's Heart Foundation, Illinois</t>
  </si>
  <si>
    <t>Big Brothers Big Sisters Of Southwestern Illinois</t>
  </si>
  <si>
    <t>Juvenile Diabetes Research Foundation, Illinois Chapter</t>
  </si>
  <si>
    <t>Boy Scouts of America, Northeast Illinois Council</t>
  </si>
  <si>
    <t>4-H of Will County, University of Illinois Extension</t>
  </si>
  <si>
    <t>Children's Home &amp; Aid Society Of Illinois, Southern Region</t>
  </si>
  <si>
    <t>Lutheran Social Services of Illinois/LSSI</t>
  </si>
  <si>
    <t>Basilica of the National Shrine of the Immaculate Conception</t>
  </si>
  <si>
    <t>English as a Second Language and Immigrant Ministries</t>
  </si>
  <si>
    <t>Children's Center for the Visually Impaired</t>
  </si>
  <si>
    <t>Arizona Center for the Blind &amp; Visually Impaired</t>
  </si>
  <si>
    <t>Association for the Blind &amp; Visually Impaired</t>
  </si>
  <si>
    <t>American Lung Association of San Diego &amp; Imperial Counties</t>
  </si>
  <si>
    <t>Second Harvest Food Bank, Muncie, IN</t>
  </si>
  <si>
    <t>Penn State Cooperative Extention in Delaware County</t>
  </si>
  <si>
    <t>National Alliance on Mentally Illness in Delaware Foundation</t>
  </si>
  <si>
    <t>DeSoto County Foundation for Excellence in Education</t>
  </si>
  <si>
    <t>National Action Council for Minorities in Engineering</t>
  </si>
  <si>
    <t>AVDA/ Aid To Victims of Domestic Abuse in Houston, TX</t>
  </si>
  <si>
    <t>The Consortium for Graduate Study in Management</t>
  </si>
  <si>
    <t>Baypath Humane Society of Hopkinton, Inc.</t>
  </si>
  <si>
    <t>Beauty's Haven Farm &amp; Equine Rescue, Inc.</t>
  </si>
  <si>
    <t>Delaware Valley Golden Retriever Rescue, Inc.</t>
  </si>
  <si>
    <t>Feline Foundation of Greater Washington Inc.</t>
  </si>
  <si>
    <t>Humane Society SPCA of Sumter County, Inc.</t>
  </si>
  <si>
    <t>Humane Society of the Treasure Coast, Inc.</t>
  </si>
  <si>
    <t>SOS Stray or Stranded Animal Rescue, Inc.</t>
  </si>
  <si>
    <t>St. Francis Animal Rescue of Venice, Inc.</t>
  </si>
  <si>
    <t>Bob Jones University Museum &amp; Gallery, Inc.</t>
  </si>
  <si>
    <t>Central Executive Committee of ODWU, Inc.</t>
  </si>
  <si>
    <t>Charities Review Council of Minnesota Inc.</t>
  </si>
  <si>
    <t>Heritage Camps for Adoptive Families, Inc.</t>
  </si>
  <si>
    <t>Maryland Hall for the Creative Arts, Inc.</t>
  </si>
  <si>
    <t>Philadelphia Jewish Sports Hall of Fame Inc.</t>
  </si>
  <si>
    <t>Rochester Area Right to Life Committee, Inc.</t>
  </si>
  <si>
    <t>Urban League of Southern Connecticut, Inc.</t>
  </si>
  <si>
    <t>Beverly Bootstraps Community Services, Inc.</t>
  </si>
  <si>
    <t>Mediation Services of Forsyth County Inc.</t>
  </si>
  <si>
    <t>Operation Blessing - People That Care, Inc.</t>
  </si>
  <si>
    <t>Piedmont Community Action Partnership, Inc.</t>
  </si>
  <si>
    <t>Queensboro Council for Social Welfare Inc.</t>
  </si>
  <si>
    <t>South of South Neighborhood Association, Inc.</t>
  </si>
  <si>
    <t>Aurora Police Department Orphans Fund, Inc.</t>
  </si>
  <si>
    <t>Camden Center for Youth Development, Inc.</t>
  </si>
  <si>
    <t>Greater New Beginnings Youth Services, Inc.</t>
  </si>
  <si>
    <t>Legal Aid Society of Palm Beach County Inc.</t>
  </si>
  <si>
    <t>Massachusetts Citizens for Children, Inc.</t>
  </si>
  <si>
    <t>Alpha Phi Alpha Education Foundation, Inc.</t>
  </si>
  <si>
    <t>Auntie Mame's Child Development Center Inc.</t>
  </si>
  <si>
    <t>Brandywine School of Early Learning, Inc.</t>
  </si>
  <si>
    <t>Communities in Schools of Nassau County, Inc.</t>
  </si>
  <si>
    <t>Communities in Schools of Philadelphia, Inc.</t>
  </si>
  <si>
    <t>Excellent Education for Everyone, Inc.</t>
  </si>
  <si>
    <t>Friends of the Chapel of Four Chaplains, Inc.</t>
  </si>
  <si>
    <t>Friends of Father Judge High School, Inc.</t>
  </si>
  <si>
    <t>Junior Achievement of the Upper Midwest, Inc.</t>
  </si>
  <si>
    <t>Lifeline Center for Child Development, Inc.</t>
  </si>
  <si>
    <t>New Horizons Rehabilitation Services, Inc.</t>
  </si>
  <si>
    <t>Orange Children &amp; Parents Together Inc.</t>
  </si>
  <si>
    <t>Paul F. Gilligan III Scholarship Fund Inc.</t>
  </si>
  <si>
    <t>Thelma B. Pittman Jupiter Pre-School, Inc.</t>
  </si>
  <si>
    <t>University of Baltimore Foundation, Inc.</t>
  </si>
  <si>
    <t>University of Massachusetts Foundation, Inc.</t>
  </si>
  <si>
    <t>The University of Tennessee Foundation, Inc.</t>
  </si>
  <si>
    <t>Young Children’s Center for the Arts, Inc.</t>
  </si>
  <si>
    <t>Atlanta Center for Self Sufficiency, Inc.</t>
  </si>
  <si>
    <t>ECHO (Every Citizen Has Opportunities) Inc.</t>
  </si>
  <si>
    <t>Goodwill Industries of North Florida, Inc.</t>
  </si>
  <si>
    <t>Goodwill Industries of Central Indiana Inc.</t>
  </si>
  <si>
    <t>The Goodwill Industries of Akron, Ohio, Inc.</t>
  </si>
  <si>
    <t>Goodwill Industries of North Georgia, Inc.</t>
  </si>
  <si>
    <t>Goodwill Industries of Central Virginia, Inc.</t>
  </si>
  <si>
    <t>Harbor House Domestic Abuse Programs, Inc.</t>
  </si>
  <si>
    <t>Operation A.B.L.E. of Greater Boston, Inc.</t>
  </si>
  <si>
    <t>Feeding America, Kentucky's Heartland, Inc.</t>
  </si>
  <si>
    <t>Meals on Wheels of Buffalo &amp; Erie County Inc.</t>
  </si>
  <si>
    <t>Meals on Wheels of Lewes &amp; Rehoboth, Inc.</t>
  </si>
  <si>
    <t>Meals on Wheels of Macon and Bibb County Inc.</t>
  </si>
  <si>
    <t>Arkansas Children's Hospital Foundation, Inc.</t>
  </si>
  <si>
    <t>Asociación Puertorriqueños en Marcha, Inc.</t>
  </si>
  <si>
    <t>Children's Wish Group of Rhode Island, Inc.</t>
  </si>
  <si>
    <t>Community Health and Education Outreach, Inc.</t>
  </si>
  <si>
    <t>Crisis Pregnancy Center of Tidewater, Inc.</t>
  </si>
  <si>
    <t>Danville Life Saving &amp; First Aid Crew, Inc.</t>
  </si>
  <si>
    <t>Deaf &amp; Hard of Hearing Service Center Inc.</t>
  </si>
  <si>
    <t>Goochland Fellowship &amp; Family Service Inc.</t>
  </si>
  <si>
    <t>Greater Derry Community Health Services, Inc.</t>
  </si>
  <si>
    <t>Greater Detroit Area Health Council, Inc Inc.</t>
  </si>
  <si>
    <t>Greater Tampa Bay Oral Health Coalition, Inc.</t>
  </si>
  <si>
    <t>Iredell Kidney Dialysis Organization, Inc.</t>
  </si>
  <si>
    <t>John Hopkins, Bayview Medical Center, Inc.</t>
  </si>
  <si>
    <t>Little Sisters of the Poor, Baltimore, Inc.</t>
  </si>
  <si>
    <t>NorthPoint Health &amp; Wellness Center, Inc.</t>
  </si>
  <si>
    <t>Planned Parenthood of New York City, Inc.</t>
  </si>
  <si>
    <t>Planned Parenthood of Southern Arizona, Inc.</t>
  </si>
  <si>
    <t>Princeton First Aid &amp; Rescue Squad, Inc.</t>
  </si>
  <si>
    <t>Recovery Services of Northwest Ohio, Inc.</t>
  </si>
  <si>
    <t>Rochester Hearing and Speech Center Inc.</t>
  </si>
  <si>
    <t>San Diego American Indian Health Center Inc.</t>
  </si>
  <si>
    <t>Shands Teaching Hospitals &amp; Clinics, Inc.</t>
  </si>
  <si>
    <t>Skippack Emergency Medical Services, Inc.</t>
  </si>
  <si>
    <t>Southcoast Visiting Nurse Association, Inc.</t>
  </si>
  <si>
    <t>Visiting Health Services of New Jersey, Inc.</t>
  </si>
  <si>
    <t>Garrett County Habitat for Humanity, Inc.</t>
  </si>
  <si>
    <t>Habitat for Humanity of Jacksonville, Inc.</t>
  </si>
  <si>
    <t>Habitat For Humanity Cabarrus County, Inc.</t>
  </si>
  <si>
    <t>Habitat for Humanity of San Antonio, Inc.</t>
  </si>
  <si>
    <t>Helping Up Mission of Baltimore City, Inc.</t>
  </si>
  <si>
    <t>HOPE Hospitality &amp; Warming Center, Inc.</t>
  </si>
  <si>
    <t>Housing Options &amp; Planning Enterprises, Inc.</t>
  </si>
  <si>
    <t>Interfaith Home Maintenance Service, Inc.</t>
  </si>
  <si>
    <t>Pacific House Shelter for the Homeless, Inc.</t>
  </si>
  <si>
    <t>Rebuilding Together Greater Haverhill, Inc.</t>
  </si>
  <si>
    <t>Achievement and Rehabilitation Centers Inc.</t>
  </si>
  <si>
    <t>Acts Retirement - Life Communities, Inc.</t>
  </si>
  <si>
    <t>Alta Mira Specialized Family Services, Inc.</t>
  </si>
  <si>
    <t>Alzheimer &amp; Dementia Resource Center, Inc.</t>
  </si>
  <si>
    <t>American Cancer Society, Ohio Division, Inc.</t>
  </si>
  <si>
    <t>Anoka County Community Action Program Inc.</t>
  </si>
  <si>
    <t>ARC-Greater Prince William/ INSIGHTS, Inc.</t>
  </si>
  <si>
    <t>Caldwell Hospice and Palliative Care, Inc.</t>
  </si>
  <si>
    <t>Catholic Charities, Diocese of Venice, Inc.</t>
  </si>
  <si>
    <t>Challenge Enterprises of North Florida, Inc.</t>
  </si>
  <si>
    <t>Chesapeake Down Syndrome Parent Group, Inc.</t>
  </si>
  <si>
    <t>Child Care Council of Greater Houston, Inc.</t>
  </si>
  <si>
    <t>Children's Advocacy Center of Delaware, Inc.</t>
  </si>
  <si>
    <t>Children's Home of Virginia Baptist, Inc.</t>
  </si>
  <si>
    <t>CLO - Community Living Opportunities, Inc.</t>
  </si>
  <si>
    <t>CMAK Sandy Hook Memorial Foundation, Inc.</t>
  </si>
  <si>
    <t>Comunidades Latinas Unidas En Servicio Inc.</t>
  </si>
  <si>
    <t>Coordinated Child Development Program Inc.</t>
  </si>
  <si>
    <t>Crime Victims Council of Lehigh Valley Inc.</t>
  </si>
  <si>
    <t>East Valley Senior Services Foundation, Inc.</t>
  </si>
  <si>
    <t>Ethel Mason Child Development Center Inc.</t>
  </si>
  <si>
    <t>Ethiopian Community Development Council Inc.</t>
  </si>
  <si>
    <t>Family Counseling Center Of The CSRA, Inc.</t>
  </si>
  <si>
    <t>Family Promise of Southern Ocean County, Inc.</t>
  </si>
  <si>
    <t>Family Service League of Suffolk County, Inc.</t>
  </si>
  <si>
    <t>Fannie Battle Day Home for Children, Inc.</t>
  </si>
  <si>
    <t>Fisher House Foundation of Richmond, Inc.</t>
  </si>
  <si>
    <t>Four Corners International Mission, Inc.</t>
  </si>
  <si>
    <t>Greater Bradford Senior Activity Center, Inc.</t>
  </si>
  <si>
    <t>Habilitation Center for the Handicapped, Inc.</t>
  </si>
  <si>
    <t>Hilltop Lutheran Neighborhood Center, Inc.</t>
  </si>
  <si>
    <t>Hospitality House Services for Women Inc.</t>
  </si>
  <si>
    <t>Literacy Volunteers of Somerset County, Inc.</t>
  </si>
  <si>
    <t>Lutheran Family Services of Nebraska, Inc.</t>
  </si>
  <si>
    <t>Make-A-Wish Foundation of Wisconsin, Inc.</t>
  </si>
  <si>
    <t>Manchester Community Resource Center Inc Inc.</t>
  </si>
  <si>
    <t>Middletown-Odessa-Townsend Senior Center Inc.</t>
  </si>
  <si>
    <t>Mount Olive Child Care &amp; Learning Center Inc.</t>
  </si>
  <si>
    <t>New Jersey Foundation for the Blind, Inc.</t>
  </si>
  <si>
    <t>Oasis, A Haven for Women &amp; Children, Inc.</t>
  </si>
  <si>
    <t>San Diego Youth &amp; Community Services Inc.</t>
  </si>
  <si>
    <t>Seagull Industries for the Disabled, Inc.</t>
  </si>
  <si>
    <t>Sierra Oaks Senior Citizens Association Inc.</t>
  </si>
  <si>
    <t>To Our Childrens Future With Health, Inc.</t>
  </si>
  <si>
    <t>Travelers Aid of Metropolitan Atlanta, Inc.</t>
  </si>
  <si>
    <t>Urban League Of Metropolitan St. Louis, Inc.</t>
  </si>
  <si>
    <t>YWCA of Syracuse and Onondaga County Inc.</t>
  </si>
  <si>
    <t>Bpeace - Business Council for Peace, Inc.</t>
  </si>
  <si>
    <t>International AIDS Vaccine Initiative Inc.</t>
  </si>
  <si>
    <t>Maryland Vietnamese Mutual Association Inc.</t>
  </si>
  <si>
    <t>Brain Injury Association of Maryland Inc.</t>
  </si>
  <si>
    <t>International Brain Research Foundation, Inc.</t>
  </si>
  <si>
    <t>United Ostomy Associations of America, Inc.</t>
  </si>
  <si>
    <t>Addictions Victorious of South Jersey, Inc.</t>
  </si>
  <si>
    <t>CareLink Community Support Services, Inc.</t>
  </si>
  <si>
    <t>Christians United Against Addiction, Inc.</t>
  </si>
  <si>
    <t>The Council of Southeastern Pennsylvania Inc.</t>
  </si>
  <si>
    <t>Domestic Abuse &amp; Rape Crisis Center, Inc.</t>
  </si>
  <si>
    <t>Epworth Children And Family Services, Inc.</t>
  </si>
  <si>
    <t>Grassroots Crisis Intervention Center, Inc.</t>
  </si>
  <si>
    <t>Loved-Ones Against Meth Ministries, Inc.</t>
  </si>
  <si>
    <t>Mental Health Association of Maryland, Inc.</t>
  </si>
  <si>
    <t>Northwestern Human Services Foundation, Inc.</t>
  </si>
  <si>
    <t>Southern Maryland Community Network Inc.</t>
  </si>
  <si>
    <t>Adams County Community Foundation, Inc.</t>
  </si>
  <si>
    <t>Community Health Charities of Kentucky, Inc.</t>
  </si>
  <si>
    <t>Compassionate Care Hospice Foundation Inc.</t>
  </si>
  <si>
    <t>Erin M. Giles Scholarship Foundation, Inc.</t>
  </si>
  <si>
    <t>Hospice Foundation of Western New York, Inc.</t>
  </si>
  <si>
    <t>It Takes A Community Foundation, Inc.</t>
  </si>
  <si>
    <t>Lost Tree Village Charitable Foundation, Inc.</t>
  </si>
  <si>
    <t>Redwood Credit Union Community Fund, Inc.</t>
  </si>
  <si>
    <t>United Way of the Brown County Area, Inc.</t>
  </si>
  <si>
    <t>United Way of Enid &amp; Northwest Oklahoma, Inc.</t>
  </si>
  <si>
    <t>United Way of Greater Attleboro/Taunton, Inc.</t>
  </si>
  <si>
    <t>United Way of Greater Lorain County, Inc.</t>
  </si>
  <si>
    <t>United Way of Greater Mercer County, Inc.</t>
  </si>
  <si>
    <t>United Way of Lake &amp; Sumter Counties, Inc.</t>
  </si>
  <si>
    <t>United Way of Meriden and Wallingford, Inc.</t>
  </si>
  <si>
    <t>United Way of Northwest Connecticut, Inc.</t>
  </si>
  <si>
    <t>United Way of South Sarasota County, Inc.</t>
  </si>
  <si>
    <t>United Way of Southeast Mississippi, Inc.</t>
  </si>
  <si>
    <t>United Way of Southeastern Oklahoma, Inc.</t>
  </si>
  <si>
    <t>United Way of Southern West Virginia, Inc.</t>
  </si>
  <si>
    <t>United Way of the Southern Tier, Inc.</t>
  </si>
  <si>
    <t>United Way of Wayne &amp; Holmes Counties, Inc.</t>
  </si>
  <si>
    <t>United Way of Westchester and Putnam, Inc.</t>
  </si>
  <si>
    <t>Women Supporting Women Ministries, Inc.</t>
  </si>
  <si>
    <t>Woodleaf Outdoor Education Foundation Inc.</t>
  </si>
  <si>
    <t>The National Trust for Our Wounded, Inc.</t>
  </si>
  <si>
    <t>Burtonsville Volunteer Fire Department, Inc.</t>
  </si>
  <si>
    <t>Connecticut Canine Search and Rescue, Inc.</t>
  </si>
  <si>
    <t>Fair Lawn Volunteer Fire Company #3, Inc.</t>
  </si>
  <si>
    <t>Freeport Emergency Medical Services, Inc.</t>
  </si>
  <si>
    <t>Glassboro Fire Department Company No. 1 Inc.</t>
  </si>
  <si>
    <t>Logan Township Volunteer Fire Company, Inc.</t>
  </si>
  <si>
    <t>Boys &amp; Girls Clubs of Greater Cincinnati Inc.</t>
  </si>
  <si>
    <t>Common Ground Outdoor Adventures, Inc.</t>
  </si>
  <si>
    <t>Franconia Mennonite Camp Association, Inc.</t>
  </si>
  <si>
    <t>National Sports Center for the Disabled, Inc.</t>
  </si>
  <si>
    <t>Pennsylvania Recreation &amp; Park Society, Inc.</t>
  </si>
  <si>
    <t>Skating Club of Southern New Jersey, Inc.</t>
  </si>
  <si>
    <t>Special Olympics Northern California Inc.</t>
  </si>
  <si>
    <t>St. Charles Bears Youth Organization, Inc.</t>
  </si>
  <si>
    <t>Washington Township Panther Football, Inc.</t>
  </si>
  <si>
    <t>Chabad Jewish Center of Hillborough, Inc.</t>
  </si>
  <si>
    <t>Deliverance Evangelistic Association, Inc.</t>
  </si>
  <si>
    <t>Evangelicals for Social Action/ Love Inc.</t>
  </si>
  <si>
    <t>Faith Worship Center of Pittsburg, Inc.</t>
  </si>
  <si>
    <t>Grace Fellowship Church Shrewsbury, Inc. Inc.</t>
  </si>
  <si>
    <t>Philadelphia Lutheran Ministries, Inc.</t>
  </si>
  <si>
    <t>Samaritans Together of Henry County, Inc.</t>
  </si>
  <si>
    <t>Talbot House Ministries of Lakeland, Inc.</t>
  </si>
  <si>
    <t>Tomball Emergency Assistance Ministries, Inc.</t>
  </si>
  <si>
    <t>Alzheimer's Association, Aloha Chapter Inc.</t>
  </si>
  <si>
    <t>American Vitiligo Research Foundation, Inc.</t>
  </si>
  <si>
    <t>Cerebral Palsy of Northeast Florida, Inc.</t>
  </si>
  <si>
    <t>Doug Flutie Jr. Foundation for Autism, Inc.</t>
  </si>
  <si>
    <t>Down Syndrome Association of Charlotte, Inc.</t>
  </si>
  <si>
    <t>Epilepsy Foundation of Eastern Florida, Inc.</t>
  </si>
  <si>
    <t>Hidradenitis Suppurativa Foundation, Inc.</t>
  </si>
  <si>
    <t>Lenny's Friends with Wings Foundation, Inc.</t>
  </si>
  <si>
    <t>Massachusetts Down Syndrome Congress, Inc.</t>
  </si>
  <si>
    <t>Merrimack Valley Assistance Program, Inc.</t>
  </si>
  <si>
    <t>National Kidney Foundation of Michigan, Inc.</t>
  </si>
  <si>
    <t>Ronald McDonald House of Charleston, SC, Inc.</t>
  </si>
  <si>
    <t>United Cerebral Palsy of Orange County, Inc.</t>
  </si>
  <si>
    <t>United Mitochondrial Disease Foundation Inc.</t>
  </si>
  <si>
    <t>Big Brothers Big Sisters of Vigo County, Inc.</t>
  </si>
  <si>
    <t>Big Brothers Big Sisters of Colorado Inc.</t>
  </si>
  <si>
    <t>Boys &amp; Girls Club of Elkhart County, Inc.</t>
  </si>
  <si>
    <t>Boys &amp; Girls Club of Greater Gaston, Inc.</t>
  </si>
  <si>
    <t>Boys &amp; Girls Club of Southeast Alabama, Inc.</t>
  </si>
  <si>
    <t>Boys &amp; Girls Club of Stanislaus County, Inc.</t>
  </si>
  <si>
    <t>Boys &amp; Girls Clubs of Broward County, Inc.</t>
  </si>
  <si>
    <t>Boys &amp; Girls Clubs of Middlesex County, Inc.</t>
  </si>
  <si>
    <t>Boys &amp; Girls Clubs of Palm Beach County, Inc.</t>
  </si>
  <si>
    <t>Boys &amp; Girls Clubs of Southern Maryland Inc.</t>
  </si>
  <si>
    <t>Boys and Girls Club of Greater Houston Inc.</t>
  </si>
  <si>
    <t>Boys and Girls Clubs of Metro Denver Inc.</t>
  </si>
  <si>
    <t>Boys and Girls Clubs of Central Florida, Inc.</t>
  </si>
  <si>
    <t>Boys and Girls Clubs of Philadelphia, Inc.</t>
  </si>
  <si>
    <t>Girl Scouts of Texas Oklahoma Plains, Inc.</t>
  </si>
  <si>
    <t>Girls Scouts, Land Of Lincoln Council Inc.</t>
  </si>
  <si>
    <t>Junior Achievement of Delaware Valley, Inc.</t>
  </si>
  <si>
    <t>Junior Achievement of Rocky Mountain, Inc.</t>
  </si>
  <si>
    <t>Manchester Area Conference of Churches Inc.</t>
  </si>
  <si>
    <t>Senior Adults for Greater Education, Inc.</t>
  </si>
  <si>
    <t>United Way of Greater Oswego County, Inc.</t>
  </si>
  <si>
    <t>United Way of Northern Ozaukee County, Inc.</t>
  </si>
  <si>
    <t>United Way of Okaloosa-Walton County, Inc.</t>
  </si>
  <si>
    <t>The United Way of Washington County, Inc.</t>
  </si>
  <si>
    <t>Upper Northumberland County United Way, Inc.</t>
  </si>
  <si>
    <t>Mount Ararat Community Activity Center, Inc. - MACAC</t>
  </si>
  <si>
    <t>Myelodysplastic Syndromes Foundation, Inc. - MDS</t>
  </si>
  <si>
    <t>Tri-County Senior Nutrition Project, Inc. - Meals on Wheels</t>
  </si>
  <si>
    <t>Redlands Christian Migrant Association Inc. - RCMA</t>
  </si>
  <si>
    <t>Medford Emergency Medical Services, Inc. #258</t>
  </si>
  <si>
    <t>Aid to Children of Imprisoned Mothers, Inc. (AIM)</t>
  </si>
  <si>
    <t>The Association for Independent Growth, Inc. (TAIG)</t>
  </si>
  <si>
    <t>Tulsa Speech and Hearing Association, Inc. (TSHA)</t>
  </si>
  <si>
    <t>Florida Atlantic University Foundation, Inc., FAU</t>
  </si>
  <si>
    <t>Helping Energize &amp; Rebuild Ourselves, Inc., HERO</t>
  </si>
  <si>
    <t>Mother Lode Rehabilitation Enterprises, Inc., MORE</t>
  </si>
  <si>
    <t>Newark Center for Creative Learning, Inc., NCCL</t>
  </si>
  <si>
    <t>Catholic Charities of Northwest Florida Inc., Panama City Regional Office</t>
  </si>
  <si>
    <t>National Coalition of 100 Black Women, Inc., Southern New Jersey Chapter</t>
  </si>
  <si>
    <t>Volunteers in Service to the Elderly, Inc., VISTE</t>
  </si>
  <si>
    <t>Falls Church Community Services Council Inc./ FCS</t>
  </si>
  <si>
    <t>Platelet Disorder Support Association Inc./ PDSA</t>
  </si>
  <si>
    <t>United Way of Fulton County, Inc./Gloversville</t>
  </si>
  <si>
    <t>Helping Other People Evolve, Inc./H.O.P.E.</t>
  </si>
  <si>
    <t>Gibbstown School Age Child Care, Inc./SAAC</t>
  </si>
  <si>
    <t>United Negro College Fund, Inc./Wilmington</t>
  </si>
  <si>
    <t>Emergency Shelter Management, Inc.-Immanuel Baptist Shelter</t>
  </si>
  <si>
    <t>Judith Creed Homes for Adult Independence</t>
  </si>
  <si>
    <t>Providing Opportunities for Independence &amp; Social Experience</t>
  </si>
  <si>
    <t>Foundation for Democratic Reforms in India</t>
  </si>
  <si>
    <t>YMCA: Indian Boundary Indian Boundary</t>
  </si>
  <si>
    <t>Council of the Three Rivers American Indian Center, Inc.</t>
  </si>
  <si>
    <t>American Red Cross of Northeastern Indiana</t>
  </si>
  <si>
    <t>American Red Cross, North Central Indiana</t>
  </si>
  <si>
    <t>Alzheimer's Association of Greater Indiana</t>
  </si>
  <si>
    <t>Big Brothers Big Sisters of Northeast Indiana</t>
  </si>
  <si>
    <t>Big Brothers Big Sisters of Central Indiana</t>
  </si>
  <si>
    <t>Boys &amp; Girls Clubs of Northwest Indiana - Hammond Club</t>
  </si>
  <si>
    <t>Lutheran Child &amp; Family Services of Indiana and Kentucky</t>
  </si>
  <si>
    <t>Lupus Foundation of America of Indiana Chapter</t>
  </si>
  <si>
    <t>Family Life Center of Greene County Indiana, Inc.</t>
  </si>
  <si>
    <t>American Red Cross of Greater Indianapolis</t>
  </si>
  <si>
    <t>Leukemia &amp; Lymphoma Society, Indianapolis</t>
  </si>
  <si>
    <t>Girls Incorporated of Greater Indianapolis</t>
  </si>
  <si>
    <t>Alpha Home Association of Greater Indianapolis, Inc.</t>
  </si>
  <si>
    <t>Catholic Charities of Archdiocese of Indianapolis, Inc.</t>
  </si>
  <si>
    <t>Philadelphia VIP Volunteers for the Indigent Program</t>
  </si>
  <si>
    <t>Kensington Community Corporation Individual Dignity</t>
  </si>
  <si>
    <t>Zero to Three: National Center for Infants Toddlers and Families</t>
  </si>
  <si>
    <t>Carmelite Sisters for the Aged and Infirm</t>
  </si>
  <si>
    <t>Visiting Nurses Association of the Inland Counties</t>
  </si>
  <si>
    <t>The Jake Wetchler Foundation for Innovative Pediatric Cancer Research</t>
  </si>
  <si>
    <t>Ramsey Educational Development Institute</t>
  </si>
  <si>
    <t>University of Pittsburgh Cancer Institute</t>
  </si>
  <si>
    <t>Gwinnett Neighborhood Leadership Institute</t>
  </si>
  <si>
    <t>National Black Child Development Institute</t>
  </si>
  <si>
    <t>Sanford - Burnham Medical Research Institute</t>
  </si>
  <si>
    <t>Multiple Sclerosis National Research Institute</t>
  </si>
  <si>
    <t>Arthritis and Chronic Pain Research Institute</t>
  </si>
  <si>
    <t>Congressional Hispanic Leadership Institute, Inc.</t>
  </si>
  <si>
    <t>The Jimmy Fund of Dana-Farber Cancer Institute/UW of MA Bay Collaboration Fun</t>
  </si>
  <si>
    <t>Penn State Dance Marathon Alumni Interest Group</t>
  </si>
  <si>
    <t>Emma Bowen Foundation for Minority Interests in Media</t>
  </si>
  <si>
    <t>Villanova University Campus Ministry Interfaith Coalition</t>
  </si>
  <si>
    <t>Family Promise of Salem County - Interfaith Hospitality Network</t>
  </si>
  <si>
    <t>Children's AIDS Network Designed for Interfaith Involvement - CANDII</t>
  </si>
  <si>
    <t>Adventist Development and Relief Agency International</t>
  </si>
  <si>
    <t>Guillain-Barre Syndrome Foundation International</t>
  </si>
  <si>
    <t>Rotary Foundation of Rotary International</t>
  </si>
  <si>
    <t>Juvenile Diabetes Foundation International</t>
  </si>
  <si>
    <t>Jesus People Ministries Church International</t>
  </si>
  <si>
    <t>Overseas Missionary Fellowship International</t>
  </si>
  <si>
    <t>American Council for Voluntary International Action, Inc.</t>
  </si>
  <si>
    <t>Pennsylvania Branch of the International Dyslexia Association</t>
  </si>
  <si>
    <t>Rachel's Vineyard Ministries - International Headquarters</t>
  </si>
  <si>
    <t>Philadelphia Club of Frontiers International, Inc.</t>
  </si>
  <si>
    <t>Juvenile Diabetes Research Foundation International, Kansas City Chapter</t>
  </si>
  <si>
    <t>The Shafer Center for Crisis Intervention</t>
  </si>
  <si>
    <t>Capital Area Family Violence Crisis Intervention Center</t>
  </si>
  <si>
    <t>Armed Forces Family Survivors Fund - Intrepid Fallen Heroes Fund</t>
  </si>
  <si>
    <t>Asian Americans for Community Involvement of Santa Clara County, Inc.</t>
  </si>
  <si>
    <t>Lupus Foundation of America, Inc. Iowa Chapter</t>
  </si>
  <si>
    <t>International Student Athlete Academy - ISAA</t>
  </si>
  <si>
    <t>Rachel's Vineyard Ministries - Staten Island, NY</t>
  </si>
  <si>
    <t>American Friends of Magen David Adom Israel</t>
  </si>
  <si>
    <t>American Parkinson Disease Association, J. Louis Blumberg Chapter</t>
  </si>
  <si>
    <t>Down Syndrome Association of Jacksonville</t>
  </si>
  <si>
    <t>Episcopal Children's Services, Jacksonville</t>
  </si>
  <si>
    <t>Ronald McDonald House Charities of Jacksonville FL</t>
  </si>
  <si>
    <t>Jewish Community Association of Austin JCAA</t>
  </si>
  <si>
    <t>United Way of Beaumont and North Jefferson County</t>
  </si>
  <si>
    <t>YMCA of Greater Brandywine - Jennersville YMCA</t>
  </si>
  <si>
    <t>Displaced Homemakers Network of New Jersey</t>
  </si>
  <si>
    <t>Caregiver Volunteers of Central New Jersey</t>
  </si>
  <si>
    <t>Planned Parenthood of Metropolitan New Jersey</t>
  </si>
  <si>
    <t>Ronald McDonald House of Southern New Jersey</t>
  </si>
  <si>
    <t>American Red Cross, Southwestern New Jersey</t>
  </si>
  <si>
    <t>Cumberland Cape Atlantic YMCA of New Jersey</t>
  </si>
  <si>
    <t>Good Counsel Homes in South Jersey</t>
  </si>
  <si>
    <t>Hispanic Family Center of Southern New Jersey</t>
  </si>
  <si>
    <t>Lutheran Social Ministries of New Jersey</t>
  </si>
  <si>
    <t>Jewish Community Center of Central NJ Jersey</t>
  </si>
  <si>
    <t>USO Pennsylvania and Southern New Jersey</t>
  </si>
  <si>
    <t>Girl Scouts of Central and Southern New Jersey</t>
  </si>
  <si>
    <t>Family Service Association of South Jersey (Atlantic County)</t>
  </si>
  <si>
    <t>Susan G. Komen For the Cure, North Jersey Affiliate</t>
  </si>
  <si>
    <t>Goodwill Industries of Southern New Jersey and Philadelphia</t>
  </si>
  <si>
    <t>Alzheimer's Association, Greater New Jersey Chapter</t>
  </si>
  <si>
    <t>American Red Cross of Northern New Jersey Chapter</t>
  </si>
  <si>
    <t>Cystic Fibrosis Foundation, Greater New Jersey Chapter</t>
  </si>
  <si>
    <t>Juvenile Diabetes Research, Central Jersey Chapter</t>
  </si>
  <si>
    <t>Leukemia and Lymphoma Society, New Jersey Chapter</t>
  </si>
  <si>
    <t>Boy Scouts of America, Central New Jersey Council</t>
  </si>
  <si>
    <t>Boy Scouts of America, Northern New Jersey Council</t>
  </si>
  <si>
    <t>American Red Cross Blood Services Penn Jersey Region</t>
  </si>
  <si>
    <t>American Cancer Society, Central New Jersey Region</t>
  </si>
  <si>
    <t>American Cancer Society, Central New Jersey Region, Gloucester County</t>
  </si>
  <si>
    <t>American Cancer Society, Central New Jersey Region, Hudson County</t>
  </si>
  <si>
    <t>American Cancer Society, Central New Jersey Region, Hunterdon County</t>
  </si>
  <si>
    <t>American Cancer Society, Central New Jersey Region, Mercer County</t>
  </si>
  <si>
    <t>American Cancer Society, Central New Jersey Region, Middlesex County</t>
  </si>
  <si>
    <t>American Cancer Society, Central New Jersey Region, Monmouth County</t>
  </si>
  <si>
    <t>American Cancer Society, Central New Jersey Region, Salem County</t>
  </si>
  <si>
    <t>American Cancer Society, Central New Jersey Region, Warren County</t>
  </si>
  <si>
    <t>Visiting Nurse Association of Central Jersey, Inc.</t>
  </si>
  <si>
    <t>Boys &amp; Girls Clubs of Northwest New Jersey, Inc.</t>
  </si>
  <si>
    <t>Girl Scouts of Central and Southern New Jersey, Newfield Service Center</t>
  </si>
  <si>
    <t>The Children's Home Society of New Jersey, Ocean County Office</t>
  </si>
  <si>
    <t>JCC Indianapolis - Arthur M. Glick Jewish Community Center</t>
  </si>
  <si>
    <t>Madlyn and Leonard Abramson Center for Jewish Life</t>
  </si>
  <si>
    <t>North American Conference on Ethiopian Jewry, Inc.</t>
  </si>
  <si>
    <t>House of Charity John Clawson</t>
  </si>
  <si>
    <t>The Packard Center for ALS Research at Johns Hopkins</t>
  </si>
  <si>
    <t>Child Care Resource &amp; Referral in Joliet,IL</t>
  </si>
  <si>
    <t>Catholic Charities Diocese of Joliet/RSVP</t>
  </si>
  <si>
    <t>Indianapolis Urban League/IUL, Sam H. Jones Center</t>
  </si>
  <si>
    <t>Unitarian Universalist House of the Joseph Priestley District</t>
  </si>
  <si>
    <t>Center for Health, Environment and Justice</t>
  </si>
  <si>
    <t>National Conference for Community &amp; Justice</t>
  </si>
  <si>
    <t>Hospice of Visiting Nurse Service and Justin T. Rogers Care Center</t>
  </si>
  <si>
    <t>United Way of the Battle Creek and Kalamazoo Region</t>
  </si>
  <si>
    <t>Catholic Charities Diocese of Joliet, Kankakee, Ford &amp; Iroquois Counties</t>
  </si>
  <si>
    <t>Ronald McDonald House Charities of Kansas City</t>
  </si>
  <si>
    <t>Big Brothers Big Sisters of Greater Kansas City</t>
  </si>
  <si>
    <t>Catholic Charities of Northeast Kansas, Inc.</t>
  </si>
  <si>
    <t>Meals on Wheels of Chester County, Kennett Square</t>
  </si>
  <si>
    <t>United Cerebal Palsy of Delaware - Kent/Sussex County Branch</t>
  </si>
  <si>
    <t>Big Brothers Big Sisters of Kentuckiana, Inc.</t>
  </si>
  <si>
    <t>Make-A-Wish Foundation of Greater Ohio, Kentucky &amp; Indiana, Inc.</t>
  </si>
  <si>
    <t>Juvenile Diabetes Research Foundation Kentucky Chapter</t>
  </si>
  <si>
    <t>The American Cancer Society, Florida Keys Unit</t>
  </si>
  <si>
    <t>National Multiple Sclerosis Society, Keystone Chapter</t>
  </si>
  <si>
    <t>Knoxville Inner City Kids Outreach, KICKO</t>
  </si>
  <si>
    <t>Assumption Academy Preschool &amp; Kindergarten Our Lady of the Assumption</t>
  </si>
  <si>
    <t>St. Luke's Day School &amp; Kindergarten/Day Care Program</t>
  </si>
  <si>
    <t>Big Brothers Big Sisters of Fresno, Kings and Madera Counties - Fresno, CA</t>
  </si>
  <si>
    <t>Council for Relationships (formerly known as PENN Council)</t>
  </si>
  <si>
    <t>Kostopulos Dream Foundation/Camp Kostopulos</t>
  </si>
  <si>
    <t>Catholic Charities of the Diocese of La Crosse</t>
  </si>
  <si>
    <t>National Conference of Standards Laboratories</t>
  </si>
  <si>
    <t>Pennsylvania Association for the Blind, Lackawanna Branch</t>
  </si>
  <si>
    <t>The Arc of Northeastern Pennsylvania, Lackawanna County</t>
  </si>
  <si>
    <t>Pennsylvania Resource Organization for Lactation Consultants</t>
  </si>
  <si>
    <t>St. Mary's Episcopal Church Ladle of Love</t>
  </si>
  <si>
    <t>Community &amp; Family Resource Center, Lafayette</t>
  </si>
  <si>
    <t>Alzheimer's Association, Michigan Great Lakes Chapter</t>
  </si>
  <si>
    <t>Big Brothers Big Sisters of the Lakeshore</t>
  </si>
  <si>
    <t>Schreiber Pediatric Rehab Center of Lancaster County</t>
  </si>
  <si>
    <t>Special Olympics of Pennsylvania, Lancaster County</t>
  </si>
  <si>
    <t>Children's Safe Harbor (Amparo De LaNinez, Inc.)</t>
  </si>
  <si>
    <t>Abington Jefferson Health Lansdale Hospital</t>
  </si>
  <si>
    <t>Teen Challenge New Jersey Larazus House</t>
  </si>
  <si>
    <t>Boys &amp; Girls Clubs of  Conejo &amp; Las Virgenes</t>
  </si>
  <si>
    <t>St. Paul's Episcopal Church Latino/ Hispanic Ministry</t>
  </si>
  <si>
    <t>Southern Chester County Youth Shooting League</t>
  </si>
  <si>
    <t>Haverford Township Babe Ruth Baseball League</t>
  </si>
  <si>
    <t>M.O.T. Youth Football &amp; Cheerleading League</t>
  </si>
  <si>
    <t>Aston Presbyterian Church Day Care Learning</t>
  </si>
  <si>
    <t>John Paul II Center for Special Learning</t>
  </si>
  <si>
    <t>Phoenixville Area Children's Learning Center</t>
  </si>
  <si>
    <t>Academy in Manayunk for the Learning Disabled</t>
  </si>
  <si>
    <t>Literacy Council of Lancaster and Lebanon</t>
  </si>
  <si>
    <t>Domestic Violence Intervention of Lebanon County</t>
  </si>
  <si>
    <t>Developmental &amp; Disability Services of Lebanon Valley</t>
  </si>
  <si>
    <t>Disabled American Veterans, Lehigh Acres, FL</t>
  </si>
  <si>
    <t>Neighborhood Health Centers of the Lehigh Valley</t>
  </si>
  <si>
    <t>Habitat for Humanity of the Lehigh Valley</t>
  </si>
  <si>
    <t>Weller Health Education Center At Lehigh Valley Health Network</t>
  </si>
  <si>
    <t>Community Action Committee of the Lehigh Valley, Inc.</t>
  </si>
  <si>
    <t>Pediatric Cancer Foundation of the Lehigh Valley, Inc.</t>
  </si>
  <si>
    <t>PFLAG: Parents Families and Friends of Lesbians &amp; Gays</t>
  </si>
  <si>
    <t>PFLAG Parents Families &amp; Friends of Lesbians &amp; Gays</t>
  </si>
  <si>
    <t>PFLAG Parents, Families &amp; Friends of Lesbians &amp; Gays - Philadelphia Chapter</t>
  </si>
  <si>
    <t>Fisher House, Joint Base Lewis-McChord</t>
  </si>
  <si>
    <t>Friends of the Bernardsville Public Library</t>
  </si>
  <si>
    <t>Catholic Charities Diocese of Toledo, Lima</t>
  </si>
  <si>
    <t>Boys and Girls Club of Cumberland - Lincoln</t>
  </si>
  <si>
    <t>Clarksville Montgomery County - Adult Literacy Council</t>
  </si>
  <si>
    <t>South Brunswick Citizens for Independent Living</t>
  </si>
  <si>
    <t>Interior Alaska Center for Non-Violent Living</t>
  </si>
  <si>
    <t>Lake County Center for Independent Living</t>
  </si>
  <si>
    <t>Lehigh Valley Center for Independent Living</t>
  </si>
  <si>
    <t>Connection Youth Services of Livingston Family Center</t>
  </si>
  <si>
    <t>American Cancer Society, Worcester Hope Lodge</t>
  </si>
  <si>
    <t>Masonic Charities Fund of the Grand Lodge</t>
  </si>
  <si>
    <t>Alpert Jewish Community Center, Long Beach</t>
  </si>
  <si>
    <t>Juvenile Diabetes Research Foundation, Long Island Chapter</t>
  </si>
  <si>
    <t>March of Dimes, New York Chapter, Long Island Division</t>
  </si>
  <si>
    <t>Bureau of Jewish Education of Greater Los Angeles</t>
  </si>
  <si>
    <t>Down Syndrome Association of Los Angeles, Inc.</t>
  </si>
  <si>
    <t>Big Brothers Big Sisters of Greater Los Angeles, Inc.</t>
  </si>
  <si>
    <t>United Cerebral Palsy of Los Angeles, Ventura &amp; Santa Barbara</t>
  </si>
  <si>
    <t>Blue Ridge Speech and Hearing Center of Loudoun County  Inc.</t>
  </si>
  <si>
    <t>Shriners Hospital for Children, St. Louis</t>
  </si>
  <si>
    <t>Alliance For The Mentally Ill - NAMI St. Louis</t>
  </si>
  <si>
    <t>Boys Scouts Of America - Greater St. Louis Area Council</t>
  </si>
  <si>
    <t>American Heart Association - Greater St. Louis Chapter</t>
  </si>
  <si>
    <t>Boys &amp; Girls Clubs of Southeast Louisiana</t>
  </si>
  <si>
    <t>Boy Scouts of America, Southeast Louisiana Council, Bayou District</t>
  </si>
  <si>
    <t>Our Lady of Lourdes Health Foundation- Lourdes</t>
  </si>
  <si>
    <t>Visiting Nurse Association of Greater Lowell</t>
  </si>
  <si>
    <t>Mental Health Association of Greater Lowell</t>
  </si>
  <si>
    <t>St. John Medical Center Foundation, Lower Columbia Regional Cancer Center</t>
  </si>
  <si>
    <t>St. John's Nursery School of Lower Merion</t>
  </si>
  <si>
    <t>First Seventh-Day Adventist Church of Loxahatchee Groves</t>
  </si>
  <si>
    <t>Sisterspace of the Delaware Valley, Ltd.</t>
  </si>
  <si>
    <t>Cancer Support of Deming and Luna County Inc.</t>
  </si>
  <si>
    <t>Big Brothers Big Sisters of the Bridge, Luzerne County</t>
  </si>
  <si>
    <t>Lenape Valley Soccer Club LVSC</t>
  </si>
  <si>
    <t>Family &amp; Children's Service of Greater Lynn</t>
  </si>
  <si>
    <t>International Waldenstrom Macroglbulinemia Foundation</t>
  </si>
  <si>
    <t>United Way of Clark, Champaign and Madison Counties, Inc.</t>
  </si>
  <si>
    <t>Jerry Segal Classic for the Benefit of Magee Rehabilitation Hospital</t>
  </si>
  <si>
    <t>United Way of Youngstown and the Mahoning Valley</t>
  </si>
  <si>
    <t>Interfaith Hospitality Network of the Main Line</t>
  </si>
  <si>
    <t>YMCA of Greater Brandywine -  Upper Main Line YMCA</t>
  </si>
  <si>
    <t>Habitat for Humanity, Inc., 7 Rivers Maine</t>
  </si>
  <si>
    <t>Lutheran Social Services-Case Management</t>
  </si>
  <si>
    <t>Public Schools Educational Fdn / City of Manassas</t>
  </si>
  <si>
    <t>Center for the Arts of Greater Manassas/Prince William County</t>
  </si>
  <si>
    <t>Delaware Valley Christian Camp aka Camp Manatawny</t>
  </si>
  <si>
    <t>The Mental Health Center of Greater Manchester, Inc.</t>
  </si>
  <si>
    <t>American Diabetes Associaton of Manchester, NH</t>
  </si>
  <si>
    <t>Hartford HealthCare at Home, Inc., Mansfield</t>
  </si>
  <si>
    <t>American Cancer Society - Dallas Metro Market</t>
  </si>
  <si>
    <t>The Parish of St. Maximilian Kolbe, Marmora</t>
  </si>
  <si>
    <t>United Way of Henry County and Martinsville</t>
  </si>
  <si>
    <t>Catholic Charities Bureau/Jacksonville MaryEdda Day</t>
  </si>
  <si>
    <t>Habitat for Humanity International, Inc. Maryland</t>
  </si>
  <si>
    <t>St. Jude Children's Research Hospital - Maryland</t>
  </si>
  <si>
    <t>United Cerebral Palsy of Central Maryland</t>
  </si>
  <si>
    <t>Big Brothers Big Sisters of Central Maryland</t>
  </si>
  <si>
    <t>Breast Cancer Fdn., Susan G. Komen- Maryland Affiliate</t>
  </si>
  <si>
    <t>Juvenile Diabetes Research Foundation, Maryland Chapter</t>
  </si>
  <si>
    <t>Baptist Family &amp; Children Services of Maryland, Inc.</t>
  </si>
  <si>
    <t>Family &amp; Children's Services Of Central Maryland, Inc.</t>
  </si>
  <si>
    <t>Asthma &amp; Allergy Foundation of America, Maryland/ Greater Washington, DC Chapter</t>
  </si>
  <si>
    <t>Crohn's &amp; Colitis Foundation of America, Maryland/ Southern Delaware Chapter</t>
  </si>
  <si>
    <t>American Red Cross of Northeast Massachusetts</t>
  </si>
  <si>
    <t>American Diabetes Association - Massachusetts</t>
  </si>
  <si>
    <t>Big Brothers Big Sisters of Massachusetts Bay</t>
  </si>
  <si>
    <t>American Red Cross, Central Massachusetts Chapter</t>
  </si>
  <si>
    <t>Leukemia &amp; Lymphoma Society Massachusetts Chapter</t>
  </si>
  <si>
    <t>United Way of North Central Massachusetts, Inc.</t>
  </si>
  <si>
    <t>Big Brothers Big Sisters of Central Massachusetts/ Metrowest, Inc.</t>
  </si>
  <si>
    <t>United Way of Central Oklahoma May Tornadoes Relief Fund</t>
  </si>
  <si>
    <t>Montgomery Child Advocacy Project - MCAP</t>
  </si>
  <si>
    <t>Consumer Credit Counseling Service of McHenry County</t>
  </si>
  <si>
    <t>Big Brothers Big Sisters of McLean County</t>
  </si>
  <si>
    <t>Mid-Cumberland Human Resource Agency - Meals On Wheels</t>
  </si>
  <si>
    <t>Navarro County Senior Citizen Services, Meals on Wheels</t>
  </si>
  <si>
    <t>Central Association Of The Miraculous Medal</t>
  </si>
  <si>
    <t>North Oakland Medical Center-Seminole Medical Center</t>
  </si>
  <si>
    <t>North Philadelphia Health System/ Girard Medical Center/ St. Joe's</t>
  </si>
  <si>
    <t>John Heinz Institute of Rehabilitation Medicine</t>
  </si>
  <si>
    <t>Physicians Committee for Responsible Medicine</t>
  </si>
  <si>
    <t>Big Brothers and Sisters of Summit and Medina Counties</t>
  </si>
  <si>
    <t>United Way Worldwide - Melbourne, Australia</t>
  </si>
  <si>
    <t>Sunshine Foundation, Joan 'Jake' Miller Memorial Chapter</t>
  </si>
  <si>
    <t>Pennsylvania Law Enforcement Memorial Foundation</t>
  </si>
  <si>
    <t>Women in Military Service for America Memorial Foundation</t>
  </si>
  <si>
    <t>National Law Enforcement Officers Memorial Fund</t>
  </si>
  <si>
    <t>Brian Ellsworth &amp; Michael Heykoop Memorial Scholarship Fund</t>
  </si>
  <si>
    <t>United Methodist Neighborhood Centers Memphis</t>
  </si>
  <si>
    <t>Big Brothers Big Sisters of Greater Memphis</t>
  </si>
  <si>
    <t>Ronald McDonald House Charities of Memphis, Inc.</t>
  </si>
  <si>
    <t>Tri-County MHMR Services - Children's Mental Health</t>
  </si>
  <si>
    <t>Visiting Nurse Association of Mercer County</t>
  </si>
  <si>
    <t>Sunshine Foundation, Mercer County Chapter</t>
  </si>
  <si>
    <t>Association for Retarded Citizens, Mercer Unit</t>
  </si>
  <si>
    <t>Center for Positive Aging in Lower Merion - PALM</t>
  </si>
  <si>
    <t>United Way of Massachusetts Bay and Merrimack Valley</t>
  </si>
  <si>
    <t>Christ the King Catholic Church, Mesa Arizona</t>
  </si>
  <si>
    <t>Neighborhood Center of the United Methodist Church, Inc.</t>
  </si>
  <si>
    <t>American Heart Association, Cleveland Metro Division</t>
  </si>
  <si>
    <t>American Cancer Society, Metro NJ Region</t>
  </si>
  <si>
    <t>Juvenile Diabetes Research Foundation, Metro St. Louis/ Greater MO Chapter</t>
  </si>
  <si>
    <t>Juvenile Diabetes Research Foundation, Metro-Detroit/ SE Michigan Chapter</t>
  </si>
  <si>
    <t>Second Harvest Food Bank of Metrolina</t>
  </si>
  <si>
    <t>Salvation Army - DFW Metroplex Command Metroplex Area Command</t>
  </si>
  <si>
    <t>Susan G. Komen for the Cure - Denver Metropolitan Affiliate</t>
  </si>
  <si>
    <t>Boys &amp; Girls Clubs of Portland Metropolitan Area</t>
  </si>
  <si>
    <t>Kappa Alpha Psi Foundation of Metropolitan Baltimore, Inc.</t>
  </si>
  <si>
    <t>People's Community Services of Metropolitan Detroit</t>
  </si>
  <si>
    <t>American Cancer Society, East Bay Metropolitan Unit</t>
  </si>
  <si>
    <t>Boys and Girls Clubs of Baltimore Metropolitan, Inc.</t>
  </si>
  <si>
    <t>Jewish Federation of Greater MetroWest NJ</t>
  </si>
  <si>
    <t>The Association for the Advancement of Mexican Americans</t>
  </si>
  <si>
    <t>Ronald McDonald House Charities of New Mexico</t>
  </si>
  <si>
    <t>American Red Cross, Southwestern New Mexico Chapter</t>
  </si>
  <si>
    <t>American Red Cross, Southwestern New Mexico Chapter, Grant County</t>
  </si>
  <si>
    <t>People's Anti-Cruelty Association of New Mexico Inc.</t>
  </si>
  <si>
    <t>Big Brothers/Big Sisters of Central New Mexico, Inc.</t>
  </si>
  <si>
    <t>Community Action Agency of Southern New Mexico, Inc. (Administration)</t>
  </si>
  <si>
    <t>Big Brothers Big Sisters of the Greater Miami Valley</t>
  </si>
  <si>
    <t>Ronald McDonald House Charities of the Miami Valley Region, Inc.</t>
  </si>
  <si>
    <t>Michigan Humane Society, Bingham Farms Michigan</t>
  </si>
  <si>
    <t>Lutheran Child &amp; Family Service of Michigan</t>
  </si>
  <si>
    <t>The Women's Center of Southeastern Michigan</t>
  </si>
  <si>
    <t>2-1-1 - United Way for Southeastern Michigan</t>
  </si>
  <si>
    <t>Children's Leukemia Foundation of Michigan</t>
  </si>
  <si>
    <t>Boys &amp; Girls Clubs of Southeastern Michigan</t>
  </si>
  <si>
    <t>Alzheimer's Association, Greater Michigan Chapter</t>
  </si>
  <si>
    <t>Crohn's &amp; Colitis Foundation of America, Michigan Chapter</t>
  </si>
  <si>
    <t>National Multiple Sclerosis Society, Michigan Chapter, Inc.</t>
  </si>
  <si>
    <t>Alzheimer's Association of Greater Michigan Chapter, Northeast Region</t>
  </si>
  <si>
    <t>Lupus Alliance of America Inc. Michigan Indiana Affiliate</t>
  </si>
  <si>
    <t>American Cancer Society, Southeast Michigan Office</t>
  </si>
  <si>
    <t>United Cerebral Palsy Association of Michigan, Inc.</t>
  </si>
  <si>
    <t>National Multiple Sclerosis Society, Mid Florida Chapter</t>
  </si>
  <si>
    <t>American Lung Association of the Mid-Atlantic</t>
  </si>
  <si>
    <t>National Multiple Sclerosis Society, Mid-Atlantic Division</t>
  </si>
  <si>
    <t>Muscular Dystrophy Association, Mid-Atlantic Division, Southeastern PA</t>
  </si>
  <si>
    <t>Make-A-Wish Foundation of the Mid-Atlantic, Delaware</t>
  </si>
  <si>
    <t>Make-A-Wish Foundation of the Mid-Atlantic, Inc.</t>
  </si>
  <si>
    <t>Make-A-Wish Foundation of the Mid-Atlantic, Inc. - Bethesda MD</t>
  </si>
  <si>
    <t>Sexual Assault Support Services of Midcoast Maine</t>
  </si>
  <si>
    <t>Second Harvest Food Bank of Middle Tennessee</t>
  </si>
  <si>
    <t>Jewish Family &amp; Vocational Service of Middlesex County</t>
  </si>
  <si>
    <t>ARC of New Jersey Inc Middlesex County Inc</t>
  </si>
  <si>
    <t>Visiting Nurse Association of the Midlands</t>
  </si>
  <si>
    <t>Pregnancy Resource Center of Mid-Michigan</t>
  </si>
  <si>
    <t>Exchange Club Family Center of the Mid-South</t>
  </si>
  <si>
    <t>Susan G. Komen for the Cure - Memphis Mid-South Affiliate</t>
  </si>
  <si>
    <t>National Museum of American Jewish Military History</t>
  </si>
  <si>
    <t>The Center for Accounting Education Milton Wilson/C. Cooke Endowment Fund</t>
  </si>
  <si>
    <t>Big Brothers Big Sisters Of Metropolitan Milwaukee</t>
  </si>
  <si>
    <t>Catholic Charities of the Archdiocese of Milwaukee, Inc.</t>
  </si>
  <si>
    <t>Jewish Family Services Inc. Robert &amp; Mimi Habush Family Center</t>
  </si>
  <si>
    <t>Rancocas Valley Clergy Assn Social Ministries</t>
  </si>
  <si>
    <t>SAMMinistries - San Antonio Metropolitan Ministries</t>
  </si>
  <si>
    <t>Diakon Lutheran Social Ministries/LSM - Allentown, PA</t>
  </si>
  <si>
    <t>Olive Branch Community Emergency Food Ministry</t>
  </si>
  <si>
    <t>IBTM - International Bible Teaching Ministry</t>
  </si>
  <si>
    <t>St. Francis Xavier Parish Social Ministry</t>
  </si>
  <si>
    <t>Our Lady of Fatima Catholic Youth Ministry</t>
  </si>
  <si>
    <t>St. Philip Neri Social Ministry-Philadelphia</t>
  </si>
  <si>
    <t>Jewish Family &amp; Children's Service of Minneapolis</t>
  </si>
  <si>
    <t>Division of Indian Work of the Greater Minneapolis Council of Churches</t>
  </si>
  <si>
    <t>Chinese American Association of Minnesota</t>
  </si>
  <si>
    <t>International Health Service of Minnesota</t>
  </si>
  <si>
    <t>Juvenile Diabetes Research Foundation, Minnesota Chapter</t>
  </si>
  <si>
    <t>Huntington's Disease Society of America, Minnesota Chapter</t>
  </si>
  <si>
    <t>JASMYN - Jacksonville Area Sexual Minority Youth</t>
  </si>
  <si>
    <t>Boston J.U.M.P., Inc. - Jamaica United Mission for Progress</t>
  </si>
  <si>
    <t>General Secretariat of the Franciscan Missions</t>
  </si>
  <si>
    <t>Boys and Girls Clubs of Central Mississippi</t>
  </si>
  <si>
    <t>American Red Cross, Northeast Mississippi Chapter</t>
  </si>
  <si>
    <t>American Red Cross, Southeast Mississippi Chapter</t>
  </si>
  <si>
    <t>American Red Cross, South Central Mississippi Chapter</t>
  </si>
  <si>
    <t>Big Brothers Big Sisters of Central Missouri</t>
  </si>
  <si>
    <t>National Kidney Foundation Of Eastern Missouri And Metro East</t>
  </si>
  <si>
    <t>Organic Acidemia Association - MMA Research Fund</t>
  </si>
  <si>
    <t>St. Vincent dePaul Society, St. Louis MO - National Council</t>
  </si>
  <si>
    <t>Hospice &amp; Palliative CareCenter - Mocksville - Davie County</t>
  </si>
  <si>
    <t>Chester County Mothers of Multiples MOMs/Sky's the Limit Playground</t>
  </si>
  <si>
    <t>Literacy Volunteers of America, Monmouth County</t>
  </si>
  <si>
    <t>Family &amp; Children's Service, Inc. of Monmouth County</t>
  </si>
  <si>
    <t>Jewish Family &amp; Children's Services / Monmouth County</t>
  </si>
  <si>
    <t>Drug &amp; Alcohol Commission of Carbon - Monroe - Pike Counties</t>
  </si>
  <si>
    <t>Visiting Nurse Association Hospice of Monroe County</t>
  </si>
  <si>
    <t>Big Brothers Big Sisters of The Bridge, Monroe County</t>
  </si>
  <si>
    <t>Senior Adult Activities Center of Montgomery County</t>
  </si>
  <si>
    <t>Special Olympics of Pennsylvania, Montgomery County</t>
  </si>
  <si>
    <t>The Down Syndrome Interest Group Of Montgomery County</t>
  </si>
  <si>
    <t>Boys &amp; Girls Club of Montgomery County</t>
  </si>
  <si>
    <t>Farm, Home &amp; Youth Foundation of Montgomery County</t>
  </si>
  <si>
    <t>First United Methodist Church of Moorestown</t>
  </si>
  <si>
    <t>United Way of Muskingum, Perry, and Morgan Counties</t>
  </si>
  <si>
    <t>St. Vincent de Paul Society at Our Mother of Consolation</t>
  </si>
  <si>
    <t>Care Net Pregnancy Center, East Mountain</t>
  </si>
  <si>
    <t>American Diabetes Association/ Nittany Mountain</t>
  </si>
  <si>
    <t>American Heart Association, Desert/ Mountain Affiliate</t>
  </si>
  <si>
    <t>American Liver Foundation, Rocky Mountain Chapter</t>
  </si>
  <si>
    <t>The Leukemia &amp; Lymphoma Society, Rocky Mountain Chapter</t>
  </si>
  <si>
    <t>Boy Scouts of America, Great Smoky Mountain Council</t>
  </si>
  <si>
    <t>La Leche League of Arizona, Shadow Mountain Group</t>
  </si>
  <si>
    <t>Planned Parenthood of Southern Nevada Mountains</t>
  </si>
  <si>
    <t>Girl Scouts of the Green and White Mountains</t>
  </si>
  <si>
    <t>Boy Scouts of America, Blue Ridge Mountains Council</t>
  </si>
  <si>
    <t>Community Foundation of the Endless Mountains, Inc.</t>
  </si>
  <si>
    <t>Catholic Charities Diocese of Jackson, MS</t>
  </si>
  <si>
    <t>Mother Teresa Regional Catholic School, MTC Commtech</t>
  </si>
  <si>
    <t>Perkiomen Valley High School Music Boosters</t>
  </si>
  <si>
    <t>Muscular Dystrophy Association, Ft. Myers</t>
  </si>
  <si>
    <t>National Alliance For The Mentally Ill, NAMI Oahu</t>
  </si>
  <si>
    <t>Family and Children's Services, Nantucket, MA</t>
  </si>
  <si>
    <t>Volunteer Medical Service Corps / Narbeth and Lower Merion</t>
  </si>
  <si>
    <t>Depression &amp; Bipolar Support Alliance, Nashua</t>
  </si>
  <si>
    <t>Habitat for Humanity of Greater Nashville</t>
  </si>
  <si>
    <t>211 - United Way of Metropolitan Nashville</t>
  </si>
  <si>
    <t>Autism Society of America - Nassau/Suffolk Chapter</t>
  </si>
  <si>
    <t>National Kidney Foundation of the National Capital Area  Inc.</t>
  </si>
  <si>
    <t>Big Brothers Big Sisters of America, National Headquarters</t>
  </si>
  <si>
    <t>Eastern Pennsylvania Chapter of the National Hemophilia Foundation</t>
  </si>
  <si>
    <t>National Multiple Sclerosis Society, National Office</t>
  </si>
  <si>
    <t>Orphants Foundation Maman Ale &amp; Nazarette, Inc.</t>
  </si>
  <si>
    <t>North County Emergency Outreach Network NCEON</t>
  </si>
  <si>
    <t>Habitat for Humanity of Sarpy County, Nebraska</t>
  </si>
  <si>
    <t>Susan G. Komen Breast Cancer Foundation, Nebraska Affiliate</t>
  </si>
  <si>
    <t>The Leukemia and Lymphoma Society, Nebraska Chapter</t>
  </si>
  <si>
    <t>Chester-Lancaster Disabilities &amp; Special Needs</t>
  </si>
  <si>
    <t>PACT: Helping Children With Special Needs, Inc.</t>
  </si>
  <si>
    <t>Hispanics Against Child Abuse and Neglect</t>
  </si>
  <si>
    <t>ICAN/Improving Chandler Area Neighborhoods</t>
  </si>
  <si>
    <t>Alfred I. duPont Hospital for Children/ Nemours Partnership for Childrens Health</t>
  </si>
  <si>
    <t>Philadelphia Anti-Drug/Anti-Violence Network</t>
  </si>
  <si>
    <t>Delaware County Interfaith Hospitality Network</t>
  </si>
  <si>
    <t>Johnson County Interfaith Hospitality Network</t>
  </si>
  <si>
    <t>UCAN, Uhlich Childrens Advantage Network</t>
  </si>
  <si>
    <t>Chinese Mutual Aid International Network</t>
  </si>
  <si>
    <t>JOIN - Job Opportunity Investment Network (A United Way Impact Program)</t>
  </si>
  <si>
    <t>Breast Cancer African American Sisters Network, Inc.</t>
  </si>
  <si>
    <t>Rocky Mountain Public Broadcasting Network, Inc.</t>
  </si>
  <si>
    <t>Sephardic Bikur Holim Community Service Network, Inc.</t>
  </si>
  <si>
    <t>Arlington Street People's Assistance Network, Inc./A-SPAN</t>
  </si>
  <si>
    <t>Spina Bifida Association Resource Network, Tri-State Region</t>
  </si>
  <si>
    <t>Services, Immigrant Rights &amp; Education Network/SIREN</t>
  </si>
  <si>
    <t>Keaton Raphael Memorial for Neuroblastoma, Inc.</t>
  </si>
  <si>
    <t>Center for Neurological &amp; Neurodevelopmental Health</t>
  </si>
  <si>
    <t>Christian Life Resources, Inc. New Beginnings - A Home for Mothers</t>
  </si>
  <si>
    <t>Friendship Service Center of New Britain, Inc.</t>
  </si>
  <si>
    <t>Junior Achievement of Northern New England</t>
  </si>
  <si>
    <t>Juvenile Diabetes Research Foundation, New England/ Bay State Branch</t>
  </si>
  <si>
    <t>Juvenile Diabetes Research Foundation, New Hampshire Branch</t>
  </si>
  <si>
    <t>Court Appointed Special Advocates of New Hampshire, Inc.</t>
  </si>
  <si>
    <t>Teen Challenge of the Rocky Mountains - New Hope House</t>
  </si>
  <si>
    <t>Collie and Ibizan Rescue of Central New Jersey</t>
  </si>
  <si>
    <t>St. Jude Children's Research Hospital, New Jersey</t>
  </si>
  <si>
    <t>Family &amp; Children's Services of Central New Jersey</t>
  </si>
  <si>
    <t>Katz Jewish Community Center of Southern New Jersey</t>
  </si>
  <si>
    <t>Christ Community Church of Newfield, New Jersey</t>
  </si>
  <si>
    <t>Taiwan Buddhist Tzu Chi Foundation, New Jersey Chapter</t>
  </si>
  <si>
    <t>Huntington's Disease Society of America New Jersey Chapter</t>
  </si>
  <si>
    <t>National Multiple Sclerosis Society, New Jersey Metro Chapter</t>
  </si>
  <si>
    <t>Philippine Community of Southern New Jersey, Inc.</t>
  </si>
  <si>
    <t>Non Profit Development Center of South New Jersey, Inc.</t>
  </si>
  <si>
    <t>Visiting Nurse Association of Northern New Jersey, Inc.</t>
  </si>
  <si>
    <t>Big Brothers Big Sisters of Northern New Jersey, Inc.</t>
  </si>
  <si>
    <t>Humane Society of Southern New Mexico</t>
  </si>
  <si>
    <t>National Society of Black Engineers New Mexico</t>
  </si>
  <si>
    <t>Juvenile Diabetes Research Foundation, New Mexico Branch</t>
  </si>
  <si>
    <t>Catholic Charities of the Archdiocese of New York</t>
  </si>
  <si>
    <t>Luthern Social Services of Metropolitan New York</t>
  </si>
  <si>
    <t>Make-A-Wish Foundation of Metro New York &amp; Western New York</t>
  </si>
  <si>
    <t>Cystic Fibrosis Foundation of Western New York Chapter</t>
  </si>
  <si>
    <t>Juvenile Diabetes Research Foundation, New York City Chapter</t>
  </si>
  <si>
    <t>Make-A-Wish Foundation of Central New York, Inc.</t>
  </si>
  <si>
    <t>Watchtower Bible &amp; Tract Society of New York, Inc.</t>
  </si>
  <si>
    <t>Catholic Charities of the Archdiocese of Newark</t>
  </si>
  <si>
    <t>Catholic Charities of the Archdiocese of Newark - Cranford, NJ</t>
  </si>
  <si>
    <t>Our Lady of the Blessed Sacrament, Newfield, NJ</t>
  </si>
  <si>
    <t>Columbia International University, NewLife 91.9 Ministry</t>
  </si>
  <si>
    <t>John M. Barry Boys &amp; Girls Club of Newton</t>
  </si>
  <si>
    <t>Network for Teaching Entrepreneurship NFTE Philadelphia</t>
  </si>
  <si>
    <t>Cross Roads House, Inc. of Portsmouth, NH</t>
  </si>
  <si>
    <t>Catholic Partnership Schools, Camden, NJ</t>
  </si>
  <si>
    <t>Salvation Army - New Jersey Division NJ State Headquarters</t>
  </si>
  <si>
    <t>Covenant House of Newark NJ, Inc.</t>
  </si>
  <si>
    <t>Pedals for Progress, A New Jersey Nonprofit Corporation</t>
  </si>
  <si>
    <t>Gulf Coast Women's Center for Nonviolence</t>
  </si>
  <si>
    <t>Christ The King Catholic Church, Norfolk, VA</t>
  </si>
  <si>
    <t>Friendship Circle of Philadelphia Region North</t>
  </si>
  <si>
    <t>Human Development Foundation of North America</t>
  </si>
  <si>
    <t>Bharat Sevashram Sangha of North America, New Jersey</t>
  </si>
  <si>
    <t>Big Brothers Big Sisters of the North Bay</t>
  </si>
  <si>
    <t>The Food Bank of Central &amp; Eastern North Carolina</t>
  </si>
  <si>
    <t>Second Harvest Food Bank of Northwest North Carolina, Inc.</t>
  </si>
  <si>
    <t>Bethlehem Centers of Nashville North Center</t>
  </si>
  <si>
    <t>Juvenile Diabetes Research Foundation, North Central CT &amp; Western MA Chapter</t>
  </si>
  <si>
    <t>Children's Home Society of Florida, North Central Division</t>
  </si>
  <si>
    <t>Habitat for Humanity of Island County, North Chapter</t>
  </si>
  <si>
    <t>National Multiple Sclerosis Society, North Florida Chapter</t>
  </si>
  <si>
    <t>National Kidney Foundation, Inc., Northeast</t>
  </si>
  <si>
    <t>Arthritis Foundation - Florida Chapter, Northeast Branch</t>
  </si>
  <si>
    <t>Muscular Dystrophy Association, Northeast Division</t>
  </si>
  <si>
    <t>Juvenile Diabetes Research Foundation, Northeast Ohio Chapter</t>
  </si>
  <si>
    <t>Family Service Association: Help Line of Northeast PA</t>
  </si>
  <si>
    <t>Canine Companions For Independence, Northeast Regional Center</t>
  </si>
  <si>
    <t>American Lung Association of the Northeast, Inc.</t>
  </si>
  <si>
    <t>Make-A-Wish Foundation of Sacramento and Northeastern California</t>
  </si>
  <si>
    <t>Hospice &amp; Palliative Care of Northeastern Illinois</t>
  </si>
  <si>
    <t>Child Development Council of Northeastern PA - Hazelton</t>
  </si>
  <si>
    <t>Hemodialysis Patients' Association of Northeastern Pennsylvania</t>
  </si>
  <si>
    <t>United Neighborhood Centers of Northeastern Pennsylvania</t>
  </si>
  <si>
    <t>Susan G. Komen For The Cure - Northeastern Pennsylvania Affiliate</t>
  </si>
  <si>
    <t>The Leukemia &amp; Lymphoma Society, Northern &amp; Central Florida Chapter</t>
  </si>
  <si>
    <t>Lend a Hand Foundation, Inc. of Northern California</t>
  </si>
  <si>
    <t>Shriners Hospitals for Children, Northern California</t>
  </si>
  <si>
    <t>Alzheimers Disease &amp; Related Disorders Northern California &amp; Northern Nevada</t>
  </si>
  <si>
    <t>Consumer Credit Counseling Service of Northern Colorado &amp; Southeast Wyoming</t>
  </si>
  <si>
    <t>Literacy Volunteers Serving Adults Northern Delaware</t>
  </si>
  <si>
    <t>Make-A-Wish Foundation of Philadelphia, Northern Delaware and Susquehanna Valley</t>
  </si>
  <si>
    <t>Girl Scouts of Eastern Washington and Northern Idaho</t>
  </si>
  <si>
    <t>National Ovarian Cancer Coalition, Inc. Northern New Jersey Chapter</t>
  </si>
  <si>
    <t>Juvenile Diabetes Research Foundation, Northern NJ and Rockland County Chapters</t>
  </si>
  <si>
    <t>Planned Parenthood of the Great Northwest &amp; the Hawaiian Islands</t>
  </si>
  <si>
    <t>Children's Advocacy Center of North and Northwest Cook County</t>
  </si>
  <si>
    <t>Girl Scouts of Greater Chicago &amp; Northwest Indiana</t>
  </si>
  <si>
    <t>Girl Scouts of Greater Chicago &amp; Northwest Indiana, Joliet Service Center</t>
  </si>
  <si>
    <t>Girl Scouts of Northeast Kansas &amp; Northwest Missouri</t>
  </si>
  <si>
    <t>Juvenile Diabetes Research Foundation, Northwest Ohio Branch</t>
  </si>
  <si>
    <t>Canine Companions for Independence, Northwest Regional Center</t>
  </si>
  <si>
    <t>Juvenile Diabetes Research Foundation, Northwestern PA</t>
  </si>
  <si>
    <t>Big Brothers Big Sisters of Northwestern Wisconsin, Inc.</t>
  </si>
  <si>
    <t>Schuylkill Medical Center - East Norwegian Street</t>
  </si>
  <si>
    <t>Holy Redeemer Health Systems, Visiting Nurse Association</t>
  </si>
  <si>
    <t>Sacramento Children's Home Nursery</t>
  </si>
  <si>
    <t>Metropolitan Area Neighborhood Nutrition Alliance (MANNA)</t>
  </si>
  <si>
    <t>American Lung Association in Michigan, Oak Park</t>
  </si>
  <si>
    <t>Big Brothers Big Sisters of San Luis Obispo County</t>
  </si>
  <si>
    <t>Mercy Special Learning Center/ Diocese of Allentown</t>
  </si>
  <si>
    <t>Allegheny Highlands Council Boy Scouts of America</t>
  </si>
  <si>
    <t>Southeast Louisiana Council, Boy Scouts of America</t>
  </si>
  <si>
    <t>PETA: People for the Ethical Treatment of Animals</t>
  </si>
  <si>
    <t>National Clearinghouse for the Defense of Battered Women</t>
  </si>
  <si>
    <t>Healthy Mothers-Healthy Babies Coalition of Broward County, Inc.</t>
  </si>
  <si>
    <t>Maternal and Child Health Consortium of Chester County</t>
  </si>
  <si>
    <t>Institute for the Economic Development of Children (IFEDOC)</t>
  </si>
  <si>
    <t>Foster Grandparent Program - United Way of Chittenden County Volunteer Center</t>
  </si>
  <si>
    <t>Food N Friends, Attleboro Area Council of Churches</t>
  </si>
  <si>
    <t>American Red Cross-Charter Oak Chapter of Connecticut</t>
  </si>
  <si>
    <t>Coweta Council on Aging, Meals on Wheels of Coweta, Inc.</t>
  </si>
  <si>
    <t>American Society for the Prevention of Cruelty to Animals</t>
  </si>
  <si>
    <t>Orange County Society for the Prevention of Cruelty to Animals</t>
  </si>
  <si>
    <t>Massachusetts Society for the Prevention of Cruelty to Children</t>
  </si>
  <si>
    <t>Massachusetts Society for the Prevention of Cruelty to Children/ MSPCC</t>
  </si>
  <si>
    <t>Camp Arrowhead of the Episcopal Diocese of Delaware</t>
  </si>
  <si>
    <t>Wild Bird Information and Rehabilitation of Denver</t>
  </si>
  <si>
    <t>The Retired and Senior Volunteer Program of Gloucester County/ RSVP</t>
  </si>
  <si>
    <t>The Sanctuary Church of the Assemblies of God</t>
  </si>
  <si>
    <t>Champion for Children Foundation of Highlands County. Inc.</t>
  </si>
  <si>
    <t>Children's Home &amp; Aid Society of Illinois, Northern Region</t>
  </si>
  <si>
    <t>Youth Emergency Services &amp; Shelter of Iowa</t>
  </si>
  <si>
    <t>Exchange SCAN Child and Parenting Center of Iredell County</t>
  </si>
  <si>
    <t>CASA (Court Appointed Services Advocate) of Lee County</t>
  </si>
  <si>
    <t>Alliance of Community Hospices/Hospice of Louisville</t>
  </si>
  <si>
    <t>The Hospice and Palliative Care Network of Maryland</t>
  </si>
  <si>
    <t>LaRosa Boys &amp; Girls Club of McKeesport</t>
  </si>
  <si>
    <t>Associated Catholic Charities, Diocese of Memphis</t>
  </si>
  <si>
    <t>Lutheran Family and Children's Services of Missouri</t>
  </si>
  <si>
    <t>Mission Kids Child Advocacy Center of Montgomery County</t>
  </si>
  <si>
    <t>The Community Soup Kitchen of Morristown</t>
  </si>
  <si>
    <t>Opportunities Industrialization Center of New Britain Inc.</t>
  </si>
  <si>
    <t>Childhood Apraxia of Speech Association of North America</t>
  </si>
  <si>
    <t>Pregnancy Resource Clinic of North Penn</t>
  </si>
  <si>
    <t>Japanese Cultural and Community Center of Northern California</t>
  </si>
  <si>
    <t>Daybreak, Family Resource Center of Northwest Alabama</t>
  </si>
  <si>
    <t>Court Appointed Special Advocates/ CASA of Orange County</t>
  </si>
  <si>
    <t>Healthy Mothers Healthy Babies Coalition of Palm Beach County, Inc.</t>
  </si>
  <si>
    <t>American Anorexia/Bulimia Association of Philadelphia</t>
  </si>
  <si>
    <t>The Fund for the School District of Philadelphia</t>
  </si>
  <si>
    <t>Catholic Federation of the Archdiocese of Philadelphia</t>
  </si>
  <si>
    <t>Catholic Charities Community Services of Phoenix, AZ</t>
  </si>
  <si>
    <t>Blind and Vision Rehabilitation Services of Pittsburgh</t>
  </si>
  <si>
    <t>Jesse P. Sanford Boys &amp; Girls Club of Redding-Easton</t>
  </si>
  <si>
    <t>The Cascia Center of the National Shrine of Saint Rita of Cascia</t>
  </si>
  <si>
    <t>Pregnancy Resource Center of Salt Lake Inc.</t>
  </si>
  <si>
    <t>Community Pantry - Food Bank of San Benito County</t>
  </si>
  <si>
    <t>Johnston Troop 44 and Pack 244 Friends of Scouting</t>
  </si>
  <si>
    <t>The Upstate Homeless Coalition of South Carolina</t>
  </si>
  <si>
    <t>Hospitaller Brothers of St. John of God</t>
  </si>
  <si>
    <t>Junior Achievement of the Central Carolinas</t>
  </si>
  <si>
    <t>Ronald McDonald House Charities of the Coastal Empire, Inc.</t>
  </si>
  <si>
    <t>Augustinian Defenders of the Rights of the Poor/ ADROP</t>
  </si>
  <si>
    <t>Bridgewood Farms of the Retarded)</t>
  </si>
  <si>
    <t>Casey's Clubhouse - Miracle League of the South Hills</t>
  </si>
  <si>
    <t>Officers Christian Fellowship of the USA</t>
  </si>
  <si>
    <t>Pittsburgh Association for the Education of Young Children/ PAEYC</t>
  </si>
  <si>
    <t>United Negro College Fund Office</t>
  </si>
  <si>
    <t>American Cancer Society, Silver Spring Office</t>
  </si>
  <si>
    <t>American Cancer Society, Oklahoma City Office</t>
  </si>
  <si>
    <t>American Cancer Society, Virginia Beach Office</t>
  </si>
  <si>
    <t>American Cancer Society, Kansas City Office</t>
  </si>
  <si>
    <t>American Cancer Society, Salisbury Office</t>
  </si>
  <si>
    <t>Alzheimers Association, Middle Tennessee Office</t>
  </si>
  <si>
    <t>American Cancer Society, Asheville Office</t>
  </si>
  <si>
    <t>American Cancer Society, Portland Office</t>
  </si>
  <si>
    <t>American Lung Association, National Office</t>
  </si>
  <si>
    <t>Cystic Fibrosis Foundation, National Office</t>
  </si>
  <si>
    <t>Pace Center For Girls, Inc., Tampa Office</t>
  </si>
  <si>
    <t>PACE Center for Girls, Inc., Tallahassee Office</t>
  </si>
  <si>
    <t>American Red Cross, Northern Branch Office Conroe/ Huntsville</t>
  </si>
  <si>
    <t>Catholic Social Services - Portsmouth, OH</t>
  </si>
  <si>
    <t>WGTE Public Broadcasting in Northwest Ohio</t>
  </si>
  <si>
    <t>Catholic Social Services of Southwestern Ohio</t>
  </si>
  <si>
    <t>Lutheran Social Services of Northwest Ohio</t>
  </si>
  <si>
    <t>American Heart Association, Northwestern Ohio</t>
  </si>
  <si>
    <t>National Multiple Sclerosis Society, Ohio Buckeye Chapter</t>
  </si>
  <si>
    <t>Cystic Fibrosis Foundation, Northern Ohio Chapter</t>
  </si>
  <si>
    <t>National Multiple Sclerosis Society Ohio Valley Chapter</t>
  </si>
  <si>
    <t>Catholic Charities of the Archdiocese of Oklahoma City</t>
  </si>
  <si>
    <t>Big Brothers Big Sisters of Greater Oklahoma City</t>
  </si>
  <si>
    <t>Juvenile Diabetes Research Foundation, Omaha Council Bluffs Chapter</t>
  </si>
  <si>
    <t>Oklahoma Medical Research Foundation, OMRF</t>
  </si>
  <si>
    <t>Council On Aging Silicon Valley/ Council On Aging Of Santa Clara County, Inc.</t>
  </si>
  <si>
    <t>Feather River Hospital, Paradise Meals on Wheels</t>
  </si>
  <si>
    <t>Houston County Council on Aging, Meals on Wheels</t>
  </si>
  <si>
    <t>100 Black Men of Greater Auburn Opelika, Inc.</t>
  </si>
  <si>
    <t>Organized Parents Make A Difference/ OPMAD, Inc.</t>
  </si>
  <si>
    <t>Jersey Cape Diagnostic Training and Opportunity Center, Inc.</t>
  </si>
  <si>
    <t>Coalition for Independent Living Option, Inc. - CILO</t>
  </si>
  <si>
    <t>American Lung Association of California, Orange County Office</t>
  </si>
  <si>
    <t>Leukemia &amp; Lymphoma Society - Orange County, Inland Empire Chapter</t>
  </si>
  <si>
    <t>Planned Parenthood of Southwestern Oregon</t>
  </si>
  <si>
    <t>Ronald McDonald House Charities of Oregon &amp; Southwest Washington</t>
  </si>
  <si>
    <t>Juvenile Diabetes Research Foundation Oregon, SW Washington Chapter</t>
  </si>
  <si>
    <t>Boys and Girls Club of Lac Courte Oreilles, Inc.</t>
  </si>
  <si>
    <t>New Garden Elementary Parent-Teacher Organization</t>
  </si>
  <si>
    <t>Council of Spanish Speaking Organization</t>
  </si>
  <si>
    <t>IRCO - Immigrant and Refugee Community Organization</t>
  </si>
  <si>
    <t>Tredyffrin Easttown Music Parents Organization</t>
  </si>
  <si>
    <t>American Indian Inter-Tribal Cultural Organization  Inc</t>
  </si>
  <si>
    <t>Children's Case Management Organization / Families First</t>
  </si>
  <si>
    <t>Ford Heights Community Service Organization, Inc.</t>
  </si>
  <si>
    <t>Union Township Community Action Organization, Inc. (UTCAO)</t>
  </si>
  <si>
    <t>International Swaminarayan Satsang Organization, ISSO</t>
  </si>
  <si>
    <t>Concilio - Council of Spanish Speaking Organizations</t>
  </si>
  <si>
    <t>Detroit Association of Black Organizations, Inc./ DABO</t>
  </si>
  <si>
    <t>The United Negro College Fund, New Orleans</t>
  </si>
  <si>
    <t>Catholic Charities Archdiocese of New Orleans</t>
  </si>
  <si>
    <t>Cancer Association of Greater New Orleans</t>
  </si>
  <si>
    <t>Descent of the Holy Spirit Romanian Orthodox Church</t>
  </si>
  <si>
    <t>St. Joseph of Maramures Romanian Orthodox Parish</t>
  </si>
  <si>
    <t>Outreach United Resource Center, Inc. - OUR Center</t>
  </si>
  <si>
    <t>The House - Phoenixville Women's Outreach</t>
  </si>
  <si>
    <t>Bethel Deliverance Church, Community Outreach</t>
  </si>
  <si>
    <t>ECHO (Elderly Communication Help Outreach Inc.)</t>
  </si>
  <si>
    <t>Tell Every Amazing Lady About Ovarian Cancer Foundation</t>
  </si>
  <si>
    <t>The Shelby County Advocacy Center, Inc. Owens House</t>
  </si>
  <si>
    <t>Christian Association of University of PA</t>
  </si>
  <si>
    <t>Visiting Nurse Association of Central PA PA</t>
  </si>
  <si>
    <t>Christ's Home for Children/Warminster, PA</t>
  </si>
  <si>
    <t>American Heart Association/Northwestern PA</t>
  </si>
  <si>
    <t>National Hemophilia Foundation, Western PA Chapter</t>
  </si>
  <si>
    <t>Chestnut Hill Community Association PA, Inc.</t>
  </si>
  <si>
    <t>Deborah Hospital Foundation PA/Mid-Atlantic Region</t>
  </si>
  <si>
    <t>Crohn's &amp; Colitis Foundation, Western PA/Western VA Chapter</t>
  </si>
  <si>
    <t>Young Life, Southern Delaware County PA22</t>
  </si>
  <si>
    <t>Pacific Autism Center for Education/ PACE</t>
  </si>
  <si>
    <t>Lupus Foundation of America of Pacific Northwest Chapter</t>
  </si>
  <si>
    <t>National Multiple Sclerosis Society, Pacific South Coast Chapter</t>
  </si>
  <si>
    <t>American Cancer Society, Hawaii Pacific, Inc.</t>
  </si>
  <si>
    <t>Leadership Education for Asian Pacifics, Inc.</t>
  </si>
  <si>
    <t>Oscar Cross Boys &amp; Girls Club of Paducah</t>
  </si>
  <si>
    <t>Manchester Police Activities League - PAL</t>
  </si>
  <si>
    <t>Disability Rights &amp; Resources (formerly PAL)</t>
  </si>
  <si>
    <t>Catholic Charities of The Diocese of Palm Beach</t>
  </si>
  <si>
    <t>HMS School for Children with Cerebral Palsy</t>
  </si>
  <si>
    <t>Society for Progressive Supranuclear Palsy</t>
  </si>
  <si>
    <t>Pancreatic Cancer Action Network, Inc. PanCAN</t>
  </si>
  <si>
    <t>Boys and Girls Club of the Eastern Panhandle</t>
  </si>
  <si>
    <t>World Association for Children and Parents/ WACAP</t>
  </si>
  <si>
    <t>Nether Providence Elementary School Parent-Teacher, Inc.</t>
  </si>
  <si>
    <t>St. Matthews the Evangelist Catholic Parish</t>
  </si>
  <si>
    <t>Southwest Community Services, Tinley Park</t>
  </si>
  <si>
    <t>YMCA - Oak Park, River Forest, Forest Park</t>
  </si>
  <si>
    <t>Boy Scouts of America, Utah National Park Council</t>
  </si>
  <si>
    <t>Michael J. Fox Foundation for Parkinson's Research</t>
  </si>
  <si>
    <t>Community Services for the Blind and Partially Sighted</t>
  </si>
  <si>
    <t>Atlanta Neighborhood Development Partnership</t>
  </si>
  <si>
    <t>Tookany/ Tacony-Frankford Watershed Partnership, Inc.</t>
  </si>
  <si>
    <t>Parkside Business and Community in Partnership, Inc.</t>
  </si>
  <si>
    <t>Regional Youth Adult Social Action Partnership, Inc. (RYASAP)</t>
  </si>
  <si>
    <t>YMCA of Metropolitan Los Angeles - Pasadena Branch</t>
  </si>
  <si>
    <t>Delaware Valley Association of Rail Passengers, Inc.</t>
  </si>
  <si>
    <t>Children's Toothfairy Foundation Paula L. Tutman</t>
  </si>
  <si>
    <t>Primary Ciliary Dyskinsia Foundation, PCD</t>
  </si>
  <si>
    <t>Pennsylvania Education for All Coalition PEAC</t>
  </si>
  <si>
    <t>Big Brothers Big Sisters of Pikes Peak</t>
  </si>
  <si>
    <t>PA Chapter of the American Academy of Pediatrics - Prevent Child Abuse PA</t>
  </si>
  <si>
    <t>American Red Cross of the Delmarva Peninsula</t>
  </si>
  <si>
    <t>Boys &amp; Girls Clubs of the Virginia Peninsula, Inc.</t>
  </si>
  <si>
    <t>Jewish Community Federation of SF, the Peninsula, Marin &amp; Sonoma Counties</t>
  </si>
  <si>
    <t>Morning Star Ministries of the North Penn Area, Inc.</t>
  </si>
  <si>
    <t>St. Stephen's Parish &amp; School of Pennsauken NJ</t>
  </si>
  <si>
    <t>Foundation for Indiana University of Pennsylvania</t>
  </si>
  <si>
    <t>Hospital of the University of Pennsylvania</t>
  </si>
  <si>
    <t>Lyme Disease Association of Southeastern Pennsylvania</t>
  </si>
  <si>
    <t>St. John's Community Services - Pennsylvania</t>
  </si>
  <si>
    <t>Trustees of the University of Pennsylvania</t>
  </si>
  <si>
    <t>Second Harvest Food Bank of Northwest Pennsylvania</t>
  </si>
  <si>
    <t>Easter Seals of Southeastern Pennsylvania</t>
  </si>
  <si>
    <t>Easter Seals Western and Central Pennsylvania</t>
  </si>
  <si>
    <t>Health Promotion Council of Southeastern Pennsylvania</t>
  </si>
  <si>
    <t>Planned Parenthood of Southeastern Pennsylvania</t>
  </si>
  <si>
    <t>American Red Cross of Central Pennsylvania</t>
  </si>
  <si>
    <t>American Red Cross of Southwestern Pennsylvania</t>
  </si>
  <si>
    <t>Lutheran Service Society of Western Pennsylvania</t>
  </si>
  <si>
    <t>Masonic Villages of the Grand Lodge of Pennsylvania</t>
  </si>
  <si>
    <t>Planned Lifetime Assistance Network of Pennsylvania</t>
  </si>
  <si>
    <t>Jewish Federation of Northeastern Pennsylvania</t>
  </si>
  <si>
    <t>Brain Injury Association of Pennsylvania</t>
  </si>
  <si>
    <t>Newman Center/ University of Pennsylvania</t>
  </si>
  <si>
    <t>Epilepsy Foundation of Eastern Pennsylvania</t>
  </si>
  <si>
    <t>Epilepsy Foundation, Western/Central Pennsylvania</t>
  </si>
  <si>
    <t>Spina Bifida Association of Western Pennsylvania</t>
  </si>
  <si>
    <t>Spina Bifida Association of Greater Pennsylvania</t>
  </si>
  <si>
    <t>United Cerebral Palsy of Central Pennsylvania</t>
  </si>
  <si>
    <t>United Cerebral Palsy of Northeastern Pennsylvania</t>
  </si>
  <si>
    <t>Boys &amp; Girls Club of Central Pennsylvania</t>
  </si>
  <si>
    <t>Boys and Girls Clubs of Northeastern Pennsylvania</t>
  </si>
  <si>
    <t>Boys and Girls Clubs of Western Pennsylvania</t>
  </si>
  <si>
    <t>Mennonite Disaster Service of Eastern Pennsylvania &amp; New Jersey</t>
  </si>
  <si>
    <t>Leukemia &amp; Lymphoma Society, Western Pennsylvania &amp; West Virginia Chapter</t>
  </si>
  <si>
    <t>American Diabetes Association, Pennsylvania Affiliate</t>
  </si>
  <si>
    <t>Make-a-Wish Foundation of Greater Pennsylvania and Western Virginia</t>
  </si>
  <si>
    <t>Dream Factory, Inc. Pennsylvania Chapter</t>
  </si>
  <si>
    <t>American Red Cross, Southeastern Pennsylvania Chapter</t>
  </si>
  <si>
    <t>The ALS Association, Western Pennsylvania Chapter</t>
  </si>
  <si>
    <t>Alzheimer's Association, Greater Pennsylvania Chapter</t>
  </si>
  <si>
    <t>American Diabetes Association, Central Pennsylvania Chapter</t>
  </si>
  <si>
    <t>Arthritis Foundation, Western Pennsylvania Chapter</t>
  </si>
  <si>
    <t>Arthritis Foundation, Eastern Pennsylvania Chapter</t>
  </si>
  <si>
    <t>Arthritis Foundation, Central Pennsylvania Chapter</t>
  </si>
  <si>
    <t>Cystic Fibrosis Foundation, Northeastern Pennsylvania Chapter</t>
  </si>
  <si>
    <t>Leukemia &amp; Lymphoma Society, Eastern Pennsylvania Chapter</t>
  </si>
  <si>
    <t>The Leukemia &amp; Lymphoma Society, Central Pennsylvania Chapter</t>
  </si>
  <si>
    <t>The Hope Lodge, American Cancer Society, Pennsylvania Division</t>
  </si>
  <si>
    <t>American Civil Liberties Foundation of Pennsylvania, ACLU</t>
  </si>
  <si>
    <t>The Sight Loss Support Group of Central Pennsylvania, Inc.</t>
  </si>
  <si>
    <t>Lawyers Concerned for Lawyers of Pennsylvania, Inc.</t>
  </si>
  <si>
    <t>Myasthenia Gravis Association of Western Pennsylvania, Inc.</t>
  </si>
  <si>
    <t>Animal Rescue Foundation of Southeastern Pennsylvania, Inc. - ARF</t>
  </si>
  <si>
    <t>Welcoming Center for New Pennsylvanians</t>
  </si>
  <si>
    <t>Catholic Charities of the Diocese of Peoria</t>
  </si>
  <si>
    <t>Charter-Tech High School for the Performing Arts, Inc.</t>
  </si>
  <si>
    <t>Big Brothers Big Sisters of Jackson &amp; Perry Counties</t>
  </si>
  <si>
    <t>Catholic Charities, Diocese of St. Petersburg</t>
  </si>
  <si>
    <t>United Way of Greater Richmond &amp; Petersburg</t>
  </si>
  <si>
    <t>St. Vincent dePaul Parish Community Pharmacy</t>
  </si>
  <si>
    <t>22q13 Deletion Syndrome Foundation/ Phelan-McDermid Syndrome</t>
  </si>
  <si>
    <t>Animal Care &amp; Control Team of Philadelphia</t>
  </si>
  <si>
    <t>Chinese Cultural Association of Greater Philadelphia</t>
  </si>
  <si>
    <t>Community Design Collaborative of Philadelphia</t>
  </si>
  <si>
    <t>Female Hebrew Benevolent Society of Philadelphia</t>
  </si>
  <si>
    <t>Friends of Compass, Inc., Greater Philadelphia</t>
  </si>
  <si>
    <t>United Communities Southeast Philadelphia</t>
  </si>
  <si>
    <t>Anti-Violence Partnership of Philadelphia</t>
  </si>
  <si>
    <t>Children's Scholarship Fund Philadelphia</t>
  </si>
  <si>
    <t>Harvard Business School Club of Philadelphia</t>
  </si>
  <si>
    <t>Impact Services Corporation Philadelphia</t>
  </si>
  <si>
    <t>Bicycle Coalition of Greater Philadelphia</t>
  </si>
  <si>
    <t>Covenant House Health Services/ Philadelphia</t>
  </si>
  <si>
    <t>Birthright, Suburban-Northeast Philadelphia</t>
  </si>
  <si>
    <t>Cambodian Association of Greater Philadelphia</t>
  </si>
  <si>
    <t>Episcopal Community Services - Philadelphia</t>
  </si>
  <si>
    <t>Nationalities Service Center of Philadelphia</t>
  </si>
  <si>
    <t>Victim/Witness Services of South Philadelphia</t>
  </si>
  <si>
    <t>International Visitors Council of Philadelphia</t>
  </si>
  <si>
    <t>Japan America Society of Greater Philadelphia</t>
  </si>
  <si>
    <t>The Salvation Army of Greater Philadelphia</t>
  </si>
  <si>
    <t>French Benevolent Society of Philadelphia</t>
  </si>
  <si>
    <t>Jewish Federation of Greater Philadelphia</t>
  </si>
  <si>
    <t>Second Alarmers Association of Philadelphia</t>
  </si>
  <si>
    <t>Philadelphia Soccer Club of Northeast Philadelphia</t>
  </si>
  <si>
    <t>The Catholic Foundation of Greater Philadelphia</t>
  </si>
  <si>
    <t>Immaculate Heart of Mary/ Philadelphia</t>
  </si>
  <si>
    <t>Interfaith Center of Greater Philadelphia</t>
  </si>
  <si>
    <t>Metropolitan Christian Council of Philadelphia</t>
  </si>
  <si>
    <t>Our Lady of Mount Carmel/ Philadelphia</t>
  </si>
  <si>
    <t>Resurrection of Our Lord/ Philadelphia</t>
  </si>
  <si>
    <t>St. Katherine of Siena/ Philadelphia</t>
  </si>
  <si>
    <t>American Cancer Society, Hope Lodge - Philadelphia</t>
  </si>
  <si>
    <t>The Cancer Support Community of Greater Philadelphia</t>
  </si>
  <si>
    <t>Esophageal Cancer Support Group of Philadelphia</t>
  </si>
  <si>
    <t>Crohn's &amp; Colitis Foundation of America, Philadelphia - Delaware Valley Chapter</t>
  </si>
  <si>
    <t>University Community Collaborative of Philadelphia (The)</t>
  </si>
  <si>
    <t>PAC Resource Group, Inc. Philadelphia Access Center</t>
  </si>
  <si>
    <t>Susan G. Komen for the Cure, Philadelphia Affiliate</t>
  </si>
  <si>
    <t>Girls Incorporporated of Greater Philadelphia and Southern New Jersey</t>
  </si>
  <si>
    <t>Council on American-Islamic Relations, Philadelphia Chapter</t>
  </si>
  <si>
    <t>National Black MBA Association, Philadelphia Chapter</t>
  </si>
  <si>
    <t>Autism Society of America, Greater Philadelphia Chapter</t>
  </si>
  <si>
    <t>March of Dimes Foundation, PA Philadelphia Chapter</t>
  </si>
  <si>
    <t>National Ovarian Cancer Coalition Philadelphia Chapter</t>
  </si>
  <si>
    <t>Children's International Summer Village Philadelphia Chapter</t>
  </si>
  <si>
    <t>Delaware Valley Community Health, Inc. Philadelphia Health Services</t>
  </si>
  <si>
    <t>Lupus Foundation of America, Philadelphia Tri-State Chapter</t>
  </si>
  <si>
    <t>Friends of the Free Library of Philadelphia, Inc.</t>
  </si>
  <si>
    <t>Energy Coordinating Agency of Philadelphia, Inc.</t>
  </si>
  <si>
    <t>Mercy Neighborhood Ministries of Philadelphia, Inc.</t>
  </si>
  <si>
    <t>Victory Christian Center of Philadelphia, Inc.</t>
  </si>
  <si>
    <t>Fair Housing Council of Suburban Philadelphia, Inc.</t>
  </si>
  <si>
    <t>Teach for America Greater Philadelphia-Camden</t>
  </si>
  <si>
    <t>Ecole Francaise Internationale de Philadelphie</t>
  </si>
  <si>
    <t>St. Vincent DePaul Society at St. Philomena Church</t>
  </si>
  <si>
    <t>Crisis Pregnancy Centers of Greater Phoenix, Inc.</t>
  </si>
  <si>
    <t>Ronald McDonald House of Charities of Phoenix, Inc.</t>
  </si>
  <si>
    <t>Senior Adult Activity Center Of The Phoenixville Area</t>
  </si>
  <si>
    <t>Juvenile Diabetes Research Foundation, Piedmont Triad Chapter</t>
  </si>
  <si>
    <t>The Children's Festival Chorus of Pittsburgh</t>
  </si>
  <si>
    <t>Midwife Center for Birth and Women - Pittsburgh</t>
  </si>
  <si>
    <t>Ronald McDonald House Charities of Pittsburgh</t>
  </si>
  <si>
    <t>Catholic Charities of the Diocese of Pittsburgh</t>
  </si>
  <si>
    <t>Women's Center &amp; Shelter of Greater Pittsburgh</t>
  </si>
  <si>
    <t>United Jewish Federation of Greater Pittsburgh</t>
  </si>
  <si>
    <t>Variety the Children's Charity of Pittsburgh</t>
  </si>
  <si>
    <t>Big Brothers Big Sisters of Greater Pittsburgh</t>
  </si>
  <si>
    <t>Susan G. Komen Breast Cancer Foundation, Pittsburgh Affiliate</t>
  </si>
  <si>
    <t>American Diabetes Association, Pittsburgh Chapter</t>
  </si>
  <si>
    <t>Boy Scouts of America, Greater Pittsburgh Council</t>
  </si>
  <si>
    <t>American Cancer Society, Greater Pittsburgh Unit</t>
  </si>
  <si>
    <t>Catholic Charities of the Diocese of Pittsburgh, Inc</t>
  </si>
  <si>
    <t>Catholic Charities of the Diocese of Pittsburgh, Lawrence County</t>
  </si>
  <si>
    <t>United Way of Southwestern Pennsylvania, Pittsburgh, PA</t>
  </si>
  <si>
    <t>Franklin County Humane Society Planned Pethood Clinic</t>
  </si>
  <si>
    <t>Merced Center for the Performing Arts - Playhouse Merced</t>
  </si>
  <si>
    <t>Boys &amp; Girls Club Of Salem, Marion &amp; Polk Counties</t>
  </si>
  <si>
    <t>Program for Health Care to Underserved Populations - PHCUP</t>
  </si>
  <si>
    <t>Pregnancy Resource Centers of Greater Portland - Beaverton Center</t>
  </si>
  <si>
    <t>Multiple Sclerosis Society of Portland Oregon</t>
  </si>
  <si>
    <t>All Hands Raised Portland Schools Foundation</t>
  </si>
  <si>
    <t>Retired &amp; Senior Volunteer Program - Portsmouth, OH</t>
  </si>
  <si>
    <t>Pawsitive Outreach Spay/Neuter Alliance, POSNA</t>
  </si>
  <si>
    <t>Institute for the Achievement of Human Potential</t>
  </si>
  <si>
    <t>Georgia Law Center on Homelessness and Poverty</t>
  </si>
  <si>
    <t>United Cerebral Palsy of Illinois Prairieland</t>
  </si>
  <si>
    <t>Pregnancy Resource Center fka Crisis Pregnancy</t>
  </si>
  <si>
    <t>Monsignor Bonner and Archbishop Prendergast Catholic High School</t>
  </si>
  <si>
    <t>Historic St. Peter's Church Preservation Corporation</t>
  </si>
  <si>
    <t>The Exchange Center for Child Abuse Prevention</t>
  </si>
  <si>
    <t>American Foundation for Suicide Prevention</t>
  </si>
  <si>
    <t>Pennsylvania Adult / Older Adult Suicide Prevention Coalition</t>
  </si>
  <si>
    <t>Central California Society for the Prevention of Cruelty to Animals / SPCA</t>
  </si>
  <si>
    <t>MSPCA - Massachusetts Society for the Prevention of Cruelty to Animals- Angell</t>
  </si>
  <si>
    <t>MSPCC/ Massachusetts Society for the Prevention of Cruelty to Children</t>
  </si>
  <si>
    <t>Pennsylvania Masonic Foundation/ Prevention of Drug and Alcohol</t>
  </si>
  <si>
    <t>American Foundation for Suicide Prevention, AZ</t>
  </si>
  <si>
    <t>American Foundation for Suicide Prevention, Greater Philadelphia Chapter</t>
  </si>
  <si>
    <t>Action in Community Through Service of Prince William, Inc.</t>
  </si>
  <si>
    <t>VIP Mentoring - Volunteers in Prevention Probation &amp; Prisons, Inc.</t>
  </si>
  <si>
    <t>Artists Cooperative for Personal and Professional Advancement, Inc.</t>
  </si>
  <si>
    <t>Northern California Council of Black Professional Engineers</t>
  </si>
  <si>
    <t>Colorado Association of Black Professional Engineers &amp; Scientists</t>
  </si>
  <si>
    <t>Sino-American Pharmaceutical Professionals</t>
  </si>
  <si>
    <t>National Association of Asian American Professionals-Philadelphia</t>
  </si>
  <si>
    <t>Burlington County Community Action Program</t>
  </si>
  <si>
    <t>St Stephen's Day Care and Afterschool Program</t>
  </si>
  <si>
    <t>Genesis Youth Employment Training Program</t>
  </si>
  <si>
    <t>Camden County 4-H Youth Development Program</t>
  </si>
  <si>
    <t>Jersey Shore Public Library, Outreach Program</t>
  </si>
  <si>
    <t>Wilmington Friends School - After-School Program</t>
  </si>
  <si>
    <t>Women of Tomorrow Mentor &amp; Scholarship Program</t>
  </si>
  <si>
    <t>Rockingham Nutrition and Meals on Wheels Program</t>
  </si>
  <si>
    <t>Equi-Kids Therapeutic Riding Program</t>
  </si>
  <si>
    <t>Family &amp; Children's Aid, Inc./ Safe Home Program</t>
  </si>
  <si>
    <t>The Salvation Army - Hispanic Outreach Program</t>
  </si>
  <si>
    <t>Danbury Grassroots Tennis &amp; Enrichment Program</t>
  </si>
  <si>
    <t>Northern Virginia Therapeutic Riding Program</t>
  </si>
  <si>
    <t>Cloverleaf Area Ecumenical Assistance Program</t>
  </si>
  <si>
    <t>California Breast Cancer Research Program</t>
  </si>
  <si>
    <t>United Methodist Community Outreach Program of Roanoke</t>
  </si>
  <si>
    <t>CHAMP - Creating High Achieving Men Program, Inc.</t>
  </si>
  <si>
    <t>Women of Tomorrow Mentor &amp; Scholarship Program, Inc. Greater Philadelphia</t>
  </si>
  <si>
    <t>Green Dot Public Schools - After School Programs</t>
  </si>
  <si>
    <t>IHM Center for Literacy and GED Programs</t>
  </si>
  <si>
    <t>Duke Ellington School of the Arts Project</t>
  </si>
  <si>
    <t>Black Women's Health Imperative Project Project</t>
  </si>
  <si>
    <t>Bucks County Health Improvement Project</t>
  </si>
  <si>
    <t>Women's Community Revitalization Project</t>
  </si>
  <si>
    <t>Annunciation School's Human Services Project</t>
  </si>
  <si>
    <t>Chicano &amp; Latino Youth Leadership Project</t>
  </si>
  <si>
    <t>RAMP / Regional Access &amp; Mobilization Project - DeKalb County</t>
  </si>
  <si>
    <t>RAMP/ Regional Access &amp; Mobilization Project - Winnebago County</t>
  </si>
  <si>
    <t>Florence Immigrant &amp; Refugee Rights Project, Inc.</t>
  </si>
  <si>
    <t>Neighborhood Self Help by Older Persons Project, Inc.</t>
  </si>
  <si>
    <t>RAMP - Regional Access Mobilization Project, Stephenson County</t>
  </si>
  <si>
    <t>Association of Islamic Charitable Projects</t>
  </si>
  <si>
    <t>Operation Get Down-Community Resource Projects, Inc.</t>
  </si>
  <si>
    <t>People's Regional Opportunity Program - PROP, Foster Grandparents Program</t>
  </si>
  <si>
    <t>North County Rape Crisis &amp; Child Protection Center (CPC)</t>
  </si>
  <si>
    <t>Born Free USA, united with Animal Protection Institute</t>
  </si>
  <si>
    <t>Friends Association for Care and Protection of Children</t>
  </si>
  <si>
    <t>Community Action Services And Food Bank, Provo</t>
  </si>
  <si>
    <t>PRS, Inc. Psychiatric Rehabilitation Services</t>
  </si>
  <si>
    <t>Hunter College Elementary School PTA</t>
  </si>
  <si>
    <t>Catholic Charities of the Diocese of Pueblo</t>
  </si>
  <si>
    <t>Susan G. Komen for the Cure - Puget Sound</t>
  </si>
  <si>
    <t>Boy Scouts of America, Westchester- Putnam Council</t>
  </si>
  <si>
    <t>Good Samaritan Community Services, Puyallup</t>
  </si>
  <si>
    <t>New York Hospital Medical Center of Queens</t>
  </si>
  <si>
    <t>Recreation and Habilitation Services/ RAH!</t>
  </si>
  <si>
    <t>Rape, Abuse &amp; Incest National Network - RAINN</t>
  </si>
  <si>
    <t>Catholic Charities of the Diocese of Raleigh, Inc.</t>
  </si>
  <si>
    <t>Our Lady of Lourdes Health Foundation- Rancocas</t>
  </si>
  <si>
    <t>The Salvation Army Domestic Violence &amp; Rape Crisis Program</t>
  </si>
  <si>
    <t>Goodwill Industries of Greater Grand Rapids, Inc.</t>
  </si>
  <si>
    <t>Bethany Christian Services, Grand Rapids, Michigan</t>
  </si>
  <si>
    <t>United Way of Marathon County - Ready to Read</t>
  </si>
  <si>
    <t>Lee’s Summit Underwater Rescue &amp; Recovery</t>
  </si>
  <si>
    <t>USARA - Utah Support Advocates for Recovery Awareness</t>
  </si>
  <si>
    <t>United Way of Minnesota/ Wisconsin Flood Recovery Fund</t>
  </si>
  <si>
    <t>Cancer Services Delaware County - Little Red Door</t>
  </si>
  <si>
    <t>Boys &amp; Girls Clubs of King County, Redmond/ Sammamish</t>
  </si>
  <si>
    <t>DCARA, Deaf Counseling, Advocacy and Referral Agency</t>
  </si>
  <si>
    <t>Finger Lakes Addiction Counseling &amp; Referral Agency/ FLACRA</t>
  </si>
  <si>
    <t>MaPaw Siberian Husky Rescue &amp; Referral Service, Inc.</t>
  </si>
  <si>
    <t>California Advocates For Nursing Home Reform - CANHR</t>
  </si>
  <si>
    <t>Easter Seals DuPage and the Fox Valley Region</t>
  </si>
  <si>
    <t>Energy Resource Center Of The Pikes Peak Region</t>
  </si>
  <si>
    <t>American Cancer Society, Border Sierra Region</t>
  </si>
  <si>
    <t>St. Jude's Ranch for Children, Nevada Region</t>
  </si>
  <si>
    <t>American Cancer Society, Jersey Shore Region</t>
  </si>
  <si>
    <t>Arthritis Foundation, Upper Midwest Region</t>
  </si>
  <si>
    <t>Arthritis Foundation, Mid-Atlantic Region</t>
  </si>
  <si>
    <t>Epilepsy Foundation of the Chesapeake Region</t>
  </si>
  <si>
    <t>Big Brothers, Big Sisters of the Laurel Region</t>
  </si>
  <si>
    <t>Big Brothers Big Sisters of the Capital Region</t>
  </si>
  <si>
    <t>Big Brothers Big Sisters Independence Region</t>
  </si>
  <si>
    <t>Young Life - Washington Metropolitan Region</t>
  </si>
  <si>
    <t>American Heart Association, Capital Region Division</t>
  </si>
  <si>
    <t>American Cancer Society, Westchester Region Office</t>
  </si>
  <si>
    <t>American Cancer Society, South Jersey Region, Burlington County</t>
  </si>
  <si>
    <t>American Cancer Society, South Jersey Region, Cape May County</t>
  </si>
  <si>
    <t>American Cancer Society, South Jersey Region, Cumberland County</t>
  </si>
  <si>
    <t>United Negro College Fund, Northern Region, Detroit</t>
  </si>
  <si>
    <t>American Cancer Society, South Jersey Region, Haddon Heights</t>
  </si>
  <si>
    <t>United Way of the Greater Clarksville Region, Inc.</t>
  </si>
  <si>
    <t>United Way of the Greater Capital Region, NY</t>
  </si>
  <si>
    <t>American Cancer Society, South Jersey Region, Wenonah</t>
  </si>
  <si>
    <t>Alzheimer's Association, Delaware Regional Office</t>
  </si>
  <si>
    <t>Alzheimer's Association South Jersey Regional Office</t>
  </si>
  <si>
    <t>American Cancer Society, Springfield Regional Office</t>
  </si>
  <si>
    <t>American Cancer Society, Central Regional Office</t>
  </si>
  <si>
    <t>St. Michael's the Archangel Regional School</t>
  </si>
  <si>
    <t>Friendship Circle of Philadelphia Region-South</t>
  </si>
  <si>
    <t>H.A.R.T. Center - Hanover-Adams Rehabilitation &amp; Training Center</t>
  </si>
  <si>
    <t>Carmel Richmond Healthcare &amp; Rehabilitation Center</t>
  </si>
  <si>
    <t>East Tennessee Children's Hospital Rehabilitation Center</t>
  </si>
  <si>
    <t>Easter Seals of Southwestern Indiana, Rehabilitation Center</t>
  </si>
  <si>
    <t>Manos House - Drug and Alcohol Rehabilitation Services</t>
  </si>
  <si>
    <t>Community Association for Rehabilitation, Inc.</t>
  </si>
  <si>
    <t>Institute for Multicultural Rehabilitation, Inc.</t>
  </si>
  <si>
    <t>Children's Food Fund/ World Emergency Relief</t>
  </si>
  <si>
    <t>CARE/ Cooperative for Assistance and Relief Everywhere</t>
  </si>
  <si>
    <t>Lockheed Martin Employee Disaster Relief Fund</t>
  </si>
  <si>
    <t>Literacy Volunteers of America - Greater Rensselaer County, Inc.</t>
  </si>
  <si>
    <t>All About Them, Giant Breed Rescue</t>
  </si>
  <si>
    <t>Franklin Township Volunteer Fire &amp; Rescue</t>
  </si>
  <si>
    <t>Tribbles Corporation Rabbit Rescue &amp; Retirement Home</t>
  </si>
  <si>
    <t>Lambertville-New Hope Ambulance and Rescue Squad</t>
  </si>
  <si>
    <t>Scruggs Volunteer Fire Department &amp; Rescue Squad</t>
  </si>
  <si>
    <t>Delaware Valley Siberian Husky Rescue, Inc.</t>
  </si>
  <si>
    <t>Heart Bandits American Eskimo Dog Rescue, Inc.</t>
  </si>
  <si>
    <t>Tails of the Tundra Siberian Husky Rescue, Inc.</t>
  </si>
  <si>
    <t>Mid Atlantic English Springer Spaniel Rescue/ MAESSR</t>
  </si>
  <si>
    <t>Center for Neurodegenerative Disease Research</t>
  </si>
  <si>
    <t>National Endowment for Alzheimer's Research</t>
  </si>
  <si>
    <t>Beck Institute for Cognitive Therapy and Research</t>
  </si>
  <si>
    <t>Autism Intervention and Treatment Research - Org. for Autism Research</t>
  </si>
  <si>
    <t>Shiley Marcos Alzheimer's Disease Research Center</t>
  </si>
  <si>
    <t>Adenoid Cystic Carcinoma Research Foundation</t>
  </si>
  <si>
    <t>Smith-Lemli-Opitz (RSH) Foundation Research Fund</t>
  </si>
  <si>
    <t>Diabetes and Immune Disease National Research Institute</t>
  </si>
  <si>
    <t>Jane Goodall Institute for Wildlife Research, Education and Conservation</t>
  </si>
  <si>
    <t>American Association for Cancer Research, Inc.</t>
  </si>
  <si>
    <t>Delaware County Pennsylvania Sheriff's Reserve Unit</t>
  </si>
  <si>
    <t>Macomb County Community Dispute Resolution Center, Inc.</t>
  </si>
  <si>
    <t>Secret Harbor School &amp; Foster Care Resource</t>
  </si>
  <si>
    <t>Southeastern Pennsylvania Autism Resource Center</t>
  </si>
  <si>
    <t>ChoiceOne Pregnancy and Sexual Health Resource Centers</t>
  </si>
  <si>
    <t>A Hope Center Pregnancy and Relationship Resources</t>
  </si>
  <si>
    <t>Meals-on-Wheels by Mid Cumberland Human Resources Association</t>
  </si>
  <si>
    <t>Philadelphia College Opportunity Resources for Education-CORE Scholarship</t>
  </si>
  <si>
    <t>HEARTH - Homelessness Ends with Advocacy Resources Training &amp; Housing</t>
  </si>
  <si>
    <t>H.E.A.R.T. 9/11 - Healing Emergency Aid Response Team, Inc.</t>
  </si>
  <si>
    <t>Philadelphia Physicians for Social Responsibility</t>
  </si>
  <si>
    <t>The Center Serving Persons with Mental Retardation</t>
  </si>
  <si>
    <t>Central Montgomery Mental Health and Retardation</t>
  </si>
  <si>
    <t>The ARC of Cumberland and Perry Counties Retarded Citizens/CPARC</t>
  </si>
  <si>
    <t>Museum of the American Revolution</t>
  </si>
  <si>
    <t>United Way of Bluffton, Beaverdam And Richland Township</t>
  </si>
  <si>
    <t>Ronald McDonald House Charities of Richmond</t>
  </si>
  <si>
    <t>I CARE, Inc. (Interfaith Companion And Ride Express)</t>
  </si>
  <si>
    <t>Reins of Life Therapeutic Horseback Riding</t>
  </si>
  <si>
    <t>Equine Assisted Therapy and Handicapped Riding of NJ</t>
  </si>
  <si>
    <t>Saddle Up! Therapeutic Horseback Riding Program for Children</t>
  </si>
  <si>
    <t>CARIE Center for Advocacy for the Rights &amp; Interests of the Elderly</t>
  </si>
  <si>
    <t>National Abortion and Reproductive Rights Action League</t>
  </si>
  <si>
    <t>Boy Scouts of America, Connecticut Rivers Council</t>
  </si>
  <si>
    <t>Second Harvest Food Bank, serving Riverside and San Bernardino Counties</t>
  </si>
  <si>
    <t>American Heart Association, Hampton Roads Office</t>
  </si>
  <si>
    <t>Junior Achievement of Greater Hampton Roads, Inc.</t>
  </si>
  <si>
    <t>Child Health Investment Partnership of Roanoke Valley/ CHIP</t>
  </si>
  <si>
    <t>Juvenile Diabetes Research Foundation, Rochester Chapter</t>
  </si>
  <si>
    <t>Center For Youth Services of Rochester, NY</t>
  </si>
  <si>
    <t>Big Brothers Big Sisters Branch YMCA of Rock River Valley</t>
  </si>
  <si>
    <t>United Methodist Center in Far Rockaway, Inc.</t>
  </si>
  <si>
    <t>Catholic Charities of the Diocese of Rockford</t>
  </si>
  <si>
    <t>Lutheran Social Services of Illinois - Rockford</t>
  </si>
  <si>
    <t>Golden Retriever Rescue of the Rockies/GRRR</t>
  </si>
  <si>
    <t>American Red Cross - Harrisonburg - Rockingham County Chapter</t>
  </si>
  <si>
    <t>United Way of Harrisonburg and Rockingham County, Inc.</t>
  </si>
  <si>
    <t>Catholic Charities of the Diocese of Rockville Centre</t>
  </si>
  <si>
    <t>Juvenile Diabetes Research Foundation - Rocky Mountain</t>
  </si>
  <si>
    <t>Crohn's &amp; Colitis Foundation of America Rocky Mountain Chapter</t>
  </si>
  <si>
    <t>Boy Scouts of America, Theodore Roosevelt Council</t>
  </si>
  <si>
    <t>Catholic Community Services of Baton Rouge</t>
  </si>
  <si>
    <t>Hospice Foundation of Greater Baton Rouge</t>
  </si>
  <si>
    <t>The Salvation Army of Greater Baton Rouge</t>
  </si>
  <si>
    <t>Retired And Senior Volunteer Program - RSVP</t>
  </si>
  <si>
    <t>Retired Senior Volunteer Program/ RSVP Manchester, NH</t>
  </si>
  <si>
    <t>United Cerebral Palsy of Greater Sacramento</t>
  </si>
  <si>
    <t>Boys and Girls Clubs of Greater Sacramento</t>
  </si>
  <si>
    <t>Leukemia and Lymphoma Society, Greater Sacramento Area Chapter</t>
  </si>
  <si>
    <t>4-H Youth Development Program, Sacramento County</t>
  </si>
  <si>
    <t>Court Appointed Special Advocates of Sacramento County, CASA Sacramento</t>
  </si>
  <si>
    <t>National Multiple Sclerosis Society, Sacramento Office</t>
  </si>
  <si>
    <t>Big Brothers Big Sisters of Greater Sacramento, Inc.</t>
  </si>
  <si>
    <t>Volunteers of America - Southwest Safehouse and Durango Community Shelter</t>
  </si>
  <si>
    <t>Asian &amp; Pacific Islander Women &amp; Family Safety Center</t>
  </si>
  <si>
    <t>Children's Hospital of Illinois at OSF Saint Francis Medical Center</t>
  </si>
  <si>
    <t>Asthma &amp; Allergy Foundation of America, Saint Louis, MO</t>
  </si>
  <si>
    <t>Archbishop Ryan Academy for the Deaf Saint Lucy Day School</t>
  </si>
  <si>
    <t>Jewish Community Center of the Greater Saint Paul Area</t>
  </si>
  <si>
    <t>Big Brothers Big Sisters of Cumberland &amp; Salem County</t>
  </si>
  <si>
    <t>Cancer Services, Inc. - Winston Salem, NC</t>
  </si>
  <si>
    <t>Shriners Childrens Hospital - Salt Lake City</t>
  </si>
  <si>
    <t>Rady Children's Hospital - San Diego</t>
  </si>
  <si>
    <t>Juvenile Diabetes Research Foundation, San Diego Chapter - CHAD Agency</t>
  </si>
  <si>
    <t>Ronald McDonald House Charities of San Diego, Inc.</t>
  </si>
  <si>
    <t>Leukemia &amp; Lymphoma Society of America, San Diego/ Hawaii Chapter</t>
  </si>
  <si>
    <t>Catholic Charities CYO, Archdiocese of San Francisco</t>
  </si>
  <si>
    <t>Presidio Community YMCA of San Francisco</t>
  </si>
  <si>
    <t>Susan G. Komen for the Cure, San Francisco Bay Affiliate</t>
  </si>
  <si>
    <t>Ronald McDonald House of San Francisco, Inc.</t>
  </si>
  <si>
    <t>4Cs - Child Care Coordinating Council of San Mateo County</t>
  </si>
  <si>
    <t>Greenwood Wildlife Rehabilitation Sanctuary</t>
  </si>
  <si>
    <t>Doctors Without Borders USA/Médecins Sans Frontièrs, S.A.</t>
  </si>
  <si>
    <t>Breast Cancer Resource Center of Santa Barbara</t>
  </si>
  <si>
    <t>Church of St. Bridget - Iglesia de Santa Brigida</t>
  </si>
  <si>
    <t>Catholic Charities of the Diocese of Santa Rosa</t>
  </si>
  <si>
    <t>Jewish Family &amp; Children's Services - Sarasota, FL</t>
  </si>
  <si>
    <t>Safe Place &amp; Rape Crisis Center/SPARCC, Sarasota, FL</t>
  </si>
  <si>
    <t>Boys &amp; Girls Club of Kingston, Saugerties Unit</t>
  </si>
  <si>
    <t>Bethany Christian Services, Greenville, SC</t>
  </si>
  <si>
    <t>PS3 Ronald A. Gill, Jr. Memorial Scholarship Foundation</t>
  </si>
  <si>
    <t>Play and Learn Center Granny Scholarship Fund</t>
  </si>
  <si>
    <t>Nicholas W. Garner Memorial Scholarship Fund</t>
  </si>
  <si>
    <t>Christ Community Baptist Church Scholarship Ministry</t>
  </si>
  <si>
    <t>W.O. Smith Nashville Community Music School</t>
  </si>
  <si>
    <t>Charter High S. - Architecture &amp; Design School</t>
  </si>
  <si>
    <t>Children's Attention Home Charter School</t>
  </si>
  <si>
    <t>Eastern University Academy Charter School</t>
  </si>
  <si>
    <t>First Philadelphia Preparatory Charter School</t>
  </si>
  <si>
    <t>Friends of West Phila. Catholic High School</t>
  </si>
  <si>
    <t>Global Leadership Academy Charter School</t>
  </si>
  <si>
    <t>Gloucester Catholic Junior Senior High School</t>
  </si>
  <si>
    <t>Good Shepherd Catholic Regional School</t>
  </si>
  <si>
    <t>John W. Hallahan Catholic Girls High School</t>
  </si>
  <si>
    <t>Mother of Providence Regional Catholic School</t>
  </si>
  <si>
    <t>Philadelphia Performing Arts Charter School</t>
  </si>
  <si>
    <t>Swarthmore Presbyterian Nursery Day School</t>
  </si>
  <si>
    <t>St. Anthony of Padua Regional Catholic School</t>
  </si>
  <si>
    <t>Our Lady of Angels Regional Catholic School</t>
  </si>
  <si>
    <t>Our Lady of Lourdes Regional School - Pre-K Program</t>
  </si>
  <si>
    <t>Atlantic County Special Services School District</t>
  </si>
  <si>
    <t>New York University - Leonard N. Stern School of Business</t>
  </si>
  <si>
    <t>Georgia E. Gregory Interdenominational School of Music</t>
  </si>
  <si>
    <t>Youth At Peace, Bishop McDevitt High School, Wyncote</t>
  </si>
  <si>
    <t>Foundation for Wallingford-Swarthmore Schools</t>
  </si>
  <si>
    <t>National Alliance for Public Charter Schools</t>
  </si>
  <si>
    <t>West Philly Coalition for Neighborhood Schools</t>
  </si>
  <si>
    <t>Suffield Foundation for Excellent Schools, Inc., SFES</t>
  </si>
  <si>
    <t>Education Voters of PA, Schott Foundation for Public Education</t>
  </si>
  <si>
    <t>Crossroads of America Council, Boy Scouts of America</t>
  </si>
  <si>
    <t>Catholic Social Services, Diocese of Scranton</t>
  </si>
  <si>
    <t>American Red Cross, Charter Oak Chapter, SE CT Branch</t>
  </si>
  <si>
    <t>The Nature Conservancy of Pennsylvania, SE PA</t>
  </si>
  <si>
    <t>Lutheran Community Services Northwest, Seattle</t>
  </si>
  <si>
    <t>Southern End Community Association - SECA</t>
  </si>
  <si>
    <t>Kansas Big Brothers Big Sisters - Sedgwick County</t>
  </si>
  <si>
    <t>Maple Springs Baptist Bible College &amp; Seminary, Inc.</t>
  </si>
  <si>
    <t>Salvation Army Boy's &amp; Girl's Club and Senior Center of Ironbound</t>
  </si>
  <si>
    <t>Yu-Ai Kai/ Japanese American Community Senior Service Of San Jose</t>
  </si>
  <si>
    <t>Greater Harleysville and North Penn Senior Services</t>
  </si>
  <si>
    <t>Meals On Wheels, Western South Dakota Senior Services</t>
  </si>
  <si>
    <t>Peoria Friendship House of Christian Service</t>
  </si>
  <si>
    <t>Northern Illinois Radio Information Service</t>
  </si>
  <si>
    <t>Boyertown Lions Community  Ambulance Service</t>
  </si>
  <si>
    <t>Gilbertsville Area Community Ambulance Service</t>
  </si>
  <si>
    <t>Presbyterian Children's Homes and Service</t>
  </si>
  <si>
    <t>Catholic Charities - Phoenix Regional Service Center</t>
  </si>
  <si>
    <t>American Red Cross, Tierra Del Sol Service Center</t>
  </si>
  <si>
    <t>Girl Scouts of Connecticut, Waterbury Service Center</t>
  </si>
  <si>
    <t>Girl Scouts of Northeast Texas, Denton Service Center</t>
  </si>
  <si>
    <t>W.C. Atkinson Memorial Community Service Center, Inc.</t>
  </si>
  <si>
    <t>Salvation Army - Harrisburg Corps &amp; Service Extension Units</t>
  </si>
  <si>
    <t>Montgomery County MH/MR Emergency Service Inc</t>
  </si>
  <si>
    <t>Holy Name of Camden Jesuit Urban Service Team, Inc.</t>
  </si>
  <si>
    <t>Disabled American Veterans Charitable Service Trust</t>
  </si>
  <si>
    <t>IMPS - Internet Miniature Pinscher Service, Inc.</t>
  </si>
  <si>
    <t>Worcester Youth &amp; Family Counseling Service, Inc.</t>
  </si>
  <si>
    <t>Union Organization for Social Service/UOSS</t>
  </si>
  <si>
    <t>Broadreach Family and Community Services</t>
  </si>
  <si>
    <t>Burnley Employment &amp; Rehabilitation Services</t>
  </si>
  <si>
    <t>Maple Valley Food Bank &amp; Emergency Services</t>
  </si>
  <si>
    <t>Latrobe Area Hospital, Inc./Prenatal Services</t>
  </si>
  <si>
    <t>Mercy Home Health Services</t>
  </si>
  <si>
    <t>Wisconsin Lutheran Child and Family Services</t>
  </si>
  <si>
    <t>Alliance for Multicultural Community Services</t>
  </si>
  <si>
    <t>Alpert Jewish Family &amp; Children's Services</t>
  </si>
  <si>
    <t>Catholic Charities, Catholic Community Services</t>
  </si>
  <si>
    <t>Catholic Charities - Family &amp; Children Services</t>
  </si>
  <si>
    <t>Children's Home Society &amp; Family Services</t>
  </si>
  <si>
    <t>Clark County Youth Shelter &amp; Family Services</t>
  </si>
  <si>
    <t>Friends of Gwinnett County Senior Services</t>
  </si>
  <si>
    <t>Gwinnett Coalition for Health and Human Services</t>
  </si>
  <si>
    <t>James House Intervention &amp; Prevention Services</t>
  </si>
  <si>
    <t>Livingston County Catholic Social Services</t>
  </si>
  <si>
    <t>Mary's House - Southern New Hampshire Services</t>
  </si>
  <si>
    <t>Providence House Domestic Violence Services</t>
  </si>
  <si>
    <t>Senior Citizens United Community Services</t>
  </si>
  <si>
    <t>Shelby Residential &amp; Vocational Services Services</t>
  </si>
  <si>
    <t>Sheltering Arms Children &amp; Family Services</t>
  </si>
  <si>
    <t>St. David's Child Development and Family Services</t>
  </si>
  <si>
    <t>Therapy Solutions, Inc. - Children's Services</t>
  </si>
  <si>
    <t>Tri-Town Council on Youth &amp; Family Services</t>
  </si>
  <si>
    <t>The Salvation Army, Northwest Ohio Area Services</t>
  </si>
  <si>
    <t>Connecticut Sexual Assault Crisis Services</t>
  </si>
  <si>
    <t>Serento Gardens: Alcoholism &amp; Drug Services</t>
  </si>
  <si>
    <t>Good Shepherd Children &amp; Family Services</t>
  </si>
  <si>
    <t>AIDS Project Los Angeles, Dental Services</t>
  </si>
  <si>
    <t>AIRS - AIDS Interfaith Residential Services</t>
  </si>
  <si>
    <t>Berks AIDS Network/ Co-County Wellness Services</t>
  </si>
  <si>
    <t>Center for AIDS, Research, Education and Services</t>
  </si>
  <si>
    <t>CLASS - Community Living &amp; Support Services</t>
  </si>
  <si>
    <t>Dick Howser Center for Childhood Services</t>
  </si>
  <si>
    <t>Scottsdale Training and Rehabilitation Services - STARS</t>
  </si>
  <si>
    <t>Greater Philadelphia Asian Social Services Center</t>
  </si>
  <si>
    <t>Hysterectomy Educational Resources and Services Foundation</t>
  </si>
  <si>
    <t>IMPACT Alcohol And Other Drug Abuse Services Inc.</t>
  </si>
  <si>
    <t>Catholic Charities Health and Human Services of Cleveland</t>
  </si>
  <si>
    <t>Domestic Violence and Rape Crisis Services of Saratoga County</t>
  </si>
  <si>
    <t>Samost Jewish Family and Children's Services of Southern New Jersey</t>
  </si>
  <si>
    <t>La Pinon Sexual Assault Recovery Services of Southern New Mexico</t>
  </si>
  <si>
    <t>Catholic Charities and Community Services of the Archdiocese of Denver</t>
  </si>
  <si>
    <t>Chevra Hatzalah Emergency Medical Services of the Jersey Shore</t>
  </si>
  <si>
    <t>Catholic Charities of Hunterdon, Family Services Office</t>
  </si>
  <si>
    <t>Cape &amp; Islands Emergency Medical Services System</t>
  </si>
  <si>
    <t>Southern Minnesota Regional Legal Services, Inc.</t>
  </si>
  <si>
    <t>Juniata County Child Care &amp; Development Services, Inc.</t>
  </si>
  <si>
    <t>Alexandria Neighborhood Health Services, Inc.</t>
  </si>
  <si>
    <t>Virtua Home Care-Community Nursing Home Services, Inc.</t>
  </si>
  <si>
    <t>Philadelphia Neighborhood Housing Services, Inc.</t>
  </si>
  <si>
    <t>Sussex Community Crisis Housing Services, Inc.</t>
  </si>
  <si>
    <t>Catholic Charities Counseling &amp; Adoption Services, Inc.</t>
  </si>
  <si>
    <t>CCOA - Aging, Weatherization, and Human Services, Inc.</t>
  </si>
  <si>
    <t>Jewish Board of Family &amp; Childrens Services, Inc.</t>
  </si>
  <si>
    <t>My Friend's House Family &amp; Children Services, Inc.</t>
  </si>
  <si>
    <t>Northeast Deaf and Hard of Hearing Services, Inc.</t>
  </si>
  <si>
    <t>Pikes Peak Partnership/ Disability Services, Inc.</t>
  </si>
  <si>
    <t>Northwestern Counseling &amp; Support Services, Inc.</t>
  </si>
  <si>
    <t>Abused Deaf Women's Advocacy Services/ADWAS</t>
  </si>
  <si>
    <t>Jewish Family &amp; Community Services/Jacksonville</t>
  </si>
  <si>
    <t>Jewish Family and Children Services/San Francisco</t>
  </si>
  <si>
    <t>National Kidney Foundation Serving the Alleghenies</t>
  </si>
  <si>
    <t>Alliance Against Family Violence &amp; Sexual Assault</t>
  </si>
  <si>
    <t>CEASE Domestic Violence and Sexual Assault, Inc.</t>
  </si>
  <si>
    <t>Metropolitan Organization to Counter Sexual Assault, MOCSA</t>
  </si>
  <si>
    <t>Tennessee Coalition Against Domestic &amp; Sexual Violence</t>
  </si>
  <si>
    <t>New Jersey Organ &amp; Tissue Sharing Network, Inc.</t>
  </si>
  <si>
    <t>Big Brothers &amp; Big Sisters of Sheboygan County</t>
  </si>
  <si>
    <t>Palmetto Place Children’s Emergency Shelter</t>
  </si>
  <si>
    <t>Urban Mission - Hutton House Homeless Shelter</t>
  </si>
  <si>
    <t>Baltimore Animal Rescue &amp; Care Shelter, Inc.</t>
  </si>
  <si>
    <t>Friends of the Burlington County Animal Shelter, Inc.</t>
  </si>
  <si>
    <t>Winchester Area Temporary Thermal Shelter, WATTS</t>
  </si>
  <si>
    <t>Salvation Army - Emergency Shelter/Transitional Housing/Child Care</t>
  </si>
  <si>
    <t>Free Medical Clinic of Northern Shenandoah Valley, Inc.</t>
  </si>
  <si>
    <t>Royal Family Kids Camp of Good Shepherd Lutheran Church</t>
  </si>
  <si>
    <t>Cherryville Area Ministries &amp; Thrift Shop</t>
  </si>
  <si>
    <t>March of Dimes/Delaware State/Upper Shore of Maryland</t>
  </si>
  <si>
    <t>Epilepsy Association of The Eastern Shore, Inc.</t>
  </si>
  <si>
    <t>Domestic Abuse Shelter - Marathon Shores, FL</t>
  </si>
  <si>
    <t>Shriners Hospitals for Children, Shreveport</t>
  </si>
  <si>
    <t>Salvation Army Boys &amp; Girls Club of Shreveport</t>
  </si>
  <si>
    <t>Jewish Community Center, Bernard &amp; Ruth Siegel</t>
  </si>
  <si>
    <t>United Way of Northern Nevada and the Sierra</t>
  </si>
  <si>
    <t>Boy Scouts of America, Mt. Diablo Silverado Council</t>
  </si>
  <si>
    <t>Sisters Servants of the IHM Sisters of IHM, Villa House of Studies</t>
  </si>
  <si>
    <t>Foundation for Ichthyosis and Related Skin Types/ FIRST</t>
  </si>
  <si>
    <t>Habitat for Humanity International, Inc. SLC Utah</t>
  </si>
  <si>
    <t>YWCA of Seattle - King County - Snohomish County</t>
  </si>
  <si>
    <t>Sunshine Community Foundation - Sunshine Social Services</t>
  </si>
  <si>
    <t>Arab Community Center for Economic &amp; Social Services/ ACCESS</t>
  </si>
  <si>
    <t>Native American Fish and Wildlife Society</t>
  </si>
  <si>
    <t>Pittsburgh Hearing Speech &amp; Deaf Society</t>
  </si>
  <si>
    <t>T.H.A.N.K.S., The Helping a Needy Kid Society</t>
  </si>
  <si>
    <t>Denver Dumb Friends League/Humane Society of Denver</t>
  </si>
  <si>
    <t>Five Acres - The Boys' and Girls' Aid Society of Los Angeles County</t>
  </si>
  <si>
    <t>Cape May County Zoological Society, Inc.</t>
  </si>
  <si>
    <t>American Red Cross - Greater Nashua &amp; Souhegan Valley</t>
  </si>
  <si>
    <t>Big Brothers Big Sisters of Puget Sound</t>
  </si>
  <si>
    <t>Boys and Girls Clubs of South Puget Sound</t>
  </si>
  <si>
    <t>First Nations Community Health Source, Inc.</t>
  </si>
  <si>
    <t>National Multiple Sclerosis Society, TX South Central Chapter</t>
  </si>
  <si>
    <t>National Multiple Sclerosis Society, Mid South Chapter</t>
  </si>
  <si>
    <t>Children's Home Society of Florida, South Coastal Division</t>
  </si>
  <si>
    <t>Domestic Violence Resource Center of South County</t>
  </si>
  <si>
    <t>Ronald McDonald House of South Florida</t>
  </si>
  <si>
    <t>National Multiple Sclerosis Society, South Florida Chapter</t>
  </si>
  <si>
    <t>Juvenile Diabetes Research Foundation, South Jersey Chapter</t>
  </si>
  <si>
    <t>March of Dimes, New Jersey Chapter, South Jersey Division</t>
  </si>
  <si>
    <t>American Cancer Society South Jersey Region, Atlantic County</t>
  </si>
  <si>
    <t>Ruth Rales Jewish Services South Palm Beach County, Inc.</t>
  </si>
  <si>
    <t>American Heart Association - Southeast Affiliate</t>
  </si>
  <si>
    <t>American Heart Association, Greater Southeast Affiliate, Birmingham</t>
  </si>
  <si>
    <t>American Heart Association, Greater Southeast Affiliate, Tampa Bay</t>
  </si>
  <si>
    <t>United Way of Southwest Missouri and Southeast Kansas</t>
  </si>
  <si>
    <t>Alzheimer's Association Houston &amp; Southeast Texas Chapter</t>
  </si>
  <si>
    <t>Children's Home Society of Florida, Southeastern Division</t>
  </si>
  <si>
    <t>Gleaners Community Food Bank of Southeastern Michigan</t>
  </si>
  <si>
    <t>Ronald McDonald House Charities of Southeastern Michigan, Inc.</t>
  </si>
  <si>
    <t>German Shepherd Rescue of Southeastern PA</t>
  </si>
  <si>
    <t>American Diabetes Association, Southeastern PA &amp; Southern NJ</t>
  </si>
  <si>
    <t>American Heart Association of Southeastern Pennsylvania</t>
  </si>
  <si>
    <t>Asthma &amp; Allergy Foundation of America, Southeastern Pennsylvania Chapter</t>
  </si>
  <si>
    <t>Biomedical Research Foundation of Southern Arizona</t>
  </si>
  <si>
    <t>Community FoodBank of New Jersey, Southern Branch</t>
  </si>
  <si>
    <t>Ronald McDonald House of Charities of Southern California</t>
  </si>
  <si>
    <t>National Multiple Sclerosis Society, Southern California &amp; Nevada Chapter</t>
  </si>
  <si>
    <t>Ronald McDonald House Charities of Southern Colorado, Inc.</t>
  </si>
  <si>
    <t>Make A Wish Foundation of Southern Florida Chapter</t>
  </si>
  <si>
    <t>Multiple Sclerosis Society, Utah Southern Idaho Chapter</t>
  </si>
  <si>
    <t>Alzheimer's Association Desert Southwest Southern Nevada Regional Office</t>
  </si>
  <si>
    <t>United Way of Greater Philadelphia and Southern New Jersey</t>
  </si>
  <si>
    <t>Ngwa National Association USA, Southern New Jersey, Inc.</t>
  </si>
  <si>
    <t>Handicapped Children's Association of Southern New York, Inc.</t>
  </si>
  <si>
    <t>Epilepsy Foundation of New Jersey, Southern Regional Office</t>
  </si>
  <si>
    <t>Family Mediation &amp; Juvenile Services of Southern Rockingham County</t>
  </si>
  <si>
    <t>Alzheimer's Association, Desert Southwest Chapter</t>
  </si>
  <si>
    <t>Childrens Home Society of Florida, Southwest Division</t>
  </si>
  <si>
    <t>Canine Companions for Independence, Southwest Regional Center</t>
  </si>
  <si>
    <t>Ronald McDonald House Charities of Southwest Virginia</t>
  </si>
  <si>
    <t>Violence Prevention Center of Southwestern Illinois</t>
  </si>
  <si>
    <t>Mental Health Association in Southwestern New Jersey</t>
  </si>
  <si>
    <t>Domestic Violence Services of Southwestern PA</t>
  </si>
  <si>
    <t>Children's Advocacy Center of Spartanburg, Cherokee &amp; Union Counties</t>
  </si>
  <si>
    <t>SCI CAN Foundation Spinal Cord Injury, Chris Anrew Norton</t>
  </si>
  <si>
    <t>Ronald McDonald House Charities of Spokane</t>
  </si>
  <si>
    <t>Union Gospel Mission Association of Spokane</t>
  </si>
  <si>
    <t>Rehabilitation Hospital of Indiana Sport Program</t>
  </si>
  <si>
    <t>Jerusalem International Basketball Sports Center</t>
  </si>
  <si>
    <t>Highway Mission Tabernacle Spring Garden Academy</t>
  </si>
  <si>
    <t>Visiting Nurse Association of Hanover &amp; Spring Grove</t>
  </si>
  <si>
    <t>Catholic Charities Diocese of Springfield in Illinois</t>
  </si>
  <si>
    <t>Colorado Legal Services, Colorado Springs</t>
  </si>
  <si>
    <t>Community Children's Center, Yellow Springs</t>
  </si>
  <si>
    <t>Cerebral Palsy Association of Colorado Springs</t>
  </si>
  <si>
    <t>Multiple Sclerosis Society  Of Colorado Springs</t>
  </si>
  <si>
    <t>American Cancer Society, Colorado Springs Office</t>
  </si>
  <si>
    <t>Floyd County Life Saving &amp; First Aid Squad</t>
  </si>
  <si>
    <t>Second Alarmers Association &amp; Rescue Squad</t>
  </si>
  <si>
    <t>Knoxville Volunteer Emergency Rescue Squad, Inc.</t>
  </si>
  <si>
    <t>St. Vincent de Paul Society, St. Bernadette Parish Amelia Ohio</t>
  </si>
  <si>
    <t>United Services For The Handicapped In St. Charles County, Inc.</t>
  </si>
  <si>
    <t>Catholic Charities of the Diocese of St. Cloud, MN</t>
  </si>
  <si>
    <t>Wharton United Community Church at St. John's</t>
  </si>
  <si>
    <t>Catholic Charities of the Archdiocese of St. Paul and Minneapolis</t>
  </si>
  <si>
    <t>Child Care Center Learning Centers of Stamford</t>
  </si>
  <si>
    <t>Feingold Association of the United States</t>
  </si>
  <si>
    <t>Turner Syndrome Society of the United States</t>
  </si>
  <si>
    <t>Sportsmen's Tennis &amp; Enrichment Center, STEC</t>
  </si>
  <si>
    <t>Mt. Airy Bethesda, Inc. Stenton Family Manor</t>
  </si>
  <si>
    <t>Boys &amp; Girls Club of Freeport &amp; Stephenson County</t>
  </si>
  <si>
    <t>Tools for Intervention &amp; Purposeful Strategies Foundation</t>
  </si>
  <si>
    <t>The James Alan Cox Foundation for Student Photojournalists</t>
  </si>
  <si>
    <t>Fellowship of Catholic University Students</t>
  </si>
  <si>
    <t>The Youth Connection (formerly Parents &amp; Students in Action)</t>
  </si>
  <si>
    <t>NEBCOA - New Bedford Council on Substance Abuse</t>
  </si>
  <si>
    <t>New Directions Treatment Services Substance Abuse Services</t>
  </si>
  <si>
    <t>YWCA of Metropolitan Chicago - South Suburban District</t>
  </si>
  <si>
    <t>Habitat for Humanity Chicago South Suburbs</t>
  </si>
  <si>
    <t>HALOS - Helping and Lending Outreach Support</t>
  </si>
  <si>
    <t>Edward Joseph Snyder Family Support Center</t>
  </si>
  <si>
    <t>Hartford Neighborhood Development Support Collaborative</t>
  </si>
  <si>
    <t>Sexual Assault Response Services, Support Groups</t>
  </si>
  <si>
    <t>American Cancer Society, Maine Division Support Services</t>
  </si>
  <si>
    <t>HUGS (Help, Understanding &amp; Group Support)</t>
  </si>
  <si>
    <t>Arthrogryposis Multiplex Congenita Support, Inc.</t>
  </si>
  <si>
    <t>Susan G. Komen for the Cure, Oregon &amp; SW Washington</t>
  </si>
  <si>
    <t>Twin to Twin Transfusion Syndrome Foundation</t>
  </si>
  <si>
    <t>Association for Children with Down Syndrome, Inc.</t>
  </si>
  <si>
    <t>Northshore - Long Island Jewish Health System</t>
  </si>
  <si>
    <t>The Re-Education Foundation T.R.E.F.</t>
  </si>
  <si>
    <t>Community Crisis Referral Center, Inc. T/A Center for Abused Persons</t>
  </si>
  <si>
    <t>Southern Home Services, A Division of Tabor Services, Inc.</t>
  </si>
  <si>
    <t>YMCA of Reading &amp; Berks County, Tamaqua Area Branch</t>
  </si>
  <si>
    <t>Telugu Association of North America, TANA Foundation</t>
  </si>
  <si>
    <t>United Way Greater New Orleans - Tangipahoa</t>
  </si>
  <si>
    <t>Boys &amp; Girls Club of Anaheim Taormina Unit</t>
  </si>
  <si>
    <t>Tazewell Animal Protective Society, TAPS</t>
  </si>
  <si>
    <t>Communities In Schools of Greater Tarrant County</t>
  </si>
  <si>
    <t>PTA New Jersey Congress of Parents and Teachers</t>
  </si>
  <si>
    <t>Food Allergy &amp; Anaphylaxis Connection Team, FAACT</t>
  </si>
  <si>
    <t>Wilderness Finders Search and Rescue Dog Teams</t>
  </si>
  <si>
    <t>The Harrisburg University of Science and Technology</t>
  </si>
  <si>
    <t>Foundation for Advancement of Technology in Education</t>
  </si>
  <si>
    <t>Washington Mathematics Science Technology Public Charter High School</t>
  </si>
  <si>
    <t>Thomas Jefferson HS for Science &amp; Technology/ Crew Boosters</t>
  </si>
  <si>
    <t>WETA/ Greater Washington Educational Telecommunications Association</t>
  </si>
  <si>
    <t>Intergenerational Center at Temple University, The</t>
  </si>
  <si>
    <t>Second Harvest Food Bank of East Tennessee</t>
  </si>
  <si>
    <t>Planned Parenthood of Middle and East Tennessee</t>
  </si>
  <si>
    <t>Mental Health Association of Middle Tennessee</t>
  </si>
  <si>
    <t>Down Syndrome Awareness Group of East Tennessee</t>
  </si>
  <si>
    <t>Big Brothers Big Sisters of Middle Tennessee</t>
  </si>
  <si>
    <t>Boy Scouts of America, Middle Tennessee Council</t>
  </si>
  <si>
    <t>American Heart Association, East Tennessee Region</t>
  </si>
  <si>
    <t>National Kidney Foundation of East Tennessee, Inc.</t>
  </si>
  <si>
    <t>Big Brothers Big Sisters of East Tennessee, Inc.</t>
  </si>
  <si>
    <t>Boys And Girls Club Of Augusta, Dogwood Terrace Unit</t>
  </si>
  <si>
    <t>Interfaith Caring Ministries, Inc., Texas</t>
  </si>
  <si>
    <t>Alzheimer's Association of North Central Texas</t>
  </si>
  <si>
    <t>Rape &amp; Suicide Crisis of Southeast Texas, Inc.</t>
  </si>
  <si>
    <t>Salvation Army Metropolitan Division, The</t>
  </si>
  <si>
    <t>Crime Victims' Center of Chester County, The</t>
  </si>
  <si>
    <t>Clinton Community Christian Association The 4 C's</t>
  </si>
  <si>
    <t>National Foundation for Advancement in the Arts</t>
  </si>
  <si>
    <t>Greater Wilkes-Barre Association for the Blind</t>
  </si>
  <si>
    <t>Retired and Senior Volunteer Program of the Capital Region</t>
  </si>
  <si>
    <t>National Organization for Disorders of The Corpus Callosum</t>
  </si>
  <si>
    <t>Alexander Graham Bell Association for the Deaf and Hard of Hearing</t>
  </si>
  <si>
    <t>National Health Care Foundation for the Deaf, dba Deaf-Reach</t>
  </si>
  <si>
    <t>Interact: The Family Violence Prevention Center, I</t>
  </si>
  <si>
    <t>American University Hillel - The Foundation for Jewish Campus Life</t>
  </si>
  <si>
    <t>Disabled and Alone/ Life Services for the Handicapped</t>
  </si>
  <si>
    <t>Congregation of the Sisters Servants of the Immaculate Heart of Mary</t>
  </si>
  <si>
    <t>Ronald McDonald House Charities of the Intermountain Area, Inc.</t>
  </si>
  <si>
    <t>American Red Cross of Greater Miami &amp; the Keys</t>
  </si>
  <si>
    <t>Down Syndrome Association of Memphis &amp; the Mid-South</t>
  </si>
  <si>
    <t>Northeast Region of RESOLVE, Inc. The National Infertility Association</t>
  </si>
  <si>
    <t>Exchange Club - Carl Perkins Center the Prevention of Child Abuse</t>
  </si>
  <si>
    <t>Margolin Hebrew Academy-Yeshiva of the South</t>
  </si>
  <si>
    <t>Area Agency on Aging of Palm Beach and the Treasure Coast</t>
  </si>
  <si>
    <t>Malignant Hyperthermia Association of the United States</t>
  </si>
  <si>
    <t>Charlotte Christian School - Lighting the Way</t>
  </si>
  <si>
    <t>The Variety FAR Conservatory of Therapeutic and Performing Arts</t>
  </si>
  <si>
    <t>Good Samaritan Hospital - Children's Therapy Unit</t>
  </si>
  <si>
    <t>Multicultural Education and Counseling Through the Arts (M.E.C.A.)</t>
  </si>
  <si>
    <t>United Way of Greater Lafayette &amp; Tippecanoe County</t>
  </si>
  <si>
    <t>RI Society for the Prevention of Cruelty to Animals-RISPCA</t>
  </si>
  <si>
    <t>United Nations Foundation - Global Fund to Fight AIDS, TB and Malaria</t>
  </si>
  <si>
    <t>CATALYST - Central PA Coalition United to Fight Cancer</t>
  </si>
  <si>
    <t>Girl Scouts of South Carolina, Mountains to Midlands - Mauldin Service Center</t>
  </si>
  <si>
    <t>Horse Sense Entertainment Center To Play Too</t>
  </si>
  <si>
    <t>Church of the Holy Family, Washington Township</t>
  </si>
  <si>
    <t>Community Partnership for Egg Harbor Township Schools, Inc.</t>
  </si>
  <si>
    <t>Quality Employment Services &amp; Training, Inc.</t>
  </si>
  <si>
    <t>Billy DeFrank Gay, Lesbian, Bisexual &amp; Transgender Community Center</t>
  </si>
  <si>
    <t>San Diego Lesbian, Gay, Bisexual &amp; Transgender Community Center</t>
  </si>
  <si>
    <t>The Salvation Army - Emergency Shelter &amp; Transient Assistance</t>
  </si>
  <si>
    <t>Cooperative Alliance for Regional Transportation/ CART</t>
  </si>
  <si>
    <t>Belmont Center for Comprehensive Treatment</t>
  </si>
  <si>
    <t>Intermountain Specialized Abuse Treatment Center</t>
  </si>
  <si>
    <t>FLITE - Foundation for Learning in Tredyffrin/Easttown</t>
  </si>
  <si>
    <t>Interfaith Caregivers of Greater Trenton Inc.</t>
  </si>
  <si>
    <t>Missionary Servants of the Most Blessed Trinity</t>
  </si>
  <si>
    <t>Big Brothers Big Sisters of the Tri-State</t>
  </si>
  <si>
    <t>Susan G. Komen for the Cure, Evansville Tri-State Affiliate</t>
  </si>
  <si>
    <t>Vancouver National Historic Reserve Trust</t>
  </si>
  <si>
    <t>French and Pickering Creeks Conservation Trust</t>
  </si>
  <si>
    <t>Interfaith Community Services, Tucson</t>
  </si>
  <si>
    <t>Child Abuse Prevention Services of Tuscaloosa, Inc., CAPS</t>
  </si>
  <si>
    <t>Big Brothers Big Sisters of the Greater Twin Cities</t>
  </si>
  <si>
    <t>CAARE Diagnostic and Treatment Center, UC Davis Children's Hospital</t>
  </si>
  <si>
    <t>University City Hospitality Coalition - UCHC</t>
  </si>
  <si>
    <t>Multiple Sclerosis Service Society of UCP/CLASS</t>
  </si>
  <si>
    <t>United Negro College Fund, Inc. UNCF - Chicago, IL</t>
  </si>
  <si>
    <t>Lawyers' Committee for Civil Rights Under Law</t>
  </si>
  <si>
    <t>American Cancer Society, Duval County Unit</t>
  </si>
  <si>
    <t>Salvation Army, Brown County Service Unit</t>
  </si>
  <si>
    <t>American Cancer Society, Miami - Dade Unit</t>
  </si>
  <si>
    <t>American Cancer Society, Fayette County Unit</t>
  </si>
  <si>
    <t>Salvation Army, Chester County Service Unit/ Eastern PA &amp; DE Division</t>
  </si>
  <si>
    <t>United Labor Agency/ John J. Driscoll United Labor Agency, Inc.</t>
  </si>
  <si>
    <t>HELP Ministries - Christian Churches United of the Tri-County Area</t>
  </si>
  <si>
    <t>American Latvian Association in the United States</t>
  </si>
  <si>
    <t>Pediatric Brain Tumor Foundation of the United States</t>
  </si>
  <si>
    <t>First Call for Help/Hudson County United Way</t>
  </si>
  <si>
    <t>Association of Graduates of the Unites States Military Academy</t>
  </si>
  <si>
    <t>FOCUS/ Fellowship of Christians in Universities &amp; Schools</t>
  </si>
  <si>
    <t>Kimmel Cancer Center, Thomas Jefferson University</t>
  </si>
  <si>
    <t>American Friends of the Tel Aviv University</t>
  </si>
  <si>
    <t>The California Polytechnic State University Foundation</t>
  </si>
  <si>
    <t>Housing Bureau for Seniors of the University of Michigan Medical Center</t>
  </si>
  <si>
    <t>Bridging the Gaps - The Trustees of the University of Pennsylvania</t>
  </si>
  <si>
    <t>The Field Center - Trustees of the University of Pennsylvania</t>
  </si>
  <si>
    <t>Abramson Cancer Center of the University of Pennsylvania Health System</t>
  </si>
  <si>
    <t>Alzheimers Disease Research University of Pittsburgh</t>
  </si>
  <si>
    <t>Living Independently for Elders (LIFE) - UPENN</t>
  </si>
  <si>
    <t>Lutheran Social Services Of  WI And Upper Michigan Inc.</t>
  </si>
  <si>
    <t>National Multiple Sclerosis Society, Upper Midwest Chapter</t>
  </si>
  <si>
    <t>National Multiple Sclerosis Society, Upstate New York Chapter</t>
  </si>
  <si>
    <t>Archdiocese for the Military Services USA</t>
  </si>
  <si>
    <t>Shrimad Rajchandra Mission Dharampur USA, Inc.</t>
  </si>
  <si>
    <t>Family Counseling Service of Northern Utah</t>
  </si>
  <si>
    <t>Juvenile Diabetes Research Foundation, Utah Chapter</t>
  </si>
  <si>
    <t>Jewish Social Service Agency - MD, DC &amp; VA</t>
  </si>
  <si>
    <t>Tamil Association of Greater Delaware Valley</t>
  </si>
  <si>
    <t>Citizens Crime Commission Delaware Valley</t>
  </si>
  <si>
    <t>Adult Literacy Center of the Lehigh Valley</t>
  </si>
  <si>
    <t>Habitat for Humanity East Bay/ Silicon Valley</t>
  </si>
  <si>
    <t>Habitat for Humanity, Mid-Willamette Valley</t>
  </si>
  <si>
    <t>Habitat for Humanity in the Roanoke Valley</t>
  </si>
  <si>
    <t>Habitat for Humanity of the St. Vrain Valley</t>
  </si>
  <si>
    <t>Adult Care Center of Northern Shenandoah Valley</t>
  </si>
  <si>
    <t>Catholic Social Services of the Miami Valley</t>
  </si>
  <si>
    <t>Jewish Community Centers of Delaware Valley</t>
  </si>
  <si>
    <t>Senior Adult Activities Center/Indian Valley</t>
  </si>
  <si>
    <t>Scleroderma Foundation of the Delaware Valley</t>
  </si>
  <si>
    <t>Children's Service Center of Wyoming Valley</t>
  </si>
  <si>
    <t>American Red Cross of the Greater Lehigh Valley</t>
  </si>
  <si>
    <t>American Liver Foundation, Delaware Valley</t>
  </si>
  <si>
    <t>Community Recovery Resource Valley</t>
  </si>
  <si>
    <t>Spina Bifida Association of Delaware Valley</t>
  </si>
  <si>
    <t>Big Brothers Big Sisters of the Lehigh Valley</t>
  </si>
  <si>
    <t>Boys &amp; Girls Club of Capistrano Valley Valley</t>
  </si>
  <si>
    <t>Boys &amp; Girls Club of Lower Merrimack Valley</t>
  </si>
  <si>
    <t>Boys &amp; Girls Clubs of Mississippi Valley Valley</t>
  </si>
  <si>
    <t>Boys and Girls Club, Santa Clarita Valley</t>
  </si>
  <si>
    <t>Boys and Girls Clubs of the Tennessee Valley</t>
  </si>
  <si>
    <t>United Way Alliance of the Mid-Ohio Valley</t>
  </si>
  <si>
    <t>Leukemia &amp; Lymphoma Society - Silicon Valley &amp; Monterey Bay Area</t>
  </si>
  <si>
    <t>American Heart Association, Lehigh Valley &amp; Northeast Division</t>
  </si>
  <si>
    <t>Family &amp; Children Services of Silicon Valley (FCS)</t>
  </si>
  <si>
    <t>American Red Cross, Glendale - Crescenta Valley Chapter</t>
  </si>
  <si>
    <t>Cystic Fibrosis Foundation, Delaware Valley Chapter</t>
  </si>
  <si>
    <t>National Hemophilia Foundation, Delaware Valley Chapter</t>
  </si>
  <si>
    <t>The Family Nurturing Center, Rogue Valley Children's Relief Nursery</t>
  </si>
  <si>
    <t>American Cancer Society, Santa Maria Valley Unit</t>
  </si>
  <si>
    <t>Communities In Schools of the Lehigh Valley, Inc.</t>
  </si>
  <si>
    <t>Volunteers of America of the Delaware Valley, Inc.</t>
  </si>
  <si>
    <t>International Association for Human Values</t>
  </si>
  <si>
    <t>BROC- Community Action In Southwestern Vermont</t>
  </si>
  <si>
    <t>Area Agency on Aging for Northeastern Vermont</t>
  </si>
  <si>
    <t>New England Shelter for Homeless Veterens</t>
  </si>
  <si>
    <t>University of Pennsylvania School of Veterinary Medicine</t>
  </si>
  <si>
    <t>Community Services Agency of Mountain View and Los Altos, Inc.</t>
  </si>
  <si>
    <t>Pennsylvania Coalition Against Domestic Violence</t>
  </si>
  <si>
    <t>Asian Task Force Against Domestic Violence</t>
  </si>
  <si>
    <t>Casa - Center for Prevention of Abuse &amp; Violence</t>
  </si>
  <si>
    <t>Colorado Coalition Against Domestic Violence</t>
  </si>
  <si>
    <t>Delaware Coalition Against Domestic Violence</t>
  </si>
  <si>
    <t>National Coalition Against Domestic Violence</t>
  </si>
  <si>
    <t>Rappahannock Council on Domestic Violence</t>
  </si>
  <si>
    <t>Southern Ohio Task Force Domestic Violence - Portsmouth, OH</t>
  </si>
  <si>
    <t>Make A Wish Foundation of Greater Virginia</t>
  </si>
  <si>
    <t>Jewish Community Center of Northern Virginia</t>
  </si>
  <si>
    <t>United Methodist Family Services of Virginia</t>
  </si>
  <si>
    <t>American Heart Association - Northern Virginia</t>
  </si>
  <si>
    <t>American Heart Association, West Virginia</t>
  </si>
  <si>
    <t>Big Brothers Big Sisters of Central Virginia</t>
  </si>
  <si>
    <t>Big Brothers Big Sisters of Southwest Virginia</t>
  </si>
  <si>
    <t>National Multiple Sclerosis Society, Virginia - West Virginia Chapter</t>
  </si>
  <si>
    <t>American Red Cross of Central West Virginia and Putnam County</t>
  </si>
  <si>
    <t>United Methodist Foundation of the Virginia Conference</t>
  </si>
  <si>
    <t>Parents &amp; Associates of Northern Virginia Training Center</t>
  </si>
  <si>
    <t>Habitat for Humanity of Northern Virginia, Inc.</t>
  </si>
  <si>
    <t>Girl Scout Commonwealth Council of Virginia, Inc.</t>
  </si>
  <si>
    <t>St. Lucy's Day School for Children with Visual Impairments</t>
  </si>
  <si>
    <t>Delta Gamma Center for Children with Visual Impairments</t>
  </si>
  <si>
    <t>Bucks County Association for the Blind &amp; Visually Impaired</t>
  </si>
  <si>
    <t>Greater Detroit Agency for the Blind and Visually Impaired</t>
  </si>
  <si>
    <t>Peninsula Center For The Blind And Visually Impaired</t>
  </si>
  <si>
    <t>Badger Association of the Blind and Visually Impaired, Inc.</t>
  </si>
  <si>
    <t>Affilia Home Health VNA Community Care Services</t>
  </si>
  <si>
    <t>United Way of Marathon County Volunteer Connection</t>
  </si>
  <si>
    <t>Boys &amp; Girls Club of Elma, Marilla &amp; Wales, Inc.</t>
  </si>
  <si>
    <t>American Red Cross - Chester- Wallingford Chapter</t>
  </si>
  <si>
    <t>Cancer Research Fund of the Damon Runyon Walter Winchell Foundation</t>
  </si>
  <si>
    <t>Jewish Family &amp; Children's Service, Waltham</t>
  </si>
  <si>
    <t>Junior Achievement of Oregon &amp; SW Washington</t>
  </si>
  <si>
    <t>Planned Parenthood of Metropolitan Washington</t>
  </si>
  <si>
    <t>Catholic Charities of the Archdiocese of Washington</t>
  </si>
  <si>
    <t>Catholic Community Services of Western Washington</t>
  </si>
  <si>
    <t>Jewish Community Center of Greater Washington</t>
  </si>
  <si>
    <t>Make-A-Wish Foundation of Alaska &amp; Washington</t>
  </si>
  <si>
    <t>Interfaith Conference of Metropolitan Washington</t>
  </si>
  <si>
    <t>Big Brothers Big Sisters of Southwest Washington</t>
  </si>
  <si>
    <t>Alliance Church of Fox Island Washington</t>
  </si>
  <si>
    <t>American Diabetes Association, Washington Affiliate Inc.</t>
  </si>
  <si>
    <t>ARC of WPA - Human Services Inc. Washington County</t>
  </si>
  <si>
    <t>Boys &amp; Girls Club of Johnson City - Washington County</t>
  </si>
  <si>
    <t>American Diabetes Association, Washington DC Area Affiliate</t>
  </si>
  <si>
    <t>American Heart Association/ Greater Washington Region</t>
  </si>
  <si>
    <t>Children's Hospital Foundation of Washington, DC</t>
  </si>
  <si>
    <t>United Black Fund, Inc. of Greater Washington, DC</t>
  </si>
  <si>
    <t>Girl Scouts of Oregon &amp; Southwest Washington, Inc.</t>
  </si>
  <si>
    <t>Boys &amp; Girls Club of Black Hawk County, Waterloo Unit</t>
  </si>
  <si>
    <t>United Way of Greater Milwaukee &amp; Waukesha County</t>
  </si>
  <si>
    <t>Burlington/ West Burlington Area United Way</t>
  </si>
  <si>
    <t>Fort Dodge Community Foundation &amp; United Way</t>
  </si>
  <si>
    <t>Visiting Nurse &amp; Hospice Home of Fort Wayne</t>
  </si>
  <si>
    <t>Lutheran Social Services - Fort Wayne, IN</t>
  </si>
  <si>
    <t>Children's Rehabilitation Services at Weldon Rehabilitation Hospital</t>
  </si>
  <si>
    <t>Lee Carlson Center for Mental Health &amp; Well-Being</t>
  </si>
  <si>
    <t>Sickle Cell Disease of America West Alabama</t>
  </si>
  <si>
    <t>Juvenile Diabetes Research Foundation, West Tennessee Branch</t>
  </si>
  <si>
    <t>Mothers Against Drunk Driving MADD, NY Western Affiliate</t>
  </si>
  <si>
    <t>Guide Dogs of America - CT, RI, &amp; Western MA Chapter</t>
  </si>
  <si>
    <t>Planned Parenthood of Central and Western New York</t>
  </si>
  <si>
    <t>Make-A-Wish Foundation of Central &amp; Western North Carolina, Inc.</t>
  </si>
  <si>
    <t>National Multiple Sclerosis Society Western NY/ Northwestern PA Chapter</t>
  </si>
  <si>
    <t>American Respiratory Alliance of Western PA</t>
  </si>
  <si>
    <t>Juvenile Diabetes Research Foundation, Western Pennsylvania Chapter</t>
  </si>
  <si>
    <t>Vietnam Veterans Leadership Program of Western Pennsylvania, Inc.</t>
  </si>
  <si>
    <t>Boys and Girls Club of El Dorado County Western Slope</t>
  </si>
  <si>
    <t>Ronald McDonald House Charities of Western Washington and Alaska</t>
  </si>
  <si>
    <t>United Way of Southwestern Pennsylvania, Westmoreland County</t>
  </si>
  <si>
    <t>United Way of Toombs, Montgomery and Wheeler Counties</t>
  </si>
  <si>
    <t>American Red Cross, River Valley Chapter Wheeling Office</t>
  </si>
  <si>
    <t>Fort Bend Seniors Meals On Wheels &amp; Much, Much More!</t>
  </si>
  <si>
    <t>Communities In Schools of Wichita/Sedgwick County</t>
  </si>
  <si>
    <t>Friends of the Boundary Waters Wilderness</t>
  </si>
  <si>
    <t>Planned Parenthood of the Columbia Willamette, Inc.</t>
  </si>
  <si>
    <t>Literacy Volunteers of America/Prince William</t>
  </si>
  <si>
    <t>American Heart Association - Prince William</t>
  </si>
  <si>
    <t>Central Pennsylvania Food Bank, Williamsport Branch</t>
  </si>
  <si>
    <t>Nativity Preparatory School of Wilmington</t>
  </si>
  <si>
    <t>Catholic Charities, Diocese of Wilmington</t>
  </si>
  <si>
    <t>Catholic Charities, Inc., Diocese of Wilmington, Casa San Francisco</t>
  </si>
  <si>
    <t>Inter Neighborhood Foundation of Wilmington, Inc.</t>
  </si>
  <si>
    <t>Big Brothers Big Sisters of Windham County</t>
  </si>
  <si>
    <t>Experiment In Self-Reliance, Inc. Winston Salem/ Forsyth County</t>
  </si>
  <si>
    <t>Big Brother Big Sisters Services of Winston Salem/ Forsyth County</t>
  </si>
  <si>
    <t>Second Harvest Foodbank of Southern Wisconsin</t>
  </si>
  <si>
    <t>Aurora Visiting Nurse Association of Wisconsin</t>
  </si>
  <si>
    <t>Girl Scout Council of Minnesota and Wisconsin River Valleys</t>
  </si>
  <si>
    <t>Alzheimer's &amp; Dementia Alliance of Wisconsin, Inc.</t>
  </si>
  <si>
    <t>American Red Cross in Southeastern Wisconsin, Milwaukee County Chapter</t>
  </si>
  <si>
    <t>AAPD: American Association of People with Disabilities</t>
  </si>
  <si>
    <t>Community Haven for Adults &amp; Children With Disabilities/CHAC</t>
  </si>
  <si>
    <t>Delaware Foundation Reaching Citizens with Intellectual Disabilities - DFRC</t>
  </si>
  <si>
    <t>C.I.T.Y. Christians Involved Together with Youth</t>
  </si>
  <si>
    <t>Snohomish County Center for Battered Women</t>
  </si>
  <si>
    <t>Southern Valley Alliance for Battered Women</t>
  </si>
  <si>
    <t>United Nations Development Fund for Women</t>
  </si>
  <si>
    <t>The Center for Asian Pacific American Women</t>
  </si>
  <si>
    <t>H.O.W.W., Inc. Helping Our Warrior Women</t>
  </si>
  <si>
    <t>DePelchin Children’s Center - The Woodlands</t>
  </si>
  <si>
    <t>United Way - Pipestone, Ihlen, Woodstock, Holland, Ruthton</t>
  </si>
  <si>
    <t>Catholic Charities of the Diocese of Worcester</t>
  </si>
  <si>
    <t>VNA Care Network Worchesters Office and The Childrens Gar</t>
  </si>
  <si>
    <t>Church of the Living God Christian Workers for Fellowship</t>
  </si>
  <si>
    <t>VSUW - Financial Stability - Helping the Working Poor</t>
  </si>
  <si>
    <t>Catholic Charities, Diocese of Fort Worth</t>
  </si>
  <si>
    <t>Boy Scouts of America, Connecticut Yankee Council</t>
  </si>
  <si>
    <t>YMCA of Florida First Coast - Yates Family YMCA</t>
  </si>
  <si>
    <t>York County Children's Advocacy Center YCCAC</t>
  </si>
  <si>
    <t>YMCA of Greater Brandywine - Brandywine YMCA</t>
  </si>
  <si>
    <t>National Multiple Sclerosis Society, New York City Chapter</t>
  </si>
  <si>
    <t>Boy Scouts of America, Palmetto Council, York District</t>
  </si>
  <si>
    <t>American Liver Foundation, Greater New York Division</t>
  </si>
  <si>
    <t>p:ear Creatively Mentoring Homeless Youth</t>
  </si>
  <si>
    <t>Destined For Greatness Outreach Youth Center, Inc.</t>
  </si>
  <si>
    <t>YMCA of Greater Brandywine - Oscar Lasko Youth Program Center</t>
  </si>
  <si>
    <t>American Association of Caregiving Youth, Inc.</t>
  </si>
  <si>
    <t>Helping Abused &amp; Neglected Disadvantaged Youth, Inc./HANDY</t>
  </si>
  <si>
    <t>Mile High United Way - Denver Enterprise Zone</t>
  </si>
  <si>
    <t>00802</t>
  </si>
  <si>
    <t>00919</t>
  </si>
  <si>
    <t>01013</t>
  </si>
  <si>
    <t>01020</t>
  </si>
  <si>
    <t>01028</t>
  </si>
  <si>
    <t>01030</t>
  </si>
  <si>
    <t>01040</t>
  </si>
  <si>
    <t>01041</t>
  </si>
  <si>
    <t>01053</t>
  </si>
  <si>
    <t>01056</t>
  </si>
  <si>
    <t>01059</t>
  </si>
  <si>
    <t>01060</t>
  </si>
  <si>
    <t>01061</t>
  </si>
  <si>
    <t>01085</t>
  </si>
  <si>
    <t>01086</t>
  </si>
  <si>
    <t>01089</t>
  </si>
  <si>
    <t>01102</t>
  </si>
  <si>
    <t>01103</t>
  </si>
  <si>
    <t>01104</t>
  </si>
  <si>
    <t>01105</t>
  </si>
  <si>
    <t>01107</t>
  </si>
  <si>
    <t>01118</t>
  </si>
  <si>
    <t>01139</t>
  </si>
  <si>
    <t>01199</t>
  </si>
  <si>
    <t>01201</t>
  </si>
  <si>
    <t>01247</t>
  </si>
  <si>
    <t>01301</t>
  </si>
  <si>
    <t>01302</t>
  </si>
  <si>
    <t>01420</t>
  </si>
  <si>
    <t>01440</t>
  </si>
  <si>
    <t>01453</t>
  </si>
  <si>
    <t>01475</t>
  </si>
  <si>
    <t>01518</t>
  </si>
  <si>
    <t>01532</t>
  </si>
  <si>
    <t>01541</t>
  </si>
  <si>
    <t>01550</t>
  </si>
  <si>
    <t>01570</t>
  </si>
  <si>
    <t>01581</t>
  </si>
  <si>
    <t>01606</t>
  </si>
  <si>
    <t>01608</t>
  </si>
  <si>
    <t>01609</t>
  </si>
  <si>
    <t>01610</t>
  </si>
  <si>
    <t>01701</t>
  </si>
  <si>
    <t>01702</t>
  </si>
  <si>
    <t>01720</t>
  </si>
  <si>
    <t>01721</t>
  </si>
  <si>
    <t>01742</t>
  </si>
  <si>
    <t>01748</t>
  </si>
  <si>
    <t>01749</t>
  </si>
  <si>
    <t>01752</t>
  </si>
  <si>
    <t>01754</t>
  </si>
  <si>
    <t>01760</t>
  </si>
  <si>
    <t>01801</t>
  </si>
  <si>
    <t>01803</t>
  </si>
  <si>
    <t>01810</t>
  </si>
  <si>
    <t>01821</t>
  </si>
  <si>
    <t>01824</t>
  </si>
  <si>
    <t>01830</t>
  </si>
  <si>
    <t>01832</t>
  </si>
  <si>
    <t>01835</t>
  </si>
  <si>
    <t>01840</t>
  </si>
  <si>
    <t>01841</t>
  </si>
  <si>
    <t>01842</t>
  </si>
  <si>
    <t>01843</t>
  </si>
  <si>
    <t>01844</t>
  </si>
  <si>
    <t>01845</t>
  </si>
  <si>
    <t>01851</t>
  </si>
  <si>
    <t>01852</t>
  </si>
  <si>
    <t>01854</t>
  </si>
  <si>
    <t>01876</t>
  </si>
  <si>
    <t>01880</t>
  </si>
  <si>
    <t>01886</t>
  </si>
  <si>
    <t>01887</t>
  </si>
  <si>
    <t>01890</t>
  </si>
  <si>
    <t>01901</t>
  </si>
  <si>
    <t>01902</t>
  </si>
  <si>
    <t>01904</t>
  </si>
  <si>
    <t>01913</t>
  </si>
  <si>
    <t>01915</t>
  </si>
  <si>
    <t>01923</t>
  </si>
  <si>
    <t>01929</t>
  </si>
  <si>
    <t>01930</t>
  </si>
  <si>
    <t>01938</t>
  </si>
  <si>
    <t>01945</t>
  </si>
  <si>
    <t>01950</t>
  </si>
  <si>
    <t>01952</t>
  </si>
  <si>
    <t>01961</t>
  </si>
  <si>
    <t>01970</t>
  </si>
  <si>
    <t>01983</t>
  </si>
  <si>
    <t>02021</t>
  </si>
  <si>
    <t>02035</t>
  </si>
  <si>
    <t>02050</t>
  </si>
  <si>
    <t>02052</t>
  </si>
  <si>
    <t>02061</t>
  </si>
  <si>
    <t>02062</t>
  </si>
  <si>
    <t>02067</t>
  </si>
  <si>
    <t>02072</t>
  </si>
  <si>
    <t>02081</t>
  </si>
  <si>
    <t>02108</t>
  </si>
  <si>
    <t>02109</t>
  </si>
  <si>
    <t>02110</t>
  </si>
  <si>
    <t>02111</t>
  </si>
  <si>
    <t>02112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</si>
  <si>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</si>
  <si>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</si>
  <si>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</si>
  <si>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</si>
  <si>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</si>
  <si>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</si>
  <si>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</si>
  <si>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</si>
  <si>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</si>
  <si>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02124</t>
  </si>
  <si>
    <t>02125</t>
  </si>
  <si>
    <t>02127</t>
  </si>
  <si>
    <t>02128</t>
  </si>
  <si>
    <t>02129</t>
  </si>
  <si>
    <t>02130</t>
  </si>
  <si>
    <t>02134</t>
  </si>
  <si>
    <t>02135</t>
  </si>
  <si>
    <t>02138</t>
  </si>
  <si>
    <t>02139</t>
  </si>
  <si>
    <t>02140</t>
  </si>
  <si>
    <t>02141</t>
  </si>
  <si>
    <t>02142</t>
  </si>
  <si>
    <t>02143</t>
  </si>
  <si>
    <t>02148</t>
  </si>
  <si>
    <t>02150</t>
  </si>
  <si>
    <t>02155</t>
  </si>
  <si>
    <t>02169</t>
  </si>
  <si>
    <t>02180</t>
  </si>
  <si>
    <t>02185</t>
  </si>
  <si>
    <t>02186</t>
  </si>
  <si>
    <t>02189</t>
  </si>
  <si>
    <t>02191</t>
  </si>
  <si>
    <t>02199</t>
  </si>
  <si>
    <t>02210</t>
  </si>
  <si>
    <t>02215</t>
  </si>
  <si>
    <t>02238</t>
  </si>
  <si>
    <t>02269</t>
  </si>
  <si>
    <t>02301</t>
  </si>
  <si>
    <t>02302</t>
  </si>
  <si>
    <t>02324</t>
  </si>
  <si>
    <t>02339</t>
  </si>
  <si>
    <t>02360</t>
  </si>
  <si>
    <t>02362</t>
  </si>
  <si>
    <t>02364</t>
  </si>
  <si>
    <t>02370</t>
  </si>
  <si>
    <t>02379</t>
  </si>
  <si>
    <t>02420</t>
  </si>
  <si>
    <t>02421</t>
  </si>
  <si>
    <t>02445</t>
  </si>
  <si>
    <t>02451</t>
  </si>
  <si>
    <t>02453</t>
  </si>
  <si>
    <t>02458</t>
  </si>
  <si>
    <t>02459</t>
  </si>
  <si>
    <t>02460</t>
  </si>
  <si>
    <t>02465</t>
  </si>
  <si>
    <t>02467</t>
  </si>
  <si>
    <t>02472</t>
  </si>
  <si>
    <t>02474</t>
  </si>
  <si>
    <t>02478</t>
  </si>
  <si>
    <t>02481</t>
  </si>
  <si>
    <t>02494</t>
  </si>
  <si>
    <t>02539</t>
  </si>
  <si>
    <t>02540</t>
  </si>
  <si>
    <t>02541</t>
  </si>
  <si>
    <t>02543</t>
  </si>
  <si>
    <t>02554</t>
  </si>
  <si>
    <t>02568</t>
  </si>
  <si>
    <t>02571</t>
  </si>
  <si>
    <t>02576</t>
  </si>
  <si>
    <t>02601</t>
  </si>
  <si>
    <t>02632</t>
  </si>
  <si>
    <t>02649</t>
  </si>
  <si>
    <t>02668</t>
  </si>
  <si>
    <t>02670</t>
  </si>
  <si>
    <t>02675</t>
  </si>
  <si>
    <t>02703</t>
  </si>
  <si>
    <t>02719</t>
  </si>
  <si>
    <t>02720</t>
  </si>
  <si>
    <t>02721</t>
  </si>
  <si>
    <t>02722</t>
  </si>
  <si>
    <t>02723</t>
  </si>
  <si>
    <t>02724</t>
  </si>
  <si>
    <t>02740</t>
  </si>
  <si>
    <t>02747</t>
  </si>
  <si>
    <t>02766</t>
  </si>
  <si>
    <t>02780</t>
  </si>
  <si>
    <t>02790</t>
  </si>
  <si>
    <t>02806</t>
  </si>
  <si>
    <t>02840</t>
  </si>
  <si>
    <t>02842</t>
  </si>
  <si>
    <t>02852</t>
  </si>
  <si>
    <t>02860</t>
  </si>
  <si>
    <t>02864</t>
  </si>
  <si>
    <t>02871</t>
  </si>
  <si>
    <t>02879</t>
  </si>
  <si>
    <t>02881</t>
  </si>
  <si>
    <t>02886</t>
  </si>
  <si>
    <t>02888</t>
  </si>
  <si>
    <t>02889</t>
  </si>
  <si>
    <t>02895</t>
  </si>
  <si>
    <t>02903</t>
  </si>
  <si>
    <t>02905</t>
  </si>
  <si>
    <t>02906</t>
  </si>
  <si>
    <t>02907</t>
  </si>
  <si>
    <t>02908</t>
  </si>
  <si>
    <t>02909</t>
  </si>
  <si>
    <t>02910</t>
  </si>
  <si>
    <t>02914</t>
  </si>
  <si>
    <t>02915</t>
  </si>
  <si>
    <t>02920</t>
  </si>
  <si>
    <t>03038</t>
  </si>
  <si>
    <t>03041</t>
  </si>
  <si>
    <t>03045</t>
  </si>
  <si>
    <t>03047</t>
  </si>
  <si>
    <t>03053</t>
  </si>
  <si>
    <t>03054</t>
  </si>
  <si>
    <t>03055</t>
  </si>
  <si>
    <t>03060</t>
  </si>
  <si>
    <t>03061</t>
  </si>
  <si>
    <t>03063</t>
  </si>
  <si>
    <t>03064</t>
  </si>
  <si>
    <t>03079</t>
  </si>
  <si>
    <t>03087</t>
  </si>
  <si>
    <t>03101</t>
  </si>
  <si>
    <t>03102</t>
  </si>
  <si>
    <t>03103</t>
  </si>
  <si>
    <t>03104</t>
  </si>
  <si>
    <t>03105</t>
  </si>
  <si>
    <t>03108</t>
  </si>
  <si>
    <t>03109</t>
  </si>
  <si>
    <t>03110</t>
  </si>
  <si>
    <t>03222</t>
  </si>
  <si>
    <t>03247</t>
  </si>
  <si>
    <t>03254</t>
  </si>
  <si>
    <t>03257</t>
  </si>
  <si>
    <t>03258</t>
  </si>
  <si>
    <t>03264</t>
  </si>
  <si>
    <t>03301</t>
  </si>
  <si>
    <t>03302</t>
  </si>
  <si>
    <t>03303</t>
  </si>
  <si>
    <t>03431</t>
  </si>
  <si>
    <t>03446</t>
  </si>
  <si>
    <t>03743</t>
  </si>
  <si>
    <t>03756</t>
  </si>
  <si>
    <t>03766</t>
  </si>
  <si>
    <t>03773</t>
  </si>
  <si>
    <t>03801</t>
  </si>
  <si>
    <t>03811</t>
  </si>
  <si>
    <t>03816</t>
  </si>
  <si>
    <t>03820</t>
  </si>
  <si>
    <t>03821</t>
  </si>
  <si>
    <t>03833</t>
  </si>
  <si>
    <t>03836</t>
  </si>
  <si>
    <t>03839</t>
  </si>
  <si>
    <t>03841</t>
  </si>
  <si>
    <t>03848</t>
  </si>
  <si>
    <t>03855</t>
  </si>
  <si>
    <t>03857</t>
  </si>
  <si>
    <t>03867</t>
  </si>
  <si>
    <t>03870</t>
  </si>
  <si>
    <t>03874</t>
  </si>
  <si>
    <t>03885</t>
  </si>
  <si>
    <t>03904</t>
  </si>
  <si>
    <t>04009</t>
  </si>
  <si>
    <t>04011</t>
  </si>
  <si>
    <t>04043</t>
  </si>
  <si>
    <t>04086</t>
  </si>
  <si>
    <t>04101</t>
  </si>
  <si>
    <t>04102</t>
  </si>
  <si>
    <t>04104</t>
  </si>
  <si>
    <t>04105</t>
  </si>
  <si>
    <t>04106</t>
  </si>
  <si>
    <t>04112</t>
  </si>
  <si>
    <t>04211</t>
  </si>
  <si>
    <t>04238</t>
  </si>
  <si>
    <t>04240</t>
  </si>
  <si>
    <t>04241</t>
  </si>
  <si>
    <t>04243</t>
  </si>
  <si>
    <t>04281</t>
  </si>
  <si>
    <t>04330</t>
  </si>
  <si>
    <t>04345</t>
  </si>
  <si>
    <t>04401</t>
  </si>
  <si>
    <t>04457</t>
  </si>
  <si>
    <t>04530</t>
  </si>
  <si>
    <t>04555</t>
  </si>
  <si>
    <t>04579</t>
  </si>
  <si>
    <t>04654</t>
  </si>
  <si>
    <t>04769</t>
  </si>
  <si>
    <t>04863</t>
  </si>
  <si>
    <t>04901</t>
  </si>
  <si>
    <t>04903</t>
  </si>
  <si>
    <t>04915</t>
  </si>
  <si>
    <t>04938</t>
  </si>
  <si>
    <t>05156</t>
  </si>
  <si>
    <t>05201</t>
  </si>
  <si>
    <t>05250</t>
  </si>
  <si>
    <t>05301</t>
  </si>
  <si>
    <t>05302</t>
  </si>
  <si>
    <t>05401</t>
  </si>
  <si>
    <t>05402</t>
  </si>
  <si>
    <t>05403</t>
  </si>
  <si>
    <t>05404</t>
  </si>
  <si>
    <t>05439</t>
  </si>
  <si>
    <t>05446</t>
  </si>
  <si>
    <t>05452</t>
  </si>
  <si>
    <t>05462</t>
  </si>
  <si>
    <t>05468</t>
  </si>
  <si>
    <t>05478</t>
  </si>
  <si>
    <t>05489</t>
  </si>
  <si>
    <t>05491</t>
  </si>
  <si>
    <t>05495</t>
  </si>
  <si>
    <t>05601</t>
  </si>
  <si>
    <t>05602</t>
  </si>
  <si>
    <t>05641</t>
  </si>
  <si>
    <t>05661</t>
  </si>
  <si>
    <t>05676</t>
  </si>
  <si>
    <t>05701</t>
  </si>
  <si>
    <t>05702</t>
  </si>
  <si>
    <t>05753</t>
  </si>
  <si>
    <t>05759</t>
  </si>
  <si>
    <t>05773</t>
  </si>
  <si>
    <t>05819</t>
  </si>
  <si>
    <t>05843</t>
  </si>
  <si>
    <t>05855</t>
  </si>
  <si>
    <t>06001</t>
  </si>
  <si>
    <t>06002</t>
  </si>
  <si>
    <t>06010</t>
  </si>
  <si>
    <t>06016</t>
  </si>
  <si>
    <t>06019</t>
  </si>
  <si>
    <t>06021</t>
  </si>
  <si>
    <t>06032</t>
  </si>
  <si>
    <t>06033</t>
  </si>
  <si>
    <t>06035</t>
  </si>
  <si>
    <t>06040</t>
  </si>
  <si>
    <t>06045</t>
  </si>
  <si>
    <t>06050</t>
  </si>
  <si>
    <t>06051</t>
  </si>
  <si>
    <t>06052</t>
  </si>
  <si>
    <t>06053</t>
  </si>
  <si>
    <t>06060</t>
  </si>
  <si>
    <t>06062</t>
  </si>
  <si>
    <t>06066</t>
  </si>
  <si>
    <t>06067</t>
  </si>
  <si>
    <t>06069</t>
  </si>
  <si>
    <t>06070</t>
  </si>
  <si>
    <t>06078</t>
  </si>
  <si>
    <t>06082</t>
  </si>
  <si>
    <t>06083</t>
  </si>
  <si>
    <t>06085</t>
  </si>
  <si>
    <t>06090</t>
  </si>
  <si>
    <t>06095</t>
  </si>
  <si>
    <t>06101</t>
  </si>
  <si>
    <t>06103</t>
  </si>
  <si>
    <t>06105</t>
  </si>
  <si>
    <t>06106</t>
  </si>
  <si>
    <t>06107</t>
  </si>
  <si>
    <t>06108</t>
  </si>
  <si>
    <t>06109</t>
  </si>
  <si>
    <t>06111</t>
  </si>
  <si>
    <t>06112</t>
  </si>
  <si>
    <t>06114</t>
  </si>
  <si>
    <t>06115</t>
  </si>
  <si>
    <t>06117</t>
  </si>
  <si>
    <t>06118</t>
  </si>
  <si>
    <t>06119</t>
  </si>
  <si>
    <t>06120</t>
  </si>
  <si>
    <t>06123</t>
  </si>
  <si>
    <t>06126</t>
  </si>
  <si>
    <t>06134</t>
  </si>
  <si>
    <t>06142</t>
  </si>
  <si>
    <t>06143</t>
  </si>
  <si>
    <t>06156</t>
  </si>
  <si>
    <t>06226</t>
  </si>
  <si>
    <t>06232</t>
  </si>
  <si>
    <t>06250</t>
  </si>
  <si>
    <t>06320</t>
  </si>
  <si>
    <t>06335</t>
  </si>
  <si>
    <t>06340</t>
  </si>
  <si>
    <t>06355</t>
  </si>
  <si>
    <t>06360</t>
  </si>
  <si>
    <t>06371</t>
  </si>
  <si>
    <t>06378</t>
  </si>
  <si>
    <t>06379</t>
  </si>
  <si>
    <t>06385</t>
  </si>
  <si>
    <t>06405</t>
  </si>
  <si>
    <t>06416</t>
  </si>
  <si>
    <t>06418</t>
  </si>
  <si>
    <t>06422</t>
  </si>
  <si>
    <t>06439</t>
  </si>
  <si>
    <t>06441</t>
  </si>
  <si>
    <t>06442</t>
  </si>
  <si>
    <t>06450</t>
  </si>
  <si>
    <t>06457</t>
  </si>
  <si>
    <t>06460</t>
  </si>
  <si>
    <t>06468</t>
  </si>
  <si>
    <t>06470</t>
  </si>
  <si>
    <t>06473</t>
  </si>
  <si>
    <t>06475</t>
  </si>
  <si>
    <t>06479</t>
  </si>
  <si>
    <t>06484</t>
  </si>
  <si>
    <t>06489</t>
  </si>
  <si>
    <t>06492</t>
  </si>
  <si>
    <t>06503</t>
  </si>
  <si>
    <t>06510</t>
  </si>
  <si>
    <t>06511</t>
  </si>
  <si>
    <t>06512</t>
  </si>
  <si>
    <t>06513</t>
  </si>
  <si>
    <t>06517</t>
  </si>
  <si>
    <t>06519</t>
  </si>
  <si>
    <t>06601</t>
  </si>
  <si>
    <t>06604</t>
  </si>
  <si>
    <t>06605</t>
  </si>
  <si>
    <t>06608</t>
  </si>
  <si>
    <t>06611</t>
  </si>
  <si>
    <t>06702</t>
  </si>
  <si>
    <t>06705</t>
  </si>
  <si>
    <t>06708</t>
  </si>
  <si>
    <t>06721</t>
  </si>
  <si>
    <t>06759</t>
  </si>
  <si>
    <t>06770</t>
  </si>
  <si>
    <t>06776</t>
  </si>
  <si>
    <t>06790</t>
  </si>
  <si>
    <t>06801</t>
  </si>
  <si>
    <t>06807</t>
  </si>
  <si>
    <t>06810</t>
  </si>
  <si>
    <t>06812</t>
  </si>
  <si>
    <t>06813</t>
  </si>
  <si>
    <t>06820</t>
  </si>
  <si>
    <t>06824</t>
  </si>
  <si>
    <t>06825</t>
  </si>
  <si>
    <t>06830</t>
  </si>
  <si>
    <t>06836</t>
  </si>
  <si>
    <t>06840</t>
  </si>
  <si>
    <t>06851</t>
  </si>
  <si>
    <t>06854</t>
  </si>
  <si>
    <t>06855</t>
  </si>
  <si>
    <t>06896</t>
  </si>
  <si>
    <t>06897</t>
  </si>
  <si>
    <t>06901</t>
  </si>
  <si>
    <t>06902</t>
  </si>
  <si>
    <t>06905</t>
  </si>
  <si>
    <t>06906</t>
  </si>
  <si>
    <t>07003</t>
  </si>
  <si>
    <t>07004</t>
  </si>
  <si>
    <t>07006</t>
  </si>
  <si>
    <t>07009</t>
  </si>
  <si>
    <t>07013</t>
  </si>
  <si>
    <t>07015</t>
  </si>
  <si>
    <t>07016</t>
  </si>
  <si>
    <t>07017</t>
  </si>
  <si>
    <t>07018</t>
  </si>
  <si>
    <t>07030</t>
  </si>
  <si>
    <t>07032</t>
  </si>
  <si>
    <t>07039</t>
  </si>
  <si>
    <t>07040</t>
  </si>
  <si>
    <t>07041</t>
  </si>
  <si>
    <t>07042</t>
  </si>
  <si>
    <t>07044</t>
  </si>
  <si>
    <t>07045</t>
  </si>
  <si>
    <t>07046</t>
  </si>
  <si>
    <t>07047</t>
  </si>
  <si>
    <t>07052</t>
  </si>
  <si>
    <t>07054</t>
  </si>
  <si>
    <t>07055</t>
  </si>
  <si>
    <t>07059</t>
  </si>
  <si>
    <t>07060</t>
  </si>
  <si>
    <t>07063</t>
  </si>
  <si>
    <t>07069</t>
  </si>
  <si>
    <t>07076</t>
  </si>
  <si>
    <t>07078</t>
  </si>
  <si>
    <t>07079</t>
  </si>
  <si>
    <t>07081</t>
  </si>
  <si>
    <t>07083</t>
  </si>
  <si>
    <t>07088</t>
  </si>
  <si>
    <t>07090</t>
  </si>
  <si>
    <t>07091</t>
  </si>
  <si>
    <t>07092</t>
  </si>
  <si>
    <t>07095</t>
  </si>
  <si>
    <t>07102</t>
  </si>
  <si>
    <t>07104</t>
  </si>
  <si>
    <t>07105</t>
  </si>
  <si>
    <t>07107</t>
  </si>
  <si>
    <t>07108</t>
  </si>
  <si>
    <t>07109</t>
  </si>
  <si>
    <t>07110</t>
  </si>
  <si>
    <t>07112</t>
  </si>
  <si>
    <t>07114</t>
  </si>
  <si>
    <t>07201</t>
  </si>
  <si>
    <t>07202</t>
  </si>
  <si>
    <t>07203</t>
  </si>
  <si>
    <t>07205</t>
  </si>
  <si>
    <t>07206</t>
  </si>
  <si>
    <t>07208</t>
  </si>
  <si>
    <t>07302</t>
  </si>
  <si>
    <t>07304</t>
  </si>
  <si>
    <t>07305</t>
  </si>
  <si>
    <t>07306</t>
  </si>
  <si>
    <t>07410</t>
  </si>
  <si>
    <t>07428</t>
  </si>
  <si>
    <t>07430</t>
  </si>
  <si>
    <t>07436</t>
  </si>
  <si>
    <t>07438</t>
  </si>
  <si>
    <t>07440</t>
  </si>
  <si>
    <t>07442</t>
  </si>
  <si>
    <t>07444</t>
  </si>
  <si>
    <t>07446</t>
  </si>
  <si>
    <t>07450</t>
  </si>
  <si>
    <t>07457</t>
  </si>
  <si>
    <t>07461</t>
  </si>
  <si>
    <t>07470</t>
  </si>
  <si>
    <t>07474</t>
  </si>
  <si>
    <t>07481</t>
  </si>
  <si>
    <t>07501</t>
  </si>
  <si>
    <t>07503</t>
  </si>
  <si>
    <t>07505</t>
  </si>
  <si>
    <t>07511</t>
  </si>
  <si>
    <t>07512</t>
  </si>
  <si>
    <t>07514</t>
  </si>
  <si>
    <t>07601</t>
  </si>
  <si>
    <t>07607</t>
  </si>
  <si>
    <t>07631</t>
  </si>
  <si>
    <t>07632</t>
  </si>
  <si>
    <t>07644</t>
  </si>
  <si>
    <t>07652</t>
  </si>
  <si>
    <t>07662</t>
  </si>
  <si>
    <t>07666</t>
  </si>
  <si>
    <t>07670</t>
  </si>
  <si>
    <t>07675</t>
  </si>
  <si>
    <t>07701</t>
  </si>
  <si>
    <t>07702</t>
  </si>
  <si>
    <t>07712</t>
  </si>
  <si>
    <t>07719</t>
  </si>
  <si>
    <t>07722</t>
  </si>
  <si>
    <t>07724</t>
  </si>
  <si>
    <t>07726</t>
  </si>
  <si>
    <t>07727</t>
  </si>
  <si>
    <t>07728</t>
  </si>
  <si>
    <t>07732</t>
  </si>
  <si>
    <t>07738</t>
  </si>
  <si>
    <t>07740</t>
  </si>
  <si>
    <t>07746</t>
  </si>
  <si>
    <t>07747</t>
  </si>
  <si>
    <t>07748</t>
  </si>
  <si>
    <t>07751</t>
  </si>
  <si>
    <t>07753</t>
  </si>
  <si>
    <t>07754</t>
  </si>
  <si>
    <t>07756</t>
  </si>
  <si>
    <t>07762</t>
  </si>
  <si>
    <t>07764</t>
  </si>
  <si>
    <t>07801</t>
  </si>
  <si>
    <t>07802</t>
  </si>
  <si>
    <t>07803</t>
  </si>
  <si>
    <t>07823</t>
  </si>
  <si>
    <t>07828</t>
  </si>
  <si>
    <t>07834</t>
  </si>
  <si>
    <t>07836</t>
  </si>
  <si>
    <t>07848</t>
  </si>
  <si>
    <t>07849</t>
  </si>
  <si>
    <t>07860</t>
  </si>
  <si>
    <t>07863</t>
  </si>
  <si>
    <t>07866</t>
  </si>
  <si>
    <t>07869</t>
  </si>
  <si>
    <t>07875</t>
  </si>
  <si>
    <t>07882</t>
  </si>
  <si>
    <t>07885</t>
  </si>
  <si>
    <t>07901</t>
  </si>
  <si>
    <t>07920</t>
  </si>
  <si>
    <t>07921</t>
  </si>
  <si>
    <t>07922</t>
  </si>
  <si>
    <t>07924</t>
  </si>
  <si>
    <t>07927</t>
  </si>
  <si>
    <t>07928</t>
  </si>
  <si>
    <t>07930</t>
  </si>
  <si>
    <t>07932</t>
  </si>
  <si>
    <t>07934</t>
  </si>
  <si>
    <t>07945</t>
  </si>
  <si>
    <t>07946</t>
  </si>
  <si>
    <t>07960</t>
  </si>
  <si>
    <t>07962</t>
  </si>
  <si>
    <t>07974</t>
  </si>
  <si>
    <t>07977</t>
  </si>
  <si>
    <t>07981</t>
  </si>
  <si>
    <t>08001</t>
  </si>
  <si>
    <t>08002</t>
  </si>
  <si>
    <t>08003</t>
  </si>
  <si>
    <t>08004</t>
  </si>
  <si>
    <t>08005</t>
  </si>
  <si>
    <t>08008</t>
  </si>
  <si>
    <t>08009</t>
  </si>
  <si>
    <t>08012</t>
  </si>
  <si>
    <t>08014</t>
  </si>
  <si>
    <t>08015</t>
  </si>
  <si>
    <t>08016</t>
  </si>
  <si>
    <t>08018</t>
  </si>
  <si>
    <t>08020</t>
  </si>
  <si>
    <t>08021</t>
  </si>
  <si>
    <t>08022</t>
  </si>
  <si>
    <t>08026</t>
  </si>
  <si>
    <t>08027</t>
  </si>
  <si>
    <t>08028</t>
  </si>
  <si>
    <t>08030</t>
  </si>
  <si>
    <t>08031</t>
  </si>
  <si>
    <t>08033</t>
  </si>
  <si>
    <t>08034</t>
  </si>
  <si>
    <t>08035</t>
  </si>
  <si>
    <t>08036</t>
  </si>
  <si>
    <t>08037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</si>
  <si>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</si>
  <si>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</si>
  <si>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</si>
  <si>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</si>
  <si>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</si>
  <si>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</si>
  <si>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</si>
  <si>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</si>
  <si>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</si>
  <si>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</si>
  <si>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</si>
  <si>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08057</t>
  </si>
  <si>
    <t>08059</t>
  </si>
  <si>
    <t>08060</t>
  </si>
  <si>
    <t>08062</t>
  </si>
  <si>
    <t>08065</t>
  </si>
  <si>
    <t>08066</t>
  </si>
  <si>
    <t>08067</t>
  </si>
  <si>
    <t>08068</t>
  </si>
  <si>
    <t>08069</t>
  </si>
  <si>
    <t>08070</t>
  </si>
  <si>
    <t>08071</t>
  </si>
  <si>
    <t>08075</t>
  </si>
  <si>
    <t>08077</t>
  </si>
  <si>
    <t>08078</t>
  </si>
  <si>
    <t>08079</t>
  </si>
  <si>
    <t>08080</t>
  </si>
  <si>
    <t>08081</t>
  </si>
  <si>
    <t>08084</t>
  </si>
  <si>
    <t>08085</t>
  </si>
  <si>
    <t>08086</t>
  </si>
  <si>
    <t>08087</t>
  </si>
  <si>
    <t>08088</t>
  </si>
  <si>
    <t>08090</t>
  </si>
  <si>
    <t>08091</t>
  </si>
  <si>
    <t>08092</t>
  </si>
  <si>
    <t>08093</t>
  </si>
  <si>
    <t>08094</t>
  </si>
  <si>
    <t>08096</t>
  </si>
  <si>
    <t>08097</t>
  </si>
  <si>
    <t>08098</t>
  </si>
  <si>
    <t>08099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</si>
  <si>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</si>
  <si>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</si>
  <si>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</si>
  <si>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</si>
  <si>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</si>
  <si>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</si>
  <si>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</si>
  <si>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</si>
  <si>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</si>
  <si>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</si>
  <si>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</si>
  <si>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</si>
  <si>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</si>
  <si>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</si>
  <si>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</si>
  <si>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</si>
  <si>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</si>
  <si>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</si>
  <si>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08221</t>
  </si>
  <si>
    <t>08223</t>
  </si>
  <si>
    <t>08225</t>
  </si>
  <si>
    <t>08226</t>
  </si>
  <si>
    <t>08230</t>
  </si>
  <si>
    <t>08232</t>
  </si>
  <si>
    <t>08234</t>
  </si>
  <si>
    <t>08240</t>
  </si>
  <si>
    <t>08242</t>
  </si>
  <si>
    <t>08244</t>
  </si>
  <si>
    <t>08245</t>
  </si>
  <si>
    <t>08247</t>
  </si>
  <si>
    <t>08260</t>
  </si>
  <si>
    <t>08270</t>
  </si>
  <si>
    <t>08302</t>
  </si>
  <si>
    <t>08312</t>
  </si>
  <si>
    <t>08318</t>
  </si>
  <si>
    <t>08322</t>
  </si>
  <si>
    <t>08326</t>
  </si>
  <si>
    <t>08330</t>
  </si>
  <si>
    <t>08332</t>
  </si>
  <si>
    <t>08342</t>
  </si>
  <si>
    <t>08343</t>
  </si>
  <si>
    <t>08344</t>
  </si>
  <si>
    <t>08349</t>
  </si>
  <si>
    <t>08350</t>
  </si>
  <si>
    <t>08360</t>
  </si>
  <si>
    <t>08361</t>
  </si>
  <si>
    <t>08362</t>
  </si>
  <si>
    <t>08401</t>
  </si>
  <si>
    <t>08402</t>
  </si>
  <si>
    <t>08403</t>
  </si>
  <si>
    <t>08404</t>
  </si>
  <si>
    <t>08406</t>
  </si>
  <si>
    <t>08502</t>
  </si>
  <si>
    <t>08505</t>
  </si>
  <si>
    <t>08512</t>
  </si>
  <si>
    <t>08520</t>
  </si>
  <si>
    <t>08527</t>
  </si>
  <si>
    <t>08530</t>
  </si>
  <si>
    <t>08533</t>
  </si>
  <si>
    <t>08534</t>
  </si>
  <si>
    <t>08536</t>
  </si>
  <si>
    <t>08540</t>
  </si>
  <si>
    <t>08542</t>
  </si>
  <si>
    <t>08543</t>
  </si>
  <si>
    <t>08550</t>
  </si>
  <si>
    <t>08554</t>
  </si>
  <si>
    <t>08558</t>
  </si>
  <si>
    <t>08562</t>
  </si>
  <si>
    <t>08605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</si>
  <si>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</si>
  <si>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</si>
  <si>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</si>
  <si>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</si>
  <si>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</si>
  <si>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</si>
  <si>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</si>
  <si>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</si>
  <si>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</si>
  <si>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</si>
  <si>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</si>
  <si>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08641</t>
  </si>
  <si>
    <t>08648</t>
  </si>
  <si>
    <t>08650</t>
  </si>
  <si>
    <t>08690</t>
  </si>
  <si>
    <t>08691</t>
  </si>
  <si>
    <t>08701</t>
  </si>
  <si>
    <t>08722</t>
  </si>
  <si>
    <t>08723</t>
  </si>
  <si>
    <t>08724</t>
  </si>
  <si>
    <t>08730</t>
  </si>
  <si>
    <t>08731</t>
  </si>
  <si>
    <t>08734</t>
  </si>
  <si>
    <t>08736</t>
  </si>
  <si>
    <t>08753</t>
  </si>
  <si>
    <t>08754</t>
  </si>
  <si>
    <t>08755</t>
  </si>
  <si>
    <t>08759</t>
  </si>
  <si>
    <t>08801</t>
  </si>
  <si>
    <t>08805</t>
  </si>
  <si>
    <t>08807</t>
  </si>
  <si>
    <t>08809</t>
  </si>
  <si>
    <t>08810</t>
  </si>
  <si>
    <t>08816</t>
  </si>
  <si>
    <t>08817</t>
  </si>
  <si>
    <t>08822</t>
  </si>
  <si>
    <t>08824</t>
  </si>
  <si>
    <t>08826</t>
  </si>
  <si>
    <t>08829</t>
  </si>
  <si>
    <t>08831</t>
  </si>
  <si>
    <t>08833</t>
  </si>
  <si>
    <t>08837</t>
  </si>
  <si>
    <t>08840</t>
  </si>
  <si>
    <t>08844</t>
  </si>
  <si>
    <t>08848</t>
  </si>
  <si>
    <t>08850</t>
  </si>
  <si>
    <t>08852</t>
  </si>
  <si>
    <t>08853</t>
  </si>
  <si>
    <t>08854</t>
  </si>
  <si>
    <t>08861</t>
  </si>
  <si>
    <t>08862</t>
  </si>
  <si>
    <t>08865</t>
  </si>
  <si>
    <t>08867</t>
  </si>
  <si>
    <t>08869</t>
  </si>
  <si>
    <t>08872</t>
  </si>
  <si>
    <t>08873</t>
  </si>
  <si>
    <t>08875</t>
  </si>
  <si>
    <t>08876</t>
  </si>
  <si>
    <t>08889</t>
  </si>
  <si>
    <t>08890</t>
  </si>
  <si>
    <t>08901</t>
  </si>
  <si>
    <t>08902</t>
  </si>
  <si>
    <t>Donor Choice Program</t>
  </si>
  <si>
    <t>BASIC NEEDS: Ensure our neighbors get support they need in times of crisis.</t>
  </si>
  <si>
    <t>BASIC NEEDS ENSURE O</t>
  </si>
  <si>
    <t>Career Pathways &amp; Pipelines</t>
  </si>
  <si>
    <t>CAREER PATHWAYS &amp; PI</t>
  </si>
  <si>
    <t>Community Stability &amp; Advocacy</t>
  </si>
  <si>
    <t>COMMUNITY STABILITY</t>
  </si>
  <si>
    <t>Early Learning</t>
  </si>
  <si>
    <t>EARLY LEARNING</t>
  </si>
  <si>
    <t>Economic Self-Sufficiency</t>
  </si>
  <si>
    <t>ECONOMIC SELFSUFFICI</t>
  </si>
  <si>
    <t>HEALTH: Build healthier communities for all.</t>
  </si>
  <si>
    <t>HEALTH BUILD HEALTHI</t>
  </si>
  <si>
    <t>Rapid &amp; Emergency Response</t>
  </si>
  <si>
    <t>RAPID &amp; EMERGENCY RE</t>
  </si>
  <si>
    <t>Success By 6 PA (A United Way Impact Program)</t>
  </si>
  <si>
    <t>SUCCESS BY 6 PA</t>
  </si>
  <si>
    <t>Trauma Informed Care (A United Way Impact Program)</t>
  </si>
  <si>
    <t>TRAUMA INFORMED CARE</t>
  </si>
  <si>
    <t>0000</t>
  </si>
  <si>
    <t>000</t>
  </si>
  <si>
    <t>00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</si>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</sst>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0">
    <xf numFmtId="0" fontId="0" fillId="0" borderId="0" xfId="0"/>
    <xf numFmtId="0" fontId="16" fillId="0" borderId="0" xfId="42" applyFont="1"/>
    <xf numFmtId="0" fontId="19" fillId="0" borderId="0" xfId="0" applyFont="1"/>
    <xf numFmtId="0" fontId="0" fillId="0" borderId="0" xfId="0" quotePrefix="1"/>
    <xf numFmtId="0" fontId="1" fillId="0" borderId="0" xfId="42" applyFont="1"/>
    <xf numFmtId="0" fontId="0" fillId="0" borderId="0" xfId="0" applyFill="1"/>
    <xf numFmtId="0" fontId="0" fillId="0" borderId="0" xfId="0" quotePrefix="1" applyFill="1"/>
    <xf numFmtId="0" fontId="18" fillId="0" borderId="0" xfId="0" applyFont="1"/>
    <xf numFmtId="49" fontId="0" fillId="0" borderId="0" xfId="0" applyNumberFormat="1"/>
    <xf numFmtId="49" fontId="18" fillId="0" borderId="0" xfId="0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7717"/>
  <sheetViews>
    <sheetView tabSelected="1" topLeftCell="C1" workbookViewId="0">
      <selection sqref="A1:B1048576"/>
    </sheetView>
  </sheetViews>
  <sheetFormatPr baseColWidth="10" defaultColWidth="8.83203125" defaultRowHeight="13" x14ac:dyDescent="0.15"/>
  <cols>
    <col min="1" max="1" width="7.83203125" hidden="1" customWidth="1"/>
    <col min="2" max="2" width="7.83203125" style="8" hidden="1" customWidth="1"/>
    <col min="3" max="3" width="7.83203125" customWidth="1"/>
    <col min="4" max="4" width="74.1640625" bestFit="1" customWidth="1"/>
    <col min="5" max="5" width="39.1640625" bestFit="1" customWidth="1"/>
    <col min="6" max="6" width="23.5" bestFit="1" customWidth="1"/>
    <col min="7" max="7" width="6.83203125" bestFit="1" customWidth="1"/>
    <col min="8" max="8" width="9.5" bestFit="1" customWidth="1"/>
    <col min="9" max="9" width="22.33203125" bestFit="1" customWidth="1"/>
    <col min="10" max="10" width="72.1640625" bestFit="1" customWidth="1"/>
    <col min="11" max="11" width="25.33203125" bestFit="1" customWidth="1"/>
    <col min="12" max="12" width="47.33203125" bestFit="1" customWidth="1"/>
    <col min="13" max="13" width="6.83203125" bestFit="1" customWidth="1"/>
    <col min="14" max="14" width="28" bestFit="1" customWidth="1"/>
  </cols>
  <sheetData>
    <row r="1" spans="1:14" x14ac:dyDescent="0.15">
      <c r="A1" t="s">
        <v>67533</v>
      </c>
      <c r="C1" t="s">
        <v>67533</v>
      </c>
      <c r="D1" t="s">
        <v>67532</v>
      </c>
      <c r="E1" t="s">
        <v>67534</v>
      </c>
      <c r="F1" t="s">
        <v>67535</v>
      </c>
      <c r="G1" t="s">
        <v>67536</v>
      </c>
      <c r="H1" t="s">
        <v>67537</v>
      </c>
      <c r="I1" t="s">
        <v>33509</v>
      </c>
      <c r="J1" t="s">
        <v>33510</v>
      </c>
      <c r="K1" t="s">
        <v>33511</v>
      </c>
      <c r="L1" t="s">
        <v>67508</v>
      </c>
      <c r="M1" t="s">
        <v>33506</v>
      </c>
      <c r="N1" t="s">
        <v>67538</v>
      </c>
    </row>
    <row r="2" spans="1:14" x14ac:dyDescent="0.15">
      <c r="A2">
        <v>1</v>
      </c>
      <c r="B2" s="8" t="s">
        <v>72518</v>
      </c>
      <c r="C2" t="str">
        <f>CONCATENATE(B2,A2)</f>
        <v>00001</v>
      </c>
      <c r="D2" t="s">
        <v>22470</v>
      </c>
      <c r="E2" t="s">
        <v>22471</v>
      </c>
      <c r="F2" t="s">
        <v>98</v>
      </c>
      <c r="G2" t="s">
        <v>55</v>
      </c>
      <c r="H2">
        <v>19141</v>
      </c>
      <c r="I2" t="s">
        <v>33969</v>
      </c>
      <c r="K2" t="s">
        <v>72499</v>
      </c>
      <c r="L2" t="s">
        <v>67512</v>
      </c>
      <c r="M2" t="s">
        <v>33508</v>
      </c>
      <c r="N2" t="s">
        <v>33970</v>
      </c>
    </row>
    <row r="3" spans="1:14" x14ac:dyDescent="0.15">
      <c r="A3">
        <v>2</v>
      </c>
      <c r="B3" s="8" t="s">
        <v>72518</v>
      </c>
      <c r="C3" t="str">
        <f t="shared" ref="C3:C66" si="0">CONCATENATE(B3,A3)</f>
        <v>00002</v>
      </c>
      <c r="D3" t="s">
        <v>71625</v>
      </c>
      <c r="E3" t="s">
        <v>97</v>
      </c>
      <c r="F3" t="s">
        <v>98</v>
      </c>
      <c r="G3" t="s">
        <v>55</v>
      </c>
      <c r="H3">
        <v>19103</v>
      </c>
      <c r="I3" t="s">
        <v>33848</v>
      </c>
      <c r="K3" t="s">
        <v>72499</v>
      </c>
      <c r="L3" t="s">
        <v>3701</v>
      </c>
      <c r="M3" t="s">
        <v>33508</v>
      </c>
      <c r="N3" t="s">
        <v>33849</v>
      </c>
    </row>
    <row r="4" spans="1:14" x14ac:dyDescent="0.15">
      <c r="A4">
        <v>3</v>
      </c>
      <c r="B4" s="8" t="s">
        <v>72518</v>
      </c>
      <c r="C4" t="str">
        <f t="shared" si="0"/>
        <v>00003</v>
      </c>
      <c r="D4" t="s">
        <v>70862</v>
      </c>
      <c r="E4" t="s">
        <v>97</v>
      </c>
      <c r="F4" t="s">
        <v>98</v>
      </c>
      <c r="G4" t="s">
        <v>55</v>
      </c>
      <c r="H4">
        <v>19103</v>
      </c>
      <c r="I4" t="s">
        <v>33583</v>
      </c>
      <c r="J4" t="s">
        <v>33584</v>
      </c>
      <c r="K4" t="s">
        <v>67543</v>
      </c>
      <c r="L4" t="s">
        <v>67520</v>
      </c>
      <c r="M4" t="s">
        <v>33507</v>
      </c>
      <c r="N4" t="s">
        <v>33585</v>
      </c>
    </row>
    <row r="5" spans="1:14" x14ac:dyDescent="0.15">
      <c r="A5">
        <v>4</v>
      </c>
      <c r="B5" s="8" t="s">
        <v>72518</v>
      </c>
      <c r="C5" t="str">
        <f t="shared" si="0"/>
        <v>00004</v>
      </c>
      <c r="D5" t="s">
        <v>17390</v>
      </c>
      <c r="E5" t="s">
        <v>17391</v>
      </c>
      <c r="F5" t="s">
        <v>17392</v>
      </c>
      <c r="G5" t="s">
        <v>107</v>
      </c>
      <c r="H5">
        <v>27709</v>
      </c>
      <c r="I5" t="s">
        <v>39566</v>
      </c>
      <c r="J5" t="s">
        <v>39567</v>
      </c>
      <c r="K5" t="s">
        <v>72499</v>
      </c>
      <c r="L5" t="s">
        <v>67529</v>
      </c>
      <c r="M5" t="s">
        <v>33508</v>
      </c>
      <c r="N5" t="s">
        <v>39568</v>
      </c>
    </row>
    <row r="6" spans="1:14" x14ac:dyDescent="0.15">
      <c r="A6">
        <v>5</v>
      </c>
      <c r="B6" s="8" t="s">
        <v>72518</v>
      </c>
      <c r="C6" t="str">
        <f t="shared" si="0"/>
        <v>00005</v>
      </c>
      <c r="D6" t="s">
        <v>70867</v>
      </c>
      <c r="E6" t="s">
        <v>18859</v>
      </c>
      <c r="F6" t="s">
        <v>98</v>
      </c>
      <c r="G6" t="s">
        <v>55</v>
      </c>
      <c r="H6">
        <v>19106</v>
      </c>
      <c r="I6" t="s">
        <v>33586</v>
      </c>
      <c r="J6" t="s">
        <v>33587</v>
      </c>
      <c r="K6" t="s">
        <v>72499</v>
      </c>
      <c r="L6" t="s">
        <v>67514</v>
      </c>
      <c r="M6" t="s">
        <v>33508</v>
      </c>
      <c r="N6" t="s">
        <v>33588</v>
      </c>
    </row>
    <row r="7" spans="1:14" x14ac:dyDescent="0.15">
      <c r="A7">
        <v>7</v>
      </c>
      <c r="B7" s="8" t="s">
        <v>72518</v>
      </c>
      <c r="C7" t="str">
        <f t="shared" si="0"/>
        <v>00007</v>
      </c>
      <c r="D7" t="s">
        <v>69716</v>
      </c>
      <c r="E7" t="s">
        <v>25250</v>
      </c>
      <c r="F7" t="s">
        <v>98</v>
      </c>
      <c r="G7" t="s">
        <v>55</v>
      </c>
      <c r="H7">
        <v>19103</v>
      </c>
      <c r="I7" t="s">
        <v>39979</v>
      </c>
      <c r="J7" t="s">
        <v>39980</v>
      </c>
      <c r="K7" t="s">
        <v>72499</v>
      </c>
      <c r="L7" t="s">
        <v>3701</v>
      </c>
      <c r="M7" t="s">
        <v>33508</v>
      </c>
      <c r="N7" t="s">
        <v>39981</v>
      </c>
    </row>
    <row r="8" spans="1:14" x14ac:dyDescent="0.15">
      <c r="A8">
        <v>8</v>
      </c>
      <c r="B8" s="8" t="s">
        <v>72518</v>
      </c>
      <c r="C8" t="str">
        <f t="shared" si="0"/>
        <v>00008</v>
      </c>
      <c r="D8" t="s">
        <v>71063</v>
      </c>
      <c r="E8" t="s">
        <v>10518</v>
      </c>
      <c r="F8" t="s">
        <v>98</v>
      </c>
      <c r="G8" t="s">
        <v>55</v>
      </c>
      <c r="H8">
        <v>19109</v>
      </c>
      <c r="I8" t="s">
        <v>33589</v>
      </c>
      <c r="J8" t="s">
        <v>33590</v>
      </c>
      <c r="K8" t="s">
        <v>67543</v>
      </c>
      <c r="L8" t="s">
        <v>67522</v>
      </c>
      <c r="M8" t="s">
        <v>33507</v>
      </c>
      <c r="N8" t="s">
        <v>33591</v>
      </c>
    </row>
    <row r="9" spans="1:14" x14ac:dyDescent="0.15">
      <c r="A9">
        <v>9</v>
      </c>
      <c r="B9" s="8" t="s">
        <v>72518</v>
      </c>
      <c r="C9" t="str">
        <f t="shared" si="0"/>
        <v>00009</v>
      </c>
      <c r="D9" t="s">
        <v>68833</v>
      </c>
      <c r="E9" t="s">
        <v>19590</v>
      </c>
      <c r="F9" t="s">
        <v>4619</v>
      </c>
      <c r="G9" t="s">
        <v>55</v>
      </c>
      <c r="H9">
        <v>19382</v>
      </c>
      <c r="I9" t="s">
        <v>33832</v>
      </c>
      <c r="J9" t="s">
        <v>33833</v>
      </c>
      <c r="K9" t="s">
        <v>72499</v>
      </c>
      <c r="L9" t="s">
        <v>67522</v>
      </c>
      <c r="M9" t="s">
        <v>33508</v>
      </c>
      <c r="N9" t="s">
        <v>33834</v>
      </c>
    </row>
    <row r="10" spans="1:14" x14ac:dyDescent="0.15">
      <c r="A10">
        <v>10</v>
      </c>
      <c r="B10" s="8" t="s">
        <v>72519</v>
      </c>
      <c r="C10" t="str">
        <f t="shared" si="0"/>
        <v>00010</v>
      </c>
      <c r="D10" t="s">
        <v>68748</v>
      </c>
      <c r="E10" t="s">
        <v>1722</v>
      </c>
      <c r="F10" t="s">
        <v>1721</v>
      </c>
      <c r="G10" t="s">
        <v>195</v>
      </c>
      <c r="H10" t="s">
        <v>72111</v>
      </c>
      <c r="K10" t="s">
        <v>72499</v>
      </c>
      <c r="L10" t="s">
        <v>67523</v>
      </c>
      <c r="M10" t="s">
        <v>33508</v>
      </c>
      <c r="N10" t="s">
        <v>34144</v>
      </c>
    </row>
    <row r="11" spans="1:14" x14ac:dyDescent="0.15">
      <c r="A11">
        <v>12</v>
      </c>
      <c r="B11" s="8" t="s">
        <v>72519</v>
      </c>
      <c r="C11" t="str">
        <f t="shared" si="0"/>
        <v>00012</v>
      </c>
      <c r="D11" t="s">
        <v>70127</v>
      </c>
      <c r="E11" t="s">
        <v>10527</v>
      </c>
      <c r="F11" t="s">
        <v>98</v>
      </c>
      <c r="G11" t="s">
        <v>55</v>
      </c>
      <c r="H11">
        <v>19102</v>
      </c>
      <c r="I11" t="s">
        <v>33681</v>
      </c>
      <c r="J11" t="s">
        <v>33682</v>
      </c>
      <c r="K11" t="s">
        <v>67543</v>
      </c>
      <c r="L11" t="s">
        <v>67522</v>
      </c>
      <c r="M11" t="s">
        <v>33507</v>
      </c>
      <c r="N11" t="s">
        <v>33683</v>
      </c>
    </row>
    <row r="12" spans="1:14" x14ac:dyDescent="0.15">
      <c r="A12">
        <v>13</v>
      </c>
      <c r="B12" s="8" t="s">
        <v>72519</v>
      </c>
      <c r="C12" t="str">
        <f t="shared" si="0"/>
        <v>00013</v>
      </c>
      <c r="D12" t="s">
        <v>69149</v>
      </c>
      <c r="E12" t="s">
        <v>1723</v>
      </c>
      <c r="F12" t="s">
        <v>1724</v>
      </c>
      <c r="G12" t="s">
        <v>195</v>
      </c>
      <c r="H12" t="s">
        <v>72094</v>
      </c>
      <c r="K12" t="s">
        <v>72499</v>
      </c>
      <c r="L12" t="s">
        <v>3701</v>
      </c>
      <c r="M12" t="s">
        <v>33508</v>
      </c>
      <c r="N12" t="s">
        <v>42556</v>
      </c>
    </row>
    <row r="13" spans="1:14" x14ac:dyDescent="0.15">
      <c r="A13">
        <v>14</v>
      </c>
      <c r="B13" s="8" t="s">
        <v>72519</v>
      </c>
      <c r="C13" t="str">
        <f t="shared" si="0"/>
        <v>00014</v>
      </c>
      <c r="D13" t="s">
        <v>485</v>
      </c>
      <c r="E13" t="s">
        <v>486</v>
      </c>
      <c r="F13" t="s">
        <v>98</v>
      </c>
      <c r="G13" t="s">
        <v>55</v>
      </c>
      <c r="H13">
        <v>19140</v>
      </c>
      <c r="I13" t="s">
        <v>39654</v>
      </c>
      <c r="K13" t="s">
        <v>72499</v>
      </c>
      <c r="L13" t="s">
        <v>67530</v>
      </c>
      <c r="M13" t="s">
        <v>33508</v>
      </c>
      <c r="N13" t="s">
        <v>39655</v>
      </c>
    </row>
    <row r="14" spans="1:14" x14ac:dyDescent="0.15">
      <c r="A14">
        <v>15</v>
      </c>
      <c r="B14" s="8" t="s">
        <v>72519</v>
      </c>
      <c r="C14" t="str">
        <f t="shared" si="0"/>
        <v>00015</v>
      </c>
      <c r="D14" t="s">
        <v>70706</v>
      </c>
      <c r="E14" t="s">
        <v>20363</v>
      </c>
      <c r="F14" t="s">
        <v>98</v>
      </c>
      <c r="G14" t="s">
        <v>55</v>
      </c>
      <c r="H14">
        <v>19103</v>
      </c>
      <c r="I14" t="s">
        <v>39660</v>
      </c>
      <c r="K14" t="s">
        <v>72499</v>
      </c>
      <c r="L14" t="s">
        <v>67530</v>
      </c>
      <c r="M14" t="s">
        <v>33508</v>
      </c>
      <c r="N14" t="s">
        <v>39661</v>
      </c>
    </row>
    <row r="15" spans="1:14" x14ac:dyDescent="0.15">
      <c r="A15">
        <v>16</v>
      </c>
      <c r="B15" s="8" t="s">
        <v>72519</v>
      </c>
      <c r="C15" t="str">
        <f t="shared" si="0"/>
        <v>00016</v>
      </c>
      <c r="D15" t="s">
        <v>68610</v>
      </c>
      <c r="E15" t="s">
        <v>504</v>
      </c>
      <c r="F15" t="s">
        <v>98</v>
      </c>
      <c r="G15" t="s">
        <v>55</v>
      </c>
      <c r="H15">
        <v>19103</v>
      </c>
      <c r="I15" t="s">
        <v>40265</v>
      </c>
      <c r="J15" t="s">
        <v>37816</v>
      </c>
      <c r="K15" t="s">
        <v>72499</v>
      </c>
      <c r="L15" t="s">
        <v>67530</v>
      </c>
      <c r="M15" t="s">
        <v>33508</v>
      </c>
      <c r="N15" t="s">
        <v>40259</v>
      </c>
    </row>
    <row r="16" spans="1:14" x14ac:dyDescent="0.15">
      <c r="A16">
        <v>17</v>
      </c>
      <c r="B16" s="8" t="s">
        <v>72519</v>
      </c>
      <c r="C16" t="str">
        <f t="shared" si="0"/>
        <v>00017</v>
      </c>
      <c r="D16" t="s">
        <v>67951</v>
      </c>
      <c r="E16" t="s">
        <v>494</v>
      </c>
      <c r="F16" t="s">
        <v>98</v>
      </c>
      <c r="G16" t="s">
        <v>55</v>
      </c>
      <c r="H16">
        <v>19103</v>
      </c>
      <c r="I16" t="s">
        <v>39662</v>
      </c>
      <c r="J16" t="s">
        <v>38776</v>
      </c>
      <c r="K16" t="s">
        <v>67543</v>
      </c>
      <c r="L16" t="s">
        <v>3701</v>
      </c>
      <c r="M16" t="s">
        <v>33507</v>
      </c>
      <c r="N16" t="s">
        <v>39663</v>
      </c>
    </row>
    <row r="17" spans="1:14" x14ac:dyDescent="0.15">
      <c r="A17">
        <v>19</v>
      </c>
      <c r="B17" s="8" t="s">
        <v>72519</v>
      </c>
      <c r="C17" t="str">
        <f t="shared" si="0"/>
        <v>00019</v>
      </c>
      <c r="D17" t="s">
        <v>70900</v>
      </c>
      <c r="E17" t="s">
        <v>10601</v>
      </c>
      <c r="F17" t="s">
        <v>98</v>
      </c>
      <c r="G17" t="s">
        <v>55</v>
      </c>
      <c r="H17">
        <v>19106</v>
      </c>
      <c r="I17" t="s">
        <v>33595</v>
      </c>
      <c r="J17" t="s">
        <v>33596</v>
      </c>
      <c r="K17" t="s">
        <v>67543</v>
      </c>
      <c r="L17" t="s">
        <v>3701</v>
      </c>
      <c r="M17" t="s">
        <v>33507</v>
      </c>
      <c r="N17" t="s">
        <v>33597</v>
      </c>
    </row>
    <row r="18" spans="1:14" x14ac:dyDescent="0.15">
      <c r="A18">
        <v>22</v>
      </c>
      <c r="B18" s="8" t="s">
        <v>72519</v>
      </c>
      <c r="C18" t="str">
        <f t="shared" si="0"/>
        <v>00022</v>
      </c>
      <c r="D18" t="s">
        <v>20742</v>
      </c>
      <c r="E18" t="s">
        <v>20743</v>
      </c>
      <c r="F18" t="s">
        <v>18692</v>
      </c>
      <c r="G18" t="s">
        <v>55</v>
      </c>
      <c r="H18">
        <v>19083</v>
      </c>
      <c r="I18" t="s">
        <v>33592</v>
      </c>
      <c r="J18" t="s">
        <v>33593</v>
      </c>
      <c r="K18" t="s">
        <v>72499</v>
      </c>
      <c r="L18" t="s">
        <v>67513</v>
      </c>
      <c r="M18" t="s">
        <v>33508</v>
      </c>
      <c r="N18" t="s">
        <v>33594</v>
      </c>
    </row>
    <row r="19" spans="1:14" x14ac:dyDescent="0.15">
      <c r="A19">
        <v>24</v>
      </c>
      <c r="B19" s="8" t="s">
        <v>72519</v>
      </c>
      <c r="C19" t="str">
        <f t="shared" si="0"/>
        <v>00024</v>
      </c>
      <c r="D19" t="s">
        <v>10539</v>
      </c>
      <c r="E19" t="s">
        <v>10540</v>
      </c>
      <c r="F19" t="s">
        <v>10541</v>
      </c>
      <c r="G19" t="s">
        <v>55</v>
      </c>
      <c r="H19">
        <v>19031</v>
      </c>
      <c r="I19" t="s">
        <v>33598</v>
      </c>
      <c r="J19" t="s">
        <v>33599</v>
      </c>
      <c r="K19" t="s">
        <v>67543</v>
      </c>
      <c r="L19" t="s">
        <v>67513</v>
      </c>
      <c r="M19" t="s">
        <v>33507</v>
      </c>
      <c r="N19" t="s">
        <v>33600</v>
      </c>
    </row>
    <row r="20" spans="1:14" x14ac:dyDescent="0.15">
      <c r="A20">
        <v>27</v>
      </c>
      <c r="B20" s="8" t="s">
        <v>72519</v>
      </c>
      <c r="C20" t="str">
        <f t="shared" si="0"/>
        <v>00027</v>
      </c>
      <c r="D20" t="s">
        <v>21271</v>
      </c>
      <c r="E20" t="s">
        <v>21272</v>
      </c>
      <c r="F20" t="s">
        <v>19956</v>
      </c>
      <c r="G20" t="s">
        <v>55</v>
      </c>
      <c r="H20">
        <v>19044</v>
      </c>
      <c r="I20" t="s">
        <v>33601</v>
      </c>
      <c r="J20" t="s">
        <v>33602</v>
      </c>
      <c r="K20" t="s">
        <v>72499</v>
      </c>
      <c r="L20" t="s">
        <v>67521</v>
      </c>
      <c r="M20" t="s">
        <v>33508</v>
      </c>
      <c r="N20" t="s">
        <v>33603</v>
      </c>
    </row>
    <row r="21" spans="1:14" x14ac:dyDescent="0.15">
      <c r="A21">
        <v>28</v>
      </c>
      <c r="B21" s="8" t="s">
        <v>72519</v>
      </c>
      <c r="C21" t="str">
        <f t="shared" si="0"/>
        <v>00028</v>
      </c>
      <c r="D21" t="s">
        <v>31807</v>
      </c>
      <c r="E21" t="s">
        <v>31808</v>
      </c>
      <c r="F21" t="s">
        <v>98</v>
      </c>
      <c r="G21" t="s">
        <v>55</v>
      </c>
      <c r="H21">
        <v>19140</v>
      </c>
      <c r="K21" t="s">
        <v>72499</v>
      </c>
      <c r="L21" t="s">
        <v>1975</v>
      </c>
      <c r="M21" t="s">
        <v>33508</v>
      </c>
      <c r="N21" t="s">
        <v>37910</v>
      </c>
    </row>
    <row r="22" spans="1:14" x14ac:dyDescent="0.15">
      <c r="A22">
        <v>29</v>
      </c>
      <c r="B22" s="8" t="s">
        <v>72519</v>
      </c>
      <c r="C22" t="str">
        <f t="shared" si="0"/>
        <v>00029</v>
      </c>
      <c r="D22" t="s">
        <v>69819</v>
      </c>
      <c r="E22" t="s">
        <v>26298</v>
      </c>
      <c r="F22" t="s">
        <v>18781</v>
      </c>
      <c r="G22" t="s">
        <v>55</v>
      </c>
      <c r="H22">
        <v>19087</v>
      </c>
      <c r="I22" t="s">
        <v>33607</v>
      </c>
      <c r="J22" t="s">
        <v>33608</v>
      </c>
      <c r="K22" t="s">
        <v>72499</v>
      </c>
      <c r="L22" t="s">
        <v>67512</v>
      </c>
      <c r="M22" t="s">
        <v>33508</v>
      </c>
      <c r="N22" t="s">
        <v>33609</v>
      </c>
    </row>
    <row r="23" spans="1:14" x14ac:dyDescent="0.15">
      <c r="A23">
        <v>30</v>
      </c>
      <c r="B23" s="8" t="s">
        <v>72519</v>
      </c>
      <c r="C23" t="str">
        <f t="shared" si="0"/>
        <v>00030</v>
      </c>
      <c r="D23" t="s">
        <v>1725</v>
      </c>
      <c r="E23" t="s">
        <v>1726</v>
      </c>
      <c r="F23" t="s">
        <v>1721</v>
      </c>
      <c r="G23" t="s">
        <v>195</v>
      </c>
      <c r="H23" t="s">
        <v>72111</v>
      </c>
      <c r="K23" t="s">
        <v>72499</v>
      </c>
      <c r="L23" t="s">
        <v>67512</v>
      </c>
      <c r="M23" t="s">
        <v>33508</v>
      </c>
      <c r="N23" t="s">
        <v>42557</v>
      </c>
    </row>
    <row r="24" spans="1:14" ht="15" x14ac:dyDescent="0.2">
      <c r="A24" s="2">
        <v>34</v>
      </c>
      <c r="B24" s="8" t="s">
        <v>72519</v>
      </c>
      <c r="C24" t="str">
        <f t="shared" si="0"/>
        <v>00034</v>
      </c>
      <c r="D24" s="1" t="s">
        <v>67539</v>
      </c>
      <c r="E24" t="s">
        <v>11465</v>
      </c>
      <c r="I24" s="3" t="s">
        <v>67540</v>
      </c>
      <c r="J24" t="s">
        <v>67541</v>
      </c>
      <c r="K24" t="s">
        <v>67543</v>
      </c>
      <c r="L24" t="s">
        <v>3701</v>
      </c>
      <c r="M24" t="s">
        <v>67544</v>
      </c>
      <c r="N24" t="s">
        <v>67542</v>
      </c>
    </row>
    <row r="25" spans="1:14" x14ac:dyDescent="0.15">
      <c r="A25">
        <v>35</v>
      </c>
      <c r="B25" s="8" t="s">
        <v>72519</v>
      </c>
      <c r="C25" t="str">
        <f t="shared" si="0"/>
        <v>00035</v>
      </c>
      <c r="D25" t="s">
        <v>20234</v>
      </c>
      <c r="E25" t="s">
        <v>20235</v>
      </c>
      <c r="F25" t="s">
        <v>98</v>
      </c>
      <c r="G25" t="s">
        <v>55</v>
      </c>
      <c r="H25">
        <v>19103</v>
      </c>
      <c r="I25" t="s">
        <v>33615</v>
      </c>
      <c r="J25" t="s">
        <v>33616</v>
      </c>
      <c r="K25" t="s">
        <v>72499</v>
      </c>
      <c r="L25" t="s">
        <v>67516</v>
      </c>
      <c r="M25" t="s">
        <v>33508</v>
      </c>
      <c r="N25" t="s">
        <v>33617</v>
      </c>
    </row>
    <row r="26" spans="1:14" x14ac:dyDescent="0.15">
      <c r="A26">
        <v>36</v>
      </c>
      <c r="B26" s="8" t="s">
        <v>72519</v>
      </c>
      <c r="C26" t="str">
        <f t="shared" si="0"/>
        <v>00036</v>
      </c>
      <c r="D26" t="s">
        <v>22007</v>
      </c>
      <c r="E26" t="s">
        <v>22008</v>
      </c>
      <c r="F26" t="s">
        <v>17863</v>
      </c>
      <c r="G26" t="s">
        <v>55</v>
      </c>
      <c r="H26">
        <v>19026</v>
      </c>
      <c r="I26" t="s">
        <v>33618</v>
      </c>
      <c r="K26" t="s">
        <v>72499</v>
      </c>
      <c r="L26" t="s">
        <v>3701</v>
      </c>
      <c r="M26" t="s">
        <v>33508</v>
      </c>
      <c r="N26" t="s">
        <v>33619</v>
      </c>
    </row>
    <row r="27" spans="1:14" x14ac:dyDescent="0.15">
      <c r="A27">
        <v>37</v>
      </c>
      <c r="B27" s="8" t="s">
        <v>72519</v>
      </c>
      <c r="C27" t="str">
        <f t="shared" si="0"/>
        <v>00037</v>
      </c>
      <c r="D27" t="s">
        <v>10591</v>
      </c>
      <c r="E27" t="s">
        <v>10592</v>
      </c>
      <c r="F27" t="s">
        <v>98</v>
      </c>
      <c r="G27" t="s">
        <v>55</v>
      </c>
      <c r="H27">
        <v>19146</v>
      </c>
      <c r="I27" t="s">
        <v>33623</v>
      </c>
      <c r="J27" t="s">
        <v>33624</v>
      </c>
      <c r="K27" t="s">
        <v>67543</v>
      </c>
      <c r="L27" t="s">
        <v>3701</v>
      </c>
      <c r="M27" t="s">
        <v>33507</v>
      </c>
      <c r="N27" t="s">
        <v>33625</v>
      </c>
    </row>
    <row r="28" spans="1:14" x14ac:dyDescent="0.15">
      <c r="A28">
        <v>38</v>
      </c>
      <c r="B28" s="8" t="s">
        <v>72519</v>
      </c>
      <c r="C28" t="str">
        <f t="shared" si="0"/>
        <v>00038</v>
      </c>
      <c r="D28" t="s">
        <v>1479</v>
      </c>
      <c r="E28" t="s">
        <v>1480</v>
      </c>
      <c r="F28" t="s">
        <v>1481</v>
      </c>
      <c r="G28" t="s">
        <v>55</v>
      </c>
      <c r="H28">
        <v>19408</v>
      </c>
      <c r="I28" t="s">
        <v>39821</v>
      </c>
      <c r="K28" t="s">
        <v>72499</v>
      </c>
      <c r="L28" t="s">
        <v>67512</v>
      </c>
      <c r="M28" t="s">
        <v>33508</v>
      </c>
      <c r="N28" t="s">
        <v>39822</v>
      </c>
    </row>
    <row r="29" spans="1:14" x14ac:dyDescent="0.15">
      <c r="A29">
        <v>39</v>
      </c>
      <c r="B29" s="8" t="s">
        <v>72519</v>
      </c>
      <c r="C29" t="str">
        <f t="shared" si="0"/>
        <v>00039</v>
      </c>
      <c r="D29" t="s">
        <v>22627</v>
      </c>
      <c r="E29" t="s">
        <v>22628</v>
      </c>
      <c r="F29" t="s">
        <v>98</v>
      </c>
      <c r="G29" t="s">
        <v>55</v>
      </c>
      <c r="H29">
        <v>19125</v>
      </c>
      <c r="I29" t="s">
        <v>35589</v>
      </c>
      <c r="K29" t="s">
        <v>72499</v>
      </c>
      <c r="L29" t="s">
        <v>67512</v>
      </c>
      <c r="M29" t="s">
        <v>33508</v>
      </c>
      <c r="N29" t="s">
        <v>35590</v>
      </c>
    </row>
    <row r="30" spans="1:14" x14ac:dyDescent="0.15">
      <c r="A30">
        <v>40</v>
      </c>
      <c r="B30" s="8" t="s">
        <v>72519</v>
      </c>
      <c r="C30" t="str">
        <f t="shared" si="0"/>
        <v>00040</v>
      </c>
      <c r="D30" t="s">
        <v>68987</v>
      </c>
      <c r="E30" t="s">
        <v>22800</v>
      </c>
      <c r="F30" t="s">
        <v>10512</v>
      </c>
      <c r="G30" t="s">
        <v>55</v>
      </c>
      <c r="H30">
        <v>19063</v>
      </c>
      <c r="I30" t="s">
        <v>33632</v>
      </c>
      <c r="J30" t="s">
        <v>33633</v>
      </c>
      <c r="K30" t="s">
        <v>72499</v>
      </c>
      <c r="L30" t="s">
        <v>3701</v>
      </c>
      <c r="M30" t="s">
        <v>33508</v>
      </c>
      <c r="N30" t="s">
        <v>33634</v>
      </c>
    </row>
    <row r="31" spans="1:14" x14ac:dyDescent="0.15">
      <c r="A31">
        <v>41</v>
      </c>
      <c r="B31" s="8" t="s">
        <v>72519</v>
      </c>
      <c r="C31" t="str">
        <f t="shared" si="0"/>
        <v>00041</v>
      </c>
      <c r="D31" t="s">
        <v>22856</v>
      </c>
      <c r="E31" t="s">
        <v>22857</v>
      </c>
      <c r="F31" t="s">
        <v>4619</v>
      </c>
      <c r="G31" t="s">
        <v>55</v>
      </c>
      <c r="H31">
        <v>19380</v>
      </c>
      <c r="I31" t="s">
        <v>33835</v>
      </c>
      <c r="J31" t="s">
        <v>33836</v>
      </c>
      <c r="K31" t="s">
        <v>72499</v>
      </c>
      <c r="L31" t="s">
        <v>3701</v>
      </c>
      <c r="M31" t="s">
        <v>33508</v>
      </c>
      <c r="N31" t="s">
        <v>33837</v>
      </c>
    </row>
    <row r="32" spans="1:14" x14ac:dyDescent="0.15">
      <c r="A32">
        <v>42</v>
      </c>
      <c r="B32" s="8" t="s">
        <v>72519</v>
      </c>
      <c r="C32" t="str">
        <f t="shared" si="0"/>
        <v>00042</v>
      </c>
      <c r="D32" t="s">
        <v>10603</v>
      </c>
      <c r="E32" t="s">
        <v>10604</v>
      </c>
      <c r="F32" t="s">
        <v>1481</v>
      </c>
      <c r="G32" t="s">
        <v>55</v>
      </c>
      <c r="H32">
        <v>19403</v>
      </c>
      <c r="I32" t="s">
        <v>33635</v>
      </c>
      <c r="J32" t="s">
        <v>33636</v>
      </c>
      <c r="K32" t="s">
        <v>67543</v>
      </c>
      <c r="L32" t="s">
        <v>3701</v>
      </c>
      <c r="M32" t="s">
        <v>33507</v>
      </c>
      <c r="N32" t="s">
        <v>33637</v>
      </c>
    </row>
    <row r="33" spans="1:14" x14ac:dyDescent="0.15">
      <c r="A33">
        <v>44</v>
      </c>
      <c r="B33" s="8" t="s">
        <v>72519</v>
      </c>
      <c r="C33" t="str">
        <f t="shared" si="0"/>
        <v>00044</v>
      </c>
      <c r="D33" t="s">
        <v>22913</v>
      </c>
      <c r="E33" t="s">
        <v>22914</v>
      </c>
      <c r="F33" t="s">
        <v>98</v>
      </c>
      <c r="G33" t="s">
        <v>55</v>
      </c>
      <c r="H33">
        <v>19116</v>
      </c>
      <c r="I33" t="s">
        <v>39857</v>
      </c>
      <c r="K33" t="s">
        <v>72499</v>
      </c>
      <c r="L33" t="s">
        <v>3701</v>
      </c>
      <c r="M33" t="s">
        <v>33508</v>
      </c>
      <c r="N33" t="s">
        <v>39858</v>
      </c>
    </row>
    <row r="34" spans="1:14" x14ac:dyDescent="0.15">
      <c r="A34">
        <v>45</v>
      </c>
      <c r="B34" s="8" t="s">
        <v>72519</v>
      </c>
      <c r="C34" t="str">
        <f t="shared" si="0"/>
        <v>00045</v>
      </c>
      <c r="D34" t="s">
        <v>1482</v>
      </c>
      <c r="E34" t="s">
        <v>1483</v>
      </c>
      <c r="F34" t="s">
        <v>98</v>
      </c>
      <c r="G34" t="s">
        <v>55</v>
      </c>
      <c r="H34">
        <v>19115</v>
      </c>
      <c r="I34" t="s">
        <v>39859</v>
      </c>
      <c r="K34" t="s">
        <v>72499</v>
      </c>
      <c r="L34" t="s">
        <v>67519</v>
      </c>
      <c r="M34" t="s">
        <v>33508</v>
      </c>
      <c r="N34" t="s">
        <v>39860</v>
      </c>
    </row>
    <row r="35" spans="1:14" x14ac:dyDescent="0.15">
      <c r="A35">
        <v>46</v>
      </c>
      <c r="B35" s="8" t="s">
        <v>72519</v>
      </c>
      <c r="C35" t="str">
        <f t="shared" si="0"/>
        <v>00046</v>
      </c>
      <c r="D35" t="s">
        <v>70907</v>
      </c>
      <c r="E35" t="s">
        <v>20102</v>
      </c>
      <c r="F35" t="s">
        <v>98</v>
      </c>
      <c r="G35" t="s">
        <v>55</v>
      </c>
      <c r="H35">
        <v>19103</v>
      </c>
      <c r="I35" t="s">
        <v>39984</v>
      </c>
      <c r="J35" t="s">
        <v>39985</v>
      </c>
      <c r="K35" t="s">
        <v>72499</v>
      </c>
      <c r="L35" t="s">
        <v>67526</v>
      </c>
      <c r="M35" t="s">
        <v>33508</v>
      </c>
      <c r="N35" t="s">
        <v>38004</v>
      </c>
    </row>
    <row r="36" spans="1:14" x14ac:dyDescent="0.15">
      <c r="A36">
        <v>48</v>
      </c>
      <c r="B36" s="8" t="s">
        <v>72519</v>
      </c>
      <c r="C36" t="str">
        <f t="shared" si="0"/>
        <v>00048</v>
      </c>
      <c r="D36" t="s">
        <v>70889</v>
      </c>
      <c r="E36" t="s">
        <v>1484</v>
      </c>
      <c r="F36" t="s">
        <v>98</v>
      </c>
      <c r="G36" t="s">
        <v>55</v>
      </c>
      <c r="H36">
        <v>19103</v>
      </c>
      <c r="I36" t="s">
        <v>39864</v>
      </c>
      <c r="K36" t="s">
        <v>72499</v>
      </c>
      <c r="L36" t="s">
        <v>67525</v>
      </c>
      <c r="M36" t="s">
        <v>33508</v>
      </c>
      <c r="N36" t="s">
        <v>39865</v>
      </c>
    </row>
    <row r="37" spans="1:14" x14ac:dyDescent="0.15">
      <c r="A37">
        <v>51</v>
      </c>
      <c r="B37" s="8" t="s">
        <v>72519</v>
      </c>
      <c r="C37" t="str">
        <f t="shared" si="0"/>
        <v>00051</v>
      </c>
      <c r="D37" t="s">
        <v>23330</v>
      </c>
      <c r="E37" t="s">
        <v>23331</v>
      </c>
      <c r="F37" t="s">
        <v>98</v>
      </c>
      <c r="G37" t="s">
        <v>55</v>
      </c>
      <c r="H37">
        <v>19123</v>
      </c>
      <c r="I37" t="s">
        <v>33638</v>
      </c>
      <c r="K37" t="s">
        <v>72499</v>
      </c>
      <c r="L37" t="s">
        <v>3701</v>
      </c>
      <c r="M37" t="s">
        <v>33508</v>
      </c>
      <c r="N37" t="s">
        <v>33639</v>
      </c>
    </row>
    <row r="38" spans="1:14" x14ac:dyDescent="0.15">
      <c r="A38">
        <v>52</v>
      </c>
      <c r="B38" s="8" t="s">
        <v>72519</v>
      </c>
      <c r="C38" t="str">
        <f t="shared" si="0"/>
        <v>00052</v>
      </c>
      <c r="D38" t="s">
        <v>68307</v>
      </c>
      <c r="E38" t="s">
        <v>23502</v>
      </c>
      <c r="F38" t="s">
        <v>2000</v>
      </c>
      <c r="G38" t="s">
        <v>55</v>
      </c>
      <c r="H38">
        <v>19401</v>
      </c>
      <c r="I38" t="s">
        <v>35772</v>
      </c>
      <c r="K38" t="s">
        <v>72499</v>
      </c>
      <c r="L38" t="s">
        <v>3701</v>
      </c>
      <c r="M38" t="s">
        <v>33508</v>
      </c>
      <c r="N38" t="s">
        <v>35773</v>
      </c>
    </row>
    <row r="39" spans="1:14" x14ac:dyDescent="0.15">
      <c r="A39">
        <v>58</v>
      </c>
      <c r="B39" s="8" t="s">
        <v>72519</v>
      </c>
      <c r="C39" t="str">
        <f t="shared" si="0"/>
        <v>00058</v>
      </c>
      <c r="D39" t="s">
        <v>1485</v>
      </c>
      <c r="E39" t="s">
        <v>1486</v>
      </c>
      <c r="F39" t="s">
        <v>1487</v>
      </c>
      <c r="G39" t="s">
        <v>55</v>
      </c>
      <c r="H39">
        <v>19004</v>
      </c>
      <c r="I39" t="s">
        <v>39899</v>
      </c>
      <c r="J39" t="s">
        <v>39900</v>
      </c>
      <c r="K39" t="s">
        <v>72499</v>
      </c>
      <c r="L39" t="s">
        <v>67521</v>
      </c>
      <c r="M39" t="s">
        <v>33508</v>
      </c>
      <c r="N39" t="s">
        <v>39901</v>
      </c>
    </row>
    <row r="40" spans="1:14" x14ac:dyDescent="0.15">
      <c r="A40">
        <v>60</v>
      </c>
      <c r="B40" s="8" t="s">
        <v>72519</v>
      </c>
      <c r="C40" t="str">
        <f t="shared" si="0"/>
        <v>00060</v>
      </c>
      <c r="D40" t="s">
        <v>22915</v>
      </c>
      <c r="E40" t="s">
        <v>22916</v>
      </c>
      <c r="F40" t="s">
        <v>98</v>
      </c>
      <c r="G40" t="s">
        <v>55</v>
      </c>
      <c r="H40">
        <v>19148</v>
      </c>
      <c r="I40" t="s">
        <v>33644</v>
      </c>
      <c r="J40" t="s">
        <v>33645</v>
      </c>
      <c r="K40" t="s">
        <v>72499</v>
      </c>
      <c r="L40" t="s">
        <v>3701</v>
      </c>
      <c r="M40" t="s">
        <v>33508</v>
      </c>
      <c r="N40" t="s">
        <v>33646</v>
      </c>
    </row>
    <row r="41" spans="1:14" x14ac:dyDescent="0.15">
      <c r="A41">
        <v>63</v>
      </c>
      <c r="B41" s="8" t="s">
        <v>72519</v>
      </c>
      <c r="C41" t="str">
        <f t="shared" si="0"/>
        <v>00063</v>
      </c>
      <c r="D41" t="s">
        <v>1727</v>
      </c>
      <c r="E41" t="s">
        <v>1728</v>
      </c>
      <c r="F41" t="s">
        <v>560</v>
      </c>
      <c r="G41" t="s">
        <v>195</v>
      </c>
      <c r="H41" t="s">
        <v>72098</v>
      </c>
      <c r="I41" t="s">
        <v>42560</v>
      </c>
      <c r="K41" t="s">
        <v>72499</v>
      </c>
      <c r="L41" t="s">
        <v>3701</v>
      </c>
      <c r="M41" t="s">
        <v>33508</v>
      </c>
      <c r="N41" t="s">
        <v>42561</v>
      </c>
    </row>
    <row r="42" spans="1:14" x14ac:dyDescent="0.15">
      <c r="A42">
        <v>66</v>
      </c>
      <c r="B42" s="8" t="s">
        <v>72519</v>
      </c>
      <c r="C42" t="str">
        <f t="shared" si="0"/>
        <v>00066</v>
      </c>
      <c r="D42" t="s">
        <v>67977</v>
      </c>
      <c r="E42" t="s">
        <v>24508</v>
      </c>
      <c r="F42" t="s">
        <v>98</v>
      </c>
      <c r="G42" t="s">
        <v>55</v>
      </c>
      <c r="H42">
        <v>19123</v>
      </c>
      <c r="I42" t="s">
        <v>33647</v>
      </c>
      <c r="K42" t="s">
        <v>72499</v>
      </c>
      <c r="L42" t="s">
        <v>3701</v>
      </c>
      <c r="M42" t="s">
        <v>33508</v>
      </c>
      <c r="N42" t="s">
        <v>33648</v>
      </c>
    </row>
    <row r="43" spans="1:14" x14ac:dyDescent="0.15">
      <c r="A43">
        <v>67</v>
      </c>
      <c r="B43" s="8" t="s">
        <v>72519</v>
      </c>
      <c r="C43" t="str">
        <f t="shared" si="0"/>
        <v>00067</v>
      </c>
      <c r="D43" t="s">
        <v>67718</v>
      </c>
      <c r="E43" t="s">
        <v>24614</v>
      </c>
      <c r="F43" t="s">
        <v>98</v>
      </c>
      <c r="G43" t="s">
        <v>55</v>
      </c>
      <c r="H43">
        <v>19104</v>
      </c>
      <c r="I43" t="s">
        <v>33649</v>
      </c>
      <c r="J43" t="s">
        <v>33650</v>
      </c>
      <c r="K43" t="s">
        <v>72499</v>
      </c>
      <c r="L43" t="s">
        <v>67513</v>
      </c>
      <c r="M43" t="s">
        <v>33508</v>
      </c>
      <c r="N43" t="s">
        <v>33651</v>
      </c>
    </row>
    <row r="44" spans="1:14" x14ac:dyDescent="0.15">
      <c r="A44">
        <v>69</v>
      </c>
      <c r="B44" s="8" t="s">
        <v>72519</v>
      </c>
      <c r="C44" t="str">
        <f t="shared" si="0"/>
        <v>00069</v>
      </c>
      <c r="D44" t="s">
        <v>70831</v>
      </c>
      <c r="E44" t="s">
        <v>17884</v>
      </c>
      <c r="F44" t="s">
        <v>98</v>
      </c>
      <c r="G44" t="s">
        <v>55</v>
      </c>
      <c r="H44">
        <v>19104</v>
      </c>
      <c r="I44" t="s">
        <v>36031</v>
      </c>
      <c r="K44" t="s">
        <v>72499</v>
      </c>
      <c r="L44" t="s">
        <v>1975</v>
      </c>
      <c r="M44" t="s">
        <v>33508</v>
      </c>
      <c r="N44" t="s">
        <v>36032</v>
      </c>
    </row>
    <row r="45" spans="1:14" x14ac:dyDescent="0.15">
      <c r="A45">
        <v>72</v>
      </c>
      <c r="B45" s="8" t="s">
        <v>72519</v>
      </c>
      <c r="C45" t="str">
        <f t="shared" si="0"/>
        <v>00072</v>
      </c>
      <c r="D45" t="s">
        <v>69824</v>
      </c>
      <c r="E45" t="s">
        <v>1729</v>
      </c>
      <c r="F45" t="s">
        <v>1721</v>
      </c>
      <c r="G45" t="s">
        <v>195</v>
      </c>
      <c r="H45" t="s">
        <v>72111</v>
      </c>
      <c r="I45" t="s">
        <v>42562</v>
      </c>
      <c r="K45" t="s">
        <v>72499</v>
      </c>
      <c r="L45" t="s">
        <v>67512</v>
      </c>
      <c r="M45" t="s">
        <v>33508</v>
      </c>
      <c r="N45" t="s">
        <v>42563</v>
      </c>
    </row>
    <row r="46" spans="1:14" x14ac:dyDescent="0.15">
      <c r="A46">
        <v>74</v>
      </c>
      <c r="B46" s="8" t="s">
        <v>72519</v>
      </c>
      <c r="C46" t="str">
        <f t="shared" si="0"/>
        <v>00074</v>
      </c>
      <c r="D46" t="s">
        <v>31857</v>
      </c>
      <c r="E46" t="s">
        <v>31858</v>
      </c>
      <c r="F46" t="s">
        <v>62</v>
      </c>
      <c r="G46" t="s">
        <v>55</v>
      </c>
      <c r="H46">
        <v>19422</v>
      </c>
      <c r="I46" t="s">
        <v>37925</v>
      </c>
      <c r="J46" t="s">
        <v>37926</v>
      </c>
      <c r="K46" t="s">
        <v>72499</v>
      </c>
      <c r="L46" t="s">
        <v>67530</v>
      </c>
      <c r="M46" t="s">
        <v>33508</v>
      </c>
      <c r="N46" t="s">
        <v>37927</v>
      </c>
    </row>
    <row r="47" spans="1:14" x14ac:dyDescent="0.15">
      <c r="A47">
        <v>75</v>
      </c>
      <c r="B47" s="8" t="s">
        <v>72519</v>
      </c>
      <c r="C47" t="str">
        <f t="shared" si="0"/>
        <v>00075</v>
      </c>
      <c r="D47" t="s">
        <v>10635</v>
      </c>
      <c r="E47" t="s">
        <v>10636</v>
      </c>
      <c r="F47" t="s">
        <v>98</v>
      </c>
      <c r="G47" t="s">
        <v>55</v>
      </c>
      <c r="H47">
        <v>19103</v>
      </c>
      <c r="I47" t="s">
        <v>39976</v>
      </c>
      <c r="J47" t="s">
        <v>39977</v>
      </c>
      <c r="K47" t="s">
        <v>67543</v>
      </c>
      <c r="L47" t="s">
        <v>67530</v>
      </c>
      <c r="M47" t="s">
        <v>33507</v>
      </c>
      <c r="N47" t="s">
        <v>39978</v>
      </c>
    </row>
    <row r="48" spans="1:14" x14ac:dyDescent="0.15">
      <c r="A48">
        <v>76</v>
      </c>
      <c r="B48" s="8" t="s">
        <v>72519</v>
      </c>
      <c r="C48" t="str">
        <f t="shared" si="0"/>
        <v>00076</v>
      </c>
      <c r="D48" t="s">
        <v>68834</v>
      </c>
      <c r="E48" t="s">
        <v>10520</v>
      </c>
      <c r="F48" t="s">
        <v>3566</v>
      </c>
      <c r="G48" t="s">
        <v>55</v>
      </c>
      <c r="H48">
        <v>19087</v>
      </c>
      <c r="I48" t="s">
        <v>41602</v>
      </c>
      <c r="J48" t="s">
        <v>41603</v>
      </c>
      <c r="K48" t="s">
        <v>67543</v>
      </c>
      <c r="L48" t="s">
        <v>67522</v>
      </c>
      <c r="M48" t="s">
        <v>33507</v>
      </c>
      <c r="N48" t="s">
        <v>33834</v>
      </c>
    </row>
    <row r="49" spans="1:14" x14ac:dyDescent="0.15">
      <c r="A49">
        <v>78</v>
      </c>
      <c r="B49" s="8" t="s">
        <v>72519</v>
      </c>
      <c r="C49" t="str">
        <f t="shared" si="0"/>
        <v>00078</v>
      </c>
      <c r="D49" t="s">
        <v>25945</v>
      </c>
      <c r="E49" t="s">
        <v>25946</v>
      </c>
      <c r="F49" t="s">
        <v>98</v>
      </c>
      <c r="G49" t="s">
        <v>55</v>
      </c>
      <c r="H49">
        <v>19133</v>
      </c>
      <c r="I49" t="s">
        <v>33658</v>
      </c>
      <c r="K49" t="s">
        <v>72499</v>
      </c>
      <c r="L49" t="s">
        <v>3701</v>
      </c>
      <c r="M49" t="s">
        <v>33508</v>
      </c>
      <c r="N49" t="s">
        <v>33659</v>
      </c>
    </row>
    <row r="50" spans="1:14" x14ac:dyDescent="0.15">
      <c r="A50">
        <v>79</v>
      </c>
      <c r="B50" s="8" t="s">
        <v>72519</v>
      </c>
      <c r="C50" t="str">
        <f t="shared" si="0"/>
        <v>00079</v>
      </c>
      <c r="D50" t="s">
        <v>26243</v>
      </c>
      <c r="E50" t="s">
        <v>26244</v>
      </c>
      <c r="F50" t="s">
        <v>98</v>
      </c>
      <c r="G50" t="s">
        <v>55</v>
      </c>
      <c r="H50">
        <v>19125</v>
      </c>
      <c r="I50" t="s">
        <v>33660</v>
      </c>
      <c r="J50" t="s">
        <v>33661</v>
      </c>
      <c r="K50" t="s">
        <v>72499</v>
      </c>
      <c r="L50" t="s">
        <v>67530</v>
      </c>
      <c r="M50" t="s">
        <v>33508</v>
      </c>
      <c r="N50" t="s">
        <v>33662</v>
      </c>
    </row>
    <row r="51" spans="1:14" x14ac:dyDescent="0.15">
      <c r="A51">
        <v>80</v>
      </c>
      <c r="B51" s="8" t="s">
        <v>72519</v>
      </c>
      <c r="C51" t="str">
        <f t="shared" si="0"/>
        <v>00080</v>
      </c>
      <c r="D51" t="s">
        <v>29718</v>
      </c>
      <c r="E51" t="s">
        <v>29719</v>
      </c>
      <c r="F51" t="s">
        <v>98</v>
      </c>
      <c r="G51" t="s">
        <v>55</v>
      </c>
      <c r="H51">
        <v>19128</v>
      </c>
      <c r="I51" t="s">
        <v>37417</v>
      </c>
      <c r="K51" t="s">
        <v>72499</v>
      </c>
      <c r="L51" t="s">
        <v>67512</v>
      </c>
      <c r="M51" t="s">
        <v>33508</v>
      </c>
      <c r="N51" t="s">
        <v>37418</v>
      </c>
    </row>
    <row r="52" spans="1:14" x14ac:dyDescent="0.15">
      <c r="A52">
        <v>82</v>
      </c>
      <c r="B52" s="8" t="s">
        <v>72519</v>
      </c>
      <c r="C52" t="str">
        <f t="shared" si="0"/>
        <v>00082</v>
      </c>
      <c r="D52" t="s">
        <v>26676</v>
      </c>
      <c r="E52" t="s">
        <v>26677</v>
      </c>
      <c r="F52" t="s">
        <v>98</v>
      </c>
      <c r="G52" t="s">
        <v>55</v>
      </c>
      <c r="H52">
        <v>19107</v>
      </c>
      <c r="I52" t="s">
        <v>33666</v>
      </c>
      <c r="J52" t="s">
        <v>33667</v>
      </c>
      <c r="K52" t="s">
        <v>72499</v>
      </c>
      <c r="L52" t="s">
        <v>67513</v>
      </c>
      <c r="M52" t="s">
        <v>33508</v>
      </c>
      <c r="N52" t="s">
        <v>33668</v>
      </c>
    </row>
    <row r="53" spans="1:14" x14ac:dyDescent="0.15">
      <c r="A53">
        <v>83</v>
      </c>
      <c r="B53" s="8" t="s">
        <v>72519</v>
      </c>
      <c r="C53" t="str">
        <f t="shared" si="0"/>
        <v>00083</v>
      </c>
      <c r="D53" t="s">
        <v>496</v>
      </c>
      <c r="E53" t="s">
        <v>497</v>
      </c>
      <c r="F53" t="s">
        <v>98</v>
      </c>
      <c r="G53" t="s">
        <v>55</v>
      </c>
      <c r="H53">
        <v>19107</v>
      </c>
      <c r="I53" t="s">
        <v>40066</v>
      </c>
      <c r="J53" t="s">
        <v>40067</v>
      </c>
      <c r="K53" t="s">
        <v>72499</v>
      </c>
      <c r="L53" t="s">
        <v>67530</v>
      </c>
      <c r="M53" t="s">
        <v>33508</v>
      </c>
      <c r="N53" t="s">
        <v>40068</v>
      </c>
    </row>
    <row r="54" spans="1:14" x14ac:dyDescent="0.15">
      <c r="A54">
        <v>86</v>
      </c>
      <c r="B54" s="8" t="s">
        <v>72519</v>
      </c>
      <c r="C54" t="str">
        <f t="shared" si="0"/>
        <v>00086</v>
      </c>
      <c r="D54" t="s">
        <v>1490</v>
      </c>
      <c r="E54" t="s">
        <v>1491</v>
      </c>
      <c r="F54" t="s">
        <v>98</v>
      </c>
      <c r="G54" t="s">
        <v>55</v>
      </c>
      <c r="H54">
        <v>19141</v>
      </c>
      <c r="I54" t="s">
        <v>36698</v>
      </c>
      <c r="K54" t="s">
        <v>72499</v>
      </c>
      <c r="L54" t="s">
        <v>67512</v>
      </c>
      <c r="M54" t="s">
        <v>33508</v>
      </c>
      <c r="N54" t="s">
        <v>36699</v>
      </c>
    </row>
    <row r="55" spans="1:14" x14ac:dyDescent="0.15">
      <c r="A55">
        <v>88</v>
      </c>
      <c r="B55" s="8" t="s">
        <v>72519</v>
      </c>
      <c r="C55" t="str">
        <f t="shared" si="0"/>
        <v>00088</v>
      </c>
      <c r="D55" t="s">
        <v>70901</v>
      </c>
      <c r="E55" t="s">
        <v>10664</v>
      </c>
      <c r="F55" t="s">
        <v>98</v>
      </c>
      <c r="G55" t="s">
        <v>55</v>
      </c>
      <c r="H55">
        <v>19107</v>
      </c>
      <c r="I55" t="s">
        <v>33669</v>
      </c>
      <c r="J55" t="s">
        <v>33670</v>
      </c>
      <c r="K55" t="s">
        <v>67543</v>
      </c>
      <c r="L55" t="s">
        <v>3701</v>
      </c>
      <c r="M55" t="s">
        <v>33507</v>
      </c>
      <c r="N55" t="s">
        <v>33671</v>
      </c>
    </row>
    <row r="56" spans="1:14" x14ac:dyDescent="0.15">
      <c r="A56">
        <v>89</v>
      </c>
      <c r="B56" s="8" t="s">
        <v>72519</v>
      </c>
      <c r="C56" t="str">
        <f t="shared" si="0"/>
        <v>00089</v>
      </c>
      <c r="D56" t="s">
        <v>27498</v>
      </c>
      <c r="E56" t="s">
        <v>27499</v>
      </c>
      <c r="F56" t="s">
        <v>4619</v>
      </c>
      <c r="G56" t="s">
        <v>55</v>
      </c>
      <c r="H56">
        <v>19380</v>
      </c>
      <c r="I56" t="s">
        <v>33672</v>
      </c>
      <c r="J56" t="s">
        <v>33673</v>
      </c>
      <c r="K56" t="s">
        <v>72499</v>
      </c>
      <c r="L56" t="s">
        <v>67512</v>
      </c>
      <c r="M56" t="s">
        <v>33508</v>
      </c>
      <c r="N56" t="s">
        <v>33674</v>
      </c>
    </row>
    <row r="57" spans="1:14" x14ac:dyDescent="0.15">
      <c r="A57">
        <v>90</v>
      </c>
      <c r="B57" s="8" t="s">
        <v>72519</v>
      </c>
      <c r="C57" t="str">
        <f t="shared" si="0"/>
        <v>00090</v>
      </c>
      <c r="D57" t="s">
        <v>27765</v>
      </c>
      <c r="E57" t="s">
        <v>27766</v>
      </c>
      <c r="F57" t="s">
        <v>98</v>
      </c>
      <c r="G57" t="s">
        <v>55</v>
      </c>
      <c r="H57">
        <v>19121</v>
      </c>
      <c r="I57" t="s">
        <v>33675</v>
      </c>
      <c r="J57" t="s">
        <v>33676</v>
      </c>
      <c r="K57" t="s">
        <v>72499</v>
      </c>
      <c r="L57" t="s">
        <v>3701</v>
      </c>
      <c r="M57" t="s">
        <v>33508</v>
      </c>
      <c r="N57" t="s">
        <v>33677</v>
      </c>
    </row>
    <row r="58" spans="1:14" x14ac:dyDescent="0.15">
      <c r="A58">
        <v>91</v>
      </c>
      <c r="B58" s="8" t="s">
        <v>72519</v>
      </c>
      <c r="C58" t="str">
        <f t="shared" si="0"/>
        <v>00091</v>
      </c>
      <c r="D58" t="s">
        <v>27770</v>
      </c>
      <c r="E58" t="s">
        <v>27771</v>
      </c>
      <c r="F58" t="s">
        <v>98</v>
      </c>
      <c r="G58" t="s">
        <v>55</v>
      </c>
      <c r="H58">
        <v>19127</v>
      </c>
      <c r="I58" t="s">
        <v>33678</v>
      </c>
      <c r="J58" t="s">
        <v>33679</v>
      </c>
      <c r="K58" t="s">
        <v>72499</v>
      </c>
      <c r="L58" t="s">
        <v>3701</v>
      </c>
      <c r="M58" t="s">
        <v>33508</v>
      </c>
      <c r="N58" t="s">
        <v>33680</v>
      </c>
    </row>
    <row r="59" spans="1:14" x14ac:dyDescent="0.15">
      <c r="A59">
        <v>93</v>
      </c>
      <c r="B59" s="8" t="s">
        <v>72519</v>
      </c>
      <c r="C59" t="str">
        <f t="shared" si="0"/>
        <v>00093</v>
      </c>
      <c r="D59" t="s">
        <v>28584</v>
      </c>
      <c r="E59" t="s">
        <v>28585</v>
      </c>
      <c r="F59" t="s">
        <v>98</v>
      </c>
      <c r="G59" t="s">
        <v>55</v>
      </c>
      <c r="H59">
        <v>19107</v>
      </c>
      <c r="I59" t="s">
        <v>40134</v>
      </c>
      <c r="K59" t="s">
        <v>72499</v>
      </c>
      <c r="L59" t="s">
        <v>67512</v>
      </c>
      <c r="M59" t="s">
        <v>33508</v>
      </c>
      <c r="N59" t="s">
        <v>40135</v>
      </c>
    </row>
    <row r="60" spans="1:14" x14ac:dyDescent="0.15">
      <c r="A60">
        <v>94</v>
      </c>
      <c r="B60" s="8" t="s">
        <v>72519</v>
      </c>
      <c r="C60" t="str">
        <f t="shared" si="0"/>
        <v>00094</v>
      </c>
      <c r="D60" t="s">
        <v>28600</v>
      </c>
      <c r="E60" t="s">
        <v>28601</v>
      </c>
      <c r="F60" t="s">
        <v>98</v>
      </c>
      <c r="G60" t="s">
        <v>55</v>
      </c>
      <c r="H60">
        <v>19102</v>
      </c>
      <c r="I60" t="s">
        <v>33684</v>
      </c>
      <c r="J60" t="s">
        <v>33685</v>
      </c>
      <c r="K60" t="s">
        <v>72499</v>
      </c>
      <c r="L60" t="s">
        <v>67516</v>
      </c>
      <c r="M60" t="s">
        <v>33508</v>
      </c>
      <c r="N60" t="s">
        <v>33686</v>
      </c>
    </row>
    <row r="61" spans="1:14" x14ac:dyDescent="0.15">
      <c r="A61">
        <v>95</v>
      </c>
      <c r="B61" s="8" t="s">
        <v>72519</v>
      </c>
      <c r="C61" t="str">
        <f t="shared" si="0"/>
        <v>00095</v>
      </c>
      <c r="D61" t="s">
        <v>28808</v>
      </c>
      <c r="E61" t="s">
        <v>28809</v>
      </c>
      <c r="F61" t="s">
        <v>98</v>
      </c>
      <c r="G61" t="s">
        <v>55</v>
      </c>
      <c r="H61">
        <v>19147</v>
      </c>
      <c r="I61" t="s">
        <v>33687</v>
      </c>
      <c r="J61" t="s">
        <v>33688</v>
      </c>
      <c r="K61" t="s">
        <v>72499</v>
      </c>
      <c r="L61" t="s">
        <v>3701</v>
      </c>
      <c r="M61" t="s">
        <v>33508</v>
      </c>
      <c r="N61" t="s">
        <v>33689</v>
      </c>
    </row>
    <row r="62" spans="1:14" x14ac:dyDescent="0.15">
      <c r="A62">
        <v>96</v>
      </c>
      <c r="B62" s="8" t="s">
        <v>72519</v>
      </c>
      <c r="C62" t="str">
        <f t="shared" si="0"/>
        <v>00096</v>
      </c>
      <c r="D62" t="s">
        <v>67800</v>
      </c>
      <c r="E62" t="s">
        <v>28733</v>
      </c>
      <c r="F62" t="s">
        <v>98</v>
      </c>
      <c r="G62" t="s">
        <v>55</v>
      </c>
      <c r="H62">
        <v>19103</v>
      </c>
      <c r="I62" t="s">
        <v>33699</v>
      </c>
      <c r="J62" t="s">
        <v>33700</v>
      </c>
      <c r="K62" t="s">
        <v>72499</v>
      </c>
      <c r="L62" t="s">
        <v>67519</v>
      </c>
      <c r="M62" t="s">
        <v>33508</v>
      </c>
      <c r="N62" t="s">
        <v>33701</v>
      </c>
    </row>
    <row r="63" spans="1:14" x14ac:dyDescent="0.15">
      <c r="A63">
        <v>97</v>
      </c>
      <c r="B63" s="8" t="s">
        <v>72519</v>
      </c>
      <c r="C63" t="str">
        <f t="shared" si="0"/>
        <v>00097</v>
      </c>
      <c r="D63" t="s">
        <v>70263</v>
      </c>
      <c r="E63" t="s">
        <v>1488</v>
      </c>
      <c r="F63" t="s">
        <v>1489</v>
      </c>
      <c r="G63" t="s">
        <v>55</v>
      </c>
      <c r="H63">
        <v>19454</v>
      </c>
      <c r="I63" t="s">
        <v>37149</v>
      </c>
      <c r="K63" t="s">
        <v>72499</v>
      </c>
      <c r="L63" t="s">
        <v>67512</v>
      </c>
      <c r="M63" t="s">
        <v>33508</v>
      </c>
      <c r="N63" t="s">
        <v>37150</v>
      </c>
    </row>
    <row r="64" spans="1:14" x14ac:dyDescent="0.15">
      <c r="A64">
        <v>98</v>
      </c>
      <c r="B64" s="8" t="s">
        <v>72519</v>
      </c>
      <c r="C64" t="str">
        <f t="shared" si="0"/>
        <v>00098</v>
      </c>
      <c r="D64" t="s">
        <v>71509</v>
      </c>
      <c r="E64" t="s">
        <v>1478</v>
      </c>
      <c r="F64" t="s">
        <v>98</v>
      </c>
      <c r="G64" t="s">
        <v>55</v>
      </c>
      <c r="H64">
        <v>19131</v>
      </c>
      <c r="I64" t="s">
        <v>33629</v>
      </c>
      <c r="J64" t="s">
        <v>33630</v>
      </c>
      <c r="K64" t="s">
        <v>72499</v>
      </c>
      <c r="L64" t="s">
        <v>67513</v>
      </c>
      <c r="M64" t="s">
        <v>33508</v>
      </c>
      <c r="N64" t="s">
        <v>33631</v>
      </c>
    </row>
    <row r="65" spans="1:14" x14ac:dyDescent="0.15">
      <c r="A65">
        <v>99</v>
      </c>
      <c r="B65" s="8" t="s">
        <v>72519</v>
      </c>
      <c r="C65" t="str">
        <f t="shared" si="0"/>
        <v>00099</v>
      </c>
      <c r="D65" t="s">
        <v>32029</v>
      </c>
      <c r="E65" t="s">
        <v>32030</v>
      </c>
      <c r="F65" t="s">
        <v>98</v>
      </c>
      <c r="G65" t="s">
        <v>55</v>
      </c>
      <c r="H65">
        <v>19146</v>
      </c>
      <c r="I65" t="s">
        <v>33702</v>
      </c>
      <c r="J65" t="s">
        <v>33703</v>
      </c>
      <c r="K65" t="s">
        <v>72499</v>
      </c>
      <c r="L65" t="s">
        <v>3701</v>
      </c>
      <c r="M65" t="s">
        <v>33508</v>
      </c>
      <c r="N65" t="s">
        <v>33704</v>
      </c>
    </row>
    <row r="66" spans="1:14" x14ac:dyDescent="0.15">
      <c r="A66">
        <v>101</v>
      </c>
      <c r="B66" s="8" t="s">
        <v>72520</v>
      </c>
      <c r="C66" t="str">
        <f t="shared" si="0"/>
        <v>00101</v>
      </c>
      <c r="D66" t="s">
        <v>72510</v>
      </c>
      <c r="E66" t="s">
        <v>11465</v>
      </c>
      <c r="I66" s="3" t="s">
        <v>67540</v>
      </c>
      <c r="J66" t="s">
        <v>67541</v>
      </c>
      <c r="K66" t="s">
        <v>67543</v>
      </c>
      <c r="L66" t="s">
        <v>3701</v>
      </c>
      <c r="M66" t="s">
        <v>67550</v>
      </c>
      <c r="N66" t="s">
        <v>72511</v>
      </c>
    </row>
    <row r="67" spans="1:14" x14ac:dyDescent="0.15">
      <c r="A67">
        <v>102</v>
      </c>
      <c r="B67" s="8" t="s">
        <v>72520</v>
      </c>
      <c r="C67" t="str">
        <f t="shared" ref="C67:C130" si="1">CONCATENATE(B67,A67)</f>
        <v>00102</v>
      </c>
      <c r="D67" t="s">
        <v>71531</v>
      </c>
      <c r="E67" t="s">
        <v>6702</v>
      </c>
      <c r="F67" t="s">
        <v>6703</v>
      </c>
      <c r="G67" t="s">
        <v>195</v>
      </c>
      <c r="H67" t="s">
        <v>72061</v>
      </c>
      <c r="I67" t="s">
        <v>42568</v>
      </c>
      <c r="K67" t="s">
        <v>72499</v>
      </c>
      <c r="L67" t="s">
        <v>67517</v>
      </c>
      <c r="M67" t="s">
        <v>33508</v>
      </c>
      <c r="N67" t="s">
        <v>42569</v>
      </c>
    </row>
    <row r="68" spans="1:14" x14ac:dyDescent="0.15">
      <c r="A68">
        <v>103</v>
      </c>
      <c r="B68" s="8" t="s">
        <v>72520</v>
      </c>
      <c r="C68" t="str">
        <f t="shared" si="1"/>
        <v>00103</v>
      </c>
      <c r="D68" t="s">
        <v>68611</v>
      </c>
      <c r="E68" t="s">
        <v>30933</v>
      </c>
      <c r="F68" t="s">
        <v>98</v>
      </c>
      <c r="G68" t="s">
        <v>55</v>
      </c>
      <c r="H68">
        <v>19103</v>
      </c>
      <c r="I68" t="s">
        <v>40254</v>
      </c>
      <c r="J68" t="s">
        <v>40255</v>
      </c>
      <c r="K68" t="s">
        <v>72499</v>
      </c>
      <c r="L68" t="s">
        <v>67514</v>
      </c>
      <c r="M68" t="s">
        <v>33508</v>
      </c>
      <c r="N68" t="s">
        <v>40256</v>
      </c>
    </row>
    <row r="69" spans="1:14" x14ac:dyDescent="0.15">
      <c r="A69">
        <v>104</v>
      </c>
      <c r="B69" s="8" t="s">
        <v>72520</v>
      </c>
      <c r="C69" t="str">
        <f t="shared" si="1"/>
        <v>00104</v>
      </c>
      <c r="D69" t="s">
        <v>68609</v>
      </c>
      <c r="E69" t="s">
        <v>502</v>
      </c>
      <c r="F69" t="s">
        <v>503</v>
      </c>
      <c r="G69" t="s">
        <v>55</v>
      </c>
      <c r="H69">
        <v>19020</v>
      </c>
      <c r="I69" t="s">
        <v>40257</v>
      </c>
      <c r="J69" t="s">
        <v>40258</v>
      </c>
      <c r="K69" t="s">
        <v>72499</v>
      </c>
      <c r="L69" t="s">
        <v>67530</v>
      </c>
      <c r="M69" t="s">
        <v>33508</v>
      </c>
      <c r="N69" t="s">
        <v>40259</v>
      </c>
    </row>
    <row r="70" spans="1:14" x14ac:dyDescent="0.15">
      <c r="A70">
        <v>105</v>
      </c>
      <c r="B70" s="8" t="s">
        <v>72520</v>
      </c>
      <c r="C70" t="str">
        <f t="shared" si="1"/>
        <v>00105</v>
      </c>
      <c r="D70" t="s">
        <v>20562</v>
      </c>
      <c r="E70" t="s">
        <v>20563</v>
      </c>
      <c r="F70" t="s">
        <v>6194</v>
      </c>
      <c r="G70" t="s">
        <v>55</v>
      </c>
      <c r="H70">
        <v>18940</v>
      </c>
      <c r="J70" t="s">
        <v>34763</v>
      </c>
      <c r="K70" t="s">
        <v>72499</v>
      </c>
      <c r="L70" t="s">
        <v>67512</v>
      </c>
      <c r="M70" t="s">
        <v>33508</v>
      </c>
      <c r="N70" t="s">
        <v>34764</v>
      </c>
    </row>
    <row r="71" spans="1:14" x14ac:dyDescent="0.15">
      <c r="A71">
        <v>106</v>
      </c>
      <c r="B71" s="8" t="s">
        <v>72520</v>
      </c>
      <c r="C71" t="str">
        <f t="shared" si="1"/>
        <v>00106</v>
      </c>
      <c r="D71" t="s">
        <v>508</v>
      </c>
      <c r="E71" t="s">
        <v>502</v>
      </c>
      <c r="F71" t="s">
        <v>503</v>
      </c>
      <c r="G71" t="s">
        <v>55</v>
      </c>
      <c r="H71">
        <v>19020</v>
      </c>
      <c r="I71" t="s">
        <v>40269</v>
      </c>
      <c r="K71" t="s">
        <v>72499</v>
      </c>
      <c r="L71" t="s">
        <v>67530</v>
      </c>
      <c r="M71" t="s">
        <v>33508</v>
      </c>
      <c r="N71" t="s">
        <v>40270</v>
      </c>
    </row>
    <row r="72" spans="1:14" x14ac:dyDescent="0.15">
      <c r="A72">
        <v>107</v>
      </c>
      <c r="B72" s="8" t="s">
        <v>72520</v>
      </c>
      <c r="C72" t="str">
        <f t="shared" si="1"/>
        <v>00107</v>
      </c>
      <c r="D72" t="s">
        <v>70905</v>
      </c>
      <c r="E72" t="s">
        <v>10723</v>
      </c>
      <c r="F72" t="s">
        <v>98</v>
      </c>
      <c r="G72" t="s">
        <v>55</v>
      </c>
      <c r="H72">
        <v>19131</v>
      </c>
      <c r="I72" t="s">
        <v>33705</v>
      </c>
      <c r="J72" t="s">
        <v>33706</v>
      </c>
      <c r="K72" t="s">
        <v>67543</v>
      </c>
      <c r="L72" t="s">
        <v>67523</v>
      </c>
      <c r="M72" t="s">
        <v>33507</v>
      </c>
      <c r="N72" t="s">
        <v>33707</v>
      </c>
    </row>
    <row r="73" spans="1:14" x14ac:dyDescent="0.15">
      <c r="A73">
        <v>108</v>
      </c>
      <c r="B73" s="8" t="s">
        <v>72520</v>
      </c>
      <c r="C73" t="str">
        <f t="shared" si="1"/>
        <v>00108</v>
      </c>
      <c r="D73" t="s">
        <v>70516</v>
      </c>
      <c r="E73" t="s">
        <v>30257</v>
      </c>
      <c r="F73" t="s">
        <v>2000</v>
      </c>
      <c r="G73" t="s">
        <v>55</v>
      </c>
      <c r="H73">
        <v>19401</v>
      </c>
      <c r="I73" t="s">
        <v>33708</v>
      </c>
      <c r="K73" t="s">
        <v>72499</v>
      </c>
      <c r="L73" t="s">
        <v>3701</v>
      </c>
      <c r="M73" t="s">
        <v>33508</v>
      </c>
      <c r="N73" t="s">
        <v>33709</v>
      </c>
    </row>
    <row r="74" spans="1:14" x14ac:dyDescent="0.15">
      <c r="A74">
        <v>109</v>
      </c>
      <c r="B74" s="8" t="s">
        <v>72520</v>
      </c>
      <c r="C74" t="str">
        <f t="shared" si="1"/>
        <v>00109</v>
      </c>
      <c r="D74" t="s">
        <v>10725</v>
      </c>
      <c r="E74" t="s">
        <v>10726</v>
      </c>
      <c r="F74" t="s">
        <v>98</v>
      </c>
      <c r="G74" t="s">
        <v>55</v>
      </c>
      <c r="H74">
        <v>19147</v>
      </c>
      <c r="I74" t="s">
        <v>33710</v>
      </c>
      <c r="J74" t="s">
        <v>33711</v>
      </c>
      <c r="K74" t="s">
        <v>67543</v>
      </c>
      <c r="L74" t="s">
        <v>67509</v>
      </c>
      <c r="M74" t="s">
        <v>33507</v>
      </c>
      <c r="N74" t="s">
        <v>33712</v>
      </c>
    </row>
    <row r="75" spans="1:14" x14ac:dyDescent="0.15">
      <c r="A75">
        <v>112</v>
      </c>
      <c r="B75" s="8" t="s">
        <v>72520</v>
      </c>
      <c r="C75" t="str">
        <f t="shared" si="1"/>
        <v>00112</v>
      </c>
      <c r="D75" t="s">
        <v>71442</v>
      </c>
      <c r="E75" t="s">
        <v>19203</v>
      </c>
      <c r="F75" t="s">
        <v>98</v>
      </c>
      <c r="G75" t="s">
        <v>55</v>
      </c>
      <c r="H75">
        <v>19144</v>
      </c>
      <c r="I75" t="s">
        <v>33713</v>
      </c>
      <c r="J75" t="s">
        <v>33714</v>
      </c>
      <c r="K75" t="s">
        <v>72499</v>
      </c>
      <c r="L75" t="s">
        <v>3701</v>
      </c>
      <c r="M75" t="s">
        <v>33508</v>
      </c>
      <c r="N75" t="s">
        <v>33715</v>
      </c>
    </row>
    <row r="76" spans="1:14" x14ac:dyDescent="0.15">
      <c r="A76">
        <v>114</v>
      </c>
      <c r="B76" s="8" t="s">
        <v>72520</v>
      </c>
      <c r="C76" t="str">
        <f t="shared" si="1"/>
        <v>00114</v>
      </c>
      <c r="D76" t="s">
        <v>26704</v>
      </c>
      <c r="E76" t="s">
        <v>26705</v>
      </c>
      <c r="F76" t="s">
        <v>2000</v>
      </c>
      <c r="G76" t="s">
        <v>55</v>
      </c>
      <c r="H76">
        <v>19401</v>
      </c>
      <c r="I76" t="s">
        <v>37832</v>
      </c>
      <c r="K76" t="s">
        <v>72499</v>
      </c>
      <c r="L76" t="s">
        <v>67512</v>
      </c>
      <c r="M76" t="s">
        <v>33508</v>
      </c>
      <c r="N76" t="s">
        <v>37833</v>
      </c>
    </row>
    <row r="77" spans="1:14" x14ac:dyDescent="0.15">
      <c r="A77">
        <v>115</v>
      </c>
      <c r="B77" s="8" t="s">
        <v>72520</v>
      </c>
      <c r="C77" t="str">
        <f t="shared" si="1"/>
        <v>00115</v>
      </c>
      <c r="D77" t="s">
        <v>31805</v>
      </c>
      <c r="E77" t="s">
        <v>31806</v>
      </c>
      <c r="F77" t="s">
        <v>98</v>
      </c>
      <c r="G77" t="s">
        <v>55</v>
      </c>
      <c r="H77">
        <v>19140</v>
      </c>
      <c r="I77" t="s">
        <v>37908</v>
      </c>
      <c r="K77" t="s">
        <v>72499</v>
      </c>
      <c r="L77" t="s">
        <v>67512</v>
      </c>
      <c r="M77" t="s">
        <v>33508</v>
      </c>
      <c r="N77" t="s">
        <v>37909</v>
      </c>
    </row>
    <row r="78" spans="1:14" x14ac:dyDescent="0.15">
      <c r="A78">
        <v>116</v>
      </c>
      <c r="B78" s="8" t="s">
        <v>72520</v>
      </c>
      <c r="C78" t="str">
        <f t="shared" si="1"/>
        <v>00116</v>
      </c>
      <c r="D78" t="s">
        <v>31844</v>
      </c>
      <c r="E78" t="s">
        <v>31845</v>
      </c>
      <c r="F78" t="s">
        <v>98</v>
      </c>
      <c r="G78" t="s">
        <v>55</v>
      </c>
      <c r="H78">
        <v>19107</v>
      </c>
      <c r="I78" t="s">
        <v>37916</v>
      </c>
      <c r="K78" t="s">
        <v>72499</v>
      </c>
      <c r="L78" t="s">
        <v>1975</v>
      </c>
      <c r="M78" t="s">
        <v>33508</v>
      </c>
      <c r="N78" t="s">
        <v>37917</v>
      </c>
    </row>
    <row r="79" spans="1:14" x14ac:dyDescent="0.15">
      <c r="A79">
        <v>117</v>
      </c>
      <c r="B79" s="8" t="s">
        <v>72520</v>
      </c>
      <c r="C79" t="str">
        <f t="shared" si="1"/>
        <v>00117</v>
      </c>
      <c r="D79" t="s">
        <v>22791</v>
      </c>
      <c r="E79" t="s">
        <v>22792</v>
      </c>
      <c r="F79" t="s">
        <v>98</v>
      </c>
      <c r="G79" t="s">
        <v>55</v>
      </c>
      <c r="H79">
        <v>19139</v>
      </c>
      <c r="I79" t="s">
        <v>33716</v>
      </c>
      <c r="J79" t="s">
        <v>33717</v>
      </c>
      <c r="K79" t="s">
        <v>72499</v>
      </c>
      <c r="L79" t="s">
        <v>3701</v>
      </c>
      <c r="M79" t="s">
        <v>33508</v>
      </c>
      <c r="N79" t="s">
        <v>33718</v>
      </c>
    </row>
    <row r="80" spans="1:14" x14ac:dyDescent="0.15">
      <c r="A80">
        <v>118</v>
      </c>
      <c r="B80" s="8" t="s">
        <v>72520</v>
      </c>
      <c r="C80" t="str">
        <f t="shared" si="1"/>
        <v>00118</v>
      </c>
      <c r="D80" t="s">
        <v>19500</v>
      </c>
      <c r="E80" t="s">
        <v>19501</v>
      </c>
      <c r="F80" t="s">
        <v>98</v>
      </c>
      <c r="G80" t="s">
        <v>55</v>
      </c>
      <c r="H80">
        <v>19118</v>
      </c>
      <c r="I80" t="s">
        <v>33719</v>
      </c>
      <c r="K80" t="s">
        <v>72499</v>
      </c>
      <c r="L80" t="s">
        <v>67514</v>
      </c>
      <c r="M80" t="s">
        <v>33508</v>
      </c>
      <c r="N80" t="s">
        <v>33720</v>
      </c>
    </row>
    <row r="81" spans="1:14" x14ac:dyDescent="0.15">
      <c r="A81">
        <v>119</v>
      </c>
      <c r="B81" s="8" t="s">
        <v>72520</v>
      </c>
      <c r="C81" t="str">
        <f t="shared" si="1"/>
        <v>00119</v>
      </c>
      <c r="D81" t="s">
        <v>20014</v>
      </c>
      <c r="E81" t="s">
        <v>20015</v>
      </c>
      <c r="F81" t="s">
        <v>4870</v>
      </c>
      <c r="G81" t="s">
        <v>55</v>
      </c>
      <c r="H81">
        <v>19081</v>
      </c>
      <c r="I81" t="s">
        <v>33791</v>
      </c>
      <c r="J81" t="s">
        <v>33792</v>
      </c>
      <c r="K81" t="s">
        <v>72499</v>
      </c>
      <c r="L81" t="s">
        <v>67514</v>
      </c>
      <c r="M81" t="s">
        <v>33508</v>
      </c>
      <c r="N81" t="s">
        <v>20014</v>
      </c>
    </row>
    <row r="82" spans="1:14" x14ac:dyDescent="0.15">
      <c r="A82">
        <v>120</v>
      </c>
      <c r="B82" s="8" t="s">
        <v>72520</v>
      </c>
      <c r="C82" t="str">
        <f t="shared" si="1"/>
        <v>00120</v>
      </c>
      <c r="D82" t="s">
        <v>70891</v>
      </c>
      <c r="E82" t="s">
        <v>25408</v>
      </c>
      <c r="F82" t="s">
        <v>98</v>
      </c>
      <c r="G82" t="s">
        <v>55</v>
      </c>
      <c r="H82">
        <v>19148</v>
      </c>
      <c r="I82" t="s">
        <v>33721</v>
      </c>
      <c r="J82" t="s">
        <v>33722</v>
      </c>
      <c r="K82" t="s">
        <v>72499</v>
      </c>
      <c r="L82" t="s">
        <v>67525</v>
      </c>
      <c r="M82" t="s">
        <v>33508</v>
      </c>
      <c r="N82" t="s">
        <v>33723</v>
      </c>
    </row>
    <row r="83" spans="1:14" x14ac:dyDescent="0.15">
      <c r="A83">
        <v>121</v>
      </c>
      <c r="B83" s="8" t="s">
        <v>72520</v>
      </c>
      <c r="C83" t="str">
        <f t="shared" si="1"/>
        <v>00121</v>
      </c>
      <c r="D83" t="s">
        <v>15346</v>
      </c>
      <c r="E83" t="s">
        <v>15347</v>
      </c>
      <c r="F83" t="s">
        <v>257</v>
      </c>
      <c r="G83" t="s">
        <v>55</v>
      </c>
      <c r="H83">
        <v>17102</v>
      </c>
      <c r="I83" t="s">
        <v>38393</v>
      </c>
      <c r="K83" t="s">
        <v>72499</v>
      </c>
      <c r="L83" t="s">
        <v>67526</v>
      </c>
      <c r="M83" t="s">
        <v>33508</v>
      </c>
      <c r="N83" t="s">
        <v>38394</v>
      </c>
    </row>
    <row r="84" spans="1:14" x14ac:dyDescent="0.15">
      <c r="A84">
        <v>122</v>
      </c>
      <c r="B84" s="8" t="s">
        <v>72520</v>
      </c>
      <c r="C84" t="str">
        <f t="shared" si="1"/>
        <v>00122</v>
      </c>
      <c r="D84" t="s">
        <v>10747</v>
      </c>
      <c r="E84" t="s">
        <v>10748</v>
      </c>
      <c r="F84" t="s">
        <v>98</v>
      </c>
      <c r="G84" t="s">
        <v>55</v>
      </c>
      <c r="H84">
        <v>19107</v>
      </c>
      <c r="I84" t="s">
        <v>33727</v>
      </c>
      <c r="J84" t="s">
        <v>33728</v>
      </c>
      <c r="K84" t="s">
        <v>67543</v>
      </c>
      <c r="L84" t="s">
        <v>3701</v>
      </c>
      <c r="M84" t="s">
        <v>33507</v>
      </c>
      <c r="N84" t="s">
        <v>33729</v>
      </c>
    </row>
    <row r="85" spans="1:14" x14ac:dyDescent="0.15">
      <c r="A85">
        <v>123</v>
      </c>
      <c r="B85" s="8" t="s">
        <v>72520</v>
      </c>
      <c r="C85" t="str">
        <f t="shared" si="1"/>
        <v>00123</v>
      </c>
      <c r="D85" t="s">
        <v>70236</v>
      </c>
      <c r="E85" t="s">
        <v>32329</v>
      </c>
      <c r="F85" t="s">
        <v>98</v>
      </c>
      <c r="G85" t="s">
        <v>55</v>
      </c>
      <c r="H85">
        <v>19154</v>
      </c>
      <c r="I85" t="s">
        <v>33724</v>
      </c>
      <c r="J85" t="s">
        <v>33725</v>
      </c>
      <c r="K85" t="s">
        <v>72499</v>
      </c>
      <c r="L85" t="s">
        <v>67529</v>
      </c>
      <c r="M85" t="s">
        <v>33508</v>
      </c>
      <c r="N85" t="s">
        <v>33726</v>
      </c>
    </row>
    <row r="86" spans="1:14" x14ac:dyDescent="0.15">
      <c r="A86">
        <v>124</v>
      </c>
      <c r="B86" s="8" t="s">
        <v>72520</v>
      </c>
      <c r="C86" t="str">
        <f t="shared" si="1"/>
        <v>00124</v>
      </c>
      <c r="D86" t="s">
        <v>23556</v>
      </c>
      <c r="E86" t="s">
        <v>23557</v>
      </c>
      <c r="F86" t="s">
        <v>23558</v>
      </c>
      <c r="G86" t="s">
        <v>55</v>
      </c>
      <c r="H86">
        <v>19444</v>
      </c>
      <c r="I86" t="s">
        <v>41604</v>
      </c>
      <c r="J86" t="s">
        <v>41605</v>
      </c>
      <c r="K86" t="s">
        <v>72499</v>
      </c>
      <c r="L86" t="s">
        <v>67522</v>
      </c>
      <c r="M86" t="s">
        <v>33508</v>
      </c>
      <c r="N86" t="s">
        <v>41606</v>
      </c>
    </row>
    <row r="87" spans="1:14" x14ac:dyDescent="0.15">
      <c r="A87">
        <v>126</v>
      </c>
      <c r="B87" s="8" t="s">
        <v>72520</v>
      </c>
      <c r="C87" t="str">
        <f t="shared" si="1"/>
        <v>00126</v>
      </c>
      <c r="D87" t="s">
        <v>10753</v>
      </c>
      <c r="E87" t="s">
        <v>10754</v>
      </c>
      <c r="F87" t="s">
        <v>10755</v>
      </c>
      <c r="G87" t="s">
        <v>55</v>
      </c>
      <c r="H87">
        <v>19001</v>
      </c>
      <c r="I87" t="s">
        <v>33730</v>
      </c>
      <c r="J87" t="s">
        <v>33731</v>
      </c>
      <c r="K87" t="s">
        <v>67543</v>
      </c>
      <c r="L87" t="s">
        <v>67512</v>
      </c>
      <c r="M87" t="s">
        <v>33507</v>
      </c>
      <c r="N87" t="s">
        <v>33732</v>
      </c>
    </row>
    <row r="88" spans="1:14" x14ac:dyDescent="0.15">
      <c r="A88">
        <v>131</v>
      </c>
      <c r="B88" s="8" t="s">
        <v>72520</v>
      </c>
      <c r="C88" t="str">
        <f t="shared" si="1"/>
        <v>00131</v>
      </c>
      <c r="D88" t="s">
        <v>32896</v>
      </c>
      <c r="E88" t="s">
        <v>32897</v>
      </c>
      <c r="F88" t="s">
        <v>98</v>
      </c>
      <c r="G88" t="s">
        <v>55</v>
      </c>
      <c r="H88">
        <v>19121</v>
      </c>
      <c r="I88" t="s">
        <v>33733</v>
      </c>
      <c r="J88" t="s">
        <v>33734</v>
      </c>
      <c r="K88" t="s">
        <v>72499</v>
      </c>
      <c r="L88" t="s">
        <v>3701</v>
      </c>
      <c r="M88" t="s">
        <v>33508</v>
      </c>
      <c r="N88" t="s">
        <v>33735</v>
      </c>
    </row>
    <row r="89" spans="1:14" x14ac:dyDescent="0.15">
      <c r="A89">
        <v>134</v>
      </c>
      <c r="B89" s="8" t="s">
        <v>72520</v>
      </c>
      <c r="C89" t="str">
        <f t="shared" si="1"/>
        <v>00134</v>
      </c>
      <c r="D89" t="s">
        <v>23512</v>
      </c>
      <c r="E89" t="s">
        <v>23513</v>
      </c>
      <c r="F89" t="s">
        <v>98</v>
      </c>
      <c r="G89" t="s">
        <v>55</v>
      </c>
      <c r="H89">
        <v>19144</v>
      </c>
      <c r="I89" t="s">
        <v>33736</v>
      </c>
      <c r="K89" t="s">
        <v>72499</v>
      </c>
      <c r="L89" t="s">
        <v>3701</v>
      </c>
      <c r="M89" t="s">
        <v>33508</v>
      </c>
      <c r="N89" t="s">
        <v>33737</v>
      </c>
    </row>
    <row r="90" spans="1:14" x14ac:dyDescent="0.15">
      <c r="A90">
        <v>135</v>
      </c>
      <c r="B90" s="8" t="s">
        <v>72520</v>
      </c>
      <c r="C90" t="str">
        <f t="shared" si="1"/>
        <v>00135</v>
      </c>
      <c r="D90" t="s">
        <v>10768</v>
      </c>
      <c r="E90" t="s">
        <v>10769</v>
      </c>
      <c r="F90" t="s">
        <v>10770</v>
      </c>
      <c r="G90" t="s">
        <v>55</v>
      </c>
      <c r="H90">
        <v>19428</v>
      </c>
      <c r="I90" t="s">
        <v>33738</v>
      </c>
      <c r="J90" t="s">
        <v>33739</v>
      </c>
      <c r="K90" t="s">
        <v>67543</v>
      </c>
      <c r="L90" t="s">
        <v>3701</v>
      </c>
      <c r="M90" t="s">
        <v>33507</v>
      </c>
      <c r="N90" t="s">
        <v>33740</v>
      </c>
    </row>
    <row r="91" spans="1:14" x14ac:dyDescent="0.15">
      <c r="A91">
        <v>139</v>
      </c>
      <c r="B91" s="8" t="s">
        <v>72520</v>
      </c>
      <c r="C91" t="str">
        <f t="shared" si="1"/>
        <v>00139</v>
      </c>
      <c r="D91" t="s">
        <v>10771</v>
      </c>
      <c r="E91" t="s">
        <v>10772</v>
      </c>
      <c r="F91" t="s">
        <v>98</v>
      </c>
      <c r="G91" t="s">
        <v>55</v>
      </c>
      <c r="H91">
        <v>19104</v>
      </c>
      <c r="I91" t="s">
        <v>33741</v>
      </c>
      <c r="J91" t="s">
        <v>33742</v>
      </c>
      <c r="K91" t="s">
        <v>67543</v>
      </c>
      <c r="L91" t="s">
        <v>3701</v>
      </c>
      <c r="M91" t="s">
        <v>33507</v>
      </c>
      <c r="N91" t="s">
        <v>33743</v>
      </c>
    </row>
    <row r="92" spans="1:14" x14ac:dyDescent="0.15">
      <c r="A92">
        <v>140</v>
      </c>
      <c r="B92" s="8" t="s">
        <v>72520</v>
      </c>
      <c r="C92" t="str">
        <f t="shared" si="1"/>
        <v>00140</v>
      </c>
      <c r="D92" t="s">
        <v>71123</v>
      </c>
      <c r="E92" t="s">
        <v>20500</v>
      </c>
      <c r="F92" t="s">
        <v>2000</v>
      </c>
      <c r="G92" t="s">
        <v>55</v>
      </c>
      <c r="H92">
        <v>19401</v>
      </c>
      <c r="I92" t="s">
        <v>34743</v>
      </c>
      <c r="K92" t="s">
        <v>72499</v>
      </c>
      <c r="L92" t="s">
        <v>67513</v>
      </c>
      <c r="M92" t="s">
        <v>33508</v>
      </c>
      <c r="N92" t="s">
        <v>34744</v>
      </c>
    </row>
    <row r="93" spans="1:14" x14ac:dyDescent="0.15">
      <c r="A93">
        <v>147</v>
      </c>
      <c r="B93" s="8" t="s">
        <v>72520</v>
      </c>
      <c r="C93" t="str">
        <f t="shared" si="1"/>
        <v>00147</v>
      </c>
      <c r="D93" t="s">
        <v>10554</v>
      </c>
      <c r="E93" t="s">
        <v>10555</v>
      </c>
      <c r="F93" t="s">
        <v>98</v>
      </c>
      <c r="G93" t="s">
        <v>55</v>
      </c>
      <c r="H93">
        <v>19106</v>
      </c>
      <c r="I93" t="s">
        <v>39667</v>
      </c>
      <c r="J93" t="s">
        <v>39668</v>
      </c>
      <c r="K93" t="s">
        <v>67543</v>
      </c>
      <c r="L93" t="s">
        <v>1975</v>
      </c>
      <c r="M93" t="s">
        <v>33507</v>
      </c>
      <c r="N93" t="s">
        <v>39669</v>
      </c>
    </row>
    <row r="94" spans="1:14" x14ac:dyDescent="0.15">
      <c r="A94">
        <v>148</v>
      </c>
      <c r="B94" s="8" t="s">
        <v>72520</v>
      </c>
      <c r="C94" t="str">
        <f t="shared" si="1"/>
        <v>00148</v>
      </c>
      <c r="D94" t="s">
        <v>67612</v>
      </c>
      <c r="E94" t="s">
        <v>27524</v>
      </c>
      <c r="F94" t="s">
        <v>98</v>
      </c>
      <c r="G94" t="s">
        <v>55</v>
      </c>
      <c r="H94">
        <v>19123</v>
      </c>
      <c r="I94" t="s">
        <v>34804</v>
      </c>
      <c r="J94" t="s">
        <v>34805</v>
      </c>
      <c r="K94" t="s">
        <v>72499</v>
      </c>
      <c r="L94" t="s">
        <v>67513</v>
      </c>
      <c r="M94" t="s">
        <v>33508</v>
      </c>
      <c r="N94" t="s">
        <v>34806</v>
      </c>
    </row>
    <row r="95" spans="1:14" x14ac:dyDescent="0.15">
      <c r="A95">
        <v>149</v>
      </c>
      <c r="B95" s="8" t="s">
        <v>72520</v>
      </c>
      <c r="C95" t="str">
        <f t="shared" si="1"/>
        <v>00149</v>
      </c>
      <c r="D95" t="s">
        <v>21294</v>
      </c>
      <c r="E95" t="s">
        <v>21295</v>
      </c>
      <c r="F95" t="s">
        <v>10770</v>
      </c>
      <c r="G95" t="s">
        <v>55</v>
      </c>
      <c r="H95">
        <v>19428</v>
      </c>
      <c r="I95" t="s">
        <v>34970</v>
      </c>
      <c r="K95" t="s">
        <v>72499</v>
      </c>
      <c r="L95" t="s">
        <v>67518</v>
      </c>
      <c r="M95" t="s">
        <v>33508</v>
      </c>
      <c r="N95" t="s">
        <v>34971</v>
      </c>
    </row>
    <row r="96" spans="1:14" x14ac:dyDescent="0.15">
      <c r="A96">
        <v>152</v>
      </c>
      <c r="B96" s="8" t="s">
        <v>72520</v>
      </c>
      <c r="C96" t="str">
        <f t="shared" si="1"/>
        <v>00152</v>
      </c>
      <c r="D96" t="s">
        <v>7771</v>
      </c>
      <c r="E96" t="s">
        <v>7774</v>
      </c>
      <c r="F96" t="s">
        <v>7775</v>
      </c>
      <c r="G96" t="s">
        <v>172</v>
      </c>
      <c r="H96">
        <v>33948</v>
      </c>
      <c r="I96" t="s">
        <v>42282</v>
      </c>
      <c r="K96" t="s">
        <v>72499</v>
      </c>
      <c r="L96" t="s">
        <v>67526</v>
      </c>
      <c r="M96" t="s">
        <v>33508</v>
      </c>
      <c r="N96" t="s">
        <v>42283</v>
      </c>
    </row>
    <row r="97" spans="1:14" x14ac:dyDescent="0.15">
      <c r="A97">
        <v>154</v>
      </c>
      <c r="B97" s="8" t="s">
        <v>72520</v>
      </c>
      <c r="C97" t="str">
        <f t="shared" si="1"/>
        <v>00154</v>
      </c>
      <c r="D97" t="s">
        <v>21964</v>
      </c>
      <c r="E97" t="s">
        <v>21965</v>
      </c>
      <c r="F97" t="s">
        <v>10512</v>
      </c>
      <c r="G97" t="s">
        <v>55</v>
      </c>
      <c r="H97">
        <v>19063</v>
      </c>
      <c r="I97" t="s">
        <v>33764</v>
      </c>
      <c r="K97" t="s">
        <v>72499</v>
      </c>
      <c r="L97" t="s">
        <v>67513</v>
      </c>
      <c r="M97" t="s">
        <v>33508</v>
      </c>
      <c r="N97" t="s">
        <v>33765</v>
      </c>
    </row>
    <row r="98" spans="1:14" x14ac:dyDescent="0.15">
      <c r="A98">
        <v>156</v>
      </c>
      <c r="B98" s="8" t="s">
        <v>72520</v>
      </c>
      <c r="C98" t="str">
        <f t="shared" si="1"/>
        <v>00156</v>
      </c>
      <c r="D98" t="s">
        <v>23129</v>
      </c>
      <c r="E98" t="s">
        <v>23130</v>
      </c>
      <c r="F98" t="s">
        <v>2000</v>
      </c>
      <c r="G98" t="s">
        <v>55</v>
      </c>
      <c r="H98">
        <v>19404</v>
      </c>
      <c r="I98" t="s">
        <v>35693</v>
      </c>
      <c r="K98" t="s">
        <v>72499</v>
      </c>
      <c r="L98" t="s">
        <v>3701</v>
      </c>
      <c r="M98" t="s">
        <v>33508</v>
      </c>
      <c r="N98" t="s">
        <v>35694</v>
      </c>
    </row>
    <row r="99" spans="1:14" x14ac:dyDescent="0.15">
      <c r="A99">
        <v>163</v>
      </c>
      <c r="B99" s="8" t="s">
        <v>72520</v>
      </c>
      <c r="C99" t="str">
        <f t="shared" si="1"/>
        <v>00163</v>
      </c>
      <c r="D99" t="s">
        <v>68985</v>
      </c>
      <c r="E99" t="s">
        <v>22161</v>
      </c>
      <c r="F99" t="s">
        <v>10512</v>
      </c>
      <c r="G99" t="s">
        <v>55</v>
      </c>
      <c r="H99">
        <v>19063</v>
      </c>
      <c r="I99" t="s">
        <v>35472</v>
      </c>
      <c r="K99" t="s">
        <v>72499</v>
      </c>
      <c r="L99" t="s">
        <v>3701</v>
      </c>
      <c r="M99" t="s">
        <v>33508</v>
      </c>
      <c r="N99" t="s">
        <v>35473</v>
      </c>
    </row>
    <row r="100" spans="1:14" x14ac:dyDescent="0.15">
      <c r="A100">
        <v>167</v>
      </c>
      <c r="B100" s="8" t="s">
        <v>72520</v>
      </c>
      <c r="C100" t="str">
        <f t="shared" si="1"/>
        <v>00167</v>
      </c>
      <c r="D100" t="s">
        <v>27751</v>
      </c>
      <c r="E100" t="s">
        <v>27752</v>
      </c>
      <c r="F100" t="s">
        <v>98</v>
      </c>
      <c r="G100" t="s">
        <v>55</v>
      </c>
      <c r="H100">
        <v>19122</v>
      </c>
      <c r="I100" t="s">
        <v>33766</v>
      </c>
      <c r="J100" t="s">
        <v>33767</v>
      </c>
      <c r="K100" t="s">
        <v>72499</v>
      </c>
      <c r="L100" t="s">
        <v>67525</v>
      </c>
      <c r="M100" t="s">
        <v>33508</v>
      </c>
      <c r="N100" t="s">
        <v>33768</v>
      </c>
    </row>
    <row r="101" spans="1:14" x14ac:dyDescent="0.15">
      <c r="A101">
        <v>173</v>
      </c>
      <c r="B101" s="8" t="s">
        <v>72520</v>
      </c>
      <c r="C101" t="str">
        <f t="shared" si="1"/>
        <v>00173</v>
      </c>
      <c r="D101" t="s">
        <v>68776</v>
      </c>
      <c r="E101" t="s">
        <v>10697</v>
      </c>
      <c r="F101" t="s">
        <v>98</v>
      </c>
      <c r="G101" t="s">
        <v>55</v>
      </c>
      <c r="H101">
        <v>19107</v>
      </c>
      <c r="I101" t="s">
        <v>37135</v>
      </c>
      <c r="J101" t="s">
        <v>37136</v>
      </c>
      <c r="K101" t="s">
        <v>67543</v>
      </c>
      <c r="L101" t="s">
        <v>67525</v>
      </c>
      <c r="M101" t="s">
        <v>33507</v>
      </c>
      <c r="N101" t="s">
        <v>37137</v>
      </c>
    </row>
    <row r="102" spans="1:14" x14ac:dyDescent="0.15">
      <c r="A102">
        <v>185</v>
      </c>
      <c r="B102" s="8" t="s">
        <v>72520</v>
      </c>
      <c r="C102" t="str">
        <f t="shared" si="1"/>
        <v>00185</v>
      </c>
      <c r="D102" t="s">
        <v>31709</v>
      </c>
      <c r="E102" t="s">
        <v>31710</v>
      </c>
      <c r="F102" t="s">
        <v>98</v>
      </c>
      <c r="G102" t="s">
        <v>55</v>
      </c>
      <c r="H102">
        <v>19133</v>
      </c>
      <c r="I102" t="s">
        <v>37877</v>
      </c>
      <c r="K102" t="s">
        <v>72499</v>
      </c>
      <c r="L102" t="s">
        <v>67509</v>
      </c>
      <c r="M102" t="s">
        <v>33508</v>
      </c>
      <c r="N102" t="s">
        <v>37878</v>
      </c>
    </row>
    <row r="103" spans="1:14" x14ac:dyDescent="0.15">
      <c r="A103">
        <v>186</v>
      </c>
      <c r="B103" s="8" t="s">
        <v>72520</v>
      </c>
      <c r="C103" t="str">
        <f t="shared" si="1"/>
        <v>00186</v>
      </c>
      <c r="D103" t="s">
        <v>1733</v>
      </c>
      <c r="E103" t="s">
        <v>1734</v>
      </c>
      <c r="F103" t="s">
        <v>1735</v>
      </c>
      <c r="G103" t="s">
        <v>195</v>
      </c>
      <c r="H103" t="s">
        <v>72110</v>
      </c>
      <c r="I103" t="s">
        <v>42577</v>
      </c>
      <c r="K103" t="s">
        <v>72499</v>
      </c>
      <c r="L103" t="s">
        <v>67513</v>
      </c>
      <c r="M103" t="s">
        <v>33508</v>
      </c>
      <c r="N103" t="s">
        <v>42578</v>
      </c>
    </row>
    <row r="104" spans="1:14" x14ac:dyDescent="0.15">
      <c r="A104">
        <v>187</v>
      </c>
      <c r="B104" s="8" t="s">
        <v>72520</v>
      </c>
      <c r="C104" t="str">
        <f t="shared" si="1"/>
        <v>00187</v>
      </c>
      <c r="D104" t="s">
        <v>31850</v>
      </c>
      <c r="E104" t="s">
        <v>3558</v>
      </c>
      <c r="F104" t="s">
        <v>19338</v>
      </c>
      <c r="G104" t="s">
        <v>55</v>
      </c>
      <c r="H104">
        <v>19373</v>
      </c>
      <c r="I104" t="s">
        <v>40281</v>
      </c>
      <c r="J104" t="s">
        <v>40282</v>
      </c>
      <c r="K104" t="s">
        <v>72499</v>
      </c>
      <c r="L104" t="s">
        <v>67516</v>
      </c>
      <c r="M104" t="s">
        <v>33508</v>
      </c>
      <c r="N104" t="s">
        <v>40283</v>
      </c>
    </row>
    <row r="105" spans="1:14" x14ac:dyDescent="0.15">
      <c r="A105">
        <v>188</v>
      </c>
      <c r="B105" s="8" t="s">
        <v>72520</v>
      </c>
      <c r="C105" t="str">
        <f t="shared" si="1"/>
        <v>00188</v>
      </c>
      <c r="D105" t="s">
        <v>70040</v>
      </c>
      <c r="E105" t="s">
        <v>20222</v>
      </c>
      <c r="F105" t="s">
        <v>20223</v>
      </c>
      <c r="G105" t="s">
        <v>55</v>
      </c>
      <c r="H105">
        <v>19022</v>
      </c>
      <c r="I105" t="s">
        <v>37946</v>
      </c>
      <c r="K105" t="s">
        <v>72499</v>
      </c>
      <c r="L105" t="s">
        <v>67513</v>
      </c>
      <c r="M105" t="s">
        <v>33508</v>
      </c>
      <c r="N105" t="s">
        <v>37947</v>
      </c>
    </row>
    <row r="106" spans="1:14" x14ac:dyDescent="0.15">
      <c r="A106">
        <v>190</v>
      </c>
      <c r="B106" s="8" t="s">
        <v>72520</v>
      </c>
      <c r="C106" t="str">
        <f t="shared" si="1"/>
        <v>00190</v>
      </c>
      <c r="D106" t="s">
        <v>71472</v>
      </c>
      <c r="E106" t="s">
        <v>21691</v>
      </c>
      <c r="F106" t="s">
        <v>4619</v>
      </c>
      <c r="G106" t="s">
        <v>55</v>
      </c>
      <c r="H106">
        <v>19382</v>
      </c>
      <c r="I106" t="s">
        <v>39756</v>
      </c>
      <c r="J106" t="s">
        <v>39757</v>
      </c>
      <c r="K106" t="s">
        <v>72499</v>
      </c>
      <c r="L106" t="s">
        <v>67513</v>
      </c>
      <c r="M106" t="s">
        <v>33508</v>
      </c>
      <c r="N106" t="s">
        <v>39758</v>
      </c>
    </row>
    <row r="107" spans="1:14" x14ac:dyDescent="0.15">
      <c r="A107">
        <v>192</v>
      </c>
      <c r="B107" s="8" t="s">
        <v>72520</v>
      </c>
      <c r="C107" t="str">
        <f t="shared" si="1"/>
        <v>00192</v>
      </c>
      <c r="D107" t="s">
        <v>32640</v>
      </c>
      <c r="E107" t="s">
        <v>32641</v>
      </c>
      <c r="F107" t="s">
        <v>98</v>
      </c>
      <c r="G107" t="s">
        <v>55</v>
      </c>
      <c r="H107">
        <v>19122</v>
      </c>
      <c r="I107" t="s">
        <v>38688</v>
      </c>
      <c r="K107" t="s">
        <v>72499</v>
      </c>
      <c r="L107" t="s">
        <v>67530</v>
      </c>
      <c r="M107" t="s">
        <v>33508</v>
      </c>
      <c r="N107" t="s">
        <v>38689</v>
      </c>
    </row>
    <row r="108" spans="1:14" x14ac:dyDescent="0.15">
      <c r="A108">
        <v>195</v>
      </c>
      <c r="B108" s="8" t="s">
        <v>72520</v>
      </c>
      <c r="C108" t="str">
        <f t="shared" si="1"/>
        <v>00195</v>
      </c>
      <c r="D108" t="s">
        <v>10758</v>
      </c>
      <c r="E108" t="s">
        <v>10759</v>
      </c>
      <c r="F108" t="s">
        <v>98</v>
      </c>
      <c r="G108" t="s">
        <v>55</v>
      </c>
      <c r="H108">
        <v>19110</v>
      </c>
      <c r="I108" t="s">
        <v>38763</v>
      </c>
      <c r="J108" t="s">
        <v>38764</v>
      </c>
      <c r="K108" t="s">
        <v>67543</v>
      </c>
      <c r="L108" t="s">
        <v>3701</v>
      </c>
      <c r="M108" t="s">
        <v>33507</v>
      </c>
      <c r="N108" t="s">
        <v>38765</v>
      </c>
    </row>
    <row r="109" spans="1:14" x14ac:dyDescent="0.15">
      <c r="A109">
        <v>196</v>
      </c>
      <c r="B109" s="8" t="s">
        <v>72520</v>
      </c>
      <c r="C109" t="str">
        <f t="shared" si="1"/>
        <v>00196</v>
      </c>
      <c r="D109" t="s">
        <v>69000</v>
      </c>
      <c r="E109" t="s">
        <v>32428</v>
      </c>
      <c r="F109" t="s">
        <v>2000</v>
      </c>
      <c r="G109" t="s">
        <v>55</v>
      </c>
      <c r="H109">
        <v>19401</v>
      </c>
      <c r="I109" t="s">
        <v>33761</v>
      </c>
      <c r="J109" t="s">
        <v>33762</v>
      </c>
      <c r="K109" t="s">
        <v>72499</v>
      </c>
      <c r="L109" t="s">
        <v>3701</v>
      </c>
      <c r="M109" t="s">
        <v>33508</v>
      </c>
      <c r="N109" t="s">
        <v>33763</v>
      </c>
    </row>
    <row r="110" spans="1:14" x14ac:dyDescent="0.15">
      <c r="A110">
        <v>197</v>
      </c>
      <c r="B110" s="8" t="s">
        <v>72520</v>
      </c>
      <c r="C110" t="str">
        <f t="shared" si="1"/>
        <v>00197</v>
      </c>
      <c r="D110" t="s">
        <v>1731</v>
      </c>
      <c r="E110" t="s">
        <v>1732</v>
      </c>
      <c r="F110" t="s">
        <v>1721</v>
      </c>
      <c r="G110" t="s">
        <v>195</v>
      </c>
      <c r="H110" t="s">
        <v>72111</v>
      </c>
      <c r="I110" t="s">
        <v>42579</v>
      </c>
      <c r="K110" t="s">
        <v>72499</v>
      </c>
      <c r="L110" t="s">
        <v>3701</v>
      </c>
      <c r="M110" t="s">
        <v>33508</v>
      </c>
      <c r="N110" t="s">
        <v>42580</v>
      </c>
    </row>
    <row r="111" spans="1:14" x14ac:dyDescent="0.15">
      <c r="A111">
        <v>198</v>
      </c>
      <c r="B111" s="8" t="s">
        <v>72520</v>
      </c>
      <c r="C111" t="str">
        <f t="shared" si="1"/>
        <v>00198</v>
      </c>
      <c r="D111" t="s">
        <v>32903</v>
      </c>
      <c r="E111" t="s">
        <v>32904</v>
      </c>
      <c r="F111" t="s">
        <v>98</v>
      </c>
      <c r="G111" t="s">
        <v>55</v>
      </c>
      <c r="H111">
        <v>19107</v>
      </c>
      <c r="I111" t="s">
        <v>38789</v>
      </c>
      <c r="J111" t="s">
        <v>38790</v>
      </c>
      <c r="K111" t="s">
        <v>72499</v>
      </c>
      <c r="L111" t="s">
        <v>67524</v>
      </c>
      <c r="M111" t="s">
        <v>33508</v>
      </c>
      <c r="N111" t="s">
        <v>38791</v>
      </c>
    </row>
    <row r="112" spans="1:14" x14ac:dyDescent="0.15">
      <c r="A112">
        <v>200</v>
      </c>
      <c r="B112" s="8" t="s">
        <v>72520</v>
      </c>
      <c r="C112" t="str">
        <f t="shared" si="1"/>
        <v>00200</v>
      </c>
      <c r="D112" t="s">
        <v>10542</v>
      </c>
      <c r="E112" t="s">
        <v>10543</v>
      </c>
      <c r="F112" t="s">
        <v>10512</v>
      </c>
      <c r="G112" t="s">
        <v>55</v>
      </c>
      <c r="H112">
        <v>19063</v>
      </c>
      <c r="I112" t="s">
        <v>34686</v>
      </c>
      <c r="J112" t="s">
        <v>34687</v>
      </c>
      <c r="K112" t="s">
        <v>67543</v>
      </c>
      <c r="L112" t="s">
        <v>67516</v>
      </c>
      <c r="M112" t="s">
        <v>33507</v>
      </c>
      <c r="N112" t="s">
        <v>34688</v>
      </c>
    </row>
    <row r="113" spans="1:14" x14ac:dyDescent="0.15">
      <c r="A113">
        <v>202</v>
      </c>
      <c r="B113" s="8" t="s">
        <v>72520</v>
      </c>
      <c r="C113" t="str">
        <f t="shared" si="1"/>
        <v>00202</v>
      </c>
      <c r="D113" t="s">
        <v>33477</v>
      </c>
      <c r="E113" t="s">
        <v>33480</v>
      </c>
      <c r="F113" t="s">
        <v>98</v>
      </c>
      <c r="G113" t="s">
        <v>55</v>
      </c>
      <c r="H113">
        <v>19109</v>
      </c>
      <c r="I113" t="s">
        <v>39414</v>
      </c>
      <c r="J113" t="s">
        <v>39415</v>
      </c>
      <c r="K113" t="s">
        <v>72499</v>
      </c>
      <c r="L113" t="s">
        <v>3701</v>
      </c>
      <c r="M113" t="s">
        <v>33508</v>
      </c>
      <c r="N113" t="s">
        <v>39416</v>
      </c>
    </row>
    <row r="114" spans="1:14" x14ac:dyDescent="0.15">
      <c r="A114">
        <v>206</v>
      </c>
      <c r="B114" s="8" t="s">
        <v>72520</v>
      </c>
      <c r="C114" t="str">
        <f t="shared" si="1"/>
        <v>00206</v>
      </c>
      <c r="D114" t="s">
        <v>18731</v>
      </c>
      <c r="E114" t="s">
        <v>18732</v>
      </c>
      <c r="F114" t="s">
        <v>1481</v>
      </c>
      <c r="G114" t="s">
        <v>55</v>
      </c>
      <c r="H114">
        <v>19403</v>
      </c>
      <c r="I114" t="s">
        <v>34269</v>
      </c>
      <c r="K114" t="s">
        <v>72499</v>
      </c>
      <c r="L114" t="s">
        <v>67525</v>
      </c>
      <c r="M114" t="s">
        <v>33508</v>
      </c>
      <c r="N114" t="s">
        <v>34270</v>
      </c>
    </row>
    <row r="115" spans="1:14" x14ac:dyDescent="0.15">
      <c r="A115">
        <v>209</v>
      </c>
      <c r="B115" s="8" t="s">
        <v>72520</v>
      </c>
      <c r="C115" t="str">
        <f t="shared" si="1"/>
        <v>00209</v>
      </c>
      <c r="D115" t="s">
        <v>70839</v>
      </c>
      <c r="E115" t="s">
        <v>28977</v>
      </c>
      <c r="F115" t="s">
        <v>98</v>
      </c>
      <c r="G115" t="s">
        <v>55</v>
      </c>
      <c r="H115">
        <v>19107</v>
      </c>
      <c r="I115" t="s">
        <v>40172</v>
      </c>
      <c r="J115" t="s">
        <v>40173</v>
      </c>
      <c r="K115" t="s">
        <v>72499</v>
      </c>
      <c r="L115" t="s">
        <v>67512</v>
      </c>
      <c r="M115" t="s">
        <v>33508</v>
      </c>
      <c r="N115" t="s">
        <v>40174</v>
      </c>
    </row>
    <row r="116" spans="1:14" x14ac:dyDescent="0.15">
      <c r="A116">
        <v>212</v>
      </c>
      <c r="B116" s="8" t="s">
        <v>72520</v>
      </c>
      <c r="C116" t="str">
        <f t="shared" si="1"/>
        <v>00212</v>
      </c>
      <c r="D116" t="s">
        <v>22352</v>
      </c>
      <c r="E116" t="s">
        <v>22353</v>
      </c>
      <c r="F116" t="s">
        <v>98</v>
      </c>
      <c r="G116" t="s">
        <v>55</v>
      </c>
      <c r="H116">
        <v>19119</v>
      </c>
      <c r="I116" t="s">
        <v>35511</v>
      </c>
      <c r="K116" t="s">
        <v>72499</v>
      </c>
      <c r="L116" t="s">
        <v>67525</v>
      </c>
      <c r="M116" t="s">
        <v>33508</v>
      </c>
      <c r="N116" t="s">
        <v>35512</v>
      </c>
    </row>
    <row r="117" spans="1:14" x14ac:dyDescent="0.15">
      <c r="A117">
        <v>214</v>
      </c>
      <c r="B117" s="8" t="s">
        <v>72520</v>
      </c>
      <c r="C117" t="str">
        <f t="shared" si="1"/>
        <v>00214</v>
      </c>
      <c r="D117" t="s">
        <v>27219</v>
      </c>
      <c r="E117" t="s">
        <v>27220</v>
      </c>
      <c r="F117" t="s">
        <v>6162</v>
      </c>
      <c r="G117" t="s">
        <v>55</v>
      </c>
      <c r="H117">
        <v>19066</v>
      </c>
      <c r="I117" t="s">
        <v>34002</v>
      </c>
      <c r="K117" t="s">
        <v>72499</v>
      </c>
      <c r="L117" t="s">
        <v>67513</v>
      </c>
      <c r="M117" t="s">
        <v>33508</v>
      </c>
      <c r="N117" t="s">
        <v>34003</v>
      </c>
    </row>
    <row r="118" spans="1:14" x14ac:dyDescent="0.15">
      <c r="A118">
        <v>216</v>
      </c>
      <c r="B118" s="8" t="s">
        <v>72520</v>
      </c>
      <c r="C118" t="str">
        <f t="shared" si="1"/>
        <v>00216</v>
      </c>
      <c r="D118" t="s">
        <v>32858</v>
      </c>
      <c r="E118" t="s">
        <v>32859</v>
      </c>
      <c r="F118" t="s">
        <v>98</v>
      </c>
      <c r="G118" t="s">
        <v>55</v>
      </c>
      <c r="H118">
        <v>19104</v>
      </c>
      <c r="I118" t="s">
        <v>38757</v>
      </c>
      <c r="K118" t="s">
        <v>72499</v>
      </c>
      <c r="L118" t="s">
        <v>67515</v>
      </c>
      <c r="M118" t="s">
        <v>33508</v>
      </c>
      <c r="N118" t="s">
        <v>38758</v>
      </c>
    </row>
    <row r="119" spans="1:14" x14ac:dyDescent="0.15">
      <c r="A119">
        <v>217</v>
      </c>
      <c r="B119" s="8" t="s">
        <v>72520</v>
      </c>
      <c r="C119" t="str">
        <f t="shared" si="1"/>
        <v>00217</v>
      </c>
      <c r="D119" t="s">
        <v>69128</v>
      </c>
      <c r="E119" t="s">
        <v>67566</v>
      </c>
      <c r="F119" t="s">
        <v>46</v>
      </c>
      <c r="G119" t="s">
        <v>44</v>
      </c>
      <c r="H119">
        <v>8034</v>
      </c>
      <c r="I119" s="3" t="s">
        <v>67567</v>
      </c>
      <c r="J119" t="s">
        <v>67541</v>
      </c>
      <c r="K119" t="s">
        <v>67543</v>
      </c>
      <c r="L119" t="s">
        <v>3701</v>
      </c>
      <c r="M119" t="s">
        <v>33507</v>
      </c>
      <c r="N119" t="s">
        <v>67565</v>
      </c>
    </row>
    <row r="120" spans="1:14" x14ac:dyDescent="0.15">
      <c r="A120">
        <v>218</v>
      </c>
      <c r="B120" s="8" t="s">
        <v>72520</v>
      </c>
      <c r="C120" t="str">
        <f t="shared" si="1"/>
        <v>00218</v>
      </c>
      <c r="D120" t="s">
        <v>67636</v>
      </c>
      <c r="E120" t="s">
        <v>33479</v>
      </c>
      <c r="F120" t="s">
        <v>98</v>
      </c>
      <c r="G120" t="s">
        <v>55</v>
      </c>
      <c r="H120">
        <v>19103</v>
      </c>
      <c r="I120" t="s">
        <v>38778</v>
      </c>
      <c r="K120" t="s">
        <v>72499</v>
      </c>
      <c r="L120" t="s">
        <v>67513</v>
      </c>
      <c r="M120" t="s">
        <v>33508</v>
      </c>
      <c r="N120" t="s">
        <v>38779</v>
      </c>
    </row>
    <row r="121" spans="1:14" x14ac:dyDescent="0.15">
      <c r="A121">
        <v>219</v>
      </c>
      <c r="B121" s="8" t="s">
        <v>72520</v>
      </c>
      <c r="C121" t="str">
        <f t="shared" si="1"/>
        <v>00219</v>
      </c>
      <c r="D121" t="s">
        <v>71371</v>
      </c>
      <c r="E121" t="s">
        <v>18395</v>
      </c>
      <c r="F121" t="s">
        <v>98</v>
      </c>
      <c r="G121" t="s">
        <v>55</v>
      </c>
      <c r="H121">
        <v>19103</v>
      </c>
      <c r="I121" t="s">
        <v>34097</v>
      </c>
      <c r="K121" t="s">
        <v>72499</v>
      </c>
      <c r="L121" t="s">
        <v>67514</v>
      </c>
      <c r="M121" t="s">
        <v>33508</v>
      </c>
      <c r="N121" t="s">
        <v>34090</v>
      </c>
    </row>
    <row r="122" spans="1:14" x14ac:dyDescent="0.15">
      <c r="A122">
        <v>221</v>
      </c>
      <c r="B122" s="8" t="s">
        <v>72520</v>
      </c>
      <c r="C122" t="str">
        <f t="shared" si="1"/>
        <v>00221</v>
      </c>
      <c r="D122" t="s">
        <v>17793</v>
      </c>
      <c r="E122" t="s">
        <v>17794</v>
      </c>
      <c r="F122" t="s">
        <v>4870</v>
      </c>
      <c r="G122" t="s">
        <v>55</v>
      </c>
      <c r="H122">
        <v>19081</v>
      </c>
      <c r="I122" t="s">
        <v>39519</v>
      </c>
      <c r="K122" t="s">
        <v>72499</v>
      </c>
      <c r="L122" t="s">
        <v>1975</v>
      </c>
      <c r="M122" t="s">
        <v>33508</v>
      </c>
      <c r="N122" t="s">
        <v>39520</v>
      </c>
    </row>
    <row r="123" spans="1:14" x14ac:dyDescent="0.15">
      <c r="A123">
        <v>222</v>
      </c>
      <c r="B123" s="8" t="s">
        <v>72520</v>
      </c>
      <c r="C123" t="str">
        <f t="shared" si="1"/>
        <v>00222</v>
      </c>
      <c r="D123" t="s">
        <v>32510</v>
      </c>
      <c r="E123" t="s">
        <v>32511</v>
      </c>
      <c r="F123" t="s">
        <v>98</v>
      </c>
      <c r="G123" t="s">
        <v>55</v>
      </c>
      <c r="H123">
        <v>19129</v>
      </c>
      <c r="I123" t="s">
        <v>33612</v>
      </c>
      <c r="K123" t="s">
        <v>72499</v>
      </c>
      <c r="L123" t="s">
        <v>67512</v>
      </c>
      <c r="M123" t="s">
        <v>33508</v>
      </c>
      <c r="N123" t="s">
        <v>38634</v>
      </c>
    </row>
    <row r="124" spans="1:14" x14ac:dyDescent="0.15">
      <c r="A124">
        <v>223</v>
      </c>
      <c r="B124" s="8" t="s">
        <v>72520</v>
      </c>
      <c r="C124" t="str">
        <f t="shared" si="1"/>
        <v>00223</v>
      </c>
      <c r="D124" t="s">
        <v>68964</v>
      </c>
      <c r="E124" t="s">
        <v>26576</v>
      </c>
      <c r="F124" t="s">
        <v>10755</v>
      </c>
      <c r="G124" t="s">
        <v>55</v>
      </c>
      <c r="H124">
        <v>19001</v>
      </c>
      <c r="I124" t="s">
        <v>36554</v>
      </c>
      <c r="K124" t="s">
        <v>72499</v>
      </c>
      <c r="L124" t="s">
        <v>67518</v>
      </c>
      <c r="M124" t="s">
        <v>33508</v>
      </c>
      <c r="N124" t="s">
        <v>36555</v>
      </c>
    </row>
    <row r="125" spans="1:14" x14ac:dyDescent="0.15">
      <c r="A125">
        <v>224</v>
      </c>
      <c r="B125" s="8" t="s">
        <v>72520</v>
      </c>
      <c r="C125" t="str">
        <f t="shared" si="1"/>
        <v>00224</v>
      </c>
      <c r="D125" t="s">
        <v>30766</v>
      </c>
      <c r="E125" t="s">
        <v>30767</v>
      </c>
      <c r="F125" t="s">
        <v>98</v>
      </c>
      <c r="G125" t="s">
        <v>55</v>
      </c>
      <c r="H125">
        <v>19154</v>
      </c>
      <c r="I125" t="s">
        <v>40247</v>
      </c>
      <c r="K125" t="s">
        <v>72499</v>
      </c>
      <c r="L125" t="s">
        <v>3701</v>
      </c>
      <c r="M125" t="s">
        <v>33508</v>
      </c>
      <c r="N125" t="s">
        <v>40248</v>
      </c>
    </row>
    <row r="126" spans="1:14" x14ac:dyDescent="0.15">
      <c r="A126">
        <v>225</v>
      </c>
      <c r="B126" s="8" t="s">
        <v>72520</v>
      </c>
      <c r="C126" t="str">
        <f t="shared" si="1"/>
        <v>00225</v>
      </c>
      <c r="D126" t="s">
        <v>10556</v>
      </c>
      <c r="E126" t="s">
        <v>10557</v>
      </c>
      <c r="F126" t="s">
        <v>98</v>
      </c>
      <c r="G126" t="s">
        <v>55</v>
      </c>
      <c r="H126">
        <v>19144</v>
      </c>
      <c r="I126" t="s">
        <v>33780</v>
      </c>
      <c r="J126" t="s">
        <v>33781</v>
      </c>
      <c r="K126" t="s">
        <v>67543</v>
      </c>
      <c r="L126" t="s">
        <v>3701</v>
      </c>
      <c r="M126" t="s">
        <v>33507</v>
      </c>
      <c r="N126" t="s">
        <v>33782</v>
      </c>
    </row>
    <row r="127" spans="1:14" x14ac:dyDescent="0.15">
      <c r="A127">
        <v>226</v>
      </c>
      <c r="B127" s="8" t="s">
        <v>72520</v>
      </c>
      <c r="C127" t="str">
        <f t="shared" si="1"/>
        <v>00226</v>
      </c>
      <c r="D127" t="s">
        <v>6144</v>
      </c>
      <c r="E127" t="s">
        <v>6212</v>
      </c>
      <c r="F127" t="s">
        <v>6176</v>
      </c>
      <c r="G127" t="s">
        <v>55</v>
      </c>
      <c r="H127">
        <v>19030</v>
      </c>
      <c r="I127" t="s">
        <v>33823</v>
      </c>
      <c r="J127" t="s">
        <v>33824</v>
      </c>
      <c r="K127" t="s">
        <v>72499</v>
      </c>
      <c r="L127" t="s">
        <v>67526</v>
      </c>
      <c r="M127" t="s">
        <v>33508</v>
      </c>
      <c r="N127" t="s">
        <v>33825</v>
      </c>
    </row>
    <row r="128" spans="1:14" x14ac:dyDescent="0.15">
      <c r="A128">
        <v>227</v>
      </c>
      <c r="B128" s="8" t="s">
        <v>72520</v>
      </c>
      <c r="C128" t="str">
        <f t="shared" si="1"/>
        <v>00227</v>
      </c>
      <c r="D128" t="s">
        <v>9133</v>
      </c>
      <c r="E128" t="s">
        <v>9170</v>
      </c>
      <c r="F128" t="s">
        <v>9171</v>
      </c>
      <c r="G128" t="s">
        <v>44</v>
      </c>
      <c r="H128" t="s">
        <v>72356</v>
      </c>
      <c r="I128" t="s">
        <v>33820</v>
      </c>
      <c r="J128" t="s">
        <v>33821</v>
      </c>
      <c r="K128" t="s">
        <v>72499</v>
      </c>
      <c r="L128" t="s">
        <v>67526</v>
      </c>
      <c r="M128" t="s">
        <v>33508</v>
      </c>
      <c r="N128" t="s">
        <v>33822</v>
      </c>
    </row>
    <row r="129" spans="1:14" x14ac:dyDescent="0.15">
      <c r="A129">
        <v>228</v>
      </c>
      <c r="B129" s="8" t="s">
        <v>72520</v>
      </c>
      <c r="C129" t="str">
        <f t="shared" si="1"/>
        <v>00228</v>
      </c>
      <c r="D129" t="s">
        <v>71568</v>
      </c>
      <c r="E129" t="s">
        <v>10219</v>
      </c>
      <c r="F129" t="s">
        <v>5844</v>
      </c>
      <c r="G129" t="s">
        <v>55</v>
      </c>
      <c r="H129">
        <v>18104</v>
      </c>
      <c r="I129" t="s">
        <v>34138</v>
      </c>
      <c r="K129" t="s">
        <v>72499</v>
      </c>
      <c r="L129" t="s">
        <v>67520</v>
      </c>
      <c r="M129" t="s">
        <v>33508</v>
      </c>
      <c r="N129" t="s">
        <v>34139</v>
      </c>
    </row>
    <row r="130" spans="1:14" x14ac:dyDescent="0.15">
      <c r="A130">
        <v>229</v>
      </c>
      <c r="B130" s="8" t="s">
        <v>72520</v>
      </c>
      <c r="C130" t="str">
        <f t="shared" si="1"/>
        <v>00229</v>
      </c>
      <c r="D130" t="s">
        <v>14670</v>
      </c>
      <c r="E130" t="s">
        <v>14671</v>
      </c>
      <c r="F130" t="s">
        <v>120</v>
      </c>
      <c r="G130" t="s">
        <v>121</v>
      </c>
      <c r="H130">
        <v>10021</v>
      </c>
      <c r="K130" t="s">
        <v>72499</v>
      </c>
      <c r="L130" t="s">
        <v>3701</v>
      </c>
      <c r="M130" t="s">
        <v>33508</v>
      </c>
      <c r="N130" t="s">
        <v>42582</v>
      </c>
    </row>
    <row r="131" spans="1:14" x14ac:dyDescent="0.15">
      <c r="A131">
        <v>230</v>
      </c>
      <c r="B131" s="8" t="s">
        <v>72520</v>
      </c>
      <c r="C131" t="str">
        <f t="shared" ref="C131:C194" si="2">CONCATENATE(B131,A131)</f>
        <v>00230</v>
      </c>
      <c r="D131" t="s">
        <v>69929</v>
      </c>
      <c r="E131" t="s">
        <v>14672</v>
      </c>
      <c r="F131" t="s">
        <v>14673</v>
      </c>
      <c r="G131" t="s">
        <v>121</v>
      </c>
      <c r="H131">
        <v>11427</v>
      </c>
      <c r="K131" t="s">
        <v>72499</v>
      </c>
      <c r="L131" t="s">
        <v>1975</v>
      </c>
      <c r="M131" t="s">
        <v>33508</v>
      </c>
      <c r="N131" t="s">
        <v>42581</v>
      </c>
    </row>
    <row r="132" spans="1:14" x14ac:dyDescent="0.15">
      <c r="A132">
        <v>231</v>
      </c>
      <c r="B132" s="8" t="s">
        <v>72520</v>
      </c>
      <c r="C132" t="str">
        <f t="shared" si="2"/>
        <v>00231</v>
      </c>
      <c r="D132" t="s">
        <v>69329</v>
      </c>
      <c r="E132" t="s">
        <v>24802</v>
      </c>
      <c r="F132" t="s">
        <v>21299</v>
      </c>
      <c r="G132" t="s">
        <v>55</v>
      </c>
      <c r="H132">
        <v>19462</v>
      </c>
      <c r="I132" t="s">
        <v>36067</v>
      </c>
      <c r="J132" t="s">
        <v>36068</v>
      </c>
      <c r="K132" t="s">
        <v>72499</v>
      </c>
      <c r="L132" t="s">
        <v>67514</v>
      </c>
      <c r="M132" t="s">
        <v>33508</v>
      </c>
      <c r="N132" t="s">
        <v>36069</v>
      </c>
    </row>
    <row r="133" spans="1:14" x14ac:dyDescent="0.15">
      <c r="A133">
        <v>233</v>
      </c>
      <c r="B133" s="8" t="s">
        <v>72520</v>
      </c>
      <c r="C133" t="str">
        <f t="shared" si="2"/>
        <v>00233</v>
      </c>
      <c r="D133" t="s">
        <v>67952</v>
      </c>
      <c r="E133" t="s">
        <v>494</v>
      </c>
      <c r="F133" t="s">
        <v>98</v>
      </c>
      <c r="G133" t="s">
        <v>55</v>
      </c>
      <c r="H133">
        <v>19103</v>
      </c>
      <c r="I133" t="s">
        <v>36955</v>
      </c>
      <c r="J133" t="s">
        <v>39658</v>
      </c>
      <c r="K133" t="s">
        <v>72499</v>
      </c>
      <c r="L133" t="s">
        <v>67530</v>
      </c>
      <c r="M133" t="s">
        <v>33508</v>
      </c>
      <c r="N133" t="s">
        <v>39659</v>
      </c>
    </row>
    <row r="134" spans="1:14" x14ac:dyDescent="0.15">
      <c r="A134">
        <v>234</v>
      </c>
      <c r="B134" s="8" t="s">
        <v>72520</v>
      </c>
      <c r="C134" t="str">
        <f t="shared" si="2"/>
        <v>00234</v>
      </c>
      <c r="D134" t="s">
        <v>69129</v>
      </c>
      <c r="E134" t="s">
        <v>67566</v>
      </c>
      <c r="F134" t="s">
        <v>46</v>
      </c>
      <c r="G134" t="s">
        <v>44</v>
      </c>
      <c r="H134">
        <v>8034</v>
      </c>
      <c r="I134" s="3" t="s">
        <v>67567</v>
      </c>
      <c r="J134" t="s">
        <v>67541</v>
      </c>
      <c r="K134" t="s">
        <v>67543</v>
      </c>
      <c r="L134" t="s">
        <v>3701</v>
      </c>
      <c r="M134" t="s">
        <v>33507</v>
      </c>
      <c r="N134" t="s">
        <v>67565</v>
      </c>
    </row>
    <row r="135" spans="1:14" x14ac:dyDescent="0.15">
      <c r="A135">
        <v>235</v>
      </c>
      <c r="B135" s="8" t="s">
        <v>72520</v>
      </c>
      <c r="C135" t="str">
        <f t="shared" si="2"/>
        <v>00235</v>
      </c>
      <c r="D135" t="s">
        <v>70924</v>
      </c>
      <c r="E135" t="s">
        <v>10492</v>
      </c>
      <c r="F135" t="s">
        <v>98</v>
      </c>
      <c r="G135" t="s">
        <v>55</v>
      </c>
      <c r="H135">
        <v>19102</v>
      </c>
      <c r="I135" t="s">
        <v>33744</v>
      </c>
      <c r="J135" t="s">
        <v>33745</v>
      </c>
      <c r="K135" t="s">
        <v>72499</v>
      </c>
      <c r="L135" t="s">
        <v>67522</v>
      </c>
      <c r="M135" t="s">
        <v>33508</v>
      </c>
      <c r="N135" t="s">
        <v>33746</v>
      </c>
    </row>
    <row r="136" spans="1:14" x14ac:dyDescent="0.15">
      <c r="A136">
        <v>237</v>
      </c>
      <c r="B136" s="8" t="s">
        <v>72520</v>
      </c>
      <c r="C136" t="str">
        <f t="shared" si="2"/>
        <v>00237</v>
      </c>
      <c r="D136" t="s">
        <v>31735</v>
      </c>
      <c r="E136" t="s">
        <v>31736</v>
      </c>
      <c r="F136" t="s">
        <v>19164</v>
      </c>
      <c r="G136" t="s">
        <v>55</v>
      </c>
      <c r="H136">
        <v>19078</v>
      </c>
      <c r="I136" t="s">
        <v>37887</v>
      </c>
      <c r="K136" t="s">
        <v>72499</v>
      </c>
      <c r="L136" t="s">
        <v>67512</v>
      </c>
      <c r="M136" t="s">
        <v>33508</v>
      </c>
      <c r="N136" t="s">
        <v>37888</v>
      </c>
    </row>
    <row r="137" spans="1:14" x14ac:dyDescent="0.15">
      <c r="A137">
        <v>238</v>
      </c>
      <c r="B137" s="8" t="s">
        <v>72520</v>
      </c>
      <c r="C137" t="str">
        <f t="shared" si="2"/>
        <v>00238</v>
      </c>
      <c r="D137" t="s">
        <v>6010</v>
      </c>
      <c r="E137" t="s">
        <v>6012</v>
      </c>
      <c r="F137" t="s">
        <v>6013</v>
      </c>
      <c r="G137" t="s">
        <v>216</v>
      </c>
      <c r="H137">
        <v>77842</v>
      </c>
      <c r="I137" t="s">
        <v>38076</v>
      </c>
      <c r="K137" t="s">
        <v>72499</v>
      </c>
      <c r="M137" t="s">
        <v>33508</v>
      </c>
      <c r="N137" t="s">
        <v>38077</v>
      </c>
    </row>
    <row r="138" spans="1:14" x14ac:dyDescent="0.15">
      <c r="A138">
        <v>239</v>
      </c>
      <c r="B138" s="8" t="s">
        <v>72520</v>
      </c>
      <c r="C138" t="str">
        <f t="shared" si="2"/>
        <v>00239</v>
      </c>
      <c r="D138" t="s">
        <v>69296</v>
      </c>
      <c r="E138" t="s">
        <v>18324</v>
      </c>
      <c r="F138" t="s">
        <v>98</v>
      </c>
      <c r="G138" t="s">
        <v>55</v>
      </c>
      <c r="H138">
        <v>19103</v>
      </c>
      <c r="I138" t="s">
        <v>39546</v>
      </c>
      <c r="K138" t="s">
        <v>72499</v>
      </c>
      <c r="L138" t="s">
        <v>67514</v>
      </c>
      <c r="M138" t="s">
        <v>33508</v>
      </c>
      <c r="N138" t="s">
        <v>34046</v>
      </c>
    </row>
    <row r="139" spans="1:14" x14ac:dyDescent="0.15">
      <c r="A139">
        <v>240</v>
      </c>
      <c r="B139" s="8" t="s">
        <v>72520</v>
      </c>
      <c r="C139" t="str">
        <f t="shared" si="2"/>
        <v>00240</v>
      </c>
      <c r="D139" t="s">
        <v>70802</v>
      </c>
      <c r="E139" t="s">
        <v>24386</v>
      </c>
      <c r="F139" t="s">
        <v>98</v>
      </c>
      <c r="G139" t="s">
        <v>55</v>
      </c>
      <c r="H139">
        <v>19104</v>
      </c>
      <c r="I139" t="s">
        <v>39939</v>
      </c>
      <c r="K139" t="s">
        <v>72499</v>
      </c>
      <c r="L139" t="s">
        <v>67512</v>
      </c>
      <c r="M139" t="s">
        <v>33508</v>
      </c>
      <c r="N139" t="s">
        <v>39940</v>
      </c>
    </row>
    <row r="140" spans="1:14" x14ac:dyDescent="0.15">
      <c r="A140">
        <v>241</v>
      </c>
      <c r="B140" s="8" t="s">
        <v>72520</v>
      </c>
      <c r="C140" t="str">
        <f t="shared" si="2"/>
        <v>00241</v>
      </c>
      <c r="D140" t="s">
        <v>26725</v>
      </c>
      <c r="E140" t="s">
        <v>26726</v>
      </c>
      <c r="F140" t="s">
        <v>98</v>
      </c>
      <c r="G140" t="s">
        <v>55</v>
      </c>
      <c r="H140">
        <v>19148</v>
      </c>
      <c r="I140" t="s">
        <v>36627</v>
      </c>
      <c r="K140" t="s">
        <v>72499</v>
      </c>
      <c r="L140" t="s">
        <v>67512</v>
      </c>
      <c r="M140" t="s">
        <v>33508</v>
      </c>
      <c r="N140" t="s">
        <v>36628</v>
      </c>
    </row>
    <row r="141" spans="1:14" x14ac:dyDescent="0.15">
      <c r="A141">
        <v>242</v>
      </c>
      <c r="B141" s="8" t="s">
        <v>72520</v>
      </c>
      <c r="C141" t="str">
        <f t="shared" si="2"/>
        <v>00242</v>
      </c>
      <c r="D141" t="s">
        <v>20334</v>
      </c>
      <c r="E141" t="s">
        <v>20335</v>
      </c>
      <c r="F141" t="s">
        <v>2972</v>
      </c>
      <c r="G141" t="s">
        <v>44</v>
      </c>
      <c r="H141" t="s">
        <v>72437</v>
      </c>
      <c r="I141" t="s">
        <v>34709</v>
      </c>
      <c r="K141" t="s">
        <v>72499</v>
      </c>
      <c r="L141" t="s">
        <v>3701</v>
      </c>
      <c r="M141" t="s">
        <v>33508</v>
      </c>
      <c r="N141" t="s">
        <v>34694</v>
      </c>
    </row>
    <row r="142" spans="1:14" x14ac:dyDescent="0.15">
      <c r="A142">
        <v>243</v>
      </c>
      <c r="B142" s="8" t="s">
        <v>72520</v>
      </c>
      <c r="C142" t="str">
        <f t="shared" si="2"/>
        <v>00243</v>
      </c>
      <c r="D142" t="s">
        <v>69704</v>
      </c>
      <c r="E142" t="s">
        <v>27377</v>
      </c>
      <c r="F142" t="s">
        <v>98</v>
      </c>
      <c r="G142" t="s">
        <v>55</v>
      </c>
      <c r="H142">
        <v>19103</v>
      </c>
      <c r="I142" t="s">
        <v>36730</v>
      </c>
      <c r="J142" t="s">
        <v>36731</v>
      </c>
      <c r="K142" t="s">
        <v>72499</v>
      </c>
      <c r="L142" t="s">
        <v>67514</v>
      </c>
      <c r="M142" t="s">
        <v>33508</v>
      </c>
      <c r="N142" t="s">
        <v>36729</v>
      </c>
    </row>
    <row r="143" spans="1:14" x14ac:dyDescent="0.15">
      <c r="A143">
        <v>246</v>
      </c>
      <c r="B143" s="8" t="s">
        <v>72520</v>
      </c>
      <c r="C143" t="str">
        <f t="shared" si="2"/>
        <v>00246</v>
      </c>
      <c r="D143" t="s">
        <v>8387</v>
      </c>
      <c r="E143" t="s">
        <v>8388</v>
      </c>
      <c r="F143" t="s">
        <v>363</v>
      </c>
      <c r="G143" t="s">
        <v>7825</v>
      </c>
      <c r="H143">
        <v>19805</v>
      </c>
      <c r="I143" t="s">
        <v>40337</v>
      </c>
      <c r="J143" t="s">
        <v>40338</v>
      </c>
      <c r="K143" t="s">
        <v>72499</v>
      </c>
      <c r="L143" t="s">
        <v>1975</v>
      </c>
      <c r="M143" t="s">
        <v>33508</v>
      </c>
      <c r="N143" t="s">
        <v>40339</v>
      </c>
    </row>
    <row r="144" spans="1:14" x14ac:dyDescent="0.15">
      <c r="A144">
        <v>247</v>
      </c>
      <c r="B144" s="8" t="s">
        <v>72520</v>
      </c>
      <c r="C144" t="str">
        <f t="shared" si="2"/>
        <v>00247</v>
      </c>
      <c r="D144" t="s">
        <v>8148</v>
      </c>
      <c r="E144" t="s">
        <v>8381</v>
      </c>
      <c r="F144" t="s">
        <v>363</v>
      </c>
      <c r="G144" t="s">
        <v>7825</v>
      </c>
      <c r="H144">
        <v>19801</v>
      </c>
      <c r="I144" t="s">
        <v>33777</v>
      </c>
      <c r="J144" t="s">
        <v>33778</v>
      </c>
      <c r="K144" t="s">
        <v>72499</v>
      </c>
      <c r="L144" t="s">
        <v>67526</v>
      </c>
      <c r="M144" t="s">
        <v>33508</v>
      </c>
      <c r="N144" t="s">
        <v>33779</v>
      </c>
    </row>
    <row r="145" spans="1:14" x14ac:dyDescent="0.15">
      <c r="A145">
        <v>248</v>
      </c>
      <c r="B145" s="8" t="s">
        <v>72520</v>
      </c>
      <c r="C145" t="str">
        <f t="shared" si="2"/>
        <v>00248</v>
      </c>
      <c r="D145" t="s">
        <v>10692</v>
      </c>
      <c r="E145" t="s">
        <v>10693</v>
      </c>
      <c r="F145" t="s">
        <v>98</v>
      </c>
      <c r="G145" t="s">
        <v>55</v>
      </c>
      <c r="H145">
        <v>19104</v>
      </c>
      <c r="I145" t="s">
        <v>33772</v>
      </c>
      <c r="J145" t="s">
        <v>33773</v>
      </c>
      <c r="K145" t="s">
        <v>67543</v>
      </c>
      <c r="L145" t="s">
        <v>3701</v>
      </c>
      <c r="M145" t="s">
        <v>33507</v>
      </c>
      <c r="N145" t="s">
        <v>33774</v>
      </c>
    </row>
    <row r="146" spans="1:14" x14ac:dyDescent="0.15">
      <c r="A146">
        <v>250</v>
      </c>
      <c r="B146" s="8" t="s">
        <v>72520</v>
      </c>
      <c r="C146" t="str">
        <f t="shared" si="2"/>
        <v>00250</v>
      </c>
      <c r="D146" t="s">
        <v>26684</v>
      </c>
      <c r="E146" t="s">
        <v>22442</v>
      </c>
      <c r="F146" t="s">
        <v>98</v>
      </c>
      <c r="G146" t="s">
        <v>55</v>
      </c>
      <c r="H146">
        <v>19104</v>
      </c>
      <c r="I146" t="s">
        <v>41001</v>
      </c>
      <c r="K146" t="s">
        <v>72499</v>
      </c>
      <c r="L146" t="s">
        <v>3701</v>
      </c>
      <c r="M146" t="s">
        <v>33508</v>
      </c>
      <c r="N146" t="s">
        <v>41002</v>
      </c>
    </row>
    <row r="147" spans="1:14" x14ac:dyDescent="0.15">
      <c r="A147">
        <v>252</v>
      </c>
      <c r="B147" s="8" t="s">
        <v>72520</v>
      </c>
      <c r="C147" t="str">
        <f t="shared" si="2"/>
        <v>00252</v>
      </c>
      <c r="D147" t="s">
        <v>18032</v>
      </c>
      <c r="E147" t="s">
        <v>18033</v>
      </c>
      <c r="F147" t="s">
        <v>98</v>
      </c>
      <c r="G147" t="s">
        <v>55</v>
      </c>
      <c r="H147">
        <v>19106</v>
      </c>
      <c r="I147" t="s">
        <v>39527</v>
      </c>
      <c r="J147" t="s">
        <v>39528</v>
      </c>
      <c r="K147" t="s">
        <v>72499</v>
      </c>
      <c r="L147" t="s">
        <v>67509</v>
      </c>
      <c r="M147" t="s">
        <v>33508</v>
      </c>
      <c r="N147" t="s">
        <v>39529</v>
      </c>
    </row>
    <row r="148" spans="1:14" x14ac:dyDescent="0.15">
      <c r="A148">
        <v>258</v>
      </c>
      <c r="B148" s="8" t="s">
        <v>72520</v>
      </c>
      <c r="C148" t="str">
        <f t="shared" si="2"/>
        <v>00258</v>
      </c>
      <c r="D148" t="s">
        <v>69135</v>
      </c>
      <c r="E148" t="s">
        <v>67569</v>
      </c>
      <c r="F148" t="s">
        <v>98</v>
      </c>
      <c r="G148" t="s">
        <v>55</v>
      </c>
      <c r="H148">
        <v>19103</v>
      </c>
      <c r="I148" s="3" t="s">
        <v>67540</v>
      </c>
      <c r="J148" t="s">
        <v>67541</v>
      </c>
      <c r="K148" t="s">
        <v>67543</v>
      </c>
      <c r="L148" t="s">
        <v>3701</v>
      </c>
      <c r="M148" t="s">
        <v>33507</v>
      </c>
      <c r="N148" t="s">
        <v>67565</v>
      </c>
    </row>
    <row r="149" spans="1:14" x14ac:dyDescent="0.15">
      <c r="A149">
        <v>261</v>
      </c>
      <c r="B149" s="8" t="s">
        <v>72520</v>
      </c>
      <c r="C149" t="str">
        <f t="shared" si="2"/>
        <v>00261</v>
      </c>
      <c r="D149" t="s">
        <v>67755</v>
      </c>
      <c r="E149" t="s">
        <v>32909</v>
      </c>
      <c r="F149" t="s">
        <v>3566</v>
      </c>
      <c r="G149" t="s">
        <v>55</v>
      </c>
      <c r="H149">
        <v>19087</v>
      </c>
      <c r="I149" t="s">
        <v>38794</v>
      </c>
      <c r="K149" t="s">
        <v>72499</v>
      </c>
      <c r="L149" t="s">
        <v>3701</v>
      </c>
      <c r="M149" t="s">
        <v>33508</v>
      </c>
      <c r="N149" t="s">
        <v>38795</v>
      </c>
    </row>
    <row r="150" spans="1:14" x14ac:dyDescent="0.15">
      <c r="A150">
        <v>265</v>
      </c>
      <c r="B150" s="8" t="s">
        <v>72520</v>
      </c>
      <c r="C150" t="str">
        <f t="shared" si="2"/>
        <v>00265</v>
      </c>
      <c r="D150" t="s">
        <v>20865</v>
      </c>
      <c r="E150" t="s">
        <v>20866</v>
      </c>
      <c r="F150" t="s">
        <v>98</v>
      </c>
      <c r="G150" t="s">
        <v>55</v>
      </c>
      <c r="H150">
        <v>19104</v>
      </c>
      <c r="I150" t="s">
        <v>34844</v>
      </c>
      <c r="K150" t="s">
        <v>72499</v>
      </c>
      <c r="L150" t="s">
        <v>67512</v>
      </c>
      <c r="M150" t="s">
        <v>33508</v>
      </c>
      <c r="N150" t="s">
        <v>34845</v>
      </c>
    </row>
    <row r="151" spans="1:14" x14ac:dyDescent="0.15">
      <c r="A151">
        <v>266</v>
      </c>
      <c r="B151" s="8" t="s">
        <v>72520</v>
      </c>
      <c r="C151" t="str">
        <f t="shared" si="2"/>
        <v>00266</v>
      </c>
      <c r="D151" t="s">
        <v>70981</v>
      </c>
      <c r="E151" t="s">
        <v>1660</v>
      </c>
      <c r="F151" t="s">
        <v>98</v>
      </c>
      <c r="G151" t="s">
        <v>55</v>
      </c>
      <c r="H151">
        <v>19107</v>
      </c>
      <c r="I151" t="s">
        <v>37045</v>
      </c>
      <c r="K151" t="s">
        <v>72499</v>
      </c>
      <c r="L151" t="s">
        <v>67513</v>
      </c>
      <c r="M151" t="s">
        <v>33508</v>
      </c>
      <c r="N151" t="s">
        <v>37046</v>
      </c>
    </row>
    <row r="152" spans="1:14" x14ac:dyDescent="0.15">
      <c r="A152">
        <v>267</v>
      </c>
      <c r="B152" s="8" t="s">
        <v>72520</v>
      </c>
      <c r="C152" t="str">
        <f t="shared" si="2"/>
        <v>00267</v>
      </c>
      <c r="D152" t="s">
        <v>71370</v>
      </c>
      <c r="E152" t="s">
        <v>8156</v>
      </c>
      <c r="F152" t="s">
        <v>1487</v>
      </c>
      <c r="G152" t="s">
        <v>55</v>
      </c>
      <c r="H152">
        <v>19004</v>
      </c>
      <c r="I152" t="s">
        <v>34084</v>
      </c>
      <c r="K152" t="s">
        <v>72499</v>
      </c>
      <c r="L152" t="s">
        <v>67514</v>
      </c>
      <c r="M152" t="s">
        <v>33508</v>
      </c>
      <c r="N152" t="s">
        <v>34079</v>
      </c>
    </row>
    <row r="153" spans="1:14" x14ac:dyDescent="0.15">
      <c r="A153">
        <v>270</v>
      </c>
      <c r="B153" s="8" t="s">
        <v>72520</v>
      </c>
      <c r="C153" t="str">
        <f t="shared" si="2"/>
        <v>00270</v>
      </c>
      <c r="D153" t="s">
        <v>29980</v>
      </c>
      <c r="E153" t="s">
        <v>29981</v>
      </c>
      <c r="F153" t="s">
        <v>6156</v>
      </c>
      <c r="G153" t="s">
        <v>55</v>
      </c>
      <c r="H153">
        <v>19058</v>
      </c>
      <c r="I153" t="s">
        <v>37459</v>
      </c>
      <c r="K153" t="s">
        <v>72499</v>
      </c>
      <c r="L153" t="s">
        <v>3701</v>
      </c>
      <c r="M153" t="s">
        <v>33508</v>
      </c>
      <c r="N153" t="s">
        <v>37460</v>
      </c>
    </row>
    <row r="154" spans="1:14" x14ac:dyDescent="0.15">
      <c r="A154">
        <v>271</v>
      </c>
      <c r="B154" s="8" t="s">
        <v>72520</v>
      </c>
      <c r="C154" t="str">
        <f t="shared" si="2"/>
        <v>00271</v>
      </c>
      <c r="D154" t="s">
        <v>70790</v>
      </c>
      <c r="E154" t="s">
        <v>21918</v>
      </c>
      <c r="F154" t="s">
        <v>10564</v>
      </c>
      <c r="G154" t="s">
        <v>44</v>
      </c>
      <c r="H154" t="s">
        <v>72310</v>
      </c>
      <c r="I154" t="s">
        <v>39776</v>
      </c>
      <c r="K154" t="s">
        <v>72499</v>
      </c>
      <c r="L154" t="s">
        <v>67512</v>
      </c>
      <c r="M154" t="s">
        <v>33508</v>
      </c>
      <c r="N154" t="s">
        <v>39777</v>
      </c>
    </row>
    <row r="155" spans="1:14" x14ac:dyDescent="0.15">
      <c r="A155">
        <v>272</v>
      </c>
      <c r="B155" s="8" t="s">
        <v>72520</v>
      </c>
      <c r="C155" t="str">
        <f t="shared" si="2"/>
        <v>00272</v>
      </c>
      <c r="D155" t="s">
        <v>505</v>
      </c>
      <c r="E155" t="s">
        <v>506</v>
      </c>
      <c r="F155" t="s">
        <v>98</v>
      </c>
      <c r="G155" t="s">
        <v>55</v>
      </c>
      <c r="H155">
        <v>19107</v>
      </c>
      <c r="I155" t="s">
        <v>40266</v>
      </c>
      <c r="J155" t="s">
        <v>40267</v>
      </c>
      <c r="K155" t="s">
        <v>72499</v>
      </c>
      <c r="L155" t="s">
        <v>67519</v>
      </c>
      <c r="M155" t="s">
        <v>33508</v>
      </c>
      <c r="N155" t="s">
        <v>40268</v>
      </c>
    </row>
    <row r="156" spans="1:14" x14ac:dyDescent="0.15">
      <c r="A156">
        <v>273</v>
      </c>
      <c r="B156" s="8" t="s">
        <v>72520</v>
      </c>
      <c r="C156" t="str">
        <f t="shared" si="2"/>
        <v>00273</v>
      </c>
      <c r="D156" t="s">
        <v>71439</v>
      </c>
      <c r="E156" t="s">
        <v>14696</v>
      </c>
      <c r="F156" t="s">
        <v>12293</v>
      </c>
      <c r="G156" t="s">
        <v>121</v>
      </c>
      <c r="H156">
        <v>11590</v>
      </c>
      <c r="K156" t="s">
        <v>72499</v>
      </c>
      <c r="L156" t="s">
        <v>67525</v>
      </c>
      <c r="M156" t="s">
        <v>33508</v>
      </c>
      <c r="N156" t="s">
        <v>42583</v>
      </c>
    </row>
    <row r="157" spans="1:14" x14ac:dyDescent="0.15">
      <c r="A157">
        <v>275</v>
      </c>
      <c r="B157" s="8" t="s">
        <v>72520</v>
      </c>
      <c r="C157" t="str">
        <f t="shared" si="2"/>
        <v>00275</v>
      </c>
      <c r="D157" t="s">
        <v>25739</v>
      </c>
      <c r="E157" t="s">
        <v>25740</v>
      </c>
      <c r="F157" t="s">
        <v>19238</v>
      </c>
      <c r="G157" t="s">
        <v>44</v>
      </c>
      <c r="H157" t="s">
        <v>72320</v>
      </c>
      <c r="I157" t="s">
        <v>36293</v>
      </c>
      <c r="J157" t="s">
        <v>36294</v>
      </c>
      <c r="K157" t="s">
        <v>72499</v>
      </c>
      <c r="L157" t="s">
        <v>1975</v>
      </c>
      <c r="M157" t="s">
        <v>33508</v>
      </c>
      <c r="N157" t="s">
        <v>36295</v>
      </c>
    </row>
    <row r="158" spans="1:14" x14ac:dyDescent="0.15">
      <c r="A158">
        <v>276</v>
      </c>
      <c r="B158" s="8" t="s">
        <v>72520</v>
      </c>
      <c r="C158" t="str">
        <f t="shared" si="2"/>
        <v>00276</v>
      </c>
      <c r="D158" t="s">
        <v>18739</v>
      </c>
      <c r="E158" t="s">
        <v>18740</v>
      </c>
      <c r="F158" t="s">
        <v>18741</v>
      </c>
      <c r="G158" t="s">
        <v>44</v>
      </c>
      <c r="H158" t="s">
        <v>72307</v>
      </c>
      <c r="I158" t="s">
        <v>34245</v>
      </c>
      <c r="J158" t="s">
        <v>34246</v>
      </c>
      <c r="K158" t="s">
        <v>72499</v>
      </c>
      <c r="L158" t="s">
        <v>3701</v>
      </c>
      <c r="M158" t="s">
        <v>33508</v>
      </c>
      <c r="N158" t="s">
        <v>34247</v>
      </c>
    </row>
    <row r="159" spans="1:14" x14ac:dyDescent="0.15">
      <c r="A159">
        <v>277</v>
      </c>
      <c r="B159" s="8" t="s">
        <v>72520</v>
      </c>
      <c r="C159" t="str">
        <f t="shared" si="2"/>
        <v>00277</v>
      </c>
      <c r="D159" t="s">
        <v>18737</v>
      </c>
      <c r="E159" t="s">
        <v>18738</v>
      </c>
      <c r="F159" t="s">
        <v>308</v>
      </c>
      <c r="G159" t="s">
        <v>44</v>
      </c>
      <c r="H159" t="s">
        <v>72311</v>
      </c>
      <c r="I159" t="s">
        <v>34242</v>
      </c>
      <c r="J159" t="s">
        <v>34243</v>
      </c>
      <c r="K159" t="s">
        <v>72499</v>
      </c>
      <c r="L159" t="s">
        <v>3701</v>
      </c>
      <c r="M159" t="s">
        <v>33508</v>
      </c>
      <c r="N159" t="s">
        <v>34244</v>
      </c>
    </row>
    <row r="160" spans="1:14" x14ac:dyDescent="0.15">
      <c r="A160">
        <v>278</v>
      </c>
      <c r="B160" s="8" t="s">
        <v>72520</v>
      </c>
      <c r="C160" t="str">
        <f t="shared" si="2"/>
        <v>00278</v>
      </c>
      <c r="D160" t="s">
        <v>6160</v>
      </c>
      <c r="E160" t="s">
        <v>6161</v>
      </c>
      <c r="F160" t="s">
        <v>6147</v>
      </c>
      <c r="G160" t="s">
        <v>55</v>
      </c>
      <c r="H160">
        <v>18901</v>
      </c>
      <c r="I160" t="s">
        <v>34599</v>
      </c>
      <c r="J160" t="s">
        <v>34600</v>
      </c>
      <c r="K160" t="s">
        <v>72499</v>
      </c>
      <c r="L160" t="s">
        <v>3701</v>
      </c>
      <c r="M160" t="s">
        <v>33508</v>
      </c>
      <c r="N160" t="s">
        <v>34601</v>
      </c>
    </row>
    <row r="161" spans="1:14" x14ac:dyDescent="0.15">
      <c r="A161">
        <v>285</v>
      </c>
      <c r="B161" s="8" t="s">
        <v>72520</v>
      </c>
      <c r="C161" t="str">
        <f t="shared" si="2"/>
        <v>00285</v>
      </c>
      <c r="D161" t="s">
        <v>7788</v>
      </c>
      <c r="E161" t="s">
        <v>7855</v>
      </c>
      <c r="F161" t="s">
        <v>7791</v>
      </c>
      <c r="G161" t="s">
        <v>55</v>
      </c>
      <c r="H161">
        <v>19341</v>
      </c>
      <c r="I161" t="s">
        <v>33788</v>
      </c>
      <c r="J161" t="s">
        <v>33789</v>
      </c>
      <c r="K161" t="s">
        <v>72499</v>
      </c>
      <c r="L161" t="s">
        <v>67526</v>
      </c>
      <c r="M161" t="s">
        <v>33508</v>
      </c>
      <c r="N161" t="s">
        <v>33790</v>
      </c>
    </row>
    <row r="162" spans="1:14" x14ac:dyDescent="0.15">
      <c r="A162">
        <v>286</v>
      </c>
      <c r="B162" s="8" t="s">
        <v>72520</v>
      </c>
      <c r="C162" t="str">
        <f t="shared" si="2"/>
        <v>00286</v>
      </c>
      <c r="D162" t="s">
        <v>70466</v>
      </c>
      <c r="E162" t="s">
        <v>27134</v>
      </c>
      <c r="F162" t="s">
        <v>19905</v>
      </c>
      <c r="G162" t="s">
        <v>55</v>
      </c>
      <c r="H162">
        <v>19008</v>
      </c>
      <c r="I162" t="s">
        <v>36732</v>
      </c>
      <c r="J162" t="s">
        <v>36733</v>
      </c>
      <c r="K162" t="s">
        <v>72499</v>
      </c>
      <c r="L162" t="s">
        <v>67514</v>
      </c>
      <c r="M162" t="s">
        <v>33508</v>
      </c>
      <c r="N162" t="s">
        <v>36734</v>
      </c>
    </row>
    <row r="163" spans="1:14" x14ac:dyDescent="0.15">
      <c r="A163">
        <v>289</v>
      </c>
      <c r="B163" s="8" t="s">
        <v>72520</v>
      </c>
      <c r="C163" t="str">
        <f t="shared" si="2"/>
        <v>00289</v>
      </c>
      <c r="D163" t="s">
        <v>19784</v>
      </c>
      <c r="E163" t="s">
        <v>19785</v>
      </c>
      <c r="F163" t="s">
        <v>98</v>
      </c>
      <c r="G163" t="s">
        <v>55</v>
      </c>
      <c r="H163">
        <v>19107</v>
      </c>
      <c r="I163" t="s">
        <v>34563</v>
      </c>
      <c r="J163" t="s">
        <v>34564</v>
      </c>
      <c r="K163" t="s">
        <v>72499</v>
      </c>
      <c r="L163" t="s">
        <v>67526</v>
      </c>
      <c r="M163" t="s">
        <v>33508</v>
      </c>
      <c r="N163" t="s">
        <v>34565</v>
      </c>
    </row>
    <row r="164" spans="1:14" x14ac:dyDescent="0.15">
      <c r="A164">
        <v>292</v>
      </c>
      <c r="B164" s="8" t="s">
        <v>72520</v>
      </c>
      <c r="C164" t="str">
        <f t="shared" si="2"/>
        <v>00292</v>
      </c>
      <c r="D164" t="s">
        <v>499</v>
      </c>
      <c r="E164" t="s">
        <v>500</v>
      </c>
      <c r="F164" t="s">
        <v>501</v>
      </c>
      <c r="G164" t="s">
        <v>55</v>
      </c>
      <c r="H164">
        <v>19010</v>
      </c>
      <c r="I164" t="s">
        <v>37705</v>
      </c>
      <c r="J164" t="s">
        <v>37706</v>
      </c>
      <c r="K164" t="s">
        <v>72499</v>
      </c>
      <c r="L164" t="s">
        <v>67512</v>
      </c>
      <c r="M164" t="s">
        <v>33508</v>
      </c>
      <c r="N164" t="s">
        <v>37707</v>
      </c>
    </row>
    <row r="165" spans="1:14" x14ac:dyDescent="0.15">
      <c r="A165">
        <v>294</v>
      </c>
      <c r="B165" s="8" t="s">
        <v>72520</v>
      </c>
      <c r="C165" t="str">
        <f t="shared" si="2"/>
        <v>00294</v>
      </c>
      <c r="D165" t="s">
        <v>70369</v>
      </c>
      <c r="E165" t="s">
        <v>33053</v>
      </c>
      <c r="F165" t="s">
        <v>13264</v>
      </c>
      <c r="G165" t="s">
        <v>55</v>
      </c>
      <c r="H165">
        <v>19312</v>
      </c>
      <c r="I165" t="s">
        <v>38894</v>
      </c>
      <c r="K165" t="s">
        <v>72499</v>
      </c>
      <c r="L165" t="s">
        <v>3701</v>
      </c>
      <c r="M165" t="s">
        <v>33508</v>
      </c>
      <c r="N165" t="s">
        <v>34557</v>
      </c>
    </row>
    <row r="166" spans="1:14" x14ac:dyDescent="0.15">
      <c r="A166">
        <v>295</v>
      </c>
      <c r="B166" s="8" t="s">
        <v>72520</v>
      </c>
      <c r="C166" t="str">
        <f t="shared" si="2"/>
        <v>00295</v>
      </c>
      <c r="D166" t="s">
        <v>14674</v>
      </c>
      <c r="E166" t="s">
        <v>14675</v>
      </c>
      <c r="F166" t="s">
        <v>120</v>
      </c>
      <c r="G166" t="s">
        <v>121</v>
      </c>
      <c r="H166">
        <v>10038</v>
      </c>
      <c r="I166" t="s">
        <v>42584</v>
      </c>
      <c r="K166" t="s">
        <v>72499</v>
      </c>
      <c r="L166" t="s">
        <v>67513</v>
      </c>
      <c r="M166" t="s">
        <v>33508</v>
      </c>
      <c r="N166" t="s">
        <v>42585</v>
      </c>
    </row>
    <row r="167" spans="1:14" x14ac:dyDescent="0.15">
      <c r="A167">
        <v>298</v>
      </c>
      <c r="B167" s="8" t="s">
        <v>72520</v>
      </c>
      <c r="C167" t="str">
        <f t="shared" si="2"/>
        <v>00298</v>
      </c>
      <c r="D167" t="s">
        <v>69185</v>
      </c>
      <c r="E167" t="s">
        <v>27352</v>
      </c>
      <c r="F167" t="s">
        <v>98</v>
      </c>
      <c r="G167" t="s">
        <v>55</v>
      </c>
      <c r="H167">
        <v>19102</v>
      </c>
      <c r="I167" t="s">
        <v>36781</v>
      </c>
      <c r="J167" t="s">
        <v>36782</v>
      </c>
      <c r="K167" t="s">
        <v>72499</v>
      </c>
      <c r="L167" t="s">
        <v>67512</v>
      </c>
      <c r="M167" t="s">
        <v>33508</v>
      </c>
      <c r="N167" t="s">
        <v>36783</v>
      </c>
    </row>
    <row r="168" spans="1:14" x14ac:dyDescent="0.15">
      <c r="A168">
        <v>299</v>
      </c>
      <c r="B168" s="8" t="s">
        <v>72520</v>
      </c>
      <c r="C168" t="str">
        <f t="shared" si="2"/>
        <v>00299</v>
      </c>
      <c r="D168" t="s">
        <v>20109</v>
      </c>
      <c r="E168" t="s">
        <v>20110</v>
      </c>
      <c r="F168" t="s">
        <v>1019</v>
      </c>
      <c r="G168" t="s">
        <v>44</v>
      </c>
      <c r="H168" t="s">
        <v>72281</v>
      </c>
      <c r="I168" t="s">
        <v>34643</v>
      </c>
      <c r="K168" t="s">
        <v>72499</v>
      </c>
      <c r="L168" t="s">
        <v>67514</v>
      </c>
      <c r="M168" t="s">
        <v>33508</v>
      </c>
      <c r="N168" t="s">
        <v>34644</v>
      </c>
    </row>
    <row r="169" spans="1:14" x14ac:dyDescent="0.15">
      <c r="A169">
        <v>300</v>
      </c>
      <c r="B169" s="8" t="s">
        <v>72520</v>
      </c>
      <c r="C169" t="str">
        <f t="shared" si="2"/>
        <v>00300</v>
      </c>
      <c r="D169" t="s">
        <v>71357</v>
      </c>
      <c r="E169" t="s">
        <v>25427</v>
      </c>
      <c r="F169" t="s">
        <v>46</v>
      </c>
      <c r="G169" t="s">
        <v>44</v>
      </c>
      <c r="H169" t="s">
        <v>72322</v>
      </c>
      <c r="I169" t="s">
        <v>36219</v>
      </c>
      <c r="J169" t="s">
        <v>36212</v>
      </c>
      <c r="K169" t="s">
        <v>72499</v>
      </c>
      <c r="L169" t="s">
        <v>67514</v>
      </c>
      <c r="M169" t="s">
        <v>33508</v>
      </c>
      <c r="N169" t="s">
        <v>36213</v>
      </c>
    </row>
    <row r="170" spans="1:14" x14ac:dyDescent="0.15">
      <c r="A170">
        <v>302</v>
      </c>
      <c r="B170" s="8" t="s">
        <v>72520</v>
      </c>
      <c r="C170" t="str">
        <f t="shared" si="2"/>
        <v>00302</v>
      </c>
      <c r="D170" t="s">
        <v>32820</v>
      </c>
      <c r="E170" t="s">
        <v>32821</v>
      </c>
      <c r="F170" t="s">
        <v>98</v>
      </c>
      <c r="G170" t="s">
        <v>55</v>
      </c>
      <c r="H170">
        <v>19107</v>
      </c>
      <c r="J170" t="s">
        <v>38748</v>
      </c>
      <c r="K170" t="s">
        <v>72499</v>
      </c>
      <c r="L170" t="s">
        <v>67515</v>
      </c>
      <c r="M170" t="s">
        <v>33508</v>
      </c>
      <c r="N170" t="s">
        <v>38749</v>
      </c>
    </row>
    <row r="171" spans="1:14" x14ac:dyDescent="0.15">
      <c r="A171">
        <v>303</v>
      </c>
      <c r="B171" s="8" t="s">
        <v>72520</v>
      </c>
      <c r="C171" t="str">
        <f t="shared" si="2"/>
        <v>00303</v>
      </c>
      <c r="D171" t="s">
        <v>24962</v>
      </c>
      <c r="E171" t="s">
        <v>24963</v>
      </c>
      <c r="F171" t="s">
        <v>98</v>
      </c>
      <c r="G171" t="s">
        <v>55</v>
      </c>
      <c r="H171">
        <v>19131</v>
      </c>
      <c r="I171" t="s">
        <v>39963</v>
      </c>
      <c r="K171" t="s">
        <v>72499</v>
      </c>
      <c r="L171" t="s">
        <v>3701</v>
      </c>
      <c r="M171" t="s">
        <v>33508</v>
      </c>
      <c r="N171" t="s">
        <v>39964</v>
      </c>
    </row>
    <row r="172" spans="1:14" x14ac:dyDescent="0.15">
      <c r="A172">
        <v>304</v>
      </c>
      <c r="B172" s="8" t="s">
        <v>72520</v>
      </c>
      <c r="C172" t="str">
        <f t="shared" si="2"/>
        <v>00304</v>
      </c>
      <c r="D172" t="s">
        <v>26618</v>
      </c>
      <c r="E172" t="s">
        <v>26619</v>
      </c>
      <c r="F172" t="s">
        <v>16926</v>
      </c>
      <c r="G172" t="s">
        <v>273</v>
      </c>
      <c r="H172">
        <v>95381</v>
      </c>
      <c r="I172" t="s">
        <v>40055</v>
      </c>
      <c r="J172" t="s">
        <v>40056</v>
      </c>
      <c r="K172" t="s">
        <v>72499</v>
      </c>
      <c r="L172" t="s">
        <v>67512</v>
      </c>
      <c r="M172" t="s">
        <v>33508</v>
      </c>
      <c r="N172" t="s">
        <v>40057</v>
      </c>
    </row>
    <row r="173" spans="1:14" x14ac:dyDescent="0.15">
      <c r="A173">
        <v>305</v>
      </c>
      <c r="B173" s="8" t="s">
        <v>72520</v>
      </c>
      <c r="C173" t="str">
        <f t="shared" si="2"/>
        <v>00305</v>
      </c>
      <c r="D173" t="s">
        <v>70597</v>
      </c>
      <c r="E173" t="s">
        <v>14677</v>
      </c>
      <c r="F173" t="s">
        <v>120</v>
      </c>
      <c r="G173" t="s">
        <v>121</v>
      </c>
      <c r="H173">
        <v>10115</v>
      </c>
      <c r="I173" t="s">
        <v>42586</v>
      </c>
      <c r="K173" t="s">
        <v>72499</v>
      </c>
      <c r="M173" t="s">
        <v>33508</v>
      </c>
      <c r="N173" t="s">
        <v>42587</v>
      </c>
    </row>
    <row r="174" spans="1:14" x14ac:dyDescent="0.15">
      <c r="A174">
        <v>307</v>
      </c>
      <c r="B174" s="8" t="s">
        <v>72520</v>
      </c>
      <c r="C174" t="str">
        <f t="shared" si="2"/>
        <v>00307</v>
      </c>
      <c r="D174" t="s">
        <v>69083</v>
      </c>
      <c r="E174" t="s">
        <v>26027</v>
      </c>
      <c r="F174" t="s">
        <v>98</v>
      </c>
      <c r="G174" t="s">
        <v>55</v>
      </c>
      <c r="H174">
        <v>19143</v>
      </c>
      <c r="I174" t="s">
        <v>35989</v>
      </c>
      <c r="K174" t="s">
        <v>72499</v>
      </c>
      <c r="L174" t="s">
        <v>67530</v>
      </c>
      <c r="M174" t="s">
        <v>33508</v>
      </c>
      <c r="N174" t="s">
        <v>35990</v>
      </c>
    </row>
    <row r="175" spans="1:14" x14ac:dyDescent="0.15">
      <c r="A175">
        <v>309</v>
      </c>
      <c r="B175" s="8" t="s">
        <v>72520</v>
      </c>
      <c r="C175" t="str">
        <f t="shared" si="2"/>
        <v>00309</v>
      </c>
      <c r="D175" t="s">
        <v>70870</v>
      </c>
      <c r="E175" t="s">
        <v>25863</v>
      </c>
      <c r="F175" t="s">
        <v>98</v>
      </c>
      <c r="G175" t="s">
        <v>55</v>
      </c>
      <c r="H175">
        <v>19103</v>
      </c>
      <c r="I175" t="s">
        <v>36335</v>
      </c>
      <c r="J175" t="s">
        <v>36336</v>
      </c>
      <c r="K175" t="s">
        <v>72499</v>
      </c>
      <c r="L175" t="s">
        <v>67514</v>
      </c>
      <c r="M175" t="s">
        <v>33508</v>
      </c>
      <c r="N175" t="s">
        <v>36334</v>
      </c>
    </row>
    <row r="176" spans="1:14" x14ac:dyDescent="0.15">
      <c r="A176">
        <v>310</v>
      </c>
      <c r="B176" s="8" t="s">
        <v>72520</v>
      </c>
      <c r="C176" t="str">
        <f t="shared" si="2"/>
        <v>00310</v>
      </c>
      <c r="D176" t="s">
        <v>69136</v>
      </c>
      <c r="E176" t="s">
        <v>67570</v>
      </c>
      <c r="F176" t="s">
        <v>20961</v>
      </c>
      <c r="G176" t="s">
        <v>55</v>
      </c>
      <c r="H176">
        <v>19443</v>
      </c>
      <c r="I176" s="3" t="s">
        <v>67571</v>
      </c>
      <c r="J176" t="s">
        <v>67541</v>
      </c>
      <c r="K176" t="s">
        <v>67543</v>
      </c>
      <c r="L176" t="s">
        <v>3701</v>
      </c>
      <c r="M176" t="s">
        <v>33507</v>
      </c>
      <c r="N176" t="s">
        <v>67565</v>
      </c>
    </row>
    <row r="177" spans="1:14" x14ac:dyDescent="0.15">
      <c r="A177">
        <v>311</v>
      </c>
      <c r="B177" s="8" t="s">
        <v>72520</v>
      </c>
      <c r="C177" t="str">
        <f t="shared" si="2"/>
        <v>00311</v>
      </c>
      <c r="D177" t="s">
        <v>28776</v>
      </c>
      <c r="E177" t="s">
        <v>28777</v>
      </c>
      <c r="F177" t="s">
        <v>98</v>
      </c>
      <c r="G177" t="s">
        <v>55</v>
      </c>
      <c r="H177">
        <v>19122</v>
      </c>
      <c r="I177" t="s">
        <v>36972</v>
      </c>
      <c r="J177" t="s">
        <v>36973</v>
      </c>
      <c r="K177" t="s">
        <v>72499</v>
      </c>
      <c r="L177" t="s">
        <v>67517</v>
      </c>
      <c r="M177" t="s">
        <v>33508</v>
      </c>
      <c r="N177" t="s">
        <v>36974</v>
      </c>
    </row>
    <row r="178" spans="1:14" x14ac:dyDescent="0.15">
      <c r="A178">
        <v>313</v>
      </c>
      <c r="B178" s="8" t="s">
        <v>72520</v>
      </c>
      <c r="C178" t="str">
        <f t="shared" si="2"/>
        <v>00313</v>
      </c>
      <c r="D178" t="s">
        <v>67719</v>
      </c>
      <c r="E178" t="s">
        <v>10492</v>
      </c>
      <c r="F178" t="s">
        <v>98</v>
      </c>
      <c r="G178" t="s">
        <v>55</v>
      </c>
      <c r="H178">
        <v>19102</v>
      </c>
      <c r="I178" t="s">
        <v>39549</v>
      </c>
      <c r="K178" t="s">
        <v>72499</v>
      </c>
      <c r="L178" t="s">
        <v>67526</v>
      </c>
      <c r="M178" t="s">
        <v>33508</v>
      </c>
      <c r="N178" t="s">
        <v>39550</v>
      </c>
    </row>
    <row r="179" spans="1:14" x14ac:dyDescent="0.15">
      <c r="A179">
        <v>317</v>
      </c>
      <c r="B179" s="8" t="s">
        <v>72520</v>
      </c>
      <c r="C179" t="str">
        <f t="shared" si="2"/>
        <v>00317</v>
      </c>
      <c r="D179" t="s">
        <v>31596</v>
      </c>
      <c r="E179" t="s">
        <v>31595</v>
      </c>
      <c r="F179" t="s">
        <v>19946</v>
      </c>
      <c r="G179" t="s">
        <v>55</v>
      </c>
      <c r="H179">
        <v>19053</v>
      </c>
      <c r="I179" t="s">
        <v>40271</v>
      </c>
      <c r="J179" t="s">
        <v>40272</v>
      </c>
      <c r="K179" t="s">
        <v>72499</v>
      </c>
      <c r="L179" t="s">
        <v>67526</v>
      </c>
      <c r="M179" t="s">
        <v>33508</v>
      </c>
      <c r="N179" t="s">
        <v>37847</v>
      </c>
    </row>
    <row r="180" spans="1:14" x14ac:dyDescent="0.15">
      <c r="A180">
        <v>320</v>
      </c>
      <c r="B180" s="8" t="s">
        <v>72520</v>
      </c>
      <c r="C180" t="str">
        <f t="shared" si="2"/>
        <v>00320</v>
      </c>
      <c r="D180" t="s">
        <v>17877</v>
      </c>
      <c r="E180" t="s">
        <v>17878</v>
      </c>
      <c r="F180" t="s">
        <v>10755</v>
      </c>
      <c r="G180" t="s">
        <v>55</v>
      </c>
      <c r="H180">
        <v>19001</v>
      </c>
      <c r="I180" t="s">
        <v>33916</v>
      </c>
      <c r="K180" t="s">
        <v>72499</v>
      </c>
      <c r="L180" t="s">
        <v>67512</v>
      </c>
      <c r="M180" t="s">
        <v>33508</v>
      </c>
      <c r="N180" t="s">
        <v>33917</v>
      </c>
    </row>
    <row r="181" spans="1:14" x14ac:dyDescent="0.15">
      <c r="A181">
        <v>321</v>
      </c>
      <c r="B181" s="8" t="s">
        <v>72520</v>
      </c>
      <c r="C181" t="str">
        <f t="shared" si="2"/>
        <v>00321</v>
      </c>
      <c r="D181" t="s">
        <v>23857</v>
      </c>
      <c r="E181" t="s">
        <v>23858</v>
      </c>
      <c r="F181" t="s">
        <v>98</v>
      </c>
      <c r="G181" t="s">
        <v>55</v>
      </c>
      <c r="H181">
        <v>19138</v>
      </c>
      <c r="I181" t="s">
        <v>39909</v>
      </c>
      <c r="J181" t="s">
        <v>39910</v>
      </c>
      <c r="K181" t="s">
        <v>72499</v>
      </c>
      <c r="L181" t="s">
        <v>1975</v>
      </c>
      <c r="M181" t="s">
        <v>33508</v>
      </c>
      <c r="N181" t="s">
        <v>39911</v>
      </c>
    </row>
    <row r="182" spans="1:14" x14ac:dyDescent="0.15">
      <c r="A182">
        <v>322</v>
      </c>
      <c r="B182" s="8" t="s">
        <v>72520</v>
      </c>
      <c r="C182" t="str">
        <f t="shared" si="2"/>
        <v>00322</v>
      </c>
      <c r="D182" t="s">
        <v>69127</v>
      </c>
      <c r="E182" t="s">
        <v>67563</v>
      </c>
      <c r="F182" t="s">
        <v>18994</v>
      </c>
      <c r="G182" t="s">
        <v>44</v>
      </c>
      <c r="H182">
        <v>8330</v>
      </c>
      <c r="I182" s="3" t="s">
        <v>67564</v>
      </c>
      <c r="J182" t="s">
        <v>67541</v>
      </c>
      <c r="K182" t="s">
        <v>67543</v>
      </c>
      <c r="L182" t="s">
        <v>3701</v>
      </c>
      <c r="M182" t="s">
        <v>33507</v>
      </c>
      <c r="N182" t="s">
        <v>67565</v>
      </c>
    </row>
    <row r="183" spans="1:14" x14ac:dyDescent="0.15">
      <c r="A183">
        <v>324</v>
      </c>
      <c r="B183" s="8" t="s">
        <v>72520</v>
      </c>
      <c r="C183" t="str">
        <f t="shared" si="2"/>
        <v>00324</v>
      </c>
      <c r="D183" t="s">
        <v>18763</v>
      </c>
      <c r="E183" t="s">
        <v>18764</v>
      </c>
      <c r="F183" t="s">
        <v>98</v>
      </c>
      <c r="G183" t="s">
        <v>55</v>
      </c>
      <c r="H183">
        <v>19140</v>
      </c>
      <c r="I183" t="s">
        <v>39513</v>
      </c>
      <c r="J183" t="s">
        <v>39514</v>
      </c>
      <c r="K183" t="s">
        <v>72499</v>
      </c>
      <c r="L183" t="s">
        <v>3701</v>
      </c>
      <c r="M183" t="s">
        <v>33508</v>
      </c>
      <c r="N183" t="s">
        <v>39515</v>
      </c>
    </row>
    <row r="184" spans="1:14" x14ac:dyDescent="0.15">
      <c r="A184">
        <v>325</v>
      </c>
      <c r="B184" s="8" t="s">
        <v>72520</v>
      </c>
      <c r="C184" t="str">
        <f t="shared" si="2"/>
        <v>00325</v>
      </c>
      <c r="D184" t="s">
        <v>7728</v>
      </c>
      <c r="E184" t="s">
        <v>7747</v>
      </c>
      <c r="F184" t="s">
        <v>7748</v>
      </c>
      <c r="G184" t="s">
        <v>177</v>
      </c>
      <c r="H184">
        <v>61874</v>
      </c>
      <c r="I184" t="s">
        <v>38117</v>
      </c>
      <c r="K184" t="s">
        <v>72499</v>
      </c>
      <c r="L184" t="s">
        <v>67526</v>
      </c>
      <c r="M184" t="s">
        <v>33508</v>
      </c>
      <c r="N184" t="s">
        <v>38118</v>
      </c>
    </row>
    <row r="185" spans="1:14" x14ac:dyDescent="0.15">
      <c r="A185">
        <v>327</v>
      </c>
      <c r="B185" s="8" t="s">
        <v>72520</v>
      </c>
      <c r="C185" t="str">
        <f t="shared" si="2"/>
        <v>00327</v>
      </c>
      <c r="D185" t="s">
        <v>22067</v>
      </c>
      <c r="E185" t="s">
        <v>22068</v>
      </c>
      <c r="F185" t="s">
        <v>2000</v>
      </c>
      <c r="G185" t="s">
        <v>55</v>
      </c>
      <c r="H185">
        <v>19401</v>
      </c>
      <c r="I185" t="s">
        <v>35447</v>
      </c>
      <c r="K185" t="s">
        <v>72499</v>
      </c>
      <c r="L185" t="s">
        <v>67517</v>
      </c>
      <c r="M185" t="s">
        <v>33508</v>
      </c>
      <c r="N185" t="s">
        <v>35448</v>
      </c>
    </row>
    <row r="186" spans="1:14" x14ac:dyDescent="0.15">
      <c r="A186">
        <v>334</v>
      </c>
      <c r="B186" s="8" t="s">
        <v>72520</v>
      </c>
      <c r="C186" t="str">
        <f t="shared" si="2"/>
        <v>00334</v>
      </c>
      <c r="D186" t="s">
        <v>68909</v>
      </c>
      <c r="E186" t="s">
        <v>8249</v>
      </c>
      <c r="F186" t="s">
        <v>5788</v>
      </c>
      <c r="G186" t="s">
        <v>7825</v>
      </c>
      <c r="H186">
        <v>19702</v>
      </c>
      <c r="I186" t="s">
        <v>39884</v>
      </c>
      <c r="J186" t="s">
        <v>39885</v>
      </c>
      <c r="K186" t="s">
        <v>72499</v>
      </c>
      <c r="L186" t="s">
        <v>67522</v>
      </c>
      <c r="M186" t="s">
        <v>33508</v>
      </c>
      <c r="N186" t="s">
        <v>39886</v>
      </c>
    </row>
    <row r="187" spans="1:14" x14ac:dyDescent="0.15">
      <c r="A187">
        <v>335</v>
      </c>
      <c r="B187" s="8" t="s">
        <v>72520</v>
      </c>
      <c r="C187" t="str">
        <f t="shared" si="2"/>
        <v>00335</v>
      </c>
      <c r="D187" t="s">
        <v>25975</v>
      </c>
      <c r="E187" t="s">
        <v>25976</v>
      </c>
      <c r="F187" t="s">
        <v>98</v>
      </c>
      <c r="G187" t="s">
        <v>55</v>
      </c>
      <c r="H187">
        <v>19146</v>
      </c>
      <c r="I187" t="s">
        <v>40026</v>
      </c>
      <c r="K187" t="s">
        <v>72499</v>
      </c>
      <c r="L187" t="s">
        <v>3701</v>
      </c>
      <c r="M187" t="s">
        <v>33508</v>
      </c>
      <c r="N187" t="s">
        <v>40027</v>
      </c>
    </row>
    <row r="188" spans="1:14" x14ac:dyDescent="0.15">
      <c r="A188">
        <v>337</v>
      </c>
      <c r="B188" s="8" t="s">
        <v>72520</v>
      </c>
      <c r="C188" t="str">
        <f t="shared" si="2"/>
        <v>00337</v>
      </c>
      <c r="D188" t="s">
        <v>14680</v>
      </c>
      <c r="E188" t="s">
        <v>14681</v>
      </c>
      <c r="F188" t="s">
        <v>120</v>
      </c>
      <c r="G188" t="s">
        <v>121</v>
      </c>
      <c r="H188">
        <v>10065</v>
      </c>
      <c r="I188" t="s">
        <v>42588</v>
      </c>
      <c r="J188" t="s">
        <v>42589</v>
      </c>
      <c r="K188" t="s">
        <v>72499</v>
      </c>
      <c r="L188" t="s">
        <v>67512</v>
      </c>
      <c r="M188" t="s">
        <v>33508</v>
      </c>
      <c r="N188" t="s">
        <v>42590</v>
      </c>
    </row>
    <row r="189" spans="1:14" x14ac:dyDescent="0.15">
      <c r="A189">
        <v>339</v>
      </c>
      <c r="B189" s="8" t="s">
        <v>72520</v>
      </c>
      <c r="C189" t="str">
        <f t="shared" si="2"/>
        <v>00339</v>
      </c>
      <c r="D189" t="s">
        <v>19947</v>
      </c>
      <c r="E189" t="s">
        <v>19948</v>
      </c>
      <c r="F189" t="s">
        <v>800</v>
      </c>
      <c r="G189" t="s">
        <v>55</v>
      </c>
      <c r="H189">
        <v>19007</v>
      </c>
      <c r="I189" t="s">
        <v>34604</v>
      </c>
      <c r="K189" t="s">
        <v>72499</v>
      </c>
      <c r="L189" t="s">
        <v>67512</v>
      </c>
      <c r="M189" t="s">
        <v>33508</v>
      </c>
      <c r="N189" t="s">
        <v>34605</v>
      </c>
    </row>
    <row r="190" spans="1:14" x14ac:dyDescent="0.15">
      <c r="A190">
        <v>340</v>
      </c>
      <c r="B190" s="8" t="s">
        <v>72520</v>
      </c>
      <c r="C190" t="str">
        <f t="shared" si="2"/>
        <v>00340</v>
      </c>
      <c r="D190" t="s">
        <v>28533</v>
      </c>
      <c r="E190" t="s">
        <v>28534</v>
      </c>
      <c r="F190" t="s">
        <v>6173</v>
      </c>
      <c r="G190" t="s">
        <v>55</v>
      </c>
      <c r="H190">
        <v>19047</v>
      </c>
      <c r="I190" t="s">
        <v>37114</v>
      </c>
      <c r="K190" t="s">
        <v>72499</v>
      </c>
      <c r="L190" t="s">
        <v>67512</v>
      </c>
      <c r="M190" t="s">
        <v>33508</v>
      </c>
      <c r="N190" t="s">
        <v>37115</v>
      </c>
    </row>
    <row r="191" spans="1:14" x14ac:dyDescent="0.15">
      <c r="A191">
        <v>341</v>
      </c>
      <c r="B191" s="8" t="s">
        <v>72520</v>
      </c>
      <c r="C191" t="str">
        <f t="shared" si="2"/>
        <v>00341</v>
      </c>
      <c r="D191" t="s">
        <v>31581</v>
      </c>
      <c r="E191" t="s">
        <v>31582</v>
      </c>
      <c r="F191" t="s">
        <v>98</v>
      </c>
      <c r="G191" t="s">
        <v>55</v>
      </c>
      <c r="H191">
        <v>19107</v>
      </c>
      <c r="I191" t="s">
        <v>37839</v>
      </c>
      <c r="J191" t="s">
        <v>37840</v>
      </c>
      <c r="K191" t="s">
        <v>72499</v>
      </c>
      <c r="L191" t="s">
        <v>3701</v>
      </c>
      <c r="M191" t="s">
        <v>33508</v>
      </c>
      <c r="N191" t="s">
        <v>37841</v>
      </c>
    </row>
    <row r="192" spans="1:14" x14ac:dyDescent="0.15">
      <c r="A192">
        <v>342</v>
      </c>
      <c r="B192" s="8" t="s">
        <v>72520</v>
      </c>
      <c r="C192" t="str">
        <f t="shared" si="2"/>
        <v>00342</v>
      </c>
      <c r="D192" t="s">
        <v>70464</v>
      </c>
      <c r="E192" t="s">
        <v>18453</v>
      </c>
      <c r="F192" t="s">
        <v>10811</v>
      </c>
      <c r="G192" t="s">
        <v>44</v>
      </c>
      <c r="H192" t="s">
        <v>72467</v>
      </c>
      <c r="I192" t="s">
        <v>34120</v>
      </c>
      <c r="J192" t="s">
        <v>34119</v>
      </c>
      <c r="K192" t="s">
        <v>72499</v>
      </c>
      <c r="L192" t="s">
        <v>67514</v>
      </c>
      <c r="M192" t="s">
        <v>33508</v>
      </c>
      <c r="N192" t="s">
        <v>34115</v>
      </c>
    </row>
    <row r="193" spans="1:14" x14ac:dyDescent="0.15">
      <c r="A193">
        <v>344</v>
      </c>
      <c r="B193" s="8" t="s">
        <v>72520</v>
      </c>
      <c r="C193" t="str">
        <f t="shared" si="2"/>
        <v>00344</v>
      </c>
      <c r="D193" t="s">
        <v>17745</v>
      </c>
      <c r="E193" t="s">
        <v>17746</v>
      </c>
      <c r="F193" t="s">
        <v>308</v>
      </c>
      <c r="G193" t="s">
        <v>44</v>
      </c>
      <c r="H193" t="s">
        <v>72311</v>
      </c>
      <c r="I193" t="s">
        <v>34451</v>
      </c>
      <c r="K193" t="s">
        <v>72499</v>
      </c>
      <c r="L193" t="s">
        <v>67529</v>
      </c>
      <c r="M193" t="s">
        <v>33508</v>
      </c>
      <c r="N193" t="s">
        <v>34452</v>
      </c>
    </row>
    <row r="194" spans="1:14" x14ac:dyDescent="0.15">
      <c r="A194">
        <v>346</v>
      </c>
      <c r="B194" s="8" t="s">
        <v>72520</v>
      </c>
      <c r="C194" t="str">
        <f t="shared" si="2"/>
        <v>00346</v>
      </c>
      <c r="D194" t="s">
        <v>68146</v>
      </c>
      <c r="E194" t="s">
        <v>6218</v>
      </c>
      <c r="F194" t="s">
        <v>6147</v>
      </c>
      <c r="G194" t="s">
        <v>55</v>
      </c>
      <c r="H194">
        <v>18901</v>
      </c>
      <c r="I194" t="s">
        <v>34488</v>
      </c>
      <c r="J194" t="s">
        <v>34489</v>
      </c>
      <c r="K194" t="s">
        <v>72499</v>
      </c>
      <c r="L194" t="s">
        <v>67522</v>
      </c>
      <c r="M194" t="s">
        <v>33508</v>
      </c>
      <c r="N194" t="s">
        <v>34490</v>
      </c>
    </row>
    <row r="195" spans="1:14" x14ac:dyDescent="0.15">
      <c r="A195">
        <v>347</v>
      </c>
      <c r="B195" s="8" t="s">
        <v>72520</v>
      </c>
      <c r="C195" t="str">
        <f t="shared" ref="C195:C258" si="3">CONCATENATE(B195,A195)</f>
        <v>00347</v>
      </c>
      <c r="D195" t="s">
        <v>20422</v>
      </c>
      <c r="E195" t="s">
        <v>20423</v>
      </c>
      <c r="F195" t="s">
        <v>566</v>
      </c>
      <c r="G195" t="s">
        <v>55</v>
      </c>
      <c r="H195">
        <v>19013</v>
      </c>
      <c r="I195" t="s">
        <v>39795</v>
      </c>
      <c r="J195" t="s">
        <v>39796</v>
      </c>
      <c r="K195" t="s">
        <v>72499</v>
      </c>
      <c r="L195" t="s">
        <v>3701</v>
      </c>
      <c r="M195" t="s">
        <v>33508</v>
      </c>
      <c r="N195" t="s">
        <v>39797</v>
      </c>
    </row>
    <row r="196" spans="1:14" x14ac:dyDescent="0.15">
      <c r="A196">
        <v>348</v>
      </c>
      <c r="B196" s="8" t="s">
        <v>72520</v>
      </c>
      <c r="C196" t="str">
        <f t="shared" si="3"/>
        <v>00348</v>
      </c>
      <c r="D196" t="s">
        <v>18753</v>
      </c>
      <c r="E196" t="s">
        <v>18754</v>
      </c>
      <c r="F196" t="s">
        <v>4870</v>
      </c>
      <c r="G196" t="s">
        <v>55</v>
      </c>
      <c r="H196">
        <v>19081</v>
      </c>
      <c r="I196" t="s">
        <v>34254</v>
      </c>
      <c r="J196" t="s">
        <v>34255</v>
      </c>
      <c r="K196" t="s">
        <v>72499</v>
      </c>
      <c r="L196" t="s">
        <v>3701</v>
      </c>
      <c r="M196" t="s">
        <v>33508</v>
      </c>
      <c r="N196" t="s">
        <v>34256</v>
      </c>
    </row>
    <row r="197" spans="1:14" x14ac:dyDescent="0.15">
      <c r="A197">
        <v>349</v>
      </c>
      <c r="B197" s="8" t="s">
        <v>72520</v>
      </c>
      <c r="C197" t="str">
        <f t="shared" si="3"/>
        <v>00349</v>
      </c>
      <c r="D197" t="s">
        <v>18465</v>
      </c>
      <c r="E197" t="s">
        <v>18466</v>
      </c>
      <c r="F197" t="s">
        <v>98</v>
      </c>
      <c r="G197" t="s">
        <v>55</v>
      </c>
      <c r="H197">
        <v>19111</v>
      </c>
      <c r="K197" t="s">
        <v>72499</v>
      </c>
      <c r="L197" t="s">
        <v>67512</v>
      </c>
      <c r="M197" t="s">
        <v>33508</v>
      </c>
      <c r="N197" t="s">
        <v>34121</v>
      </c>
    </row>
    <row r="198" spans="1:14" x14ac:dyDescent="0.15">
      <c r="A198">
        <v>350</v>
      </c>
      <c r="B198" s="8" t="s">
        <v>72520</v>
      </c>
      <c r="C198" t="str">
        <f t="shared" si="3"/>
        <v>00350</v>
      </c>
      <c r="D198" t="s">
        <v>25189</v>
      </c>
      <c r="E198" t="s">
        <v>25190</v>
      </c>
      <c r="F198" t="s">
        <v>98</v>
      </c>
      <c r="G198" t="s">
        <v>55</v>
      </c>
      <c r="H198">
        <v>19111</v>
      </c>
      <c r="I198" t="s">
        <v>36130</v>
      </c>
      <c r="K198" t="s">
        <v>72499</v>
      </c>
      <c r="L198" t="s">
        <v>67512</v>
      </c>
      <c r="M198" t="s">
        <v>33508</v>
      </c>
      <c r="N198" t="s">
        <v>36131</v>
      </c>
    </row>
    <row r="199" spans="1:14" x14ac:dyDescent="0.15">
      <c r="A199">
        <v>351</v>
      </c>
      <c r="B199" s="8" t="s">
        <v>72520</v>
      </c>
      <c r="C199" t="str">
        <f t="shared" si="3"/>
        <v>00351</v>
      </c>
      <c r="D199" t="s">
        <v>30805</v>
      </c>
      <c r="E199" t="s">
        <v>30806</v>
      </c>
      <c r="F199" t="s">
        <v>489</v>
      </c>
      <c r="G199" t="s">
        <v>55</v>
      </c>
      <c r="H199">
        <v>19064</v>
      </c>
      <c r="K199" t="s">
        <v>72499</v>
      </c>
      <c r="L199" t="s">
        <v>67512</v>
      </c>
      <c r="M199" t="s">
        <v>33508</v>
      </c>
      <c r="N199" t="s">
        <v>37683</v>
      </c>
    </row>
    <row r="200" spans="1:14" x14ac:dyDescent="0.15">
      <c r="A200">
        <v>352</v>
      </c>
      <c r="B200" s="8" t="s">
        <v>72520</v>
      </c>
      <c r="C200" t="str">
        <f t="shared" si="3"/>
        <v>00352</v>
      </c>
      <c r="D200" t="s">
        <v>27485</v>
      </c>
      <c r="E200" t="s">
        <v>21010</v>
      </c>
      <c r="F200" t="s">
        <v>14245</v>
      </c>
      <c r="G200" t="s">
        <v>117</v>
      </c>
      <c r="H200">
        <v>20147</v>
      </c>
      <c r="J200" t="s">
        <v>43636</v>
      </c>
      <c r="K200" t="s">
        <v>72499</v>
      </c>
      <c r="L200" t="s">
        <v>67526</v>
      </c>
      <c r="M200" t="s">
        <v>33508</v>
      </c>
      <c r="N200" t="s">
        <v>43637</v>
      </c>
    </row>
    <row r="201" spans="1:14" x14ac:dyDescent="0.15">
      <c r="A201">
        <v>356</v>
      </c>
      <c r="B201" s="8" t="s">
        <v>72520</v>
      </c>
      <c r="C201" t="str">
        <f t="shared" si="3"/>
        <v>00356</v>
      </c>
      <c r="D201" t="s">
        <v>28874</v>
      </c>
      <c r="E201" t="s">
        <v>28875</v>
      </c>
      <c r="F201" t="s">
        <v>7839</v>
      </c>
      <c r="G201" t="s">
        <v>55</v>
      </c>
      <c r="H201">
        <v>19460</v>
      </c>
      <c r="I201" t="s">
        <v>37216</v>
      </c>
      <c r="K201" t="s">
        <v>72499</v>
      </c>
      <c r="L201" t="s">
        <v>67522</v>
      </c>
      <c r="M201" t="s">
        <v>33508</v>
      </c>
      <c r="N201" t="s">
        <v>37217</v>
      </c>
    </row>
    <row r="202" spans="1:14" x14ac:dyDescent="0.15">
      <c r="A202">
        <v>357</v>
      </c>
      <c r="B202" s="8" t="s">
        <v>72520</v>
      </c>
      <c r="C202" t="str">
        <f t="shared" si="3"/>
        <v>00357</v>
      </c>
      <c r="D202" t="s">
        <v>6222</v>
      </c>
      <c r="E202" t="s">
        <v>6257</v>
      </c>
      <c r="F202" t="s">
        <v>6224</v>
      </c>
      <c r="G202" t="s">
        <v>121</v>
      </c>
      <c r="H202">
        <v>14209</v>
      </c>
      <c r="I202" t="s">
        <v>38078</v>
      </c>
      <c r="K202" t="s">
        <v>72499</v>
      </c>
      <c r="L202" t="s">
        <v>67526</v>
      </c>
      <c r="M202" t="s">
        <v>33508</v>
      </c>
      <c r="N202" t="s">
        <v>38079</v>
      </c>
    </row>
    <row r="203" spans="1:14" x14ac:dyDescent="0.15">
      <c r="A203">
        <v>360</v>
      </c>
      <c r="B203" s="8" t="s">
        <v>72520</v>
      </c>
      <c r="C203" t="str">
        <f t="shared" si="3"/>
        <v>00360</v>
      </c>
      <c r="D203" t="s">
        <v>69328</v>
      </c>
      <c r="E203" t="s">
        <v>25426</v>
      </c>
      <c r="F203" t="s">
        <v>1487</v>
      </c>
      <c r="G203" t="s">
        <v>55</v>
      </c>
      <c r="H203">
        <v>19004</v>
      </c>
      <c r="I203" t="s">
        <v>36217</v>
      </c>
      <c r="J203" t="s">
        <v>36218</v>
      </c>
      <c r="K203" t="s">
        <v>72499</v>
      </c>
      <c r="L203" t="s">
        <v>67514</v>
      </c>
      <c r="M203" t="s">
        <v>33508</v>
      </c>
      <c r="N203" t="s">
        <v>36213</v>
      </c>
    </row>
    <row r="204" spans="1:14" x14ac:dyDescent="0.15">
      <c r="A204">
        <v>363</v>
      </c>
      <c r="B204" s="8" t="s">
        <v>72520</v>
      </c>
      <c r="C204" t="str">
        <f t="shared" si="3"/>
        <v>00363</v>
      </c>
      <c r="D204" t="s">
        <v>22534</v>
      </c>
      <c r="E204" t="s">
        <v>8217</v>
      </c>
      <c r="F204" t="s">
        <v>10512</v>
      </c>
      <c r="G204" t="s">
        <v>55</v>
      </c>
      <c r="H204">
        <v>19063</v>
      </c>
      <c r="I204" t="s">
        <v>35562</v>
      </c>
      <c r="J204" t="s">
        <v>35563</v>
      </c>
      <c r="K204" t="s">
        <v>72499</v>
      </c>
      <c r="L204" t="s">
        <v>3701</v>
      </c>
      <c r="M204" t="s">
        <v>33508</v>
      </c>
      <c r="N204" t="s">
        <v>35564</v>
      </c>
    </row>
    <row r="205" spans="1:14" x14ac:dyDescent="0.15">
      <c r="A205">
        <v>364</v>
      </c>
      <c r="B205" s="8" t="s">
        <v>72520</v>
      </c>
      <c r="C205" t="str">
        <f t="shared" si="3"/>
        <v>00364</v>
      </c>
      <c r="D205" t="s">
        <v>20688</v>
      </c>
      <c r="E205" t="s">
        <v>20689</v>
      </c>
      <c r="F205" t="s">
        <v>98</v>
      </c>
      <c r="G205" t="s">
        <v>55</v>
      </c>
      <c r="H205">
        <v>19118</v>
      </c>
      <c r="I205" t="s">
        <v>34791</v>
      </c>
      <c r="K205" t="s">
        <v>72499</v>
      </c>
      <c r="L205" t="s">
        <v>67525</v>
      </c>
      <c r="M205" t="s">
        <v>33508</v>
      </c>
      <c r="N205" t="s">
        <v>34792</v>
      </c>
    </row>
    <row r="206" spans="1:14" x14ac:dyDescent="0.15">
      <c r="A206">
        <v>366</v>
      </c>
      <c r="B206" s="8" t="s">
        <v>72520</v>
      </c>
      <c r="C206" t="str">
        <f t="shared" si="3"/>
        <v>00366</v>
      </c>
      <c r="D206" t="s">
        <v>4905</v>
      </c>
      <c r="E206" t="s">
        <v>4919</v>
      </c>
      <c r="F206" t="s">
        <v>3417</v>
      </c>
      <c r="G206" t="s">
        <v>2473</v>
      </c>
      <c r="H206">
        <v>87499</v>
      </c>
      <c r="I206" t="s">
        <v>38442</v>
      </c>
      <c r="K206" t="s">
        <v>72499</v>
      </c>
      <c r="L206" t="s">
        <v>67526</v>
      </c>
      <c r="M206" t="s">
        <v>33508</v>
      </c>
      <c r="N206" t="s">
        <v>38443</v>
      </c>
    </row>
    <row r="207" spans="1:14" x14ac:dyDescent="0.15">
      <c r="A207">
        <v>368</v>
      </c>
      <c r="B207" s="8" t="s">
        <v>72520</v>
      </c>
      <c r="C207" t="str">
        <f t="shared" si="3"/>
        <v>00368</v>
      </c>
      <c r="D207" t="s">
        <v>27322</v>
      </c>
      <c r="E207" t="s">
        <v>27323</v>
      </c>
      <c r="F207" t="s">
        <v>98</v>
      </c>
      <c r="G207" t="s">
        <v>55</v>
      </c>
      <c r="H207">
        <v>19102</v>
      </c>
      <c r="I207" t="s">
        <v>36769</v>
      </c>
      <c r="J207" t="s">
        <v>36770</v>
      </c>
      <c r="K207" t="s">
        <v>72499</v>
      </c>
      <c r="L207" t="s">
        <v>1975</v>
      </c>
      <c r="M207" t="s">
        <v>33508</v>
      </c>
      <c r="N207" t="s">
        <v>36771</v>
      </c>
    </row>
    <row r="208" spans="1:14" x14ac:dyDescent="0.15">
      <c r="A208">
        <v>370</v>
      </c>
      <c r="B208" s="8" t="s">
        <v>72520</v>
      </c>
      <c r="C208" t="str">
        <f t="shared" si="3"/>
        <v>00370</v>
      </c>
      <c r="D208" t="s">
        <v>493</v>
      </c>
      <c r="E208" t="s">
        <v>494</v>
      </c>
      <c r="F208" t="s">
        <v>98</v>
      </c>
      <c r="G208" t="s">
        <v>55</v>
      </c>
      <c r="H208">
        <v>19103</v>
      </c>
      <c r="K208" t="s">
        <v>72499</v>
      </c>
      <c r="L208" t="s">
        <v>67514</v>
      </c>
      <c r="M208" t="s">
        <v>33508</v>
      </c>
      <c r="N208" t="s">
        <v>41626</v>
      </c>
    </row>
    <row r="209" spans="1:14" x14ac:dyDescent="0.15">
      <c r="A209">
        <v>371</v>
      </c>
      <c r="B209" s="8" t="s">
        <v>72520</v>
      </c>
      <c r="C209" t="str">
        <f t="shared" si="3"/>
        <v>00371</v>
      </c>
      <c r="D209" t="s">
        <v>31024</v>
      </c>
      <c r="E209" t="s">
        <v>31025</v>
      </c>
      <c r="F209" t="s">
        <v>98</v>
      </c>
      <c r="G209" t="s">
        <v>55</v>
      </c>
      <c r="H209">
        <v>19104</v>
      </c>
      <c r="I209" t="s">
        <v>40263</v>
      </c>
      <c r="K209" t="s">
        <v>72499</v>
      </c>
      <c r="L209" t="s">
        <v>67512</v>
      </c>
      <c r="M209" t="s">
        <v>33508</v>
      </c>
      <c r="N209" t="s">
        <v>40264</v>
      </c>
    </row>
    <row r="210" spans="1:14" x14ac:dyDescent="0.15">
      <c r="A210">
        <v>373</v>
      </c>
      <c r="B210" s="8" t="s">
        <v>72520</v>
      </c>
      <c r="C210" t="str">
        <f t="shared" si="3"/>
        <v>00373</v>
      </c>
      <c r="D210" t="s">
        <v>29990</v>
      </c>
      <c r="E210" t="s">
        <v>29991</v>
      </c>
      <c r="F210" t="s">
        <v>16780</v>
      </c>
      <c r="G210" t="s">
        <v>55</v>
      </c>
      <c r="H210">
        <v>15134</v>
      </c>
      <c r="I210" t="s">
        <v>37474</v>
      </c>
      <c r="K210" t="s">
        <v>72499</v>
      </c>
      <c r="L210" t="s">
        <v>67523</v>
      </c>
      <c r="M210" t="s">
        <v>33508</v>
      </c>
      <c r="N210" t="s">
        <v>37475</v>
      </c>
    </row>
    <row r="211" spans="1:14" x14ac:dyDescent="0.15">
      <c r="A211">
        <v>375</v>
      </c>
      <c r="B211" s="8" t="s">
        <v>72520</v>
      </c>
      <c r="C211" t="str">
        <f t="shared" si="3"/>
        <v>00375</v>
      </c>
      <c r="D211" t="s">
        <v>10667</v>
      </c>
      <c r="E211" t="s">
        <v>10668</v>
      </c>
      <c r="F211" t="s">
        <v>10669</v>
      </c>
      <c r="G211" t="s">
        <v>55</v>
      </c>
      <c r="H211">
        <v>18915</v>
      </c>
      <c r="I211" t="s">
        <v>38882</v>
      </c>
      <c r="J211" t="s">
        <v>38883</v>
      </c>
      <c r="K211" t="s">
        <v>67543</v>
      </c>
      <c r="L211" t="s">
        <v>3701</v>
      </c>
      <c r="M211" t="s">
        <v>33507</v>
      </c>
      <c r="N211" t="s">
        <v>38884</v>
      </c>
    </row>
    <row r="212" spans="1:14" x14ac:dyDescent="0.15">
      <c r="A212">
        <v>376</v>
      </c>
      <c r="B212" s="8" t="s">
        <v>72520</v>
      </c>
      <c r="C212" t="str">
        <f t="shared" si="3"/>
        <v>00376</v>
      </c>
      <c r="D212" t="s">
        <v>30527</v>
      </c>
      <c r="E212" t="s">
        <v>28567</v>
      </c>
      <c r="F212" t="s">
        <v>98</v>
      </c>
      <c r="G212" t="s">
        <v>55</v>
      </c>
      <c r="H212">
        <v>19122</v>
      </c>
      <c r="I212" t="s">
        <v>37604</v>
      </c>
      <c r="K212" t="s">
        <v>72499</v>
      </c>
      <c r="L212" t="s">
        <v>67530</v>
      </c>
      <c r="M212" t="s">
        <v>33508</v>
      </c>
      <c r="N212" t="s">
        <v>37605</v>
      </c>
    </row>
    <row r="213" spans="1:14" x14ac:dyDescent="0.15">
      <c r="A213">
        <v>377</v>
      </c>
      <c r="B213" s="8" t="s">
        <v>72520</v>
      </c>
      <c r="C213" t="str">
        <f t="shared" si="3"/>
        <v>00377</v>
      </c>
      <c r="D213" t="s">
        <v>68336</v>
      </c>
      <c r="E213" t="s">
        <v>25583</v>
      </c>
      <c r="F213" t="s">
        <v>1481</v>
      </c>
      <c r="G213" t="s">
        <v>55</v>
      </c>
      <c r="H213">
        <v>19403</v>
      </c>
      <c r="I213" t="s">
        <v>35617</v>
      </c>
      <c r="K213" t="s">
        <v>72499</v>
      </c>
      <c r="L213" t="s">
        <v>67522</v>
      </c>
      <c r="M213" t="s">
        <v>33508</v>
      </c>
      <c r="N213" t="s">
        <v>35618</v>
      </c>
    </row>
    <row r="214" spans="1:14" x14ac:dyDescent="0.15">
      <c r="A214">
        <v>379</v>
      </c>
      <c r="B214" s="8" t="s">
        <v>72520</v>
      </c>
      <c r="C214" t="str">
        <f t="shared" si="3"/>
        <v>00379</v>
      </c>
      <c r="D214" t="s">
        <v>70547</v>
      </c>
      <c r="E214" t="s">
        <v>19373</v>
      </c>
      <c r="F214" t="s">
        <v>263</v>
      </c>
      <c r="G214" t="s">
        <v>172</v>
      </c>
      <c r="H214">
        <v>33607</v>
      </c>
      <c r="I214" t="s">
        <v>34442</v>
      </c>
      <c r="J214" t="s">
        <v>34443</v>
      </c>
      <c r="K214" t="s">
        <v>72499</v>
      </c>
      <c r="L214" t="s">
        <v>67522</v>
      </c>
      <c r="M214" t="s">
        <v>33508</v>
      </c>
      <c r="N214" t="s">
        <v>33591</v>
      </c>
    </row>
    <row r="215" spans="1:14" x14ac:dyDescent="0.15">
      <c r="A215">
        <v>380</v>
      </c>
      <c r="B215" s="8" t="s">
        <v>72520</v>
      </c>
      <c r="C215" t="str">
        <f t="shared" si="3"/>
        <v>00380</v>
      </c>
      <c r="D215" t="s">
        <v>71289</v>
      </c>
      <c r="E215" t="s">
        <v>10724</v>
      </c>
      <c r="F215" t="s">
        <v>46</v>
      </c>
      <c r="G215" t="s">
        <v>44</v>
      </c>
      <c r="H215" t="s">
        <v>72303</v>
      </c>
      <c r="I215" t="s">
        <v>36161</v>
      </c>
      <c r="J215" t="s">
        <v>36162</v>
      </c>
      <c r="K215" t="s">
        <v>67543</v>
      </c>
      <c r="L215" t="s">
        <v>67526</v>
      </c>
      <c r="M215" t="s">
        <v>33507</v>
      </c>
      <c r="N215" t="s">
        <v>36163</v>
      </c>
    </row>
    <row r="216" spans="1:14" x14ac:dyDescent="0.15">
      <c r="A216">
        <v>381</v>
      </c>
      <c r="B216" s="8" t="s">
        <v>72520</v>
      </c>
      <c r="C216" t="str">
        <f t="shared" si="3"/>
        <v>00381</v>
      </c>
      <c r="D216" t="s">
        <v>71067</v>
      </c>
      <c r="E216" t="s">
        <v>45</v>
      </c>
      <c r="F216" t="s">
        <v>46</v>
      </c>
      <c r="G216" t="s">
        <v>44</v>
      </c>
      <c r="H216" t="s">
        <v>72322</v>
      </c>
      <c r="I216" t="s">
        <v>34050</v>
      </c>
      <c r="K216" t="s">
        <v>72499</v>
      </c>
      <c r="L216" t="s">
        <v>67515</v>
      </c>
      <c r="M216" t="s">
        <v>33508</v>
      </c>
      <c r="N216" t="s">
        <v>34046</v>
      </c>
    </row>
    <row r="217" spans="1:14" x14ac:dyDescent="0.15">
      <c r="A217">
        <v>386</v>
      </c>
      <c r="B217" s="8" t="s">
        <v>72520</v>
      </c>
      <c r="C217" t="str">
        <f t="shared" si="3"/>
        <v>00386</v>
      </c>
      <c r="D217" t="s">
        <v>2007</v>
      </c>
      <c r="E217" t="s">
        <v>2008</v>
      </c>
      <c r="F217" t="s">
        <v>1986</v>
      </c>
      <c r="G217" t="s">
        <v>55</v>
      </c>
      <c r="H217">
        <v>19446</v>
      </c>
      <c r="I217" t="s">
        <v>36914</v>
      </c>
      <c r="K217" t="s">
        <v>72499</v>
      </c>
      <c r="L217" t="s">
        <v>67512</v>
      </c>
      <c r="M217" t="s">
        <v>33508</v>
      </c>
      <c r="N217" t="s">
        <v>36915</v>
      </c>
    </row>
    <row r="218" spans="1:14" x14ac:dyDescent="0.15">
      <c r="A218">
        <v>388</v>
      </c>
      <c r="B218" s="8" t="s">
        <v>72520</v>
      </c>
      <c r="C218" t="str">
        <f t="shared" si="3"/>
        <v>00388</v>
      </c>
      <c r="D218" t="s">
        <v>6151</v>
      </c>
      <c r="E218" t="s">
        <v>6152</v>
      </c>
      <c r="F218" t="s">
        <v>6153</v>
      </c>
      <c r="G218" t="s">
        <v>55</v>
      </c>
      <c r="H218">
        <v>18929</v>
      </c>
      <c r="I218" t="s">
        <v>39603</v>
      </c>
      <c r="J218" t="s">
        <v>39604</v>
      </c>
      <c r="K218" t="s">
        <v>72499</v>
      </c>
      <c r="L218" t="s">
        <v>67522</v>
      </c>
      <c r="M218" t="s">
        <v>33508</v>
      </c>
      <c r="N218" t="s">
        <v>33591</v>
      </c>
    </row>
    <row r="219" spans="1:14" x14ac:dyDescent="0.15">
      <c r="A219">
        <v>389</v>
      </c>
      <c r="B219" s="8" t="s">
        <v>72520</v>
      </c>
      <c r="C219" t="str">
        <f t="shared" si="3"/>
        <v>00389</v>
      </c>
      <c r="D219" t="s">
        <v>70928</v>
      </c>
      <c r="E219" t="s">
        <v>26383</v>
      </c>
      <c r="F219" t="s">
        <v>3566</v>
      </c>
      <c r="G219" t="s">
        <v>55</v>
      </c>
      <c r="H219">
        <v>19087</v>
      </c>
      <c r="I219" t="s">
        <v>36485</v>
      </c>
      <c r="J219" t="s">
        <v>36486</v>
      </c>
      <c r="K219" t="s">
        <v>72499</v>
      </c>
      <c r="L219" t="s">
        <v>67514</v>
      </c>
      <c r="M219" t="s">
        <v>33508</v>
      </c>
      <c r="N219" t="s">
        <v>36487</v>
      </c>
    </row>
    <row r="220" spans="1:14" x14ac:dyDescent="0.15">
      <c r="A220">
        <v>391</v>
      </c>
      <c r="B220" s="8" t="s">
        <v>72520</v>
      </c>
      <c r="C220" t="str">
        <f t="shared" si="3"/>
        <v>00391</v>
      </c>
      <c r="D220" t="s">
        <v>5812</v>
      </c>
      <c r="E220" t="s">
        <v>5866</v>
      </c>
      <c r="F220" t="s">
        <v>4936</v>
      </c>
      <c r="G220" t="s">
        <v>55</v>
      </c>
      <c r="H220">
        <v>19603</v>
      </c>
      <c r="I220" t="s">
        <v>33652</v>
      </c>
      <c r="J220" t="s">
        <v>33653</v>
      </c>
      <c r="K220" t="s">
        <v>72499</v>
      </c>
      <c r="L220" t="s">
        <v>67526</v>
      </c>
      <c r="M220" t="s">
        <v>33508</v>
      </c>
      <c r="N220" t="s">
        <v>33654</v>
      </c>
    </row>
    <row r="221" spans="1:14" x14ac:dyDescent="0.15">
      <c r="A221">
        <v>392</v>
      </c>
      <c r="B221" s="8" t="s">
        <v>72520</v>
      </c>
      <c r="C221" t="str">
        <f t="shared" si="3"/>
        <v>00392</v>
      </c>
      <c r="D221" t="s">
        <v>28750</v>
      </c>
      <c r="E221" t="s">
        <v>28751</v>
      </c>
      <c r="F221" t="s">
        <v>17984</v>
      </c>
      <c r="G221" t="s">
        <v>44</v>
      </c>
      <c r="H221" t="s">
        <v>72335</v>
      </c>
      <c r="I221" t="s">
        <v>35653</v>
      </c>
      <c r="J221" t="s">
        <v>35654</v>
      </c>
      <c r="K221" t="s">
        <v>72499</v>
      </c>
      <c r="L221" t="s">
        <v>3701</v>
      </c>
      <c r="M221" t="s">
        <v>33508</v>
      </c>
      <c r="N221" t="s">
        <v>35655</v>
      </c>
    </row>
    <row r="222" spans="1:14" x14ac:dyDescent="0.15">
      <c r="A222">
        <v>393</v>
      </c>
      <c r="B222" s="8" t="s">
        <v>72520</v>
      </c>
      <c r="C222" t="str">
        <f t="shared" si="3"/>
        <v>00393</v>
      </c>
      <c r="D222" t="s">
        <v>19290</v>
      </c>
      <c r="E222" t="s">
        <v>19291</v>
      </c>
      <c r="F222" t="s">
        <v>1990</v>
      </c>
      <c r="G222" t="s">
        <v>55</v>
      </c>
      <c r="H222">
        <v>18966</v>
      </c>
      <c r="I222" t="s">
        <v>39601</v>
      </c>
      <c r="K222" t="s">
        <v>72499</v>
      </c>
      <c r="L222" t="s">
        <v>3701</v>
      </c>
      <c r="M222" t="s">
        <v>33508</v>
      </c>
      <c r="N222" t="s">
        <v>39602</v>
      </c>
    </row>
    <row r="223" spans="1:14" x14ac:dyDescent="0.15">
      <c r="A223">
        <v>394</v>
      </c>
      <c r="B223" s="8" t="s">
        <v>72520</v>
      </c>
      <c r="C223" t="str">
        <f t="shared" si="3"/>
        <v>00394</v>
      </c>
      <c r="D223" t="s">
        <v>22346</v>
      </c>
      <c r="E223" t="s">
        <v>22347</v>
      </c>
      <c r="F223" t="s">
        <v>98</v>
      </c>
      <c r="G223" t="s">
        <v>55</v>
      </c>
      <c r="H223">
        <v>19124</v>
      </c>
      <c r="I223" t="s">
        <v>35508</v>
      </c>
      <c r="K223" t="s">
        <v>72499</v>
      </c>
      <c r="L223" t="s">
        <v>3701</v>
      </c>
      <c r="M223" t="s">
        <v>33508</v>
      </c>
      <c r="N223" t="s">
        <v>35509</v>
      </c>
    </row>
    <row r="224" spans="1:14" x14ac:dyDescent="0.15">
      <c r="A224">
        <v>395</v>
      </c>
      <c r="B224" s="8" t="s">
        <v>72520</v>
      </c>
      <c r="C224" t="str">
        <f t="shared" si="3"/>
        <v>00395</v>
      </c>
      <c r="D224" t="s">
        <v>5977</v>
      </c>
      <c r="E224" t="s">
        <v>5978</v>
      </c>
      <c r="F224" t="s">
        <v>5976</v>
      </c>
      <c r="G224" t="s">
        <v>55</v>
      </c>
      <c r="H224">
        <v>19512</v>
      </c>
      <c r="I224" t="s">
        <v>38850</v>
      </c>
      <c r="K224" t="s">
        <v>72499</v>
      </c>
      <c r="L224" t="s">
        <v>3701</v>
      </c>
      <c r="M224" t="s">
        <v>33508</v>
      </c>
      <c r="N224" t="s">
        <v>38851</v>
      </c>
    </row>
    <row r="225" spans="1:14" x14ac:dyDescent="0.15">
      <c r="A225">
        <v>396</v>
      </c>
      <c r="B225" s="8" t="s">
        <v>72520</v>
      </c>
      <c r="C225" t="str">
        <f t="shared" si="3"/>
        <v>00396</v>
      </c>
      <c r="D225" t="s">
        <v>20484</v>
      </c>
      <c r="E225" t="s">
        <v>20485</v>
      </c>
      <c r="F225" t="s">
        <v>6147</v>
      </c>
      <c r="G225" t="s">
        <v>55</v>
      </c>
      <c r="H225">
        <v>18901</v>
      </c>
      <c r="I225" t="s">
        <v>38854</v>
      </c>
      <c r="J225" t="s">
        <v>38855</v>
      </c>
      <c r="K225" t="s">
        <v>72499</v>
      </c>
      <c r="L225" t="s">
        <v>3701</v>
      </c>
      <c r="M225" t="s">
        <v>33508</v>
      </c>
      <c r="N225" t="s">
        <v>38856</v>
      </c>
    </row>
    <row r="226" spans="1:14" x14ac:dyDescent="0.15">
      <c r="A226">
        <v>399</v>
      </c>
      <c r="B226" s="8" t="s">
        <v>72520</v>
      </c>
      <c r="C226" t="str">
        <f t="shared" si="3"/>
        <v>00399</v>
      </c>
      <c r="D226" t="s">
        <v>71618</v>
      </c>
      <c r="E226" t="s">
        <v>19938</v>
      </c>
      <c r="F226" t="s">
        <v>6194</v>
      </c>
      <c r="G226" t="s">
        <v>55</v>
      </c>
      <c r="H226">
        <v>18940</v>
      </c>
      <c r="I226" t="s">
        <v>34284</v>
      </c>
      <c r="J226" t="s">
        <v>34285</v>
      </c>
      <c r="K226" t="s">
        <v>72499</v>
      </c>
      <c r="L226" t="s">
        <v>67514</v>
      </c>
      <c r="M226" t="s">
        <v>33508</v>
      </c>
      <c r="N226" t="s">
        <v>34286</v>
      </c>
    </row>
    <row r="227" spans="1:14" x14ac:dyDescent="0.15">
      <c r="A227">
        <v>400</v>
      </c>
      <c r="B227" s="8" t="s">
        <v>72520</v>
      </c>
      <c r="C227" t="str">
        <f t="shared" si="3"/>
        <v>00400</v>
      </c>
      <c r="D227" t="s">
        <v>18898</v>
      </c>
      <c r="E227" t="s">
        <v>18899</v>
      </c>
      <c r="F227" t="s">
        <v>98</v>
      </c>
      <c r="G227" t="s">
        <v>55</v>
      </c>
      <c r="H227">
        <v>19123</v>
      </c>
      <c r="I227" t="s">
        <v>39585</v>
      </c>
      <c r="J227" t="s">
        <v>39586</v>
      </c>
      <c r="K227" t="s">
        <v>72499</v>
      </c>
      <c r="L227" t="s">
        <v>67522</v>
      </c>
      <c r="M227" t="s">
        <v>33508</v>
      </c>
      <c r="N227" t="s">
        <v>39587</v>
      </c>
    </row>
    <row r="228" spans="1:14" x14ac:dyDescent="0.15">
      <c r="A228">
        <v>401</v>
      </c>
      <c r="B228" s="8" t="s">
        <v>72520</v>
      </c>
      <c r="C228" t="str">
        <f t="shared" si="3"/>
        <v>00401</v>
      </c>
      <c r="D228" t="s">
        <v>29958</v>
      </c>
      <c r="E228" t="s">
        <v>29959</v>
      </c>
      <c r="F228" t="s">
        <v>566</v>
      </c>
      <c r="G228" t="s">
        <v>55</v>
      </c>
      <c r="H228">
        <v>19013</v>
      </c>
      <c r="I228" t="s">
        <v>40209</v>
      </c>
      <c r="J228" t="s">
        <v>40210</v>
      </c>
      <c r="K228" t="s">
        <v>72499</v>
      </c>
      <c r="L228" t="s">
        <v>3701</v>
      </c>
      <c r="M228" t="s">
        <v>33508</v>
      </c>
      <c r="N228" t="s">
        <v>40211</v>
      </c>
    </row>
    <row r="229" spans="1:14" x14ac:dyDescent="0.15">
      <c r="A229">
        <v>402</v>
      </c>
      <c r="B229" s="8" t="s">
        <v>72520</v>
      </c>
      <c r="C229" t="str">
        <f t="shared" si="3"/>
        <v>00402</v>
      </c>
      <c r="D229" t="s">
        <v>25215</v>
      </c>
      <c r="E229" t="s">
        <v>26286</v>
      </c>
      <c r="F229" t="s">
        <v>98</v>
      </c>
      <c r="G229" t="s">
        <v>55</v>
      </c>
      <c r="H229">
        <v>19102</v>
      </c>
      <c r="I229" t="s">
        <v>40041</v>
      </c>
      <c r="J229" t="s">
        <v>40042</v>
      </c>
      <c r="K229" t="s">
        <v>72499</v>
      </c>
      <c r="L229" t="s">
        <v>67512</v>
      </c>
      <c r="M229" t="s">
        <v>33508</v>
      </c>
      <c r="N229" t="s">
        <v>40043</v>
      </c>
    </row>
    <row r="230" spans="1:14" x14ac:dyDescent="0.15">
      <c r="A230">
        <v>405</v>
      </c>
      <c r="B230" s="8" t="s">
        <v>72520</v>
      </c>
      <c r="C230" t="str">
        <f t="shared" si="3"/>
        <v>00405</v>
      </c>
      <c r="D230" t="s">
        <v>24686</v>
      </c>
      <c r="E230" t="s">
        <v>24687</v>
      </c>
      <c r="F230" t="s">
        <v>98</v>
      </c>
      <c r="G230" t="s">
        <v>55</v>
      </c>
      <c r="H230">
        <v>19131</v>
      </c>
      <c r="I230" t="s">
        <v>36044</v>
      </c>
      <c r="K230" t="s">
        <v>72499</v>
      </c>
      <c r="L230" t="s">
        <v>3701</v>
      </c>
      <c r="M230" t="s">
        <v>33508</v>
      </c>
      <c r="N230" t="s">
        <v>36045</v>
      </c>
    </row>
    <row r="231" spans="1:14" x14ac:dyDescent="0.15">
      <c r="A231">
        <v>406</v>
      </c>
      <c r="B231" s="8" t="s">
        <v>72520</v>
      </c>
      <c r="C231" t="str">
        <f t="shared" si="3"/>
        <v>00406</v>
      </c>
      <c r="D231" t="s">
        <v>71020</v>
      </c>
      <c r="E231" t="s">
        <v>14686</v>
      </c>
      <c r="F231" t="s">
        <v>14621</v>
      </c>
      <c r="G231" t="s">
        <v>121</v>
      </c>
      <c r="H231">
        <v>10459</v>
      </c>
      <c r="K231" t="s">
        <v>72499</v>
      </c>
      <c r="L231" t="s">
        <v>3701</v>
      </c>
      <c r="M231" t="s">
        <v>33508</v>
      </c>
      <c r="N231" t="s">
        <v>42591</v>
      </c>
    </row>
    <row r="232" spans="1:14" x14ac:dyDescent="0.15">
      <c r="A232">
        <v>411</v>
      </c>
      <c r="B232" s="8" t="s">
        <v>72520</v>
      </c>
      <c r="C232" t="str">
        <f t="shared" si="3"/>
        <v>00411</v>
      </c>
      <c r="D232" t="s">
        <v>71571</v>
      </c>
      <c r="E232" t="s">
        <v>30769</v>
      </c>
      <c r="F232" t="s">
        <v>7188</v>
      </c>
      <c r="G232" t="s">
        <v>55</v>
      </c>
      <c r="H232">
        <v>19490</v>
      </c>
      <c r="I232" t="s">
        <v>37673</v>
      </c>
      <c r="J232" t="s">
        <v>37674</v>
      </c>
      <c r="K232" t="s">
        <v>72499</v>
      </c>
      <c r="L232" t="s">
        <v>67514</v>
      </c>
      <c r="M232" t="s">
        <v>33508</v>
      </c>
      <c r="N232" t="s">
        <v>37672</v>
      </c>
    </row>
    <row r="233" spans="1:14" x14ac:dyDescent="0.15">
      <c r="A233">
        <v>413</v>
      </c>
      <c r="B233" s="8" t="s">
        <v>72520</v>
      </c>
      <c r="C233" t="str">
        <f t="shared" si="3"/>
        <v>00413</v>
      </c>
      <c r="D233" t="s">
        <v>70825</v>
      </c>
      <c r="E233" t="s">
        <v>8160</v>
      </c>
      <c r="F233" t="s">
        <v>363</v>
      </c>
      <c r="G233" t="s">
        <v>7825</v>
      </c>
      <c r="H233">
        <v>19801</v>
      </c>
      <c r="I233" t="s">
        <v>39562</v>
      </c>
      <c r="J233" t="s">
        <v>39563</v>
      </c>
      <c r="K233" t="s">
        <v>72499</v>
      </c>
      <c r="L233" t="s">
        <v>67520</v>
      </c>
      <c r="M233" t="s">
        <v>33508</v>
      </c>
      <c r="N233" t="s">
        <v>39564</v>
      </c>
    </row>
    <row r="234" spans="1:14" x14ac:dyDescent="0.15">
      <c r="A234">
        <v>414</v>
      </c>
      <c r="B234" s="8" t="s">
        <v>72520</v>
      </c>
      <c r="C234" t="str">
        <f t="shared" si="3"/>
        <v>00414</v>
      </c>
      <c r="D234" t="s">
        <v>7796</v>
      </c>
      <c r="E234" t="s">
        <v>7797</v>
      </c>
      <c r="F234" t="s">
        <v>4619</v>
      </c>
      <c r="G234" t="s">
        <v>55</v>
      </c>
      <c r="H234">
        <v>19380</v>
      </c>
      <c r="I234" t="s">
        <v>39684</v>
      </c>
      <c r="K234" t="s">
        <v>72499</v>
      </c>
      <c r="L234" t="s">
        <v>67512</v>
      </c>
      <c r="M234" t="s">
        <v>33508</v>
      </c>
      <c r="N234" t="s">
        <v>39685</v>
      </c>
    </row>
    <row r="235" spans="1:14" x14ac:dyDescent="0.15">
      <c r="A235">
        <v>415</v>
      </c>
      <c r="B235" s="8" t="s">
        <v>72520</v>
      </c>
      <c r="C235" t="str">
        <f t="shared" si="3"/>
        <v>00415</v>
      </c>
      <c r="D235" t="s">
        <v>21050</v>
      </c>
      <c r="E235" t="s">
        <v>21051</v>
      </c>
      <c r="F235" t="s">
        <v>7791</v>
      </c>
      <c r="G235" t="s">
        <v>55</v>
      </c>
      <c r="H235">
        <v>19341</v>
      </c>
      <c r="I235" t="s">
        <v>34913</v>
      </c>
      <c r="J235" t="s">
        <v>34914</v>
      </c>
      <c r="K235" t="s">
        <v>72499</v>
      </c>
      <c r="L235" t="s">
        <v>1975</v>
      </c>
      <c r="M235" t="s">
        <v>33508</v>
      </c>
      <c r="N235" t="s">
        <v>34915</v>
      </c>
    </row>
    <row r="236" spans="1:14" x14ac:dyDescent="0.15">
      <c r="A236">
        <v>417</v>
      </c>
      <c r="B236" s="8" t="s">
        <v>72520</v>
      </c>
      <c r="C236" t="str">
        <f t="shared" si="3"/>
        <v>00417</v>
      </c>
      <c r="D236" t="s">
        <v>26963</v>
      </c>
      <c r="E236" t="s">
        <v>26964</v>
      </c>
      <c r="F236" t="s">
        <v>10770</v>
      </c>
      <c r="G236" t="s">
        <v>55</v>
      </c>
      <c r="H236">
        <v>19428</v>
      </c>
      <c r="I236" t="s">
        <v>37645</v>
      </c>
      <c r="K236" t="s">
        <v>72499</v>
      </c>
      <c r="L236" t="s">
        <v>67511</v>
      </c>
      <c r="M236" t="s">
        <v>33508</v>
      </c>
      <c r="N236" t="s">
        <v>37646</v>
      </c>
    </row>
    <row r="237" spans="1:14" x14ac:dyDescent="0.15">
      <c r="A237">
        <v>418</v>
      </c>
      <c r="B237" s="8" t="s">
        <v>72520</v>
      </c>
      <c r="C237" t="str">
        <f t="shared" si="3"/>
        <v>00418</v>
      </c>
      <c r="D237" t="s">
        <v>28844</v>
      </c>
      <c r="E237" t="s">
        <v>28845</v>
      </c>
      <c r="F237" t="s">
        <v>98</v>
      </c>
      <c r="G237" t="s">
        <v>55</v>
      </c>
      <c r="H237">
        <v>19104</v>
      </c>
      <c r="I237" t="s">
        <v>40163</v>
      </c>
      <c r="J237" t="s">
        <v>40164</v>
      </c>
      <c r="K237" t="s">
        <v>72499</v>
      </c>
      <c r="L237" t="s">
        <v>67512</v>
      </c>
      <c r="M237" t="s">
        <v>33508</v>
      </c>
      <c r="N237" t="s">
        <v>40165</v>
      </c>
    </row>
    <row r="238" spans="1:14" x14ac:dyDescent="0.15">
      <c r="A238">
        <v>419</v>
      </c>
      <c r="B238" s="8" t="s">
        <v>72520</v>
      </c>
      <c r="C238" t="str">
        <f t="shared" si="3"/>
        <v>00419</v>
      </c>
      <c r="D238" t="s">
        <v>19152</v>
      </c>
      <c r="E238" t="s">
        <v>19153</v>
      </c>
      <c r="F238" t="s">
        <v>19154</v>
      </c>
      <c r="G238" t="s">
        <v>55</v>
      </c>
      <c r="H238">
        <v>18928</v>
      </c>
      <c r="I238" t="s">
        <v>42273</v>
      </c>
      <c r="J238" t="s">
        <v>42274</v>
      </c>
      <c r="K238" t="s">
        <v>72499</v>
      </c>
      <c r="L238" t="s">
        <v>3701</v>
      </c>
      <c r="M238" t="s">
        <v>33508</v>
      </c>
      <c r="N238" t="s">
        <v>42275</v>
      </c>
    </row>
    <row r="239" spans="1:14" x14ac:dyDescent="0.15">
      <c r="A239">
        <v>421</v>
      </c>
      <c r="B239" s="8" t="s">
        <v>72520</v>
      </c>
      <c r="C239" t="str">
        <f t="shared" si="3"/>
        <v>00421</v>
      </c>
      <c r="D239" t="s">
        <v>20553</v>
      </c>
      <c r="E239" t="s">
        <v>20554</v>
      </c>
      <c r="F239" t="s">
        <v>98</v>
      </c>
      <c r="G239" t="s">
        <v>55</v>
      </c>
      <c r="H239">
        <v>19131</v>
      </c>
      <c r="K239" t="s">
        <v>72499</v>
      </c>
      <c r="L239" t="s">
        <v>67519</v>
      </c>
      <c r="M239" t="s">
        <v>33508</v>
      </c>
      <c r="N239" t="s">
        <v>34762</v>
      </c>
    </row>
    <row r="240" spans="1:14" x14ac:dyDescent="0.15">
      <c r="A240">
        <v>422</v>
      </c>
      <c r="B240" s="8" t="s">
        <v>72520</v>
      </c>
      <c r="C240" t="str">
        <f t="shared" si="3"/>
        <v>00422</v>
      </c>
      <c r="D240" t="s">
        <v>68170</v>
      </c>
      <c r="E240" t="s">
        <v>97</v>
      </c>
      <c r="F240" t="s">
        <v>98</v>
      </c>
      <c r="G240" t="s">
        <v>55</v>
      </c>
      <c r="H240">
        <v>19103</v>
      </c>
      <c r="I240" t="s">
        <v>33583</v>
      </c>
      <c r="K240" t="s">
        <v>72499</v>
      </c>
      <c r="L240" t="s">
        <v>3701</v>
      </c>
      <c r="M240" t="s">
        <v>33508</v>
      </c>
      <c r="N240" t="s">
        <v>33585</v>
      </c>
    </row>
    <row r="241" spans="1:14" x14ac:dyDescent="0.15">
      <c r="A241">
        <v>423</v>
      </c>
      <c r="B241" s="8" t="s">
        <v>72520</v>
      </c>
      <c r="C241" t="str">
        <f t="shared" si="3"/>
        <v>00423</v>
      </c>
      <c r="D241" t="s">
        <v>14688</v>
      </c>
      <c r="E241" t="s">
        <v>14689</v>
      </c>
      <c r="F241" t="s">
        <v>120</v>
      </c>
      <c r="G241" t="s">
        <v>121</v>
      </c>
      <c r="H241">
        <v>10037</v>
      </c>
      <c r="K241" t="s">
        <v>72499</v>
      </c>
      <c r="L241" t="s">
        <v>3701</v>
      </c>
      <c r="M241" t="s">
        <v>33508</v>
      </c>
      <c r="N241" t="s">
        <v>42592</v>
      </c>
    </row>
    <row r="242" spans="1:14" x14ac:dyDescent="0.15">
      <c r="A242">
        <v>424</v>
      </c>
      <c r="B242" s="8" t="s">
        <v>72520</v>
      </c>
      <c r="C242" t="str">
        <f t="shared" si="3"/>
        <v>00424</v>
      </c>
      <c r="D242" t="s">
        <v>29190</v>
      </c>
      <c r="E242" t="s">
        <v>21737</v>
      </c>
      <c r="F242" t="s">
        <v>1456</v>
      </c>
      <c r="G242" t="s">
        <v>55</v>
      </c>
      <c r="H242">
        <v>19013</v>
      </c>
      <c r="I242" t="s">
        <v>39765</v>
      </c>
      <c r="K242" t="s">
        <v>72499</v>
      </c>
      <c r="L242" t="s">
        <v>67512</v>
      </c>
      <c r="M242" t="s">
        <v>33508</v>
      </c>
      <c r="N242" t="s">
        <v>39766</v>
      </c>
    </row>
    <row r="243" spans="1:14" x14ac:dyDescent="0.15">
      <c r="A243">
        <v>426</v>
      </c>
      <c r="B243" s="8" t="s">
        <v>72520</v>
      </c>
      <c r="C243" t="str">
        <f t="shared" si="3"/>
        <v>00426</v>
      </c>
      <c r="D243" t="s">
        <v>21127</v>
      </c>
      <c r="E243" t="s">
        <v>21128</v>
      </c>
      <c r="F243" t="s">
        <v>21129</v>
      </c>
      <c r="G243" t="s">
        <v>273</v>
      </c>
      <c r="H243">
        <v>91010</v>
      </c>
      <c r="I243" t="s">
        <v>34932</v>
      </c>
      <c r="J243" t="s">
        <v>34933</v>
      </c>
      <c r="K243" t="s">
        <v>72499</v>
      </c>
      <c r="L243" t="s">
        <v>67512</v>
      </c>
      <c r="M243" t="s">
        <v>33508</v>
      </c>
      <c r="N243" t="s">
        <v>34934</v>
      </c>
    </row>
    <row r="244" spans="1:14" x14ac:dyDescent="0.15">
      <c r="A244">
        <v>427</v>
      </c>
      <c r="B244" s="8" t="s">
        <v>72520</v>
      </c>
      <c r="C244" t="str">
        <f t="shared" si="3"/>
        <v>00427</v>
      </c>
      <c r="D244" t="s">
        <v>71168</v>
      </c>
      <c r="E244" t="s">
        <v>18782</v>
      </c>
      <c r="F244" t="s">
        <v>98</v>
      </c>
      <c r="G244" t="s">
        <v>55</v>
      </c>
      <c r="H244">
        <v>19124</v>
      </c>
      <c r="I244" t="s">
        <v>37001</v>
      </c>
      <c r="J244" t="s">
        <v>37002</v>
      </c>
      <c r="K244" t="s">
        <v>72499</v>
      </c>
      <c r="L244" t="s">
        <v>67530</v>
      </c>
      <c r="M244" t="s">
        <v>33508</v>
      </c>
      <c r="N244" t="s">
        <v>37003</v>
      </c>
    </row>
    <row r="245" spans="1:14" x14ac:dyDescent="0.15">
      <c r="A245">
        <v>428</v>
      </c>
      <c r="B245" s="8" t="s">
        <v>72520</v>
      </c>
      <c r="C245" t="str">
        <f t="shared" si="3"/>
        <v>00428</v>
      </c>
      <c r="D245" t="s">
        <v>68136</v>
      </c>
      <c r="E245" t="s">
        <v>1999</v>
      </c>
      <c r="F245" t="s">
        <v>2000</v>
      </c>
      <c r="G245" t="s">
        <v>55</v>
      </c>
      <c r="H245">
        <v>19401</v>
      </c>
      <c r="I245" t="s">
        <v>34301</v>
      </c>
      <c r="K245" t="s">
        <v>72499</v>
      </c>
      <c r="L245" t="s">
        <v>67514</v>
      </c>
      <c r="M245" t="s">
        <v>33508</v>
      </c>
      <c r="N245" t="s">
        <v>34302</v>
      </c>
    </row>
    <row r="246" spans="1:14" x14ac:dyDescent="0.15">
      <c r="A246">
        <v>429</v>
      </c>
      <c r="B246" s="8" t="s">
        <v>72520</v>
      </c>
      <c r="C246" t="str">
        <f t="shared" si="3"/>
        <v>00429</v>
      </c>
      <c r="D246" t="s">
        <v>11131</v>
      </c>
      <c r="E246" t="s">
        <v>11157</v>
      </c>
      <c r="F246" t="s">
        <v>819</v>
      </c>
      <c r="G246" t="s">
        <v>735</v>
      </c>
      <c r="H246" t="s">
        <v>71965</v>
      </c>
      <c r="I246" t="s">
        <v>38481</v>
      </c>
      <c r="K246" t="s">
        <v>72499</v>
      </c>
      <c r="L246" t="s">
        <v>67526</v>
      </c>
      <c r="M246" t="s">
        <v>33508</v>
      </c>
      <c r="N246" t="s">
        <v>33572</v>
      </c>
    </row>
    <row r="247" spans="1:14" x14ac:dyDescent="0.15">
      <c r="A247">
        <v>430</v>
      </c>
      <c r="B247" s="8" t="s">
        <v>72520</v>
      </c>
      <c r="C247" t="str">
        <f t="shared" si="3"/>
        <v>00430</v>
      </c>
      <c r="D247" t="s">
        <v>71583</v>
      </c>
      <c r="E247" t="s">
        <v>21790</v>
      </c>
      <c r="F247" t="s">
        <v>19905</v>
      </c>
      <c r="G247" t="s">
        <v>55</v>
      </c>
      <c r="H247">
        <v>19008</v>
      </c>
      <c r="I247" t="s">
        <v>35371</v>
      </c>
      <c r="J247" t="s">
        <v>35367</v>
      </c>
      <c r="K247" t="s">
        <v>72499</v>
      </c>
      <c r="L247" t="s">
        <v>67514</v>
      </c>
      <c r="M247" t="s">
        <v>33508</v>
      </c>
      <c r="N247" t="s">
        <v>35365</v>
      </c>
    </row>
    <row r="248" spans="1:14" x14ac:dyDescent="0.15">
      <c r="A248">
        <v>433</v>
      </c>
      <c r="B248" s="8" t="s">
        <v>72520</v>
      </c>
      <c r="C248" t="str">
        <f t="shared" si="3"/>
        <v>00433</v>
      </c>
      <c r="D248" t="s">
        <v>10760</v>
      </c>
      <c r="E248" t="s">
        <v>10761</v>
      </c>
      <c r="F248" t="s">
        <v>10762</v>
      </c>
      <c r="G248" t="s">
        <v>55</v>
      </c>
      <c r="H248">
        <v>19027</v>
      </c>
      <c r="I248" t="s">
        <v>33811</v>
      </c>
      <c r="J248" t="s">
        <v>33812</v>
      </c>
      <c r="K248" t="s">
        <v>67543</v>
      </c>
      <c r="L248" t="s">
        <v>3701</v>
      </c>
      <c r="M248" t="s">
        <v>33507</v>
      </c>
      <c r="N248" t="s">
        <v>33813</v>
      </c>
    </row>
    <row r="249" spans="1:14" x14ac:dyDescent="0.15">
      <c r="A249">
        <v>434</v>
      </c>
      <c r="B249" s="8" t="s">
        <v>72520</v>
      </c>
      <c r="C249" t="str">
        <f t="shared" si="3"/>
        <v>00434</v>
      </c>
      <c r="D249" t="s">
        <v>28090</v>
      </c>
      <c r="E249" t="s">
        <v>28091</v>
      </c>
      <c r="F249" t="s">
        <v>7839</v>
      </c>
      <c r="G249" t="s">
        <v>55</v>
      </c>
      <c r="H249">
        <v>19460</v>
      </c>
      <c r="I249" t="s">
        <v>36996</v>
      </c>
      <c r="K249" t="s">
        <v>72499</v>
      </c>
      <c r="L249" t="s">
        <v>67513</v>
      </c>
      <c r="M249" t="s">
        <v>33508</v>
      </c>
      <c r="N249" t="s">
        <v>36997</v>
      </c>
    </row>
    <row r="250" spans="1:14" x14ac:dyDescent="0.15">
      <c r="A250">
        <v>435</v>
      </c>
      <c r="B250" s="8" t="s">
        <v>72520</v>
      </c>
      <c r="C250" t="str">
        <f t="shared" si="3"/>
        <v>00435</v>
      </c>
      <c r="D250" t="s">
        <v>29952</v>
      </c>
      <c r="E250" t="s">
        <v>29953</v>
      </c>
      <c r="F250" t="s">
        <v>3060</v>
      </c>
      <c r="G250" t="s">
        <v>44</v>
      </c>
      <c r="H250" t="s">
        <v>72372</v>
      </c>
      <c r="I250" t="s">
        <v>40153</v>
      </c>
      <c r="J250" t="s">
        <v>37451</v>
      </c>
      <c r="K250" t="s">
        <v>72499</v>
      </c>
      <c r="L250" t="s">
        <v>3701</v>
      </c>
      <c r="M250" t="s">
        <v>33508</v>
      </c>
      <c r="N250" t="s">
        <v>40154</v>
      </c>
    </row>
    <row r="251" spans="1:14" x14ac:dyDescent="0.15">
      <c r="A251">
        <v>437</v>
      </c>
      <c r="B251" s="8" t="s">
        <v>72520</v>
      </c>
      <c r="C251" t="str">
        <f t="shared" si="3"/>
        <v>00437</v>
      </c>
      <c r="D251" t="s">
        <v>70237</v>
      </c>
      <c r="E251" t="s">
        <v>23553</v>
      </c>
      <c r="F251" t="s">
        <v>46</v>
      </c>
      <c r="G251" t="s">
        <v>44</v>
      </c>
      <c r="H251" t="s">
        <v>72322</v>
      </c>
      <c r="I251" t="s">
        <v>39887</v>
      </c>
      <c r="J251" t="s">
        <v>39888</v>
      </c>
      <c r="K251" t="s">
        <v>72499</v>
      </c>
      <c r="L251" t="s">
        <v>67522</v>
      </c>
      <c r="M251" t="s">
        <v>33508</v>
      </c>
      <c r="N251" t="s">
        <v>39889</v>
      </c>
    </row>
    <row r="252" spans="1:14" x14ac:dyDescent="0.15">
      <c r="A252">
        <v>440</v>
      </c>
      <c r="B252" s="8" t="s">
        <v>72520</v>
      </c>
      <c r="C252" t="str">
        <f t="shared" si="3"/>
        <v>00440</v>
      </c>
      <c r="D252" t="s">
        <v>19418</v>
      </c>
      <c r="E252" t="s">
        <v>19419</v>
      </c>
      <c r="F252" t="s">
        <v>4876</v>
      </c>
      <c r="G252" t="s">
        <v>55</v>
      </c>
      <c r="H252">
        <v>19010</v>
      </c>
      <c r="I252" t="s">
        <v>34449</v>
      </c>
      <c r="K252" t="s">
        <v>72499</v>
      </c>
      <c r="L252" t="s">
        <v>67512</v>
      </c>
      <c r="M252" t="s">
        <v>33508</v>
      </c>
      <c r="N252" t="s">
        <v>34450</v>
      </c>
    </row>
    <row r="253" spans="1:14" x14ac:dyDescent="0.15">
      <c r="A253">
        <v>441</v>
      </c>
      <c r="B253" s="8" t="s">
        <v>72520</v>
      </c>
      <c r="C253" t="str">
        <f t="shared" si="3"/>
        <v>00441</v>
      </c>
      <c r="D253" t="s">
        <v>26346</v>
      </c>
      <c r="E253" t="s">
        <v>26347</v>
      </c>
      <c r="F253" t="s">
        <v>4873</v>
      </c>
      <c r="G253" t="s">
        <v>55</v>
      </c>
      <c r="H253">
        <v>19355</v>
      </c>
      <c r="I253" t="s">
        <v>36470</v>
      </c>
      <c r="K253" t="s">
        <v>72499</v>
      </c>
      <c r="L253" t="s">
        <v>67520</v>
      </c>
      <c r="M253" t="s">
        <v>33508</v>
      </c>
      <c r="N253" t="s">
        <v>36471</v>
      </c>
    </row>
    <row r="254" spans="1:14" x14ac:dyDescent="0.15">
      <c r="A254">
        <v>442</v>
      </c>
      <c r="B254" s="8" t="s">
        <v>72520</v>
      </c>
      <c r="C254" t="str">
        <f t="shared" si="3"/>
        <v>00442</v>
      </c>
      <c r="D254" t="s">
        <v>31070</v>
      </c>
      <c r="E254" t="s">
        <v>24674</v>
      </c>
      <c r="F254" t="s">
        <v>3060</v>
      </c>
      <c r="G254" t="s">
        <v>44</v>
      </c>
      <c r="H254" t="s">
        <v>72369</v>
      </c>
      <c r="I254" t="s">
        <v>37726</v>
      </c>
      <c r="K254" t="s">
        <v>72499</v>
      </c>
      <c r="L254" t="s">
        <v>22485</v>
      </c>
      <c r="M254" t="s">
        <v>33508</v>
      </c>
      <c r="N254" t="s">
        <v>37727</v>
      </c>
    </row>
    <row r="255" spans="1:14" x14ac:dyDescent="0.15">
      <c r="A255">
        <v>443</v>
      </c>
      <c r="B255" s="8" t="s">
        <v>72520</v>
      </c>
      <c r="C255" t="str">
        <f t="shared" si="3"/>
        <v>00443</v>
      </c>
      <c r="D255" t="s">
        <v>10605</v>
      </c>
      <c r="E255" t="s">
        <v>10606</v>
      </c>
      <c r="F255" t="s">
        <v>10607</v>
      </c>
      <c r="G255" t="s">
        <v>55</v>
      </c>
      <c r="H255">
        <v>19082</v>
      </c>
      <c r="I255" t="s">
        <v>35649</v>
      </c>
      <c r="K255" t="s">
        <v>67543</v>
      </c>
      <c r="L255" t="s">
        <v>3701</v>
      </c>
      <c r="M255" t="s">
        <v>33507</v>
      </c>
      <c r="N255" t="s">
        <v>35650</v>
      </c>
    </row>
    <row r="256" spans="1:14" x14ac:dyDescent="0.15">
      <c r="A256">
        <v>444</v>
      </c>
      <c r="B256" s="8" t="s">
        <v>72520</v>
      </c>
      <c r="C256" t="str">
        <f t="shared" si="3"/>
        <v>00444</v>
      </c>
      <c r="D256" t="s">
        <v>224</v>
      </c>
      <c r="E256" t="s">
        <v>225</v>
      </c>
      <c r="F256" t="s">
        <v>226</v>
      </c>
      <c r="G256" t="s">
        <v>155</v>
      </c>
      <c r="H256">
        <v>20910</v>
      </c>
      <c r="I256" t="s">
        <v>39191</v>
      </c>
      <c r="J256" t="s">
        <v>39192</v>
      </c>
      <c r="K256" t="s">
        <v>72499</v>
      </c>
      <c r="L256" t="s">
        <v>67514</v>
      </c>
      <c r="M256" t="s">
        <v>33508</v>
      </c>
      <c r="N256" t="s">
        <v>39193</v>
      </c>
    </row>
    <row r="257" spans="1:14" x14ac:dyDescent="0.15">
      <c r="A257">
        <v>445</v>
      </c>
      <c r="B257" s="8" t="s">
        <v>72520</v>
      </c>
      <c r="C257" t="str">
        <f t="shared" si="3"/>
        <v>00445</v>
      </c>
      <c r="D257" t="s">
        <v>24673</v>
      </c>
      <c r="E257" t="s">
        <v>24674</v>
      </c>
      <c r="F257" t="s">
        <v>3060</v>
      </c>
      <c r="G257" t="s">
        <v>44</v>
      </c>
      <c r="H257" t="s">
        <v>72369</v>
      </c>
      <c r="I257" t="s">
        <v>39946</v>
      </c>
      <c r="J257" t="s">
        <v>39947</v>
      </c>
      <c r="K257" t="s">
        <v>72499</v>
      </c>
      <c r="L257" t="s">
        <v>3701</v>
      </c>
      <c r="M257" t="s">
        <v>33508</v>
      </c>
      <c r="N257" t="s">
        <v>39948</v>
      </c>
    </row>
    <row r="258" spans="1:14" x14ac:dyDescent="0.15">
      <c r="A258">
        <v>448</v>
      </c>
      <c r="B258" s="8" t="s">
        <v>72520</v>
      </c>
      <c r="C258" t="str">
        <f t="shared" si="3"/>
        <v>00448</v>
      </c>
      <c r="D258" t="s">
        <v>18115</v>
      </c>
      <c r="E258" t="s">
        <v>18116</v>
      </c>
      <c r="F258" t="s">
        <v>18049</v>
      </c>
      <c r="G258" t="s">
        <v>55</v>
      </c>
      <c r="H258">
        <v>19090</v>
      </c>
      <c r="I258" t="s">
        <v>33971</v>
      </c>
      <c r="K258" t="s">
        <v>72499</v>
      </c>
      <c r="L258" t="s">
        <v>3701</v>
      </c>
      <c r="M258" t="s">
        <v>33508</v>
      </c>
      <c r="N258" t="s">
        <v>33972</v>
      </c>
    </row>
    <row r="259" spans="1:14" x14ac:dyDescent="0.15">
      <c r="A259">
        <v>449</v>
      </c>
      <c r="B259" s="8" t="s">
        <v>72520</v>
      </c>
      <c r="C259" t="str">
        <f t="shared" ref="C259:C322" si="4">CONCATENATE(B259,A259)</f>
        <v>00449</v>
      </c>
      <c r="D259" t="s">
        <v>27673</v>
      </c>
      <c r="E259" t="s">
        <v>27674</v>
      </c>
      <c r="F259" t="s">
        <v>14501</v>
      </c>
      <c r="G259" t="s">
        <v>121</v>
      </c>
      <c r="H259">
        <v>11215</v>
      </c>
      <c r="J259" t="s">
        <v>42593</v>
      </c>
      <c r="K259" t="s">
        <v>72499</v>
      </c>
      <c r="L259" t="s">
        <v>67512</v>
      </c>
      <c r="M259" t="s">
        <v>33508</v>
      </c>
      <c r="N259" t="s">
        <v>42594</v>
      </c>
    </row>
    <row r="260" spans="1:14" x14ac:dyDescent="0.15">
      <c r="A260">
        <v>450</v>
      </c>
      <c r="B260" s="8" t="s">
        <v>72520</v>
      </c>
      <c r="C260" t="str">
        <f t="shared" si="4"/>
        <v>00450</v>
      </c>
      <c r="D260" t="s">
        <v>14694</v>
      </c>
      <c r="E260" t="s">
        <v>14695</v>
      </c>
      <c r="F260" t="s">
        <v>120</v>
      </c>
      <c r="G260" t="s">
        <v>121</v>
      </c>
      <c r="H260">
        <v>10001</v>
      </c>
      <c r="I260" t="s">
        <v>42595</v>
      </c>
      <c r="K260" t="s">
        <v>72499</v>
      </c>
      <c r="L260" t="s">
        <v>3701</v>
      </c>
      <c r="M260" t="s">
        <v>33508</v>
      </c>
      <c r="N260" t="s">
        <v>42596</v>
      </c>
    </row>
    <row r="261" spans="1:14" x14ac:dyDescent="0.15">
      <c r="A261">
        <v>452</v>
      </c>
      <c r="B261" s="8" t="s">
        <v>72520</v>
      </c>
      <c r="C261" t="str">
        <f t="shared" si="4"/>
        <v>00452</v>
      </c>
      <c r="D261" t="s">
        <v>67790</v>
      </c>
      <c r="E261" t="s">
        <v>30880</v>
      </c>
      <c r="F261" t="s">
        <v>98</v>
      </c>
      <c r="G261" t="s">
        <v>55</v>
      </c>
      <c r="H261">
        <v>19138</v>
      </c>
      <c r="I261" t="s">
        <v>37693</v>
      </c>
      <c r="K261" t="s">
        <v>72499</v>
      </c>
      <c r="L261" t="s">
        <v>67530</v>
      </c>
      <c r="M261" t="s">
        <v>33508</v>
      </c>
      <c r="N261" t="s">
        <v>37694</v>
      </c>
    </row>
    <row r="262" spans="1:14" x14ac:dyDescent="0.15">
      <c r="A262">
        <v>455</v>
      </c>
      <c r="B262" s="8" t="s">
        <v>72520</v>
      </c>
      <c r="C262" t="str">
        <f t="shared" si="4"/>
        <v>00455</v>
      </c>
      <c r="D262" t="s">
        <v>30401</v>
      </c>
      <c r="E262" t="s">
        <v>30402</v>
      </c>
      <c r="F262" t="s">
        <v>98</v>
      </c>
      <c r="G262" t="s">
        <v>55</v>
      </c>
      <c r="H262">
        <v>19140</v>
      </c>
      <c r="I262" t="s">
        <v>37569</v>
      </c>
      <c r="J262" t="s">
        <v>37570</v>
      </c>
      <c r="K262" t="s">
        <v>72499</v>
      </c>
      <c r="L262" t="s">
        <v>67512</v>
      </c>
      <c r="M262" t="s">
        <v>33508</v>
      </c>
      <c r="N262" t="s">
        <v>37571</v>
      </c>
    </row>
    <row r="263" spans="1:14" x14ac:dyDescent="0.15">
      <c r="A263">
        <v>457</v>
      </c>
      <c r="B263" s="8" t="s">
        <v>72520</v>
      </c>
      <c r="C263" t="str">
        <f t="shared" si="4"/>
        <v>00457</v>
      </c>
      <c r="D263" t="s">
        <v>19927</v>
      </c>
      <c r="E263" t="s">
        <v>19928</v>
      </c>
      <c r="F263" t="s">
        <v>4873</v>
      </c>
      <c r="G263" t="s">
        <v>55</v>
      </c>
      <c r="H263">
        <v>19355</v>
      </c>
      <c r="I263" t="s">
        <v>34592</v>
      </c>
      <c r="J263" t="s">
        <v>34593</v>
      </c>
      <c r="K263" t="s">
        <v>72499</v>
      </c>
      <c r="L263" t="s">
        <v>67526</v>
      </c>
      <c r="M263" t="s">
        <v>33508</v>
      </c>
      <c r="N263" t="s">
        <v>34594</v>
      </c>
    </row>
    <row r="264" spans="1:14" x14ac:dyDescent="0.15">
      <c r="A264">
        <v>460</v>
      </c>
      <c r="B264" s="8" t="s">
        <v>72520</v>
      </c>
      <c r="C264" t="str">
        <f t="shared" si="4"/>
        <v>00460</v>
      </c>
      <c r="D264" t="s">
        <v>21840</v>
      </c>
      <c r="E264" t="s">
        <v>21841</v>
      </c>
      <c r="F264" t="s">
        <v>19473</v>
      </c>
      <c r="G264" t="s">
        <v>55</v>
      </c>
      <c r="H264">
        <v>19023</v>
      </c>
      <c r="K264" t="s">
        <v>72499</v>
      </c>
      <c r="L264" t="s">
        <v>67520</v>
      </c>
      <c r="M264" t="s">
        <v>33508</v>
      </c>
      <c r="N264" t="s">
        <v>35378</v>
      </c>
    </row>
    <row r="265" spans="1:14" x14ac:dyDescent="0.15">
      <c r="A265">
        <v>462</v>
      </c>
      <c r="B265" s="8" t="s">
        <v>72520</v>
      </c>
      <c r="C265" t="str">
        <f t="shared" si="4"/>
        <v>00462</v>
      </c>
      <c r="D265" t="s">
        <v>70559</v>
      </c>
      <c r="E265" t="s">
        <v>18133</v>
      </c>
      <c r="F265" t="s">
        <v>363</v>
      </c>
      <c r="G265" t="s">
        <v>7825</v>
      </c>
      <c r="H265">
        <v>19803</v>
      </c>
      <c r="I265" t="s">
        <v>33976</v>
      </c>
      <c r="K265" t="s">
        <v>72499</v>
      </c>
      <c r="L265" t="s">
        <v>67512</v>
      </c>
      <c r="M265" t="s">
        <v>33508</v>
      </c>
      <c r="N265" t="s">
        <v>33977</v>
      </c>
    </row>
    <row r="266" spans="1:14" x14ac:dyDescent="0.15">
      <c r="A266">
        <v>468</v>
      </c>
      <c r="B266" s="8" t="s">
        <v>72520</v>
      </c>
      <c r="C266" t="str">
        <f t="shared" si="4"/>
        <v>00468</v>
      </c>
      <c r="D266" t="s">
        <v>24990</v>
      </c>
      <c r="E266" t="s">
        <v>24991</v>
      </c>
      <c r="F266" t="s">
        <v>98</v>
      </c>
      <c r="G266" t="s">
        <v>55</v>
      </c>
      <c r="H266">
        <v>19111</v>
      </c>
      <c r="I266" t="s">
        <v>36089</v>
      </c>
      <c r="K266" t="s">
        <v>72499</v>
      </c>
      <c r="L266" t="s">
        <v>67515</v>
      </c>
      <c r="M266" t="s">
        <v>33508</v>
      </c>
      <c r="N266" t="s">
        <v>36090</v>
      </c>
    </row>
    <row r="267" spans="1:14" x14ac:dyDescent="0.15">
      <c r="A267">
        <v>470</v>
      </c>
      <c r="B267" s="8" t="s">
        <v>72520</v>
      </c>
      <c r="C267" t="str">
        <f t="shared" si="4"/>
        <v>00470</v>
      </c>
      <c r="D267" t="s">
        <v>30262</v>
      </c>
      <c r="E267" t="s">
        <v>30263</v>
      </c>
      <c r="F267" t="s">
        <v>10685</v>
      </c>
      <c r="G267" t="s">
        <v>55</v>
      </c>
      <c r="H267">
        <v>19033</v>
      </c>
      <c r="I267" t="s">
        <v>41599</v>
      </c>
      <c r="J267" t="s">
        <v>41600</v>
      </c>
      <c r="K267" t="s">
        <v>72499</v>
      </c>
      <c r="L267" t="s">
        <v>3701</v>
      </c>
      <c r="M267" t="s">
        <v>33508</v>
      </c>
      <c r="N267" t="s">
        <v>41601</v>
      </c>
    </row>
    <row r="268" spans="1:14" x14ac:dyDescent="0.15">
      <c r="A268">
        <v>471</v>
      </c>
      <c r="B268" s="8" t="s">
        <v>72520</v>
      </c>
      <c r="C268" t="str">
        <f t="shared" si="4"/>
        <v>00471</v>
      </c>
      <c r="D268" t="s">
        <v>28830</v>
      </c>
      <c r="E268" t="s">
        <v>20510</v>
      </c>
      <c r="F268" t="s">
        <v>98</v>
      </c>
      <c r="G268" t="s">
        <v>55</v>
      </c>
      <c r="H268">
        <v>19102</v>
      </c>
      <c r="K268" t="s">
        <v>72499</v>
      </c>
      <c r="L268" t="s">
        <v>22485</v>
      </c>
      <c r="M268" t="s">
        <v>33508</v>
      </c>
      <c r="N268" t="s">
        <v>37193</v>
      </c>
    </row>
    <row r="269" spans="1:14" x14ac:dyDescent="0.15">
      <c r="A269">
        <v>476</v>
      </c>
      <c r="B269" s="8" t="s">
        <v>72520</v>
      </c>
      <c r="C269" t="str">
        <f t="shared" si="4"/>
        <v>00476</v>
      </c>
      <c r="D269" t="s">
        <v>15804</v>
      </c>
      <c r="E269" t="s">
        <v>15830</v>
      </c>
      <c r="F269" t="s">
        <v>784</v>
      </c>
      <c r="G269" t="s">
        <v>44</v>
      </c>
      <c r="H269" t="s">
        <v>72351</v>
      </c>
      <c r="I269" t="s">
        <v>33783</v>
      </c>
      <c r="J269" t="s">
        <v>33784</v>
      </c>
      <c r="K269" t="s">
        <v>72499</v>
      </c>
      <c r="L269" t="s">
        <v>67526</v>
      </c>
      <c r="M269" t="s">
        <v>33508</v>
      </c>
      <c r="N269" t="s">
        <v>33785</v>
      </c>
    </row>
    <row r="270" spans="1:14" x14ac:dyDescent="0.15">
      <c r="A270">
        <v>478</v>
      </c>
      <c r="B270" s="8" t="s">
        <v>72520</v>
      </c>
      <c r="C270" t="str">
        <f t="shared" si="4"/>
        <v>00478</v>
      </c>
      <c r="D270" t="s">
        <v>5095</v>
      </c>
      <c r="E270" t="s">
        <v>5096</v>
      </c>
      <c r="F270" t="s">
        <v>98</v>
      </c>
      <c r="G270" t="s">
        <v>55</v>
      </c>
      <c r="H270">
        <v>19107</v>
      </c>
      <c r="I270" t="s">
        <v>39397</v>
      </c>
      <c r="J270" t="s">
        <v>38015</v>
      </c>
      <c r="K270" t="s">
        <v>72499</v>
      </c>
      <c r="L270" t="s">
        <v>1975</v>
      </c>
      <c r="M270" t="s">
        <v>33508</v>
      </c>
      <c r="N270" t="s">
        <v>39398</v>
      </c>
    </row>
    <row r="271" spans="1:14" x14ac:dyDescent="0.15">
      <c r="A271">
        <v>480</v>
      </c>
      <c r="B271" s="8" t="s">
        <v>72520</v>
      </c>
      <c r="C271" t="str">
        <f t="shared" si="4"/>
        <v>00480</v>
      </c>
      <c r="D271" t="s">
        <v>30242</v>
      </c>
      <c r="E271" t="s">
        <v>30243</v>
      </c>
      <c r="F271" t="s">
        <v>11306</v>
      </c>
      <c r="G271" t="s">
        <v>44</v>
      </c>
      <c r="H271" t="s">
        <v>72296</v>
      </c>
      <c r="I271" t="s">
        <v>40221</v>
      </c>
      <c r="J271" t="s">
        <v>40222</v>
      </c>
      <c r="K271" t="s">
        <v>72499</v>
      </c>
      <c r="L271" t="s">
        <v>3701</v>
      </c>
      <c r="M271" t="s">
        <v>33508</v>
      </c>
      <c r="N271" t="s">
        <v>40223</v>
      </c>
    </row>
    <row r="272" spans="1:14" x14ac:dyDescent="0.15">
      <c r="A272">
        <v>481</v>
      </c>
      <c r="B272" s="8" t="s">
        <v>72520</v>
      </c>
      <c r="C272" t="str">
        <f t="shared" si="4"/>
        <v>00481</v>
      </c>
      <c r="D272" t="s">
        <v>67924</v>
      </c>
      <c r="E272" t="s">
        <v>14703</v>
      </c>
      <c r="F272" t="s">
        <v>14704</v>
      </c>
      <c r="G272" t="s">
        <v>121</v>
      </c>
      <c r="H272">
        <v>11040</v>
      </c>
      <c r="K272" t="s">
        <v>72499</v>
      </c>
      <c r="L272" t="s">
        <v>67512</v>
      </c>
      <c r="M272" t="s">
        <v>33508</v>
      </c>
      <c r="N272" t="s">
        <v>42597</v>
      </c>
    </row>
    <row r="273" spans="1:14" x14ac:dyDescent="0.15">
      <c r="A273">
        <v>482</v>
      </c>
      <c r="B273" s="8" t="s">
        <v>72520</v>
      </c>
      <c r="C273" t="str">
        <f t="shared" si="4"/>
        <v>00482</v>
      </c>
      <c r="D273" t="s">
        <v>69368</v>
      </c>
      <c r="E273" t="s">
        <v>28615</v>
      </c>
      <c r="F273" t="s">
        <v>4619</v>
      </c>
      <c r="G273" t="s">
        <v>55</v>
      </c>
      <c r="H273">
        <v>19382</v>
      </c>
      <c r="I273" t="s">
        <v>37117</v>
      </c>
      <c r="K273" t="s">
        <v>72499</v>
      </c>
      <c r="L273" t="s">
        <v>67524</v>
      </c>
      <c r="M273" t="s">
        <v>33508</v>
      </c>
      <c r="N273" t="s">
        <v>37118</v>
      </c>
    </row>
    <row r="274" spans="1:14" x14ac:dyDescent="0.15">
      <c r="A274">
        <v>483</v>
      </c>
      <c r="B274" s="8" t="s">
        <v>72520</v>
      </c>
      <c r="C274" t="str">
        <f t="shared" si="4"/>
        <v>00483</v>
      </c>
      <c r="D274" t="s">
        <v>22535</v>
      </c>
      <c r="E274" t="s">
        <v>22536</v>
      </c>
      <c r="F274" t="s">
        <v>10497</v>
      </c>
      <c r="G274" t="s">
        <v>44</v>
      </c>
      <c r="H274" t="s">
        <v>72413</v>
      </c>
      <c r="I274" t="s">
        <v>37937</v>
      </c>
      <c r="K274" t="s">
        <v>72499</v>
      </c>
      <c r="L274" t="s">
        <v>3701</v>
      </c>
      <c r="M274" t="s">
        <v>33508</v>
      </c>
      <c r="N274" t="s">
        <v>37938</v>
      </c>
    </row>
    <row r="275" spans="1:14" x14ac:dyDescent="0.15">
      <c r="A275">
        <v>485</v>
      </c>
      <c r="B275" s="8" t="s">
        <v>72520</v>
      </c>
      <c r="C275" t="str">
        <f t="shared" si="4"/>
        <v>00485</v>
      </c>
      <c r="D275" t="s">
        <v>10665</v>
      </c>
      <c r="E275" t="s">
        <v>10666</v>
      </c>
      <c r="F275" t="s">
        <v>1986</v>
      </c>
      <c r="G275" t="s">
        <v>55</v>
      </c>
      <c r="H275">
        <v>19446</v>
      </c>
      <c r="I275" t="s">
        <v>39291</v>
      </c>
      <c r="J275" t="s">
        <v>39292</v>
      </c>
      <c r="K275" t="s">
        <v>67543</v>
      </c>
      <c r="L275" t="s">
        <v>67522</v>
      </c>
      <c r="M275" t="s">
        <v>33507</v>
      </c>
      <c r="N275" t="s">
        <v>39293</v>
      </c>
    </row>
    <row r="276" spans="1:14" x14ac:dyDescent="0.15">
      <c r="A276">
        <v>486</v>
      </c>
      <c r="B276" s="8" t="s">
        <v>72520</v>
      </c>
      <c r="C276" t="str">
        <f t="shared" si="4"/>
        <v>00486</v>
      </c>
      <c r="D276" t="s">
        <v>69302</v>
      </c>
      <c r="E276" t="s">
        <v>45</v>
      </c>
      <c r="F276" t="s">
        <v>46</v>
      </c>
      <c r="G276" t="s">
        <v>44</v>
      </c>
      <c r="H276" t="s">
        <v>72322</v>
      </c>
      <c r="I276" t="s">
        <v>34050</v>
      </c>
      <c r="K276" t="s">
        <v>72499</v>
      </c>
      <c r="L276" t="s">
        <v>67515</v>
      </c>
      <c r="M276" t="s">
        <v>33508</v>
      </c>
      <c r="N276" t="s">
        <v>34046</v>
      </c>
    </row>
    <row r="277" spans="1:14" x14ac:dyDescent="0.15">
      <c r="A277">
        <v>487</v>
      </c>
      <c r="B277" s="8" t="s">
        <v>72520</v>
      </c>
      <c r="C277" t="str">
        <f t="shared" si="4"/>
        <v>00487</v>
      </c>
      <c r="D277" t="s">
        <v>28401</v>
      </c>
      <c r="E277" t="s">
        <v>28402</v>
      </c>
      <c r="F277" t="s">
        <v>120</v>
      </c>
      <c r="G277" t="s">
        <v>121</v>
      </c>
      <c r="H277">
        <v>10007</v>
      </c>
      <c r="I277" t="s">
        <v>42598</v>
      </c>
      <c r="K277" t="s">
        <v>72499</v>
      </c>
      <c r="L277" t="s">
        <v>1975</v>
      </c>
      <c r="M277" t="s">
        <v>33508</v>
      </c>
      <c r="N277" t="s">
        <v>42599</v>
      </c>
    </row>
    <row r="278" spans="1:14" x14ac:dyDescent="0.15">
      <c r="A278">
        <v>489</v>
      </c>
      <c r="B278" s="8" t="s">
        <v>72520</v>
      </c>
      <c r="C278" t="str">
        <f t="shared" si="4"/>
        <v>00489</v>
      </c>
      <c r="D278" t="s">
        <v>25703</v>
      </c>
      <c r="E278" t="s">
        <v>25704</v>
      </c>
      <c r="F278" t="s">
        <v>71</v>
      </c>
      <c r="G278" t="s">
        <v>55</v>
      </c>
      <c r="H278">
        <v>17602</v>
      </c>
      <c r="I278" t="s">
        <v>36285</v>
      </c>
      <c r="J278" t="s">
        <v>36286</v>
      </c>
      <c r="K278" t="s">
        <v>72499</v>
      </c>
      <c r="L278" t="s">
        <v>67514</v>
      </c>
      <c r="M278" t="s">
        <v>33508</v>
      </c>
      <c r="N278" t="s">
        <v>36287</v>
      </c>
    </row>
    <row r="279" spans="1:14" x14ac:dyDescent="0.15">
      <c r="A279">
        <v>493</v>
      </c>
      <c r="B279" s="8" t="s">
        <v>72520</v>
      </c>
      <c r="C279" t="str">
        <f t="shared" si="4"/>
        <v>00493</v>
      </c>
      <c r="D279" t="s">
        <v>30187</v>
      </c>
      <c r="E279" t="s">
        <v>4877</v>
      </c>
      <c r="F279" t="s">
        <v>98</v>
      </c>
      <c r="G279" t="s">
        <v>55</v>
      </c>
      <c r="H279">
        <v>19123</v>
      </c>
      <c r="I279" t="s">
        <v>40217</v>
      </c>
      <c r="K279" t="s">
        <v>72499</v>
      </c>
      <c r="L279" t="s">
        <v>67530</v>
      </c>
      <c r="M279" t="s">
        <v>33508</v>
      </c>
      <c r="N279" t="s">
        <v>40218</v>
      </c>
    </row>
    <row r="280" spans="1:14" x14ac:dyDescent="0.15">
      <c r="A280">
        <v>494</v>
      </c>
      <c r="B280" s="8" t="s">
        <v>72520</v>
      </c>
      <c r="C280" t="str">
        <f t="shared" si="4"/>
        <v>00494</v>
      </c>
      <c r="D280" t="s">
        <v>25015</v>
      </c>
      <c r="E280" t="s">
        <v>25016</v>
      </c>
      <c r="F280" t="s">
        <v>20073</v>
      </c>
      <c r="G280" t="s">
        <v>44</v>
      </c>
      <c r="H280" t="s">
        <v>72321</v>
      </c>
      <c r="I280" t="s">
        <v>36104</v>
      </c>
      <c r="K280" t="s">
        <v>72499</v>
      </c>
      <c r="L280" t="s">
        <v>3701</v>
      </c>
      <c r="M280" t="s">
        <v>33508</v>
      </c>
      <c r="N280" t="s">
        <v>36105</v>
      </c>
    </row>
    <row r="281" spans="1:14" x14ac:dyDescent="0.15">
      <c r="A281">
        <v>500</v>
      </c>
      <c r="B281" s="8" t="s">
        <v>72520</v>
      </c>
      <c r="C281" t="str">
        <f t="shared" si="4"/>
        <v>00500</v>
      </c>
      <c r="D281" t="s">
        <v>18747</v>
      </c>
      <c r="E281" t="s">
        <v>18748</v>
      </c>
      <c r="F281" t="s">
        <v>4619</v>
      </c>
      <c r="G281" t="s">
        <v>55</v>
      </c>
      <c r="H281">
        <v>19380</v>
      </c>
      <c r="I281" t="s">
        <v>39516</v>
      </c>
      <c r="J281" t="s">
        <v>39517</v>
      </c>
      <c r="K281" t="s">
        <v>72499</v>
      </c>
      <c r="L281" t="s">
        <v>3701</v>
      </c>
      <c r="M281" t="s">
        <v>33508</v>
      </c>
      <c r="N281" t="s">
        <v>39518</v>
      </c>
    </row>
    <row r="282" spans="1:14" x14ac:dyDescent="0.15">
      <c r="A282">
        <v>501</v>
      </c>
      <c r="B282" s="8" t="s">
        <v>72520</v>
      </c>
      <c r="C282" t="str">
        <f t="shared" si="4"/>
        <v>00501</v>
      </c>
      <c r="D282" t="s">
        <v>7849</v>
      </c>
      <c r="E282" t="s">
        <v>7850</v>
      </c>
      <c r="F282" t="s">
        <v>4619</v>
      </c>
      <c r="G282" t="s">
        <v>55</v>
      </c>
      <c r="H282">
        <v>19381</v>
      </c>
      <c r="I282" t="s">
        <v>37498</v>
      </c>
      <c r="K282" t="s">
        <v>72499</v>
      </c>
      <c r="L282" t="s">
        <v>3701</v>
      </c>
      <c r="M282" t="s">
        <v>33508</v>
      </c>
      <c r="N282" t="s">
        <v>37499</v>
      </c>
    </row>
    <row r="283" spans="1:14" x14ac:dyDescent="0.15">
      <c r="A283">
        <v>502</v>
      </c>
      <c r="B283" s="8" t="s">
        <v>72520</v>
      </c>
      <c r="C283" t="str">
        <f t="shared" si="4"/>
        <v>00502</v>
      </c>
      <c r="D283" t="s">
        <v>69260</v>
      </c>
      <c r="E283" t="s">
        <v>20645</v>
      </c>
      <c r="F283" t="s">
        <v>7791</v>
      </c>
      <c r="G283" t="s">
        <v>55</v>
      </c>
      <c r="H283">
        <v>19341</v>
      </c>
      <c r="I283" t="s">
        <v>34775</v>
      </c>
      <c r="J283" t="s">
        <v>34776</v>
      </c>
      <c r="K283" t="s">
        <v>72499</v>
      </c>
      <c r="L283" t="s">
        <v>67513</v>
      </c>
      <c r="M283" t="s">
        <v>33508</v>
      </c>
      <c r="N283" t="s">
        <v>34777</v>
      </c>
    </row>
    <row r="284" spans="1:14" x14ac:dyDescent="0.15">
      <c r="A284">
        <v>507</v>
      </c>
      <c r="B284" s="8" t="s">
        <v>72520</v>
      </c>
      <c r="C284" t="str">
        <f t="shared" si="4"/>
        <v>00507</v>
      </c>
      <c r="D284" t="s">
        <v>69166</v>
      </c>
      <c r="E284" t="s">
        <v>28788</v>
      </c>
      <c r="F284" t="s">
        <v>19165</v>
      </c>
      <c r="G284" t="s">
        <v>55</v>
      </c>
      <c r="H284">
        <v>19444</v>
      </c>
      <c r="I284" t="s">
        <v>40158</v>
      </c>
      <c r="K284" t="s">
        <v>72499</v>
      </c>
      <c r="L284" t="s">
        <v>67519</v>
      </c>
      <c r="M284" t="s">
        <v>33508</v>
      </c>
      <c r="N284" t="s">
        <v>40159</v>
      </c>
    </row>
    <row r="285" spans="1:14" x14ac:dyDescent="0.15">
      <c r="A285">
        <v>512</v>
      </c>
      <c r="B285" s="8" t="s">
        <v>72520</v>
      </c>
      <c r="C285" t="str">
        <f t="shared" si="4"/>
        <v>00512</v>
      </c>
      <c r="D285" t="s">
        <v>6166</v>
      </c>
      <c r="E285" t="s">
        <v>6167</v>
      </c>
      <c r="F285" t="s">
        <v>6168</v>
      </c>
      <c r="G285" t="s">
        <v>55</v>
      </c>
      <c r="H285">
        <v>18951</v>
      </c>
      <c r="I285" t="s">
        <v>39695</v>
      </c>
      <c r="J285" t="s">
        <v>39696</v>
      </c>
      <c r="K285" t="s">
        <v>72499</v>
      </c>
      <c r="L285" t="s">
        <v>1975</v>
      </c>
      <c r="M285" t="s">
        <v>33508</v>
      </c>
      <c r="N285" t="s">
        <v>39697</v>
      </c>
    </row>
    <row r="286" spans="1:14" x14ac:dyDescent="0.15">
      <c r="A286">
        <v>514</v>
      </c>
      <c r="B286" s="8" t="s">
        <v>72520</v>
      </c>
      <c r="C286" t="str">
        <f t="shared" si="4"/>
        <v>00514</v>
      </c>
      <c r="D286" t="s">
        <v>18873</v>
      </c>
      <c r="E286" t="s">
        <v>18874</v>
      </c>
      <c r="F286" t="s">
        <v>18234</v>
      </c>
      <c r="G286" t="s">
        <v>55</v>
      </c>
      <c r="H286">
        <v>19002</v>
      </c>
      <c r="I286" t="s">
        <v>34220</v>
      </c>
      <c r="K286" t="s">
        <v>72499</v>
      </c>
      <c r="L286" t="s">
        <v>3701</v>
      </c>
      <c r="M286" t="s">
        <v>33508</v>
      </c>
      <c r="N286" t="s">
        <v>34221</v>
      </c>
    </row>
    <row r="287" spans="1:14" x14ac:dyDescent="0.15">
      <c r="A287">
        <v>515</v>
      </c>
      <c r="B287" s="8" t="s">
        <v>72520</v>
      </c>
      <c r="C287" t="str">
        <f t="shared" si="4"/>
        <v>00515</v>
      </c>
      <c r="D287" t="s">
        <v>28484</v>
      </c>
      <c r="E287" t="s">
        <v>28485</v>
      </c>
      <c r="F287" t="s">
        <v>23297</v>
      </c>
      <c r="G287" t="s">
        <v>55</v>
      </c>
      <c r="H287">
        <v>18944</v>
      </c>
      <c r="I287" t="s">
        <v>37092</v>
      </c>
      <c r="J287" t="s">
        <v>37093</v>
      </c>
      <c r="K287" t="s">
        <v>72499</v>
      </c>
      <c r="L287" t="s">
        <v>67523</v>
      </c>
      <c r="M287" t="s">
        <v>33508</v>
      </c>
      <c r="N287" t="s">
        <v>37094</v>
      </c>
    </row>
    <row r="288" spans="1:14" x14ac:dyDescent="0.15">
      <c r="A288">
        <v>518</v>
      </c>
      <c r="B288" s="8" t="s">
        <v>72520</v>
      </c>
      <c r="C288" t="str">
        <f t="shared" si="4"/>
        <v>00518</v>
      </c>
      <c r="D288" t="s">
        <v>69715</v>
      </c>
      <c r="E288" t="s">
        <v>32504</v>
      </c>
      <c r="F288" t="s">
        <v>98</v>
      </c>
      <c r="G288" t="s">
        <v>55</v>
      </c>
      <c r="H288">
        <v>19129</v>
      </c>
      <c r="I288" t="s">
        <v>33612</v>
      </c>
      <c r="J288" t="s">
        <v>33613</v>
      </c>
      <c r="K288" t="s">
        <v>72499</v>
      </c>
      <c r="L288" t="s">
        <v>67512</v>
      </c>
      <c r="M288" t="s">
        <v>33508</v>
      </c>
      <c r="N288" t="s">
        <v>33614</v>
      </c>
    </row>
    <row r="289" spans="1:14" x14ac:dyDescent="0.15">
      <c r="A289">
        <v>519</v>
      </c>
      <c r="B289" s="8" t="s">
        <v>72520</v>
      </c>
      <c r="C289" t="str">
        <f t="shared" si="4"/>
        <v>00519</v>
      </c>
      <c r="D289" t="s">
        <v>21104</v>
      </c>
      <c r="E289" t="s">
        <v>21105</v>
      </c>
      <c r="F289" t="s">
        <v>7839</v>
      </c>
      <c r="G289" t="s">
        <v>55</v>
      </c>
      <c r="H289">
        <v>19460</v>
      </c>
      <c r="I289" t="s">
        <v>35720</v>
      </c>
      <c r="K289" t="s">
        <v>72499</v>
      </c>
      <c r="L289" t="s">
        <v>3701</v>
      </c>
      <c r="M289" t="s">
        <v>33508</v>
      </c>
      <c r="N289" t="s">
        <v>35721</v>
      </c>
    </row>
    <row r="290" spans="1:14" x14ac:dyDescent="0.15">
      <c r="A290">
        <v>521</v>
      </c>
      <c r="B290" s="8" t="s">
        <v>72520</v>
      </c>
      <c r="C290" t="str">
        <f t="shared" si="4"/>
        <v>00521</v>
      </c>
      <c r="D290" t="s">
        <v>25006</v>
      </c>
      <c r="E290" t="s">
        <v>25007</v>
      </c>
      <c r="F290" t="s">
        <v>98</v>
      </c>
      <c r="G290" t="s">
        <v>55</v>
      </c>
      <c r="H290">
        <v>19128</v>
      </c>
      <c r="I290" t="s">
        <v>39965</v>
      </c>
      <c r="J290" t="s">
        <v>39966</v>
      </c>
      <c r="K290" t="s">
        <v>72499</v>
      </c>
      <c r="L290" t="s">
        <v>3701</v>
      </c>
      <c r="M290" t="s">
        <v>33508</v>
      </c>
      <c r="N290" t="s">
        <v>39967</v>
      </c>
    </row>
    <row r="291" spans="1:14" x14ac:dyDescent="0.15">
      <c r="A291">
        <v>523</v>
      </c>
      <c r="B291" s="8" t="s">
        <v>72520</v>
      </c>
      <c r="C291" t="str">
        <f t="shared" si="4"/>
        <v>00523</v>
      </c>
      <c r="D291" t="s">
        <v>69334</v>
      </c>
      <c r="E291" t="s">
        <v>25799</v>
      </c>
      <c r="F291" t="s">
        <v>257</v>
      </c>
      <c r="G291" t="s">
        <v>55</v>
      </c>
      <c r="H291">
        <v>17102</v>
      </c>
      <c r="I291" t="s">
        <v>36309</v>
      </c>
      <c r="J291" t="s">
        <v>36310</v>
      </c>
      <c r="K291" t="s">
        <v>72499</v>
      </c>
      <c r="L291" t="s">
        <v>67524</v>
      </c>
      <c r="M291" t="s">
        <v>33508</v>
      </c>
      <c r="N291" t="s">
        <v>36311</v>
      </c>
    </row>
    <row r="292" spans="1:14" x14ac:dyDescent="0.15">
      <c r="A292">
        <v>524</v>
      </c>
      <c r="B292" s="8" t="s">
        <v>72520</v>
      </c>
      <c r="C292" t="str">
        <f t="shared" si="4"/>
        <v>00524</v>
      </c>
      <c r="D292" t="s">
        <v>68352</v>
      </c>
      <c r="E292" t="s">
        <v>10317</v>
      </c>
      <c r="F292" t="s">
        <v>10318</v>
      </c>
      <c r="G292" t="s">
        <v>44</v>
      </c>
      <c r="H292" t="s">
        <v>72423</v>
      </c>
      <c r="I292" t="s">
        <v>34417</v>
      </c>
      <c r="J292" t="s">
        <v>34418</v>
      </c>
      <c r="K292" t="s">
        <v>72499</v>
      </c>
      <c r="L292" t="s">
        <v>3701</v>
      </c>
      <c r="M292" t="s">
        <v>33508</v>
      </c>
      <c r="N292" t="s">
        <v>34419</v>
      </c>
    </row>
    <row r="293" spans="1:14" x14ac:dyDescent="0.15">
      <c r="A293">
        <v>527</v>
      </c>
      <c r="B293" s="8" t="s">
        <v>72520</v>
      </c>
      <c r="C293" t="str">
        <f t="shared" si="4"/>
        <v>00527</v>
      </c>
      <c r="D293" t="s">
        <v>68941</v>
      </c>
      <c r="E293" t="s">
        <v>13652</v>
      </c>
      <c r="F293" t="s">
        <v>13653</v>
      </c>
      <c r="G293" t="s">
        <v>44</v>
      </c>
      <c r="H293" t="s">
        <v>72254</v>
      </c>
      <c r="I293" t="s">
        <v>33873</v>
      </c>
      <c r="J293" t="s">
        <v>33874</v>
      </c>
      <c r="K293" t="s">
        <v>72499</v>
      </c>
      <c r="L293" t="s">
        <v>67526</v>
      </c>
      <c r="M293" t="s">
        <v>33508</v>
      </c>
      <c r="N293" t="s">
        <v>33875</v>
      </c>
    </row>
    <row r="294" spans="1:14" x14ac:dyDescent="0.15">
      <c r="A294">
        <v>531</v>
      </c>
      <c r="B294" s="8" t="s">
        <v>72520</v>
      </c>
      <c r="C294" t="str">
        <f t="shared" si="4"/>
        <v>00531</v>
      </c>
      <c r="D294" t="s">
        <v>22225</v>
      </c>
      <c r="E294" t="s">
        <v>18683</v>
      </c>
      <c r="F294" t="s">
        <v>6147</v>
      </c>
      <c r="G294" t="s">
        <v>55</v>
      </c>
      <c r="H294">
        <v>18901</v>
      </c>
      <c r="I294" t="s">
        <v>35492</v>
      </c>
      <c r="K294" t="s">
        <v>72499</v>
      </c>
      <c r="L294" t="s">
        <v>67512</v>
      </c>
      <c r="M294" t="s">
        <v>33508</v>
      </c>
      <c r="N294" t="s">
        <v>35493</v>
      </c>
    </row>
    <row r="295" spans="1:14" x14ac:dyDescent="0.15">
      <c r="A295">
        <v>532</v>
      </c>
      <c r="B295" s="8" t="s">
        <v>72520</v>
      </c>
      <c r="C295" t="str">
        <f t="shared" si="4"/>
        <v>00532</v>
      </c>
      <c r="D295" t="s">
        <v>21166</v>
      </c>
      <c r="E295" t="s">
        <v>21167</v>
      </c>
      <c r="F295" t="s">
        <v>21168</v>
      </c>
      <c r="G295" t="s">
        <v>267</v>
      </c>
      <c r="H295">
        <v>36112</v>
      </c>
      <c r="I295" t="s">
        <v>34937</v>
      </c>
      <c r="J295" t="s">
        <v>34938</v>
      </c>
      <c r="K295" t="s">
        <v>72499</v>
      </c>
      <c r="L295" t="s">
        <v>67520</v>
      </c>
      <c r="M295" t="s">
        <v>33508</v>
      </c>
      <c r="N295" t="s">
        <v>34939</v>
      </c>
    </row>
    <row r="296" spans="1:14" x14ac:dyDescent="0.15">
      <c r="A296">
        <v>533</v>
      </c>
      <c r="B296" s="8" t="s">
        <v>72520</v>
      </c>
      <c r="C296" t="str">
        <f t="shared" si="4"/>
        <v>00533</v>
      </c>
      <c r="D296" t="s">
        <v>32876</v>
      </c>
      <c r="E296" t="s">
        <v>32877</v>
      </c>
      <c r="F296" t="s">
        <v>98</v>
      </c>
      <c r="G296" t="s">
        <v>55</v>
      </c>
      <c r="H296">
        <v>19106</v>
      </c>
      <c r="I296" t="s">
        <v>33755</v>
      </c>
      <c r="J296" t="s">
        <v>33756</v>
      </c>
      <c r="K296" t="s">
        <v>72499</v>
      </c>
      <c r="L296" t="s">
        <v>3701</v>
      </c>
      <c r="M296" t="s">
        <v>33508</v>
      </c>
      <c r="N296" t="s">
        <v>33757</v>
      </c>
    </row>
    <row r="297" spans="1:14" x14ac:dyDescent="0.15">
      <c r="A297">
        <v>535</v>
      </c>
      <c r="B297" s="8" t="s">
        <v>72520</v>
      </c>
      <c r="C297" t="str">
        <f t="shared" si="4"/>
        <v>00535</v>
      </c>
      <c r="D297" t="s">
        <v>31609</v>
      </c>
      <c r="E297" t="s">
        <v>31610</v>
      </c>
      <c r="F297" t="s">
        <v>98</v>
      </c>
      <c r="G297" t="s">
        <v>55</v>
      </c>
      <c r="H297">
        <v>19103</v>
      </c>
      <c r="I297" t="s">
        <v>40276</v>
      </c>
      <c r="J297" t="s">
        <v>40277</v>
      </c>
      <c r="K297" t="s">
        <v>72499</v>
      </c>
      <c r="L297" t="s">
        <v>67516</v>
      </c>
      <c r="M297" t="s">
        <v>33508</v>
      </c>
      <c r="N297" t="s">
        <v>40278</v>
      </c>
    </row>
    <row r="298" spans="1:14" x14ac:dyDescent="0.15">
      <c r="A298">
        <v>537</v>
      </c>
      <c r="B298" s="8" t="s">
        <v>72520</v>
      </c>
      <c r="C298" t="str">
        <f t="shared" si="4"/>
        <v>00537</v>
      </c>
      <c r="D298" t="s">
        <v>29208</v>
      </c>
      <c r="E298" t="s">
        <v>29209</v>
      </c>
      <c r="F298" t="s">
        <v>10512</v>
      </c>
      <c r="G298" t="s">
        <v>55</v>
      </c>
      <c r="H298">
        <v>19063</v>
      </c>
      <c r="K298" t="s">
        <v>72499</v>
      </c>
      <c r="L298" t="s">
        <v>1975</v>
      </c>
      <c r="M298" t="s">
        <v>33508</v>
      </c>
      <c r="N298" t="s">
        <v>37313</v>
      </c>
    </row>
    <row r="299" spans="1:14" x14ac:dyDescent="0.15">
      <c r="A299">
        <v>538</v>
      </c>
      <c r="B299" s="8" t="s">
        <v>72520</v>
      </c>
      <c r="C299" t="str">
        <f t="shared" si="4"/>
        <v>00538</v>
      </c>
      <c r="D299" t="s">
        <v>24278</v>
      </c>
      <c r="E299" t="s">
        <v>24279</v>
      </c>
      <c r="F299" t="s">
        <v>3160</v>
      </c>
      <c r="G299" t="s">
        <v>216</v>
      </c>
      <c r="H299">
        <v>78723</v>
      </c>
      <c r="I299" t="s">
        <v>43027</v>
      </c>
      <c r="J299" t="s">
        <v>43028</v>
      </c>
      <c r="K299" t="s">
        <v>72499</v>
      </c>
      <c r="L299" t="s">
        <v>67512</v>
      </c>
      <c r="M299" t="s">
        <v>33508</v>
      </c>
      <c r="N299" t="s">
        <v>43029</v>
      </c>
    </row>
    <row r="300" spans="1:14" x14ac:dyDescent="0.15">
      <c r="A300">
        <v>539</v>
      </c>
      <c r="B300" s="8" t="s">
        <v>72520</v>
      </c>
      <c r="C300" t="str">
        <f t="shared" si="4"/>
        <v>00539</v>
      </c>
      <c r="D300" t="s">
        <v>70913</v>
      </c>
      <c r="E300" t="s">
        <v>26735</v>
      </c>
      <c r="F300" t="s">
        <v>98</v>
      </c>
      <c r="G300" t="s">
        <v>55</v>
      </c>
      <c r="H300">
        <v>19119</v>
      </c>
      <c r="I300" t="s">
        <v>36633</v>
      </c>
      <c r="K300" t="s">
        <v>72499</v>
      </c>
      <c r="L300" t="s">
        <v>67530</v>
      </c>
      <c r="M300" t="s">
        <v>33508</v>
      </c>
      <c r="N300" t="s">
        <v>36634</v>
      </c>
    </row>
    <row r="301" spans="1:14" x14ac:dyDescent="0.15">
      <c r="A301">
        <v>541</v>
      </c>
      <c r="B301" s="8" t="s">
        <v>72520</v>
      </c>
      <c r="C301" t="str">
        <f t="shared" si="4"/>
        <v>00541</v>
      </c>
      <c r="D301" t="s">
        <v>70848</v>
      </c>
      <c r="E301" t="s">
        <v>22616</v>
      </c>
      <c r="F301" t="s">
        <v>98</v>
      </c>
      <c r="G301" t="s">
        <v>55</v>
      </c>
      <c r="H301">
        <v>19107</v>
      </c>
      <c r="I301" t="s">
        <v>39837</v>
      </c>
      <c r="J301" t="s">
        <v>39838</v>
      </c>
      <c r="K301" t="s">
        <v>72499</v>
      </c>
      <c r="L301" t="s">
        <v>67514</v>
      </c>
      <c r="M301" t="s">
        <v>33508</v>
      </c>
      <c r="N301" t="s">
        <v>35401</v>
      </c>
    </row>
    <row r="302" spans="1:14" x14ac:dyDescent="0.15">
      <c r="A302">
        <v>542</v>
      </c>
      <c r="B302" s="8" t="s">
        <v>72520</v>
      </c>
      <c r="C302" t="str">
        <f t="shared" si="4"/>
        <v>00542</v>
      </c>
      <c r="D302" t="s">
        <v>19920</v>
      </c>
      <c r="E302" t="s">
        <v>19921</v>
      </c>
      <c r="F302" t="s">
        <v>19922</v>
      </c>
      <c r="G302" t="s">
        <v>55</v>
      </c>
      <c r="H302">
        <v>19009</v>
      </c>
      <c r="I302" t="s">
        <v>34585</v>
      </c>
      <c r="K302" t="s">
        <v>72499</v>
      </c>
      <c r="L302" t="s">
        <v>67520</v>
      </c>
      <c r="M302" t="s">
        <v>33508</v>
      </c>
      <c r="N302" t="s">
        <v>34586</v>
      </c>
    </row>
    <row r="303" spans="1:14" x14ac:dyDescent="0.15">
      <c r="A303">
        <v>544</v>
      </c>
      <c r="B303" s="8" t="s">
        <v>72520</v>
      </c>
      <c r="C303" t="str">
        <f t="shared" si="4"/>
        <v>00544</v>
      </c>
      <c r="D303" t="s">
        <v>29963</v>
      </c>
      <c r="E303" t="s">
        <v>8362</v>
      </c>
      <c r="F303" t="s">
        <v>363</v>
      </c>
      <c r="G303" t="s">
        <v>7825</v>
      </c>
      <c r="H303">
        <v>19801</v>
      </c>
      <c r="I303" t="s">
        <v>37500</v>
      </c>
      <c r="J303" t="s">
        <v>37501</v>
      </c>
      <c r="K303" t="s">
        <v>72499</v>
      </c>
      <c r="L303" t="s">
        <v>3701</v>
      </c>
      <c r="M303" t="s">
        <v>33508</v>
      </c>
      <c r="N303" t="s">
        <v>37502</v>
      </c>
    </row>
    <row r="304" spans="1:14" x14ac:dyDescent="0.15">
      <c r="A304">
        <v>546</v>
      </c>
      <c r="B304" s="8" t="s">
        <v>72520</v>
      </c>
      <c r="C304" t="str">
        <f t="shared" si="4"/>
        <v>00546</v>
      </c>
      <c r="D304" t="s">
        <v>28010</v>
      </c>
      <c r="E304" t="s">
        <v>28011</v>
      </c>
      <c r="F304" t="s">
        <v>25933</v>
      </c>
      <c r="G304" t="s">
        <v>55</v>
      </c>
      <c r="H304">
        <v>18073</v>
      </c>
      <c r="I304" t="s">
        <v>40126</v>
      </c>
      <c r="J304" t="s">
        <v>40127</v>
      </c>
      <c r="K304" t="s">
        <v>72499</v>
      </c>
      <c r="L304" t="s">
        <v>3701</v>
      </c>
      <c r="M304" t="s">
        <v>33508</v>
      </c>
      <c r="N304" t="s">
        <v>40128</v>
      </c>
    </row>
    <row r="305" spans="1:14" x14ac:dyDescent="0.15">
      <c r="A305">
        <v>548</v>
      </c>
      <c r="B305" s="8" t="s">
        <v>72520</v>
      </c>
      <c r="C305" t="str">
        <f t="shared" si="4"/>
        <v>00548</v>
      </c>
      <c r="D305" t="s">
        <v>69246</v>
      </c>
      <c r="E305" t="s">
        <v>23463</v>
      </c>
      <c r="F305" t="s">
        <v>98</v>
      </c>
      <c r="G305" t="s">
        <v>55</v>
      </c>
      <c r="H305">
        <v>19129</v>
      </c>
      <c r="I305" t="s">
        <v>33620</v>
      </c>
      <c r="J305" t="s">
        <v>33621</v>
      </c>
      <c r="K305" t="s">
        <v>72499</v>
      </c>
      <c r="L305" t="s">
        <v>67513</v>
      </c>
      <c r="M305" t="s">
        <v>33508</v>
      </c>
      <c r="N305" t="s">
        <v>33622</v>
      </c>
    </row>
    <row r="306" spans="1:14" x14ac:dyDescent="0.15">
      <c r="A306">
        <v>549</v>
      </c>
      <c r="B306" s="8" t="s">
        <v>72520</v>
      </c>
      <c r="C306" t="str">
        <f t="shared" si="4"/>
        <v>00549</v>
      </c>
      <c r="D306" t="s">
        <v>27796</v>
      </c>
      <c r="E306" t="s">
        <v>27797</v>
      </c>
      <c r="F306" t="s">
        <v>98</v>
      </c>
      <c r="G306" t="s">
        <v>55</v>
      </c>
      <c r="H306">
        <v>19136</v>
      </c>
      <c r="I306" t="s">
        <v>36921</v>
      </c>
      <c r="K306" t="s">
        <v>72499</v>
      </c>
      <c r="L306" t="s">
        <v>67520</v>
      </c>
      <c r="M306" t="s">
        <v>33508</v>
      </c>
      <c r="N306" t="s">
        <v>36922</v>
      </c>
    </row>
    <row r="307" spans="1:14" x14ac:dyDescent="0.15">
      <c r="A307">
        <v>550</v>
      </c>
      <c r="B307" s="8" t="s">
        <v>72520</v>
      </c>
      <c r="C307" t="str">
        <f t="shared" si="4"/>
        <v>00550</v>
      </c>
      <c r="D307" t="s">
        <v>70584</v>
      </c>
      <c r="E307" t="s">
        <v>25487</v>
      </c>
      <c r="F307" t="s">
        <v>46</v>
      </c>
      <c r="G307" t="s">
        <v>44</v>
      </c>
      <c r="H307" t="s">
        <v>72303</v>
      </c>
      <c r="I307" t="s">
        <v>36146</v>
      </c>
      <c r="J307" t="s">
        <v>36147</v>
      </c>
      <c r="K307" t="s">
        <v>72499</v>
      </c>
      <c r="L307" t="s">
        <v>67526</v>
      </c>
      <c r="M307" t="s">
        <v>33508</v>
      </c>
      <c r="N307" t="s">
        <v>36148</v>
      </c>
    </row>
    <row r="308" spans="1:14" x14ac:dyDescent="0.15">
      <c r="A308">
        <v>552</v>
      </c>
      <c r="B308" s="8" t="s">
        <v>72520</v>
      </c>
      <c r="C308" t="str">
        <f t="shared" si="4"/>
        <v>00552</v>
      </c>
      <c r="D308" t="s">
        <v>20982</v>
      </c>
      <c r="E308" t="s">
        <v>20983</v>
      </c>
      <c r="F308" t="s">
        <v>2270</v>
      </c>
      <c r="G308" t="s">
        <v>567</v>
      </c>
      <c r="H308">
        <v>29602</v>
      </c>
      <c r="I308" t="s">
        <v>43633</v>
      </c>
      <c r="J308" t="s">
        <v>43634</v>
      </c>
      <c r="K308" t="s">
        <v>72499</v>
      </c>
      <c r="L308" t="s">
        <v>67523</v>
      </c>
      <c r="M308" t="s">
        <v>33508</v>
      </c>
      <c r="N308" t="s">
        <v>43635</v>
      </c>
    </row>
    <row r="309" spans="1:14" x14ac:dyDescent="0.15">
      <c r="A309">
        <v>554</v>
      </c>
      <c r="B309" s="8" t="s">
        <v>72520</v>
      </c>
      <c r="C309" t="str">
        <f t="shared" si="4"/>
        <v>00554</v>
      </c>
      <c r="D309" t="s">
        <v>18861</v>
      </c>
      <c r="E309" t="s">
        <v>18859</v>
      </c>
      <c r="F309" t="s">
        <v>98</v>
      </c>
      <c r="G309" t="s">
        <v>55</v>
      </c>
      <c r="H309">
        <v>19106</v>
      </c>
      <c r="I309" t="s">
        <v>34216</v>
      </c>
      <c r="K309" t="s">
        <v>72499</v>
      </c>
      <c r="L309" t="s">
        <v>67515</v>
      </c>
      <c r="M309" t="s">
        <v>33508</v>
      </c>
      <c r="N309" t="s">
        <v>33588</v>
      </c>
    </row>
    <row r="310" spans="1:14" x14ac:dyDescent="0.15">
      <c r="A310">
        <v>555</v>
      </c>
      <c r="B310" s="8" t="s">
        <v>72520</v>
      </c>
      <c r="C310" t="str">
        <f t="shared" si="4"/>
        <v>00555</v>
      </c>
      <c r="D310" t="s">
        <v>10357</v>
      </c>
      <c r="E310" t="s">
        <v>10358</v>
      </c>
      <c r="F310" t="s">
        <v>9342</v>
      </c>
      <c r="G310" t="s">
        <v>44</v>
      </c>
      <c r="H310" t="s">
        <v>72449</v>
      </c>
      <c r="I310" t="s">
        <v>38760</v>
      </c>
      <c r="J310" t="s">
        <v>38761</v>
      </c>
      <c r="K310" t="s">
        <v>72499</v>
      </c>
      <c r="L310" t="s">
        <v>3701</v>
      </c>
      <c r="M310" t="s">
        <v>33508</v>
      </c>
      <c r="N310" t="s">
        <v>38762</v>
      </c>
    </row>
    <row r="311" spans="1:14" x14ac:dyDescent="0.15">
      <c r="A311">
        <v>556</v>
      </c>
      <c r="B311" s="8" t="s">
        <v>72520</v>
      </c>
      <c r="C311" t="str">
        <f t="shared" si="4"/>
        <v>00556</v>
      </c>
      <c r="D311" t="s">
        <v>18004</v>
      </c>
      <c r="E311" t="s">
        <v>18005</v>
      </c>
      <c r="F311" t="s">
        <v>98</v>
      </c>
      <c r="G311" t="s">
        <v>55</v>
      </c>
      <c r="H311">
        <v>19102</v>
      </c>
      <c r="I311" t="s">
        <v>33936</v>
      </c>
      <c r="J311" t="s">
        <v>33937</v>
      </c>
      <c r="K311" t="s">
        <v>72499</v>
      </c>
      <c r="L311" t="s">
        <v>3701</v>
      </c>
      <c r="M311" t="s">
        <v>33508</v>
      </c>
      <c r="N311" t="s">
        <v>33938</v>
      </c>
    </row>
    <row r="312" spans="1:14" x14ac:dyDescent="0.15">
      <c r="A312">
        <v>557</v>
      </c>
      <c r="B312" s="8" t="s">
        <v>72520</v>
      </c>
      <c r="C312" t="str">
        <f t="shared" si="4"/>
        <v>00557</v>
      </c>
      <c r="D312" t="s">
        <v>25208</v>
      </c>
      <c r="E312" t="s">
        <v>25209</v>
      </c>
      <c r="F312" t="s">
        <v>17870</v>
      </c>
      <c r="G312" t="s">
        <v>55</v>
      </c>
      <c r="H312">
        <v>19046</v>
      </c>
      <c r="I312" t="s">
        <v>36135</v>
      </c>
      <c r="K312" t="s">
        <v>72499</v>
      </c>
      <c r="L312" t="s">
        <v>1975</v>
      </c>
      <c r="M312" t="s">
        <v>33508</v>
      </c>
      <c r="N312" t="s">
        <v>36136</v>
      </c>
    </row>
    <row r="313" spans="1:14" x14ac:dyDescent="0.15">
      <c r="A313">
        <v>558</v>
      </c>
      <c r="B313" s="8" t="s">
        <v>72520</v>
      </c>
      <c r="C313" t="str">
        <f t="shared" si="4"/>
        <v>00558</v>
      </c>
      <c r="D313" t="s">
        <v>29287</v>
      </c>
      <c r="E313" t="s">
        <v>29288</v>
      </c>
      <c r="F313" t="s">
        <v>98</v>
      </c>
      <c r="G313" t="s">
        <v>55</v>
      </c>
      <c r="H313">
        <v>19147</v>
      </c>
      <c r="I313" t="s">
        <v>37329</v>
      </c>
      <c r="J313" t="s">
        <v>37330</v>
      </c>
      <c r="K313" t="s">
        <v>72499</v>
      </c>
      <c r="L313" t="s">
        <v>67525</v>
      </c>
      <c r="M313" t="s">
        <v>33508</v>
      </c>
      <c r="N313" t="s">
        <v>37331</v>
      </c>
    </row>
    <row r="314" spans="1:14" x14ac:dyDescent="0.15">
      <c r="A314">
        <v>559</v>
      </c>
      <c r="B314" s="8" t="s">
        <v>72520</v>
      </c>
      <c r="C314" t="str">
        <f t="shared" si="4"/>
        <v>00559</v>
      </c>
      <c r="D314" t="s">
        <v>21009</v>
      </c>
      <c r="E314" t="s">
        <v>21010</v>
      </c>
      <c r="F314" t="s">
        <v>14245</v>
      </c>
      <c r="G314" t="s">
        <v>117</v>
      </c>
      <c r="H314">
        <v>20147</v>
      </c>
      <c r="I314" t="s">
        <v>40768</v>
      </c>
      <c r="J314" t="s">
        <v>40769</v>
      </c>
      <c r="K314" t="s">
        <v>72499</v>
      </c>
      <c r="L314" t="s">
        <v>67526</v>
      </c>
      <c r="M314" t="s">
        <v>33508</v>
      </c>
      <c r="N314" t="s">
        <v>40770</v>
      </c>
    </row>
    <row r="315" spans="1:14" x14ac:dyDescent="0.15">
      <c r="A315">
        <v>560</v>
      </c>
      <c r="B315" s="8" t="s">
        <v>72520</v>
      </c>
      <c r="C315" t="str">
        <f t="shared" si="4"/>
        <v>00560</v>
      </c>
      <c r="D315" t="s">
        <v>69913</v>
      </c>
      <c r="E315" t="s">
        <v>14711</v>
      </c>
      <c r="F315" t="s">
        <v>14712</v>
      </c>
      <c r="G315" t="s">
        <v>121</v>
      </c>
      <c r="H315">
        <v>11428</v>
      </c>
      <c r="K315" t="s">
        <v>72499</v>
      </c>
      <c r="L315" t="s">
        <v>67525</v>
      </c>
      <c r="M315" t="s">
        <v>33508</v>
      </c>
      <c r="N315" t="s">
        <v>42600</v>
      </c>
    </row>
    <row r="316" spans="1:14" x14ac:dyDescent="0.15">
      <c r="A316">
        <v>561</v>
      </c>
      <c r="B316" s="8" t="s">
        <v>72520</v>
      </c>
      <c r="C316" t="str">
        <f t="shared" si="4"/>
        <v>00561</v>
      </c>
      <c r="D316" t="s">
        <v>70270</v>
      </c>
      <c r="E316" t="s">
        <v>32097</v>
      </c>
      <c r="F316" t="s">
        <v>98</v>
      </c>
      <c r="G316" t="s">
        <v>55</v>
      </c>
      <c r="H316">
        <v>19144</v>
      </c>
      <c r="I316" t="s">
        <v>37973</v>
      </c>
      <c r="K316" t="s">
        <v>72499</v>
      </c>
      <c r="L316" t="s">
        <v>3701</v>
      </c>
      <c r="M316" t="s">
        <v>33508</v>
      </c>
      <c r="N316" t="s">
        <v>37974</v>
      </c>
    </row>
    <row r="317" spans="1:14" x14ac:dyDescent="0.15">
      <c r="A317">
        <v>562</v>
      </c>
      <c r="B317" s="8" t="s">
        <v>72520</v>
      </c>
      <c r="C317" t="str">
        <f t="shared" si="4"/>
        <v>00562</v>
      </c>
      <c r="D317" t="s">
        <v>25266</v>
      </c>
      <c r="E317" t="s">
        <v>25267</v>
      </c>
      <c r="F317" t="s">
        <v>46</v>
      </c>
      <c r="G317" t="s">
        <v>44</v>
      </c>
      <c r="H317" t="s">
        <v>72303</v>
      </c>
      <c r="I317" t="s">
        <v>36171</v>
      </c>
      <c r="J317" t="s">
        <v>36172</v>
      </c>
      <c r="K317" t="s">
        <v>72499</v>
      </c>
      <c r="L317" t="s">
        <v>67526</v>
      </c>
      <c r="M317" t="s">
        <v>33508</v>
      </c>
      <c r="N317" t="s">
        <v>36173</v>
      </c>
    </row>
    <row r="318" spans="1:14" x14ac:dyDescent="0.15">
      <c r="A318">
        <v>564</v>
      </c>
      <c r="B318" s="8" t="s">
        <v>72520</v>
      </c>
      <c r="C318" t="str">
        <f t="shared" si="4"/>
        <v>00564</v>
      </c>
      <c r="D318" t="s">
        <v>68693</v>
      </c>
      <c r="E318" t="s">
        <v>7813</v>
      </c>
      <c r="F318" t="s">
        <v>124</v>
      </c>
      <c r="G318" t="s">
        <v>125</v>
      </c>
      <c r="H318">
        <v>80223</v>
      </c>
      <c r="I318" t="s">
        <v>39952</v>
      </c>
      <c r="J318" t="s">
        <v>39953</v>
      </c>
      <c r="K318" t="s">
        <v>72499</v>
      </c>
      <c r="L318" t="s">
        <v>3701</v>
      </c>
      <c r="M318" t="s">
        <v>33508</v>
      </c>
      <c r="N318" t="s">
        <v>39954</v>
      </c>
    </row>
    <row r="319" spans="1:14" x14ac:dyDescent="0.15">
      <c r="A319">
        <v>566</v>
      </c>
      <c r="B319" s="8" t="s">
        <v>72520</v>
      </c>
      <c r="C319" t="str">
        <f t="shared" si="4"/>
        <v>00566</v>
      </c>
      <c r="D319" t="s">
        <v>68493</v>
      </c>
      <c r="E319" t="s">
        <v>18488</v>
      </c>
      <c r="F319" t="s">
        <v>6156</v>
      </c>
      <c r="G319" t="s">
        <v>55</v>
      </c>
      <c r="H319">
        <v>19056</v>
      </c>
      <c r="I319" t="s">
        <v>34140</v>
      </c>
      <c r="J319" t="s">
        <v>34141</v>
      </c>
      <c r="K319" t="s">
        <v>72499</v>
      </c>
      <c r="L319" t="s">
        <v>67520</v>
      </c>
      <c r="M319" t="s">
        <v>33508</v>
      </c>
      <c r="N319" t="s">
        <v>34142</v>
      </c>
    </row>
    <row r="320" spans="1:14" x14ac:dyDescent="0.15">
      <c r="A320">
        <v>568</v>
      </c>
      <c r="B320" s="8" t="s">
        <v>72520</v>
      </c>
      <c r="C320" t="str">
        <f t="shared" si="4"/>
        <v>00568</v>
      </c>
      <c r="D320" t="s">
        <v>22312</v>
      </c>
      <c r="E320" t="s">
        <v>22313</v>
      </c>
      <c r="F320" t="s">
        <v>17863</v>
      </c>
      <c r="G320" t="s">
        <v>55</v>
      </c>
      <c r="H320">
        <v>19026</v>
      </c>
      <c r="I320" t="s">
        <v>35503</v>
      </c>
      <c r="K320" t="s">
        <v>72499</v>
      </c>
      <c r="L320" t="s">
        <v>67514</v>
      </c>
      <c r="M320" t="s">
        <v>33508</v>
      </c>
      <c r="N320" t="s">
        <v>35504</v>
      </c>
    </row>
    <row r="321" spans="1:14" x14ac:dyDescent="0.15">
      <c r="A321">
        <v>570</v>
      </c>
      <c r="B321" s="8" t="s">
        <v>72520</v>
      </c>
      <c r="C321" t="str">
        <f t="shared" si="4"/>
        <v>00570</v>
      </c>
      <c r="D321" t="s">
        <v>32871</v>
      </c>
      <c r="E321" t="s">
        <v>32872</v>
      </c>
      <c r="F321" t="s">
        <v>98</v>
      </c>
      <c r="G321" t="s">
        <v>55</v>
      </c>
      <c r="H321">
        <v>19106</v>
      </c>
      <c r="I321" t="s">
        <v>38766</v>
      </c>
      <c r="K321" t="s">
        <v>72499</v>
      </c>
      <c r="L321" t="s">
        <v>67525</v>
      </c>
      <c r="M321" t="s">
        <v>33508</v>
      </c>
      <c r="N321" t="s">
        <v>38767</v>
      </c>
    </row>
    <row r="322" spans="1:14" x14ac:dyDescent="0.15">
      <c r="A322">
        <v>572</v>
      </c>
      <c r="B322" s="8" t="s">
        <v>72520</v>
      </c>
      <c r="C322" t="str">
        <f t="shared" si="4"/>
        <v>00572</v>
      </c>
      <c r="D322" t="s">
        <v>10712</v>
      </c>
      <c r="E322" t="s">
        <v>10713</v>
      </c>
      <c r="F322" t="s">
        <v>98</v>
      </c>
      <c r="G322" t="s">
        <v>55</v>
      </c>
      <c r="H322">
        <v>19103</v>
      </c>
      <c r="I322" t="s">
        <v>37316</v>
      </c>
      <c r="J322" t="s">
        <v>37317</v>
      </c>
      <c r="K322" t="s">
        <v>67543</v>
      </c>
      <c r="L322" t="s">
        <v>67516</v>
      </c>
      <c r="M322" t="s">
        <v>33507</v>
      </c>
      <c r="N322" t="s">
        <v>37318</v>
      </c>
    </row>
    <row r="323" spans="1:14" x14ac:dyDescent="0.15">
      <c r="A323">
        <v>573</v>
      </c>
      <c r="B323" s="8" t="s">
        <v>72520</v>
      </c>
      <c r="C323" t="str">
        <f t="shared" ref="C323:C386" si="5">CONCATENATE(B323,A323)</f>
        <v>00573</v>
      </c>
      <c r="D323" t="s">
        <v>69275</v>
      </c>
      <c r="E323" t="s">
        <v>84</v>
      </c>
      <c r="F323" t="s">
        <v>85</v>
      </c>
      <c r="G323" t="s">
        <v>55</v>
      </c>
      <c r="H323">
        <v>17033</v>
      </c>
      <c r="I323" t="s">
        <v>39544</v>
      </c>
      <c r="J323" t="s">
        <v>39545</v>
      </c>
      <c r="K323" t="s">
        <v>72499</v>
      </c>
      <c r="L323" t="s">
        <v>67514</v>
      </c>
      <c r="M323" t="s">
        <v>33508</v>
      </c>
      <c r="N323" t="s">
        <v>34046</v>
      </c>
    </row>
    <row r="324" spans="1:14" x14ac:dyDescent="0.15">
      <c r="A324">
        <v>574</v>
      </c>
      <c r="B324" s="8" t="s">
        <v>72520</v>
      </c>
      <c r="C324" t="str">
        <f t="shared" si="5"/>
        <v>00574</v>
      </c>
      <c r="D324" t="s">
        <v>31905</v>
      </c>
      <c r="E324" t="s">
        <v>31906</v>
      </c>
      <c r="F324" t="s">
        <v>98</v>
      </c>
      <c r="G324" t="s">
        <v>55</v>
      </c>
      <c r="H324">
        <v>19114</v>
      </c>
      <c r="I324" t="s">
        <v>34548</v>
      </c>
      <c r="K324" t="s">
        <v>72499</v>
      </c>
      <c r="L324" t="s">
        <v>67522</v>
      </c>
      <c r="M324" t="s">
        <v>33508</v>
      </c>
      <c r="N324" t="s">
        <v>34549</v>
      </c>
    </row>
    <row r="325" spans="1:14" x14ac:dyDescent="0.15">
      <c r="A325">
        <v>577</v>
      </c>
      <c r="B325" s="8" t="s">
        <v>72520</v>
      </c>
      <c r="C325" t="str">
        <f t="shared" si="5"/>
        <v>00577</v>
      </c>
      <c r="D325" t="s">
        <v>69714</v>
      </c>
      <c r="E325" t="s">
        <v>32399</v>
      </c>
      <c r="F325" t="s">
        <v>7188</v>
      </c>
      <c r="G325" t="s">
        <v>55</v>
      </c>
      <c r="H325">
        <v>19490</v>
      </c>
      <c r="I325" t="s">
        <v>38617</v>
      </c>
      <c r="K325" t="s">
        <v>72499</v>
      </c>
      <c r="L325" t="s">
        <v>67512</v>
      </c>
      <c r="M325" t="s">
        <v>33508</v>
      </c>
      <c r="N325" t="s">
        <v>38618</v>
      </c>
    </row>
    <row r="326" spans="1:14" x14ac:dyDescent="0.15">
      <c r="A326">
        <v>578</v>
      </c>
      <c r="B326" s="8" t="s">
        <v>72520</v>
      </c>
      <c r="C326" t="str">
        <f t="shared" si="5"/>
        <v>00578</v>
      </c>
      <c r="D326" t="s">
        <v>30746</v>
      </c>
      <c r="E326" t="s">
        <v>30747</v>
      </c>
      <c r="F326" t="s">
        <v>2000</v>
      </c>
      <c r="G326" t="s">
        <v>55</v>
      </c>
      <c r="H326">
        <v>19403</v>
      </c>
      <c r="I326" t="s">
        <v>33808</v>
      </c>
      <c r="J326" t="s">
        <v>33809</v>
      </c>
      <c r="K326" t="s">
        <v>72499</v>
      </c>
      <c r="L326" t="s">
        <v>67521</v>
      </c>
      <c r="M326" t="s">
        <v>33508</v>
      </c>
      <c r="N326" t="s">
        <v>33810</v>
      </c>
    </row>
    <row r="327" spans="1:14" x14ac:dyDescent="0.15">
      <c r="A327">
        <v>579</v>
      </c>
      <c r="B327" s="8" t="s">
        <v>72520</v>
      </c>
      <c r="C327" t="str">
        <f t="shared" si="5"/>
        <v>00579</v>
      </c>
      <c r="D327" t="s">
        <v>30750</v>
      </c>
      <c r="E327" t="s">
        <v>30751</v>
      </c>
      <c r="F327" t="s">
        <v>98</v>
      </c>
      <c r="G327" t="s">
        <v>55</v>
      </c>
      <c r="H327">
        <v>19154</v>
      </c>
      <c r="I327" t="s">
        <v>37199</v>
      </c>
      <c r="K327" t="s">
        <v>72499</v>
      </c>
      <c r="L327" t="s">
        <v>67521</v>
      </c>
      <c r="M327" t="s">
        <v>33508</v>
      </c>
      <c r="N327" t="s">
        <v>37200</v>
      </c>
    </row>
    <row r="328" spans="1:14" x14ac:dyDescent="0.15">
      <c r="A328">
        <v>581</v>
      </c>
      <c r="B328" s="8" t="s">
        <v>72520</v>
      </c>
      <c r="C328" t="str">
        <f t="shared" si="5"/>
        <v>00581</v>
      </c>
      <c r="D328" t="s">
        <v>11353</v>
      </c>
      <c r="E328" t="s">
        <v>11385</v>
      </c>
      <c r="F328" t="s">
        <v>2270</v>
      </c>
      <c r="G328" t="s">
        <v>567</v>
      </c>
      <c r="H328">
        <v>29607</v>
      </c>
      <c r="I328" t="s">
        <v>38228</v>
      </c>
      <c r="K328" t="s">
        <v>72499</v>
      </c>
      <c r="L328" t="s">
        <v>67526</v>
      </c>
      <c r="M328" t="s">
        <v>33508</v>
      </c>
      <c r="N328" t="s">
        <v>38229</v>
      </c>
    </row>
    <row r="329" spans="1:14" x14ac:dyDescent="0.15">
      <c r="A329">
        <v>583</v>
      </c>
      <c r="B329" s="8" t="s">
        <v>72520</v>
      </c>
      <c r="C329" t="str">
        <f t="shared" si="5"/>
        <v>00583</v>
      </c>
      <c r="D329" t="s">
        <v>27578</v>
      </c>
      <c r="E329" t="s">
        <v>27579</v>
      </c>
      <c r="F329" t="s">
        <v>98</v>
      </c>
      <c r="G329" t="s">
        <v>55</v>
      </c>
      <c r="H329">
        <v>19121</v>
      </c>
      <c r="I329" t="s">
        <v>39877</v>
      </c>
      <c r="K329" t="s">
        <v>72499</v>
      </c>
      <c r="L329" t="s">
        <v>67509</v>
      </c>
      <c r="M329" t="s">
        <v>33508</v>
      </c>
      <c r="N329" t="s">
        <v>39878</v>
      </c>
    </row>
    <row r="330" spans="1:14" x14ac:dyDescent="0.15">
      <c r="A330">
        <v>588</v>
      </c>
      <c r="B330" s="8" t="s">
        <v>72520</v>
      </c>
      <c r="C330" t="str">
        <f t="shared" si="5"/>
        <v>00588</v>
      </c>
      <c r="D330" t="s">
        <v>24317</v>
      </c>
      <c r="E330" t="s">
        <v>24318</v>
      </c>
      <c r="F330" t="s">
        <v>489</v>
      </c>
      <c r="G330" t="s">
        <v>55</v>
      </c>
      <c r="H330">
        <v>19064</v>
      </c>
      <c r="I330" t="s">
        <v>35968</v>
      </c>
      <c r="K330" t="s">
        <v>72499</v>
      </c>
      <c r="L330" t="s">
        <v>1975</v>
      </c>
      <c r="M330" t="s">
        <v>33508</v>
      </c>
      <c r="N330" t="s">
        <v>35969</v>
      </c>
    </row>
    <row r="331" spans="1:14" x14ac:dyDescent="0.15">
      <c r="A331">
        <v>589</v>
      </c>
      <c r="B331" s="8" t="s">
        <v>72520</v>
      </c>
      <c r="C331" t="str">
        <f t="shared" si="5"/>
        <v>00589</v>
      </c>
      <c r="D331" t="s">
        <v>70838</v>
      </c>
      <c r="E331" t="s">
        <v>10663</v>
      </c>
      <c r="F331" t="s">
        <v>98</v>
      </c>
      <c r="G331" t="s">
        <v>55</v>
      </c>
      <c r="H331">
        <v>19102</v>
      </c>
      <c r="I331" t="s">
        <v>39924</v>
      </c>
      <c r="J331" t="s">
        <v>39925</v>
      </c>
      <c r="K331" t="s">
        <v>72499</v>
      </c>
      <c r="L331" t="s">
        <v>67512</v>
      </c>
      <c r="M331" t="s">
        <v>33508</v>
      </c>
      <c r="N331" t="s">
        <v>39926</v>
      </c>
    </row>
    <row r="332" spans="1:14" x14ac:dyDescent="0.15">
      <c r="A332">
        <v>590</v>
      </c>
      <c r="B332" s="8" t="s">
        <v>72520</v>
      </c>
      <c r="C332" t="str">
        <f t="shared" si="5"/>
        <v>00590</v>
      </c>
      <c r="D332" t="s">
        <v>21560</v>
      </c>
      <c r="E332" t="s">
        <v>21561</v>
      </c>
      <c r="F332" t="s">
        <v>21461</v>
      </c>
      <c r="G332" t="s">
        <v>44</v>
      </c>
      <c r="H332" t="s">
        <v>72337</v>
      </c>
      <c r="I332" t="s">
        <v>35050</v>
      </c>
      <c r="J332" t="s">
        <v>35051</v>
      </c>
      <c r="K332" t="s">
        <v>72499</v>
      </c>
      <c r="L332" t="s">
        <v>67513</v>
      </c>
      <c r="M332" t="s">
        <v>33508</v>
      </c>
      <c r="N332" t="s">
        <v>35052</v>
      </c>
    </row>
    <row r="333" spans="1:14" x14ac:dyDescent="0.15">
      <c r="A333">
        <v>592</v>
      </c>
      <c r="B333" s="8" t="s">
        <v>72520</v>
      </c>
      <c r="C333" t="str">
        <f t="shared" si="5"/>
        <v>00592</v>
      </c>
      <c r="D333" t="s">
        <v>6145</v>
      </c>
      <c r="E333" t="s">
        <v>6146</v>
      </c>
      <c r="F333" t="s">
        <v>6147</v>
      </c>
      <c r="G333" t="s">
        <v>55</v>
      </c>
      <c r="H333">
        <v>18901</v>
      </c>
      <c r="I333" t="s">
        <v>33904</v>
      </c>
      <c r="J333" t="s">
        <v>33905</v>
      </c>
      <c r="K333" t="s">
        <v>72499</v>
      </c>
      <c r="L333" t="s">
        <v>3701</v>
      </c>
      <c r="M333" t="s">
        <v>33508</v>
      </c>
      <c r="N333" t="s">
        <v>33906</v>
      </c>
    </row>
    <row r="334" spans="1:14" x14ac:dyDescent="0.15">
      <c r="A334">
        <v>594</v>
      </c>
      <c r="B334" s="8" t="s">
        <v>72520</v>
      </c>
      <c r="C334" t="str">
        <f t="shared" si="5"/>
        <v>00594</v>
      </c>
      <c r="D334" t="s">
        <v>26020</v>
      </c>
      <c r="E334" t="s">
        <v>26021</v>
      </c>
      <c r="F334" t="s">
        <v>19473</v>
      </c>
      <c r="G334" t="s">
        <v>55</v>
      </c>
      <c r="H334">
        <v>19023</v>
      </c>
      <c r="I334" t="s">
        <v>36385</v>
      </c>
      <c r="K334" t="s">
        <v>72499</v>
      </c>
      <c r="L334" t="s">
        <v>67512</v>
      </c>
      <c r="M334" t="s">
        <v>33508</v>
      </c>
      <c r="N334" t="s">
        <v>36386</v>
      </c>
    </row>
    <row r="335" spans="1:14" x14ac:dyDescent="0.15">
      <c r="A335">
        <v>595</v>
      </c>
      <c r="B335" s="8" t="s">
        <v>72520</v>
      </c>
      <c r="C335" t="str">
        <f t="shared" si="5"/>
        <v>00595</v>
      </c>
      <c r="D335" t="s">
        <v>32664</v>
      </c>
      <c r="E335" t="s">
        <v>32665</v>
      </c>
      <c r="F335" t="s">
        <v>2991</v>
      </c>
      <c r="G335" t="s">
        <v>55</v>
      </c>
      <c r="H335">
        <v>18974</v>
      </c>
      <c r="I335" t="s">
        <v>35601</v>
      </c>
      <c r="J335" t="s">
        <v>35602</v>
      </c>
      <c r="K335" t="s">
        <v>72499</v>
      </c>
      <c r="L335" t="s">
        <v>67526</v>
      </c>
      <c r="M335" t="s">
        <v>33508</v>
      </c>
      <c r="N335" t="s">
        <v>35603</v>
      </c>
    </row>
    <row r="336" spans="1:14" x14ac:dyDescent="0.15">
      <c r="A336">
        <v>596</v>
      </c>
      <c r="B336" s="8" t="s">
        <v>72520</v>
      </c>
      <c r="C336" t="str">
        <f t="shared" si="5"/>
        <v>00596</v>
      </c>
      <c r="D336" t="s">
        <v>26496</v>
      </c>
      <c r="E336" t="s">
        <v>26497</v>
      </c>
      <c r="F336" t="s">
        <v>98</v>
      </c>
      <c r="G336" t="s">
        <v>55</v>
      </c>
      <c r="H336">
        <v>19138</v>
      </c>
      <c r="K336" t="s">
        <v>72499</v>
      </c>
      <c r="L336" t="s">
        <v>22485</v>
      </c>
      <c r="M336" t="s">
        <v>33508</v>
      </c>
      <c r="N336" t="s">
        <v>36524</v>
      </c>
    </row>
    <row r="337" spans="1:14" x14ac:dyDescent="0.15">
      <c r="A337">
        <v>601</v>
      </c>
      <c r="B337" s="8" t="s">
        <v>72520</v>
      </c>
      <c r="C337" t="str">
        <f t="shared" si="5"/>
        <v>00601</v>
      </c>
      <c r="D337" t="s">
        <v>70927</v>
      </c>
      <c r="E337" t="s">
        <v>19061</v>
      </c>
      <c r="F337" t="s">
        <v>1986</v>
      </c>
      <c r="G337" t="s">
        <v>55</v>
      </c>
      <c r="H337">
        <v>19446</v>
      </c>
      <c r="I337" t="s">
        <v>34341</v>
      </c>
      <c r="K337" t="s">
        <v>72499</v>
      </c>
      <c r="L337" t="s">
        <v>67514</v>
      </c>
      <c r="M337" t="s">
        <v>33508</v>
      </c>
      <c r="N337" t="s">
        <v>34342</v>
      </c>
    </row>
    <row r="338" spans="1:14" x14ac:dyDescent="0.15">
      <c r="A338">
        <v>605</v>
      </c>
      <c r="B338" s="8" t="s">
        <v>72520</v>
      </c>
      <c r="C338" t="str">
        <f t="shared" si="5"/>
        <v>00605</v>
      </c>
      <c r="D338" t="s">
        <v>22609</v>
      </c>
      <c r="E338" t="s">
        <v>22610</v>
      </c>
      <c r="F338" t="s">
        <v>1213</v>
      </c>
      <c r="G338" t="s">
        <v>7825</v>
      </c>
      <c r="H338">
        <v>19804</v>
      </c>
      <c r="I338" t="s">
        <v>35399</v>
      </c>
      <c r="J338" t="s">
        <v>35400</v>
      </c>
      <c r="K338" t="s">
        <v>72499</v>
      </c>
      <c r="L338" t="s">
        <v>67514</v>
      </c>
      <c r="M338" t="s">
        <v>33508</v>
      </c>
      <c r="N338" t="s">
        <v>35401</v>
      </c>
    </row>
    <row r="339" spans="1:14" x14ac:dyDescent="0.15">
      <c r="A339">
        <v>613</v>
      </c>
      <c r="B339" s="8" t="s">
        <v>72520</v>
      </c>
      <c r="C339" t="str">
        <f t="shared" si="5"/>
        <v>00613</v>
      </c>
      <c r="D339" t="s">
        <v>24341</v>
      </c>
      <c r="E339" t="s">
        <v>24342</v>
      </c>
      <c r="F339" t="s">
        <v>501</v>
      </c>
      <c r="G339" t="s">
        <v>55</v>
      </c>
      <c r="H339">
        <v>19010</v>
      </c>
      <c r="I339" t="s">
        <v>35973</v>
      </c>
      <c r="K339" t="s">
        <v>72499</v>
      </c>
      <c r="L339" t="s">
        <v>1975</v>
      </c>
      <c r="M339" t="s">
        <v>33508</v>
      </c>
      <c r="N339" t="s">
        <v>35974</v>
      </c>
    </row>
    <row r="340" spans="1:14" x14ac:dyDescent="0.15">
      <c r="A340">
        <v>614</v>
      </c>
      <c r="B340" s="8" t="s">
        <v>72520</v>
      </c>
      <c r="C340" t="str">
        <f t="shared" si="5"/>
        <v>00614</v>
      </c>
      <c r="D340" t="s">
        <v>31628</v>
      </c>
      <c r="E340" t="s">
        <v>31629</v>
      </c>
      <c r="F340" t="s">
        <v>18592</v>
      </c>
      <c r="G340" t="s">
        <v>55</v>
      </c>
      <c r="H340">
        <v>19333</v>
      </c>
      <c r="I340" t="s">
        <v>37852</v>
      </c>
      <c r="J340" t="s">
        <v>37853</v>
      </c>
      <c r="K340" t="s">
        <v>72499</v>
      </c>
      <c r="L340" t="s">
        <v>3701</v>
      </c>
      <c r="M340" t="s">
        <v>33508</v>
      </c>
      <c r="N340" t="s">
        <v>37854</v>
      </c>
    </row>
    <row r="341" spans="1:14" x14ac:dyDescent="0.15">
      <c r="A341">
        <v>616</v>
      </c>
      <c r="B341" s="8" t="s">
        <v>72520</v>
      </c>
      <c r="C341" t="str">
        <f t="shared" si="5"/>
        <v>00616</v>
      </c>
      <c r="D341" t="s">
        <v>19202</v>
      </c>
      <c r="E341" t="s">
        <v>19203</v>
      </c>
      <c r="F341" t="s">
        <v>98</v>
      </c>
      <c r="G341" t="s">
        <v>55</v>
      </c>
      <c r="H341">
        <v>19144</v>
      </c>
      <c r="I341" t="s">
        <v>34368</v>
      </c>
      <c r="K341" t="s">
        <v>72499</v>
      </c>
      <c r="L341" t="s">
        <v>3701</v>
      </c>
      <c r="M341" t="s">
        <v>33508</v>
      </c>
      <c r="N341" t="s">
        <v>19202</v>
      </c>
    </row>
    <row r="342" spans="1:14" x14ac:dyDescent="0.15">
      <c r="A342">
        <v>617</v>
      </c>
      <c r="B342" s="8" t="s">
        <v>72520</v>
      </c>
      <c r="C342" t="str">
        <f t="shared" si="5"/>
        <v>00617</v>
      </c>
      <c r="D342" t="s">
        <v>26465</v>
      </c>
      <c r="E342" t="s">
        <v>26466</v>
      </c>
      <c r="F342" t="s">
        <v>1487</v>
      </c>
      <c r="G342" t="s">
        <v>55</v>
      </c>
      <c r="H342">
        <v>19004</v>
      </c>
      <c r="I342" t="s">
        <v>36516</v>
      </c>
      <c r="K342" t="s">
        <v>72499</v>
      </c>
      <c r="L342" t="s">
        <v>67530</v>
      </c>
      <c r="M342" t="s">
        <v>33508</v>
      </c>
      <c r="N342" t="s">
        <v>36517</v>
      </c>
    </row>
    <row r="343" spans="1:14" x14ac:dyDescent="0.15">
      <c r="A343">
        <v>618</v>
      </c>
      <c r="B343" s="8" t="s">
        <v>72520</v>
      </c>
      <c r="C343" t="str">
        <f t="shared" si="5"/>
        <v>00618</v>
      </c>
      <c r="D343" t="s">
        <v>69718</v>
      </c>
      <c r="E343" t="s">
        <v>22308</v>
      </c>
      <c r="F343" t="s">
        <v>183</v>
      </c>
      <c r="G343" t="s">
        <v>177</v>
      </c>
      <c r="H343">
        <v>60601</v>
      </c>
      <c r="I343" t="s">
        <v>35499</v>
      </c>
      <c r="K343" t="s">
        <v>72499</v>
      </c>
      <c r="L343" t="s">
        <v>67515</v>
      </c>
      <c r="M343" t="s">
        <v>33508</v>
      </c>
      <c r="N343" t="s">
        <v>35500</v>
      </c>
    </row>
    <row r="344" spans="1:14" x14ac:dyDescent="0.15">
      <c r="A344">
        <v>619</v>
      </c>
      <c r="B344" s="8" t="s">
        <v>72520</v>
      </c>
      <c r="C344" t="str">
        <f t="shared" si="5"/>
        <v>00619</v>
      </c>
      <c r="D344" t="s">
        <v>32524</v>
      </c>
      <c r="E344" t="s">
        <v>32525</v>
      </c>
      <c r="F344" t="s">
        <v>1986</v>
      </c>
      <c r="G344" t="s">
        <v>55</v>
      </c>
      <c r="H344">
        <v>19446</v>
      </c>
      <c r="I344" t="s">
        <v>38651</v>
      </c>
      <c r="K344" t="s">
        <v>72499</v>
      </c>
      <c r="L344" t="s">
        <v>67512</v>
      </c>
      <c r="M344" t="s">
        <v>33508</v>
      </c>
      <c r="N344" t="s">
        <v>38652</v>
      </c>
    </row>
    <row r="345" spans="1:14" x14ac:dyDescent="0.15">
      <c r="A345">
        <v>620</v>
      </c>
      <c r="B345" s="8" t="s">
        <v>72520</v>
      </c>
      <c r="C345" t="str">
        <f t="shared" si="5"/>
        <v>00620</v>
      </c>
      <c r="D345" t="s">
        <v>68350</v>
      </c>
      <c r="E345" t="s">
        <v>19964</v>
      </c>
      <c r="F345" t="s">
        <v>98</v>
      </c>
      <c r="G345" t="s">
        <v>55</v>
      </c>
      <c r="H345">
        <v>19141</v>
      </c>
      <c r="I345" t="s">
        <v>34606</v>
      </c>
      <c r="K345" t="s">
        <v>72499</v>
      </c>
      <c r="L345" t="s">
        <v>3701</v>
      </c>
      <c r="M345" t="s">
        <v>33508</v>
      </c>
      <c r="N345" t="s">
        <v>34607</v>
      </c>
    </row>
    <row r="346" spans="1:14" x14ac:dyDescent="0.15">
      <c r="A346">
        <v>621</v>
      </c>
      <c r="B346" s="8" t="s">
        <v>72520</v>
      </c>
      <c r="C346" t="str">
        <f t="shared" si="5"/>
        <v>00621</v>
      </c>
      <c r="D346" t="s">
        <v>33118</v>
      </c>
      <c r="E346" t="s">
        <v>33119</v>
      </c>
      <c r="F346" t="s">
        <v>3800</v>
      </c>
      <c r="G346" t="s">
        <v>125</v>
      </c>
      <c r="H346">
        <v>80901</v>
      </c>
      <c r="I346" t="s">
        <v>38908</v>
      </c>
      <c r="K346" t="s">
        <v>72499</v>
      </c>
      <c r="L346" t="s">
        <v>67522</v>
      </c>
      <c r="M346" t="s">
        <v>33508</v>
      </c>
      <c r="N346" t="s">
        <v>38909</v>
      </c>
    </row>
    <row r="347" spans="1:14" x14ac:dyDescent="0.15">
      <c r="A347">
        <v>624</v>
      </c>
      <c r="B347" s="8" t="s">
        <v>72520</v>
      </c>
      <c r="C347" t="str">
        <f t="shared" si="5"/>
        <v>00624</v>
      </c>
      <c r="D347" t="s">
        <v>31295</v>
      </c>
      <c r="E347" t="s">
        <v>21077</v>
      </c>
      <c r="F347" t="s">
        <v>13264</v>
      </c>
      <c r="G347" t="s">
        <v>55</v>
      </c>
      <c r="H347">
        <v>19312</v>
      </c>
      <c r="I347" t="s">
        <v>37786</v>
      </c>
      <c r="K347" t="s">
        <v>72499</v>
      </c>
      <c r="L347" t="s">
        <v>67530</v>
      </c>
      <c r="M347" t="s">
        <v>33508</v>
      </c>
      <c r="N347" t="s">
        <v>37787</v>
      </c>
    </row>
    <row r="348" spans="1:14" x14ac:dyDescent="0.15">
      <c r="A348">
        <v>626</v>
      </c>
      <c r="B348" s="8" t="s">
        <v>72520</v>
      </c>
      <c r="C348" t="str">
        <f t="shared" si="5"/>
        <v>00626</v>
      </c>
      <c r="D348" t="s">
        <v>71408</v>
      </c>
      <c r="E348" t="s">
        <v>30207</v>
      </c>
      <c r="F348" t="s">
        <v>18049</v>
      </c>
      <c r="G348" t="s">
        <v>55</v>
      </c>
      <c r="H348">
        <v>19090</v>
      </c>
      <c r="I348" t="s">
        <v>37545</v>
      </c>
      <c r="K348" t="s">
        <v>72499</v>
      </c>
      <c r="L348" t="s">
        <v>67512</v>
      </c>
      <c r="M348" t="s">
        <v>33508</v>
      </c>
      <c r="N348" t="s">
        <v>37546</v>
      </c>
    </row>
    <row r="349" spans="1:14" x14ac:dyDescent="0.15">
      <c r="A349">
        <v>627</v>
      </c>
      <c r="B349" s="8" t="s">
        <v>72520</v>
      </c>
      <c r="C349" t="str">
        <f t="shared" si="5"/>
        <v>00627</v>
      </c>
      <c r="D349" t="s">
        <v>30878</v>
      </c>
      <c r="E349" t="s">
        <v>30879</v>
      </c>
      <c r="F349" t="s">
        <v>17870</v>
      </c>
      <c r="G349" t="s">
        <v>55</v>
      </c>
      <c r="H349">
        <v>19046</v>
      </c>
      <c r="K349" t="s">
        <v>72499</v>
      </c>
      <c r="M349" t="s">
        <v>33508</v>
      </c>
      <c r="N349" t="s">
        <v>37692</v>
      </c>
    </row>
    <row r="350" spans="1:14" x14ac:dyDescent="0.15">
      <c r="A350">
        <v>630</v>
      </c>
      <c r="B350" s="8" t="s">
        <v>72520</v>
      </c>
      <c r="C350" t="str">
        <f t="shared" si="5"/>
        <v>00630</v>
      </c>
      <c r="D350" t="s">
        <v>68134</v>
      </c>
      <c r="E350" t="s">
        <v>30291</v>
      </c>
      <c r="F350" t="s">
        <v>120</v>
      </c>
      <c r="G350" t="s">
        <v>121</v>
      </c>
      <c r="H350">
        <v>10001</v>
      </c>
      <c r="I350" t="s">
        <v>42601</v>
      </c>
      <c r="J350" t="s">
        <v>42602</v>
      </c>
      <c r="K350" t="s">
        <v>72499</v>
      </c>
      <c r="L350" t="s">
        <v>3701</v>
      </c>
      <c r="M350" t="s">
        <v>33508</v>
      </c>
      <c r="N350" t="s">
        <v>42603</v>
      </c>
    </row>
    <row r="351" spans="1:14" x14ac:dyDescent="0.15">
      <c r="A351">
        <v>638</v>
      </c>
      <c r="B351" s="8" t="s">
        <v>72520</v>
      </c>
      <c r="C351" t="str">
        <f t="shared" si="5"/>
        <v>00638</v>
      </c>
      <c r="D351" t="s">
        <v>68839</v>
      </c>
      <c r="E351" t="s">
        <v>8169</v>
      </c>
      <c r="F351" t="s">
        <v>363</v>
      </c>
      <c r="G351" t="s">
        <v>7825</v>
      </c>
      <c r="H351">
        <v>19801</v>
      </c>
      <c r="I351" t="s">
        <v>39614</v>
      </c>
      <c r="J351" t="s">
        <v>39615</v>
      </c>
      <c r="K351" t="s">
        <v>72499</v>
      </c>
      <c r="L351" t="s">
        <v>67522</v>
      </c>
      <c r="M351" t="s">
        <v>33508</v>
      </c>
      <c r="N351" t="s">
        <v>39616</v>
      </c>
    </row>
    <row r="352" spans="1:14" x14ac:dyDescent="0.15">
      <c r="A352">
        <v>640</v>
      </c>
      <c r="B352" s="8" t="s">
        <v>72520</v>
      </c>
      <c r="C352" t="str">
        <f t="shared" si="5"/>
        <v>00640</v>
      </c>
      <c r="D352" t="s">
        <v>26572</v>
      </c>
      <c r="E352" t="s">
        <v>26573</v>
      </c>
      <c r="F352" t="s">
        <v>19898</v>
      </c>
      <c r="G352" t="s">
        <v>55</v>
      </c>
      <c r="H352">
        <v>19015</v>
      </c>
      <c r="I352" t="s">
        <v>36552</v>
      </c>
      <c r="K352" t="s">
        <v>72499</v>
      </c>
      <c r="L352" t="s">
        <v>67518</v>
      </c>
      <c r="M352" t="s">
        <v>33508</v>
      </c>
      <c r="N352" t="s">
        <v>36553</v>
      </c>
    </row>
    <row r="353" spans="1:14" x14ac:dyDescent="0.15">
      <c r="A353">
        <v>641</v>
      </c>
      <c r="B353" s="8" t="s">
        <v>72520</v>
      </c>
      <c r="C353" t="str">
        <f t="shared" si="5"/>
        <v>00641</v>
      </c>
      <c r="D353" t="s">
        <v>18063</v>
      </c>
      <c r="E353" t="s">
        <v>18064</v>
      </c>
      <c r="F353" t="s">
        <v>98</v>
      </c>
      <c r="G353" t="s">
        <v>55</v>
      </c>
      <c r="H353">
        <v>19154</v>
      </c>
      <c r="I353" t="s">
        <v>33958</v>
      </c>
      <c r="J353" t="s">
        <v>33959</v>
      </c>
      <c r="K353" t="s">
        <v>72499</v>
      </c>
      <c r="L353" t="s">
        <v>67518</v>
      </c>
      <c r="M353" t="s">
        <v>33508</v>
      </c>
      <c r="N353" t="s">
        <v>33960</v>
      </c>
    </row>
    <row r="354" spans="1:14" x14ac:dyDescent="0.15">
      <c r="A354">
        <v>642</v>
      </c>
      <c r="B354" s="8" t="s">
        <v>72520</v>
      </c>
      <c r="C354" t="str">
        <f t="shared" si="5"/>
        <v>00642</v>
      </c>
      <c r="D354" t="s">
        <v>70412</v>
      </c>
      <c r="E354" t="s">
        <v>31593</v>
      </c>
      <c r="F354" t="s">
        <v>18623</v>
      </c>
      <c r="G354" t="s">
        <v>44</v>
      </c>
      <c r="H354" t="s">
        <v>72363</v>
      </c>
      <c r="I354" t="s">
        <v>37848</v>
      </c>
      <c r="K354" t="s">
        <v>72499</v>
      </c>
      <c r="L354" t="s">
        <v>67526</v>
      </c>
      <c r="M354" t="s">
        <v>33508</v>
      </c>
      <c r="N354" t="s">
        <v>37847</v>
      </c>
    </row>
    <row r="355" spans="1:14" x14ac:dyDescent="0.15">
      <c r="A355">
        <v>644</v>
      </c>
      <c r="B355" s="8" t="s">
        <v>72520</v>
      </c>
      <c r="C355" t="str">
        <f t="shared" si="5"/>
        <v>00644</v>
      </c>
      <c r="D355" t="s">
        <v>24675</v>
      </c>
      <c r="E355" t="s">
        <v>24676</v>
      </c>
      <c r="F355" t="s">
        <v>11984</v>
      </c>
      <c r="G355" t="s">
        <v>55</v>
      </c>
      <c r="H355">
        <v>17543</v>
      </c>
      <c r="I355" t="s">
        <v>39949</v>
      </c>
      <c r="J355" t="s">
        <v>39950</v>
      </c>
      <c r="K355" t="s">
        <v>72499</v>
      </c>
      <c r="L355" t="s">
        <v>3701</v>
      </c>
      <c r="M355" t="s">
        <v>33508</v>
      </c>
      <c r="N355" t="s">
        <v>39951</v>
      </c>
    </row>
    <row r="356" spans="1:14" x14ac:dyDescent="0.15">
      <c r="A356">
        <v>645</v>
      </c>
      <c r="B356" s="8" t="s">
        <v>72520</v>
      </c>
      <c r="C356" t="str">
        <f t="shared" si="5"/>
        <v>00645</v>
      </c>
      <c r="D356" t="s">
        <v>31147</v>
      </c>
      <c r="E356" t="s">
        <v>31148</v>
      </c>
      <c r="F356" t="s">
        <v>18012</v>
      </c>
      <c r="G356" t="s">
        <v>55</v>
      </c>
      <c r="H356">
        <v>19096</v>
      </c>
      <c r="I356" t="s">
        <v>37752</v>
      </c>
      <c r="J356" t="s">
        <v>37753</v>
      </c>
      <c r="K356" t="s">
        <v>72499</v>
      </c>
      <c r="L356" t="s">
        <v>67530</v>
      </c>
      <c r="M356" t="s">
        <v>33508</v>
      </c>
      <c r="N356" t="s">
        <v>37754</v>
      </c>
    </row>
    <row r="357" spans="1:14" x14ac:dyDescent="0.15">
      <c r="A357">
        <v>649</v>
      </c>
      <c r="B357" s="8" t="s">
        <v>72520</v>
      </c>
      <c r="C357" t="str">
        <f t="shared" si="5"/>
        <v>00649</v>
      </c>
      <c r="D357" t="s">
        <v>14714</v>
      </c>
      <c r="E357" t="s">
        <v>14715</v>
      </c>
      <c r="F357" t="s">
        <v>14501</v>
      </c>
      <c r="G357" t="s">
        <v>121</v>
      </c>
      <c r="H357">
        <v>11201</v>
      </c>
      <c r="K357" t="s">
        <v>72499</v>
      </c>
      <c r="L357" t="s">
        <v>3701</v>
      </c>
      <c r="M357" t="s">
        <v>33508</v>
      </c>
      <c r="N357" t="s">
        <v>42604</v>
      </c>
    </row>
    <row r="358" spans="1:14" x14ac:dyDescent="0.15">
      <c r="A358">
        <v>654</v>
      </c>
      <c r="B358" s="8" t="s">
        <v>72520</v>
      </c>
      <c r="C358" t="str">
        <f t="shared" si="5"/>
        <v>00654</v>
      </c>
      <c r="D358" t="s">
        <v>9726</v>
      </c>
      <c r="E358" t="s">
        <v>9751</v>
      </c>
      <c r="F358" t="s">
        <v>9727</v>
      </c>
      <c r="G358" t="s">
        <v>55</v>
      </c>
      <c r="H358">
        <v>18201</v>
      </c>
      <c r="I358" t="s">
        <v>38194</v>
      </c>
      <c r="J358" t="s">
        <v>38195</v>
      </c>
      <c r="K358" t="s">
        <v>72499</v>
      </c>
      <c r="L358" t="s">
        <v>67526</v>
      </c>
      <c r="M358" t="s">
        <v>33508</v>
      </c>
      <c r="N358" t="s">
        <v>38196</v>
      </c>
    </row>
    <row r="359" spans="1:14" x14ac:dyDescent="0.15">
      <c r="A359">
        <v>655</v>
      </c>
      <c r="B359" s="8" t="s">
        <v>72520</v>
      </c>
      <c r="C359" t="str">
        <f t="shared" si="5"/>
        <v>00655</v>
      </c>
      <c r="D359" t="s">
        <v>68606</v>
      </c>
      <c r="E359" t="s">
        <v>14716</v>
      </c>
      <c r="F359" t="s">
        <v>120</v>
      </c>
      <c r="G359" t="s">
        <v>121</v>
      </c>
      <c r="H359">
        <v>10128</v>
      </c>
      <c r="I359" t="s">
        <v>42605</v>
      </c>
      <c r="J359" t="s">
        <v>42606</v>
      </c>
      <c r="K359" t="s">
        <v>72499</v>
      </c>
      <c r="L359" t="s">
        <v>3701</v>
      </c>
      <c r="M359" t="s">
        <v>33508</v>
      </c>
      <c r="N359" t="s">
        <v>42607</v>
      </c>
    </row>
    <row r="360" spans="1:14" x14ac:dyDescent="0.15">
      <c r="A360">
        <v>658</v>
      </c>
      <c r="B360" s="8" t="s">
        <v>72520</v>
      </c>
      <c r="C360" t="str">
        <f t="shared" si="5"/>
        <v>00658</v>
      </c>
      <c r="D360" t="s">
        <v>522</v>
      </c>
      <c r="E360" t="s">
        <v>534</v>
      </c>
      <c r="F360" t="s">
        <v>535</v>
      </c>
      <c r="G360" t="s">
        <v>55</v>
      </c>
      <c r="H360">
        <v>16868</v>
      </c>
      <c r="I360" t="s">
        <v>33544</v>
      </c>
      <c r="J360" t="s">
        <v>33545</v>
      </c>
      <c r="K360" t="s">
        <v>72499</v>
      </c>
      <c r="L360" t="s">
        <v>67526</v>
      </c>
      <c r="M360" t="s">
        <v>33508</v>
      </c>
      <c r="N360" t="s">
        <v>33546</v>
      </c>
    </row>
    <row r="361" spans="1:14" x14ac:dyDescent="0.15">
      <c r="A361">
        <v>667</v>
      </c>
      <c r="B361" s="8" t="s">
        <v>72520</v>
      </c>
      <c r="C361" t="str">
        <f t="shared" si="5"/>
        <v>00667</v>
      </c>
      <c r="D361" t="s">
        <v>68572</v>
      </c>
      <c r="E361" t="s">
        <v>7866</v>
      </c>
      <c r="F361" t="s">
        <v>4619</v>
      </c>
      <c r="G361" t="s">
        <v>55</v>
      </c>
      <c r="H361">
        <v>19380</v>
      </c>
      <c r="I361" t="s">
        <v>48751</v>
      </c>
      <c r="K361" t="s">
        <v>72499</v>
      </c>
      <c r="L361" t="s">
        <v>3701</v>
      </c>
      <c r="M361" t="s">
        <v>33508</v>
      </c>
      <c r="N361" t="s">
        <v>34557</v>
      </c>
    </row>
    <row r="362" spans="1:14" x14ac:dyDescent="0.15">
      <c r="A362">
        <v>669</v>
      </c>
      <c r="B362" s="8" t="s">
        <v>72520</v>
      </c>
      <c r="C362" t="str">
        <f t="shared" si="5"/>
        <v>00669</v>
      </c>
      <c r="D362" t="s">
        <v>20069</v>
      </c>
      <c r="E362" t="s">
        <v>20070</v>
      </c>
      <c r="F362" t="s">
        <v>3060</v>
      </c>
      <c r="G362" t="s">
        <v>44</v>
      </c>
      <c r="H362" t="s">
        <v>72370</v>
      </c>
      <c r="I362" t="s">
        <v>39642</v>
      </c>
      <c r="J362" t="s">
        <v>39643</v>
      </c>
      <c r="K362" t="s">
        <v>72499</v>
      </c>
      <c r="L362" t="s">
        <v>3701</v>
      </c>
      <c r="M362" t="s">
        <v>33508</v>
      </c>
      <c r="N362" t="s">
        <v>39644</v>
      </c>
    </row>
    <row r="363" spans="1:14" x14ac:dyDescent="0.15">
      <c r="A363">
        <v>670</v>
      </c>
      <c r="B363" s="8" t="s">
        <v>72520</v>
      </c>
      <c r="C363" t="str">
        <f t="shared" si="5"/>
        <v>00670</v>
      </c>
      <c r="D363" t="s">
        <v>8188</v>
      </c>
      <c r="E363" t="s">
        <v>8189</v>
      </c>
      <c r="F363" t="s">
        <v>8190</v>
      </c>
      <c r="G363" t="s">
        <v>7825</v>
      </c>
      <c r="H363">
        <v>19707</v>
      </c>
      <c r="I363" t="s">
        <v>34868</v>
      </c>
      <c r="J363" t="s">
        <v>34869</v>
      </c>
      <c r="K363" t="s">
        <v>72499</v>
      </c>
      <c r="L363" t="s">
        <v>3701</v>
      </c>
      <c r="M363" t="s">
        <v>33508</v>
      </c>
      <c r="N363" t="s">
        <v>34870</v>
      </c>
    </row>
    <row r="364" spans="1:14" x14ac:dyDescent="0.15">
      <c r="A364">
        <v>672</v>
      </c>
      <c r="B364" s="8" t="s">
        <v>72520</v>
      </c>
      <c r="C364" t="str">
        <f t="shared" si="5"/>
        <v>00672</v>
      </c>
      <c r="D364" t="s">
        <v>32490</v>
      </c>
      <c r="E364" t="s">
        <v>32491</v>
      </c>
      <c r="F364" t="s">
        <v>10517</v>
      </c>
      <c r="G364" t="s">
        <v>44</v>
      </c>
      <c r="H364" t="s">
        <v>72334</v>
      </c>
      <c r="I364" t="s">
        <v>40340</v>
      </c>
      <c r="K364" t="s">
        <v>72499</v>
      </c>
      <c r="L364" t="s">
        <v>67512</v>
      </c>
      <c r="M364" t="s">
        <v>33508</v>
      </c>
      <c r="N364" t="s">
        <v>40341</v>
      </c>
    </row>
    <row r="365" spans="1:14" x14ac:dyDescent="0.15">
      <c r="A365">
        <v>673</v>
      </c>
      <c r="B365" s="8" t="s">
        <v>72520</v>
      </c>
      <c r="C365" t="str">
        <f t="shared" si="5"/>
        <v>00673</v>
      </c>
      <c r="D365" t="s">
        <v>70843</v>
      </c>
      <c r="E365" t="s">
        <v>1658</v>
      </c>
      <c r="F365" t="s">
        <v>1659</v>
      </c>
      <c r="G365" t="s">
        <v>55</v>
      </c>
      <c r="H365">
        <v>17022</v>
      </c>
      <c r="I365" t="s">
        <v>40047</v>
      </c>
      <c r="J365" t="s">
        <v>40048</v>
      </c>
      <c r="K365" t="s">
        <v>72499</v>
      </c>
      <c r="L365" t="s">
        <v>3701</v>
      </c>
      <c r="M365" t="s">
        <v>33508</v>
      </c>
      <c r="N365" t="s">
        <v>40049</v>
      </c>
    </row>
    <row r="366" spans="1:14" x14ac:dyDescent="0.15">
      <c r="A366">
        <v>675</v>
      </c>
      <c r="B366" s="8" t="s">
        <v>72520</v>
      </c>
      <c r="C366" t="str">
        <f t="shared" si="5"/>
        <v>00675</v>
      </c>
      <c r="D366" t="s">
        <v>23630</v>
      </c>
      <c r="E366" t="s">
        <v>23631</v>
      </c>
      <c r="F366" t="s">
        <v>19824</v>
      </c>
      <c r="G366" t="s">
        <v>55</v>
      </c>
      <c r="H366">
        <v>19036</v>
      </c>
      <c r="I366" t="s">
        <v>35813</v>
      </c>
      <c r="K366" t="s">
        <v>72499</v>
      </c>
      <c r="L366" t="s">
        <v>67522</v>
      </c>
      <c r="M366" t="s">
        <v>33508</v>
      </c>
      <c r="N366" t="s">
        <v>35814</v>
      </c>
    </row>
    <row r="367" spans="1:14" x14ac:dyDescent="0.15">
      <c r="A367">
        <v>678</v>
      </c>
      <c r="B367" s="8" t="s">
        <v>72520</v>
      </c>
      <c r="C367" t="str">
        <f t="shared" si="5"/>
        <v>00678</v>
      </c>
      <c r="D367" t="s">
        <v>10730</v>
      </c>
      <c r="E367" t="s">
        <v>10731</v>
      </c>
      <c r="F367" t="s">
        <v>3060</v>
      </c>
      <c r="G367" t="s">
        <v>44</v>
      </c>
      <c r="H367" t="s">
        <v>72369</v>
      </c>
      <c r="I367" t="s">
        <v>39648</v>
      </c>
      <c r="J367" t="s">
        <v>39649</v>
      </c>
      <c r="K367" t="s">
        <v>67543</v>
      </c>
      <c r="L367" t="s">
        <v>67516</v>
      </c>
      <c r="M367" t="s">
        <v>33507</v>
      </c>
      <c r="N367" t="s">
        <v>39650</v>
      </c>
    </row>
    <row r="368" spans="1:14" x14ac:dyDescent="0.15">
      <c r="A368">
        <v>680</v>
      </c>
      <c r="B368" s="8" t="s">
        <v>72520</v>
      </c>
      <c r="C368" t="str">
        <f t="shared" si="5"/>
        <v>00680</v>
      </c>
      <c r="D368" t="s">
        <v>32809</v>
      </c>
      <c r="E368" t="s">
        <v>32810</v>
      </c>
      <c r="F368" t="s">
        <v>19969</v>
      </c>
      <c r="G368" t="s">
        <v>44</v>
      </c>
      <c r="H368" t="s">
        <v>72328</v>
      </c>
      <c r="I368" t="s">
        <v>38742</v>
      </c>
      <c r="K368" t="s">
        <v>72499</v>
      </c>
      <c r="L368" t="s">
        <v>67512</v>
      </c>
      <c r="M368" t="s">
        <v>33508</v>
      </c>
      <c r="N368" t="s">
        <v>38743</v>
      </c>
    </row>
    <row r="369" spans="1:14" x14ac:dyDescent="0.15">
      <c r="A369">
        <v>684</v>
      </c>
      <c r="B369" s="8" t="s">
        <v>72520</v>
      </c>
      <c r="C369" t="str">
        <f t="shared" si="5"/>
        <v>00684</v>
      </c>
      <c r="D369" t="s">
        <v>24118</v>
      </c>
      <c r="E369" t="s">
        <v>24119</v>
      </c>
      <c r="F369" t="s">
        <v>98</v>
      </c>
      <c r="G369" t="s">
        <v>55</v>
      </c>
      <c r="H369">
        <v>19131</v>
      </c>
      <c r="I369" t="s">
        <v>35932</v>
      </c>
      <c r="K369" t="s">
        <v>72499</v>
      </c>
      <c r="L369" t="s">
        <v>67519</v>
      </c>
      <c r="M369" t="s">
        <v>33508</v>
      </c>
      <c r="N369" t="s">
        <v>35933</v>
      </c>
    </row>
    <row r="370" spans="1:14" x14ac:dyDescent="0.15">
      <c r="A370">
        <v>685</v>
      </c>
      <c r="B370" s="8" t="s">
        <v>72520</v>
      </c>
      <c r="C370" t="str">
        <f t="shared" si="5"/>
        <v>00685</v>
      </c>
      <c r="D370" t="s">
        <v>70903</v>
      </c>
      <c r="E370" t="s">
        <v>25073</v>
      </c>
      <c r="F370" t="s">
        <v>98</v>
      </c>
      <c r="G370" t="s">
        <v>55</v>
      </c>
      <c r="H370">
        <v>19102</v>
      </c>
      <c r="I370" t="s">
        <v>36120</v>
      </c>
      <c r="K370" t="s">
        <v>72499</v>
      </c>
      <c r="L370" t="s">
        <v>67523</v>
      </c>
      <c r="M370" t="s">
        <v>33508</v>
      </c>
      <c r="N370" t="s">
        <v>36121</v>
      </c>
    </row>
    <row r="371" spans="1:14" x14ac:dyDescent="0.15">
      <c r="A371">
        <v>686</v>
      </c>
      <c r="B371" s="8" t="s">
        <v>72520</v>
      </c>
      <c r="C371" t="str">
        <f t="shared" si="5"/>
        <v>00686</v>
      </c>
      <c r="D371" t="s">
        <v>17620</v>
      </c>
      <c r="E371" t="s">
        <v>11994</v>
      </c>
      <c r="F371" t="s">
        <v>83</v>
      </c>
      <c r="G371" t="s">
        <v>55</v>
      </c>
      <c r="H371">
        <v>17403</v>
      </c>
      <c r="I371" t="s">
        <v>33663</v>
      </c>
      <c r="J371" t="s">
        <v>33664</v>
      </c>
      <c r="K371" t="s">
        <v>72499</v>
      </c>
      <c r="L371" t="s">
        <v>67526</v>
      </c>
      <c r="M371" t="s">
        <v>33508</v>
      </c>
      <c r="N371" t="s">
        <v>33665</v>
      </c>
    </row>
    <row r="372" spans="1:14" x14ac:dyDescent="0.15">
      <c r="A372">
        <v>688</v>
      </c>
      <c r="B372" s="8" t="s">
        <v>72520</v>
      </c>
      <c r="C372" t="str">
        <f t="shared" si="5"/>
        <v>00688</v>
      </c>
      <c r="D372" t="s">
        <v>14720</v>
      </c>
      <c r="E372" t="s">
        <v>14721</v>
      </c>
      <c r="F372" t="s">
        <v>14722</v>
      </c>
      <c r="G372" t="s">
        <v>121</v>
      </c>
      <c r="H372">
        <v>10522</v>
      </c>
      <c r="K372" t="s">
        <v>72499</v>
      </c>
      <c r="L372" t="s">
        <v>3701</v>
      </c>
      <c r="M372" t="s">
        <v>33508</v>
      </c>
      <c r="N372" t="s">
        <v>42608</v>
      </c>
    </row>
    <row r="373" spans="1:14" x14ac:dyDescent="0.15">
      <c r="A373">
        <v>689</v>
      </c>
      <c r="B373" s="8" t="s">
        <v>72520</v>
      </c>
      <c r="C373" t="str">
        <f t="shared" si="5"/>
        <v>00689</v>
      </c>
      <c r="D373" t="s">
        <v>21125</v>
      </c>
      <c r="E373" t="s">
        <v>21126</v>
      </c>
      <c r="F373" t="s">
        <v>7800</v>
      </c>
      <c r="G373" t="s">
        <v>55</v>
      </c>
      <c r="H373">
        <v>19320</v>
      </c>
      <c r="I373" t="s">
        <v>34928</v>
      </c>
      <c r="K373" t="s">
        <v>72499</v>
      </c>
      <c r="L373" t="s">
        <v>67519</v>
      </c>
      <c r="M373" t="s">
        <v>33508</v>
      </c>
      <c r="N373" t="s">
        <v>34929</v>
      </c>
    </row>
    <row r="374" spans="1:14" x14ac:dyDescent="0.15">
      <c r="A374">
        <v>690</v>
      </c>
      <c r="B374" s="8" t="s">
        <v>72520</v>
      </c>
      <c r="C374" t="str">
        <f t="shared" si="5"/>
        <v>00690</v>
      </c>
      <c r="D374" t="s">
        <v>28321</v>
      </c>
      <c r="E374" t="s">
        <v>28322</v>
      </c>
      <c r="F374" t="s">
        <v>18805</v>
      </c>
      <c r="G374" t="s">
        <v>55</v>
      </c>
      <c r="H374">
        <v>19301</v>
      </c>
      <c r="I374" t="s">
        <v>37072</v>
      </c>
      <c r="K374" t="s">
        <v>72499</v>
      </c>
      <c r="L374" t="s">
        <v>67512</v>
      </c>
      <c r="M374" t="s">
        <v>33508</v>
      </c>
      <c r="N374" t="s">
        <v>37073</v>
      </c>
    </row>
    <row r="375" spans="1:14" x14ac:dyDescent="0.15">
      <c r="A375">
        <v>691</v>
      </c>
      <c r="B375" s="8" t="s">
        <v>72520</v>
      </c>
      <c r="C375" t="str">
        <f t="shared" si="5"/>
        <v>00691</v>
      </c>
      <c r="D375" t="s">
        <v>8332</v>
      </c>
      <c r="E375" t="s">
        <v>8333</v>
      </c>
      <c r="F375" t="s">
        <v>5788</v>
      </c>
      <c r="G375" t="s">
        <v>7825</v>
      </c>
      <c r="H375">
        <v>19713</v>
      </c>
      <c r="I375" t="s">
        <v>36874</v>
      </c>
      <c r="J375" t="s">
        <v>36875</v>
      </c>
      <c r="K375" t="s">
        <v>72499</v>
      </c>
      <c r="L375" t="s">
        <v>3701</v>
      </c>
      <c r="M375" t="s">
        <v>33508</v>
      </c>
      <c r="N375" t="s">
        <v>36876</v>
      </c>
    </row>
    <row r="376" spans="1:14" x14ac:dyDescent="0.15">
      <c r="A376">
        <v>692</v>
      </c>
      <c r="B376" s="8" t="s">
        <v>72520</v>
      </c>
      <c r="C376" t="str">
        <f t="shared" si="5"/>
        <v>00692</v>
      </c>
      <c r="D376" t="s">
        <v>69829</v>
      </c>
      <c r="E376" t="s">
        <v>23687</v>
      </c>
      <c r="F376" t="s">
        <v>5844</v>
      </c>
      <c r="G376" t="s">
        <v>55</v>
      </c>
      <c r="H376">
        <v>18103</v>
      </c>
      <c r="I376" t="s">
        <v>35821</v>
      </c>
      <c r="K376" t="s">
        <v>72499</v>
      </c>
      <c r="L376" t="s">
        <v>67512</v>
      </c>
      <c r="M376" t="s">
        <v>33508</v>
      </c>
      <c r="N376" t="s">
        <v>35822</v>
      </c>
    </row>
    <row r="377" spans="1:14" x14ac:dyDescent="0.15">
      <c r="A377">
        <v>693</v>
      </c>
      <c r="B377" s="8" t="s">
        <v>72520</v>
      </c>
      <c r="C377" t="str">
        <f t="shared" si="5"/>
        <v>00693</v>
      </c>
      <c r="D377" t="s">
        <v>22940</v>
      </c>
      <c r="E377" t="s">
        <v>22941</v>
      </c>
      <c r="F377" t="s">
        <v>3060</v>
      </c>
      <c r="G377" t="s">
        <v>44</v>
      </c>
      <c r="H377" t="s">
        <v>72371</v>
      </c>
      <c r="I377" t="s">
        <v>37611</v>
      </c>
      <c r="K377" t="s">
        <v>72499</v>
      </c>
      <c r="L377" t="s">
        <v>67530</v>
      </c>
      <c r="M377" t="s">
        <v>33508</v>
      </c>
      <c r="N377" t="s">
        <v>37612</v>
      </c>
    </row>
    <row r="378" spans="1:14" x14ac:dyDescent="0.15">
      <c r="A378">
        <v>694</v>
      </c>
      <c r="B378" s="8" t="s">
        <v>72520</v>
      </c>
      <c r="C378" t="str">
        <f t="shared" si="5"/>
        <v>00694</v>
      </c>
      <c r="D378" t="s">
        <v>67934</v>
      </c>
      <c r="E378" t="s">
        <v>22870</v>
      </c>
      <c r="F378" t="s">
        <v>3920</v>
      </c>
      <c r="G378" t="s">
        <v>55</v>
      </c>
      <c r="H378">
        <v>18042</v>
      </c>
      <c r="I378" t="s">
        <v>38859</v>
      </c>
      <c r="J378" t="s">
        <v>38860</v>
      </c>
      <c r="K378" t="s">
        <v>72499</v>
      </c>
      <c r="L378" t="s">
        <v>3701</v>
      </c>
      <c r="M378" t="s">
        <v>33508</v>
      </c>
      <c r="N378" t="s">
        <v>38861</v>
      </c>
    </row>
    <row r="379" spans="1:14" x14ac:dyDescent="0.15">
      <c r="A379">
        <v>695</v>
      </c>
      <c r="B379" s="8" t="s">
        <v>72520</v>
      </c>
      <c r="C379" t="str">
        <f t="shared" si="5"/>
        <v>00695</v>
      </c>
      <c r="D379" t="s">
        <v>11972</v>
      </c>
      <c r="E379" t="s">
        <v>11981</v>
      </c>
      <c r="F379" t="s">
        <v>71</v>
      </c>
      <c r="G379" t="s">
        <v>55</v>
      </c>
      <c r="H379">
        <v>17601</v>
      </c>
      <c r="I379" t="s">
        <v>33857</v>
      </c>
      <c r="J379" t="s">
        <v>33858</v>
      </c>
      <c r="K379" t="s">
        <v>72499</v>
      </c>
      <c r="L379" t="s">
        <v>67526</v>
      </c>
      <c r="M379" t="s">
        <v>33508</v>
      </c>
      <c r="N379" t="s">
        <v>33859</v>
      </c>
    </row>
    <row r="380" spans="1:14" x14ac:dyDescent="0.15">
      <c r="A380">
        <v>696</v>
      </c>
      <c r="B380" s="8" t="s">
        <v>72520</v>
      </c>
      <c r="C380" t="str">
        <f t="shared" si="5"/>
        <v>00696</v>
      </c>
      <c r="D380" t="s">
        <v>69888</v>
      </c>
      <c r="E380" t="s">
        <v>8320</v>
      </c>
      <c r="F380" t="s">
        <v>363</v>
      </c>
      <c r="G380" t="s">
        <v>7825</v>
      </c>
      <c r="H380">
        <v>19805</v>
      </c>
      <c r="I380" t="s">
        <v>39536</v>
      </c>
      <c r="J380" t="s">
        <v>39537</v>
      </c>
      <c r="K380" t="s">
        <v>72499</v>
      </c>
      <c r="L380" t="s">
        <v>67513</v>
      </c>
      <c r="M380" t="s">
        <v>33508</v>
      </c>
      <c r="N380" t="s">
        <v>39538</v>
      </c>
    </row>
    <row r="381" spans="1:14" x14ac:dyDescent="0.15">
      <c r="A381">
        <v>698</v>
      </c>
      <c r="B381" s="8" t="s">
        <v>72520</v>
      </c>
      <c r="C381" t="str">
        <f t="shared" si="5"/>
        <v>00698</v>
      </c>
      <c r="D381" t="s">
        <v>9154</v>
      </c>
      <c r="E381" t="s">
        <v>9155</v>
      </c>
      <c r="F381" t="s">
        <v>9136</v>
      </c>
      <c r="G381" t="s">
        <v>44</v>
      </c>
      <c r="H381" t="s">
        <v>72352</v>
      </c>
      <c r="I381" t="s">
        <v>39672</v>
      </c>
      <c r="J381" t="s">
        <v>39673</v>
      </c>
      <c r="K381" t="s">
        <v>72499</v>
      </c>
      <c r="L381" t="s">
        <v>67514</v>
      </c>
      <c r="M381" t="s">
        <v>33508</v>
      </c>
      <c r="N381" t="s">
        <v>39674</v>
      </c>
    </row>
    <row r="382" spans="1:14" x14ac:dyDescent="0.15">
      <c r="A382">
        <v>699</v>
      </c>
      <c r="B382" s="8" t="s">
        <v>72520</v>
      </c>
      <c r="C382" t="str">
        <f t="shared" si="5"/>
        <v>00699</v>
      </c>
      <c r="D382" t="s">
        <v>69190</v>
      </c>
      <c r="E382" t="s">
        <v>61</v>
      </c>
      <c r="F382" t="s">
        <v>62</v>
      </c>
      <c r="G382" t="s">
        <v>55</v>
      </c>
      <c r="H382">
        <v>19422</v>
      </c>
      <c r="I382" t="s">
        <v>34054</v>
      </c>
      <c r="K382" t="s">
        <v>72499</v>
      </c>
      <c r="L382" t="s">
        <v>67514</v>
      </c>
      <c r="M382" t="s">
        <v>33508</v>
      </c>
      <c r="N382" t="s">
        <v>34046</v>
      </c>
    </row>
    <row r="383" spans="1:14" x14ac:dyDescent="0.15">
      <c r="A383">
        <v>700</v>
      </c>
      <c r="B383" s="8" t="s">
        <v>72520</v>
      </c>
      <c r="C383" t="str">
        <f t="shared" si="5"/>
        <v>00700</v>
      </c>
      <c r="D383" t="s">
        <v>70250</v>
      </c>
      <c r="E383" t="s">
        <v>42</v>
      </c>
      <c r="F383" t="s">
        <v>47</v>
      </c>
      <c r="G383" t="s">
        <v>44</v>
      </c>
      <c r="H383" t="s">
        <v>72498</v>
      </c>
      <c r="I383" t="s">
        <v>34059</v>
      </c>
      <c r="K383" t="s">
        <v>72499</v>
      </c>
      <c r="L383" t="s">
        <v>67515</v>
      </c>
      <c r="M383" t="s">
        <v>33508</v>
      </c>
      <c r="N383" t="s">
        <v>34046</v>
      </c>
    </row>
    <row r="384" spans="1:14" x14ac:dyDescent="0.15">
      <c r="A384">
        <v>701</v>
      </c>
      <c r="B384" s="8" t="s">
        <v>72520</v>
      </c>
      <c r="C384" t="str">
        <f t="shared" si="5"/>
        <v>00701</v>
      </c>
      <c r="D384" t="s">
        <v>31131</v>
      </c>
      <c r="E384" t="s">
        <v>31132</v>
      </c>
      <c r="F384" t="s">
        <v>10541</v>
      </c>
      <c r="G384" t="s">
        <v>55</v>
      </c>
      <c r="H384">
        <v>19031</v>
      </c>
      <c r="I384" t="s">
        <v>37742</v>
      </c>
      <c r="K384" t="s">
        <v>72499</v>
      </c>
      <c r="L384" t="s">
        <v>67512</v>
      </c>
      <c r="M384" t="s">
        <v>33508</v>
      </c>
      <c r="N384" t="s">
        <v>37743</v>
      </c>
    </row>
    <row r="385" spans="1:14" x14ac:dyDescent="0.15">
      <c r="A385">
        <v>704</v>
      </c>
      <c r="B385" s="8" t="s">
        <v>72520</v>
      </c>
      <c r="C385" t="str">
        <f t="shared" si="5"/>
        <v>00704</v>
      </c>
      <c r="D385" t="s">
        <v>25681</v>
      </c>
      <c r="E385" t="s">
        <v>25682</v>
      </c>
      <c r="F385" t="s">
        <v>1489</v>
      </c>
      <c r="G385" t="s">
        <v>55</v>
      </c>
      <c r="H385">
        <v>19454</v>
      </c>
      <c r="I385" t="s">
        <v>36275</v>
      </c>
      <c r="K385" t="s">
        <v>72499</v>
      </c>
      <c r="L385" t="s">
        <v>3701</v>
      </c>
      <c r="M385" t="s">
        <v>33508</v>
      </c>
      <c r="N385" t="s">
        <v>36276</v>
      </c>
    </row>
    <row r="386" spans="1:14" x14ac:dyDescent="0.15">
      <c r="A386">
        <v>705</v>
      </c>
      <c r="B386" s="8" t="s">
        <v>72520</v>
      </c>
      <c r="C386" t="str">
        <f t="shared" si="5"/>
        <v>00705</v>
      </c>
      <c r="D386" t="s">
        <v>27449</v>
      </c>
      <c r="E386" t="s">
        <v>27450</v>
      </c>
      <c r="F386" t="s">
        <v>10512</v>
      </c>
      <c r="G386" t="s">
        <v>55</v>
      </c>
      <c r="H386">
        <v>19063</v>
      </c>
      <c r="I386" t="s">
        <v>35155</v>
      </c>
      <c r="K386" t="s">
        <v>72499</v>
      </c>
      <c r="L386" t="s">
        <v>67530</v>
      </c>
      <c r="M386" t="s">
        <v>33508</v>
      </c>
      <c r="N386" t="s">
        <v>35156</v>
      </c>
    </row>
    <row r="387" spans="1:14" x14ac:dyDescent="0.15">
      <c r="A387">
        <v>706</v>
      </c>
      <c r="B387" s="8" t="s">
        <v>72520</v>
      </c>
      <c r="C387" t="str">
        <f t="shared" ref="C387:C450" si="6">CONCATENATE(B387,A387)</f>
        <v>00706</v>
      </c>
      <c r="D387" t="s">
        <v>31199</v>
      </c>
      <c r="E387" t="s">
        <v>31200</v>
      </c>
      <c r="F387" t="s">
        <v>98</v>
      </c>
      <c r="G387" t="s">
        <v>55</v>
      </c>
      <c r="H387">
        <v>19103</v>
      </c>
      <c r="I387" t="s">
        <v>37759</v>
      </c>
      <c r="K387" t="s">
        <v>72499</v>
      </c>
      <c r="L387" t="s">
        <v>67530</v>
      </c>
      <c r="M387" t="s">
        <v>33508</v>
      </c>
      <c r="N387" t="s">
        <v>37760</v>
      </c>
    </row>
    <row r="388" spans="1:14" x14ac:dyDescent="0.15">
      <c r="A388">
        <v>707</v>
      </c>
      <c r="B388" s="8" t="s">
        <v>72520</v>
      </c>
      <c r="C388" t="str">
        <f t="shared" si="6"/>
        <v>00707</v>
      </c>
      <c r="D388" t="s">
        <v>32698</v>
      </c>
      <c r="E388" t="s">
        <v>27098</v>
      </c>
      <c r="F388" t="s">
        <v>98</v>
      </c>
      <c r="G388" t="s">
        <v>55</v>
      </c>
      <c r="H388">
        <v>19119</v>
      </c>
      <c r="I388" t="s">
        <v>38711</v>
      </c>
      <c r="K388" t="s">
        <v>72499</v>
      </c>
      <c r="L388" t="s">
        <v>67525</v>
      </c>
      <c r="M388" t="s">
        <v>33508</v>
      </c>
      <c r="N388" t="s">
        <v>38712</v>
      </c>
    </row>
    <row r="389" spans="1:14" x14ac:dyDescent="0.15">
      <c r="A389">
        <v>709</v>
      </c>
      <c r="B389" s="8" t="s">
        <v>72520</v>
      </c>
      <c r="C389" t="str">
        <f t="shared" si="6"/>
        <v>00709</v>
      </c>
      <c r="D389" t="s">
        <v>70873</v>
      </c>
      <c r="E389" t="s">
        <v>18355</v>
      </c>
      <c r="F389" t="s">
        <v>98</v>
      </c>
      <c r="G389" t="s">
        <v>55</v>
      </c>
      <c r="H389">
        <v>19103</v>
      </c>
      <c r="I389" t="s">
        <v>34074</v>
      </c>
      <c r="J389" t="s">
        <v>34075</v>
      </c>
      <c r="K389" t="s">
        <v>72499</v>
      </c>
      <c r="L389" t="s">
        <v>67524</v>
      </c>
      <c r="M389" t="s">
        <v>33508</v>
      </c>
      <c r="N389" t="s">
        <v>34076</v>
      </c>
    </row>
    <row r="390" spans="1:14" x14ac:dyDescent="0.15">
      <c r="A390">
        <v>713</v>
      </c>
      <c r="B390" s="8" t="s">
        <v>72520</v>
      </c>
      <c r="C390" t="str">
        <f t="shared" si="6"/>
        <v>00713</v>
      </c>
      <c r="D390" t="s">
        <v>69783</v>
      </c>
      <c r="E390" t="s">
        <v>10492</v>
      </c>
      <c r="F390" t="s">
        <v>98</v>
      </c>
      <c r="G390" t="s">
        <v>55</v>
      </c>
      <c r="H390">
        <v>19102</v>
      </c>
      <c r="I390" t="s">
        <v>35729</v>
      </c>
      <c r="K390" t="s">
        <v>67543</v>
      </c>
      <c r="L390" t="s">
        <v>67512</v>
      </c>
      <c r="M390" t="s">
        <v>33507</v>
      </c>
      <c r="N390" t="s">
        <v>35730</v>
      </c>
    </row>
    <row r="391" spans="1:14" x14ac:dyDescent="0.15">
      <c r="A391">
        <v>721</v>
      </c>
      <c r="B391" s="8" t="s">
        <v>72520</v>
      </c>
      <c r="C391" t="str">
        <f t="shared" si="6"/>
        <v>00721</v>
      </c>
      <c r="D391" t="s">
        <v>68107</v>
      </c>
      <c r="E391" t="s">
        <v>7337</v>
      </c>
      <c r="F391" t="s">
        <v>154</v>
      </c>
      <c r="G391" t="s">
        <v>155</v>
      </c>
      <c r="H391">
        <v>21201</v>
      </c>
      <c r="K391" t="s">
        <v>72499</v>
      </c>
      <c r="L391" t="s">
        <v>67514</v>
      </c>
      <c r="M391" t="s">
        <v>33508</v>
      </c>
      <c r="N391" t="s">
        <v>34823</v>
      </c>
    </row>
    <row r="392" spans="1:14" x14ac:dyDescent="0.15">
      <c r="A392">
        <v>728</v>
      </c>
      <c r="B392" s="8" t="s">
        <v>72520</v>
      </c>
      <c r="C392" t="str">
        <f t="shared" si="6"/>
        <v>00728</v>
      </c>
      <c r="D392" t="s">
        <v>25931</v>
      </c>
      <c r="E392" t="s">
        <v>25932</v>
      </c>
      <c r="F392" t="s">
        <v>25933</v>
      </c>
      <c r="G392" t="s">
        <v>55</v>
      </c>
      <c r="H392">
        <v>18073</v>
      </c>
      <c r="I392" t="s">
        <v>40020</v>
      </c>
      <c r="J392" t="s">
        <v>40021</v>
      </c>
      <c r="K392" t="s">
        <v>72499</v>
      </c>
      <c r="L392" t="s">
        <v>3701</v>
      </c>
      <c r="M392" t="s">
        <v>33508</v>
      </c>
      <c r="N392" t="s">
        <v>40022</v>
      </c>
    </row>
    <row r="393" spans="1:14" x14ac:dyDescent="0.15">
      <c r="A393">
        <v>732</v>
      </c>
      <c r="B393" s="8" t="s">
        <v>72520</v>
      </c>
      <c r="C393" t="str">
        <f t="shared" si="6"/>
        <v>00732</v>
      </c>
      <c r="D393" t="s">
        <v>69848</v>
      </c>
      <c r="E393" t="s">
        <v>29907</v>
      </c>
      <c r="F393" t="s">
        <v>784</v>
      </c>
      <c r="G393" t="s">
        <v>44</v>
      </c>
      <c r="H393" t="s">
        <v>72351</v>
      </c>
      <c r="I393" t="s">
        <v>36101</v>
      </c>
      <c r="J393" t="s">
        <v>36102</v>
      </c>
      <c r="K393" t="s">
        <v>72499</v>
      </c>
      <c r="L393" t="s">
        <v>67525</v>
      </c>
      <c r="M393" t="s">
        <v>33508</v>
      </c>
      <c r="N393" t="s">
        <v>36103</v>
      </c>
    </row>
    <row r="394" spans="1:14" x14ac:dyDescent="0.15">
      <c r="A394">
        <v>734</v>
      </c>
      <c r="B394" s="8" t="s">
        <v>72520</v>
      </c>
      <c r="C394" t="str">
        <f t="shared" si="6"/>
        <v>00734</v>
      </c>
      <c r="D394" t="s">
        <v>28408</v>
      </c>
      <c r="E394" t="s">
        <v>28409</v>
      </c>
      <c r="F394" t="s">
        <v>98</v>
      </c>
      <c r="G394" t="s">
        <v>55</v>
      </c>
      <c r="H394">
        <v>19152</v>
      </c>
      <c r="I394" t="s">
        <v>37084</v>
      </c>
      <c r="K394" t="s">
        <v>72499</v>
      </c>
      <c r="L394" t="s">
        <v>67512</v>
      </c>
      <c r="M394" t="s">
        <v>33508</v>
      </c>
      <c r="N394" t="s">
        <v>37085</v>
      </c>
    </row>
    <row r="395" spans="1:14" x14ac:dyDescent="0.15">
      <c r="A395">
        <v>736</v>
      </c>
      <c r="B395" s="8" t="s">
        <v>72520</v>
      </c>
      <c r="C395" t="str">
        <f t="shared" si="6"/>
        <v>00736</v>
      </c>
      <c r="D395" t="s">
        <v>23045</v>
      </c>
      <c r="E395" t="s">
        <v>23046</v>
      </c>
      <c r="F395" t="s">
        <v>98</v>
      </c>
      <c r="G395" t="s">
        <v>55</v>
      </c>
      <c r="H395">
        <v>19125</v>
      </c>
      <c r="I395" t="s">
        <v>35667</v>
      </c>
      <c r="K395" t="s">
        <v>72499</v>
      </c>
      <c r="L395" t="s">
        <v>67521</v>
      </c>
      <c r="M395" t="s">
        <v>33508</v>
      </c>
      <c r="N395" t="s">
        <v>35668</v>
      </c>
    </row>
    <row r="396" spans="1:14" x14ac:dyDescent="0.15">
      <c r="A396">
        <v>737</v>
      </c>
      <c r="B396" s="8" t="s">
        <v>72520</v>
      </c>
      <c r="C396" t="str">
        <f t="shared" si="6"/>
        <v>00737</v>
      </c>
      <c r="D396" t="s">
        <v>28607</v>
      </c>
      <c r="E396" t="s">
        <v>21901</v>
      </c>
      <c r="F396" t="s">
        <v>98</v>
      </c>
      <c r="G396" t="s">
        <v>55</v>
      </c>
      <c r="H396">
        <v>19144</v>
      </c>
      <c r="I396" t="s">
        <v>37049</v>
      </c>
      <c r="K396" t="s">
        <v>72499</v>
      </c>
      <c r="L396" t="s">
        <v>1975</v>
      </c>
      <c r="M396" t="s">
        <v>33508</v>
      </c>
      <c r="N396" t="s">
        <v>37050</v>
      </c>
    </row>
    <row r="397" spans="1:14" x14ac:dyDescent="0.15">
      <c r="A397">
        <v>738</v>
      </c>
      <c r="B397" s="8" t="s">
        <v>72520</v>
      </c>
      <c r="C397" t="str">
        <f t="shared" si="6"/>
        <v>00738</v>
      </c>
      <c r="D397" t="s">
        <v>26177</v>
      </c>
      <c r="E397" t="s">
        <v>26178</v>
      </c>
      <c r="F397" t="s">
        <v>26179</v>
      </c>
      <c r="G397" t="s">
        <v>55</v>
      </c>
      <c r="H397">
        <v>19403</v>
      </c>
      <c r="I397" t="s">
        <v>36411</v>
      </c>
      <c r="J397" t="s">
        <v>36412</v>
      </c>
      <c r="K397" t="s">
        <v>72499</v>
      </c>
      <c r="L397" t="s">
        <v>67520</v>
      </c>
      <c r="M397" t="s">
        <v>33508</v>
      </c>
      <c r="N397" t="s">
        <v>36413</v>
      </c>
    </row>
    <row r="398" spans="1:14" x14ac:dyDescent="0.15">
      <c r="A398">
        <v>740</v>
      </c>
      <c r="B398" s="8" t="s">
        <v>72520</v>
      </c>
      <c r="C398" t="str">
        <f t="shared" si="6"/>
        <v>00740</v>
      </c>
      <c r="D398" t="s">
        <v>16461</v>
      </c>
      <c r="E398" t="s">
        <v>16490</v>
      </c>
      <c r="F398" t="s">
        <v>7826</v>
      </c>
      <c r="G398" t="s">
        <v>55</v>
      </c>
      <c r="H398">
        <v>19348</v>
      </c>
      <c r="I398" t="s">
        <v>33556</v>
      </c>
      <c r="J398" t="s">
        <v>33557</v>
      </c>
      <c r="K398" t="s">
        <v>72499</v>
      </c>
      <c r="L398" t="s">
        <v>67526</v>
      </c>
      <c r="M398" t="s">
        <v>33508</v>
      </c>
      <c r="N398" t="s">
        <v>33558</v>
      </c>
    </row>
    <row r="399" spans="1:14" x14ac:dyDescent="0.15">
      <c r="A399">
        <v>741</v>
      </c>
      <c r="B399" s="8" t="s">
        <v>72520</v>
      </c>
      <c r="C399" t="str">
        <f t="shared" si="6"/>
        <v>00741</v>
      </c>
      <c r="D399" t="s">
        <v>10217</v>
      </c>
      <c r="E399" t="s">
        <v>10296</v>
      </c>
      <c r="F399" t="s">
        <v>5844</v>
      </c>
      <c r="G399" t="s">
        <v>55</v>
      </c>
      <c r="H399">
        <v>18109</v>
      </c>
      <c r="I399" t="s">
        <v>38496</v>
      </c>
      <c r="J399" t="s">
        <v>38497</v>
      </c>
      <c r="K399" t="s">
        <v>72499</v>
      </c>
      <c r="L399" t="s">
        <v>67526</v>
      </c>
      <c r="M399" t="s">
        <v>33508</v>
      </c>
      <c r="N399" t="s">
        <v>38204</v>
      </c>
    </row>
    <row r="400" spans="1:14" x14ac:dyDescent="0.15">
      <c r="A400">
        <v>744</v>
      </c>
      <c r="B400" s="8" t="s">
        <v>72520</v>
      </c>
      <c r="C400" t="str">
        <f t="shared" si="6"/>
        <v>00744</v>
      </c>
      <c r="D400" t="s">
        <v>71677</v>
      </c>
      <c r="E400" t="s">
        <v>20348</v>
      </c>
      <c r="F400" t="s">
        <v>363</v>
      </c>
      <c r="G400" t="s">
        <v>7825</v>
      </c>
      <c r="H400">
        <v>19805</v>
      </c>
      <c r="I400" t="s">
        <v>34710</v>
      </c>
      <c r="J400" t="s">
        <v>34711</v>
      </c>
      <c r="K400" t="s">
        <v>72499</v>
      </c>
      <c r="L400" t="s">
        <v>3701</v>
      </c>
      <c r="M400" t="s">
        <v>33508</v>
      </c>
      <c r="N400" t="s">
        <v>34712</v>
      </c>
    </row>
    <row r="401" spans="1:14" x14ac:dyDescent="0.15">
      <c r="A401">
        <v>745</v>
      </c>
      <c r="B401" s="8" t="s">
        <v>72520</v>
      </c>
      <c r="C401" t="str">
        <f t="shared" si="6"/>
        <v>00745</v>
      </c>
      <c r="D401" t="s">
        <v>28103</v>
      </c>
      <c r="E401" t="s">
        <v>28104</v>
      </c>
      <c r="F401" t="s">
        <v>98</v>
      </c>
      <c r="G401" t="s">
        <v>55</v>
      </c>
      <c r="H401">
        <v>19115</v>
      </c>
      <c r="I401" t="s">
        <v>40355</v>
      </c>
      <c r="J401" t="s">
        <v>40356</v>
      </c>
      <c r="K401" t="s">
        <v>72499</v>
      </c>
      <c r="L401" t="s">
        <v>1975</v>
      </c>
      <c r="M401" t="s">
        <v>33508</v>
      </c>
      <c r="N401" t="s">
        <v>40357</v>
      </c>
    </row>
    <row r="402" spans="1:14" x14ac:dyDescent="0.15">
      <c r="A402">
        <v>751</v>
      </c>
      <c r="B402" s="8" t="s">
        <v>72520</v>
      </c>
      <c r="C402" t="str">
        <f t="shared" si="6"/>
        <v>00751</v>
      </c>
      <c r="D402" t="s">
        <v>26944</v>
      </c>
      <c r="E402" t="s">
        <v>26945</v>
      </c>
      <c r="F402" t="s">
        <v>14621</v>
      </c>
      <c r="G402" t="s">
        <v>121</v>
      </c>
      <c r="H402">
        <v>10467</v>
      </c>
      <c r="J402" t="s">
        <v>36682</v>
      </c>
      <c r="K402" t="s">
        <v>72499</v>
      </c>
      <c r="L402" t="s">
        <v>67512</v>
      </c>
      <c r="M402" t="s">
        <v>33508</v>
      </c>
      <c r="N402" t="s">
        <v>36683</v>
      </c>
    </row>
    <row r="403" spans="1:14" x14ac:dyDescent="0.15">
      <c r="A403">
        <v>752</v>
      </c>
      <c r="B403" s="8" t="s">
        <v>72520</v>
      </c>
      <c r="C403" t="str">
        <f t="shared" si="6"/>
        <v>00752</v>
      </c>
      <c r="D403" t="s">
        <v>70285</v>
      </c>
      <c r="E403" t="s">
        <v>27385</v>
      </c>
      <c r="F403" t="s">
        <v>54</v>
      </c>
      <c r="G403" t="s">
        <v>55</v>
      </c>
      <c r="H403">
        <v>15233</v>
      </c>
      <c r="I403" t="s">
        <v>39186</v>
      </c>
      <c r="J403" t="s">
        <v>59386</v>
      </c>
      <c r="K403" t="s">
        <v>72499</v>
      </c>
      <c r="L403" t="s">
        <v>67514</v>
      </c>
      <c r="M403" t="s">
        <v>33508</v>
      </c>
      <c r="N403" t="s">
        <v>36729</v>
      </c>
    </row>
    <row r="404" spans="1:14" x14ac:dyDescent="0.15">
      <c r="A404">
        <v>753</v>
      </c>
      <c r="B404" s="8" t="s">
        <v>72520</v>
      </c>
      <c r="C404" t="str">
        <f t="shared" si="6"/>
        <v>00753</v>
      </c>
      <c r="D404" t="s">
        <v>32447</v>
      </c>
      <c r="E404" t="s">
        <v>32448</v>
      </c>
      <c r="F404" t="s">
        <v>18234</v>
      </c>
      <c r="G404" t="s">
        <v>55</v>
      </c>
      <c r="H404">
        <v>19002</v>
      </c>
      <c r="I404" t="s">
        <v>37779</v>
      </c>
      <c r="K404" t="s">
        <v>72499</v>
      </c>
      <c r="L404" t="s">
        <v>3701</v>
      </c>
      <c r="M404" t="s">
        <v>33508</v>
      </c>
      <c r="N404" t="s">
        <v>37780</v>
      </c>
    </row>
    <row r="405" spans="1:14" x14ac:dyDescent="0.15">
      <c r="A405">
        <v>755</v>
      </c>
      <c r="B405" s="8" t="s">
        <v>72520</v>
      </c>
      <c r="C405" t="str">
        <f t="shared" si="6"/>
        <v>00755</v>
      </c>
      <c r="D405" t="s">
        <v>32567</v>
      </c>
      <c r="E405" t="s">
        <v>32568</v>
      </c>
      <c r="F405" t="s">
        <v>18978</v>
      </c>
      <c r="G405" t="s">
        <v>55</v>
      </c>
      <c r="H405">
        <v>18974</v>
      </c>
      <c r="I405" t="s">
        <v>38663</v>
      </c>
      <c r="K405" t="s">
        <v>72499</v>
      </c>
      <c r="L405" t="s">
        <v>67512</v>
      </c>
      <c r="M405" t="s">
        <v>33508</v>
      </c>
      <c r="N405" t="s">
        <v>38664</v>
      </c>
    </row>
    <row r="406" spans="1:14" x14ac:dyDescent="0.15">
      <c r="A406">
        <v>759</v>
      </c>
      <c r="B406" s="8" t="s">
        <v>72520</v>
      </c>
      <c r="C406" t="str">
        <f t="shared" si="6"/>
        <v>00759</v>
      </c>
      <c r="D406" t="s">
        <v>30317</v>
      </c>
      <c r="E406" t="s">
        <v>30318</v>
      </c>
      <c r="F406" t="s">
        <v>98</v>
      </c>
      <c r="G406" t="s">
        <v>55</v>
      </c>
      <c r="H406">
        <v>19125</v>
      </c>
      <c r="I406" t="s">
        <v>37556</v>
      </c>
      <c r="K406" t="s">
        <v>72499</v>
      </c>
      <c r="L406" t="s">
        <v>67513</v>
      </c>
      <c r="M406" t="s">
        <v>33508</v>
      </c>
      <c r="N406" t="s">
        <v>37557</v>
      </c>
    </row>
    <row r="407" spans="1:14" x14ac:dyDescent="0.15">
      <c r="A407">
        <v>760</v>
      </c>
      <c r="B407" s="8" t="s">
        <v>72520</v>
      </c>
      <c r="C407" t="str">
        <f t="shared" si="6"/>
        <v>00760</v>
      </c>
      <c r="D407" t="s">
        <v>10670</v>
      </c>
      <c r="E407" t="s">
        <v>10671</v>
      </c>
      <c r="F407" t="s">
        <v>10672</v>
      </c>
      <c r="G407" t="s">
        <v>44</v>
      </c>
      <c r="H407" t="s">
        <v>72339</v>
      </c>
      <c r="I407" t="s">
        <v>39845</v>
      </c>
      <c r="J407" t="s">
        <v>39846</v>
      </c>
      <c r="K407" t="s">
        <v>67543</v>
      </c>
      <c r="L407" t="s">
        <v>67513</v>
      </c>
      <c r="M407" t="s">
        <v>33507</v>
      </c>
      <c r="N407" t="s">
        <v>39847</v>
      </c>
    </row>
    <row r="408" spans="1:14" x14ac:dyDescent="0.15">
      <c r="A408">
        <v>762</v>
      </c>
      <c r="B408" s="8" t="s">
        <v>72520</v>
      </c>
      <c r="C408" t="str">
        <f t="shared" si="6"/>
        <v>00762</v>
      </c>
      <c r="D408" t="s">
        <v>30644</v>
      </c>
      <c r="E408" t="s">
        <v>30645</v>
      </c>
      <c r="F408" t="s">
        <v>21867</v>
      </c>
      <c r="G408" t="s">
        <v>44</v>
      </c>
      <c r="H408" t="s">
        <v>72331</v>
      </c>
      <c r="I408" t="s">
        <v>37627</v>
      </c>
      <c r="K408" t="s">
        <v>72499</v>
      </c>
      <c r="L408" t="s">
        <v>67512</v>
      </c>
      <c r="M408" t="s">
        <v>33508</v>
      </c>
      <c r="N408" t="s">
        <v>37628</v>
      </c>
    </row>
    <row r="409" spans="1:14" x14ac:dyDescent="0.15">
      <c r="A409">
        <v>766</v>
      </c>
      <c r="B409" s="8" t="s">
        <v>72520</v>
      </c>
      <c r="C409" t="str">
        <f t="shared" si="6"/>
        <v>00766</v>
      </c>
      <c r="D409" t="s">
        <v>31172</v>
      </c>
      <c r="E409" t="s">
        <v>31173</v>
      </c>
      <c r="F409" t="s">
        <v>5844</v>
      </c>
      <c r="G409" t="s">
        <v>55</v>
      </c>
      <c r="H409">
        <v>18104</v>
      </c>
      <c r="I409" t="s">
        <v>33993</v>
      </c>
      <c r="J409" t="s">
        <v>33994</v>
      </c>
      <c r="K409" t="s">
        <v>72499</v>
      </c>
      <c r="L409" t="s">
        <v>67512</v>
      </c>
      <c r="M409" t="s">
        <v>33508</v>
      </c>
      <c r="N409" t="s">
        <v>33995</v>
      </c>
    </row>
    <row r="410" spans="1:14" x14ac:dyDescent="0.15">
      <c r="A410">
        <v>767</v>
      </c>
      <c r="B410" s="8" t="s">
        <v>72520</v>
      </c>
      <c r="C410" t="str">
        <f t="shared" si="6"/>
        <v>00767</v>
      </c>
      <c r="D410" t="s">
        <v>20072</v>
      </c>
      <c r="E410" t="s">
        <v>16471</v>
      </c>
      <c r="F410" t="s">
        <v>20073</v>
      </c>
      <c r="G410" t="s">
        <v>44</v>
      </c>
      <c r="H410" t="s">
        <v>72321</v>
      </c>
      <c r="I410" t="s">
        <v>34633</v>
      </c>
      <c r="K410" t="s">
        <v>72499</v>
      </c>
      <c r="L410" t="s">
        <v>67526</v>
      </c>
      <c r="M410" t="s">
        <v>33508</v>
      </c>
      <c r="N410" t="s">
        <v>34634</v>
      </c>
    </row>
    <row r="411" spans="1:14" x14ac:dyDescent="0.15">
      <c r="A411">
        <v>768</v>
      </c>
      <c r="B411" s="8" t="s">
        <v>72520</v>
      </c>
      <c r="C411" t="str">
        <f t="shared" si="6"/>
        <v>00768</v>
      </c>
      <c r="D411" t="s">
        <v>1737</v>
      </c>
      <c r="E411" t="s">
        <v>1903</v>
      </c>
      <c r="F411" t="s">
        <v>124</v>
      </c>
      <c r="G411" t="s">
        <v>125</v>
      </c>
      <c r="H411">
        <v>80205</v>
      </c>
      <c r="I411" t="s">
        <v>33864</v>
      </c>
      <c r="K411" t="s">
        <v>72499</v>
      </c>
      <c r="L411" t="s">
        <v>67526</v>
      </c>
      <c r="M411" t="s">
        <v>33508</v>
      </c>
      <c r="N411" t="s">
        <v>33865</v>
      </c>
    </row>
    <row r="412" spans="1:14" x14ac:dyDescent="0.15">
      <c r="A412">
        <v>773</v>
      </c>
      <c r="B412" s="8" t="s">
        <v>72520</v>
      </c>
      <c r="C412" t="str">
        <f t="shared" si="6"/>
        <v>00773</v>
      </c>
      <c r="D412" t="s">
        <v>14655</v>
      </c>
      <c r="E412" t="s">
        <v>14656</v>
      </c>
      <c r="F412" t="s">
        <v>120</v>
      </c>
      <c r="G412" t="s">
        <v>121</v>
      </c>
      <c r="H412">
        <v>10021</v>
      </c>
      <c r="K412" t="s">
        <v>72499</v>
      </c>
      <c r="L412" t="s">
        <v>67512</v>
      </c>
      <c r="M412" t="s">
        <v>33508</v>
      </c>
      <c r="N412" t="s">
        <v>42612</v>
      </c>
    </row>
    <row r="413" spans="1:14" x14ac:dyDescent="0.15">
      <c r="A413">
        <v>774</v>
      </c>
      <c r="B413" s="8" t="s">
        <v>72520</v>
      </c>
      <c r="C413" t="str">
        <f t="shared" si="6"/>
        <v>00774</v>
      </c>
      <c r="D413" t="s">
        <v>27470</v>
      </c>
      <c r="E413" t="s">
        <v>27471</v>
      </c>
      <c r="F413" t="s">
        <v>98</v>
      </c>
      <c r="G413" t="s">
        <v>55</v>
      </c>
      <c r="H413">
        <v>19152</v>
      </c>
      <c r="I413" t="s">
        <v>36828</v>
      </c>
      <c r="K413" t="s">
        <v>72499</v>
      </c>
      <c r="L413" t="s">
        <v>67512</v>
      </c>
      <c r="M413" t="s">
        <v>33508</v>
      </c>
      <c r="N413" t="s">
        <v>36829</v>
      </c>
    </row>
    <row r="414" spans="1:14" x14ac:dyDescent="0.15">
      <c r="A414">
        <v>775</v>
      </c>
      <c r="B414" s="8" t="s">
        <v>72520</v>
      </c>
      <c r="C414" t="str">
        <f t="shared" si="6"/>
        <v>00775</v>
      </c>
      <c r="D414" t="s">
        <v>30398</v>
      </c>
      <c r="E414" t="s">
        <v>30399</v>
      </c>
      <c r="F414" t="s">
        <v>10579</v>
      </c>
      <c r="G414" t="s">
        <v>44</v>
      </c>
      <c r="H414" t="s">
        <v>72395</v>
      </c>
      <c r="I414" t="s">
        <v>37567</v>
      </c>
      <c r="K414" t="s">
        <v>72499</v>
      </c>
      <c r="L414" t="s">
        <v>67512</v>
      </c>
      <c r="M414" t="s">
        <v>33508</v>
      </c>
      <c r="N414" t="s">
        <v>37568</v>
      </c>
    </row>
    <row r="415" spans="1:14" x14ac:dyDescent="0.15">
      <c r="A415">
        <v>776</v>
      </c>
      <c r="B415" s="8" t="s">
        <v>72520</v>
      </c>
      <c r="C415" t="str">
        <f t="shared" si="6"/>
        <v>00776</v>
      </c>
      <c r="D415" t="s">
        <v>15818</v>
      </c>
      <c r="E415" t="s">
        <v>15819</v>
      </c>
      <c r="F415" t="s">
        <v>784</v>
      </c>
      <c r="G415" t="s">
        <v>44</v>
      </c>
      <c r="H415" t="s">
        <v>72351</v>
      </c>
      <c r="I415" t="s">
        <v>36544</v>
      </c>
      <c r="K415" t="s">
        <v>72499</v>
      </c>
      <c r="L415" t="s">
        <v>67518</v>
      </c>
      <c r="M415" t="s">
        <v>33508</v>
      </c>
      <c r="N415" t="s">
        <v>36545</v>
      </c>
    </row>
    <row r="416" spans="1:14" x14ac:dyDescent="0.15">
      <c r="A416">
        <v>777</v>
      </c>
      <c r="B416" s="8" t="s">
        <v>72520</v>
      </c>
      <c r="C416" t="str">
        <f t="shared" si="6"/>
        <v>00777</v>
      </c>
      <c r="D416" t="s">
        <v>24451</v>
      </c>
      <c r="E416" t="s">
        <v>24452</v>
      </c>
      <c r="F416" t="s">
        <v>98</v>
      </c>
      <c r="G416" t="s">
        <v>55</v>
      </c>
      <c r="H416">
        <v>19154</v>
      </c>
      <c r="I416" t="s">
        <v>35999</v>
      </c>
      <c r="K416" t="s">
        <v>72499</v>
      </c>
      <c r="L416" t="s">
        <v>67530</v>
      </c>
      <c r="M416" t="s">
        <v>33508</v>
      </c>
      <c r="N416" t="s">
        <v>39938</v>
      </c>
    </row>
    <row r="417" spans="1:14" x14ac:dyDescent="0.15">
      <c r="A417">
        <v>778</v>
      </c>
      <c r="B417" s="8" t="s">
        <v>72520</v>
      </c>
      <c r="C417" t="str">
        <f t="shared" si="6"/>
        <v>00778</v>
      </c>
      <c r="D417" t="s">
        <v>14657</v>
      </c>
      <c r="E417" t="s">
        <v>14658</v>
      </c>
      <c r="F417" t="s">
        <v>120</v>
      </c>
      <c r="G417" t="s">
        <v>121</v>
      </c>
      <c r="H417">
        <v>10001</v>
      </c>
      <c r="K417" t="s">
        <v>72499</v>
      </c>
      <c r="L417" t="s">
        <v>3701</v>
      </c>
      <c r="M417" t="s">
        <v>33508</v>
      </c>
      <c r="N417" t="s">
        <v>42613</v>
      </c>
    </row>
    <row r="418" spans="1:14" x14ac:dyDescent="0.15">
      <c r="A418">
        <v>779</v>
      </c>
      <c r="B418" s="8" t="s">
        <v>72520</v>
      </c>
      <c r="C418" t="str">
        <f t="shared" si="6"/>
        <v>00779</v>
      </c>
      <c r="D418" t="s">
        <v>67883</v>
      </c>
      <c r="E418" t="s">
        <v>25806</v>
      </c>
      <c r="F418" t="s">
        <v>54</v>
      </c>
      <c r="G418" t="s">
        <v>55</v>
      </c>
      <c r="H418">
        <v>15234</v>
      </c>
      <c r="I418" t="s">
        <v>34819</v>
      </c>
      <c r="K418" t="s">
        <v>72499</v>
      </c>
      <c r="L418" t="s">
        <v>1975</v>
      </c>
      <c r="M418" t="s">
        <v>33508</v>
      </c>
      <c r="N418" t="s">
        <v>34820</v>
      </c>
    </row>
    <row r="419" spans="1:14" x14ac:dyDescent="0.15">
      <c r="A419">
        <v>781</v>
      </c>
      <c r="B419" s="8" t="s">
        <v>72520</v>
      </c>
      <c r="C419" t="str">
        <f t="shared" si="6"/>
        <v>00781</v>
      </c>
      <c r="D419" t="s">
        <v>68382</v>
      </c>
      <c r="E419" t="s">
        <v>30640</v>
      </c>
      <c r="F419" t="s">
        <v>19088</v>
      </c>
      <c r="G419" t="s">
        <v>44</v>
      </c>
      <c r="H419" t="s">
        <v>72325</v>
      </c>
      <c r="I419" t="s">
        <v>37430</v>
      </c>
      <c r="J419" t="s">
        <v>37431</v>
      </c>
      <c r="K419" t="s">
        <v>72499</v>
      </c>
      <c r="L419" t="s">
        <v>67512</v>
      </c>
      <c r="M419" t="s">
        <v>33508</v>
      </c>
      <c r="N419" t="s">
        <v>37432</v>
      </c>
    </row>
    <row r="420" spans="1:14" x14ac:dyDescent="0.15">
      <c r="A420">
        <v>782</v>
      </c>
      <c r="B420" s="8" t="s">
        <v>72520</v>
      </c>
      <c r="C420" t="str">
        <f t="shared" si="6"/>
        <v>00782</v>
      </c>
      <c r="D420" t="s">
        <v>24234</v>
      </c>
      <c r="E420" t="s">
        <v>24235</v>
      </c>
      <c r="F420" t="s">
        <v>98</v>
      </c>
      <c r="G420" t="s">
        <v>55</v>
      </c>
      <c r="H420">
        <v>19123</v>
      </c>
      <c r="I420" t="s">
        <v>35950</v>
      </c>
      <c r="K420" t="s">
        <v>72499</v>
      </c>
      <c r="L420" t="s">
        <v>3701</v>
      </c>
      <c r="M420" t="s">
        <v>33508</v>
      </c>
      <c r="N420" t="s">
        <v>35951</v>
      </c>
    </row>
    <row r="421" spans="1:14" x14ac:dyDescent="0.15">
      <c r="A421">
        <v>783</v>
      </c>
      <c r="B421" s="8" t="s">
        <v>72520</v>
      </c>
      <c r="C421" t="str">
        <f t="shared" si="6"/>
        <v>00783</v>
      </c>
      <c r="D421" t="s">
        <v>27582</v>
      </c>
      <c r="E421" t="s">
        <v>27583</v>
      </c>
      <c r="F421" t="s">
        <v>17906</v>
      </c>
      <c r="G421" t="s">
        <v>55</v>
      </c>
      <c r="H421">
        <v>19085</v>
      </c>
      <c r="I421" t="s">
        <v>36857</v>
      </c>
      <c r="K421" t="s">
        <v>72499</v>
      </c>
      <c r="L421" t="s">
        <v>1975</v>
      </c>
      <c r="M421" t="s">
        <v>33508</v>
      </c>
      <c r="N421" t="s">
        <v>36858</v>
      </c>
    </row>
    <row r="422" spans="1:14" x14ac:dyDescent="0.15">
      <c r="A422">
        <v>784</v>
      </c>
      <c r="B422" s="8" t="s">
        <v>72520</v>
      </c>
      <c r="C422" t="str">
        <f t="shared" si="6"/>
        <v>00784</v>
      </c>
      <c r="D422" t="s">
        <v>25440</v>
      </c>
      <c r="E422" t="s">
        <v>22449</v>
      </c>
      <c r="F422" t="s">
        <v>98</v>
      </c>
      <c r="G422" t="s">
        <v>55</v>
      </c>
      <c r="H422">
        <v>19107</v>
      </c>
      <c r="I422" t="s">
        <v>36222</v>
      </c>
      <c r="J422" t="s">
        <v>36223</v>
      </c>
      <c r="K422" t="s">
        <v>72499</v>
      </c>
      <c r="L422" t="s">
        <v>67516</v>
      </c>
      <c r="M422" t="s">
        <v>33508</v>
      </c>
      <c r="N422" t="s">
        <v>36224</v>
      </c>
    </row>
    <row r="423" spans="1:14" x14ac:dyDescent="0.15">
      <c r="A423">
        <v>785</v>
      </c>
      <c r="B423" s="8" t="s">
        <v>72520</v>
      </c>
      <c r="C423" t="str">
        <f t="shared" si="6"/>
        <v>00785</v>
      </c>
      <c r="D423" t="s">
        <v>21195</v>
      </c>
      <c r="E423" t="s">
        <v>21196</v>
      </c>
      <c r="F423" t="s">
        <v>98</v>
      </c>
      <c r="G423" t="s">
        <v>55</v>
      </c>
      <c r="H423">
        <v>19103</v>
      </c>
      <c r="I423" t="s">
        <v>34949</v>
      </c>
      <c r="J423" t="s">
        <v>34950</v>
      </c>
      <c r="K423" t="s">
        <v>72499</v>
      </c>
      <c r="L423" t="s">
        <v>67510</v>
      </c>
      <c r="M423" t="s">
        <v>33508</v>
      </c>
      <c r="N423" t="s">
        <v>34951</v>
      </c>
    </row>
    <row r="424" spans="1:14" x14ac:dyDescent="0.15">
      <c r="A424">
        <v>786</v>
      </c>
      <c r="B424" s="8" t="s">
        <v>72520</v>
      </c>
      <c r="C424" t="str">
        <f t="shared" si="6"/>
        <v>00786</v>
      </c>
      <c r="D424" t="s">
        <v>22285</v>
      </c>
      <c r="E424" t="s">
        <v>22286</v>
      </c>
      <c r="F424" t="s">
        <v>98</v>
      </c>
      <c r="G424" t="s">
        <v>55</v>
      </c>
      <c r="H424">
        <v>19139</v>
      </c>
      <c r="K424" t="s">
        <v>72499</v>
      </c>
      <c r="M424" t="s">
        <v>33508</v>
      </c>
      <c r="N424" t="s">
        <v>35494</v>
      </c>
    </row>
    <row r="425" spans="1:14" x14ac:dyDescent="0.15">
      <c r="A425">
        <v>787</v>
      </c>
      <c r="B425" s="8" t="s">
        <v>72520</v>
      </c>
      <c r="C425" t="str">
        <f t="shared" si="6"/>
        <v>00787</v>
      </c>
      <c r="D425" t="s">
        <v>24421</v>
      </c>
      <c r="E425" t="s">
        <v>24422</v>
      </c>
      <c r="F425" t="s">
        <v>46</v>
      </c>
      <c r="G425" t="s">
        <v>44</v>
      </c>
      <c r="H425" t="s">
        <v>72322</v>
      </c>
      <c r="K425" t="s">
        <v>72499</v>
      </c>
      <c r="L425" t="s">
        <v>67530</v>
      </c>
      <c r="M425" t="s">
        <v>33508</v>
      </c>
      <c r="N425" t="s">
        <v>35333</v>
      </c>
    </row>
    <row r="426" spans="1:14" x14ac:dyDescent="0.15">
      <c r="A426">
        <v>795</v>
      </c>
      <c r="B426" s="8" t="s">
        <v>72520</v>
      </c>
      <c r="C426" t="str">
        <f t="shared" si="6"/>
        <v>00795</v>
      </c>
      <c r="D426" t="s">
        <v>23690</v>
      </c>
      <c r="E426" t="s">
        <v>23691</v>
      </c>
      <c r="F426" t="s">
        <v>98</v>
      </c>
      <c r="G426" t="s">
        <v>55</v>
      </c>
      <c r="H426">
        <v>19130</v>
      </c>
      <c r="I426" t="s">
        <v>33817</v>
      </c>
      <c r="J426" t="s">
        <v>33818</v>
      </c>
      <c r="K426" t="s">
        <v>72499</v>
      </c>
      <c r="L426" t="s">
        <v>67516</v>
      </c>
      <c r="M426" t="s">
        <v>33508</v>
      </c>
      <c r="N426" t="s">
        <v>33819</v>
      </c>
    </row>
    <row r="427" spans="1:14" x14ac:dyDescent="0.15">
      <c r="A427">
        <v>799</v>
      </c>
      <c r="B427" s="8" t="s">
        <v>72520</v>
      </c>
      <c r="C427" t="str">
        <f t="shared" si="6"/>
        <v>00799</v>
      </c>
      <c r="D427" t="s">
        <v>28507</v>
      </c>
      <c r="E427" t="s">
        <v>28508</v>
      </c>
      <c r="F427" t="s">
        <v>98</v>
      </c>
      <c r="G427" t="s">
        <v>55</v>
      </c>
      <c r="H427">
        <v>19125</v>
      </c>
      <c r="I427" t="s">
        <v>37107</v>
      </c>
      <c r="K427" t="s">
        <v>72499</v>
      </c>
      <c r="L427" t="s">
        <v>3701</v>
      </c>
      <c r="M427" t="s">
        <v>33508</v>
      </c>
      <c r="N427" t="s">
        <v>37108</v>
      </c>
    </row>
    <row r="428" spans="1:14" x14ac:dyDescent="0.15">
      <c r="A428">
        <v>801</v>
      </c>
      <c r="B428" s="8" t="s">
        <v>72520</v>
      </c>
      <c r="C428" t="str">
        <f t="shared" si="6"/>
        <v>00801</v>
      </c>
      <c r="D428" t="s">
        <v>6198</v>
      </c>
      <c r="E428" t="s">
        <v>6199</v>
      </c>
      <c r="F428" t="s">
        <v>6153</v>
      </c>
      <c r="G428" t="s">
        <v>55</v>
      </c>
      <c r="H428">
        <v>18929</v>
      </c>
      <c r="I428" t="s">
        <v>40106</v>
      </c>
      <c r="J428" t="s">
        <v>40107</v>
      </c>
      <c r="K428" t="s">
        <v>72499</v>
      </c>
      <c r="L428" t="s">
        <v>3701</v>
      </c>
      <c r="M428" t="s">
        <v>33508</v>
      </c>
      <c r="N428" t="s">
        <v>40108</v>
      </c>
    </row>
    <row r="429" spans="1:14" x14ac:dyDescent="0.15">
      <c r="A429">
        <v>802</v>
      </c>
      <c r="B429" s="8" t="s">
        <v>72520</v>
      </c>
      <c r="C429" t="str">
        <f t="shared" si="6"/>
        <v>00802</v>
      </c>
      <c r="D429" t="s">
        <v>28752</v>
      </c>
      <c r="E429" t="s">
        <v>28753</v>
      </c>
      <c r="F429" t="s">
        <v>98</v>
      </c>
      <c r="G429" t="s">
        <v>55</v>
      </c>
      <c r="H429">
        <v>19107</v>
      </c>
      <c r="I429" t="s">
        <v>40342</v>
      </c>
      <c r="J429" t="s">
        <v>40343</v>
      </c>
      <c r="K429" t="s">
        <v>72499</v>
      </c>
      <c r="L429" t="s">
        <v>1975</v>
      </c>
      <c r="M429" t="s">
        <v>33508</v>
      </c>
      <c r="N429" t="s">
        <v>40344</v>
      </c>
    </row>
    <row r="430" spans="1:14" x14ac:dyDescent="0.15">
      <c r="A430">
        <v>805</v>
      </c>
      <c r="B430" s="8" t="s">
        <v>72520</v>
      </c>
      <c r="C430" t="str">
        <f t="shared" si="6"/>
        <v>00805</v>
      </c>
      <c r="D430" t="s">
        <v>23464</v>
      </c>
      <c r="E430" t="s">
        <v>23465</v>
      </c>
      <c r="F430" t="s">
        <v>2000</v>
      </c>
      <c r="G430" t="s">
        <v>55</v>
      </c>
      <c r="H430">
        <v>19401</v>
      </c>
      <c r="I430" t="s">
        <v>39879</v>
      </c>
      <c r="K430" t="s">
        <v>72499</v>
      </c>
      <c r="L430" t="s">
        <v>67513</v>
      </c>
      <c r="M430" t="s">
        <v>33508</v>
      </c>
      <c r="N430" t="s">
        <v>39880</v>
      </c>
    </row>
    <row r="431" spans="1:14" x14ac:dyDescent="0.15">
      <c r="A431">
        <v>806</v>
      </c>
      <c r="B431" s="8" t="s">
        <v>72520</v>
      </c>
      <c r="C431" t="str">
        <f t="shared" si="6"/>
        <v>00806</v>
      </c>
      <c r="D431" t="s">
        <v>70920</v>
      </c>
      <c r="E431" t="s">
        <v>21709</v>
      </c>
      <c r="F431" t="s">
        <v>1487</v>
      </c>
      <c r="G431" t="s">
        <v>55</v>
      </c>
      <c r="H431">
        <v>19004</v>
      </c>
      <c r="I431" t="s">
        <v>39759</v>
      </c>
      <c r="J431" t="s">
        <v>39760</v>
      </c>
      <c r="K431" t="s">
        <v>72499</v>
      </c>
      <c r="L431" t="s">
        <v>67514</v>
      </c>
      <c r="M431" t="s">
        <v>33508</v>
      </c>
      <c r="N431" t="s">
        <v>39761</v>
      </c>
    </row>
    <row r="432" spans="1:14" x14ac:dyDescent="0.15">
      <c r="A432">
        <v>808</v>
      </c>
      <c r="B432" s="8" t="s">
        <v>72520</v>
      </c>
      <c r="C432" t="str">
        <f t="shared" si="6"/>
        <v>00808</v>
      </c>
      <c r="D432" t="s">
        <v>22441</v>
      </c>
      <c r="E432" t="s">
        <v>22442</v>
      </c>
      <c r="F432" t="s">
        <v>98</v>
      </c>
      <c r="G432" t="s">
        <v>55</v>
      </c>
      <c r="H432">
        <v>19104</v>
      </c>
      <c r="I432" t="s">
        <v>35543</v>
      </c>
      <c r="K432" t="s">
        <v>72499</v>
      </c>
      <c r="L432" t="s">
        <v>3701</v>
      </c>
      <c r="M432" t="s">
        <v>33508</v>
      </c>
      <c r="N432" t="s">
        <v>35544</v>
      </c>
    </row>
    <row r="433" spans="1:14" x14ac:dyDescent="0.15">
      <c r="A433">
        <v>810</v>
      </c>
      <c r="B433" s="8" t="s">
        <v>72520</v>
      </c>
      <c r="C433" t="str">
        <f t="shared" si="6"/>
        <v>00810</v>
      </c>
      <c r="D433" t="s">
        <v>70425</v>
      </c>
      <c r="E433" t="s">
        <v>12668</v>
      </c>
      <c r="F433" t="s">
        <v>3828</v>
      </c>
      <c r="G433" t="s">
        <v>299</v>
      </c>
      <c r="H433" t="s">
        <v>71852</v>
      </c>
      <c r="I433" t="s">
        <v>38311</v>
      </c>
      <c r="K433" t="s">
        <v>72499</v>
      </c>
      <c r="L433" t="s">
        <v>67526</v>
      </c>
      <c r="M433" t="s">
        <v>33508</v>
      </c>
      <c r="N433" t="s">
        <v>38312</v>
      </c>
    </row>
    <row r="434" spans="1:14" x14ac:dyDescent="0.15">
      <c r="A434">
        <v>811</v>
      </c>
      <c r="B434" s="8" t="s">
        <v>72520</v>
      </c>
      <c r="C434" t="str">
        <f t="shared" si="6"/>
        <v>00811</v>
      </c>
      <c r="D434" t="s">
        <v>69130</v>
      </c>
      <c r="E434" t="s">
        <v>67563</v>
      </c>
      <c r="F434" t="s">
        <v>18994</v>
      </c>
      <c r="G434" t="s">
        <v>44</v>
      </c>
      <c r="H434">
        <v>8330</v>
      </c>
      <c r="I434" s="3" t="s">
        <v>67564</v>
      </c>
      <c r="J434" t="s">
        <v>67541</v>
      </c>
      <c r="K434" t="s">
        <v>67543</v>
      </c>
      <c r="L434" t="s">
        <v>3701</v>
      </c>
      <c r="M434" t="s">
        <v>33507</v>
      </c>
      <c r="N434" t="s">
        <v>67565</v>
      </c>
    </row>
    <row r="435" spans="1:14" x14ac:dyDescent="0.15">
      <c r="A435">
        <v>816</v>
      </c>
      <c r="B435" s="8" t="s">
        <v>72520</v>
      </c>
      <c r="C435" t="str">
        <f t="shared" si="6"/>
        <v>00816</v>
      </c>
      <c r="D435" t="s">
        <v>28242</v>
      </c>
      <c r="E435" t="s">
        <v>28243</v>
      </c>
      <c r="F435" t="s">
        <v>98</v>
      </c>
      <c r="G435" t="s">
        <v>55</v>
      </c>
      <c r="H435">
        <v>19151</v>
      </c>
      <c r="I435" t="s">
        <v>37014</v>
      </c>
      <c r="J435" t="s">
        <v>37015</v>
      </c>
      <c r="K435" t="s">
        <v>72499</v>
      </c>
      <c r="L435" t="s">
        <v>1975</v>
      </c>
      <c r="M435" t="s">
        <v>33508</v>
      </c>
      <c r="N435" t="s">
        <v>37016</v>
      </c>
    </row>
    <row r="436" spans="1:14" x14ac:dyDescent="0.15">
      <c r="A436" s="5">
        <v>818</v>
      </c>
      <c r="B436" s="8" t="s">
        <v>72520</v>
      </c>
      <c r="C436" t="str">
        <f t="shared" si="6"/>
        <v>00818</v>
      </c>
      <c r="D436" s="5" t="s">
        <v>71381</v>
      </c>
      <c r="E436" s="5" t="s">
        <v>10709</v>
      </c>
      <c r="F436" s="5" t="s">
        <v>98</v>
      </c>
      <c r="G436" s="5" t="s">
        <v>55</v>
      </c>
      <c r="H436" s="5">
        <v>19103</v>
      </c>
      <c r="I436" s="6" t="s">
        <v>67540</v>
      </c>
      <c r="J436" s="5" t="s">
        <v>67541</v>
      </c>
      <c r="K436" s="5" t="s">
        <v>67543</v>
      </c>
      <c r="L436" s="5" t="s">
        <v>3701</v>
      </c>
      <c r="M436" s="5" t="s">
        <v>33507</v>
      </c>
      <c r="N436" s="5" t="s">
        <v>38038</v>
      </c>
    </row>
    <row r="437" spans="1:14" x14ac:dyDescent="0.15">
      <c r="A437">
        <v>821</v>
      </c>
      <c r="B437" s="8" t="s">
        <v>72520</v>
      </c>
      <c r="C437" t="str">
        <f t="shared" si="6"/>
        <v>00821</v>
      </c>
      <c r="D437" t="s">
        <v>70883</v>
      </c>
      <c r="E437" t="s">
        <v>10891</v>
      </c>
      <c r="F437" t="s">
        <v>3494</v>
      </c>
      <c r="G437" t="s">
        <v>117</v>
      </c>
      <c r="H437">
        <v>23230</v>
      </c>
      <c r="I437" t="s">
        <v>33876</v>
      </c>
      <c r="K437" t="s">
        <v>72499</v>
      </c>
      <c r="L437" t="s">
        <v>67526</v>
      </c>
      <c r="M437" t="s">
        <v>33508</v>
      </c>
      <c r="N437" t="s">
        <v>33877</v>
      </c>
    </row>
    <row r="438" spans="1:14" x14ac:dyDescent="0.15">
      <c r="A438">
        <v>822</v>
      </c>
      <c r="B438" s="8" t="s">
        <v>72520</v>
      </c>
      <c r="C438" t="str">
        <f t="shared" si="6"/>
        <v>00822</v>
      </c>
      <c r="D438" t="s">
        <v>22133</v>
      </c>
      <c r="E438" t="s">
        <v>22134</v>
      </c>
      <c r="F438" t="s">
        <v>6764</v>
      </c>
      <c r="G438" t="s">
        <v>107</v>
      </c>
      <c r="H438">
        <v>27705</v>
      </c>
      <c r="I438" t="s">
        <v>35462</v>
      </c>
      <c r="K438" t="s">
        <v>72499</v>
      </c>
      <c r="L438" t="s">
        <v>67520</v>
      </c>
      <c r="M438" t="s">
        <v>33508</v>
      </c>
      <c r="N438" t="s">
        <v>35463</v>
      </c>
    </row>
    <row r="439" spans="1:14" x14ac:dyDescent="0.15">
      <c r="A439">
        <v>825</v>
      </c>
      <c r="B439" s="8" t="s">
        <v>72520</v>
      </c>
      <c r="C439" t="str">
        <f t="shared" si="6"/>
        <v>00825</v>
      </c>
      <c r="D439" t="s">
        <v>69487</v>
      </c>
      <c r="E439" t="s">
        <v>28785</v>
      </c>
      <c r="F439" t="s">
        <v>98</v>
      </c>
      <c r="G439" t="s">
        <v>55</v>
      </c>
      <c r="H439">
        <v>19115</v>
      </c>
      <c r="I439" t="s">
        <v>40155</v>
      </c>
      <c r="J439" t="s">
        <v>40156</v>
      </c>
      <c r="K439" t="s">
        <v>72499</v>
      </c>
      <c r="L439" t="s">
        <v>67520</v>
      </c>
      <c r="M439" t="s">
        <v>33508</v>
      </c>
      <c r="N439" t="s">
        <v>40157</v>
      </c>
    </row>
    <row r="440" spans="1:14" x14ac:dyDescent="0.15">
      <c r="A440">
        <v>826</v>
      </c>
      <c r="B440" s="8" t="s">
        <v>72520</v>
      </c>
      <c r="C440" t="str">
        <f t="shared" si="6"/>
        <v>00826</v>
      </c>
      <c r="D440" t="s">
        <v>30178</v>
      </c>
      <c r="E440" t="s">
        <v>30179</v>
      </c>
      <c r="F440" t="s">
        <v>30180</v>
      </c>
      <c r="G440" t="s">
        <v>44</v>
      </c>
      <c r="H440" t="s">
        <v>72400</v>
      </c>
      <c r="I440" t="s">
        <v>37540</v>
      </c>
      <c r="K440" t="s">
        <v>72499</v>
      </c>
      <c r="L440" t="s">
        <v>67513</v>
      </c>
      <c r="M440" t="s">
        <v>33508</v>
      </c>
      <c r="N440" t="s">
        <v>37541</v>
      </c>
    </row>
    <row r="441" spans="1:14" x14ac:dyDescent="0.15">
      <c r="A441">
        <v>827</v>
      </c>
      <c r="B441" s="8" t="s">
        <v>72520</v>
      </c>
      <c r="C441" t="str">
        <f t="shared" si="6"/>
        <v>00827</v>
      </c>
      <c r="D441" t="s">
        <v>31579</v>
      </c>
      <c r="E441" t="s">
        <v>31580</v>
      </c>
      <c r="F441" t="s">
        <v>363</v>
      </c>
      <c r="G441" t="s">
        <v>7825</v>
      </c>
      <c r="H441">
        <v>19899</v>
      </c>
      <c r="I441" t="s">
        <v>37842</v>
      </c>
      <c r="K441" t="s">
        <v>72499</v>
      </c>
      <c r="L441" t="s">
        <v>3701</v>
      </c>
      <c r="M441" t="s">
        <v>33508</v>
      </c>
      <c r="N441" t="s">
        <v>37843</v>
      </c>
    </row>
    <row r="442" spans="1:14" x14ac:dyDescent="0.15">
      <c r="A442">
        <v>831</v>
      </c>
      <c r="B442" s="8" t="s">
        <v>72520</v>
      </c>
      <c r="C442" t="str">
        <f t="shared" si="6"/>
        <v>00831</v>
      </c>
      <c r="D442" t="s">
        <v>21332</v>
      </c>
      <c r="E442" t="s">
        <v>21333</v>
      </c>
      <c r="F442" t="s">
        <v>98</v>
      </c>
      <c r="G442" t="s">
        <v>55</v>
      </c>
      <c r="H442">
        <v>19133</v>
      </c>
      <c r="I442" t="s">
        <v>34972</v>
      </c>
      <c r="K442" t="s">
        <v>72499</v>
      </c>
      <c r="L442" t="s">
        <v>67513</v>
      </c>
      <c r="M442" t="s">
        <v>33508</v>
      </c>
      <c r="N442" t="s">
        <v>34973</v>
      </c>
    </row>
    <row r="443" spans="1:14" x14ac:dyDescent="0.15">
      <c r="A443">
        <v>833</v>
      </c>
      <c r="B443" s="8" t="s">
        <v>72520</v>
      </c>
      <c r="C443" t="str">
        <f t="shared" si="6"/>
        <v>00833</v>
      </c>
      <c r="D443" t="s">
        <v>68331</v>
      </c>
      <c r="E443" t="s">
        <v>32132</v>
      </c>
      <c r="F443" t="s">
        <v>98</v>
      </c>
      <c r="G443" t="s">
        <v>55</v>
      </c>
      <c r="H443">
        <v>19130</v>
      </c>
      <c r="I443" t="s">
        <v>38012</v>
      </c>
      <c r="K443" t="s">
        <v>72499</v>
      </c>
      <c r="L443" t="s">
        <v>67530</v>
      </c>
      <c r="M443" t="s">
        <v>33508</v>
      </c>
      <c r="N443" t="s">
        <v>38013</v>
      </c>
    </row>
    <row r="444" spans="1:14" x14ac:dyDescent="0.15">
      <c r="A444">
        <v>834</v>
      </c>
      <c r="B444" s="8" t="s">
        <v>72520</v>
      </c>
      <c r="C444" t="str">
        <f t="shared" si="6"/>
        <v>00834</v>
      </c>
      <c r="D444" t="s">
        <v>17915</v>
      </c>
      <c r="E444" t="s">
        <v>17916</v>
      </c>
      <c r="F444" t="s">
        <v>17898</v>
      </c>
      <c r="G444" t="s">
        <v>55</v>
      </c>
      <c r="H444">
        <v>19034</v>
      </c>
      <c r="I444" t="s">
        <v>34311</v>
      </c>
      <c r="J444" t="s">
        <v>34312</v>
      </c>
      <c r="K444" t="s">
        <v>72499</v>
      </c>
      <c r="L444" t="s">
        <v>3701</v>
      </c>
      <c r="M444" t="s">
        <v>33508</v>
      </c>
      <c r="N444" t="s">
        <v>34313</v>
      </c>
    </row>
    <row r="445" spans="1:14" x14ac:dyDescent="0.15">
      <c r="A445">
        <v>836</v>
      </c>
      <c r="B445" s="8" t="s">
        <v>72520</v>
      </c>
      <c r="C445" t="str">
        <f t="shared" si="6"/>
        <v>00836</v>
      </c>
      <c r="D445" t="s">
        <v>29173</v>
      </c>
      <c r="E445" t="s">
        <v>29174</v>
      </c>
      <c r="F445" t="s">
        <v>98</v>
      </c>
      <c r="G445" t="s">
        <v>55</v>
      </c>
      <c r="H445">
        <v>19119</v>
      </c>
      <c r="K445" t="s">
        <v>72499</v>
      </c>
      <c r="L445" t="s">
        <v>1975</v>
      </c>
      <c r="M445" t="s">
        <v>33508</v>
      </c>
      <c r="N445" t="s">
        <v>37304</v>
      </c>
    </row>
    <row r="446" spans="1:14" x14ac:dyDescent="0.15">
      <c r="A446">
        <v>838</v>
      </c>
      <c r="B446" s="8" t="s">
        <v>72520</v>
      </c>
      <c r="C446" t="str">
        <f t="shared" si="6"/>
        <v>00838</v>
      </c>
      <c r="D446" t="s">
        <v>4866</v>
      </c>
      <c r="E446" t="s">
        <v>4867</v>
      </c>
      <c r="F446" t="s">
        <v>98</v>
      </c>
      <c r="G446" t="s">
        <v>55</v>
      </c>
      <c r="H446">
        <v>19144</v>
      </c>
      <c r="I446" t="s">
        <v>40193</v>
      </c>
      <c r="K446" t="s">
        <v>72499</v>
      </c>
      <c r="L446" t="s">
        <v>3701</v>
      </c>
      <c r="M446" t="s">
        <v>33508</v>
      </c>
      <c r="N446" t="s">
        <v>40194</v>
      </c>
    </row>
    <row r="447" spans="1:14" x14ac:dyDescent="0.15">
      <c r="A447">
        <v>839</v>
      </c>
      <c r="B447" s="8" t="s">
        <v>72520</v>
      </c>
      <c r="C447" t="str">
        <f t="shared" si="6"/>
        <v>00839</v>
      </c>
      <c r="D447" t="s">
        <v>25513</v>
      </c>
      <c r="E447" t="s">
        <v>25514</v>
      </c>
      <c r="F447" t="s">
        <v>62</v>
      </c>
      <c r="G447" t="s">
        <v>55</v>
      </c>
      <c r="H447">
        <v>19422</v>
      </c>
      <c r="I447" t="s">
        <v>36239</v>
      </c>
      <c r="J447" t="s">
        <v>36240</v>
      </c>
      <c r="K447" t="s">
        <v>72499</v>
      </c>
      <c r="L447" t="s">
        <v>3701</v>
      </c>
      <c r="M447" t="s">
        <v>33508</v>
      </c>
      <c r="N447" t="s">
        <v>36241</v>
      </c>
    </row>
    <row r="448" spans="1:14" x14ac:dyDescent="0.15">
      <c r="A448">
        <v>840</v>
      </c>
      <c r="B448" s="8" t="s">
        <v>72520</v>
      </c>
      <c r="C448" t="str">
        <f t="shared" si="6"/>
        <v>00840</v>
      </c>
      <c r="D448" t="s">
        <v>5867</v>
      </c>
      <c r="E448" t="s">
        <v>5868</v>
      </c>
      <c r="F448" t="s">
        <v>4936</v>
      </c>
      <c r="G448" t="s">
        <v>55</v>
      </c>
      <c r="H448">
        <v>19601</v>
      </c>
      <c r="I448" t="s">
        <v>38841</v>
      </c>
      <c r="K448" t="s">
        <v>72499</v>
      </c>
      <c r="L448" t="s">
        <v>3701</v>
      </c>
      <c r="M448" t="s">
        <v>33508</v>
      </c>
      <c r="N448" t="s">
        <v>38842</v>
      </c>
    </row>
    <row r="449" spans="1:14" x14ac:dyDescent="0.15">
      <c r="A449">
        <v>843</v>
      </c>
      <c r="B449" s="8" t="s">
        <v>72520</v>
      </c>
      <c r="C449" t="str">
        <f t="shared" si="6"/>
        <v>00843</v>
      </c>
      <c r="D449" t="s">
        <v>68740</v>
      </c>
      <c r="E449" t="s">
        <v>31411</v>
      </c>
      <c r="F449" t="s">
        <v>10647</v>
      </c>
      <c r="G449" t="s">
        <v>55</v>
      </c>
      <c r="H449">
        <v>19403</v>
      </c>
      <c r="I449" t="s">
        <v>37807</v>
      </c>
      <c r="K449" t="s">
        <v>72499</v>
      </c>
      <c r="L449" t="s">
        <v>1975</v>
      </c>
      <c r="M449" t="s">
        <v>33508</v>
      </c>
      <c r="N449" t="s">
        <v>37808</v>
      </c>
    </row>
    <row r="450" spans="1:14" x14ac:dyDescent="0.15">
      <c r="A450">
        <v>844</v>
      </c>
      <c r="B450" s="8" t="s">
        <v>72520</v>
      </c>
      <c r="C450" t="str">
        <f t="shared" si="6"/>
        <v>00844</v>
      </c>
      <c r="D450" t="s">
        <v>27494</v>
      </c>
      <c r="E450" t="s">
        <v>27495</v>
      </c>
      <c r="F450" t="s">
        <v>98</v>
      </c>
      <c r="G450" t="s">
        <v>55</v>
      </c>
      <c r="H450">
        <v>19144</v>
      </c>
      <c r="I450" t="s">
        <v>40100</v>
      </c>
      <c r="J450" t="s">
        <v>40101</v>
      </c>
      <c r="K450" t="s">
        <v>72499</v>
      </c>
      <c r="L450" t="s">
        <v>67530</v>
      </c>
      <c r="M450" t="s">
        <v>33508</v>
      </c>
      <c r="N450" t="s">
        <v>40102</v>
      </c>
    </row>
    <row r="451" spans="1:14" x14ac:dyDescent="0.15">
      <c r="A451">
        <v>851</v>
      </c>
      <c r="B451" s="8" t="s">
        <v>72520</v>
      </c>
      <c r="C451" t="str">
        <f t="shared" ref="C451:C514" si="7">CONCATENATE(B451,A451)</f>
        <v>00851</v>
      </c>
      <c r="D451" t="s">
        <v>22026</v>
      </c>
      <c r="E451" t="s">
        <v>22027</v>
      </c>
      <c r="F451" t="s">
        <v>62</v>
      </c>
      <c r="G451" t="s">
        <v>55</v>
      </c>
      <c r="H451">
        <v>19422</v>
      </c>
      <c r="I451" t="s">
        <v>35015</v>
      </c>
      <c r="K451" t="s">
        <v>72499</v>
      </c>
      <c r="L451" t="s">
        <v>3701</v>
      </c>
      <c r="M451" t="s">
        <v>33508</v>
      </c>
      <c r="N451" t="s">
        <v>35016</v>
      </c>
    </row>
    <row r="452" spans="1:14" x14ac:dyDescent="0.15">
      <c r="A452">
        <v>853</v>
      </c>
      <c r="B452" s="8" t="s">
        <v>72520</v>
      </c>
      <c r="C452" t="str">
        <f t="shared" si="7"/>
        <v>00853</v>
      </c>
      <c r="D452" t="s">
        <v>15825</v>
      </c>
      <c r="E452" t="s">
        <v>15826</v>
      </c>
      <c r="F452" t="s">
        <v>15827</v>
      </c>
      <c r="G452" t="s">
        <v>44</v>
      </c>
      <c r="H452" t="s">
        <v>72366</v>
      </c>
      <c r="I452" t="s">
        <v>37440</v>
      </c>
      <c r="K452" t="s">
        <v>72499</v>
      </c>
      <c r="L452" t="s">
        <v>1975</v>
      </c>
      <c r="M452" t="s">
        <v>33508</v>
      </c>
      <c r="N452" t="s">
        <v>37441</v>
      </c>
    </row>
    <row r="453" spans="1:14" x14ac:dyDescent="0.15">
      <c r="A453">
        <v>855</v>
      </c>
      <c r="B453" s="8" t="s">
        <v>72520</v>
      </c>
      <c r="C453" t="str">
        <f t="shared" si="7"/>
        <v>00855</v>
      </c>
      <c r="D453" t="s">
        <v>28732</v>
      </c>
      <c r="E453" t="s">
        <v>26018</v>
      </c>
      <c r="F453" t="s">
        <v>98</v>
      </c>
      <c r="G453" t="s">
        <v>55</v>
      </c>
      <c r="H453">
        <v>19130</v>
      </c>
      <c r="I453" t="s">
        <v>37138</v>
      </c>
      <c r="K453" t="s">
        <v>72499</v>
      </c>
      <c r="L453" t="s">
        <v>3701</v>
      </c>
      <c r="M453" t="s">
        <v>33508</v>
      </c>
      <c r="N453" t="s">
        <v>37139</v>
      </c>
    </row>
    <row r="454" spans="1:14" x14ac:dyDescent="0.15">
      <c r="A454">
        <v>858</v>
      </c>
      <c r="B454" s="8" t="s">
        <v>72520</v>
      </c>
      <c r="C454" t="str">
        <f t="shared" si="7"/>
        <v>00858</v>
      </c>
      <c r="D454" t="s">
        <v>31442</v>
      </c>
      <c r="E454" t="s">
        <v>31443</v>
      </c>
      <c r="F454" t="s">
        <v>20587</v>
      </c>
      <c r="G454" t="s">
        <v>44</v>
      </c>
      <c r="H454" t="s">
        <v>72375</v>
      </c>
      <c r="I454" t="s">
        <v>37820</v>
      </c>
      <c r="K454" t="s">
        <v>72499</v>
      </c>
      <c r="L454" t="s">
        <v>22485</v>
      </c>
      <c r="M454" t="s">
        <v>33508</v>
      </c>
      <c r="N454" t="s">
        <v>37821</v>
      </c>
    </row>
    <row r="455" spans="1:14" x14ac:dyDescent="0.15">
      <c r="A455">
        <v>859</v>
      </c>
      <c r="B455" s="8" t="s">
        <v>72520</v>
      </c>
      <c r="C455" t="str">
        <f t="shared" si="7"/>
        <v>00859</v>
      </c>
      <c r="D455" t="s">
        <v>70969</v>
      </c>
      <c r="E455" t="s">
        <v>24987</v>
      </c>
      <c r="F455" t="s">
        <v>20694</v>
      </c>
      <c r="G455" t="s">
        <v>55</v>
      </c>
      <c r="H455">
        <v>19038</v>
      </c>
      <c r="I455" t="s">
        <v>36096</v>
      </c>
      <c r="K455" t="s">
        <v>72499</v>
      </c>
      <c r="L455" t="s">
        <v>67512</v>
      </c>
      <c r="M455" t="s">
        <v>33508</v>
      </c>
      <c r="N455" t="s">
        <v>36097</v>
      </c>
    </row>
    <row r="456" spans="1:14" x14ac:dyDescent="0.15">
      <c r="A456">
        <v>861</v>
      </c>
      <c r="B456" s="8" t="s">
        <v>72520</v>
      </c>
      <c r="C456" t="str">
        <f t="shared" si="7"/>
        <v>00861</v>
      </c>
      <c r="D456" t="s">
        <v>70245</v>
      </c>
      <c r="E456" t="s">
        <v>25878</v>
      </c>
      <c r="F456" t="s">
        <v>11291</v>
      </c>
      <c r="G456" t="s">
        <v>44</v>
      </c>
      <c r="H456" t="s">
        <v>72167</v>
      </c>
      <c r="I456" t="s">
        <v>36339</v>
      </c>
      <c r="J456" t="s">
        <v>36340</v>
      </c>
      <c r="K456" t="s">
        <v>72499</v>
      </c>
      <c r="L456" t="s">
        <v>67514</v>
      </c>
      <c r="M456" t="s">
        <v>33508</v>
      </c>
      <c r="N456" t="s">
        <v>36337</v>
      </c>
    </row>
    <row r="457" spans="1:14" x14ac:dyDescent="0.15">
      <c r="A457">
        <v>863</v>
      </c>
      <c r="B457" s="8" t="s">
        <v>72520</v>
      </c>
      <c r="C457" t="str">
        <f t="shared" si="7"/>
        <v>00863</v>
      </c>
      <c r="D457" t="s">
        <v>70260</v>
      </c>
      <c r="E457" t="s">
        <v>9149</v>
      </c>
      <c r="F457" t="s">
        <v>9150</v>
      </c>
      <c r="G457" t="s">
        <v>44</v>
      </c>
      <c r="H457" t="s">
        <v>72409</v>
      </c>
      <c r="I457" t="s">
        <v>41941</v>
      </c>
      <c r="J457" t="s">
        <v>41942</v>
      </c>
      <c r="K457" t="s">
        <v>72499</v>
      </c>
      <c r="L457" t="s">
        <v>67522</v>
      </c>
      <c r="M457" t="s">
        <v>33508</v>
      </c>
      <c r="N457" t="s">
        <v>39889</v>
      </c>
    </row>
    <row r="458" spans="1:14" x14ac:dyDescent="0.15">
      <c r="A458">
        <v>867</v>
      </c>
      <c r="B458" s="8" t="s">
        <v>72520</v>
      </c>
      <c r="C458" t="str">
        <f t="shared" si="7"/>
        <v>00867</v>
      </c>
      <c r="D458" t="s">
        <v>30508</v>
      </c>
      <c r="E458" t="s">
        <v>30509</v>
      </c>
      <c r="F458" t="s">
        <v>98</v>
      </c>
      <c r="G458" t="s">
        <v>55</v>
      </c>
      <c r="H458">
        <v>19122</v>
      </c>
      <c r="I458" t="s">
        <v>37596</v>
      </c>
      <c r="J458" t="s">
        <v>37597</v>
      </c>
      <c r="K458" t="s">
        <v>72499</v>
      </c>
      <c r="L458" t="s">
        <v>22485</v>
      </c>
      <c r="M458" t="s">
        <v>33508</v>
      </c>
      <c r="N458" t="s">
        <v>37598</v>
      </c>
    </row>
    <row r="459" spans="1:14" x14ac:dyDescent="0.15">
      <c r="A459">
        <v>868</v>
      </c>
      <c r="B459" s="8" t="s">
        <v>72520</v>
      </c>
      <c r="C459" t="str">
        <f t="shared" si="7"/>
        <v>00868</v>
      </c>
      <c r="D459" t="s">
        <v>15828</v>
      </c>
      <c r="E459" t="s">
        <v>15829</v>
      </c>
      <c r="F459" t="s">
        <v>784</v>
      </c>
      <c r="G459" t="s">
        <v>44</v>
      </c>
      <c r="H459" t="s">
        <v>72351</v>
      </c>
      <c r="I459" t="s">
        <v>37490</v>
      </c>
      <c r="K459" t="s">
        <v>72499</v>
      </c>
      <c r="L459" t="s">
        <v>3701</v>
      </c>
      <c r="M459" t="s">
        <v>33508</v>
      </c>
      <c r="N459" t="s">
        <v>37491</v>
      </c>
    </row>
    <row r="460" spans="1:14" x14ac:dyDescent="0.15">
      <c r="A460">
        <v>869</v>
      </c>
      <c r="B460" s="8" t="s">
        <v>72520</v>
      </c>
      <c r="C460" t="str">
        <f t="shared" si="7"/>
        <v>00869</v>
      </c>
      <c r="D460" t="s">
        <v>24027</v>
      </c>
      <c r="E460" t="s">
        <v>24028</v>
      </c>
      <c r="F460" t="s">
        <v>19088</v>
      </c>
      <c r="G460" t="s">
        <v>44</v>
      </c>
      <c r="H460" t="s">
        <v>72325</v>
      </c>
      <c r="K460" t="s">
        <v>72499</v>
      </c>
      <c r="L460" t="s">
        <v>67512</v>
      </c>
      <c r="M460" t="s">
        <v>33508</v>
      </c>
      <c r="N460" t="s">
        <v>35907</v>
      </c>
    </row>
    <row r="461" spans="1:14" x14ac:dyDescent="0.15">
      <c r="A461">
        <v>870</v>
      </c>
      <c r="B461" s="8" t="s">
        <v>72520</v>
      </c>
      <c r="C461" t="str">
        <f t="shared" si="7"/>
        <v>00870</v>
      </c>
      <c r="D461" t="s">
        <v>71303</v>
      </c>
      <c r="E461" t="s">
        <v>14666</v>
      </c>
      <c r="F461" t="s">
        <v>120</v>
      </c>
      <c r="G461" t="s">
        <v>121</v>
      </c>
      <c r="H461">
        <v>10020</v>
      </c>
      <c r="K461" t="s">
        <v>72499</v>
      </c>
      <c r="L461" t="s">
        <v>3701</v>
      </c>
      <c r="M461" t="s">
        <v>33508</v>
      </c>
      <c r="N461" t="s">
        <v>42617</v>
      </c>
    </row>
    <row r="462" spans="1:14" x14ac:dyDescent="0.15">
      <c r="A462">
        <v>876</v>
      </c>
      <c r="B462" s="8" t="s">
        <v>72520</v>
      </c>
      <c r="C462" t="str">
        <f t="shared" si="7"/>
        <v>00876</v>
      </c>
      <c r="D462" t="s">
        <v>10482</v>
      </c>
      <c r="E462" t="s">
        <v>10483</v>
      </c>
      <c r="F462" t="s">
        <v>2629</v>
      </c>
      <c r="G462" t="s">
        <v>44</v>
      </c>
      <c r="H462" t="s">
        <v>72362</v>
      </c>
      <c r="I462" t="s">
        <v>39521</v>
      </c>
      <c r="J462" t="s">
        <v>39522</v>
      </c>
      <c r="K462" t="s">
        <v>67543</v>
      </c>
      <c r="L462" t="s">
        <v>67517</v>
      </c>
      <c r="M462" t="s">
        <v>33507</v>
      </c>
      <c r="N462" t="s">
        <v>39523</v>
      </c>
    </row>
    <row r="463" spans="1:14" x14ac:dyDescent="0.15">
      <c r="A463">
        <v>879</v>
      </c>
      <c r="B463" s="8" t="s">
        <v>72520</v>
      </c>
      <c r="C463" t="str">
        <f t="shared" si="7"/>
        <v>00879</v>
      </c>
      <c r="D463" t="s">
        <v>28510</v>
      </c>
      <c r="E463" t="s">
        <v>28511</v>
      </c>
      <c r="F463" t="s">
        <v>98</v>
      </c>
      <c r="G463" t="s">
        <v>55</v>
      </c>
      <c r="H463">
        <v>19104</v>
      </c>
      <c r="I463" t="s">
        <v>37286</v>
      </c>
      <c r="K463" t="s">
        <v>72499</v>
      </c>
      <c r="L463" t="s">
        <v>67512</v>
      </c>
      <c r="M463" t="s">
        <v>33508</v>
      </c>
      <c r="N463" t="s">
        <v>37287</v>
      </c>
    </row>
    <row r="464" spans="1:14" x14ac:dyDescent="0.15">
      <c r="A464">
        <v>880</v>
      </c>
      <c r="B464" s="8" t="s">
        <v>72520</v>
      </c>
      <c r="C464" t="str">
        <f t="shared" si="7"/>
        <v>00880</v>
      </c>
      <c r="D464" t="s">
        <v>30140</v>
      </c>
      <c r="E464" t="s">
        <v>28511</v>
      </c>
      <c r="F464" t="s">
        <v>98</v>
      </c>
      <c r="G464" t="s">
        <v>55</v>
      </c>
      <c r="H464">
        <v>19104</v>
      </c>
      <c r="I464" t="s">
        <v>37517</v>
      </c>
      <c r="J464" t="s">
        <v>37518</v>
      </c>
      <c r="K464" t="s">
        <v>72499</v>
      </c>
      <c r="L464" t="s">
        <v>67512</v>
      </c>
      <c r="M464" t="s">
        <v>33508</v>
      </c>
      <c r="N464" t="s">
        <v>37519</v>
      </c>
    </row>
    <row r="465" spans="1:14" x14ac:dyDescent="0.15">
      <c r="A465">
        <v>889</v>
      </c>
      <c r="B465" s="8" t="s">
        <v>72520</v>
      </c>
      <c r="C465" t="str">
        <f t="shared" si="7"/>
        <v>00889</v>
      </c>
      <c r="D465" t="s">
        <v>32767</v>
      </c>
      <c r="E465" t="s">
        <v>32768</v>
      </c>
      <c r="F465" t="s">
        <v>98</v>
      </c>
      <c r="G465" t="s">
        <v>55</v>
      </c>
      <c r="H465">
        <v>19106</v>
      </c>
      <c r="I465" t="s">
        <v>38733</v>
      </c>
      <c r="K465" t="s">
        <v>72499</v>
      </c>
      <c r="L465" t="s">
        <v>67509</v>
      </c>
      <c r="M465" t="s">
        <v>33508</v>
      </c>
      <c r="N465" t="s">
        <v>38734</v>
      </c>
    </row>
    <row r="466" spans="1:14" x14ac:dyDescent="0.15">
      <c r="A466">
        <v>893</v>
      </c>
      <c r="B466" s="8" t="s">
        <v>72520</v>
      </c>
      <c r="C466" t="str">
        <f t="shared" si="7"/>
        <v>00893</v>
      </c>
      <c r="D466" t="s">
        <v>19925</v>
      </c>
      <c r="E466" t="s">
        <v>19926</v>
      </c>
      <c r="F466" t="s">
        <v>4876</v>
      </c>
      <c r="G466" t="s">
        <v>55</v>
      </c>
      <c r="H466">
        <v>19010</v>
      </c>
      <c r="I466" t="s">
        <v>34590</v>
      </c>
      <c r="K466" t="s">
        <v>72499</v>
      </c>
      <c r="L466" t="s">
        <v>67512</v>
      </c>
      <c r="M466" t="s">
        <v>33508</v>
      </c>
      <c r="N466" t="s">
        <v>34591</v>
      </c>
    </row>
    <row r="467" spans="1:14" x14ac:dyDescent="0.15">
      <c r="A467">
        <v>894</v>
      </c>
      <c r="B467" s="8" t="s">
        <v>72520</v>
      </c>
      <c r="C467" t="str">
        <f t="shared" si="7"/>
        <v>00894</v>
      </c>
      <c r="D467" t="s">
        <v>68769</v>
      </c>
      <c r="E467" t="s">
        <v>26401</v>
      </c>
      <c r="F467" t="s">
        <v>21259</v>
      </c>
      <c r="G467" t="s">
        <v>55</v>
      </c>
      <c r="H467">
        <v>19061</v>
      </c>
      <c r="I467" t="s">
        <v>36489</v>
      </c>
      <c r="K467" t="s">
        <v>72499</v>
      </c>
      <c r="L467" t="s">
        <v>67525</v>
      </c>
      <c r="M467" t="s">
        <v>33508</v>
      </c>
      <c r="N467" t="s">
        <v>36490</v>
      </c>
    </row>
    <row r="468" spans="1:14" x14ac:dyDescent="0.15">
      <c r="A468">
        <v>896</v>
      </c>
      <c r="B468" s="8" t="s">
        <v>72520</v>
      </c>
      <c r="C468" t="str">
        <f t="shared" si="7"/>
        <v>00896</v>
      </c>
      <c r="D468" t="s">
        <v>10733</v>
      </c>
      <c r="E468" t="s">
        <v>10734</v>
      </c>
      <c r="F468" t="s">
        <v>98</v>
      </c>
      <c r="G468" t="s">
        <v>55</v>
      </c>
      <c r="H468">
        <v>19103</v>
      </c>
      <c r="I468" t="s">
        <v>40260</v>
      </c>
      <c r="J468" t="s">
        <v>40261</v>
      </c>
      <c r="K468" t="s">
        <v>67543</v>
      </c>
      <c r="L468" t="s">
        <v>67530</v>
      </c>
      <c r="M468" t="s">
        <v>33507</v>
      </c>
      <c r="N468" t="s">
        <v>40262</v>
      </c>
    </row>
    <row r="469" spans="1:14" x14ac:dyDescent="0.15">
      <c r="A469">
        <v>898</v>
      </c>
      <c r="B469" s="8" t="s">
        <v>72520</v>
      </c>
      <c r="C469" t="str">
        <f t="shared" si="7"/>
        <v>00898</v>
      </c>
      <c r="D469" t="s">
        <v>19973</v>
      </c>
      <c r="E469" t="s">
        <v>19974</v>
      </c>
      <c r="F469" t="s">
        <v>1456</v>
      </c>
      <c r="G469" t="s">
        <v>55</v>
      </c>
      <c r="H469">
        <v>19013</v>
      </c>
      <c r="I469" t="s">
        <v>39639</v>
      </c>
      <c r="J469" t="s">
        <v>39640</v>
      </c>
      <c r="K469" t="s">
        <v>72499</v>
      </c>
      <c r="L469" t="s">
        <v>67512</v>
      </c>
      <c r="M469" t="s">
        <v>33508</v>
      </c>
      <c r="N469" t="s">
        <v>39641</v>
      </c>
    </row>
    <row r="470" spans="1:14" x14ac:dyDescent="0.15">
      <c r="A470">
        <v>904</v>
      </c>
      <c r="B470" s="8" t="s">
        <v>72520</v>
      </c>
      <c r="C470" t="str">
        <f t="shared" si="7"/>
        <v>00904</v>
      </c>
      <c r="D470" t="s">
        <v>30852</v>
      </c>
      <c r="E470" t="s">
        <v>30853</v>
      </c>
      <c r="F470" t="s">
        <v>17863</v>
      </c>
      <c r="G470" t="s">
        <v>55</v>
      </c>
      <c r="H470">
        <v>19026</v>
      </c>
      <c r="I470" t="s">
        <v>35207</v>
      </c>
      <c r="K470" t="s">
        <v>72499</v>
      </c>
      <c r="L470" t="s">
        <v>67530</v>
      </c>
      <c r="M470" t="s">
        <v>33508</v>
      </c>
      <c r="N470" t="s">
        <v>35208</v>
      </c>
    </row>
    <row r="471" spans="1:14" x14ac:dyDescent="0.15">
      <c r="A471">
        <v>905</v>
      </c>
      <c r="B471" s="8" t="s">
        <v>72520</v>
      </c>
      <c r="C471" t="str">
        <f t="shared" si="7"/>
        <v>00905</v>
      </c>
      <c r="D471" t="s">
        <v>21381</v>
      </c>
      <c r="E471" t="s">
        <v>21382</v>
      </c>
      <c r="F471" t="s">
        <v>98</v>
      </c>
      <c r="G471" t="s">
        <v>55</v>
      </c>
      <c r="H471">
        <v>19121</v>
      </c>
      <c r="K471" t="s">
        <v>72499</v>
      </c>
      <c r="L471" t="s">
        <v>3701</v>
      </c>
      <c r="M471" t="s">
        <v>33508</v>
      </c>
      <c r="N471" t="s">
        <v>35000</v>
      </c>
    </row>
    <row r="472" spans="1:14" x14ac:dyDescent="0.15">
      <c r="A472">
        <v>908</v>
      </c>
      <c r="B472" s="8" t="s">
        <v>72520</v>
      </c>
      <c r="C472" t="str">
        <f t="shared" si="7"/>
        <v>00908</v>
      </c>
      <c r="D472" t="s">
        <v>68958</v>
      </c>
      <c r="E472" t="s">
        <v>21449</v>
      </c>
      <c r="F472" t="s">
        <v>21450</v>
      </c>
      <c r="G472" t="s">
        <v>55</v>
      </c>
      <c r="H472">
        <v>18947</v>
      </c>
      <c r="I472" t="s">
        <v>35029</v>
      </c>
      <c r="K472" t="s">
        <v>72499</v>
      </c>
      <c r="L472" t="s">
        <v>1975</v>
      </c>
      <c r="M472" t="s">
        <v>33508</v>
      </c>
      <c r="N472" t="s">
        <v>35030</v>
      </c>
    </row>
    <row r="473" spans="1:14" x14ac:dyDescent="0.15">
      <c r="A473">
        <v>910</v>
      </c>
      <c r="B473" s="8" t="s">
        <v>72520</v>
      </c>
      <c r="C473" t="str">
        <f t="shared" si="7"/>
        <v>00910</v>
      </c>
      <c r="D473" t="s">
        <v>28157</v>
      </c>
      <c r="E473" t="s">
        <v>28158</v>
      </c>
      <c r="F473" t="s">
        <v>10755</v>
      </c>
      <c r="G473" t="s">
        <v>55</v>
      </c>
      <c r="H473">
        <v>19001</v>
      </c>
      <c r="I473" t="s">
        <v>35162</v>
      </c>
      <c r="K473" t="s">
        <v>72499</v>
      </c>
      <c r="L473" t="s">
        <v>67530</v>
      </c>
      <c r="M473" t="s">
        <v>33508</v>
      </c>
      <c r="N473" t="s">
        <v>35163</v>
      </c>
    </row>
    <row r="474" spans="1:14" x14ac:dyDescent="0.15">
      <c r="A474">
        <v>913</v>
      </c>
      <c r="B474" s="8" t="s">
        <v>72520</v>
      </c>
      <c r="C474" t="str">
        <f t="shared" si="7"/>
        <v>00913</v>
      </c>
      <c r="D474" t="s">
        <v>14668</v>
      </c>
      <c r="E474" t="s">
        <v>14669</v>
      </c>
      <c r="F474" t="s">
        <v>14621</v>
      </c>
      <c r="G474" t="s">
        <v>121</v>
      </c>
      <c r="H474">
        <v>10463</v>
      </c>
      <c r="K474" t="s">
        <v>72499</v>
      </c>
      <c r="L474" t="s">
        <v>3701</v>
      </c>
      <c r="M474" t="s">
        <v>33508</v>
      </c>
      <c r="N474" t="s">
        <v>42618</v>
      </c>
    </row>
    <row r="475" spans="1:14" x14ac:dyDescent="0.15">
      <c r="A475">
        <v>915</v>
      </c>
      <c r="B475" s="8" t="s">
        <v>72520</v>
      </c>
      <c r="C475" t="str">
        <f t="shared" si="7"/>
        <v>00915</v>
      </c>
      <c r="D475" t="s">
        <v>67902</v>
      </c>
      <c r="E475" t="s">
        <v>30411</v>
      </c>
      <c r="F475" t="s">
        <v>98</v>
      </c>
      <c r="G475" t="s">
        <v>55</v>
      </c>
      <c r="H475">
        <v>19131</v>
      </c>
      <c r="I475" t="s">
        <v>37574</v>
      </c>
      <c r="J475" t="s">
        <v>37575</v>
      </c>
      <c r="K475" t="s">
        <v>72499</v>
      </c>
      <c r="L475" t="s">
        <v>67514</v>
      </c>
      <c r="M475" t="s">
        <v>33508</v>
      </c>
      <c r="N475" t="s">
        <v>37576</v>
      </c>
    </row>
    <row r="476" spans="1:14" x14ac:dyDescent="0.15">
      <c r="A476">
        <v>916</v>
      </c>
      <c r="B476" s="8" t="s">
        <v>72520</v>
      </c>
      <c r="C476" t="str">
        <f t="shared" si="7"/>
        <v>00916</v>
      </c>
      <c r="D476" t="s">
        <v>25683</v>
      </c>
      <c r="E476" t="s">
        <v>25684</v>
      </c>
      <c r="F476" t="s">
        <v>15752</v>
      </c>
      <c r="G476" t="s">
        <v>121</v>
      </c>
      <c r="H476">
        <v>10977</v>
      </c>
      <c r="K476" t="s">
        <v>72499</v>
      </c>
      <c r="L476" t="s">
        <v>3701</v>
      </c>
      <c r="M476" t="s">
        <v>33508</v>
      </c>
      <c r="N476" t="s">
        <v>42619</v>
      </c>
    </row>
    <row r="477" spans="1:14" x14ac:dyDescent="0.15">
      <c r="A477">
        <v>917</v>
      </c>
      <c r="B477" s="8" t="s">
        <v>72520</v>
      </c>
      <c r="C477" t="str">
        <f t="shared" si="7"/>
        <v>00917</v>
      </c>
      <c r="D477" t="s">
        <v>70230</v>
      </c>
      <c r="E477" t="s">
        <v>18506</v>
      </c>
      <c r="F477" t="s">
        <v>10767</v>
      </c>
      <c r="G477" t="s">
        <v>44</v>
      </c>
      <c r="H477" t="s">
        <v>72376</v>
      </c>
      <c r="J477" t="s">
        <v>39561</v>
      </c>
      <c r="K477" t="s">
        <v>72499</v>
      </c>
      <c r="L477" t="s">
        <v>3701</v>
      </c>
      <c r="M477" t="s">
        <v>33508</v>
      </c>
      <c r="N477" t="s">
        <v>33585</v>
      </c>
    </row>
    <row r="478" spans="1:14" x14ac:dyDescent="0.15">
      <c r="A478">
        <v>918</v>
      </c>
      <c r="B478" s="8" t="s">
        <v>72520</v>
      </c>
      <c r="C478" t="str">
        <f t="shared" si="7"/>
        <v>00918</v>
      </c>
      <c r="D478" t="s">
        <v>70233</v>
      </c>
      <c r="E478" t="s">
        <v>10629</v>
      </c>
      <c r="F478" t="s">
        <v>3060</v>
      </c>
      <c r="G478" t="s">
        <v>44</v>
      </c>
      <c r="H478" t="s">
        <v>72372</v>
      </c>
      <c r="I478" t="s">
        <v>39932</v>
      </c>
      <c r="J478" t="s">
        <v>39933</v>
      </c>
      <c r="K478" t="s">
        <v>67543</v>
      </c>
      <c r="L478" t="s">
        <v>3701</v>
      </c>
      <c r="M478" t="s">
        <v>33507</v>
      </c>
      <c r="N478" t="s">
        <v>39934</v>
      </c>
    </row>
    <row r="479" spans="1:14" x14ac:dyDescent="0.15">
      <c r="A479">
        <v>920</v>
      </c>
      <c r="B479" s="8" t="s">
        <v>72520</v>
      </c>
      <c r="C479" t="str">
        <f t="shared" si="7"/>
        <v>00920</v>
      </c>
      <c r="D479" t="s">
        <v>21970</v>
      </c>
      <c r="E479" t="s">
        <v>19970</v>
      </c>
      <c r="F479" t="s">
        <v>10672</v>
      </c>
      <c r="G479" t="s">
        <v>44</v>
      </c>
      <c r="H479" t="s">
        <v>72339</v>
      </c>
      <c r="I479" t="s">
        <v>35405</v>
      </c>
      <c r="K479" t="s">
        <v>72499</v>
      </c>
      <c r="L479" t="s">
        <v>3701</v>
      </c>
      <c r="M479" t="s">
        <v>33508</v>
      </c>
      <c r="N479" t="s">
        <v>35406</v>
      </c>
    </row>
    <row r="480" spans="1:14" x14ac:dyDescent="0.15">
      <c r="A480">
        <v>925</v>
      </c>
      <c r="B480" s="8" t="s">
        <v>72520</v>
      </c>
      <c r="C480" t="str">
        <f t="shared" si="7"/>
        <v>00925</v>
      </c>
      <c r="D480" t="s">
        <v>68333</v>
      </c>
      <c r="E480" t="s">
        <v>20530</v>
      </c>
      <c r="F480" t="s">
        <v>10767</v>
      </c>
      <c r="G480" t="s">
        <v>44</v>
      </c>
      <c r="H480" t="s">
        <v>72377</v>
      </c>
      <c r="I480" t="s">
        <v>34755</v>
      </c>
      <c r="K480" t="s">
        <v>72499</v>
      </c>
      <c r="L480" t="s">
        <v>67514</v>
      </c>
      <c r="M480" t="s">
        <v>33508</v>
      </c>
      <c r="N480" t="s">
        <v>34756</v>
      </c>
    </row>
    <row r="481" spans="1:14" x14ac:dyDescent="0.15">
      <c r="A481">
        <v>926</v>
      </c>
      <c r="B481" s="8" t="s">
        <v>72520</v>
      </c>
      <c r="C481" t="str">
        <f t="shared" si="7"/>
        <v>00926</v>
      </c>
      <c r="D481" t="s">
        <v>26651</v>
      </c>
      <c r="E481" t="s">
        <v>26652</v>
      </c>
      <c r="F481" t="s">
        <v>18031</v>
      </c>
      <c r="G481" t="s">
        <v>44</v>
      </c>
      <c r="H481" t="s">
        <v>72339</v>
      </c>
      <c r="I481" t="s">
        <v>36584</v>
      </c>
      <c r="J481" t="s">
        <v>36585</v>
      </c>
      <c r="K481" t="s">
        <v>72499</v>
      </c>
      <c r="L481" t="s">
        <v>67512</v>
      </c>
      <c r="M481" t="s">
        <v>33508</v>
      </c>
      <c r="N481" t="s">
        <v>36586</v>
      </c>
    </row>
    <row r="482" spans="1:14" x14ac:dyDescent="0.15">
      <c r="A482">
        <v>927</v>
      </c>
      <c r="B482" s="8" t="s">
        <v>72520</v>
      </c>
      <c r="C482" t="str">
        <f t="shared" si="7"/>
        <v>00927</v>
      </c>
      <c r="D482" t="s">
        <v>30781</v>
      </c>
      <c r="E482" t="s">
        <v>27058</v>
      </c>
      <c r="F482" t="s">
        <v>7812</v>
      </c>
      <c r="G482" t="s">
        <v>55</v>
      </c>
      <c r="H482">
        <v>19335</v>
      </c>
      <c r="I482" t="s">
        <v>35485</v>
      </c>
      <c r="K482" t="s">
        <v>72499</v>
      </c>
      <c r="L482" t="s">
        <v>67521</v>
      </c>
      <c r="M482" t="s">
        <v>33508</v>
      </c>
      <c r="N482" t="s">
        <v>35486</v>
      </c>
    </row>
    <row r="483" spans="1:14" x14ac:dyDescent="0.15">
      <c r="A483">
        <v>931</v>
      </c>
      <c r="B483" s="8" t="s">
        <v>72520</v>
      </c>
      <c r="C483" t="str">
        <f t="shared" si="7"/>
        <v>00931</v>
      </c>
      <c r="D483" t="s">
        <v>21961</v>
      </c>
      <c r="E483" t="s">
        <v>21962</v>
      </c>
      <c r="F483" t="s">
        <v>10512</v>
      </c>
      <c r="G483" t="s">
        <v>55</v>
      </c>
      <c r="H483">
        <v>19063</v>
      </c>
      <c r="K483" t="s">
        <v>72499</v>
      </c>
      <c r="L483" t="s">
        <v>67511</v>
      </c>
      <c r="M483" t="s">
        <v>33508</v>
      </c>
      <c r="N483" t="s">
        <v>37641</v>
      </c>
    </row>
    <row r="484" spans="1:14" x14ac:dyDescent="0.15">
      <c r="A484">
        <v>932</v>
      </c>
      <c r="B484" s="8" t="s">
        <v>72520</v>
      </c>
      <c r="C484" t="str">
        <f t="shared" si="7"/>
        <v>00932</v>
      </c>
      <c r="D484" t="s">
        <v>9144</v>
      </c>
      <c r="E484" t="s">
        <v>9145</v>
      </c>
      <c r="F484" t="s">
        <v>3060</v>
      </c>
      <c r="G484" t="s">
        <v>44</v>
      </c>
      <c r="H484" t="s">
        <v>72370</v>
      </c>
      <c r="I484" t="s">
        <v>39747</v>
      </c>
      <c r="J484" t="s">
        <v>39748</v>
      </c>
      <c r="K484" t="s">
        <v>72499</v>
      </c>
      <c r="L484" t="s">
        <v>67527</v>
      </c>
      <c r="M484" t="s">
        <v>33508</v>
      </c>
      <c r="N484" t="s">
        <v>39749</v>
      </c>
    </row>
    <row r="485" spans="1:14" x14ac:dyDescent="0.15">
      <c r="A485">
        <v>933</v>
      </c>
      <c r="B485" s="8" t="s">
        <v>72520</v>
      </c>
      <c r="C485" t="str">
        <f t="shared" si="7"/>
        <v>00933</v>
      </c>
      <c r="D485" t="s">
        <v>8392</v>
      </c>
      <c r="E485" t="s">
        <v>8393</v>
      </c>
      <c r="F485" t="s">
        <v>363</v>
      </c>
      <c r="G485" t="s">
        <v>7825</v>
      </c>
      <c r="H485">
        <v>19802</v>
      </c>
      <c r="I485" t="s">
        <v>40350</v>
      </c>
      <c r="J485" t="s">
        <v>40351</v>
      </c>
      <c r="K485" t="s">
        <v>72499</v>
      </c>
      <c r="L485" t="s">
        <v>3701</v>
      </c>
      <c r="M485" t="s">
        <v>33508</v>
      </c>
      <c r="N485" t="s">
        <v>40352</v>
      </c>
    </row>
    <row r="486" spans="1:14" x14ac:dyDescent="0.15">
      <c r="A486">
        <v>935</v>
      </c>
      <c r="B486" s="8" t="s">
        <v>72520</v>
      </c>
      <c r="C486" t="str">
        <f t="shared" si="7"/>
        <v>00935</v>
      </c>
      <c r="D486" t="s">
        <v>28414</v>
      </c>
      <c r="E486" t="s">
        <v>28415</v>
      </c>
      <c r="F486" t="s">
        <v>1684</v>
      </c>
      <c r="G486" t="s">
        <v>55</v>
      </c>
      <c r="H486">
        <v>19403</v>
      </c>
      <c r="I486" t="s">
        <v>37086</v>
      </c>
      <c r="K486" t="s">
        <v>72499</v>
      </c>
      <c r="L486" t="s">
        <v>1975</v>
      </c>
      <c r="M486" t="s">
        <v>33508</v>
      </c>
      <c r="N486" t="s">
        <v>37087</v>
      </c>
    </row>
    <row r="487" spans="1:14" x14ac:dyDescent="0.15">
      <c r="A487">
        <v>937</v>
      </c>
      <c r="B487" s="8" t="s">
        <v>72520</v>
      </c>
      <c r="C487" t="str">
        <f t="shared" si="7"/>
        <v>00937</v>
      </c>
      <c r="D487" t="s">
        <v>70143</v>
      </c>
      <c r="E487" t="s">
        <v>26602</v>
      </c>
      <c r="F487" t="s">
        <v>3445</v>
      </c>
      <c r="G487" t="s">
        <v>44</v>
      </c>
      <c r="H487" t="s">
        <v>72336</v>
      </c>
      <c r="I487" t="s">
        <v>36568</v>
      </c>
      <c r="K487" t="s">
        <v>72499</v>
      </c>
      <c r="L487" t="s">
        <v>67512</v>
      </c>
      <c r="M487" t="s">
        <v>33508</v>
      </c>
      <c r="N487" t="s">
        <v>36569</v>
      </c>
    </row>
    <row r="488" spans="1:14" x14ac:dyDescent="0.15">
      <c r="A488">
        <v>939</v>
      </c>
      <c r="B488" s="8" t="s">
        <v>72520</v>
      </c>
      <c r="C488" t="str">
        <f t="shared" si="7"/>
        <v>00939</v>
      </c>
      <c r="D488" t="s">
        <v>32465</v>
      </c>
      <c r="E488" t="s">
        <v>32466</v>
      </c>
      <c r="F488" t="s">
        <v>17906</v>
      </c>
      <c r="G488" t="s">
        <v>55</v>
      </c>
      <c r="H488">
        <v>19085</v>
      </c>
      <c r="J488" t="s">
        <v>38631</v>
      </c>
      <c r="K488" t="s">
        <v>72499</v>
      </c>
      <c r="L488" t="s">
        <v>1975</v>
      </c>
      <c r="M488" t="s">
        <v>33508</v>
      </c>
      <c r="N488" t="s">
        <v>38632</v>
      </c>
    </row>
    <row r="489" spans="1:14" x14ac:dyDescent="0.15">
      <c r="A489">
        <v>942</v>
      </c>
      <c r="B489" s="8" t="s">
        <v>72520</v>
      </c>
      <c r="C489" t="str">
        <f t="shared" si="7"/>
        <v>00942</v>
      </c>
      <c r="D489" t="s">
        <v>490</v>
      </c>
      <c r="E489" t="s">
        <v>491</v>
      </c>
      <c r="F489" t="s">
        <v>492</v>
      </c>
      <c r="G489" t="s">
        <v>55</v>
      </c>
      <c r="H489">
        <v>19074</v>
      </c>
      <c r="I489" t="s">
        <v>39807</v>
      </c>
      <c r="J489" t="s">
        <v>39808</v>
      </c>
      <c r="K489" t="s">
        <v>72499</v>
      </c>
      <c r="L489" t="s">
        <v>67530</v>
      </c>
      <c r="M489" t="s">
        <v>33508</v>
      </c>
      <c r="N489" t="s">
        <v>39809</v>
      </c>
    </row>
    <row r="490" spans="1:14" x14ac:dyDescent="0.15">
      <c r="A490">
        <v>944</v>
      </c>
      <c r="B490" s="8" t="s">
        <v>72520</v>
      </c>
      <c r="C490" t="str">
        <f t="shared" si="7"/>
        <v>00944</v>
      </c>
      <c r="D490" t="s">
        <v>29729</v>
      </c>
      <c r="E490" t="s">
        <v>29730</v>
      </c>
      <c r="F490" t="s">
        <v>19746</v>
      </c>
      <c r="G490" t="s">
        <v>55</v>
      </c>
      <c r="H490">
        <v>19468</v>
      </c>
      <c r="K490" t="s">
        <v>72499</v>
      </c>
      <c r="L490" t="s">
        <v>67526</v>
      </c>
      <c r="M490" t="s">
        <v>33508</v>
      </c>
      <c r="N490" t="s">
        <v>57370</v>
      </c>
    </row>
    <row r="491" spans="1:14" x14ac:dyDescent="0.15">
      <c r="A491">
        <v>945</v>
      </c>
      <c r="B491" s="8" t="s">
        <v>72520</v>
      </c>
      <c r="C491" t="str">
        <f t="shared" si="7"/>
        <v>00945</v>
      </c>
      <c r="D491" t="s">
        <v>14600</v>
      </c>
      <c r="E491" t="s">
        <v>14734</v>
      </c>
      <c r="F491" t="s">
        <v>120</v>
      </c>
      <c r="G491" t="s">
        <v>121</v>
      </c>
      <c r="H491">
        <v>10017</v>
      </c>
      <c r="I491" t="s">
        <v>38358</v>
      </c>
      <c r="K491" t="s">
        <v>72499</v>
      </c>
      <c r="L491" t="s">
        <v>67526</v>
      </c>
      <c r="M491" t="s">
        <v>33508</v>
      </c>
      <c r="N491" t="s">
        <v>38359</v>
      </c>
    </row>
    <row r="492" spans="1:14" x14ac:dyDescent="0.15">
      <c r="A492">
        <v>946</v>
      </c>
      <c r="B492" s="8" t="s">
        <v>72520</v>
      </c>
      <c r="C492" t="str">
        <f t="shared" si="7"/>
        <v>00946</v>
      </c>
      <c r="D492" t="s">
        <v>4991</v>
      </c>
      <c r="E492" t="s">
        <v>4992</v>
      </c>
      <c r="F492" t="s">
        <v>4993</v>
      </c>
      <c r="G492" t="s">
        <v>55</v>
      </c>
      <c r="H492">
        <v>15857</v>
      </c>
      <c r="I492" t="s">
        <v>38475</v>
      </c>
      <c r="K492" t="s">
        <v>72499</v>
      </c>
      <c r="L492" t="s">
        <v>67526</v>
      </c>
      <c r="M492" t="s">
        <v>33508</v>
      </c>
      <c r="N492" t="s">
        <v>38476</v>
      </c>
    </row>
    <row r="493" spans="1:14" x14ac:dyDescent="0.15">
      <c r="A493">
        <v>948</v>
      </c>
      <c r="B493" s="8" t="s">
        <v>72520</v>
      </c>
      <c r="C493" t="str">
        <f t="shared" si="7"/>
        <v>00948</v>
      </c>
      <c r="D493" t="s">
        <v>13666</v>
      </c>
      <c r="E493" t="s">
        <v>13685</v>
      </c>
      <c r="F493" t="s">
        <v>13686</v>
      </c>
      <c r="G493" t="s">
        <v>55</v>
      </c>
      <c r="H493">
        <v>18372</v>
      </c>
      <c r="I493" t="s">
        <v>33577</v>
      </c>
      <c r="J493" t="s">
        <v>33578</v>
      </c>
      <c r="K493" t="s">
        <v>72499</v>
      </c>
      <c r="L493" t="s">
        <v>67526</v>
      </c>
      <c r="M493" t="s">
        <v>33508</v>
      </c>
      <c r="N493" t="s">
        <v>33579</v>
      </c>
    </row>
    <row r="494" spans="1:14" x14ac:dyDescent="0.15">
      <c r="A494">
        <v>949</v>
      </c>
      <c r="B494" s="8" t="s">
        <v>72520</v>
      </c>
      <c r="C494" t="str">
        <f t="shared" si="7"/>
        <v>00949</v>
      </c>
      <c r="D494" t="s">
        <v>5969</v>
      </c>
      <c r="E494" t="s">
        <v>5986</v>
      </c>
      <c r="F494" t="s">
        <v>5976</v>
      </c>
      <c r="G494" t="s">
        <v>55</v>
      </c>
      <c r="H494">
        <v>19512</v>
      </c>
      <c r="I494" t="s">
        <v>33536</v>
      </c>
      <c r="K494" t="s">
        <v>72499</v>
      </c>
      <c r="L494" t="s">
        <v>67526</v>
      </c>
      <c r="M494" t="s">
        <v>33508</v>
      </c>
      <c r="N494" t="s">
        <v>33537</v>
      </c>
    </row>
    <row r="495" spans="1:14" x14ac:dyDescent="0.15">
      <c r="A495">
        <v>950</v>
      </c>
      <c r="B495" s="8" t="s">
        <v>72520</v>
      </c>
      <c r="C495" t="str">
        <f t="shared" si="7"/>
        <v>00950</v>
      </c>
      <c r="D495" t="s">
        <v>7149</v>
      </c>
      <c r="E495" t="s">
        <v>7171</v>
      </c>
      <c r="F495" t="s">
        <v>7164</v>
      </c>
      <c r="G495" t="s">
        <v>44</v>
      </c>
      <c r="H495" t="s">
        <v>72482</v>
      </c>
      <c r="I495" t="s">
        <v>33840</v>
      </c>
      <c r="K495" t="s">
        <v>72499</v>
      </c>
      <c r="L495" t="s">
        <v>67526</v>
      </c>
      <c r="M495" t="s">
        <v>33508</v>
      </c>
      <c r="N495" t="s">
        <v>33841</v>
      </c>
    </row>
    <row r="496" spans="1:14" x14ac:dyDescent="0.15">
      <c r="A496">
        <v>956</v>
      </c>
      <c r="B496" s="8" t="s">
        <v>72520</v>
      </c>
      <c r="C496" t="str">
        <f t="shared" si="7"/>
        <v>00956</v>
      </c>
      <c r="D496" t="s">
        <v>70234</v>
      </c>
      <c r="E496" t="s">
        <v>26245</v>
      </c>
      <c r="F496" t="s">
        <v>308</v>
      </c>
      <c r="G496" t="s">
        <v>44</v>
      </c>
      <c r="H496" t="s">
        <v>72311</v>
      </c>
      <c r="I496" t="s">
        <v>36438</v>
      </c>
      <c r="K496" t="s">
        <v>72499</v>
      </c>
      <c r="L496" t="s">
        <v>3701</v>
      </c>
      <c r="M496" t="s">
        <v>33508</v>
      </c>
      <c r="N496" t="s">
        <v>36439</v>
      </c>
    </row>
    <row r="497" spans="1:14" x14ac:dyDescent="0.15">
      <c r="A497">
        <v>957</v>
      </c>
      <c r="B497" s="8" t="s">
        <v>72520</v>
      </c>
      <c r="C497" t="str">
        <f t="shared" si="7"/>
        <v>00957</v>
      </c>
      <c r="D497" t="s">
        <v>8378</v>
      </c>
      <c r="E497" t="s">
        <v>8379</v>
      </c>
      <c r="F497" t="s">
        <v>363</v>
      </c>
      <c r="G497" t="s">
        <v>7825</v>
      </c>
      <c r="H497">
        <v>19809</v>
      </c>
      <c r="I497" t="s">
        <v>40294</v>
      </c>
      <c r="J497" t="s">
        <v>40295</v>
      </c>
      <c r="K497" t="s">
        <v>72499</v>
      </c>
      <c r="L497" t="s">
        <v>67514</v>
      </c>
      <c r="M497" t="s">
        <v>33508</v>
      </c>
      <c r="N497" t="s">
        <v>37978</v>
      </c>
    </row>
    <row r="498" spans="1:14" x14ac:dyDescent="0.15">
      <c r="A498">
        <v>959</v>
      </c>
      <c r="B498" s="8" t="s">
        <v>72520</v>
      </c>
      <c r="C498" t="str">
        <f t="shared" si="7"/>
        <v>00959</v>
      </c>
      <c r="D498" t="s">
        <v>18751</v>
      </c>
      <c r="E498" t="s">
        <v>18752</v>
      </c>
      <c r="F498" t="s">
        <v>363</v>
      </c>
      <c r="G498" t="s">
        <v>7825</v>
      </c>
      <c r="H498">
        <v>19804</v>
      </c>
      <c r="I498" t="s">
        <v>35476</v>
      </c>
      <c r="J498" t="s">
        <v>44937</v>
      </c>
      <c r="K498" t="s">
        <v>72499</v>
      </c>
      <c r="L498" t="s">
        <v>67524</v>
      </c>
      <c r="M498" t="s">
        <v>33508</v>
      </c>
      <c r="N498" t="s">
        <v>44938</v>
      </c>
    </row>
    <row r="499" spans="1:14" x14ac:dyDescent="0.15">
      <c r="A499">
        <v>961</v>
      </c>
      <c r="B499" s="8" t="s">
        <v>72520</v>
      </c>
      <c r="C499" t="str">
        <f t="shared" si="7"/>
        <v>00961</v>
      </c>
      <c r="D499" t="s">
        <v>13537</v>
      </c>
      <c r="E499" t="s">
        <v>13540</v>
      </c>
      <c r="F499" t="s">
        <v>13539</v>
      </c>
      <c r="G499" t="s">
        <v>55</v>
      </c>
      <c r="H499">
        <v>17044</v>
      </c>
      <c r="I499" t="s">
        <v>33747</v>
      </c>
      <c r="K499" t="s">
        <v>72499</v>
      </c>
      <c r="L499" t="s">
        <v>67526</v>
      </c>
      <c r="M499" t="s">
        <v>33508</v>
      </c>
      <c r="N499" t="s">
        <v>33748</v>
      </c>
    </row>
    <row r="500" spans="1:14" x14ac:dyDescent="0.15">
      <c r="A500">
        <v>963</v>
      </c>
      <c r="B500" s="8" t="s">
        <v>72520</v>
      </c>
      <c r="C500" t="str">
        <f t="shared" si="7"/>
        <v>00963</v>
      </c>
      <c r="D500" t="s">
        <v>26906</v>
      </c>
      <c r="E500" t="s">
        <v>26907</v>
      </c>
      <c r="F500" t="s">
        <v>4876</v>
      </c>
      <c r="G500" t="s">
        <v>55</v>
      </c>
      <c r="H500">
        <v>19010</v>
      </c>
      <c r="I500" t="s">
        <v>36663</v>
      </c>
      <c r="K500" t="s">
        <v>72499</v>
      </c>
      <c r="L500" t="s">
        <v>67525</v>
      </c>
      <c r="M500" t="s">
        <v>33508</v>
      </c>
      <c r="N500" t="s">
        <v>36664</v>
      </c>
    </row>
    <row r="501" spans="1:14" x14ac:dyDescent="0.15">
      <c r="A501">
        <v>964</v>
      </c>
      <c r="B501" s="8" t="s">
        <v>72520</v>
      </c>
      <c r="C501" t="str">
        <f t="shared" si="7"/>
        <v>00964</v>
      </c>
      <c r="D501" t="s">
        <v>6174</v>
      </c>
      <c r="E501" t="s">
        <v>6175</v>
      </c>
      <c r="F501" t="s">
        <v>6176</v>
      </c>
      <c r="G501" t="s">
        <v>55</v>
      </c>
      <c r="H501">
        <v>19030</v>
      </c>
      <c r="I501" t="s">
        <v>38877</v>
      </c>
      <c r="J501" t="s">
        <v>38878</v>
      </c>
      <c r="K501" t="s">
        <v>72499</v>
      </c>
      <c r="L501" t="s">
        <v>3701</v>
      </c>
      <c r="M501" t="s">
        <v>33508</v>
      </c>
      <c r="N501" t="s">
        <v>38879</v>
      </c>
    </row>
    <row r="502" spans="1:14" x14ac:dyDescent="0.15">
      <c r="A502">
        <v>966</v>
      </c>
      <c r="B502" s="8" t="s">
        <v>72520</v>
      </c>
      <c r="C502" t="str">
        <f t="shared" si="7"/>
        <v>00966</v>
      </c>
      <c r="D502" t="s">
        <v>68852</v>
      </c>
      <c r="E502" t="s">
        <v>19592</v>
      </c>
      <c r="F502" t="s">
        <v>10672</v>
      </c>
      <c r="G502" t="s">
        <v>44</v>
      </c>
      <c r="H502" t="s">
        <v>72339</v>
      </c>
      <c r="I502" t="s">
        <v>34493</v>
      </c>
      <c r="J502" t="s">
        <v>34494</v>
      </c>
      <c r="K502" t="s">
        <v>72499</v>
      </c>
      <c r="L502" t="s">
        <v>67522</v>
      </c>
      <c r="M502" t="s">
        <v>33508</v>
      </c>
      <c r="N502" t="s">
        <v>34482</v>
      </c>
    </row>
    <row r="503" spans="1:14" x14ac:dyDescent="0.15">
      <c r="A503">
        <v>968</v>
      </c>
      <c r="B503" s="8" t="s">
        <v>72520</v>
      </c>
      <c r="C503" t="str">
        <f t="shared" si="7"/>
        <v>00968</v>
      </c>
      <c r="D503" t="s">
        <v>29150</v>
      </c>
      <c r="E503" t="s">
        <v>29151</v>
      </c>
      <c r="F503" t="s">
        <v>5788</v>
      </c>
      <c r="G503" t="s">
        <v>7825</v>
      </c>
      <c r="H503">
        <v>19714</v>
      </c>
      <c r="I503" t="s">
        <v>37011</v>
      </c>
      <c r="J503" t="s">
        <v>37012</v>
      </c>
      <c r="K503" t="s">
        <v>72499</v>
      </c>
      <c r="L503" t="s">
        <v>67530</v>
      </c>
      <c r="M503" t="s">
        <v>33508</v>
      </c>
      <c r="N503" t="s">
        <v>37013</v>
      </c>
    </row>
    <row r="504" spans="1:14" x14ac:dyDescent="0.15">
      <c r="A504">
        <v>969</v>
      </c>
      <c r="B504" s="8" t="s">
        <v>72520</v>
      </c>
      <c r="C504" t="str">
        <f t="shared" si="7"/>
        <v>00969</v>
      </c>
      <c r="D504" t="s">
        <v>15750</v>
      </c>
      <c r="E504" t="s">
        <v>15751</v>
      </c>
      <c r="F504" t="s">
        <v>15752</v>
      </c>
      <c r="G504" t="s">
        <v>121</v>
      </c>
      <c r="H504">
        <v>10977</v>
      </c>
      <c r="K504" t="s">
        <v>72499</v>
      </c>
      <c r="L504" t="s">
        <v>67514</v>
      </c>
      <c r="M504" t="s">
        <v>33508</v>
      </c>
      <c r="N504" t="s">
        <v>42623</v>
      </c>
    </row>
    <row r="505" spans="1:14" x14ac:dyDescent="0.15">
      <c r="A505">
        <v>971</v>
      </c>
      <c r="B505" s="8" t="s">
        <v>72520</v>
      </c>
      <c r="C505" t="str">
        <f t="shared" si="7"/>
        <v>00971</v>
      </c>
      <c r="D505" t="s">
        <v>10322</v>
      </c>
      <c r="E505" t="s">
        <v>10323</v>
      </c>
      <c r="F505" t="s">
        <v>2972</v>
      </c>
      <c r="G505" t="s">
        <v>44</v>
      </c>
      <c r="H505" t="s">
        <v>72441</v>
      </c>
      <c r="I505" t="s">
        <v>39698</v>
      </c>
      <c r="K505" t="s">
        <v>72499</v>
      </c>
      <c r="L505" t="s">
        <v>3701</v>
      </c>
      <c r="M505" t="s">
        <v>33508</v>
      </c>
      <c r="N505" t="s">
        <v>39699</v>
      </c>
    </row>
    <row r="506" spans="1:14" x14ac:dyDescent="0.15">
      <c r="A506">
        <v>974</v>
      </c>
      <c r="B506" s="8" t="s">
        <v>72520</v>
      </c>
      <c r="C506" t="str">
        <f t="shared" si="7"/>
        <v>00974</v>
      </c>
      <c r="D506" t="s">
        <v>69382</v>
      </c>
      <c r="E506" t="s">
        <v>29109</v>
      </c>
      <c r="F506" t="s">
        <v>98</v>
      </c>
      <c r="G506" t="s">
        <v>55</v>
      </c>
      <c r="H506">
        <v>19143</v>
      </c>
      <c r="I506" t="s">
        <v>37281</v>
      </c>
      <c r="K506" t="s">
        <v>72499</v>
      </c>
      <c r="L506" t="s">
        <v>67512</v>
      </c>
      <c r="M506" t="s">
        <v>33508</v>
      </c>
      <c r="N506" t="s">
        <v>37282</v>
      </c>
    </row>
    <row r="507" spans="1:14" x14ac:dyDescent="0.15">
      <c r="A507">
        <v>976</v>
      </c>
      <c r="B507" s="8" t="s">
        <v>72520</v>
      </c>
      <c r="C507" t="str">
        <f t="shared" si="7"/>
        <v>00976</v>
      </c>
      <c r="D507" t="s">
        <v>30975</v>
      </c>
      <c r="E507" t="s">
        <v>30976</v>
      </c>
      <c r="F507" t="s">
        <v>19473</v>
      </c>
      <c r="G507" t="s">
        <v>55</v>
      </c>
      <c r="H507">
        <v>19023</v>
      </c>
      <c r="I507" t="s">
        <v>37711</v>
      </c>
      <c r="K507" t="s">
        <v>72499</v>
      </c>
      <c r="M507" t="s">
        <v>33508</v>
      </c>
      <c r="N507" t="s">
        <v>37712</v>
      </c>
    </row>
    <row r="508" spans="1:14" x14ac:dyDescent="0.15">
      <c r="A508">
        <v>977</v>
      </c>
      <c r="B508" s="8" t="s">
        <v>72520</v>
      </c>
      <c r="C508" t="str">
        <f t="shared" si="7"/>
        <v>00977</v>
      </c>
      <c r="D508" t="s">
        <v>19423</v>
      </c>
      <c r="E508" t="s">
        <v>19424</v>
      </c>
      <c r="F508" t="s">
        <v>5981</v>
      </c>
      <c r="G508" t="s">
        <v>55</v>
      </c>
      <c r="H508">
        <v>19464</v>
      </c>
      <c r="I508" t="s">
        <v>34457</v>
      </c>
      <c r="K508" t="s">
        <v>72499</v>
      </c>
      <c r="L508" t="s">
        <v>3701</v>
      </c>
      <c r="M508" t="s">
        <v>33508</v>
      </c>
      <c r="N508" t="s">
        <v>34458</v>
      </c>
    </row>
    <row r="509" spans="1:14" x14ac:dyDescent="0.15">
      <c r="A509">
        <v>978</v>
      </c>
      <c r="B509" s="8" t="s">
        <v>72520</v>
      </c>
      <c r="C509" t="str">
        <f t="shared" si="7"/>
        <v>00978</v>
      </c>
      <c r="D509" t="s">
        <v>21906</v>
      </c>
      <c r="E509" t="s">
        <v>21907</v>
      </c>
      <c r="F509" t="s">
        <v>4870</v>
      </c>
      <c r="G509" t="s">
        <v>55</v>
      </c>
      <c r="H509">
        <v>19081</v>
      </c>
      <c r="I509" t="s">
        <v>35388</v>
      </c>
      <c r="J509" t="s">
        <v>35389</v>
      </c>
      <c r="K509" t="s">
        <v>72499</v>
      </c>
      <c r="L509" t="s">
        <v>67514</v>
      </c>
      <c r="M509" t="s">
        <v>33508</v>
      </c>
      <c r="N509" t="s">
        <v>35390</v>
      </c>
    </row>
    <row r="510" spans="1:14" x14ac:dyDescent="0.15">
      <c r="A510">
        <v>980</v>
      </c>
      <c r="B510" s="8" t="s">
        <v>72520</v>
      </c>
      <c r="C510" t="str">
        <f t="shared" si="7"/>
        <v>00980</v>
      </c>
      <c r="D510" t="s">
        <v>21577</v>
      </c>
      <c r="E510" t="s">
        <v>21578</v>
      </c>
      <c r="F510" t="s">
        <v>3060</v>
      </c>
      <c r="G510" t="s">
        <v>44</v>
      </c>
      <c r="H510" t="s">
        <v>72370</v>
      </c>
      <c r="I510" t="s">
        <v>39745</v>
      </c>
      <c r="K510" t="s">
        <v>72499</v>
      </c>
      <c r="L510" t="s">
        <v>67512</v>
      </c>
      <c r="M510" t="s">
        <v>33508</v>
      </c>
      <c r="N510" t="s">
        <v>39746</v>
      </c>
    </row>
    <row r="511" spans="1:14" x14ac:dyDescent="0.15">
      <c r="A511">
        <v>981</v>
      </c>
      <c r="B511" s="8" t="s">
        <v>72520</v>
      </c>
      <c r="C511" t="str">
        <f t="shared" si="7"/>
        <v>00981</v>
      </c>
      <c r="D511" t="s">
        <v>70786</v>
      </c>
      <c r="E511" t="s">
        <v>21030</v>
      </c>
      <c r="F511" t="s">
        <v>18978</v>
      </c>
      <c r="G511" t="s">
        <v>55</v>
      </c>
      <c r="H511">
        <v>18974</v>
      </c>
      <c r="I511" t="s">
        <v>34909</v>
      </c>
      <c r="K511" t="s">
        <v>72499</v>
      </c>
      <c r="L511" t="s">
        <v>3701</v>
      </c>
      <c r="M511" t="s">
        <v>33508</v>
      </c>
      <c r="N511" t="s">
        <v>34910</v>
      </c>
    </row>
    <row r="512" spans="1:14" x14ac:dyDescent="0.15">
      <c r="A512">
        <v>982</v>
      </c>
      <c r="B512" s="8" t="s">
        <v>72520</v>
      </c>
      <c r="C512" t="str">
        <f t="shared" si="7"/>
        <v>00982</v>
      </c>
      <c r="D512" t="s">
        <v>24454</v>
      </c>
      <c r="E512" t="s">
        <v>24455</v>
      </c>
      <c r="F512" t="s">
        <v>6150</v>
      </c>
      <c r="G512" t="s">
        <v>55</v>
      </c>
      <c r="H512">
        <v>19006</v>
      </c>
      <c r="I512" t="s">
        <v>35999</v>
      </c>
      <c r="J512" t="s">
        <v>37739</v>
      </c>
      <c r="K512" t="s">
        <v>72499</v>
      </c>
      <c r="L512" t="s">
        <v>67512</v>
      </c>
      <c r="M512" t="s">
        <v>33508</v>
      </c>
      <c r="N512" t="s">
        <v>37740</v>
      </c>
    </row>
    <row r="513" spans="1:14" x14ac:dyDescent="0.15">
      <c r="A513">
        <v>983</v>
      </c>
      <c r="B513" s="8" t="s">
        <v>72520</v>
      </c>
      <c r="C513" t="str">
        <f t="shared" si="7"/>
        <v>00983</v>
      </c>
      <c r="D513" t="s">
        <v>68056</v>
      </c>
      <c r="E513" t="s">
        <v>31741</v>
      </c>
      <c r="F513" t="s">
        <v>17870</v>
      </c>
      <c r="G513" t="s">
        <v>55</v>
      </c>
      <c r="H513">
        <v>19046</v>
      </c>
      <c r="I513" t="s">
        <v>36812</v>
      </c>
      <c r="K513" t="s">
        <v>72499</v>
      </c>
      <c r="L513" t="s">
        <v>67514</v>
      </c>
      <c r="M513" t="s">
        <v>33508</v>
      </c>
      <c r="N513" t="s">
        <v>36813</v>
      </c>
    </row>
    <row r="514" spans="1:14" x14ac:dyDescent="0.15">
      <c r="A514">
        <v>986</v>
      </c>
      <c r="B514" s="8" t="s">
        <v>72520</v>
      </c>
      <c r="C514" t="str">
        <f t="shared" si="7"/>
        <v>00986</v>
      </c>
      <c r="D514" t="s">
        <v>15753</v>
      </c>
      <c r="E514" t="s">
        <v>15754</v>
      </c>
      <c r="F514" t="s">
        <v>15752</v>
      </c>
      <c r="G514" t="s">
        <v>121</v>
      </c>
      <c r="H514">
        <v>10977</v>
      </c>
      <c r="K514" t="s">
        <v>72499</v>
      </c>
      <c r="L514" t="s">
        <v>67525</v>
      </c>
      <c r="M514" t="s">
        <v>33508</v>
      </c>
      <c r="N514" t="s">
        <v>42624</v>
      </c>
    </row>
    <row r="515" spans="1:14" x14ac:dyDescent="0.15">
      <c r="A515">
        <v>993</v>
      </c>
      <c r="B515" s="8" t="s">
        <v>72520</v>
      </c>
      <c r="C515" t="str">
        <f t="shared" ref="C515:C578" si="8">CONCATENATE(B515,A515)</f>
        <v>00993</v>
      </c>
      <c r="D515" t="s">
        <v>15755</v>
      </c>
      <c r="E515" t="s">
        <v>15756</v>
      </c>
      <c r="F515" t="s">
        <v>10494</v>
      </c>
      <c r="G515" t="s">
        <v>121</v>
      </c>
      <c r="H515">
        <v>10570</v>
      </c>
      <c r="I515" t="s">
        <v>42498</v>
      </c>
      <c r="K515" t="s">
        <v>72499</v>
      </c>
      <c r="L515" t="s">
        <v>67522</v>
      </c>
      <c r="M515" t="s">
        <v>33508</v>
      </c>
      <c r="N515" t="s">
        <v>42499</v>
      </c>
    </row>
    <row r="516" spans="1:14" x14ac:dyDescent="0.15">
      <c r="A516">
        <v>995</v>
      </c>
      <c r="B516" s="8" t="s">
        <v>72520</v>
      </c>
      <c r="C516" t="str">
        <f t="shared" si="8"/>
        <v>00995</v>
      </c>
      <c r="D516" t="s">
        <v>10587</v>
      </c>
      <c r="E516" t="s">
        <v>10588</v>
      </c>
      <c r="F516" t="s">
        <v>566</v>
      </c>
      <c r="G516" t="s">
        <v>55</v>
      </c>
      <c r="H516">
        <v>19013</v>
      </c>
      <c r="I516" t="s">
        <v>33799</v>
      </c>
      <c r="J516" t="s">
        <v>33800</v>
      </c>
      <c r="K516" t="s">
        <v>67543</v>
      </c>
      <c r="L516" t="s">
        <v>1975</v>
      </c>
      <c r="M516" t="s">
        <v>33507</v>
      </c>
      <c r="N516" t="s">
        <v>33801</v>
      </c>
    </row>
    <row r="517" spans="1:14" x14ac:dyDescent="0.15">
      <c r="A517">
        <v>996</v>
      </c>
      <c r="B517" s="8" t="s">
        <v>72520</v>
      </c>
      <c r="C517" t="str">
        <f t="shared" si="8"/>
        <v>00996</v>
      </c>
      <c r="D517" t="s">
        <v>15822</v>
      </c>
      <c r="E517" t="s">
        <v>15823</v>
      </c>
      <c r="F517" t="s">
        <v>15824</v>
      </c>
      <c r="G517" t="s">
        <v>44</v>
      </c>
      <c r="H517" t="s">
        <v>72301</v>
      </c>
      <c r="I517" t="s">
        <v>37336</v>
      </c>
      <c r="K517" t="s">
        <v>72499</v>
      </c>
      <c r="L517" t="s">
        <v>67513</v>
      </c>
      <c r="M517" t="s">
        <v>33508</v>
      </c>
      <c r="N517" t="s">
        <v>37337</v>
      </c>
    </row>
    <row r="518" spans="1:14" x14ac:dyDescent="0.15">
      <c r="A518">
        <v>997</v>
      </c>
      <c r="B518" s="8" t="s">
        <v>72520</v>
      </c>
      <c r="C518" t="str">
        <f t="shared" si="8"/>
        <v>00997</v>
      </c>
      <c r="D518" t="s">
        <v>16876</v>
      </c>
      <c r="E518" t="s">
        <v>16886</v>
      </c>
      <c r="F518" t="s">
        <v>10197</v>
      </c>
      <c r="G518" t="s">
        <v>303</v>
      </c>
      <c r="H518">
        <v>46615</v>
      </c>
      <c r="I518" t="s">
        <v>38473</v>
      </c>
      <c r="K518" t="s">
        <v>72499</v>
      </c>
      <c r="L518" t="s">
        <v>67526</v>
      </c>
      <c r="M518" t="s">
        <v>33508</v>
      </c>
      <c r="N518" t="s">
        <v>38474</v>
      </c>
    </row>
    <row r="519" spans="1:14" x14ac:dyDescent="0.15">
      <c r="A519">
        <v>1002</v>
      </c>
      <c r="B519" s="8" t="s">
        <v>72521</v>
      </c>
      <c r="C519" t="str">
        <f t="shared" si="8"/>
        <v>01002</v>
      </c>
      <c r="D519" t="s">
        <v>21356</v>
      </c>
      <c r="E519" t="s">
        <v>21357</v>
      </c>
      <c r="F519" t="s">
        <v>18234</v>
      </c>
      <c r="G519" t="s">
        <v>55</v>
      </c>
      <c r="H519">
        <v>19002</v>
      </c>
      <c r="I519" t="s">
        <v>34027</v>
      </c>
      <c r="K519" t="s">
        <v>72499</v>
      </c>
      <c r="L519" t="s">
        <v>67512</v>
      </c>
      <c r="M519" t="s">
        <v>33508</v>
      </c>
      <c r="N519" t="s">
        <v>34028</v>
      </c>
    </row>
    <row r="520" spans="1:14" x14ac:dyDescent="0.15">
      <c r="A520">
        <v>1005</v>
      </c>
      <c r="B520" s="8" t="s">
        <v>72521</v>
      </c>
      <c r="C520" t="str">
        <f t="shared" si="8"/>
        <v>01005</v>
      </c>
      <c r="D520" t="s">
        <v>8194</v>
      </c>
      <c r="E520" t="s">
        <v>8195</v>
      </c>
      <c r="F520" t="s">
        <v>363</v>
      </c>
      <c r="G520" t="s">
        <v>7825</v>
      </c>
      <c r="H520">
        <v>19801</v>
      </c>
      <c r="I520" t="s">
        <v>39703</v>
      </c>
      <c r="J520" t="s">
        <v>39704</v>
      </c>
      <c r="K520" t="s">
        <v>72499</v>
      </c>
      <c r="L520" t="s">
        <v>67509</v>
      </c>
      <c r="M520" t="s">
        <v>33508</v>
      </c>
      <c r="N520" t="s">
        <v>39705</v>
      </c>
    </row>
    <row r="521" spans="1:14" x14ac:dyDescent="0.15">
      <c r="A521">
        <v>1007</v>
      </c>
      <c r="B521" s="8" t="s">
        <v>72521</v>
      </c>
      <c r="C521" t="str">
        <f t="shared" si="8"/>
        <v>01007</v>
      </c>
      <c r="D521" t="s">
        <v>19820</v>
      </c>
      <c r="E521" t="s">
        <v>19821</v>
      </c>
      <c r="F521" t="s">
        <v>4619</v>
      </c>
      <c r="G521" t="s">
        <v>55</v>
      </c>
      <c r="H521">
        <v>19382</v>
      </c>
      <c r="I521" t="s">
        <v>34566</v>
      </c>
      <c r="K521" t="s">
        <v>72499</v>
      </c>
      <c r="L521" t="s">
        <v>3701</v>
      </c>
      <c r="M521" t="s">
        <v>33508</v>
      </c>
      <c r="N521" t="s">
        <v>34567</v>
      </c>
    </row>
    <row r="522" spans="1:14" x14ac:dyDescent="0.15">
      <c r="A522">
        <v>1008</v>
      </c>
      <c r="B522" s="8" t="s">
        <v>72521</v>
      </c>
      <c r="C522" t="str">
        <f t="shared" si="8"/>
        <v>01008</v>
      </c>
      <c r="D522" t="s">
        <v>6213</v>
      </c>
      <c r="E522" t="s">
        <v>6214</v>
      </c>
      <c r="F522" t="s">
        <v>6168</v>
      </c>
      <c r="G522" t="s">
        <v>55</v>
      </c>
      <c r="H522">
        <v>18951</v>
      </c>
      <c r="I522" t="s">
        <v>40305</v>
      </c>
      <c r="K522" t="s">
        <v>72499</v>
      </c>
      <c r="L522" t="s">
        <v>3701</v>
      </c>
      <c r="M522" t="s">
        <v>33508</v>
      </c>
      <c r="N522" t="s">
        <v>40306</v>
      </c>
    </row>
    <row r="523" spans="1:14" x14ac:dyDescent="0.15">
      <c r="A523">
        <v>1010</v>
      </c>
      <c r="B523" s="8" t="s">
        <v>72521</v>
      </c>
      <c r="C523" t="str">
        <f t="shared" si="8"/>
        <v>01010</v>
      </c>
      <c r="D523" t="s">
        <v>31785</v>
      </c>
      <c r="E523" t="s">
        <v>31786</v>
      </c>
      <c r="F523" t="s">
        <v>71</v>
      </c>
      <c r="G523" t="s">
        <v>55</v>
      </c>
      <c r="H523">
        <v>17604</v>
      </c>
      <c r="I523" t="s">
        <v>37900</v>
      </c>
      <c r="K523" t="s">
        <v>72499</v>
      </c>
      <c r="L523" t="s">
        <v>3701</v>
      </c>
      <c r="M523" t="s">
        <v>33508</v>
      </c>
      <c r="N523" t="s">
        <v>37901</v>
      </c>
    </row>
    <row r="524" spans="1:14" x14ac:dyDescent="0.15">
      <c r="A524">
        <v>1011</v>
      </c>
      <c r="B524" s="8" t="s">
        <v>72521</v>
      </c>
      <c r="C524" t="str">
        <f t="shared" si="8"/>
        <v>01011</v>
      </c>
      <c r="D524" t="s">
        <v>26730</v>
      </c>
      <c r="E524" t="s">
        <v>26731</v>
      </c>
      <c r="F524" t="s">
        <v>98</v>
      </c>
      <c r="G524" t="s">
        <v>55</v>
      </c>
      <c r="H524">
        <v>19131</v>
      </c>
      <c r="I524" t="s">
        <v>40069</v>
      </c>
      <c r="J524" t="s">
        <v>40070</v>
      </c>
      <c r="K524" t="s">
        <v>72499</v>
      </c>
      <c r="L524" t="s">
        <v>3701</v>
      </c>
      <c r="M524" t="s">
        <v>33508</v>
      </c>
      <c r="N524" t="s">
        <v>40071</v>
      </c>
    </row>
    <row r="525" spans="1:14" x14ac:dyDescent="0.15">
      <c r="A525">
        <v>1012</v>
      </c>
      <c r="B525" s="8" t="s">
        <v>72521</v>
      </c>
      <c r="C525" t="str">
        <f t="shared" si="8"/>
        <v>01012</v>
      </c>
      <c r="D525" t="s">
        <v>26647</v>
      </c>
      <c r="E525" t="s">
        <v>26648</v>
      </c>
      <c r="F525" t="s">
        <v>13264</v>
      </c>
      <c r="G525" t="s">
        <v>55</v>
      </c>
      <c r="H525">
        <v>19312</v>
      </c>
      <c r="I525" t="s">
        <v>40058</v>
      </c>
      <c r="K525" t="s">
        <v>72499</v>
      </c>
      <c r="L525" t="s">
        <v>67512</v>
      </c>
      <c r="M525" t="s">
        <v>33508</v>
      </c>
      <c r="N525" t="s">
        <v>40059</v>
      </c>
    </row>
    <row r="526" spans="1:14" x14ac:dyDescent="0.15">
      <c r="A526">
        <v>1013</v>
      </c>
      <c r="B526" s="8" t="s">
        <v>72521</v>
      </c>
      <c r="C526" t="str">
        <f t="shared" si="8"/>
        <v>01013</v>
      </c>
      <c r="D526" t="s">
        <v>10521</v>
      </c>
      <c r="E526" t="s">
        <v>10522</v>
      </c>
      <c r="F526" t="s">
        <v>566</v>
      </c>
      <c r="G526" t="s">
        <v>55</v>
      </c>
      <c r="H526">
        <v>19013</v>
      </c>
      <c r="I526" t="s">
        <v>39621</v>
      </c>
      <c r="J526" t="s">
        <v>39622</v>
      </c>
      <c r="K526" t="s">
        <v>67543</v>
      </c>
      <c r="L526" t="s">
        <v>67522</v>
      </c>
      <c r="M526" t="s">
        <v>33507</v>
      </c>
      <c r="N526" t="s">
        <v>39623</v>
      </c>
    </row>
    <row r="527" spans="1:14" x14ac:dyDescent="0.15">
      <c r="A527">
        <v>1014</v>
      </c>
      <c r="B527" s="8" t="s">
        <v>72521</v>
      </c>
      <c r="C527" t="str">
        <f t="shared" si="8"/>
        <v>01014</v>
      </c>
      <c r="D527" t="s">
        <v>2577</v>
      </c>
      <c r="E527" t="s">
        <v>2578</v>
      </c>
      <c r="F527" t="s">
        <v>2579</v>
      </c>
      <c r="G527" t="s">
        <v>1378</v>
      </c>
      <c r="H527">
        <v>63801</v>
      </c>
      <c r="I527" t="s">
        <v>41402</v>
      </c>
      <c r="K527" t="s">
        <v>72499</v>
      </c>
      <c r="M527" t="s">
        <v>33508</v>
      </c>
      <c r="N527" t="s">
        <v>41403</v>
      </c>
    </row>
    <row r="528" spans="1:14" x14ac:dyDescent="0.15">
      <c r="A528">
        <v>1016</v>
      </c>
      <c r="B528" s="8" t="s">
        <v>72521</v>
      </c>
      <c r="C528" t="str">
        <f t="shared" si="8"/>
        <v>01016</v>
      </c>
      <c r="D528" t="s">
        <v>32804</v>
      </c>
      <c r="E528" t="s">
        <v>27072</v>
      </c>
      <c r="F528" t="s">
        <v>98</v>
      </c>
      <c r="G528" t="s">
        <v>55</v>
      </c>
      <c r="H528">
        <v>19107</v>
      </c>
      <c r="I528" t="s">
        <v>35759</v>
      </c>
      <c r="J528" t="s">
        <v>35760</v>
      </c>
      <c r="K528" t="s">
        <v>72499</v>
      </c>
      <c r="L528" t="s">
        <v>3701</v>
      </c>
      <c r="M528" t="s">
        <v>33508</v>
      </c>
      <c r="N528" t="s">
        <v>35761</v>
      </c>
    </row>
    <row r="529" spans="1:14" x14ac:dyDescent="0.15">
      <c r="A529">
        <v>1018</v>
      </c>
      <c r="B529" s="8" t="s">
        <v>72521</v>
      </c>
      <c r="C529" t="str">
        <f t="shared" si="8"/>
        <v>01018</v>
      </c>
      <c r="D529" t="s">
        <v>32376</v>
      </c>
      <c r="E529" t="s">
        <v>32377</v>
      </c>
      <c r="F529" t="s">
        <v>1202</v>
      </c>
      <c r="G529" t="s">
        <v>55</v>
      </c>
      <c r="H529">
        <v>19067</v>
      </c>
      <c r="I529" t="s">
        <v>40313</v>
      </c>
      <c r="J529" t="s">
        <v>40314</v>
      </c>
      <c r="K529" t="s">
        <v>72499</v>
      </c>
      <c r="L529" t="s">
        <v>1975</v>
      </c>
      <c r="M529" t="s">
        <v>33508</v>
      </c>
      <c r="N529" t="s">
        <v>40315</v>
      </c>
    </row>
    <row r="530" spans="1:14" x14ac:dyDescent="0.15">
      <c r="A530">
        <v>1022</v>
      </c>
      <c r="B530" s="8" t="s">
        <v>72521</v>
      </c>
      <c r="C530" t="str">
        <f t="shared" si="8"/>
        <v>01022</v>
      </c>
      <c r="D530" t="s">
        <v>69564</v>
      </c>
      <c r="E530" t="s">
        <v>20990</v>
      </c>
      <c r="F530" t="s">
        <v>18779</v>
      </c>
      <c r="G530" t="s">
        <v>55</v>
      </c>
      <c r="H530">
        <v>19038</v>
      </c>
      <c r="I530" t="s">
        <v>34886</v>
      </c>
      <c r="K530" t="s">
        <v>72499</v>
      </c>
      <c r="L530" t="s">
        <v>3701</v>
      </c>
      <c r="M530" t="s">
        <v>33508</v>
      </c>
      <c r="N530" t="s">
        <v>34887</v>
      </c>
    </row>
    <row r="531" spans="1:14" x14ac:dyDescent="0.15">
      <c r="A531">
        <v>1023</v>
      </c>
      <c r="B531" s="8" t="s">
        <v>72521</v>
      </c>
      <c r="C531" t="str">
        <f t="shared" si="8"/>
        <v>01023</v>
      </c>
      <c r="D531" t="s">
        <v>68595</v>
      </c>
      <c r="E531" t="s">
        <v>24416</v>
      </c>
      <c r="F531" t="s">
        <v>98</v>
      </c>
      <c r="G531" t="s">
        <v>55</v>
      </c>
      <c r="H531">
        <v>19119</v>
      </c>
      <c r="I531" t="s">
        <v>35987</v>
      </c>
      <c r="K531" t="s">
        <v>72499</v>
      </c>
      <c r="M531" t="s">
        <v>33508</v>
      </c>
      <c r="N531" t="s">
        <v>35988</v>
      </c>
    </row>
    <row r="532" spans="1:14" x14ac:dyDescent="0.15">
      <c r="A532">
        <v>1024</v>
      </c>
      <c r="B532" s="8" t="s">
        <v>72521</v>
      </c>
      <c r="C532" t="str">
        <f t="shared" si="8"/>
        <v>01024</v>
      </c>
      <c r="D532" t="s">
        <v>70288</v>
      </c>
      <c r="E532" t="s">
        <v>31171</v>
      </c>
      <c r="F532" t="s">
        <v>98</v>
      </c>
      <c r="G532" t="s">
        <v>55</v>
      </c>
      <c r="H532">
        <v>19154</v>
      </c>
      <c r="I532" t="s">
        <v>37756</v>
      </c>
      <c r="K532" t="s">
        <v>72499</v>
      </c>
      <c r="L532" t="s">
        <v>67531</v>
      </c>
      <c r="M532" t="s">
        <v>33508</v>
      </c>
      <c r="N532" t="s">
        <v>37757</v>
      </c>
    </row>
    <row r="533" spans="1:14" x14ac:dyDescent="0.15">
      <c r="A533">
        <v>1025</v>
      </c>
      <c r="B533" s="8" t="s">
        <v>72521</v>
      </c>
      <c r="C533" t="str">
        <f t="shared" si="8"/>
        <v>01025</v>
      </c>
      <c r="D533" t="s">
        <v>31096</v>
      </c>
      <c r="E533" t="s">
        <v>31097</v>
      </c>
      <c r="F533" t="s">
        <v>31098</v>
      </c>
      <c r="G533" t="s">
        <v>55</v>
      </c>
      <c r="H533">
        <v>19046</v>
      </c>
      <c r="I533" t="s">
        <v>44586</v>
      </c>
      <c r="J533" t="s">
        <v>44587</v>
      </c>
      <c r="K533" t="s">
        <v>72499</v>
      </c>
      <c r="L533" t="s">
        <v>67512</v>
      </c>
      <c r="M533" t="s">
        <v>33508</v>
      </c>
      <c r="N533" t="s">
        <v>44588</v>
      </c>
    </row>
    <row r="534" spans="1:14" x14ac:dyDescent="0.15">
      <c r="A534">
        <v>1027</v>
      </c>
      <c r="B534" s="8" t="s">
        <v>72521</v>
      </c>
      <c r="C534" t="str">
        <f t="shared" si="8"/>
        <v>01027</v>
      </c>
      <c r="D534" t="s">
        <v>145</v>
      </c>
      <c r="E534" t="s">
        <v>146</v>
      </c>
      <c r="F534" t="s">
        <v>147</v>
      </c>
      <c r="G534" t="s">
        <v>148</v>
      </c>
      <c r="H534">
        <v>85018</v>
      </c>
      <c r="I534" t="s">
        <v>39689</v>
      </c>
      <c r="J534" t="s">
        <v>39690</v>
      </c>
      <c r="K534" t="s">
        <v>72499</v>
      </c>
      <c r="L534" t="s">
        <v>3701</v>
      </c>
      <c r="M534" t="s">
        <v>33508</v>
      </c>
      <c r="N534" t="s">
        <v>39691</v>
      </c>
    </row>
    <row r="535" spans="1:14" x14ac:dyDescent="0.15">
      <c r="A535">
        <v>1028</v>
      </c>
      <c r="B535" s="8" t="s">
        <v>72521</v>
      </c>
      <c r="C535" t="str">
        <f t="shared" si="8"/>
        <v>01028</v>
      </c>
      <c r="D535" t="s">
        <v>71565</v>
      </c>
      <c r="E535" t="s">
        <v>2013</v>
      </c>
      <c r="F535" t="s">
        <v>1993</v>
      </c>
      <c r="G535" t="s">
        <v>55</v>
      </c>
      <c r="H535">
        <v>18964</v>
      </c>
      <c r="I535" t="s">
        <v>37553</v>
      </c>
      <c r="K535" t="s">
        <v>72499</v>
      </c>
      <c r="L535" t="s">
        <v>3701</v>
      </c>
      <c r="M535" t="s">
        <v>33508</v>
      </c>
      <c r="N535" t="s">
        <v>33709</v>
      </c>
    </row>
    <row r="536" spans="1:14" x14ac:dyDescent="0.15">
      <c r="A536">
        <v>1034</v>
      </c>
      <c r="B536" s="8" t="s">
        <v>72521</v>
      </c>
      <c r="C536" t="str">
        <f t="shared" si="8"/>
        <v>01034</v>
      </c>
      <c r="D536" t="s">
        <v>26045</v>
      </c>
      <c r="E536" t="s">
        <v>26046</v>
      </c>
      <c r="F536" t="s">
        <v>503</v>
      </c>
      <c r="G536" t="s">
        <v>55</v>
      </c>
      <c r="H536">
        <v>19020</v>
      </c>
      <c r="I536" t="s">
        <v>36388</v>
      </c>
      <c r="J536" t="s">
        <v>36389</v>
      </c>
      <c r="K536" t="s">
        <v>72499</v>
      </c>
      <c r="L536" t="s">
        <v>67513</v>
      </c>
      <c r="M536" t="s">
        <v>33508</v>
      </c>
      <c r="N536" t="s">
        <v>36390</v>
      </c>
    </row>
    <row r="537" spans="1:14" x14ac:dyDescent="0.15">
      <c r="A537">
        <v>1035</v>
      </c>
      <c r="B537" s="8" t="s">
        <v>72521</v>
      </c>
      <c r="C537" t="str">
        <f t="shared" si="8"/>
        <v>01035</v>
      </c>
      <c r="D537" t="s">
        <v>30448</v>
      </c>
      <c r="E537" t="s">
        <v>30449</v>
      </c>
      <c r="F537" t="s">
        <v>98</v>
      </c>
      <c r="G537" t="s">
        <v>55</v>
      </c>
      <c r="H537">
        <v>19131</v>
      </c>
      <c r="I537" t="s">
        <v>37583</v>
      </c>
      <c r="K537" t="s">
        <v>72499</v>
      </c>
      <c r="L537" t="s">
        <v>3701</v>
      </c>
      <c r="M537" t="s">
        <v>33508</v>
      </c>
      <c r="N537" t="s">
        <v>37584</v>
      </c>
    </row>
    <row r="538" spans="1:14" x14ac:dyDescent="0.15">
      <c r="A538">
        <v>1036</v>
      </c>
      <c r="B538" s="8" t="s">
        <v>72521</v>
      </c>
      <c r="C538" t="str">
        <f t="shared" si="8"/>
        <v>01036</v>
      </c>
      <c r="D538" t="s">
        <v>30864</v>
      </c>
      <c r="E538" t="s">
        <v>30865</v>
      </c>
      <c r="F538" t="s">
        <v>98</v>
      </c>
      <c r="G538" t="s">
        <v>55</v>
      </c>
      <c r="H538">
        <v>19103</v>
      </c>
      <c r="I538" t="s">
        <v>37685</v>
      </c>
      <c r="K538" t="s">
        <v>72499</v>
      </c>
      <c r="L538" t="s">
        <v>67530</v>
      </c>
      <c r="M538" t="s">
        <v>33508</v>
      </c>
      <c r="N538" t="s">
        <v>37686</v>
      </c>
    </row>
    <row r="539" spans="1:14" x14ac:dyDescent="0.15">
      <c r="A539">
        <v>1037</v>
      </c>
      <c r="B539" s="8" t="s">
        <v>72521</v>
      </c>
      <c r="C539" t="str">
        <f t="shared" si="8"/>
        <v>01037</v>
      </c>
      <c r="D539" t="s">
        <v>26231</v>
      </c>
      <c r="E539" t="s">
        <v>26232</v>
      </c>
      <c r="F539" t="s">
        <v>21299</v>
      </c>
      <c r="G539" t="s">
        <v>55</v>
      </c>
      <c r="H539">
        <v>19462</v>
      </c>
      <c r="I539" t="s">
        <v>36424</v>
      </c>
      <c r="K539" t="s">
        <v>72499</v>
      </c>
      <c r="L539" t="s">
        <v>67530</v>
      </c>
      <c r="M539" t="s">
        <v>33508</v>
      </c>
      <c r="N539" t="s">
        <v>36425</v>
      </c>
    </row>
    <row r="540" spans="1:14" x14ac:dyDescent="0.15">
      <c r="A540">
        <v>1038</v>
      </c>
      <c r="B540" s="8" t="s">
        <v>72521</v>
      </c>
      <c r="C540" t="str">
        <f t="shared" si="8"/>
        <v>01038</v>
      </c>
      <c r="D540" t="s">
        <v>10230</v>
      </c>
      <c r="E540" t="s">
        <v>10231</v>
      </c>
      <c r="F540" t="s">
        <v>5844</v>
      </c>
      <c r="G540" t="s">
        <v>55</v>
      </c>
      <c r="H540">
        <v>18101</v>
      </c>
      <c r="I540" t="s">
        <v>41230</v>
      </c>
      <c r="J540" t="s">
        <v>41231</v>
      </c>
      <c r="K540" t="s">
        <v>72499</v>
      </c>
      <c r="L540" t="s">
        <v>67512</v>
      </c>
      <c r="M540" t="s">
        <v>33508</v>
      </c>
      <c r="N540" t="s">
        <v>41232</v>
      </c>
    </row>
    <row r="541" spans="1:14" x14ac:dyDescent="0.15">
      <c r="A541">
        <v>1041</v>
      </c>
      <c r="B541" s="8" t="s">
        <v>72521</v>
      </c>
      <c r="C541" t="str">
        <f t="shared" si="8"/>
        <v>01041</v>
      </c>
      <c r="D541" t="s">
        <v>21026</v>
      </c>
      <c r="E541" t="s">
        <v>21027</v>
      </c>
      <c r="F541" t="s">
        <v>1986</v>
      </c>
      <c r="G541" t="s">
        <v>55</v>
      </c>
      <c r="H541">
        <v>19446</v>
      </c>
      <c r="K541" t="s">
        <v>72499</v>
      </c>
      <c r="L541" t="s">
        <v>67530</v>
      </c>
      <c r="M541" t="s">
        <v>33508</v>
      </c>
      <c r="N541" t="s">
        <v>34908</v>
      </c>
    </row>
    <row r="542" spans="1:14" x14ac:dyDescent="0.15">
      <c r="A542">
        <v>1043</v>
      </c>
      <c r="B542" s="8" t="s">
        <v>72521</v>
      </c>
      <c r="C542" t="str">
        <f t="shared" si="8"/>
        <v>01043</v>
      </c>
      <c r="D542" t="s">
        <v>29736</v>
      </c>
      <c r="E542" t="s">
        <v>15754</v>
      </c>
      <c r="F542" t="s">
        <v>15752</v>
      </c>
      <c r="G542" t="s">
        <v>121</v>
      </c>
      <c r="H542">
        <v>10977</v>
      </c>
      <c r="K542" t="s">
        <v>72499</v>
      </c>
      <c r="L542" t="s">
        <v>1975</v>
      </c>
      <c r="M542" t="s">
        <v>33508</v>
      </c>
      <c r="N542" t="s">
        <v>42625</v>
      </c>
    </row>
    <row r="543" spans="1:14" x14ac:dyDescent="0.15">
      <c r="A543">
        <v>1045</v>
      </c>
      <c r="B543" s="8" t="s">
        <v>72521</v>
      </c>
      <c r="C543" t="str">
        <f t="shared" si="8"/>
        <v>01045</v>
      </c>
      <c r="D543" t="s">
        <v>32763</v>
      </c>
      <c r="E543" t="s">
        <v>32764</v>
      </c>
      <c r="F543" t="s">
        <v>98</v>
      </c>
      <c r="G543" t="s">
        <v>55</v>
      </c>
      <c r="H543">
        <v>19144</v>
      </c>
      <c r="I543" t="s">
        <v>40345</v>
      </c>
      <c r="J543" t="s">
        <v>40346</v>
      </c>
      <c r="K543" t="s">
        <v>72499</v>
      </c>
      <c r="L543" t="s">
        <v>3701</v>
      </c>
      <c r="M543" t="s">
        <v>33508</v>
      </c>
      <c r="N543" t="s">
        <v>40347</v>
      </c>
    </row>
    <row r="544" spans="1:14" x14ac:dyDescent="0.15">
      <c r="A544">
        <v>1049</v>
      </c>
      <c r="B544" s="8" t="s">
        <v>72521</v>
      </c>
      <c r="C544" t="str">
        <f t="shared" si="8"/>
        <v>01049</v>
      </c>
      <c r="D544" t="s">
        <v>29613</v>
      </c>
      <c r="E544" t="s">
        <v>29614</v>
      </c>
      <c r="F544" t="s">
        <v>25163</v>
      </c>
      <c r="G544" t="s">
        <v>121</v>
      </c>
      <c r="H544">
        <v>10956</v>
      </c>
      <c r="J544" t="s">
        <v>42627</v>
      </c>
      <c r="K544" t="s">
        <v>72499</v>
      </c>
      <c r="L544" t="s">
        <v>3701</v>
      </c>
      <c r="M544" t="s">
        <v>33508</v>
      </c>
      <c r="N544" t="s">
        <v>42628</v>
      </c>
    </row>
    <row r="545" spans="1:14" x14ac:dyDescent="0.15">
      <c r="A545">
        <v>1050</v>
      </c>
      <c r="B545" s="8" t="s">
        <v>72521</v>
      </c>
      <c r="C545" t="str">
        <f t="shared" si="8"/>
        <v>01050</v>
      </c>
      <c r="D545" t="s">
        <v>67933</v>
      </c>
      <c r="E545" t="s">
        <v>32506</v>
      </c>
      <c r="F545" t="s">
        <v>5981</v>
      </c>
      <c r="G545" t="s">
        <v>55</v>
      </c>
      <c r="H545">
        <v>19464</v>
      </c>
      <c r="I545" t="s">
        <v>40326</v>
      </c>
      <c r="J545" t="s">
        <v>40327</v>
      </c>
      <c r="K545" t="s">
        <v>72499</v>
      </c>
      <c r="L545" t="s">
        <v>67512</v>
      </c>
      <c r="M545" t="s">
        <v>33508</v>
      </c>
      <c r="N545" t="s">
        <v>33614</v>
      </c>
    </row>
    <row r="546" spans="1:14" x14ac:dyDescent="0.15">
      <c r="A546">
        <v>1058</v>
      </c>
      <c r="B546" s="8" t="s">
        <v>72521</v>
      </c>
      <c r="C546" t="str">
        <f t="shared" si="8"/>
        <v>01058</v>
      </c>
      <c r="D546" t="s">
        <v>26227</v>
      </c>
      <c r="E546" t="s">
        <v>26228</v>
      </c>
      <c r="F546" t="s">
        <v>24938</v>
      </c>
      <c r="G546" t="s">
        <v>55</v>
      </c>
      <c r="H546">
        <v>18969</v>
      </c>
      <c r="I546" t="s">
        <v>36429</v>
      </c>
      <c r="K546" t="s">
        <v>72499</v>
      </c>
      <c r="L546" t="s">
        <v>67512</v>
      </c>
      <c r="M546" t="s">
        <v>33508</v>
      </c>
      <c r="N546" t="s">
        <v>36430</v>
      </c>
    </row>
    <row r="547" spans="1:14" x14ac:dyDescent="0.15">
      <c r="A547">
        <v>1059</v>
      </c>
      <c r="B547" s="8" t="s">
        <v>72521</v>
      </c>
      <c r="C547" t="str">
        <f t="shared" si="8"/>
        <v>01059</v>
      </c>
      <c r="D547" t="s">
        <v>19949</v>
      </c>
      <c r="E547" t="s">
        <v>19950</v>
      </c>
      <c r="F547" t="s">
        <v>19951</v>
      </c>
      <c r="G547" t="s">
        <v>55</v>
      </c>
      <c r="H547">
        <v>18931</v>
      </c>
      <c r="I547" t="s">
        <v>37637</v>
      </c>
      <c r="J547" t="s">
        <v>37638</v>
      </c>
      <c r="K547" t="s">
        <v>72499</v>
      </c>
      <c r="L547" t="s">
        <v>67511</v>
      </c>
      <c r="M547" t="s">
        <v>33508</v>
      </c>
      <c r="N547" t="s">
        <v>37639</v>
      </c>
    </row>
    <row r="548" spans="1:14" x14ac:dyDescent="0.15">
      <c r="A548">
        <v>1061</v>
      </c>
      <c r="B548" s="8" t="s">
        <v>72521</v>
      </c>
      <c r="C548" t="str">
        <f t="shared" si="8"/>
        <v>01061</v>
      </c>
      <c r="D548" t="s">
        <v>69628</v>
      </c>
      <c r="E548" t="s">
        <v>26096</v>
      </c>
      <c r="F548" t="s">
        <v>26097</v>
      </c>
      <c r="G548" t="s">
        <v>44</v>
      </c>
      <c r="H548" t="s">
        <v>72306</v>
      </c>
      <c r="I548" t="s">
        <v>37708</v>
      </c>
      <c r="J548" t="s">
        <v>37709</v>
      </c>
      <c r="K548" t="s">
        <v>72499</v>
      </c>
      <c r="L548" t="s">
        <v>3701</v>
      </c>
      <c r="M548" t="s">
        <v>33508</v>
      </c>
      <c r="N548" t="s">
        <v>37710</v>
      </c>
    </row>
    <row r="549" spans="1:14" x14ac:dyDescent="0.15">
      <c r="A549">
        <v>1062</v>
      </c>
      <c r="B549" s="8" t="s">
        <v>72521</v>
      </c>
      <c r="C549" t="str">
        <f t="shared" si="8"/>
        <v>01062</v>
      </c>
      <c r="D549" t="s">
        <v>31065</v>
      </c>
      <c r="E549" t="s">
        <v>31066</v>
      </c>
      <c r="F549" t="s">
        <v>18049</v>
      </c>
      <c r="G549" t="s">
        <v>55</v>
      </c>
      <c r="H549">
        <v>19090</v>
      </c>
      <c r="I549" t="s">
        <v>35270</v>
      </c>
      <c r="K549" t="s">
        <v>72499</v>
      </c>
      <c r="L549" t="s">
        <v>67530</v>
      </c>
      <c r="M549" t="s">
        <v>33508</v>
      </c>
      <c r="N549" t="s">
        <v>35271</v>
      </c>
    </row>
    <row r="550" spans="1:14" x14ac:dyDescent="0.15">
      <c r="A550">
        <v>1064</v>
      </c>
      <c r="B550" s="8" t="s">
        <v>72521</v>
      </c>
      <c r="C550" t="str">
        <f t="shared" si="8"/>
        <v>01064</v>
      </c>
      <c r="D550" t="s">
        <v>10339</v>
      </c>
      <c r="E550" t="s">
        <v>10340</v>
      </c>
      <c r="F550" t="s">
        <v>316</v>
      </c>
      <c r="G550" t="s">
        <v>44</v>
      </c>
      <c r="H550" t="s">
        <v>72439</v>
      </c>
      <c r="I550" t="s">
        <v>36701</v>
      </c>
      <c r="J550" t="s">
        <v>36702</v>
      </c>
      <c r="K550" t="s">
        <v>72499</v>
      </c>
      <c r="L550" t="s">
        <v>3701</v>
      </c>
      <c r="M550" t="s">
        <v>33508</v>
      </c>
      <c r="N550" t="s">
        <v>36703</v>
      </c>
    </row>
    <row r="551" spans="1:14" x14ac:dyDescent="0.15">
      <c r="A551">
        <v>1069</v>
      </c>
      <c r="B551" s="8" t="s">
        <v>72521</v>
      </c>
      <c r="C551" t="str">
        <f t="shared" si="8"/>
        <v>01069</v>
      </c>
      <c r="D551" t="s">
        <v>10508</v>
      </c>
      <c r="E551" t="s">
        <v>10509</v>
      </c>
      <c r="F551" t="s">
        <v>46</v>
      </c>
      <c r="G551" t="s">
        <v>44</v>
      </c>
      <c r="H551" t="s">
        <v>72322</v>
      </c>
      <c r="I551" t="s">
        <v>34365</v>
      </c>
      <c r="J551" t="s">
        <v>34366</v>
      </c>
      <c r="K551" t="s">
        <v>67543</v>
      </c>
      <c r="L551" t="s">
        <v>3701</v>
      </c>
      <c r="M551" t="s">
        <v>33507</v>
      </c>
      <c r="N551" t="s">
        <v>34367</v>
      </c>
    </row>
    <row r="552" spans="1:14" x14ac:dyDescent="0.15">
      <c r="A552">
        <v>1071</v>
      </c>
      <c r="B552" s="8" t="s">
        <v>72521</v>
      </c>
      <c r="C552" t="str">
        <f t="shared" si="8"/>
        <v>01071</v>
      </c>
      <c r="D552" t="s">
        <v>70932</v>
      </c>
      <c r="E552" t="s">
        <v>26209</v>
      </c>
      <c r="F552" t="s">
        <v>17870</v>
      </c>
      <c r="G552" t="s">
        <v>55</v>
      </c>
      <c r="H552">
        <v>19046</v>
      </c>
      <c r="I552" t="s">
        <v>36422</v>
      </c>
      <c r="J552" t="s">
        <v>36423</v>
      </c>
      <c r="K552" t="s">
        <v>72499</v>
      </c>
      <c r="L552" t="s">
        <v>67514</v>
      </c>
      <c r="M552" t="s">
        <v>33508</v>
      </c>
      <c r="N552" t="s">
        <v>36421</v>
      </c>
    </row>
    <row r="553" spans="1:14" x14ac:dyDescent="0.15">
      <c r="A553">
        <v>1077</v>
      </c>
      <c r="B553" s="8" t="s">
        <v>72521</v>
      </c>
      <c r="C553" t="str">
        <f t="shared" si="8"/>
        <v>01077</v>
      </c>
      <c r="D553" t="s">
        <v>69068</v>
      </c>
      <c r="E553" t="s">
        <v>23940</v>
      </c>
      <c r="F553" t="s">
        <v>23104</v>
      </c>
      <c r="G553" t="s">
        <v>44</v>
      </c>
      <c r="H553" t="s">
        <v>72333</v>
      </c>
      <c r="I553" t="s">
        <v>35885</v>
      </c>
      <c r="J553" t="s">
        <v>35886</v>
      </c>
      <c r="K553" t="s">
        <v>72499</v>
      </c>
      <c r="L553" t="s">
        <v>67519</v>
      </c>
      <c r="M553" t="s">
        <v>33508</v>
      </c>
      <c r="N553" t="s">
        <v>35881</v>
      </c>
    </row>
    <row r="554" spans="1:14" x14ac:dyDescent="0.15">
      <c r="A554">
        <v>1081</v>
      </c>
      <c r="B554" s="8" t="s">
        <v>72521</v>
      </c>
      <c r="C554" t="str">
        <f t="shared" si="8"/>
        <v>01081</v>
      </c>
      <c r="D554" t="s">
        <v>28292</v>
      </c>
      <c r="E554" t="s">
        <v>28293</v>
      </c>
      <c r="F554" t="s">
        <v>98</v>
      </c>
      <c r="G554" t="s">
        <v>55</v>
      </c>
      <c r="H554">
        <v>19134</v>
      </c>
      <c r="I554" t="s">
        <v>37066</v>
      </c>
      <c r="K554" t="s">
        <v>72499</v>
      </c>
      <c r="L554" t="s">
        <v>67522</v>
      </c>
      <c r="M554" t="s">
        <v>33508</v>
      </c>
      <c r="N554" t="s">
        <v>37067</v>
      </c>
    </row>
    <row r="555" spans="1:14" x14ac:dyDescent="0.15">
      <c r="A555">
        <v>1082</v>
      </c>
      <c r="B555" s="8" t="s">
        <v>72521</v>
      </c>
      <c r="C555" t="str">
        <f t="shared" si="8"/>
        <v>01082</v>
      </c>
      <c r="D555" t="s">
        <v>21385</v>
      </c>
      <c r="E555" t="s">
        <v>21386</v>
      </c>
      <c r="F555" t="s">
        <v>98</v>
      </c>
      <c r="G555" t="s">
        <v>55</v>
      </c>
      <c r="H555">
        <v>19131</v>
      </c>
      <c r="I555" t="s">
        <v>35004</v>
      </c>
      <c r="K555" t="s">
        <v>72499</v>
      </c>
      <c r="L555" t="s">
        <v>67513</v>
      </c>
      <c r="M555" t="s">
        <v>33508</v>
      </c>
      <c r="N555" t="s">
        <v>35005</v>
      </c>
    </row>
    <row r="556" spans="1:14" x14ac:dyDescent="0.15">
      <c r="A556">
        <v>1083</v>
      </c>
      <c r="B556" s="8" t="s">
        <v>72521</v>
      </c>
      <c r="C556" t="str">
        <f t="shared" si="8"/>
        <v>01083</v>
      </c>
      <c r="D556" t="s">
        <v>25603</v>
      </c>
      <c r="E556" t="s">
        <v>25604</v>
      </c>
      <c r="F556" t="s">
        <v>46</v>
      </c>
      <c r="G556" t="s">
        <v>44</v>
      </c>
      <c r="H556" t="s">
        <v>72303</v>
      </c>
      <c r="K556" t="s">
        <v>72499</v>
      </c>
      <c r="L556" t="s">
        <v>1975</v>
      </c>
      <c r="M556" t="s">
        <v>33508</v>
      </c>
      <c r="N556" t="s">
        <v>36259</v>
      </c>
    </row>
    <row r="557" spans="1:14" x14ac:dyDescent="0.15">
      <c r="A557">
        <v>1087</v>
      </c>
      <c r="B557" s="8" t="s">
        <v>72521</v>
      </c>
      <c r="C557" t="str">
        <f t="shared" si="8"/>
        <v>01087</v>
      </c>
      <c r="D557" t="s">
        <v>19478</v>
      </c>
      <c r="E557" t="s">
        <v>19479</v>
      </c>
      <c r="F557" t="s">
        <v>98</v>
      </c>
      <c r="G557" t="s">
        <v>55</v>
      </c>
      <c r="H557">
        <v>19128</v>
      </c>
      <c r="I557" t="s">
        <v>39609</v>
      </c>
      <c r="K557" t="s">
        <v>72499</v>
      </c>
      <c r="L557" t="s">
        <v>67514</v>
      </c>
      <c r="M557" t="s">
        <v>33508</v>
      </c>
      <c r="N557" t="s">
        <v>39610</v>
      </c>
    </row>
    <row r="558" spans="1:14" x14ac:dyDescent="0.15">
      <c r="A558">
        <v>1089</v>
      </c>
      <c r="B558" s="8" t="s">
        <v>72521</v>
      </c>
      <c r="C558" t="str">
        <f t="shared" si="8"/>
        <v>01089</v>
      </c>
      <c r="D558" t="s">
        <v>21773</v>
      </c>
      <c r="E558" t="s">
        <v>21774</v>
      </c>
      <c r="F558" t="s">
        <v>98</v>
      </c>
      <c r="G558" t="s">
        <v>55</v>
      </c>
      <c r="H558">
        <v>19103</v>
      </c>
      <c r="J558" t="s">
        <v>35114</v>
      </c>
      <c r="K558" t="s">
        <v>72499</v>
      </c>
      <c r="L558" t="s">
        <v>67509</v>
      </c>
      <c r="M558" t="s">
        <v>33508</v>
      </c>
      <c r="N558" t="s">
        <v>35115</v>
      </c>
    </row>
    <row r="559" spans="1:14" x14ac:dyDescent="0.15">
      <c r="A559">
        <v>1090</v>
      </c>
      <c r="B559" s="8" t="s">
        <v>72521</v>
      </c>
      <c r="C559" t="str">
        <f t="shared" si="8"/>
        <v>01090</v>
      </c>
      <c r="D559" t="s">
        <v>19145</v>
      </c>
      <c r="E559" t="s">
        <v>19146</v>
      </c>
      <c r="F559" t="s">
        <v>98</v>
      </c>
      <c r="G559" t="s">
        <v>55</v>
      </c>
      <c r="H559">
        <v>19152</v>
      </c>
      <c r="I559" t="s">
        <v>34369</v>
      </c>
      <c r="K559" t="s">
        <v>72499</v>
      </c>
      <c r="L559" t="s">
        <v>3701</v>
      </c>
      <c r="M559" t="s">
        <v>33508</v>
      </c>
      <c r="N559" t="s">
        <v>34370</v>
      </c>
    </row>
    <row r="560" spans="1:14" x14ac:dyDescent="0.15">
      <c r="A560">
        <v>1092</v>
      </c>
      <c r="B560" s="8" t="s">
        <v>72521</v>
      </c>
      <c r="C560" t="str">
        <f t="shared" si="8"/>
        <v>01092</v>
      </c>
      <c r="D560" t="s">
        <v>70006</v>
      </c>
      <c r="E560" t="s">
        <v>22670</v>
      </c>
      <c r="F560" t="s">
        <v>10512</v>
      </c>
      <c r="G560" t="s">
        <v>55</v>
      </c>
      <c r="H560">
        <v>19063</v>
      </c>
      <c r="I560" t="s">
        <v>35599</v>
      </c>
      <c r="K560" t="s">
        <v>72499</v>
      </c>
      <c r="L560" t="s">
        <v>3701</v>
      </c>
      <c r="M560" t="s">
        <v>33508</v>
      </c>
      <c r="N560" t="s">
        <v>35600</v>
      </c>
    </row>
    <row r="561" spans="1:14" x14ac:dyDescent="0.15">
      <c r="A561">
        <v>1093</v>
      </c>
      <c r="B561" s="8" t="s">
        <v>72521</v>
      </c>
      <c r="C561" t="str">
        <f t="shared" si="8"/>
        <v>01093</v>
      </c>
      <c r="D561" t="s">
        <v>68574</v>
      </c>
      <c r="E561" t="s">
        <v>97</v>
      </c>
      <c r="F561" t="s">
        <v>98</v>
      </c>
      <c r="G561" t="s">
        <v>55</v>
      </c>
      <c r="H561">
        <v>19103</v>
      </c>
      <c r="I561" t="s">
        <v>34130</v>
      </c>
      <c r="K561" t="s">
        <v>72499</v>
      </c>
      <c r="L561" t="s">
        <v>3701</v>
      </c>
      <c r="M561" t="s">
        <v>33508</v>
      </c>
      <c r="N561" t="s">
        <v>33585</v>
      </c>
    </row>
    <row r="562" spans="1:14" x14ac:dyDescent="0.15">
      <c r="A562">
        <v>1094</v>
      </c>
      <c r="B562" s="8" t="s">
        <v>72521</v>
      </c>
      <c r="C562" t="str">
        <f t="shared" si="8"/>
        <v>01094</v>
      </c>
      <c r="D562" t="s">
        <v>67748</v>
      </c>
      <c r="E562" t="s">
        <v>9174</v>
      </c>
      <c r="F562" t="s">
        <v>9171</v>
      </c>
      <c r="G562" t="s">
        <v>44</v>
      </c>
      <c r="H562" t="s">
        <v>72356</v>
      </c>
      <c r="I562" t="s">
        <v>38657</v>
      </c>
      <c r="K562" t="s">
        <v>72499</v>
      </c>
      <c r="M562" t="s">
        <v>33508</v>
      </c>
      <c r="N562" t="s">
        <v>38658</v>
      </c>
    </row>
    <row r="563" spans="1:14" x14ac:dyDescent="0.15">
      <c r="A563">
        <v>1097</v>
      </c>
      <c r="B563" s="8" t="s">
        <v>72521</v>
      </c>
      <c r="C563" t="str">
        <f t="shared" si="8"/>
        <v>01097</v>
      </c>
      <c r="D563" t="s">
        <v>11885</v>
      </c>
      <c r="E563" t="s">
        <v>11886</v>
      </c>
      <c r="F563" t="s">
        <v>5285</v>
      </c>
      <c r="G563" t="s">
        <v>55</v>
      </c>
      <c r="H563">
        <v>18407</v>
      </c>
      <c r="I563" t="s">
        <v>34129</v>
      </c>
      <c r="K563" t="s">
        <v>72499</v>
      </c>
      <c r="L563" t="s">
        <v>67523</v>
      </c>
      <c r="M563" t="s">
        <v>33508</v>
      </c>
      <c r="N563" t="s">
        <v>33849</v>
      </c>
    </row>
    <row r="564" spans="1:14" x14ac:dyDescent="0.15">
      <c r="A564">
        <v>1098</v>
      </c>
      <c r="B564" s="8" t="s">
        <v>72521</v>
      </c>
      <c r="C564" t="str">
        <f t="shared" si="8"/>
        <v>01098</v>
      </c>
      <c r="D564" t="s">
        <v>28531</v>
      </c>
      <c r="E564" t="s">
        <v>28532</v>
      </c>
      <c r="F564" t="s">
        <v>6173</v>
      </c>
      <c r="G564" t="s">
        <v>55</v>
      </c>
      <c r="H564">
        <v>19047</v>
      </c>
      <c r="I564" t="s">
        <v>40146</v>
      </c>
      <c r="K564" t="s">
        <v>72499</v>
      </c>
      <c r="L564" t="s">
        <v>67513</v>
      </c>
      <c r="M564" t="s">
        <v>33508</v>
      </c>
      <c r="N564" t="s">
        <v>40147</v>
      </c>
    </row>
    <row r="565" spans="1:14" x14ac:dyDescent="0.15">
      <c r="A565">
        <v>1099</v>
      </c>
      <c r="B565" s="8" t="s">
        <v>72521</v>
      </c>
      <c r="C565" t="str">
        <f t="shared" si="8"/>
        <v>01099</v>
      </c>
      <c r="D565" t="s">
        <v>27651</v>
      </c>
      <c r="E565" t="s">
        <v>27652</v>
      </c>
      <c r="F565" t="s">
        <v>17981</v>
      </c>
      <c r="G565" t="s">
        <v>55</v>
      </c>
      <c r="H565">
        <v>19473</v>
      </c>
      <c r="I565" t="s">
        <v>40110</v>
      </c>
      <c r="K565" t="s">
        <v>72499</v>
      </c>
      <c r="L565" t="s">
        <v>1975</v>
      </c>
      <c r="M565" t="s">
        <v>33508</v>
      </c>
      <c r="N565" t="s">
        <v>40111</v>
      </c>
    </row>
    <row r="566" spans="1:14" x14ac:dyDescent="0.15">
      <c r="A566">
        <v>1101</v>
      </c>
      <c r="B566" s="8" t="s">
        <v>72521</v>
      </c>
      <c r="C566" t="str">
        <f t="shared" si="8"/>
        <v>01101</v>
      </c>
      <c r="D566" t="s">
        <v>16527</v>
      </c>
      <c r="E566" t="s">
        <v>16528</v>
      </c>
      <c r="F566" t="s">
        <v>16529</v>
      </c>
      <c r="G566" t="s">
        <v>195</v>
      </c>
      <c r="H566" t="s">
        <v>72117</v>
      </c>
      <c r="I566" t="s">
        <v>42631</v>
      </c>
      <c r="K566" t="s">
        <v>72499</v>
      </c>
      <c r="L566" t="s">
        <v>3701</v>
      </c>
      <c r="M566" t="s">
        <v>33508</v>
      </c>
      <c r="N566" t="s">
        <v>42632</v>
      </c>
    </row>
    <row r="567" spans="1:14" x14ac:dyDescent="0.15">
      <c r="A567">
        <v>1105</v>
      </c>
      <c r="B567" s="8" t="s">
        <v>72521</v>
      </c>
      <c r="C567" t="str">
        <f t="shared" si="8"/>
        <v>01105</v>
      </c>
      <c r="D567" t="s">
        <v>27016</v>
      </c>
      <c r="E567" t="s">
        <v>27017</v>
      </c>
      <c r="F567" t="s">
        <v>21955</v>
      </c>
      <c r="G567" t="s">
        <v>55</v>
      </c>
      <c r="H567">
        <v>19070</v>
      </c>
      <c r="I567" t="s">
        <v>37427</v>
      </c>
      <c r="K567" t="s">
        <v>72499</v>
      </c>
      <c r="L567" t="s">
        <v>67520</v>
      </c>
      <c r="M567" t="s">
        <v>33508</v>
      </c>
      <c r="N567" t="s">
        <v>37428</v>
      </c>
    </row>
    <row r="568" spans="1:14" x14ac:dyDescent="0.15">
      <c r="A568">
        <v>1106</v>
      </c>
      <c r="B568" s="8" t="s">
        <v>72521</v>
      </c>
      <c r="C568" t="str">
        <f t="shared" si="8"/>
        <v>01106</v>
      </c>
      <c r="D568" t="s">
        <v>16530</v>
      </c>
      <c r="E568" t="s">
        <v>16531</v>
      </c>
      <c r="F568" t="s">
        <v>3616</v>
      </c>
      <c r="G568" t="s">
        <v>195</v>
      </c>
      <c r="H568" t="s">
        <v>72119</v>
      </c>
      <c r="I568" t="s">
        <v>42629</v>
      </c>
      <c r="K568" t="s">
        <v>72499</v>
      </c>
      <c r="L568" t="s">
        <v>67518</v>
      </c>
      <c r="M568" t="s">
        <v>33508</v>
      </c>
      <c r="N568" t="s">
        <v>42630</v>
      </c>
    </row>
    <row r="569" spans="1:14" x14ac:dyDescent="0.15">
      <c r="A569">
        <v>1107</v>
      </c>
      <c r="B569" s="8" t="s">
        <v>72521</v>
      </c>
      <c r="C569" t="str">
        <f t="shared" si="8"/>
        <v>01107</v>
      </c>
      <c r="D569" t="s">
        <v>19005</v>
      </c>
      <c r="E569" t="s">
        <v>19006</v>
      </c>
      <c r="F569" t="s">
        <v>17890</v>
      </c>
      <c r="G569" t="s">
        <v>44</v>
      </c>
      <c r="H569" t="s">
        <v>72378</v>
      </c>
      <c r="I569" t="s">
        <v>34335</v>
      </c>
      <c r="J569" t="s">
        <v>34336</v>
      </c>
      <c r="K569" t="s">
        <v>72499</v>
      </c>
      <c r="L569" t="s">
        <v>67514</v>
      </c>
      <c r="M569" t="s">
        <v>33508</v>
      </c>
      <c r="N569" t="s">
        <v>34337</v>
      </c>
    </row>
    <row r="570" spans="1:14" x14ac:dyDescent="0.15">
      <c r="A570">
        <v>1113</v>
      </c>
      <c r="B570" s="8" t="s">
        <v>72521</v>
      </c>
      <c r="C570" t="str">
        <f t="shared" si="8"/>
        <v>01113</v>
      </c>
      <c r="D570" t="s">
        <v>24039</v>
      </c>
      <c r="E570" t="s">
        <v>22601</v>
      </c>
      <c r="F570" t="s">
        <v>22602</v>
      </c>
      <c r="G570" t="s">
        <v>55</v>
      </c>
      <c r="H570">
        <v>17522</v>
      </c>
      <c r="I570" t="s">
        <v>34378</v>
      </c>
      <c r="J570" t="s">
        <v>35911</v>
      </c>
      <c r="K570" t="s">
        <v>72499</v>
      </c>
      <c r="L570" t="s">
        <v>67530</v>
      </c>
      <c r="M570" t="s">
        <v>33508</v>
      </c>
      <c r="N570" t="s">
        <v>35912</v>
      </c>
    </row>
    <row r="571" spans="1:14" x14ac:dyDescent="0.15">
      <c r="A571">
        <v>1114</v>
      </c>
      <c r="B571" s="8" t="s">
        <v>72521</v>
      </c>
      <c r="C571" t="str">
        <f t="shared" si="8"/>
        <v>01114</v>
      </c>
      <c r="D571" t="s">
        <v>29541</v>
      </c>
      <c r="E571" t="s">
        <v>29542</v>
      </c>
      <c r="F571" t="s">
        <v>18627</v>
      </c>
      <c r="G571" t="s">
        <v>55</v>
      </c>
      <c r="H571">
        <v>19073</v>
      </c>
      <c r="K571" t="s">
        <v>72499</v>
      </c>
      <c r="L571" t="s">
        <v>67512</v>
      </c>
      <c r="M571" t="s">
        <v>33508</v>
      </c>
      <c r="N571" t="s">
        <v>37394</v>
      </c>
    </row>
    <row r="572" spans="1:14" x14ac:dyDescent="0.15">
      <c r="A572">
        <v>1119</v>
      </c>
      <c r="B572" s="8" t="s">
        <v>72521</v>
      </c>
      <c r="C572" t="str">
        <f t="shared" si="8"/>
        <v>01119</v>
      </c>
      <c r="D572" t="s">
        <v>70763</v>
      </c>
      <c r="E572" t="s">
        <v>10239</v>
      </c>
      <c r="F572" t="s">
        <v>77</v>
      </c>
      <c r="G572" t="s">
        <v>55</v>
      </c>
      <c r="H572">
        <v>18015</v>
      </c>
      <c r="I572" t="s">
        <v>41233</v>
      </c>
      <c r="J572" t="s">
        <v>41234</v>
      </c>
      <c r="K572" t="s">
        <v>72499</v>
      </c>
      <c r="L572" t="s">
        <v>3701</v>
      </c>
      <c r="M572" t="s">
        <v>33508</v>
      </c>
      <c r="N572" t="s">
        <v>41235</v>
      </c>
    </row>
    <row r="573" spans="1:14" x14ac:dyDescent="0.15">
      <c r="A573">
        <v>1120</v>
      </c>
      <c r="B573" s="8" t="s">
        <v>72521</v>
      </c>
      <c r="C573" t="str">
        <f t="shared" si="8"/>
        <v>01120</v>
      </c>
      <c r="D573" t="s">
        <v>31774</v>
      </c>
      <c r="E573" t="s">
        <v>31775</v>
      </c>
      <c r="F573" t="s">
        <v>98</v>
      </c>
      <c r="G573" t="s">
        <v>55</v>
      </c>
      <c r="H573">
        <v>19144</v>
      </c>
      <c r="I573" t="s">
        <v>37890</v>
      </c>
      <c r="K573" t="s">
        <v>72499</v>
      </c>
      <c r="L573" t="s">
        <v>3701</v>
      </c>
      <c r="M573" t="s">
        <v>33508</v>
      </c>
      <c r="N573" t="s">
        <v>37891</v>
      </c>
    </row>
    <row r="574" spans="1:14" x14ac:dyDescent="0.15">
      <c r="A574">
        <v>1121</v>
      </c>
      <c r="B574" s="8" t="s">
        <v>72521</v>
      </c>
      <c r="C574" t="str">
        <f t="shared" si="8"/>
        <v>01121</v>
      </c>
      <c r="D574" t="s">
        <v>70043</v>
      </c>
      <c r="E574" t="s">
        <v>10242</v>
      </c>
      <c r="F574" t="s">
        <v>5963</v>
      </c>
      <c r="G574" t="s">
        <v>44</v>
      </c>
      <c r="H574" t="s">
        <v>72271</v>
      </c>
      <c r="I574" t="s">
        <v>41236</v>
      </c>
      <c r="K574" t="s">
        <v>72499</v>
      </c>
      <c r="L574" t="s">
        <v>67513</v>
      </c>
      <c r="M574" t="s">
        <v>33508</v>
      </c>
      <c r="N574" t="s">
        <v>41237</v>
      </c>
    </row>
    <row r="575" spans="1:14" x14ac:dyDescent="0.15">
      <c r="A575">
        <v>1124</v>
      </c>
      <c r="B575" s="8" t="s">
        <v>72521</v>
      </c>
      <c r="C575" t="str">
        <f t="shared" si="8"/>
        <v>01124</v>
      </c>
      <c r="D575" t="s">
        <v>21132</v>
      </c>
      <c r="E575" t="s">
        <v>21133</v>
      </c>
      <c r="F575" t="s">
        <v>21134</v>
      </c>
      <c r="G575" t="s">
        <v>273</v>
      </c>
      <c r="H575">
        <v>91010</v>
      </c>
      <c r="I575" t="s">
        <v>42312</v>
      </c>
      <c r="J575" t="s">
        <v>42313</v>
      </c>
      <c r="K575" t="s">
        <v>72499</v>
      </c>
      <c r="L575" t="s">
        <v>67512</v>
      </c>
      <c r="M575" t="s">
        <v>33508</v>
      </c>
      <c r="N575" t="s">
        <v>42314</v>
      </c>
    </row>
    <row r="576" spans="1:14" x14ac:dyDescent="0.15">
      <c r="A576">
        <v>1125</v>
      </c>
      <c r="B576" s="8" t="s">
        <v>72521</v>
      </c>
      <c r="C576" t="str">
        <f t="shared" si="8"/>
        <v>01125</v>
      </c>
      <c r="D576" t="s">
        <v>68204</v>
      </c>
      <c r="E576" t="s">
        <v>10519</v>
      </c>
      <c r="F576" t="s">
        <v>2481</v>
      </c>
      <c r="G576" t="s">
        <v>44</v>
      </c>
      <c r="H576" t="s">
        <v>72388</v>
      </c>
      <c r="I576" t="s">
        <v>34440</v>
      </c>
      <c r="J576" t="s">
        <v>34441</v>
      </c>
      <c r="K576" t="s">
        <v>67543</v>
      </c>
      <c r="L576" t="s">
        <v>67522</v>
      </c>
      <c r="M576" t="s">
        <v>33507</v>
      </c>
      <c r="N576" t="s">
        <v>33591</v>
      </c>
    </row>
    <row r="577" spans="1:14" x14ac:dyDescent="0.15">
      <c r="A577">
        <v>1126</v>
      </c>
      <c r="B577" s="8" t="s">
        <v>72521</v>
      </c>
      <c r="C577" t="str">
        <f t="shared" si="8"/>
        <v>01126</v>
      </c>
      <c r="D577" t="s">
        <v>30670</v>
      </c>
      <c r="E577" t="s">
        <v>30671</v>
      </c>
      <c r="F577" t="s">
        <v>30672</v>
      </c>
      <c r="G577" t="s">
        <v>44</v>
      </c>
      <c r="H577" t="s">
        <v>72312</v>
      </c>
      <c r="I577" t="s">
        <v>42320</v>
      </c>
      <c r="K577" t="s">
        <v>72499</v>
      </c>
      <c r="L577" t="s">
        <v>3701</v>
      </c>
      <c r="M577" t="s">
        <v>33508</v>
      </c>
      <c r="N577" t="s">
        <v>30670</v>
      </c>
    </row>
    <row r="578" spans="1:14" x14ac:dyDescent="0.15">
      <c r="A578">
        <v>1127</v>
      </c>
      <c r="B578" s="8" t="s">
        <v>72521</v>
      </c>
      <c r="C578" t="str">
        <f t="shared" si="8"/>
        <v>01127</v>
      </c>
      <c r="D578" t="s">
        <v>8341</v>
      </c>
      <c r="E578" t="s">
        <v>8342</v>
      </c>
      <c r="F578" t="s">
        <v>363</v>
      </c>
      <c r="G578" t="s">
        <v>7825</v>
      </c>
      <c r="H578">
        <v>19801</v>
      </c>
      <c r="I578" t="s">
        <v>37243</v>
      </c>
      <c r="J578" t="s">
        <v>37244</v>
      </c>
      <c r="K578" t="s">
        <v>72499</v>
      </c>
      <c r="L578" t="s">
        <v>67512</v>
      </c>
      <c r="M578" t="s">
        <v>33508</v>
      </c>
      <c r="N578" t="s">
        <v>37245</v>
      </c>
    </row>
    <row r="579" spans="1:14" x14ac:dyDescent="0.15">
      <c r="A579">
        <v>1131</v>
      </c>
      <c r="B579" s="8" t="s">
        <v>72521</v>
      </c>
      <c r="C579" t="str">
        <f t="shared" ref="C579:C642" si="9">CONCATENATE(B579,A579)</f>
        <v>01131</v>
      </c>
      <c r="D579" t="s">
        <v>10576</v>
      </c>
      <c r="E579" t="s">
        <v>10577</v>
      </c>
      <c r="F579" t="s">
        <v>98</v>
      </c>
      <c r="G579" t="s">
        <v>55</v>
      </c>
      <c r="H579">
        <v>19111</v>
      </c>
      <c r="I579" t="s">
        <v>39773</v>
      </c>
      <c r="J579" t="s">
        <v>39774</v>
      </c>
      <c r="K579" t="s">
        <v>67543</v>
      </c>
      <c r="L579" t="s">
        <v>67522</v>
      </c>
      <c r="M579" t="s">
        <v>33507</v>
      </c>
      <c r="N579" t="s">
        <v>39775</v>
      </c>
    </row>
    <row r="580" spans="1:14" x14ac:dyDescent="0.15">
      <c r="A580">
        <v>1133</v>
      </c>
      <c r="B580" s="8" t="s">
        <v>72521</v>
      </c>
      <c r="C580" t="str">
        <f t="shared" si="9"/>
        <v>01133</v>
      </c>
      <c r="D580" t="s">
        <v>69573</v>
      </c>
      <c r="E580" t="s">
        <v>15932</v>
      </c>
      <c r="F580" t="s">
        <v>3892</v>
      </c>
      <c r="G580" t="s">
        <v>136</v>
      </c>
      <c r="H580">
        <v>84117</v>
      </c>
      <c r="I580" t="s">
        <v>42321</v>
      </c>
      <c r="J580" t="s">
        <v>42322</v>
      </c>
      <c r="K580" t="s">
        <v>72499</v>
      </c>
      <c r="L580" t="s">
        <v>67515</v>
      </c>
      <c r="M580" t="s">
        <v>33508</v>
      </c>
      <c r="N580" t="s">
        <v>42323</v>
      </c>
    </row>
    <row r="581" spans="1:14" x14ac:dyDescent="0.15">
      <c r="A581">
        <v>1134</v>
      </c>
      <c r="B581" s="8" t="s">
        <v>72521</v>
      </c>
      <c r="C581" t="str">
        <f t="shared" si="9"/>
        <v>01134</v>
      </c>
      <c r="D581" t="s">
        <v>29009</v>
      </c>
      <c r="E581" t="s">
        <v>29010</v>
      </c>
      <c r="F581" t="s">
        <v>98</v>
      </c>
      <c r="G581" t="s">
        <v>55</v>
      </c>
      <c r="H581">
        <v>19131</v>
      </c>
      <c r="I581" t="s">
        <v>40175</v>
      </c>
      <c r="J581" t="s">
        <v>40176</v>
      </c>
      <c r="K581" t="s">
        <v>72499</v>
      </c>
      <c r="L581" t="s">
        <v>67509</v>
      </c>
      <c r="M581" t="s">
        <v>33508</v>
      </c>
      <c r="N581" t="s">
        <v>40177</v>
      </c>
    </row>
    <row r="582" spans="1:14" x14ac:dyDescent="0.15">
      <c r="A582">
        <v>1135</v>
      </c>
      <c r="B582" s="8" t="s">
        <v>72521</v>
      </c>
      <c r="C582" t="str">
        <f t="shared" si="9"/>
        <v>01135</v>
      </c>
      <c r="D582" t="s">
        <v>26605</v>
      </c>
      <c r="E582" t="s">
        <v>26606</v>
      </c>
      <c r="F582" t="s">
        <v>10512</v>
      </c>
      <c r="G582" t="s">
        <v>55</v>
      </c>
      <c r="H582">
        <v>19063</v>
      </c>
      <c r="I582" t="s">
        <v>36570</v>
      </c>
      <c r="K582" t="s">
        <v>72499</v>
      </c>
      <c r="L582" t="s">
        <v>67525</v>
      </c>
      <c r="M582" t="s">
        <v>33508</v>
      </c>
      <c r="N582" t="s">
        <v>36571</v>
      </c>
    </row>
    <row r="583" spans="1:14" x14ac:dyDescent="0.15">
      <c r="A583">
        <v>1136</v>
      </c>
      <c r="B583" s="8" t="s">
        <v>72521</v>
      </c>
      <c r="C583" t="str">
        <f t="shared" si="9"/>
        <v>01136</v>
      </c>
      <c r="D583" t="s">
        <v>71374</v>
      </c>
      <c r="E583" t="s">
        <v>10569</v>
      </c>
      <c r="F583" t="s">
        <v>10503</v>
      </c>
      <c r="G583" t="s">
        <v>44</v>
      </c>
      <c r="H583" t="s">
        <v>72392</v>
      </c>
      <c r="I583" t="s">
        <v>35008</v>
      </c>
      <c r="J583" t="s">
        <v>35009</v>
      </c>
      <c r="K583" t="s">
        <v>67543</v>
      </c>
      <c r="L583" t="s">
        <v>67518</v>
      </c>
      <c r="M583" t="s">
        <v>33507</v>
      </c>
      <c r="N583" t="s">
        <v>35010</v>
      </c>
    </row>
    <row r="584" spans="1:14" x14ac:dyDescent="0.15">
      <c r="A584">
        <v>1137</v>
      </c>
      <c r="B584" s="8" t="s">
        <v>72521</v>
      </c>
      <c r="C584" t="str">
        <f t="shared" si="9"/>
        <v>01137</v>
      </c>
      <c r="D584" t="s">
        <v>68319</v>
      </c>
      <c r="E584" t="s">
        <v>28991</v>
      </c>
      <c r="F584" t="s">
        <v>17870</v>
      </c>
      <c r="G584" t="s">
        <v>55</v>
      </c>
      <c r="H584">
        <v>19046</v>
      </c>
      <c r="I584" t="s">
        <v>37961</v>
      </c>
      <c r="K584" t="s">
        <v>72499</v>
      </c>
      <c r="L584" t="s">
        <v>3701</v>
      </c>
      <c r="M584" t="s">
        <v>33508</v>
      </c>
      <c r="N584" t="s">
        <v>37962</v>
      </c>
    </row>
    <row r="585" spans="1:14" x14ac:dyDescent="0.15">
      <c r="A585">
        <v>1139</v>
      </c>
      <c r="B585" s="8" t="s">
        <v>72521</v>
      </c>
      <c r="C585" t="str">
        <f t="shared" si="9"/>
        <v>01139</v>
      </c>
      <c r="D585" t="s">
        <v>21455</v>
      </c>
      <c r="E585" t="s">
        <v>21456</v>
      </c>
      <c r="F585" t="s">
        <v>20223</v>
      </c>
      <c r="G585" t="s">
        <v>55</v>
      </c>
      <c r="H585">
        <v>19022</v>
      </c>
      <c r="I585" t="s">
        <v>35031</v>
      </c>
      <c r="K585" t="s">
        <v>72499</v>
      </c>
      <c r="L585" t="s">
        <v>67529</v>
      </c>
      <c r="M585" t="s">
        <v>33508</v>
      </c>
      <c r="N585" t="s">
        <v>35032</v>
      </c>
    </row>
    <row r="586" spans="1:14" x14ac:dyDescent="0.15">
      <c r="A586">
        <v>1142</v>
      </c>
      <c r="B586" s="8" t="s">
        <v>72521</v>
      </c>
      <c r="C586" t="str">
        <f t="shared" si="9"/>
        <v>01142</v>
      </c>
      <c r="D586" t="s">
        <v>3562</v>
      </c>
      <c r="E586" t="s">
        <v>3563</v>
      </c>
      <c r="F586" t="s">
        <v>2675</v>
      </c>
      <c r="G586" t="s">
        <v>309</v>
      </c>
      <c r="H586">
        <v>50677</v>
      </c>
      <c r="K586" t="s">
        <v>72499</v>
      </c>
      <c r="L586" t="s">
        <v>67526</v>
      </c>
      <c r="M586" t="s">
        <v>33508</v>
      </c>
      <c r="N586" t="s">
        <v>42315</v>
      </c>
    </row>
    <row r="587" spans="1:14" x14ac:dyDescent="0.15">
      <c r="A587">
        <v>1144</v>
      </c>
      <c r="B587" s="8" t="s">
        <v>72521</v>
      </c>
      <c r="C587" t="str">
        <f t="shared" si="9"/>
        <v>01144</v>
      </c>
      <c r="D587" t="s">
        <v>22814</v>
      </c>
      <c r="E587" t="s">
        <v>22815</v>
      </c>
      <c r="F587" t="s">
        <v>112</v>
      </c>
      <c r="G587" t="s">
        <v>44</v>
      </c>
      <c r="H587" t="s">
        <v>72282</v>
      </c>
      <c r="I587" t="s">
        <v>41238</v>
      </c>
      <c r="K587" t="s">
        <v>72499</v>
      </c>
      <c r="L587" t="s">
        <v>67513</v>
      </c>
      <c r="M587" t="s">
        <v>33508</v>
      </c>
      <c r="N587" t="s">
        <v>35012</v>
      </c>
    </row>
    <row r="588" spans="1:14" x14ac:dyDescent="0.15">
      <c r="A588">
        <v>1145</v>
      </c>
      <c r="B588" s="8" t="s">
        <v>72521</v>
      </c>
      <c r="C588" t="str">
        <f t="shared" si="9"/>
        <v>01145</v>
      </c>
      <c r="D588" t="s">
        <v>31344</v>
      </c>
      <c r="E588" t="s">
        <v>31345</v>
      </c>
      <c r="F588" t="s">
        <v>13911</v>
      </c>
      <c r="G588" t="s">
        <v>55</v>
      </c>
      <c r="H588">
        <v>19050</v>
      </c>
      <c r="I588" t="s">
        <v>35331</v>
      </c>
      <c r="K588" t="s">
        <v>72499</v>
      </c>
      <c r="L588" t="s">
        <v>67530</v>
      </c>
      <c r="M588" t="s">
        <v>33508</v>
      </c>
      <c r="N588" t="s">
        <v>35332</v>
      </c>
    </row>
    <row r="589" spans="1:14" x14ac:dyDescent="0.15">
      <c r="A589">
        <v>1154</v>
      </c>
      <c r="B589" s="8" t="s">
        <v>72521</v>
      </c>
      <c r="C589" t="str">
        <f t="shared" si="9"/>
        <v>01154</v>
      </c>
      <c r="D589" t="s">
        <v>6694</v>
      </c>
      <c r="E589" t="s">
        <v>325</v>
      </c>
      <c r="F589" t="s">
        <v>4001</v>
      </c>
      <c r="G589" t="s">
        <v>195</v>
      </c>
      <c r="H589" t="s">
        <v>72054</v>
      </c>
      <c r="I589" t="s">
        <v>52680</v>
      </c>
      <c r="K589" t="s">
        <v>72499</v>
      </c>
      <c r="L589" t="s">
        <v>3701</v>
      </c>
      <c r="M589" t="s">
        <v>33508</v>
      </c>
      <c r="N589" t="s">
        <v>52681</v>
      </c>
    </row>
    <row r="590" spans="1:14" x14ac:dyDescent="0.15">
      <c r="A590">
        <v>1155</v>
      </c>
      <c r="B590" s="8" t="s">
        <v>72521</v>
      </c>
      <c r="C590" t="str">
        <f t="shared" si="9"/>
        <v>01155</v>
      </c>
      <c r="D590" t="s">
        <v>31984</v>
      </c>
      <c r="E590" t="s">
        <v>31985</v>
      </c>
      <c r="F590" t="s">
        <v>4870</v>
      </c>
      <c r="G590" t="s">
        <v>55</v>
      </c>
      <c r="H590">
        <v>19081</v>
      </c>
      <c r="I590" t="s">
        <v>37951</v>
      </c>
      <c r="K590" t="s">
        <v>72499</v>
      </c>
      <c r="L590" t="s">
        <v>1975</v>
      </c>
      <c r="M590" t="s">
        <v>33508</v>
      </c>
      <c r="N590" t="s">
        <v>37952</v>
      </c>
    </row>
    <row r="591" spans="1:14" x14ac:dyDescent="0.15">
      <c r="A591">
        <v>1157</v>
      </c>
      <c r="B591" s="8" t="s">
        <v>72521</v>
      </c>
      <c r="C591" t="str">
        <f t="shared" si="9"/>
        <v>01157</v>
      </c>
      <c r="D591" t="s">
        <v>6655</v>
      </c>
      <c r="E591" t="s">
        <v>6656</v>
      </c>
      <c r="F591" t="s">
        <v>4001</v>
      </c>
      <c r="G591" t="s">
        <v>195</v>
      </c>
      <c r="H591" t="s">
        <v>72056</v>
      </c>
      <c r="I591" t="s">
        <v>42633</v>
      </c>
      <c r="K591" t="s">
        <v>72499</v>
      </c>
      <c r="L591" t="s">
        <v>67512</v>
      </c>
      <c r="M591" t="s">
        <v>33508</v>
      </c>
      <c r="N591" t="s">
        <v>42634</v>
      </c>
    </row>
    <row r="592" spans="1:14" x14ac:dyDescent="0.15">
      <c r="A592">
        <v>1160</v>
      </c>
      <c r="B592" s="8" t="s">
        <v>72521</v>
      </c>
      <c r="C592" t="str">
        <f t="shared" si="9"/>
        <v>01160</v>
      </c>
      <c r="D592" t="s">
        <v>31848</v>
      </c>
      <c r="E592" t="s">
        <v>31849</v>
      </c>
      <c r="F592" t="s">
        <v>4873</v>
      </c>
      <c r="G592" t="s">
        <v>55</v>
      </c>
      <c r="H592">
        <v>19355</v>
      </c>
      <c r="I592" t="s">
        <v>37918</v>
      </c>
      <c r="K592" t="s">
        <v>72499</v>
      </c>
      <c r="L592" t="s">
        <v>67521</v>
      </c>
      <c r="M592" t="s">
        <v>33508</v>
      </c>
      <c r="N592" t="s">
        <v>37919</v>
      </c>
    </row>
    <row r="593" spans="1:14" x14ac:dyDescent="0.15">
      <c r="A593">
        <v>1161</v>
      </c>
      <c r="B593" s="8" t="s">
        <v>72521</v>
      </c>
      <c r="C593" t="str">
        <f t="shared" si="9"/>
        <v>01161</v>
      </c>
      <c r="D593" t="s">
        <v>31780</v>
      </c>
      <c r="E593" t="s">
        <v>31770</v>
      </c>
      <c r="F593" t="s">
        <v>31771</v>
      </c>
      <c r="G593" t="s">
        <v>55</v>
      </c>
      <c r="H593">
        <v>19550</v>
      </c>
      <c r="I593" t="s">
        <v>37892</v>
      </c>
      <c r="J593" t="s">
        <v>37893</v>
      </c>
      <c r="K593" t="s">
        <v>72499</v>
      </c>
      <c r="L593" t="s">
        <v>3701</v>
      </c>
      <c r="M593" t="s">
        <v>33508</v>
      </c>
      <c r="N593" t="s">
        <v>37894</v>
      </c>
    </row>
    <row r="594" spans="1:14" x14ac:dyDescent="0.15">
      <c r="A594">
        <v>1167</v>
      </c>
      <c r="B594" s="8" t="s">
        <v>72521</v>
      </c>
      <c r="C594" t="str">
        <f t="shared" si="9"/>
        <v>01167</v>
      </c>
      <c r="D594" t="s">
        <v>21427</v>
      </c>
      <c r="E594" t="s">
        <v>21428</v>
      </c>
      <c r="F594" t="s">
        <v>10524</v>
      </c>
      <c r="G594" t="s">
        <v>44</v>
      </c>
      <c r="H594" t="s">
        <v>72415</v>
      </c>
      <c r="I594" t="s">
        <v>35021</v>
      </c>
      <c r="J594" t="s">
        <v>35022</v>
      </c>
      <c r="K594" t="s">
        <v>72499</v>
      </c>
      <c r="L594" t="s">
        <v>67516</v>
      </c>
      <c r="M594" t="s">
        <v>33508</v>
      </c>
      <c r="N594" t="s">
        <v>35023</v>
      </c>
    </row>
    <row r="595" spans="1:14" x14ac:dyDescent="0.15">
      <c r="A595">
        <v>1168</v>
      </c>
      <c r="B595" s="8" t="s">
        <v>72521</v>
      </c>
      <c r="C595" t="str">
        <f t="shared" si="9"/>
        <v>01168</v>
      </c>
      <c r="D595" t="s">
        <v>28990</v>
      </c>
      <c r="E595" t="s">
        <v>28991</v>
      </c>
      <c r="F595" t="s">
        <v>17870</v>
      </c>
      <c r="G595" t="s">
        <v>55</v>
      </c>
      <c r="H595">
        <v>19046</v>
      </c>
      <c r="I595" t="s">
        <v>37961</v>
      </c>
      <c r="K595" t="s">
        <v>72499</v>
      </c>
      <c r="L595" t="s">
        <v>67522</v>
      </c>
      <c r="M595" t="s">
        <v>33508</v>
      </c>
      <c r="N595" t="s">
        <v>37963</v>
      </c>
    </row>
    <row r="596" spans="1:14" x14ac:dyDescent="0.15">
      <c r="A596">
        <v>1170</v>
      </c>
      <c r="B596" s="8" t="s">
        <v>72521</v>
      </c>
      <c r="C596" t="str">
        <f t="shared" si="9"/>
        <v>01170</v>
      </c>
      <c r="D596" t="s">
        <v>7837</v>
      </c>
      <c r="E596" t="s">
        <v>7838</v>
      </c>
      <c r="F596" t="s">
        <v>7839</v>
      </c>
      <c r="G596" t="s">
        <v>55</v>
      </c>
      <c r="H596">
        <v>19460</v>
      </c>
      <c r="I596" t="s">
        <v>40169</v>
      </c>
      <c r="J596" t="s">
        <v>40170</v>
      </c>
      <c r="K596" t="s">
        <v>72499</v>
      </c>
      <c r="L596" t="s">
        <v>3701</v>
      </c>
      <c r="M596" t="s">
        <v>33508</v>
      </c>
      <c r="N596" t="s">
        <v>40171</v>
      </c>
    </row>
    <row r="597" spans="1:14" x14ac:dyDescent="0.15">
      <c r="A597">
        <v>1178</v>
      </c>
      <c r="B597" s="8" t="s">
        <v>72521</v>
      </c>
      <c r="C597" t="str">
        <f t="shared" si="9"/>
        <v>01178</v>
      </c>
      <c r="D597" t="s">
        <v>68088</v>
      </c>
      <c r="E597" t="s">
        <v>26013</v>
      </c>
      <c r="F597" t="s">
        <v>10494</v>
      </c>
      <c r="G597" t="s">
        <v>44</v>
      </c>
      <c r="H597" t="s">
        <v>72391</v>
      </c>
      <c r="I597" t="s">
        <v>36375</v>
      </c>
      <c r="J597" t="s">
        <v>36376</v>
      </c>
      <c r="K597" t="s">
        <v>72499</v>
      </c>
      <c r="L597" t="s">
        <v>1975</v>
      </c>
      <c r="M597" t="s">
        <v>33508</v>
      </c>
      <c r="N597" t="s">
        <v>36377</v>
      </c>
    </row>
    <row r="598" spans="1:14" x14ac:dyDescent="0.15">
      <c r="A598">
        <v>1180</v>
      </c>
      <c r="B598" s="8" t="s">
        <v>72521</v>
      </c>
      <c r="C598" t="str">
        <f t="shared" si="9"/>
        <v>01180</v>
      </c>
      <c r="D598" t="s">
        <v>29303</v>
      </c>
      <c r="E598" t="s">
        <v>29304</v>
      </c>
      <c r="F598" t="s">
        <v>3566</v>
      </c>
      <c r="G598" t="s">
        <v>55</v>
      </c>
      <c r="H598">
        <v>19087</v>
      </c>
      <c r="I598" t="s">
        <v>37333</v>
      </c>
      <c r="K598" t="s">
        <v>72499</v>
      </c>
      <c r="L598" t="s">
        <v>67520</v>
      </c>
      <c r="M598" t="s">
        <v>33508</v>
      </c>
      <c r="N598" t="s">
        <v>37334</v>
      </c>
    </row>
    <row r="599" spans="1:14" x14ac:dyDescent="0.15">
      <c r="A599">
        <v>1181</v>
      </c>
      <c r="B599" s="8" t="s">
        <v>72521</v>
      </c>
      <c r="C599" t="str">
        <f t="shared" si="9"/>
        <v>01181</v>
      </c>
      <c r="D599" t="s">
        <v>69451</v>
      </c>
      <c r="E599" t="s">
        <v>27631</v>
      </c>
      <c r="F599" t="s">
        <v>3566</v>
      </c>
      <c r="G599" t="s">
        <v>44</v>
      </c>
      <c r="H599" t="s">
        <v>72229</v>
      </c>
      <c r="I599" t="s">
        <v>36898</v>
      </c>
      <c r="K599" t="s">
        <v>72499</v>
      </c>
      <c r="L599" t="s">
        <v>67514</v>
      </c>
      <c r="M599" t="s">
        <v>33508</v>
      </c>
      <c r="N599" t="s">
        <v>36899</v>
      </c>
    </row>
    <row r="600" spans="1:14" x14ac:dyDescent="0.15">
      <c r="A600">
        <v>1182</v>
      </c>
      <c r="B600" s="8" t="s">
        <v>72521</v>
      </c>
      <c r="C600" t="str">
        <f t="shared" si="9"/>
        <v>01182</v>
      </c>
      <c r="D600" t="s">
        <v>20904</v>
      </c>
      <c r="E600" t="s">
        <v>20905</v>
      </c>
      <c r="F600" t="s">
        <v>98</v>
      </c>
      <c r="G600" t="s">
        <v>55</v>
      </c>
      <c r="H600">
        <v>19106</v>
      </c>
      <c r="I600" t="s">
        <v>39700</v>
      </c>
      <c r="J600" t="s">
        <v>39701</v>
      </c>
      <c r="K600" t="s">
        <v>72499</v>
      </c>
      <c r="L600" t="s">
        <v>3701</v>
      </c>
      <c r="M600" t="s">
        <v>33508</v>
      </c>
      <c r="N600" t="s">
        <v>39702</v>
      </c>
    </row>
    <row r="601" spans="1:14" x14ac:dyDescent="0.15">
      <c r="A601">
        <v>1185</v>
      </c>
      <c r="B601" s="8" t="s">
        <v>72521</v>
      </c>
      <c r="C601" t="str">
        <f t="shared" si="9"/>
        <v>01185</v>
      </c>
      <c r="D601" t="s">
        <v>18178</v>
      </c>
      <c r="E601" t="s">
        <v>18179</v>
      </c>
      <c r="F601" t="s">
        <v>98</v>
      </c>
      <c r="G601" t="s">
        <v>55</v>
      </c>
      <c r="H601">
        <v>19129</v>
      </c>
      <c r="I601" t="s">
        <v>33980</v>
      </c>
      <c r="J601" t="s">
        <v>33981</v>
      </c>
      <c r="K601" t="s">
        <v>72499</v>
      </c>
      <c r="L601" t="s">
        <v>67519</v>
      </c>
      <c r="M601" t="s">
        <v>33508</v>
      </c>
      <c r="N601" t="s">
        <v>33982</v>
      </c>
    </row>
    <row r="602" spans="1:14" x14ac:dyDescent="0.15">
      <c r="A602">
        <v>1186</v>
      </c>
      <c r="B602" s="8" t="s">
        <v>72521</v>
      </c>
      <c r="C602" t="str">
        <f t="shared" si="9"/>
        <v>01186</v>
      </c>
      <c r="D602" t="s">
        <v>29733</v>
      </c>
      <c r="E602" t="s">
        <v>29734</v>
      </c>
      <c r="F602" t="s">
        <v>29735</v>
      </c>
      <c r="G602" t="s">
        <v>44</v>
      </c>
      <c r="H602" t="s">
        <v>72344</v>
      </c>
      <c r="I602" t="s">
        <v>37421</v>
      </c>
      <c r="K602" t="s">
        <v>72499</v>
      </c>
      <c r="L602" t="s">
        <v>1975</v>
      </c>
      <c r="M602" t="s">
        <v>33508</v>
      </c>
      <c r="N602" t="s">
        <v>37422</v>
      </c>
    </row>
    <row r="603" spans="1:14" x14ac:dyDescent="0.15">
      <c r="A603">
        <v>1187</v>
      </c>
      <c r="B603" s="8" t="s">
        <v>72521</v>
      </c>
      <c r="C603" t="str">
        <f t="shared" si="9"/>
        <v>01187</v>
      </c>
      <c r="D603" t="s">
        <v>28791</v>
      </c>
      <c r="E603" t="s">
        <v>28792</v>
      </c>
      <c r="F603" t="s">
        <v>98</v>
      </c>
      <c r="G603" t="s">
        <v>55</v>
      </c>
      <c r="H603">
        <v>19111</v>
      </c>
      <c r="I603" t="s">
        <v>37169</v>
      </c>
      <c r="J603" t="s">
        <v>37170</v>
      </c>
      <c r="K603" t="s">
        <v>72499</v>
      </c>
      <c r="L603" t="s">
        <v>3701</v>
      </c>
      <c r="M603" t="s">
        <v>33508</v>
      </c>
      <c r="N603" t="s">
        <v>37171</v>
      </c>
    </row>
    <row r="604" spans="1:14" x14ac:dyDescent="0.15">
      <c r="A604">
        <v>1189</v>
      </c>
      <c r="B604" s="8" t="s">
        <v>72521</v>
      </c>
      <c r="C604" t="str">
        <f t="shared" si="9"/>
        <v>01189</v>
      </c>
      <c r="D604" t="s">
        <v>70219</v>
      </c>
      <c r="E604" t="s">
        <v>18467</v>
      </c>
      <c r="F604" t="s">
        <v>10762</v>
      </c>
      <c r="G604" t="s">
        <v>55</v>
      </c>
      <c r="H604">
        <v>19027</v>
      </c>
      <c r="I604" t="s">
        <v>34122</v>
      </c>
      <c r="K604" t="s">
        <v>72499</v>
      </c>
      <c r="L604" t="s">
        <v>67514</v>
      </c>
      <c r="M604" t="s">
        <v>33508</v>
      </c>
      <c r="N604" t="s">
        <v>34123</v>
      </c>
    </row>
    <row r="605" spans="1:14" x14ac:dyDescent="0.15">
      <c r="A605">
        <v>1190</v>
      </c>
      <c r="B605" s="8" t="s">
        <v>72521</v>
      </c>
      <c r="C605" t="str">
        <f t="shared" si="9"/>
        <v>01190</v>
      </c>
      <c r="D605" t="s">
        <v>22779</v>
      </c>
      <c r="E605" t="s">
        <v>22780</v>
      </c>
      <c r="F605" t="s">
        <v>154</v>
      </c>
      <c r="G605" t="s">
        <v>155</v>
      </c>
      <c r="H605">
        <v>21212</v>
      </c>
      <c r="K605" t="s">
        <v>72499</v>
      </c>
      <c r="L605" t="s">
        <v>1975</v>
      </c>
      <c r="M605" t="s">
        <v>33508</v>
      </c>
      <c r="N605" t="s">
        <v>35621</v>
      </c>
    </row>
    <row r="606" spans="1:14" x14ac:dyDescent="0.15">
      <c r="A606">
        <v>1196</v>
      </c>
      <c r="B606" s="8" t="s">
        <v>72521</v>
      </c>
      <c r="C606" t="str">
        <f t="shared" si="9"/>
        <v>01196</v>
      </c>
      <c r="D606" t="s">
        <v>10252</v>
      </c>
      <c r="E606" t="s">
        <v>10253</v>
      </c>
      <c r="F606" t="s">
        <v>10254</v>
      </c>
      <c r="G606" t="s">
        <v>44</v>
      </c>
      <c r="H606" t="s">
        <v>72488</v>
      </c>
      <c r="I606" t="s">
        <v>51113</v>
      </c>
      <c r="K606" t="s">
        <v>72499</v>
      </c>
      <c r="L606" t="s">
        <v>67522</v>
      </c>
      <c r="M606" t="s">
        <v>33508</v>
      </c>
      <c r="N606" t="s">
        <v>51114</v>
      </c>
    </row>
    <row r="607" spans="1:14" x14ac:dyDescent="0.15">
      <c r="A607">
        <v>1197</v>
      </c>
      <c r="B607" s="8" t="s">
        <v>72521</v>
      </c>
      <c r="C607" t="str">
        <f t="shared" si="9"/>
        <v>01197</v>
      </c>
      <c r="D607" t="s">
        <v>20393</v>
      </c>
      <c r="E607" t="s">
        <v>20394</v>
      </c>
      <c r="F607" t="s">
        <v>98</v>
      </c>
      <c r="G607" t="s">
        <v>55</v>
      </c>
      <c r="H607">
        <v>19111</v>
      </c>
      <c r="I607" t="s">
        <v>34714</v>
      </c>
      <c r="K607" t="s">
        <v>72499</v>
      </c>
      <c r="L607" t="s">
        <v>1975</v>
      </c>
      <c r="M607" t="s">
        <v>33508</v>
      </c>
      <c r="N607" t="s">
        <v>34715</v>
      </c>
    </row>
    <row r="608" spans="1:14" x14ac:dyDescent="0.15">
      <c r="A608">
        <v>1201</v>
      </c>
      <c r="B608" s="8" t="s">
        <v>72521</v>
      </c>
      <c r="C608" t="str">
        <f t="shared" si="9"/>
        <v>01201</v>
      </c>
      <c r="D608" t="s">
        <v>31831</v>
      </c>
      <c r="E608" t="s">
        <v>31832</v>
      </c>
      <c r="F608" t="s">
        <v>98</v>
      </c>
      <c r="G608" t="s">
        <v>55</v>
      </c>
      <c r="H608">
        <v>19107</v>
      </c>
      <c r="I608" t="s">
        <v>38805</v>
      </c>
      <c r="K608" t="s">
        <v>72499</v>
      </c>
      <c r="L608" t="s">
        <v>67513</v>
      </c>
      <c r="M608" t="s">
        <v>33508</v>
      </c>
      <c r="N608" t="s">
        <v>38806</v>
      </c>
    </row>
    <row r="609" spans="1:14" x14ac:dyDescent="0.15">
      <c r="A609">
        <v>1207</v>
      </c>
      <c r="B609" s="8" t="s">
        <v>72521</v>
      </c>
      <c r="C609" t="str">
        <f t="shared" si="9"/>
        <v>01207</v>
      </c>
      <c r="D609" t="s">
        <v>18915</v>
      </c>
      <c r="E609" t="s">
        <v>18916</v>
      </c>
      <c r="F609" t="s">
        <v>98</v>
      </c>
      <c r="G609" t="s">
        <v>55</v>
      </c>
      <c r="H609">
        <v>19140</v>
      </c>
      <c r="I609" t="s">
        <v>34232</v>
      </c>
      <c r="K609" t="s">
        <v>72499</v>
      </c>
      <c r="L609" t="s">
        <v>1975</v>
      </c>
      <c r="M609" t="s">
        <v>33508</v>
      </c>
      <c r="N609" t="s">
        <v>34233</v>
      </c>
    </row>
    <row r="610" spans="1:14" x14ac:dyDescent="0.15">
      <c r="A610">
        <v>1208</v>
      </c>
      <c r="B610" s="8" t="s">
        <v>72521</v>
      </c>
      <c r="C610" t="str">
        <f t="shared" si="9"/>
        <v>01208</v>
      </c>
      <c r="D610" t="s">
        <v>29301</v>
      </c>
      <c r="E610" t="s">
        <v>29302</v>
      </c>
      <c r="F610" t="s">
        <v>18781</v>
      </c>
      <c r="G610" t="s">
        <v>55</v>
      </c>
      <c r="H610">
        <v>19087</v>
      </c>
      <c r="I610" t="s">
        <v>33902</v>
      </c>
      <c r="K610" t="s">
        <v>72499</v>
      </c>
      <c r="L610" t="s">
        <v>3701</v>
      </c>
      <c r="M610" t="s">
        <v>33508</v>
      </c>
      <c r="N610" t="s">
        <v>33903</v>
      </c>
    </row>
    <row r="611" spans="1:14" x14ac:dyDescent="0.15">
      <c r="A611">
        <v>1210</v>
      </c>
      <c r="B611" s="8" t="s">
        <v>72521</v>
      </c>
      <c r="C611" t="str">
        <f t="shared" si="9"/>
        <v>01210</v>
      </c>
      <c r="D611" t="s">
        <v>30668</v>
      </c>
      <c r="E611" t="s">
        <v>30669</v>
      </c>
      <c r="F611" t="s">
        <v>24254</v>
      </c>
      <c r="G611" t="s">
        <v>44</v>
      </c>
      <c r="H611" t="s">
        <v>72404</v>
      </c>
      <c r="I611" t="s">
        <v>37634</v>
      </c>
      <c r="J611" t="s">
        <v>37635</v>
      </c>
      <c r="K611" t="s">
        <v>72499</v>
      </c>
      <c r="L611" t="s">
        <v>3701</v>
      </c>
      <c r="M611" t="s">
        <v>33508</v>
      </c>
      <c r="N611" t="s">
        <v>37636</v>
      </c>
    </row>
    <row r="612" spans="1:14" x14ac:dyDescent="0.15">
      <c r="A612">
        <v>1211</v>
      </c>
      <c r="B612" s="8" t="s">
        <v>72521</v>
      </c>
      <c r="C612" t="str">
        <f t="shared" si="9"/>
        <v>01211</v>
      </c>
      <c r="D612" t="s">
        <v>10277</v>
      </c>
      <c r="E612" t="s">
        <v>10278</v>
      </c>
      <c r="F612" t="s">
        <v>5844</v>
      </c>
      <c r="G612" t="s">
        <v>55</v>
      </c>
      <c r="H612">
        <v>18101</v>
      </c>
      <c r="I612" t="s">
        <v>37455</v>
      </c>
      <c r="K612" t="s">
        <v>72499</v>
      </c>
      <c r="L612" t="s">
        <v>3701</v>
      </c>
      <c r="M612" t="s">
        <v>33508</v>
      </c>
      <c r="N612" t="s">
        <v>37456</v>
      </c>
    </row>
    <row r="613" spans="1:14" x14ac:dyDescent="0.15">
      <c r="A613">
        <v>1212</v>
      </c>
      <c r="B613" s="8" t="s">
        <v>72521</v>
      </c>
      <c r="C613" t="str">
        <f t="shared" si="9"/>
        <v>01212</v>
      </c>
      <c r="D613" t="s">
        <v>10282</v>
      </c>
      <c r="E613" t="s">
        <v>10283</v>
      </c>
      <c r="F613" t="s">
        <v>77</v>
      </c>
      <c r="G613" t="s">
        <v>55</v>
      </c>
      <c r="H613">
        <v>18017</v>
      </c>
      <c r="I613" t="s">
        <v>37514</v>
      </c>
      <c r="J613" t="s">
        <v>37515</v>
      </c>
      <c r="K613" t="s">
        <v>72499</v>
      </c>
      <c r="L613" t="s">
        <v>3701</v>
      </c>
      <c r="M613" t="s">
        <v>33508</v>
      </c>
      <c r="N613" t="s">
        <v>37516</v>
      </c>
    </row>
    <row r="614" spans="1:14" x14ac:dyDescent="0.15">
      <c r="A614">
        <v>1213</v>
      </c>
      <c r="B614" s="8" t="s">
        <v>72521</v>
      </c>
      <c r="C614" t="str">
        <f t="shared" si="9"/>
        <v>01213</v>
      </c>
      <c r="D614" t="s">
        <v>25842</v>
      </c>
      <c r="E614" t="s">
        <v>25843</v>
      </c>
      <c r="F614" t="s">
        <v>5844</v>
      </c>
      <c r="G614" t="s">
        <v>55</v>
      </c>
      <c r="H614">
        <v>18103</v>
      </c>
      <c r="I614" t="s">
        <v>33989</v>
      </c>
      <c r="K614" t="s">
        <v>72499</v>
      </c>
      <c r="L614" t="s">
        <v>67512</v>
      </c>
      <c r="M614" t="s">
        <v>33508</v>
      </c>
      <c r="N614" t="s">
        <v>33990</v>
      </c>
    </row>
    <row r="615" spans="1:14" x14ac:dyDescent="0.15">
      <c r="A615">
        <v>1215</v>
      </c>
      <c r="B615" s="8" t="s">
        <v>72521</v>
      </c>
      <c r="C615" t="str">
        <f t="shared" si="9"/>
        <v>01215</v>
      </c>
      <c r="D615" t="s">
        <v>32424</v>
      </c>
      <c r="E615" t="s">
        <v>32425</v>
      </c>
      <c r="F615" t="s">
        <v>77</v>
      </c>
      <c r="G615" t="s">
        <v>55</v>
      </c>
      <c r="H615">
        <v>18018</v>
      </c>
      <c r="I615" t="s">
        <v>37981</v>
      </c>
      <c r="J615" t="s">
        <v>37982</v>
      </c>
      <c r="K615" t="s">
        <v>72499</v>
      </c>
      <c r="L615" t="s">
        <v>3701</v>
      </c>
      <c r="M615" t="s">
        <v>33508</v>
      </c>
      <c r="N615" t="s">
        <v>37983</v>
      </c>
    </row>
    <row r="616" spans="1:14" x14ac:dyDescent="0.15">
      <c r="A616">
        <v>1216</v>
      </c>
      <c r="B616" s="8" t="s">
        <v>72521</v>
      </c>
      <c r="C616" t="str">
        <f t="shared" si="9"/>
        <v>01216</v>
      </c>
      <c r="D616" t="s">
        <v>23068</v>
      </c>
      <c r="E616" t="s">
        <v>22429</v>
      </c>
      <c r="F616" t="s">
        <v>98</v>
      </c>
      <c r="G616" t="s">
        <v>55</v>
      </c>
      <c r="H616">
        <v>19148</v>
      </c>
      <c r="I616" t="s">
        <v>35674</v>
      </c>
      <c r="J616" t="s">
        <v>35675</v>
      </c>
      <c r="K616" t="s">
        <v>72499</v>
      </c>
      <c r="L616" t="s">
        <v>67526</v>
      </c>
      <c r="M616" t="s">
        <v>33508</v>
      </c>
      <c r="N616" t="s">
        <v>35676</v>
      </c>
    </row>
    <row r="617" spans="1:14" x14ac:dyDescent="0.15">
      <c r="A617">
        <v>1217</v>
      </c>
      <c r="B617" s="8" t="s">
        <v>72521</v>
      </c>
      <c r="C617" t="str">
        <f t="shared" si="9"/>
        <v>01217</v>
      </c>
      <c r="D617" t="s">
        <v>31415</v>
      </c>
      <c r="E617" t="s">
        <v>31416</v>
      </c>
      <c r="F617" t="s">
        <v>3328</v>
      </c>
      <c r="G617" t="s">
        <v>7825</v>
      </c>
      <c r="H617">
        <v>19968</v>
      </c>
      <c r="I617" t="s">
        <v>37814</v>
      </c>
      <c r="K617" t="s">
        <v>72499</v>
      </c>
      <c r="L617" t="s">
        <v>67530</v>
      </c>
      <c r="M617" t="s">
        <v>33508</v>
      </c>
      <c r="N617" t="s">
        <v>37808</v>
      </c>
    </row>
    <row r="618" spans="1:14" x14ac:dyDescent="0.15">
      <c r="A618">
        <v>1224</v>
      </c>
      <c r="B618" s="8" t="s">
        <v>72521</v>
      </c>
      <c r="C618" t="str">
        <f t="shared" si="9"/>
        <v>01224</v>
      </c>
      <c r="D618" t="s">
        <v>27239</v>
      </c>
      <c r="E618" t="s">
        <v>27240</v>
      </c>
      <c r="F618" t="s">
        <v>21480</v>
      </c>
      <c r="G618" t="s">
        <v>55</v>
      </c>
      <c r="H618">
        <v>19072</v>
      </c>
      <c r="K618" t="s">
        <v>72499</v>
      </c>
      <c r="L618" t="s">
        <v>1975</v>
      </c>
      <c r="M618" t="s">
        <v>33508</v>
      </c>
      <c r="N618" t="s">
        <v>36739</v>
      </c>
    </row>
    <row r="619" spans="1:14" x14ac:dyDescent="0.15">
      <c r="A619">
        <v>1227</v>
      </c>
      <c r="B619" s="8" t="s">
        <v>72521</v>
      </c>
      <c r="C619" t="str">
        <f t="shared" si="9"/>
        <v>01227</v>
      </c>
      <c r="D619" t="s">
        <v>17792</v>
      </c>
      <c r="E619" t="s">
        <v>5986</v>
      </c>
      <c r="F619" t="s">
        <v>3370</v>
      </c>
      <c r="G619" t="s">
        <v>55</v>
      </c>
      <c r="H619">
        <v>19003</v>
      </c>
      <c r="I619" t="s">
        <v>33900</v>
      </c>
      <c r="K619" t="s">
        <v>72499</v>
      </c>
      <c r="L619" t="s">
        <v>1975</v>
      </c>
      <c r="M619" t="s">
        <v>33508</v>
      </c>
      <c r="N619" t="s">
        <v>33901</v>
      </c>
    </row>
    <row r="620" spans="1:14" x14ac:dyDescent="0.15">
      <c r="A620">
        <v>1231</v>
      </c>
      <c r="B620" s="8" t="s">
        <v>72521</v>
      </c>
      <c r="C620" t="str">
        <f t="shared" si="9"/>
        <v>01231</v>
      </c>
      <c r="D620" t="s">
        <v>23668</v>
      </c>
      <c r="E620" t="s">
        <v>23669</v>
      </c>
      <c r="F620" t="s">
        <v>46</v>
      </c>
      <c r="G620" t="s">
        <v>44</v>
      </c>
      <c r="H620" t="s">
        <v>72322</v>
      </c>
      <c r="I620" t="s">
        <v>39896</v>
      </c>
      <c r="J620" t="s">
        <v>39897</v>
      </c>
      <c r="K620" t="s">
        <v>72499</v>
      </c>
      <c r="L620" t="s">
        <v>3701</v>
      </c>
      <c r="M620" t="s">
        <v>33508</v>
      </c>
      <c r="N620" t="s">
        <v>39898</v>
      </c>
    </row>
    <row r="621" spans="1:14" x14ac:dyDescent="0.15">
      <c r="A621">
        <v>1232</v>
      </c>
      <c r="B621" s="8" t="s">
        <v>72521</v>
      </c>
      <c r="C621" t="str">
        <f t="shared" si="9"/>
        <v>01232</v>
      </c>
      <c r="D621" t="s">
        <v>71383</v>
      </c>
      <c r="E621" t="s">
        <v>6052</v>
      </c>
      <c r="F621" t="s">
        <v>6049</v>
      </c>
      <c r="G621" t="s">
        <v>121</v>
      </c>
      <c r="H621">
        <v>13790</v>
      </c>
      <c r="K621" t="s">
        <v>72499</v>
      </c>
      <c r="L621" t="s">
        <v>3701</v>
      </c>
      <c r="M621" t="s">
        <v>33508</v>
      </c>
      <c r="N621" t="s">
        <v>42642</v>
      </c>
    </row>
    <row r="622" spans="1:14" x14ac:dyDescent="0.15">
      <c r="A622">
        <v>1238</v>
      </c>
      <c r="B622" s="8" t="s">
        <v>72521</v>
      </c>
      <c r="C622" t="str">
        <f t="shared" si="9"/>
        <v>01238</v>
      </c>
      <c r="D622" t="s">
        <v>69490</v>
      </c>
      <c r="E622" t="s">
        <v>25485</v>
      </c>
      <c r="F622" t="s">
        <v>98</v>
      </c>
      <c r="G622" t="s">
        <v>55</v>
      </c>
      <c r="H622">
        <v>19148</v>
      </c>
      <c r="I622" t="s">
        <v>36228</v>
      </c>
      <c r="K622" t="s">
        <v>72499</v>
      </c>
      <c r="L622" t="s">
        <v>67526</v>
      </c>
      <c r="M622" t="s">
        <v>33508</v>
      </c>
      <c r="N622" t="s">
        <v>36229</v>
      </c>
    </row>
    <row r="623" spans="1:14" x14ac:dyDescent="0.15">
      <c r="A623">
        <v>1243</v>
      </c>
      <c r="B623" s="8" t="s">
        <v>72521</v>
      </c>
      <c r="C623" t="str">
        <f t="shared" si="9"/>
        <v>01243</v>
      </c>
      <c r="D623" t="s">
        <v>30019</v>
      </c>
      <c r="E623" t="s">
        <v>30020</v>
      </c>
      <c r="F623" t="s">
        <v>2972</v>
      </c>
      <c r="G623" t="s">
        <v>44</v>
      </c>
      <c r="H623" t="s">
        <v>72447</v>
      </c>
      <c r="I623" t="s">
        <v>37494</v>
      </c>
      <c r="K623" t="s">
        <v>72499</v>
      </c>
      <c r="L623" t="s">
        <v>3701</v>
      </c>
      <c r="M623" t="s">
        <v>33508</v>
      </c>
      <c r="N623" t="s">
        <v>37495</v>
      </c>
    </row>
    <row r="624" spans="1:14" x14ac:dyDescent="0.15">
      <c r="A624">
        <v>1249</v>
      </c>
      <c r="B624" s="8" t="s">
        <v>72521</v>
      </c>
      <c r="C624" t="str">
        <f t="shared" si="9"/>
        <v>01249</v>
      </c>
      <c r="D624" t="s">
        <v>71584</v>
      </c>
      <c r="E624" t="s">
        <v>27341</v>
      </c>
      <c r="F624" t="s">
        <v>1986</v>
      </c>
      <c r="G624" t="s">
        <v>55</v>
      </c>
      <c r="H624">
        <v>19446</v>
      </c>
      <c r="I624" t="s">
        <v>36775</v>
      </c>
      <c r="J624" t="s">
        <v>36776</v>
      </c>
      <c r="K624" t="s">
        <v>72499</v>
      </c>
      <c r="L624" t="s">
        <v>67514</v>
      </c>
      <c r="M624" t="s">
        <v>33508</v>
      </c>
      <c r="N624" t="s">
        <v>36777</v>
      </c>
    </row>
    <row r="625" spans="1:14" x14ac:dyDescent="0.15">
      <c r="A625">
        <v>1250</v>
      </c>
      <c r="B625" s="8" t="s">
        <v>72521</v>
      </c>
      <c r="C625" t="str">
        <f t="shared" si="9"/>
        <v>01250</v>
      </c>
      <c r="D625" t="s">
        <v>5094</v>
      </c>
      <c r="E625" t="s">
        <v>5097</v>
      </c>
      <c r="F625" t="s">
        <v>112</v>
      </c>
      <c r="G625" t="s">
        <v>113</v>
      </c>
      <c r="H625">
        <v>20001</v>
      </c>
      <c r="I625" t="s">
        <v>38014</v>
      </c>
      <c r="J625" t="s">
        <v>38015</v>
      </c>
      <c r="K625" t="s">
        <v>72499</v>
      </c>
      <c r="L625" t="s">
        <v>1975</v>
      </c>
      <c r="M625" t="s">
        <v>33508</v>
      </c>
      <c r="N625" t="s">
        <v>38016</v>
      </c>
    </row>
    <row r="626" spans="1:14" x14ac:dyDescent="0.15">
      <c r="A626">
        <v>1252</v>
      </c>
      <c r="B626" s="8" t="s">
        <v>72521</v>
      </c>
      <c r="C626" t="str">
        <f t="shared" si="9"/>
        <v>01252</v>
      </c>
      <c r="D626" t="s">
        <v>32068</v>
      </c>
      <c r="E626" t="s">
        <v>24982</v>
      </c>
      <c r="F626" t="s">
        <v>4204</v>
      </c>
      <c r="G626" t="s">
        <v>44</v>
      </c>
      <c r="H626" t="s">
        <v>72364</v>
      </c>
      <c r="I626" t="s">
        <v>37964</v>
      </c>
      <c r="K626" t="s">
        <v>72499</v>
      </c>
      <c r="L626" t="s">
        <v>67512</v>
      </c>
      <c r="M626" t="s">
        <v>33508</v>
      </c>
      <c r="N626" t="s">
        <v>37965</v>
      </c>
    </row>
    <row r="627" spans="1:14" x14ac:dyDescent="0.15">
      <c r="A627">
        <v>1253</v>
      </c>
      <c r="B627" s="8" t="s">
        <v>72521</v>
      </c>
      <c r="C627" t="str">
        <f t="shared" si="9"/>
        <v>01253</v>
      </c>
      <c r="D627" t="s">
        <v>22612</v>
      </c>
      <c r="E627" t="s">
        <v>22613</v>
      </c>
      <c r="F627" t="s">
        <v>4472</v>
      </c>
      <c r="G627" t="s">
        <v>155</v>
      </c>
      <c r="H627">
        <v>20785</v>
      </c>
      <c r="I627" t="s">
        <v>35582</v>
      </c>
      <c r="J627" t="s">
        <v>35583</v>
      </c>
      <c r="K627" t="s">
        <v>72499</v>
      </c>
      <c r="L627" t="s">
        <v>67514</v>
      </c>
      <c r="M627" t="s">
        <v>33508</v>
      </c>
      <c r="N627" t="s">
        <v>35401</v>
      </c>
    </row>
    <row r="628" spans="1:14" x14ac:dyDescent="0.15">
      <c r="A628">
        <v>1254</v>
      </c>
      <c r="B628" s="8" t="s">
        <v>72521</v>
      </c>
      <c r="C628" t="str">
        <f t="shared" si="9"/>
        <v>01254</v>
      </c>
      <c r="D628" t="s">
        <v>69314</v>
      </c>
      <c r="E628" t="s">
        <v>19940</v>
      </c>
      <c r="F628" t="s">
        <v>6147</v>
      </c>
      <c r="G628" t="s">
        <v>55</v>
      </c>
      <c r="H628">
        <v>18901</v>
      </c>
      <c r="I628" t="s">
        <v>35084</v>
      </c>
      <c r="J628" t="s">
        <v>35085</v>
      </c>
      <c r="K628" t="s">
        <v>72499</v>
      </c>
      <c r="L628" t="s">
        <v>67513</v>
      </c>
      <c r="M628" t="s">
        <v>33508</v>
      </c>
      <c r="N628" t="s">
        <v>35086</v>
      </c>
    </row>
    <row r="629" spans="1:14" x14ac:dyDescent="0.15">
      <c r="A629">
        <v>1255</v>
      </c>
      <c r="B629" s="8" t="s">
        <v>72521</v>
      </c>
      <c r="C629" t="str">
        <f t="shared" si="9"/>
        <v>01255</v>
      </c>
      <c r="D629" t="s">
        <v>25845</v>
      </c>
      <c r="E629" t="s">
        <v>25846</v>
      </c>
      <c r="F629" t="s">
        <v>6147</v>
      </c>
      <c r="G629" t="s">
        <v>55</v>
      </c>
      <c r="H629">
        <v>18901</v>
      </c>
      <c r="I629" t="s">
        <v>40015</v>
      </c>
      <c r="K629" t="s">
        <v>72499</v>
      </c>
      <c r="L629" t="s">
        <v>67513</v>
      </c>
      <c r="M629" t="s">
        <v>33508</v>
      </c>
      <c r="N629" t="s">
        <v>40016</v>
      </c>
    </row>
    <row r="630" spans="1:14" x14ac:dyDescent="0.15">
      <c r="A630">
        <v>1259</v>
      </c>
      <c r="B630" s="8" t="s">
        <v>72521</v>
      </c>
      <c r="C630" t="str">
        <f t="shared" si="9"/>
        <v>01259</v>
      </c>
      <c r="D630" t="s">
        <v>22260</v>
      </c>
      <c r="E630" t="s">
        <v>22261</v>
      </c>
      <c r="F630" t="s">
        <v>98</v>
      </c>
      <c r="G630" t="s">
        <v>55</v>
      </c>
      <c r="H630">
        <v>19122</v>
      </c>
      <c r="I630" t="s">
        <v>37305</v>
      </c>
      <c r="J630" t="s">
        <v>37306</v>
      </c>
      <c r="K630" t="s">
        <v>72499</v>
      </c>
      <c r="L630" t="s">
        <v>3701</v>
      </c>
      <c r="M630" t="s">
        <v>33508</v>
      </c>
      <c r="N630" t="s">
        <v>37307</v>
      </c>
    </row>
    <row r="631" spans="1:14" x14ac:dyDescent="0.15">
      <c r="A631">
        <v>1260</v>
      </c>
      <c r="B631" s="8" t="s">
        <v>72521</v>
      </c>
      <c r="C631" t="str">
        <f t="shared" si="9"/>
        <v>01260</v>
      </c>
      <c r="D631" t="s">
        <v>32378</v>
      </c>
      <c r="E631" t="s">
        <v>32379</v>
      </c>
      <c r="F631" t="s">
        <v>4873</v>
      </c>
      <c r="G631" t="s">
        <v>55</v>
      </c>
      <c r="H631">
        <v>19355</v>
      </c>
      <c r="I631" t="s">
        <v>40316</v>
      </c>
      <c r="J631" t="s">
        <v>40317</v>
      </c>
      <c r="K631" t="s">
        <v>72499</v>
      </c>
      <c r="L631" t="s">
        <v>1975</v>
      </c>
      <c r="M631" t="s">
        <v>33508</v>
      </c>
      <c r="N631" t="s">
        <v>40318</v>
      </c>
    </row>
    <row r="632" spans="1:14" x14ac:dyDescent="0.15">
      <c r="A632">
        <v>1262</v>
      </c>
      <c r="B632" s="8" t="s">
        <v>72521</v>
      </c>
      <c r="C632" t="str">
        <f t="shared" si="9"/>
        <v>01262</v>
      </c>
      <c r="D632" t="s">
        <v>31882</v>
      </c>
      <c r="E632" t="s">
        <v>31883</v>
      </c>
      <c r="F632" t="s">
        <v>6194</v>
      </c>
      <c r="G632" t="s">
        <v>55</v>
      </c>
      <c r="H632">
        <v>18940</v>
      </c>
      <c r="I632" t="s">
        <v>40286</v>
      </c>
      <c r="J632" t="s">
        <v>40287</v>
      </c>
      <c r="K632" t="s">
        <v>72499</v>
      </c>
      <c r="L632" t="s">
        <v>67513</v>
      </c>
      <c r="M632" t="s">
        <v>33508</v>
      </c>
      <c r="N632" t="s">
        <v>40288</v>
      </c>
    </row>
    <row r="633" spans="1:14" x14ac:dyDescent="0.15">
      <c r="A633">
        <v>1265</v>
      </c>
      <c r="B633" s="8" t="s">
        <v>72521</v>
      </c>
      <c r="C633" t="str">
        <f t="shared" si="9"/>
        <v>01265</v>
      </c>
      <c r="D633" t="s">
        <v>18574</v>
      </c>
      <c r="E633" t="s">
        <v>18575</v>
      </c>
      <c r="F633" t="s">
        <v>2972</v>
      </c>
      <c r="G633" t="s">
        <v>44</v>
      </c>
      <c r="H633" t="s">
        <v>72441</v>
      </c>
      <c r="I633" t="s">
        <v>34166</v>
      </c>
      <c r="K633" t="s">
        <v>72499</v>
      </c>
      <c r="L633" t="s">
        <v>3701</v>
      </c>
      <c r="M633" t="s">
        <v>33508</v>
      </c>
      <c r="N633" t="s">
        <v>34167</v>
      </c>
    </row>
    <row r="634" spans="1:14" x14ac:dyDescent="0.15">
      <c r="A634">
        <v>1271</v>
      </c>
      <c r="B634" s="8" t="s">
        <v>72521</v>
      </c>
      <c r="C634" t="str">
        <f t="shared" si="9"/>
        <v>01271</v>
      </c>
      <c r="D634" t="s">
        <v>25720</v>
      </c>
      <c r="E634" t="s">
        <v>25721</v>
      </c>
      <c r="F634" t="s">
        <v>18012</v>
      </c>
      <c r="G634" t="s">
        <v>55</v>
      </c>
      <c r="H634">
        <v>19096</v>
      </c>
      <c r="I634" t="s">
        <v>36291</v>
      </c>
      <c r="K634" t="s">
        <v>72499</v>
      </c>
      <c r="L634" t="s">
        <v>67512</v>
      </c>
      <c r="M634" t="s">
        <v>33508</v>
      </c>
      <c r="N634" t="s">
        <v>36292</v>
      </c>
    </row>
    <row r="635" spans="1:14" x14ac:dyDescent="0.15">
      <c r="A635">
        <v>1276</v>
      </c>
      <c r="B635" s="8" t="s">
        <v>72521</v>
      </c>
      <c r="C635" t="str">
        <f t="shared" si="9"/>
        <v>01276</v>
      </c>
      <c r="D635" t="s">
        <v>17623</v>
      </c>
      <c r="E635" t="s">
        <v>17624</v>
      </c>
      <c r="F635" t="s">
        <v>83</v>
      </c>
      <c r="G635" t="s">
        <v>55</v>
      </c>
      <c r="H635">
        <v>17403</v>
      </c>
      <c r="I635" t="s">
        <v>34281</v>
      </c>
      <c r="J635" t="s">
        <v>34282</v>
      </c>
      <c r="K635" t="s">
        <v>72499</v>
      </c>
      <c r="L635" t="s">
        <v>67513</v>
      </c>
      <c r="M635" t="s">
        <v>33508</v>
      </c>
      <c r="N635" t="s">
        <v>34283</v>
      </c>
    </row>
    <row r="636" spans="1:14" x14ac:dyDescent="0.15">
      <c r="A636">
        <v>1278</v>
      </c>
      <c r="B636" s="8" t="s">
        <v>72521</v>
      </c>
      <c r="C636" t="str">
        <f t="shared" si="9"/>
        <v>01278</v>
      </c>
      <c r="D636" t="s">
        <v>70865</v>
      </c>
      <c r="E636" t="s">
        <v>18364</v>
      </c>
      <c r="F636" t="s">
        <v>257</v>
      </c>
      <c r="G636" t="s">
        <v>55</v>
      </c>
      <c r="H636">
        <v>17110</v>
      </c>
      <c r="I636" t="s">
        <v>34081</v>
      </c>
      <c r="K636" t="s">
        <v>72499</v>
      </c>
      <c r="L636" t="s">
        <v>67514</v>
      </c>
      <c r="M636" t="s">
        <v>33508</v>
      </c>
      <c r="N636" t="s">
        <v>34079</v>
      </c>
    </row>
    <row r="637" spans="1:14" x14ac:dyDescent="0.15">
      <c r="A637">
        <v>1282</v>
      </c>
      <c r="B637" s="8" t="s">
        <v>72521</v>
      </c>
      <c r="C637" t="str">
        <f t="shared" si="9"/>
        <v>01282</v>
      </c>
      <c r="D637" t="s">
        <v>69317</v>
      </c>
      <c r="E637" t="s">
        <v>11981</v>
      </c>
      <c r="F637" t="s">
        <v>71</v>
      </c>
      <c r="G637" t="s">
        <v>55</v>
      </c>
      <c r="H637">
        <v>17601</v>
      </c>
      <c r="I637" t="s">
        <v>39617</v>
      </c>
      <c r="J637" t="s">
        <v>39618</v>
      </c>
      <c r="K637" t="s">
        <v>72499</v>
      </c>
      <c r="L637" t="s">
        <v>67522</v>
      </c>
      <c r="M637" t="s">
        <v>33508</v>
      </c>
      <c r="N637" t="s">
        <v>34516</v>
      </c>
    </row>
    <row r="638" spans="1:14" x14ac:dyDescent="0.15">
      <c r="A638">
        <v>1283</v>
      </c>
      <c r="B638" s="8" t="s">
        <v>72521</v>
      </c>
      <c r="C638" t="str">
        <f t="shared" si="9"/>
        <v>01283</v>
      </c>
      <c r="D638" t="s">
        <v>27101</v>
      </c>
      <c r="E638" t="s">
        <v>27102</v>
      </c>
      <c r="F638" t="s">
        <v>13669</v>
      </c>
      <c r="G638" t="s">
        <v>55</v>
      </c>
      <c r="H638">
        <v>18360</v>
      </c>
      <c r="I638" t="s">
        <v>36716</v>
      </c>
      <c r="K638" t="s">
        <v>72499</v>
      </c>
      <c r="L638" t="s">
        <v>67521</v>
      </c>
      <c r="M638" t="s">
        <v>33508</v>
      </c>
      <c r="N638" t="s">
        <v>36717</v>
      </c>
    </row>
    <row r="639" spans="1:14" x14ac:dyDescent="0.15">
      <c r="A639">
        <v>1286</v>
      </c>
      <c r="B639" s="8" t="s">
        <v>72521</v>
      </c>
      <c r="C639" t="str">
        <f t="shared" si="9"/>
        <v>01286</v>
      </c>
      <c r="D639" t="s">
        <v>6057</v>
      </c>
      <c r="E639" t="s">
        <v>6058</v>
      </c>
      <c r="F639" t="s">
        <v>3717</v>
      </c>
      <c r="G639" t="s">
        <v>121</v>
      </c>
      <c r="H639">
        <v>13901</v>
      </c>
      <c r="I639" t="s">
        <v>42643</v>
      </c>
      <c r="K639" t="s">
        <v>72499</v>
      </c>
      <c r="L639" t="s">
        <v>3701</v>
      </c>
      <c r="M639" t="s">
        <v>33508</v>
      </c>
      <c r="N639" t="s">
        <v>42644</v>
      </c>
    </row>
    <row r="640" spans="1:14" x14ac:dyDescent="0.15">
      <c r="A640">
        <v>1287</v>
      </c>
      <c r="B640" s="8" t="s">
        <v>72521</v>
      </c>
      <c r="C640" t="str">
        <f t="shared" si="9"/>
        <v>01287</v>
      </c>
      <c r="D640" t="s">
        <v>24626</v>
      </c>
      <c r="E640" t="s">
        <v>24627</v>
      </c>
      <c r="F640" t="s">
        <v>71</v>
      </c>
      <c r="G640" t="s">
        <v>55</v>
      </c>
      <c r="H640">
        <v>17604</v>
      </c>
      <c r="I640" t="s">
        <v>36020</v>
      </c>
      <c r="J640" t="s">
        <v>36021</v>
      </c>
      <c r="K640" t="s">
        <v>72499</v>
      </c>
      <c r="L640" t="s">
        <v>3701</v>
      </c>
      <c r="M640" t="s">
        <v>33508</v>
      </c>
      <c r="N640" t="s">
        <v>36022</v>
      </c>
    </row>
    <row r="641" spans="1:14" x14ac:dyDescent="0.15">
      <c r="A641">
        <v>1288</v>
      </c>
      <c r="B641" s="8" t="s">
        <v>72521</v>
      </c>
      <c r="C641" t="str">
        <f t="shared" si="9"/>
        <v>01288</v>
      </c>
      <c r="D641" t="s">
        <v>6614</v>
      </c>
      <c r="E641" t="s">
        <v>6615</v>
      </c>
      <c r="F641" t="s">
        <v>4001</v>
      </c>
      <c r="G641" t="s">
        <v>195</v>
      </c>
      <c r="H641" t="s">
        <v>72057</v>
      </c>
      <c r="I641" t="s">
        <v>42655</v>
      </c>
      <c r="K641" t="s">
        <v>72499</v>
      </c>
      <c r="L641" t="s">
        <v>3701</v>
      </c>
      <c r="M641" t="s">
        <v>33508</v>
      </c>
      <c r="N641" t="s">
        <v>42656</v>
      </c>
    </row>
    <row r="642" spans="1:14" x14ac:dyDescent="0.15">
      <c r="A642">
        <v>1290</v>
      </c>
      <c r="B642" s="8" t="s">
        <v>72521</v>
      </c>
      <c r="C642" t="str">
        <f t="shared" si="9"/>
        <v>01290</v>
      </c>
      <c r="D642" t="s">
        <v>69071</v>
      </c>
      <c r="E642" t="s">
        <v>15241</v>
      </c>
      <c r="F642" t="s">
        <v>7800</v>
      </c>
      <c r="G642" t="s">
        <v>55</v>
      </c>
      <c r="H642">
        <v>19320</v>
      </c>
      <c r="I642" t="s">
        <v>34287</v>
      </c>
      <c r="K642" t="s">
        <v>72499</v>
      </c>
      <c r="L642" t="s">
        <v>67514</v>
      </c>
      <c r="M642" t="s">
        <v>33508</v>
      </c>
      <c r="N642" t="s">
        <v>34288</v>
      </c>
    </row>
    <row r="643" spans="1:14" x14ac:dyDescent="0.15">
      <c r="A643">
        <v>1294</v>
      </c>
      <c r="B643" s="8" t="s">
        <v>72521</v>
      </c>
      <c r="C643" t="str">
        <f t="shared" ref="C643:C706" si="10">CONCATENATE(B643,A643)</f>
        <v>01294</v>
      </c>
      <c r="D643" t="s">
        <v>6646</v>
      </c>
      <c r="E643" t="s">
        <v>6647</v>
      </c>
      <c r="F643" t="s">
        <v>3594</v>
      </c>
      <c r="G643" t="s">
        <v>195</v>
      </c>
      <c r="H643" t="s">
        <v>72072</v>
      </c>
      <c r="I643" t="s">
        <v>42678</v>
      </c>
      <c r="K643" t="s">
        <v>72499</v>
      </c>
      <c r="L643" t="s">
        <v>3701</v>
      </c>
      <c r="M643" t="s">
        <v>33508</v>
      </c>
      <c r="N643" t="s">
        <v>42679</v>
      </c>
    </row>
    <row r="644" spans="1:14" x14ac:dyDescent="0.15">
      <c r="A644">
        <v>1295</v>
      </c>
      <c r="B644" s="8" t="s">
        <v>72521</v>
      </c>
      <c r="C644" t="str">
        <f t="shared" si="10"/>
        <v>01295</v>
      </c>
      <c r="D644" t="s">
        <v>7273</v>
      </c>
      <c r="E644" t="s">
        <v>7274</v>
      </c>
      <c r="F644" t="s">
        <v>154</v>
      </c>
      <c r="G644" t="s">
        <v>155</v>
      </c>
      <c r="H644">
        <v>21214</v>
      </c>
      <c r="I644" t="s">
        <v>35915</v>
      </c>
      <c r="K644" t="s">
        <v>72499</v>
      </c>
      <c r="L644" t="s">
        <v>67525</v>
      </c>
      <c r="M644" t="s">
        <v>33508</v>
      </c>
      <c r="N644" t="s">
        <v>35916</v>
      </c>
    </row>
    <row r="645" spans="1:14" x14ac:dyDescent="0.15">
      <c r="A645">
        <v>1297</v>
      </c>
      <c r="B645" s="8" t="s">
        <v>72521</v>
      </c>
      <c r="C645" t="str">
        <f t="shared" si="10"/>
        <v>01297</v>
      </c>
      <c r="D645" t="s">
        <v>30666</v>
      </c>
      <c r="E645" t="s">
        <v>30667</v>
      </c>
      <c r="F645" t="s">
        <v>98</v>
      </c>
      <c r="G645" t="s">
        <v>55</v>
      </c>
      <c r="H645">
        <v>19125</v>
      </c>
      <c r="K645" t="s">
        <v>72499</v>
      </c>
      <c r="M645" t="s">
        <v>33508</v>
      </c>
      <c r="N645" t="s">
        <v>37633</v>
      </c>
    </row>
    <row r="646" spans="1:14" x14ac:dyDescent="0.15">
      <c r="A646">
        <v>1299</v>
      </c>
      <c r="B646" s="8" t="s">
        <v>72521</v>
      </c>
      <c r="C646" t="str">
        <f t="shared" si="10"/>
        <v>01299</v>
      </c>
      <c r="D646" t="s">
        <v>69072</v>
      </c>
      <c r="E646" t="s">
        <v>6607</v>
      </c>
      <c r="F646" t="s">
        <v>3594</v>
      </c>
      <c r="G646" t="s">
        <v>195</v>
      </c>
      <c r="H646" t="s">
        <v>72073</v>
      </c>
      <c r="I646" t="s">
        <v>42651</v>
      </c>
      <c r="K646" t="s">
        <v>72499</v>
      </c>
      <c r="L646" t="s">
        <v>67522</v>
      </c>
      <c r="M646" t="s">
        <v>33508</v>
      </c>
      <c r="N646" t="s">
        <v>33591</v>
      </c>
    </row>
    <row r="647" spans="1:14" x14ac:dyDescent="0.15">
      <c r="A647">
        <v>1301</v>
      </c>
      <c r="B647" s="8" t="s">
        <v>72521</v>
      </c>
      <c r="C647" t="str">
        <f t="shared" si="10"/>
        <v>01301</v>
      </c>
      <c r="D647" t="s">
        <v>67926</v>
      </c>
      <c r="E647" t="s">
        <v>19939</v>
      </c>
      <c r="F647" t="s">
        <v>800</v>
      </c>
      <c r="G647" t="s">
        <v>55</v>
      </c>
      <c r="H647">
        <v>19007</v>
      </c>
      <c r="I647" t="s">
        <v>39628</v>
      </c>
      <c r="K647" t="s">
        <v>72499</v>
      </c>
      <c r="L647" t="s">
        <v>3701</v>
      </c>
      <c r="M647" t="s">
        <v>33508</v>
      </c>
      <c r="N647" t="s">
        <v>34286</v>
      </c>
    </row>
    <row r="648" spans="1:14" x14ac:dyDescent="0.15">
      <c r="A648">
        <v>1302</v>
      </c>
      <c r="B648" s="8" t="s">
        <v>72521</v>
      </c>
      <c r="C648" t="str">
        <f t="shared" si="10"/>
        <v>01302</v>
      </c>
      <c r="D648" t="s">
        <v>17668</v>
      </c>
      <c r="E648" t="s">
        <v>17669</v>
      </c>
      <c r="F648" t="s">
        <v>83</v>
      </c>
      <c r="G648" t="s">
        <v>55</v>
      </c>
      <c r="H648">
        <v>17403</v>
      </c>
      <c r="I648" t="s">
        <v>37631</v>
      </c>
      <c r="K648" t="s">
        <v>72499</v>
      </c>
      <c r="L648" t="s">
        <v>3701</v>
      </c>
      <c r="M648" t="s">
        <v>33508</v>
      </c>
      <c r="N648" t="s">
        <v>37632</v>
      </c>
    </row>
    <row r="649" spans="1:14" x14ac:dyDescent="0.15">
      <c r="A649">
        <v>1303</v>
      </c>
      <c r="B649" s="8" t="s">
        <v>72521</v>
      </c>
      <c r="C649" t="str">
        <f t="shared" si="10"/>
        <v>01303</v>
      </c>
      <c r="D649" t="s">
        <v>31176</v>
      </c>
      <c r="E649" t="s">
        <v>31168</v>
      </c>
      <c r="F649" t="s">
        <v>77</v>
      </c>
      <c r="G649" t="s">
        <v>55</v>
      </c>
      <c r="H649">
        <v>18015</v>
      </c>
      <c r="I649" t="s">
        <v>33993</v>
      </c>
      <c r="J649" t="s">
        <v>33994</v>
      </c>
      <c r="K649" t="s">
        <v>72499</v>
      </c>
      <c r="L649" t="s">
        <v>67512</v>
      </c>
      <c r="M649" t="s">
        <v>33508</v>
      </c>
      <c r="N649" t="s">
        <v>37326</v>
      </c>
    </row>
    <row r="650" spans="1:14" x14ac:dyDescent="0.15">
      <c r="A650">
        <v>1304</v>
      </c>
      <c r="B650" s="8" t="s">
        <v>72521</v>
      </c>
      <c r="C650" t="str">
        <f t="shared" si="10"/>
        <v>01304</v>
      </c>
      <c r="D650" t="s">
        <v>28379</v>
      </c>
      <c r="E650" t="s">
        <v>28380</v>
      </c>
      <c r="F650" t="s">
        <v>98</v>
      </c>
      <c r="G650" t="s">
        <v>55</v>
      </c>
      <c r="H650">
        <v>19114</v>
      </c>
      <c r="I650" t="s">
        <v>37082</v>
      </c>
      <c r="K650" t="s">
        <v>72499</v>
      </c>
      <c r="L650" t="s">
        <v>67522</v>
      </c>
      <c r="M650" t="s">
        <v>33508</v>
      </c>
      <c r="N650" t="s">
        <v>37083</v>
      </c>
    </row>
    <row r="651" spans="1:14" x14ac:dyDescent="0.15">
      <c r="A651">
        <v>1305</v>
      </c>
      <c r="B651" s="8" t="s">
        <v>72521</v>
      </c>
      <c r="C651" t="str">
        <f t="shared" si="10"/>
        <v>01305</v>
      </c>
      <c r="D651" t="s">
        <v>1987</v>
      </c>
      <c r="E651" t="s">
        <v>1988</v>
      </c>
      <c r="F651" t="s">
        <v>1989</v>
      </c>
      <c r="G651" t="s">
        <v>55</v>
      </c>
      <c r="H651">
        <v>18960</v>
      </c>
      <c r="I651" t="s">
        <v>39908</v>
      </c>
      <c r="K651" t="s">
        <v>72499</v>
      </c>
      <c r="L651" t="s">
        <v>67512</v>
      </c>
      <c r="M651" t="s">
        <v>33508</v>
      </c>
      <c r="N651" t="s">
        <v>39733</v>
      </c>
    </row>
    <row r="652" spans="1:14" x14ac:dyDescent="0.15">
      <c r="A652">
        <v>1308</v>
      </c>
      <c r="B652" s="8" t="s">
        <v>72521</v>
      </c>
      <c r="C652" t="str">
        <f t="shared" si="10"/>
        <v>01308</v>
      </c>
      <c r="D652" t="s">
        <v>20482</v>
      </c>
      <c r="E652" t="s">
        <v>20483</v>
      </c>
      <c r="F652" t="s">
        <v>6147</v>
      </c>
      <c r="G652" t="s">
        <v>55</v>
      </c>
      <c r="H652">
        <v>18901</v>
      </c>
      <c r="I652" t="s">
        <v>34738</v>
      </c>
      <c r="K652" t="s">
        <v>72499</v>
      </c>
      <c r="L652" t="s">
        <v>67512</v>
      </c>
      <c r="M652" t="s">
        <v>33508</v>
      </c>
      <c r="N652" t="s">
        <v>34739</v>
      </c>
    </row>
    <row r="653" spans="1:14" x14ac:dyDescent="0.15">
      <c r="A653">
        <v>1310</v>
      </c>
      <c r="B653" s="8" t="s">
        <v>72521</v>
      </c>
      <c r="C653" t="str">
        <f t="shared" si="10"/>
        <v>01310</v>
      </c>
      <c r="D653" t="s">
        <v>10271</v>
      </c>
      <c r="E653" t="s">
        <v>10272</v>
      </c>
      <c r="F653" t="s">
        <v>77</v>
      </c>
      <c r="G653" t="s">
        <v>55</v>
      </c>
      <c r="H653">
        <v>18018</v>
      </c>
      <c r="I653" t="s">
        <v>41239</v>
      </c>
      <c r="J653" t="s">
        <v>41240</v>
      </c>
      <c r="K653" t="s">
        <v>72499</v>
      </c>
      <c r="L653" t="s">
        <v>67516</v>
      </c>
      <c r="M653" t="s">
        <v>33508</v>
      </c>
      <c r="N653" t="s">
        <v>41241</v>
      </c>
    </row>
    <row r="654" spans="1:14" x14ac:dyDescent="0.15">
      <c r="A654">
        <v>1311</v>
      </c>
      <c r="B654" s="8" t="s">
        <v>72521</v>
      </c>
      <c r="C654" t="str">
        <f t="shared" si="10"/>
        <v>01311</v>
      </c>
      <c r="D654" t="s">
        <v>6610</v>
      </c>
      <c r="E654" t="s">
        <v>6611</v>
      </c>
      <c r="F654" t="s">
        <v>3594</v>
      </c>
      <c r="G654" t="s">
        <v>195</v>
      </c>
      <c r="H654" t="s">
        <v>72072</v>
      </c>
      <c r="I654" t="s">
        <v>42646</v>
      </c>
      <c r="K654" t="s">
        <v>72499</v>
      </c>
      <c r="L654" t="s">
        <v>67522</v>
      </c>
      <c r="M654" t="s">
        <v>33508</v>
      </c>
      <c r="N654" t="s">
        <v>33683</v>
      </c>
    </row>
    <row r="655" spans="1:14" x14ac:dyDescent="0.15">
      <c r="A655">
        <v>1312</v>
      </c>
      <c r="B655" s="8" t="s">
        <v>72521</v>
      </c>
      <c r="C655" t="str">
        <f t="shared" si="10"/>
        <v>01312</v>
      </c>
      <c r="D655" t="s">
        <v>32573</v>
      </c>
      <c r="E655" t="s">
        <v>24247</v>
      </c>
      <c r="F655" t="s">
        <v>19900</v>
      </c>
      <c r="G655" t="s">
        <v>55</v>
      </c>
      <c r="H655">
        <v>18976</v>
      </c>
      <c r="I655" t="s">
        <v>38668</v>
      </c>
      <c r="K655" t="s">
        <v>72499</v>
      </c>
      <c r="L655" t="s">
        <v>67512</v>
      </c>
      <c r="M655" t="s">
        <v>33508</v>
      </c>
      <c r="N655" t="s">
        <v>38669</v>
      </c>
    </row>
    <row r="656" spans="1:14" x14ac:dyDescent="0.15">
      <c r="A656">
        <v>1317</v>
      </c>
      <c r="B656" s="8" t="s">
        <v>72521</v>
      </c>
      <c r="C656" t="str">
        <f t="shared" si="10"/>
        <v>01317</v>
      </c>
      <c r="D656" t="s">
        <v>17654</v>
      </c>
      <c r="E656" t="s">
        <v>17655</v>
      </c>
      <c r="F656" t="s">
        <v>83</v>
      </c>
      <c r="G656" t="s">
        <v>55</v>
      </c>
      <c r="H656">
        <v>17401</v>
      </c>
      <c r="I656" t="s">
        <v>37503</v>
      </c>
      <c r="K656" t="s">
        <v>72499</v>
      </c>
      <c r="L656" t="s">
        <v>67523</v>
      </c>
      <c r="M656" t="s">
        <v>33508</v>
      </c>
      <c r="N656" t="s">
        <v>37504</v>
      </c>
    </row>
    <row r="657" spans="1:14" x14ac:dyDescent="0.15">
      <c r="A657">
        <v>1318</v>
      </c>
      <c r="B657" s="8" t="s">
        <v>72521</v>
      </c>
      <c r="C657" t="str">
        <f t="shared" si="10"/>
        <v>01318</v>
      </c>
      <c r="D657" t="s">
        <v>12006</v>
      </c>
      <c r="E657" t="s">
        <v>12007</v>
      </c>
      <c r="F657" t="s">
        <v>71</v>
      </c>
      <c r="G657" t="s">
        <v>55</v>
      </c>
      <c r="H657">
        <v>17603</v>
      </c>
      <c r="I657" t="s">
        <v>40198</v>
      </c>
      <c r="J657" t="s">
        <v>40199</v>
      </c>
      <c r="K657" t="s">
        <v>72499</v>
      </c>
      <c r="L657" t="s">
        <v>3701</v>
      </c>
      <c r="M657" t="s">
        <v>33508</v>
      </c>
      <c r="N657" t="s">
        <v>40200</v>
      </c>
    </row>
    <row r="658" spans="1:14" x14ac:dyDescent="0.15">
      <c r="A658">
        <v>1320</v>
      </c>
      <c r="B658" s="8" t="s">
        <v>72521</v>
      </c>
      <c r="C658" t="str">
        <f t="shared" si="10"/>
        <v>01320</v>
      </c>
      <c r="D658" t="s">
        <v>68746</v>
      </c>
      <c r="E658" t="s">
        <v>6603</v>
      </c>
      <c r="F658" t="s">
        <v>4001</v>
      </c>
      <c r="G658" t="s">
        <v>195</v>
      </c>
      <c r="H658" t="s">
        <v>72056</v>
      </c>
      <c r="I658" t="s">
        <v>42645</v>
      </c>
      <c r="K658" t="s">
        <v>72499</v>
      </c>
      <c r="L658" t="s">
        <v>3701</v>
      </c>
      <c r="M658" t="s">
        <v>33508</v>
      </c>
      <c r="N658" t="s">
        <v>34144</v>
      </c>
    </row>
    <row r="659" spans="1:14" x14ac:dyDescent="0.15">
      <c r="A659">
        <v>1322</v>
      </c>
      <c r="B659" s="8" t="s">
        <v>72521</v>
      </c>
      <c r="C659" t="str">
        <f t="shared" si="10"/>
        <v>01322</v>
      </c>
      <c r="D659" t="s">
        <v>70851</v>
      </c>
      <c r="E659" t="s">
        <v>30768</v>
      </c>
      <c r="F659" t="s">
        <v>19450</v>
      </c>
      <c r="G659" t="s">
        <v>55</v>
      </c>
      <c r="H659">
        <v>17566</v>
      </c>
      <c r="I659" t="s">
        <v>37670</v>
      </c>
      <c r="J659" t="s">
        <v>37671</v>
      </c>
      <c r="K659" t="s">
        <v>72499</v>
      </c>
      <c r="L659" t="s">
        <v>67514</v>
      </c>
      <c r="M659" t="s">
        <v>33508</v>
      </c>
      <c r="N659" t="s">
        <v>37672</v>
      </c>
    </row>
    <row r="660" spans="1:14" x14ac:dyDescent="0.15">
      <c r="A660">
        <v>1323</v>
      </c>
      <c r="B660" s="8" t="s">
        <v>72521</v>
      </c>
      <c r="C660" t="str">
        <f t="shared" si="10"/>
        <v>01323</v>
      </c>
      <c r="D660" t="s">
        <v>10745</v>
      </c>
      <c r="E660" t="s">
        <v>10746</v>
      </c>
      <c r="F660" t="s">
        <v>98</v>
      </c>
      <c r="G660" t="s">
        <v>55</v>
      </c>
      <c r="H660">
        <v>19107</v>
      </c>
      <c r="I660" t="s">
        <v>35845</v>
      </c>
      <c r="K660" t="s">
        <v>67543</v>
      </c>
      <c r="L660" t="s">
        <v>67525</v>
      </c>
      <c r="M660" t="s">
        <v>33507</v>
      </c>
      <c r="N660" t="s">
        <v>35846</v>
      </c>
    </row>
    <row r="661" spans="1:14" x14ac:dyDescent="0.15">
      <c r="A661">
        <v>1325</v>
      </c>
      <c r="B661" s="8" t="s">
        <v>72521</v>
      </c>
      <c r="C661" t="str">
        <f t="shared" si="10"/>
        <v>01325</v>
      </c>
      <c r="D661" t="s">
        <v>9177</v>
      </c>
      <c r="E661" t="s">
        <v>9178</v>
      </c>
      <c r="F661" t="s">
        <v>4204</v>
      </c>
      <c r="G661" t="s">
        <v>44</v>
      </c>
      <c r="H661" t="s">
        <v>72364</v>
      </c>
      <c r="I661" t="s">
        <v>40366</v>
      </c>
      <c r="J661" t="s">
        <v>40367</v>
      </c>
      <c r="K661" t="s">
        <v>72499</v>
      </c>
      <c r="L661" t="s">
        <v>3701</v>
      </c>
      <c r="M661" t="s">
        <v>33508</v>
      </c>
      <c r="N661" t="s">
        <v>40368</v>
      </c>
    </row>
    <row r="662" spans="1:14" x14ac:dyDescent="0.15">
      <c r="A662">
        <v>1326</v>
      </c>
      <c r="B662" s="8" t="s">
        <v>72521</v>
      </c>
      <c r="C662" t="str">
        <f t="shared" si="10"/>
        <v>01326</v>
      </c>
      <c r="D662" t="s">
        <v>70675</v>
      </c>
      <c r="E662" t="s">
        <v>6604</v>
      </c>
      <c r="F662" t="s">
        <v>3417</v>
      </c>
      <c r="G662" t="s">
        <v>195</v>
      </c>
      <c r="H662" t="s">
        <v>72049</v>
      </c>
      <c r="I662" t="s">
        <v>52674</v>
      </c>
      <c r="K662" t="s">
        <v>72499</v>
      </c>
      <c r="L662" t="s">
        <v>3701</v>
      </c>
      <c r="M662" t="s">
        <v>33508</v>
      </c>
      <c r="N662" t="s">
        <v>52675</v>
      </c>
    </row>
    <row r="663" spans="1:14" x14ac:dyDescent="0.15">
      <c r="A663">
        <v>1327</v>
      </c>
      <c r="B663" s="8" t="s">
        <v>72521</v>
      </c>
      <c r="C663" t="str">
        <f t="shared" si="10"/>
        <v>01327</v>
      </c>
      <c r="D663" t="s">
        <v>25729</v>
      </c>
      <c r="E663" t="s">
        <v>25730</v>
      </c>
      <c r="F663" t="s">
        <v>25731</v>
      </c>
      <c r="G663" t="s">
        <v>55</v>
      </c>
      <c r="H663">
        <v>19050</v>
      </c>
      <c r="I663" t="s">
        <v>35797</v>
      </c>
      <c r="K663" t="s">
        <v>72499</v>
      </c>
      <c r="L663" t="s">
        <v>67522</v>
      </c>
      <c r="M663" t="s">
        <v>33508</v>
      </c>
      <c r="N663" t="s">
        <v>35798</v>
      </c>
    </row>
    <row r="664" spans="1:14" x14ac:dyDescent="0.15">
      <c r="A664">
        <v>1337</v>
      </c>
      <c r="B664" s="8" t="s">
        <v>72521</v>
      </c>
      <c r="C664" t="str">
        <f t="shared" si="10"/>
        <v>01337</v>
      </c>
      <c r="D664" t="s">
        <v>70857</v>
      </c>
      <c r="E664" t="s">
        <v>26667</v>
      </c>
      <c r="F664" t="s">
        <v>1993</v>
      </c>
      <c r="G664" t="s">
        <v>55</v>
      </c>
      <c r="H664">
        <v>18964</v>
      </c>
      <c r="I664" t="s">
        <v>36593</v>
      </c>
      <c r="K664" t="s">
        <v>72499</v>
      </c>
      <c r="L664" t="s">
        <v>67512</v>
      </c>
      <c r="M664" t="s">
        <v>33508</v>
      </c>
      <c r="N664" t="s">
        <v>36594</v>
      </c>
    </row>
    <row r="665" spans="1:14" x14ac:dyDescent="0.15">
      <c r="A665">
        <v>1339</v>
      </c>
      <c r="B665" s="8" t="s">
        <v>72521</v>
      </c>
      <c r="C665" t="str">
        <f t="shared" si="10"/>
        <v>01339</v>
      </c>
      <c r="D665" t="s">
        <v>6626</v>
      </c>
      <c r="E665" t="s">
        <v>6627</v>
      </c>
      <c r="F665" t="s">
        <v>3594</v>
      </c>
      <c r="G665" t="s">
        <v>195</v>
      </c>
      <c r="H665" t="s">
        <v>72072</v>
      </c>
      <c r="I665" t="s">
        <v>42649</v>
      </c>
      <c r="K665" t="s">
        <v>72499</v>
      </c>
      <c r="L665" t="s">
        <v>67530</v>
      </c>
      <c r="M665" t="s">
        <v>33508</v>
      </c>
      <c r="N665" t="s">
        <v>42650</v>
      </c>
    </row>
    <row r="666" spans="1:14" x14ac:dyDescent="0.15">
      <c r="A666">
        <v>1341</v>
      </c>
      <c r="B666" s="8" t="s">
        <v>72521</v>
      </c>
      <c r="C666" t="str">
        <f t="shared" si="10"/>
        <v>01341</v>
      </c>
      <c r="D666" t="s">
        <v>26375</v>
      </c>
      <c r="E666" t="s">
        <v>26376</v>
      </c>
      <c r="F666" t="s">
        <v>21095</v>
      </c>
      <c r="G666" t="s">
        <v>55</v>
      </c>
      <c r="H666">
        <v>19040</v>
      </c>
      <c r="I666" t="s">
        <v>36994</v>
      </c>
      <c r="K666" t="s">
        <v>72499</v>
      </c>
      <c r="L666" t="s">
        <v>3701</v>
      </c>
      <c r="M666" t="s">
        <v>33508</v>
      </c>
      <c r="N666" t="s">
        <v>36995</v>
      </c>
    </row>
    <row r="667" spans="1:14" x14ac:dyDescent="0.15">
      <c r="A667">
        <v>1344</v>
      </c>
      <c r="B667" s="8" t="s">
        <v>72521</v>
      </c>
      <c r="C667" t="str">
        <f t="shared" si="10"/>
        <v>01344</v>
      </c>
      <c r="D667" t="s">
        <v>69765</v>
      </c>
      <c r="E667" t="s">
        <v>6613</v>
      </c>
      <c r="F667" t="s">
        <v>3594</v>
      </c>
      <c r="G667" t="s">
        <v>195</v>
      </c>
      <c r="H667" t="s">
        <v>72072</v>
      </c>
      <c r="I667" t="s">
        <v>42652</v>
      </c>
      <c r="K667" t="s">
        <v>72499</v>
      </c>
      <c r="L667" t="s">
        <v>3701</v>
      </c>
      <c r="M667" t="s">
        <v>33508</v>
      </c>
      <c r="N667" t="s">
        <v>34712</v>
      </c>
    </row>
    <row r="668" spans="1:14" x14ac:dyDescent="0.15">
      <c r="A668">
        <v>1345</v>
      </c>
      <c r="B668" s="8" t="s">
        <v>72521</v>
      </c>
      <c r="C668" t="str">
        <f t="shared" si="10"/>
        <v>01345</v>
      </c>
      <c r="D668" t="s">
        <v>56</v>
      </c>
      <c r="E668" t="s">
        <v>57</v>
      </c>
      <c r="F668" t="s">
        <v>58</v>
      </c>
      <c r="G668" t="s">
        <v>55</v>
      </c>
      <c r="H668">
        <v>18232</v>
      </c>
      <c r="I668" t="s">
        <v>34052</v>
      </c>
      <c r="K668" t="s">
        <v>72499</v>
      </c>
      <c r="L668" t="s">
        <v>67514</v>
      </c>
      <c r="M668" t="s">
        <v>33508</v>
      </c>
      <c r="N668" t="s">
        <v>34046</v>
      </c>
    </row>
    <row r="669" spans="1:14" x14ac:dyDescent="0.15">
      <c r="A669">
        <v>1348</v>
      </c>
      <c r="B669" s="8" t="s">
        <v>72521</v>
      </c>
      <c r="C669" t="str">
        <f t="shared" si="10"/>
        <v>01348</v>
      </c>
      <c r="D669" t="s">
        <v>11046</v>
      </c>
      <c r="E669" t="s">
        <v>11121</v>
      </c>
      <c r="F669" t="s">
        <v>4377</v>
      </c>
      <c r="G669" t="s">
        <v>1378</v>
      </c>
      <c r="H669">
        <v>63101</v>
      </c>
      <c r="I669" t="s">
        <v>33571</v>
      </c>
      <c r="K669" t="s">
        <v>72499</v>
      </c>
      <c r="L669" t="s">
        <v>67526</v>
      </c>
      <c r="M669" t="s">
        <v>33508</v>
      </c>
      <c r="N669" t="s">
        <v>33572</v>
      </c>
    </row>
    <row r="670" spans="1:14" x14ac:dyDescent="0.15">
      <c r="A670">
        <v>1349</v>
      </c>
      <c r="B670" s="8" t="s">
        <v>72521</v>
      </c>
      <c r="C670" t="str">
        <f t="shared" si="10"/>
        <v>01349</v>
      </c>
      <c r="D670" t="s">
        <v>29524</v>
      </c>
      <c r="E670" t="s">
        <v>29525</v>
      </c>
      <c r="F670" t="s">
        <v>98</v>
      </c>
      <c r="G670" t="s">
        <v>55</v>
      </c>
      <c r="H670">
        <v>19115</v>
      </c>
      <c r="I670" t="s">
        <v>37386</v>
      </c>
      <c r="K670" t="s">
        <v>72499</v>
      </c>
      <c r="L670" t="s">
        <v>67512</v>
      </c>
      <c r="M670" t="s">
        <v>33508</v>
      </c>
      <c r="N670" t="s">
        <v>37387</v>
      </c>
    </row>
    <row r="671" spans="1:14" x14ac:dyDescent="0.15">
      <c r="A671">
        <v>1350</v>
      </c>
      <c r="B671" s="8" t="s">
        <v>72521</v>
      </c>
      <c r="C671" t="str">
        <f t="shared" si="10"/>
        <v>01350</v>
      </c>
      <c r="D671" t="s">
        <v>7819</v>
      </c>
      <c r="E671" t="s">
        <v>7820</v>
      </c>
      <c r="F671" t="s">
        <v>7821</v>
      </c>
      <c r="G671" t="s">
        <v>55</v>
      </c>
      <c r="H671">
        <v>19372</v>
      </c>
      <c r="I671" t="s">
        <v>39918</v>
      </c>
      <c r="J671" t="s">
        <v>39919</v>
      </c>
      <c r="K671" t="s">
        <v>72499</v>
      </c>
      <c r="L671" t="s">
        <v>3701</v>
      </c>
      <c r="M671" t="s">
        <v>33508</v>
      </c>
      <c r="N671" t="s">
        <v>39920</v>
      </c>
    </row>
    <row r="672" spans="1:14" x14ac:dyDescent="0.15">
      <c r="A672">
        <v>1351</v>
      </c>
      <c r="B672" s="8" t="s">
        <v>72521</v>
      </c>
      <c r="C672" t="str">
        <f t="shared" si="10"/>
        <v>01351</v>
      </c>
      <c r="D672" t="s">
        <v>21650</v>
      </c>
      <c r="E672" t="s">
        <v>21651</v>
      </c>
      <c r="F672" t="s">
        <v>98</v>
      </c>
      <c r="G672" t="s">
        <v>55</v>
      </c>
      <c r="H672">
        <v>19104</v>
      </c>
      <c r="I672" t="s">
        <v>37933</v>
      </c>
      <c r="K672" t="s">
        <v>72499</v>
      </c>
      <c r="M672" t="s">
        <v>33508</v>
      </c>
      <c r="N672" t="s">
        <v>37934</v>
      </c>
    </row>
    <row r="673" spans="1:14" x14ac:dyDescent="0.15">
      <c r="A673">
        <v>1352</v>
      </c>
      <c r="B673" s="8" t="s">
        <v>72521</v>
      </c>
      <c r="C673" t="str">
        <f t="shared" si="10"/>
        <v>01352</v>
      </c>
      <c r="D673" t="s">
        <v>25675</v>
      </c>
      <c r="E673" t="s">
        <v>25676</v>
      </c>
      <c r="F673" t="s">
        <v>10722</v>
      </c>
      <c r="G673" t="s">
        <v>55</v>
      </c>
      <c r="H673">
        <v>19406</v>
      </c>
      <c r="K673" t="s">
        <v>72499</v>
      </c>
      <c r="L673" t="s">
        <v>67512</v>
      </c>
      <c r="M673" t="s">
        <v>33508</v>
      </c>
      <c r="N673" t="s">
        <v>36272</v>
      </c>
    </row>
    <row r="674" spans="1:14" x14ac:dyDescent="0.15">
      <c r="A674">
        <v>1361</v>
      </c>
      <c r="B674" s="8" t="s">
        <v>72521</v>
      </c>
      <c r="C674" t="str">
        <f t="shared" si="10"/>
        <v>01361</v>
      </c>
      <c r="D674" t="s">
        <v>22383</v>
      </c>
      <c r="E674" t="s">
        <v>22384</v>
      </c>
      <c r="F674" t="s">
        <v>22337</v>
      </c>
      <c r="G674" t="s">
        <v>44</v>
      </c>
      <c r="H674" t="s">
        <v>72470</v>
      </c>
      <c r="I674" t="s">
        <v>35515</v>
      </c>
      <c r="J674" t="s">
        <v>35516</v>
      </c>
      <c r="K674" t="s">
        <v>72499</v>
      </c>
      <c r="L674" t="s">
        <v>67512</v>
      </c>
      <c r="M674" t="s">
        <v>33508</v>
      </c>
      <c r="N674" t="s">
        <v>35517</v>
      </c>
    </row>
    <row r="675" spans="1:14" x14ac:dyDescent="0.15">
      <c r="A675">
        <v>1362</v>
      </c>
      <c r="B675" s="8" t="s">
        <v>72521</v>
      </c>
      <c r="C675" t="str">
        <f t="shared" si="10"/>
        <v>01362</v>
      </c>
      <c r="D675" t="s">
        <v>9146</v>
      </c>
      <c r="E675" t="s">
        <v>9147</v>
      </c>
      <c r="F675" t="s">
        <v>9148</v>
      </c>
      <c r="G675" t="s">
        <v>44</v>
      </c>
      <c r="H675" t="s">
        <v>72318</v>
      </c>
      <c r="I675" t="s">
        <v>39842</v>
      </c>
      <c r="J675" t="s">
        <v>39843</v>
      </c>
      <c r="K675" t="s">
        <v>72499</v>
      </c>
      <c r="L675" t="s">
        <v>67512</v>
      </c>
      <c r="M675" t="s">
        <v>33508</v>
      </c>
      <c r="N675" t="s">
        <v>39844</v>
      </c>
    </row>
    <row r="676" spans="1:14" x14ac:dyDescent="0.15">
      <c r="A676">
        <v>1364</v>
      </c>
      <c r="B676" s="8" t="s">
        <v>72521</v>
      </c>
      <c r="C676" t="str">
        <f t="shared" si="10"/>
        <v>01364</v>
      </c>
      <c r="D676" t="s">
        <v>20196</v>
      </c>
      <c r="E676" t="s">
        <v>20197</v>
      </c>
      <c r="F676" t="s">
        <v>10352</v>
      </c>
      <c r="G676" t="s">
        <v>44</v>
      </c>
      <c r="H676" t="s">
        <v>72427</v>
      </c>
      <c r="I676" t="s">
        <v>36610</v>
      </c>
      <c r="K676" t="s">
        <v>72499</v>
      </c>
      <c r="L676" t="s">
        <v>67512</v>
      </c>
      <c r="M676" t="s">
        <v>33508</v>
      </c>
      <c r="N676" t="s">
        <v>36611</v>
      </c>
    </row>
    <row r="677" spans="1:14" x14ac:dyDescent="0.15">
      <c r="A677">
        <v>1365</v>
      </c>
      <c r="B677" s="8" t="s">
        <v>72521</v>
      </c>
      <c r="C677" t="str">
        <f t="shared" si="10"/>
        <v>01365</v>
      </c>
      <c r="D677" t="s">
        <v>6618</v>
      </c>
      <c r="E677" t="s">
        <v>6619</v>
      </c>
      <c r="F677" t="s">
        <v>3594</v>
      </c>
      <c r="G677" t="s">
        <v>195</v>
      </c>
      <c r="H677" t="s">
        <v>72072</v>
      </c>
      <c r="I677" t="s">
        <v>42657</v>
      </c>
      <c r="K677" t="s">
        <v>72499</v>
      </c>
      <c r="L677" t="s">
        <v>67513</v>
      </c>
      <c r="M677" t="s">
        <v>33508</v>
      </c>
      <c r="N677" t="s">
        <v>42658</v>
      </c>
    </row>
    <row r="678" spans="1:14" x14ac:dyDescent="0.15">
      <c r="A678">
        <v>1369</v>
      </c>
      <c r="B678" s="8" t="s">
        <v>72521</v>
      </c>
      <c r="C678" t="str">
        <f t="shared" si="10"/>
        <v>01369</v>
      </c>
      <c r="D678" t="s">
        <v>70111</v>
      </c>
      <c r="E678" t="s">
        <v>5054</v>
      </c>
      <c r="F678" t="s">
        <v>2279</v>
      </c>
      <c r="G678" t="s">
        <v>567</v>
      </c>
      <c r="H678">
        <v>29401</v>
      </c>
      <c r="K678" t="s">
        <v>72499</v>
      </c>
      <c r="L678" t="s">
        <v>67514</v>
      </c>
      <c r="M678" t="s">
        <v>33508</v>
      </c>
      <c r="N678" t="s">
        <v>34823</v>
      </c>
    </row>
    <row r="679" spans="1:14" x14ac:dyDescent="0.15">
      <c r="A679">
        <v>1371</v>
      </c>
      <c r="B679" s="8" t="s">
        <v>72521</v>
      </c>
      <c r="C679" t="str">
        <f t="shared" si="10"/>
        <v>01371</v>
      </c>
      <c r="D679" t="s">
        <v>71039</v>
      </c>
      <c r="E679" t="s">
        <v>28168</v>
      </c>
      <c r="F679" t="s">
        <v>3060</v>
      </c>
      <c r="G679" t="s">
        <v>44</v>
      </c>
      <c r="H679" t="s">
        <v>72370</v>
      </c>
      <c r="I679" t="s">
        <v>38941</v>
      </c>
      <c r="K679" t="s">
        <v>72499</v>
      </c>
      <c r="L679" t="s">
        <v>67526</v>
      </c>
      <c r="M679" t="s">
        <v>33508</v>
      </c>
      <c r="N679" t="s">
        <v>38942</v>
      </c>
    </row>
    <row r="680" spans="1:14" x14ac:dyDescent="0.15">
      <c r="A680">
        <v>1372</v>
      </c>
      <c r="B680" s="8" t="s">
        <v>72521</v>
      </c>
      <c r="C680" t="str">
        <f t="shared" si="10"/>
        <v>01372</v>
      </c>
      <c r="D680" t="s">
        <v>16790</v>
      </c>
      <c r="E680" t="s">
        <v>16816</v>
      </c>
      <c r="F680" t="s">
        <v>16793</v>
      </c>
      <c r="G680" t="s">
        <v>267</v>
      </c>
      <c r="H680">
        <v>36601</v>
      </c>
      <c r="I680" t="s">
        <v>37998</v>
      </c>
      <c r="J680" t="s">
        <v>37999</v>
      </c>
      <c r="K680" t="s">
        <v>72499</v>
      </c>
      <c r="L680" t="s">
        <v>67526</v>
      </c>
      <c r="M680" t="s">
        <v>33508</v>
      </c>
      <c r="N680" t="s">
        <v>33551</v>
      </c>
    </row>
    <row r="681" spans="1:14" x14ac:dyDescent="0.15">
      <c r="A681">
        <v>1373</v>
      </c>
      <c r="B681" s="8" t="s">
        <v>72521</v>
      </c>
      <c r="C681" t="str">
        <f t="shared" si="10"/>
        <v>01373</v>
      </c>
      <c r="D681" t="s">
        <v>70871</v>
      </c>
      <c r="E681" t="s">
        <v>25861</v>
      </c>
      <c r="F681" t="s">
        <v>6525</v>
      </c>
      <c r="G681" t="s">
        <v>55</v>
      </c>
      <c r="H681">
        <v>17011</v>
      </c>
      <c r="I681" t="s">
        <v>36332</v>
      </c>
      <c r="J681" t="s">
        <v>36333</v>
      </c>
      <c r="K681" t="s">
        <v>72499</v>
      </c>
      <c r="L681" t="s">
        <v>67514</v>
      </c>
      <c r="M681" t="s">
        <v>33508</v>
      </c>
      <c r="N681" t="s">
        <v>36334</v>
      </c>
    </row>
    <row r="682" spans="1:14" x14ac:dyDescent="0.15">
      <c r="A682">
        <v>1374</v>
      </c>
      <c r="B682" s="8" t="s">
        <v>72521</v>
      </c>
      <c r="C682" t="str">
        <f t="shared" si="10"/>
        <v>01374</v>
      </c>
      <c r="D682" t="s">
        <v>27675</v>
      </c>
      <c r="E682" t="s">
        <v>27676</v>
      </c>
      <c r="F682" t="s">
        <v>120</v>
      </c>
      <c r="G682" t="s">
        <v>121</v>
      </c>
      <c r="H682">
        <v>10032</v>
      </c>
      <c r="K682" t="s">
        <v>72499</v>
      </c>
      <c r="L682" t="s">
        <v>67512</v>
      </c>
      <c r="M682" t="s">
        <v>33508</v>
      </c>
      <c r="N682" t="s">
        <v>37285</v>
      </c>
    </row>
    <row r="683" spans="1:14" x14ac:dyDescent="0.15">
      <c r="A683">
        <v>1381</v>
      </c>
      <c r="B683" s="8" t="s">
        <v>72521</v>
      </c>
      <c r="C683" t="str">
        <f t="shared" si="10"/>
        <v>01381</v>
      </c>
      <c r="D683" t="s">
        <v>6620</v>
      </c>
      <c r="E683" t="s">
        <v>6621</v>
      </c>
      <c r="F683" t="s">
        <v>740</v>
      </c>
      <c r="G683" t="s">
        <v>195</v>
      </c>
      <c r="H683" t="s">
        <v>72052</v>
      </c>
      <c r="I683" t="s">
        <v>42659</v>
      </c>
      <c r="K683" t="s">
        <v>72499</v>
      </c>
      <c r="L683" t="s">
        <v>67513</v>
      </c>
      <c r="M683" t="s">
        <v>33508</v>
      </c>
      <c r="N683" t="s">
        <v>42660</v>
      </c>
    </row>
    <row r="684" spans="1:14" x14ac:dyDescent="0.15">
      <c r="A684">
        <v>1383</v>
      </c>
      <c r="B684" s="8" t="s">
        <v>72521</v>
      </c>
      <c r="C684" t="str">
        <f t="shared" si="10"/>
        <v>01383</v>
      </c>
      <c r="D684" t="s">
        <v>67773</v>
      </c>
      <c r="E684" t="s">
        <v>6708</v>
      </c>
      <c r="F684" t="s">
        <v>4364</v>
      </c>
      <c r="G684" t="s">
        <v>195</v>
      </c>
      <c r="H684" t="s">
        <v>72059</v>
      </c>
      <c r="I684" t="s">
        <v>42662</v>
      </c>
      <c r="K684" t="s">
        <v>72499</v>
      </c>
      <c r="L684" t="s">
        <v>67513</v>
      </c>
      <c r="M684" t="s">
        <v>33508</v>
      </c>
      <c r="N684" t="s">
        <v>42663</v>
      </c>
    </row>
    <row r="685" spans="1:14" x14ac:dyDescent="0.15">
      <c r="A685">
        <v>1385</v>
      </c>
      <c r="B685" s="8" t="s">
        <v>72521</v>
      </c>
      <c r="C685" t="str">
        <f t="shared" si="10"/>
        <v>01385</v>
      </c>
      <c r="D685" t="s">
        <v>9156</v>
      </c>
      <c r="E685" t="s">
        <v>6777</v>
      </c>
      <c r="F685" t="s">
        <v>9157</v>
      </c>
      <c r="G685" t="s">
        <v>44</v>
      </c>
      <c r="H685" t="s">
        <v>72350</v>
      </c>
      <c r="I685" t="s">
        <v>40328</v>
      </c>
      <c r="J685" t="s">
        <v>37739</v>
      </c>
      <c r="K685" t="s">
        <v>72499</v>
      </c>
      <c r="L685" t="s">
        <v>67512</v>
      </c>
      <c r="M685" t="s">
        <v>33508</v>
      </c>
      <c r="N685" t="s">
        <v>36000</v>
      </c>
    </row>
    <row r="686" spans="1:14" x14ac:dyDescent="0.15">
      <c r="A686">
        <v>1386</v>
      </c>
      <c r="B686" s="8" t="s">
        <v>72521</v>
      </c>
      <c r="C686" t="str">
        <f t="shared" si="10"/>
        <v>01386</v>
      </c>
      <c r="D686" t="s">
        <v>67687</v>
      </c>
      <c r="E686" t="s">
        <v>3861</v>
      </c>
      <c r="F686" t="s">
        <v>3862</v>
      </c>
      <c r="G686" t="s">
        <v>195</v>
      </c>
      <c r="H686" t="s">
        <v>72137</v>
      </c>
      <c r="I686" t="s">
        <v>42664</v>
      </c>
      <c r="K686" t="s">
        <v>72499</v>
      </c>
      <c r="L686" t="s">
        <v>67513</v>
      </c>
      <c r="M686" t="s">
        <v>33508</v>
      </c>
      <c r="N686" t="s">
        <v>42665</v>
      </c>
    </row>
    <row r="687" spans="1:14" x14ac:dyDescent="0.15">
      <c r="A687">
        <v>1391</v>
      </c>
      <c r="B687" s="8" t="s">
        <v>72521</v>
      </c>
      <c r="C687" t="str">
        <f t="shared" si="10"/>
        <v>01391</v>
      </c>
      <c r="D687" t="s">
        <v>67709</v>
      </c>
      <c r="E687" t="s">
        <v>6628</v>
      </c>
      <c r="F687" t="s">
        <v>4001</v>
      </c>
      <c r="G687" t="s">
        <v>195</v>
      </c>
      <c r="H687" t="s">
        <v>72055</v>
      </c>
      <c r="I687" t="s">
        <v>42666</v>
      </c>
      <c r="K687" t="s">
        <v>72499</v>
      </c>
      <c r="L687" t="s">
        <v>67516</v>
      </c>
      <c r="M687" t="s">
        <v>33508</v>
      </c>
      <c r="N687" t="s">
        <v>42667</v>
      </c>
    </row>
    <row r="688" spans="1:14" x14ac:dyDescent="0.15">
      <c r="A688">
        <v>1396</v>
      </c>
      <c r="B688" s="8" t="s">
        <v>72521</v>
      </c>
      <c r="C688" t="str">
        <f t="shared" si="10"/>
        <v>01396</v>
      </c>
      <c r="D688" t="s">
        <v>23696</v>
      </c>
      <c r="E688" t="s">
        <v>23697</v>
      </c>
      <c r="F688" t="s">
        <v>5788</v>
      </c>
      <c r="G688" t="s">
        <v>44</v>
      </c>
      <c r="H688" t="s">
        <v>72197</v>
      </c>
      <c r="K688" t="s">
        <v>72499</v>
      </c>
      <c r="L688" t="s">
        <v>3701</v>
      </c>
      <c r="M688" t="s">
        <v>33508</v>
      </c>
      <c r="N688" t="s">
        <v>35824</v>
      </c>
    </row>
    <row r="689" spans="1:14" x14ac:dyDescent="0.15">
      <c r="A689">
        <v>1399</v>
      </c>
      <c r="B689" s="8" t="s">
        <v>72521</v>
      </c>
      <c r="C689" t="str">
        <f t="shared" si="10"/>
        <v>01399</v>
      </c>
      <c r="D689" t="s">
        <v>9496</v>
      </c>
      <c r="E689" t="s">
        <v>9518</v>
      </c>
      <c r="F689" t="s">
        <v>312</v>
      </c>
      <c r="G689" t="s">
        <v>313</v>
      </c>
      <c r="H689">
        <v>45202</v>
      </c>
      <c r="I689" t="s">
        <v>37975</v>
      </c>
      <c r="K689" t="s">
        <v>72499</v>
      </c>
      <c r="L689" t="s">
        <v>67526</v>
      </c>
      <c r="M689" t="s">
        <v>33508</v>
      </c>
      <c r="N689" t="s">
        <v>33861</v>
      </c>
    </row>
    <row r="690" spans="1:14" x14ac:dyDescent="0.15">
      <c r="A690">
        <v>1400</v>
      </c>
      <c r="B690" s="8" t="s">
        <v>72521</v>
      </c>
      <c r="C690" t="str">
        <f t="shared" si="10"/>
        <v>01400</v>
      </c>
      <c r="D690" t="s">
        <v>7194</v>
      </c>
      <c r="E690" t="s">
        <v>7370</v>
      </c>
      <c r="F690" t="s">
        <v>154</v>
      </c>
      <c r="G690" t="s">
        <v>155</v>
      </c>
      <c r="H690">
        <v>21230</v>
      </c>
      <c r="I690" t="s">
        <v>33828</v>
      </c>
      <c r="J690" t="s">
        <v>33829</v>
      </c>
      <c r="K690" t="s">
        <v>72499</v>
      </c>
      <c r="L690" t="s">
        <v>67526</v>
      </c>
      <c r="M690" t="s">
        <v>33508</v>
      </c>
      <c r="N690" t="s">
        <v>33527</v>
      </c>
    </row>
    <row r="691" spans="1:14" x14ac:dyDescent="0.15">
      <c r="A691">
        <v>1409</v>
      </c>
      <c r="B691" s="8" t="s">
        <v>72521</v>
      </c>
      <c r="C691" t="str">
        <f t="shared" si="10"/>
        <v>01409</v>
      </c>
      <c r="D691" t="s">
        <v>31221</v>
      </c>
      <c r="E691" t="s">
        <v>31222</v>
      </c>
      <c r="F691" t="s">
        <v>98</v>
      </c>
      <c r="G691" t="s">
        <v>55</v>
      </c>
      <c r="H691">
        <v>19103</v>
      </c>
      <c r="K691" t="s">
        <v>72499</v>
      </c>
      <c r="M691" t="s">
        <v>33508</v>
      </c>
      <c r="N691" t="s">
        <v>37769</v>
      </c>
    </row>
    <row r="692" spans="1:14" x14ac:dyDescent="0.15">
      <c r="A692">
        <v>1410</v>
      </c>
      <c r="B692" s="8" t="s">
        <v>72521</v>
      </c>
      <c r="C692" t="str">
        <f t="shared" si="10"/>
        <v>01410</v>
      </c>
      <c r="D692" t="s">
        <v>10273</v>
      </c>
      <c r="E692" t="s">
        <v>10274</v>
      </c>
      <c r="F692" t="s">
        <v>308</v>
      </c>
      <c r="G692" t="s">
        <v>44</v>
      </c>
      <c r="H692" t="s">
        <v>72311</v>
      </c>
      <c r="I692" t="s">
        <v>41353</v>
      </c>
      <c r="J692" t="s">
        <v>53048</v>
      </c>
      <c r="K692" t="s">
        <v>72499</v>
      </c>
      <c r="L692" t="s">
        <v>3701</v>
      </c>
      <c r="M692" t="s">
        <v>33508</v>
      </c>
      <c r="N692" t="s">
        <v>53049</v>
      </c>
    </row>
    <row r="693" spans="1:14" x14ac:dyDescent="0.15">
      <c r="A693">
        <v>1411</v>
      </c>
      <c r="B693" s="8" t="s">
        <v>72521</v>
      </c>
      <c r="C693" t="str">
        <f t="shared" si="10"/>
        <v>01411</v>
      </c>
      <c r="D693" t="s">
        <v>27693</v>
      </c>
      <c r="E693" t="s">
        <v>27694</v>
      </c>
      <c r="F693" t="s">
        <v>18627</v>
      </c>
      <c r="G693" t="s">
        <v>55</v>
      </c>
      <c r="H693">
        <v>19073</v>
      </c>
      <c r="I693" t="s">
        <v>36883</v>
      </c>
      <c r="K693" t="s">
        <v>72499</v>
      </c>
      <c r="L693" t="s">
        <v>67520</v>
      </c>
      <c r="M693" t="s">
        <v>33508</v>
      </c>
      <c r="N693" t="s">
        <v>36884</v>
      </c>
    </row>
    <row r="694" spans="1:14" x14ac:dyDescent="0.15">
      <c r="A694">
        <v>1412</v>
      </c>
      <c r="B694" s="8" t="s">
        <v>72521</v>
      </c>
      <c r="C694" t="str">
        <f t="shared" si="10"/>
        <v>01412</v>
      </c>
      <c r="D694" t="s">
        <v>67686</v>
      </c>
      <c r="E694" t="s">
        <v>6634</v>
      </c>
      <c r="F694" t="s">
        <v>3594</v>
      </c>
      <c r="G694" t="s">
        <v>195</v>
      </c>
      <c r="H694" t="s">
        <v>72073</v>
      </c>
      <c r="I694" t="s">
        <v>42669</v>
      </c>
      <c r="K694" t="s">
        <v>72499</v>
      </c>
      <c r="L694" t="s">
        <v>67525</v>
      </c>
      <c r="M694" t="s">
        <v>33508</v>
      </c>
      <c r="N694" t="s">
        <v>42670</v>
      </c>
    </row>
    <row r="695" spans="1:14" x14ac:dyDescent="0.15">
      <c r="A695">
        <v>1413</v>
      </c>
      <c r="B695" s="8" t="s">
        <v>72521</v>
      </c>
      <c r="C695" t="str">
        <f t="shared" si="10"/>
        <v>01413</v>
      </c>
      <c r="D695" t="s">
        <v>29727</v>
      </c>
      <c r="E695" t="s">
        <v>29728</v>
      </c>
      <c r="F695" t="s">
        <v>18805</v>
      </c>
      <c r="G695" t="s">
        <v>55</v>
      </c>
      <c r="H695">
        <v>19301</v>
      </c>
      <c r="I695" t="s">
        <v>37419</v>
      </c>
      <c r="K695" t="s">
        <v>72499</v>
      </c>
      <c r="L695" t="s">
        <v>1975</v>
      </c>
      <c r="M695" t="s">
        <v>33508</v>
      </c>
      <c r="N695" t="s">
        <v>37420</v>
      </c>
    </row>
    <row r="696" spans="1:14" x14ac:dyDescent="0.15">
      <c r="A696">
        <v>1414</v>
      </c>
      <c r="B696" s="8" t="s">
        <v>72521</v>
      </c>
      <c r="C696" t="str">
        <f t="shared" si="10"/>
        <v>01414</v>
      </c>
      <c r="D696" t="s">
        <v>32409</v>
      </c>
      <c r="E696" t="s">
        <v>32410</v>
      </c>
      <c r="F696" t="s">
        <v>98</v>
      </c>
      <c r="G696" t="s">
        <v>55</v>
      </c>
      <c r="H696">
        <v>19130</v>
      </c>
      <c r="I696" t="s">
        <v>38621</v>
      </c>
      <c r="K696" t="s">
        <v>72499</v>
      </c>
      <c r="L696" t="s">
        <v>67521</v>
      </c>
      <c r="M696" t="s">
        <v>33508</v>
      </c>
      <c r="N696" t="s">
        <v>38622</v>
      </c>
    </row>
    <row r="697" spans="1:14" x14ac:dyDescent="0.15">
      <c r="A697">
        <v>1415</v>
      </c>
      <c r="B697" s="8" t="s">
        <v>72521</v>
      </c>
      <c r="C697" t="str">
        <f t="shared" si="10"/>
        <v>01415</v>
      </c>
      <c r="D697" t="s">
        <v>6605</v>
      </c>
      <c r="E697" t="s">
        <v>6606</v>
      </c>
      <c r="F697" t="s">
        <v>4791</v>
      </c>
      <c r="G697" t="s">
        <v>195</v>
      </c>
      <c r="H697" t="s">
        <v>72047</v>
      </c>
      <c r="I697" t="s">
        <v>42671</v>
      </c>
      <c r="K697" t="s">
        <v>72499</v>
      </c>
      <c r="L697" t="s">
        <v>3701</v>
      </c>
      <c r="M697" t="s">
        <v>33508</v>
      </c>
      <c r="N697" t="s">
        <v>42672</v>
      </c>
    </row>
    <row r="698" spans="1:14" x14ac:dyDescent="0.15">
      <c r="A698">
        <v>1416</v>
      </c>
      <c r="B698" s="8" t="s">
        <v>72521</v>
      </c>
      <c r="C698" t="str">
        <f t="shared" si="10"/>
        <v>01416</v>
      </c>
      <c r="D698" t="s">
        <v>27955</v>
      </c>
      <c r="E698" t="s">
        <v>27956</v>
      </c>
      <c r="F698" t="s">
        <v>98</v>
      </c>
      <c r="G698" t="s">
        <v>55</v>
      </c>
      <c r="H698">
        <v>19147</v>
      </c>
      <c r="I698" t="s">
        <v>36975</v>
      </c>
      <c r="J698" t="s">
        <v>36976</v>
      </c>
      <c r="K698" t="s">
        <v>72499</v>
      </c>
      <c r="L698" t="s">
        <v>3701</v>
      </c>
      <c r="M698" t="s">
        <v>33508</v>
      </c>
      <c r="N698" t="s">
        <v>36977</v>
      </c>
    </row>
    <row r="699" spans="1:14" x14ac:dyDescent="0.15">
      <c r="A699">
        <v>1419</v>
      </c>
      <c r="B699" s="8" t="s">
        <v>72521</v>
      </c>
      <c r="C699" t="str">
        <f t="shared" si="10"/>
        <v>01419</v>
      </c>
      <c r="D699" t="s">
        <v>6638</v>
      </c>
      <c r="E699" t="s">
        <v>6639</v>
      </c>
      <c r="F699" t="s">
        <v>4164</v>
      </c>
      <c r="G699" t="s">
        <v>195</v>
      </c>
      <c r="H699" t="s">
        <v>72044</v>
      </c>
      <c r="I699" t="s">
        <v>42673</v>
      </c>
      <c r="J699" t="s">
        <v>42674</v>
      </c>
      <c r="K699" t="s">
        <v>72499</v>
      </c>
      <c r="L699" t="s">
        <v>67518</v>
      </c>
      <c r="M699" t="s">
        <v>33508</v>
      </c>
      <c r="N699" t="s">
        <v>42675</v>
      </c>
    </row>
    <row r="700" spans="1:14" x14ac:dyDescent="0.15">
      <c r="A700">
        <v>1420</v>
      </c>
      <c r="B700" s="8" t="s">
        <v>72521</v>
      </c>
      <c r="C700" t="str">
        <f t="shared" si="10"/>
        <v>01420</v>
      </c>
      <c r="D700" t="s">
        <v>6640</v>
      </c>
      <c r="E700" t="s">
        <v>6641</v>
      </c>
      <c r="F700" t="s">
        <v>3594</v>
      </c>
      <c r="G700" t="s">
        <v>195</v>
      </c>
      <c r="H700" t="s">
        <v>72073</v>
      </c>
      <c r="I700" t="s">
        <v>42676</v>
      </c>
      <c r="K700" t="s">
        <v>72499</v>
      </c>
      <c r="L700" t="s">
        <v>67522</v>
      </c>
      <c r="M700" t="s">
        <v>33508</v>
      </c>
      <c r="N700" t="s">
        <v>42677</v>
      </c>
    </row>
    <row r="701" spans="1:14" x14ac:dyDescent="0.15">
      <c r="A701">
        <v>1421</v>
      </c>
      <c r="B701" s="8" t="s">
        <v>72521</v>
      </c>
      <c r="C701" t="str">
        <f t="shared" si="10"/>
        <v>01421</v>
      </c>
      <c r="D701" t="s">
        <v>6680</v>
      </c>
      <c r="E701" t="s">
        <v>6681</v>
      </c>
      <c r="F701" t="s">
        <v>3754</v>
      </c>
      <c r="G701" t="s">
        <v>195</v>
      </c>
      <c r="H701" t="s">
        <v>72081</v>
      </c>
      <c r="I701" t="s">
        <v>42680</v>
      </c>
      <c r="K701" t="s">
        <v>72499</v>
      </c>
      <c r="L701" t="s">
        <v>3701</v>
      </c>
      <c r="M701" t="s">
        <v>33508</v>
      </c>
      <c r="N701" t="s">
        <v>42681</v>
      </c>
    </row>
    <row r="702" spans="1:14" x14ac:dyDescent="0.15">
      <c r="A702">
        <v>1422</v>
      </c>
      <c r="B702" s="8" t="s">
        <v>72521</v>
      </c>
      <c r="C702" t="str">
        <f t="shared" si="10"/>
        <v>01422</v>
      </c>
      <c r="D702" t="s">
        <v>22111</v>
      </c>
      <c r="E702" t="s">
        <v>22112</v>
      </c>
      <c r="F702" t="s">
        <v>98</v>
      </c>
      <c r="G702" t="s">
        <v>55</v>
      </c>
      <c r="H702">
        <v>19107</v>
      </c>
      <c r="I702" t="s">
        <v>35457</v>
      </c>
      <c r="K702" t="s">
        <v>72499</v>
      </c>
      <c r="L702" t="s">
        <v>3701</v>
      </c>
      <c r="M702" t="s">
        <v>33508</v>
      </c>
      <c r="N702" t="s">
        <v>35458</v>
      </c>
    </row>
    <row r="703" spans="1:14" x14ac:dyDescent="0.15">
      <c r="A703">
        <v>1425</v>
      </c>
      <c r="B703" s="8" t="s">
        <v>72521</v>
      </c>
      <c r="C703" t="str">
        <f t="shared" si="10"/>
        <v>01425</v>
      </c>
      <c r="D703" t="s">
        <v>13614</v>
      </c>
      <c r="E703" t="s">
        <v>13615</v>
      </c>
      <c r="F703" t="s">
        <v>13579</v>
      </c>
      <c r="G703" t="s">
        <v>44</v>
      </c>
      <c r="H703" t="s">
        <v>72461</v>
      </c>
      <c r="I703" t="s">
        <v>35791</v>
      </c>
      <c r="J703" t="s">
        <v>35792</v>
      </c>
      <c r="K703" t="s">
        <v>72499</v>
      </c>
      <c r="L703" t="s">
        <v>67522</v>
      </c>
      <c r="M703" t="s">
        <v>33508</v>
      </c>
      <c r="N703" t="s">
        <v>35793</v>
      </c>
    </row>
    <row r="704" spans="1:14" x14ac:dyDescent="0.15">
      <c r="A704">
        <v>1426</v>
      </c>
      <c r="B704" s="8" t="s">
        <v>72521</v>
      </c>
      <c r="C704" t="str">
        <f t="shared" si="10"/>
        <v>01426</v>
      </c>
      <c r="D704" t="s">
        <v>11387</v>
      </c>
      <c r="E704" t="s">
        <v>11388</v>
      </c>
      <c r="F704" t="s">
        <v>7930</v>
      </c>
      <c r="G704" t="s">
        <v>195</v>
      </c>
      <c r="H704" t="s">
        <v>72149</v>
      </c>
      <c r="I704" t="s">
        <v>38230</v>
      </c>
      <c r="K704" t="s">
        <v>72499</v>
      </c>
      <c r="L704" t="s">
        <v>67526</v>
      </c>
      <c r="M704" t="s">
        <v>33508</v>
      </c>
      <c r="N704" t="s">
        <v>38231</v>
      </c>
    </row>
    <row r="705" spans="1:14" x14ac:dyDescent="0.15">
      <c r="A705">
        <v>1428</v>
      </c>
      <c r="B705" s="8" t="s">
        <v>72521</v>
      </c>
      <c r="C705" t="str">
        <f t="shared" si="10"/>
        <v>01428</v>
      </c>
      <c r="D705" t="s">
        <v>21418</v>
      </c>
      <c r="E705" t="s">
        <v>21419</v>
      </c>
      <c r="F705" t="s">
        <v>4870</v>
      </c>
      <c r="G705" t="s">
        <v>55</v>
      </c>
      <c r="H705">
        <v>19081</v>
      </c>
      <c r="I705" t="s">
        <v>35017</v>
      </c>
      <c r="K705" t="s">
        <v>72499</v>
      </c>
      <c r="L705" t="s">
        <v>3701</v>
      </c>
      <c r="M705" t="s">
        <v>33508</v>
      </c>
      <c r="N705" t="s">
        <v>35018</v>
      </c>
    </row>
    <row r="706" spans="1:14" x14ac:dyDescent="0.15">
      <c r="A706">
        <v>1429</v>
      </c>
      <c r="B706" s="8" t="s">
        <v>72521</v>
      </c>
      <c r="C706" t="str">
        <f t="shared" si="10"/>
        <v>01429</v>
      </c>
      <c r="D706" t="s">
        <v>26423</v>
      </c>
      <c r="E706" t="s">
        <v>26424</v>
      </c>
      <c r="F706" t="s">
        <v>19867</v>
      </c>
      <c r="G706" t="s">
        <v>44</v>
      </c>
      <c r="H706" t="s">
        <v>72380</v>
      </c>
      <c r="I706" t="s">
        <v>36491</v>
      </c>
      <c r="J706" t="s">
        <v>36492</v>
      </c>
      <c r="K706" t="s">
        <v>72499</v>
      </c>
      <c r="L706" t="s">
        <v>67511</v>
      </c>
      <c r="M706" t="s">
        <v>33508</v>
      </c>
      <c r="N706" t="s">
        <v>36493</v>
      </c>
    </row>
    <row r="707" spans="1:14" x14ac:dyDescent="0.15">
      <c r="A707">
        <v>1430</v>
      </c>
      <c r="B707" s="8" t="s">
        <v>72521</v>
      </c>
      <c r="C707" t="str">
        <f t="shared" ref="C707:C770" si="11">CONCATENATE(B707,A707)</f>
        <v>01430</v>
      </c>
      <c r="D707" t="s">
        <v>6642</v>
      </c>
      <c r="E707" t="s">
        <v>6643</v>
      </c>
      <c r="F707" t="s">
        <v>3594</v>
      </c>
      <c r="G707" t="s">
        <v>195</v>
      </c>
      <c r="H707" t="s">
        <v>72072</v>
      </c>
      <c r="I707" t="s">
        <v>42682</v>
      </c>
      <c r="K707" t="s">
        <v>72499</v>
      </c>
      <c r="L707" t="s">
        <v>67516</v>
      </c>
      <c r="M707" t="s">
        <v>33508</v>
      </c>
      <c r="N707" t="s">
        <v>42683</v>
      </c>
    </row>
    <row r="708" spans="1:14" x14ac:dyDescent="0.15">
      <c r="A708">
        <v>1432</v>
      </c>
      <c r="B708" s="8" t="s">
        <v>72521</v>
      </c>
      <c r="C708" t="str">
        <f t="shared" si="11"/>
        <v>01432</v>
      </c>
      <c r="D708" t="s">
        <v>6650</v>
      </c>
      <c r="E708" t="s">
        <v>6651</v>
      </c>
      <c r="F708" t="s">
        <v>3594</v>
      </c>
      <c r="G708" t="s">
        <v>195</v>
      </c>
      <c r="H708" t="s">
        <v>72073</v>
      </c>
      <c r="I708" t="s">
        <v>42684</v>
      </c>
      <c r="K708" t="s">
        <v>72499</v>
      </c>
      <c r="L708" t="s">
        <v>67525</v>
      </c>
      <c r="M708" t="s">
        <v>33508</v>
      </c>
      <c r="N708" t="s">
        <v>42685</v>
      </c>
    </row>
    <row r="709" spans="1:14" x14ac:dyDescent="0.15">
      <c r="A709">
        <v>1433</v>
      </c>
      <c r="B709" s="8" t="s">
        <v>72521</v>
      </c>
      <c r="C709" t="str">
        <f t="shared" si="11"/>
        <v>01433</v>
      </c>
      <c r="D709" t="s">
        <v>6673</v>
      </c>
      <c r="E709" t="s">
        <v>6674</v>
      </c>
      <c r="F709" t="s">
        <v>3594</v>
      </c>
      <c r="G709" t="s">
        <v>195</v>
      </c>
      <c r="H709" t="s">
        <v>72087</v>
      </c>
      <c r="I709" t="s">
        <v>42688</v>
      </c>
      <c r="K709" t="s">
        <v>72499</v>
      </c>
      <c r="L709" t="s">
        <v>67519</v>
      </c>
      <c r="M709" t="s">
        <v>33508</v>
      </c>
      <c r="N709" t="s">
        <v>42689</v>
      </c>
    </row>
    <row r="710" spans="1:14" x14ac:dyDescent="0.15">
      <c r="A710">
        <v>1435</v>
      </c>
      <c r="B710" s="8" t="s">
        <v>72521</v>
      </c>
      <c r="C710" t="str">
        <f t="shared" si="11"/>
        <v>01435</v>
      </c>
      <c r="D710" t="s">
        <v>6653</v>
      </c>
      <c r="E710" t="s">
        <v>6654</v>
      </c>
      <c r="F710" t="s">
        <v>740</v>
      </c>
      <c r="G710" t="s">
        <v>195</v>
      </c>
      <c r="H710" t="s">
        <v>72052</v>
      </c>
      <c r="I710" t="s">
        <v>42686</v>
      </c>
      <c r="K710" t="s">
        <v>72499</v>
      </c>
      <c r="L710" t="s">
        <v>67512</v>
      </c>
      <c r="M710" t="s">
        <v>33508</v>
      </c>
      <c r="N710" t="s">
        <v>42687</v>
      </c>
    </row>
    <row r="711" spans="1:14" x14ac:dyDescent="0.15">
      <c r="A711">
        <v>1437</v>
      </c>
      <c r="B711" s="8" t="s">
        <v>72521</v>
      </c>
      <c r="C711" t="str">
        <f t="shared" si="11"/>
        <v>01437</v>
      </c>
      <c r="D711" t="s">
        <v>69730</v>
      </c>
      <c r="E711" t="s">
        <v>16601</v>
      </c>
      <c r="F711" t="s">
        <v>16558</v>
      </c>
      <c r="G711" t="s">
        <v>55</v>
      </c>
      <c r="H711">
        <v>15601</v>
      </c>
      <c r="I711" t="s">
        <v>34698</v>
      </c>
      <c r="K711" t="s">
        <v>72499</v>
      </c>
      <c r="L711" t="s">
        <v>3701</v>
      </c>
      <c r="M711" t="s">
        <v>33508</v>
      </c>
      <c r="N711" t="s">
        <v>34694</v>
      </c>
    </row>
    <row r="712" spans="1:14" x14ac:dyDescent="0.15">
      <c r="A712">
        <v>1438</v>
      </c>
      <c r="B712" s="8" t="s">
        <v>72521</v>
      </c>
      <c r="C712" t="str">
        <f t="shared" si="11"/>
        <v>01438</v>
      </c>
      <c r="D712" t="s">
        <v>68857</v>
      </c>
      <c r="E712" t="s">
        <v>5973</v>
      </c>
      <c r="F712" t="s">
        <v>4936</v>
      </c>
      <c r="G712" t="s">
        <v>55</v>
      </c>
      <c r="H712">
        <v>19605</v>
      </c>
      <c r="I712" t="s">
        <v>34486</v>
      </c>
      <c r="K712" t="s">
        <v>72499</v>
      </c>
      <c r="L712" t="s">
        <v>67522</v>
      </c>
      <c r="M712" t="s">
        <v>33508</v>
      </c>
      <c r="N712" t="s">
        <v>34487</v>
      </c>
    </row>
    <row r="713" spans="1:14" x14ac:dyDescent="0.15">
      <c r="A713">
        <v>1439</v>
      </c>
      <c r="B713" s="8" t="s">
        <v>72521</v>
      </c>
      <c r="C713" t="str">
        <f t="shared" si="11"/>
        <v>01439</v>
      </c>
      <c r="D713" t="s">
        <v>70016</v>
      </c>
      <c r="E713" t="s">
        <v>8260</v>
      </c>
      <c r="F713" t="s">
        <v>363</v>
      </c>
      <c r="G713" t="s">
        <v>7825</v>
      </c>
      <c r="H713">
        <v>19805</v>
      </c>
      <c r="I713" t="s">
        <v>39927</v>
      </c>
      <c r="J713" t="s">
        <v>39928</v>
      </c>
      <c r="K713" t="s">
        <v>72499</v>
      </c>
      <c r="L713" t="s">
        <v>3701</v>
      </c>
      <c r="M713" t="s">
        <v>33508</v>
      </c>
      <c r="N713" t="s">
        <v>39929</v>
      </c>
    </row>
    <row r="714" spans="1:14" x14ac:dyDescent="0.15">
      <c r="A714">
        <v>1440</v>
      </c>
      <c r="B714" s="8" t="s">
        <v>72521</v>
      </c>
      <c r="C714" t="str">
        <f t="shared" si="11"/>
        <v>01440</v>
      </c>
      <c r="D714" t="s">
        <v>28130</v>
      </c>
      <c r="E714" t="s">
        <v>28131</v>
      </c>
      <c r="F714" t="s">
        <v>98</v>
      </c>
      <c r="G714" t="s">
        <v>55</v>
      </c>
      <c r="H714">
        <v>19154</v>
      </c>
      <c r="I714" t="s">
        <v>35164</v>
      </c>
      <c r="K714" t="s">
        <v>72499</v>
      </c>
      <c r="L714" t="s">
        <v>67530</v>
      </c>
      <c r="M714" t="s">
        <v>33508</v>
      </c>
      <c r="N714" t="s">
        <v>35165</v>
      </c>
    </row>
    <row r="715" spans="1:14" x14ac:dyDescent="0.15">
      <c r="A715">
        <v>1442</v>
      </c>
      <c r="B715" s="8" t="s">
        <v>72521</v>
      </c>
      <c r="C715" t="str">
        <f t="shared" si="11"/>
        <v>01442</v>
      </c>
      <c r="D715" t="s">
        <v>30791</v>
      </c>
      <c r="E715" t="s">
        <v>30792</v>
      </c>
      <c r="F715" t="s">
        <v>7841</v>
      </c>
      <c r="G715" t="s">
        <v>55</v>
      </c>
      <c r="H715">
        <v>19475</v>
      </c>
      <c r="I715" t="s">
        <v>40249</v>
      </c>
      <c r="K715" t="s">
        <v>72499</v>
      </c>
      <c r="L715" t="s">
        <v>1975</v>
      </c>
      <c r="M715" t="s">
        <v>33508</v>
      </c>
      <c r="N715" t="s">
        <v>40250</v>
      </c>
    </row>
    <row r="716" spans="1:14" x14ac:dyDescent="0.15">
      <c r="A716">
        <v>1444</v>
      </c>
      <c r="B716" s="8" t="s">
        <v>72521</v>
      </c>
      <c r="C716" t="str">
        <f t="shared" si="11"/>
        <v>01444</v>
      </c>
      <c r="D716" t="s">
        <v>6659</v>
      </c>
      <c r="E716" t="s">
        <v>6660</v>
      </c>
      <c r="F716" t="s">
        <v>3594</v>
      </c>
      <c r="G716" t="s">
        <v>195</v>
      </c>
      <c r="H716" t="s">
        <v>72073</v>
      </c>
      <c r="I716" t="s">
        <v>42690</v>
      </c>
      <c r="K716" t="s">
        <v>72499</v>
      </c>
      <c r="L716" t="s">
        <v>3701</v>
      </c>
      <c r="M716" t="s">
        <v>33508</v>
      </c>
      <c r="N716" t="s">
        <v>42691</v>
      </c>
    </row>
    <row r="717" spans="1:14" x14ac:dyDescent="0.15">
      <c r="A717">
        <v>1446</v>
      </c>
      <c r="B717" s="8" t="s">
        <v>72521</v>
      </c>
      <c r="C717" t="str">
        <f t="shared" si="11"/>
        <v>01446</v>
      </c>
      <c r="D717" t="s">
        <v>25212</v>
      </c>
      <c r="E717" t="s">
        <v>3224</v>
      </c>
      <c r="F717" t="s">
        <v>17870</v>
      </c>
      <c r="G717" t="s">
        <v>55</v>
      </c>
      <c r="H717">
        <v>19046</v>
      </c>
      <c r="I717" t="s">
        <v>36137</v>
      </c>
      <c r="K717" t="s">
        <v>72499</v>
      </c>
      <c r="L717" t="s">
        <v>67521</v>
      </c>
      <c r="M717" t="s">
        <v>33508</v>
      </c>
      <c r="N717" t="s">
        <v>36138</v>
      </c>
    </row>
    <row r="718" spans="1:14" x14ac:dyDescent="0.15">
      <c r="A718">
        <v>1447</v>
      </c>
      <c r="B718" s="8" t="s">
        <v>72521</v>
      </c>
      <c r="C718" t="str">
        <f t="shared" si="11"/>
        <v>01447</v>
      </c>
      <c r="D718" t="s">
        <v>6662</v>
      </c>
      <c r="E718" t="s">
        <v>6663</v>
      </c>
      <c r="F718" t="s">
        <v>3594</v>
      </c>
      <c r="G718" t="s">
        <v>195</v>
      </c>
      <c r="H718" t="s">
        <v>72073</v>
      </c>
      <c r="I718" t="s">
        <v>42693</v>
      </c>
      <c r="K718" t="s">
        <v>72499</v>
      </c>
      <c r="L718" t="s">
        <v>67512</v>
      </c>
      <c r="M718" t="s">
        <v>33508</v>
      </c>
      <c r="N718" t="s">
        <v>42694</v>
      </c>
    </row>
    <row r="719" spans="1:14" x14ac:dyDescent="0.15">
      <c r="A719">
        <v>1448</v>
      </c>
      <c r="B719" s="8" t="s">
        <v>72521</v>
      </c>
      <c r="C719" t="str">
        <f t="shared" si="11"/>
        <v>01448</v>
      </c>
      <c r="D719" t="s">
        <v>70933</v>
      </c>
      <c r="E719" t="s">
        <v>23293</v>
      </c>
      <c r="F719" t="s">
        <v>98</v>
      </c>
      <c r="G719" t="s">
        <v>55</v>
      </c>
      <c r="H719">
        <v>19103</v>
      </c>
      <c r="I719" t="s">
        <v>35741</v>
      </c>
      <c r="K719" t="s">
        <v>72499</v>
      </c>
      <c r="L719" t="s">
        <v>1975</v>
      </c>
      <c r="M719" t="s">
        <v>33508</v>
      </c>
      <c r="N719" t="s">
        <v>35742</v>
      </c>
    </row>
    <row r="720" spans="1:14" x14ac:dyDescent="0.15">
      <c r="A720">
        <v>1450</v>
      </c>
      <c r="B720" s="8" t="s">
        <v>72521</v>
      </c>
      <c r="C720" t="str">
        <f t="shared" si="11"/>
        <v>01450</v>
      </c>
      <c r="D720" t="s">
        <v>26668</v>
      </c>
      <c r="E720" t="s">
        <v>26669</v>
      </c>
      <c r="F720" t="s">
        <v>3566</v>
      </c>
      <c r="G720" t="s">
        <v>55</v>
      </c>
      <c r="H720">
        <v>19087</v>
      </c>
      <c r="I720" t="s">
        <v>36595</v>
      </c>
      <c r="K720" t="s">
        <v>72499</v>
      </c>
      <c r="L720" t="s">
        <v>3701</v>
      </c>
      <c r="M720" t="s">
        <v>33508</v>
      </c>
      <c r="N720" t="s">
        <v>36596</v>
      </c>
    </row>
    <row r="721" spans="1:14" x14ac:dyDescent="0.15">
      <c r="A721">
        <v>1451</v>
      </c>
      <c r="B721" s="8" t="s">
        <v>72521</v>
      </c>
      <c r="C721" t="str">
        <f t="shared" si="11"/>
        <v>01451</v>
      </c>
      <c r="D721" t="s">
        <v>30922</v>
      </c>
      <c r="E721" t="s">
        <v>30923</v>
      </c>
      <c r="F721" t="s">
        <v>503</v>
      </c>
      <c r="G721" t="s">
        <v>55</v>
      </c>
      <c r="H721">
        <v>19020</v>
      </c>
      <c r="I721" t="s">
        <v>35223</v>
      </c>
      <c r="K721" t="s">
        <v>72499</v>
      </c>
      <c r="L721" t="s">
        <v>67530</v>
      </c>
      <c r="M721" t="s">
        <v>33508</v>
      </c>
      <c r="N721" t="s">
        <v>33839</v>
      </c>
    </row>
    <row r="722" spans="1:14" x14ac:dyDescent="0.15">
      <c r="A722">
        <v>1452</v>
      </c>
      <c r="B722" s="8" t="s">
        <v>72521</v>
      </c>
      <c r="C722" t="str">
        <f t="shared" si="11"/>
        <v>01452</v>
      </c>
      <c r="D722" t="s">
        <v>0</v>
      </c>
      <c r="E722" t="s">
        <v>1</v>
      </c>
      <c r="F722" t="s">
        <v>2</v>
      </c>
      <c r="G722" t="s">
        <v>3</v>
      </c>
      <c r="H722">
        <v>96817</v>
      </c>
      <c r="I722" t="s">
        <v>34004</v>
      </c>
      <c r="K722" t="s">
        <v>72499</v>
      </c>
      <c r="L722" t="s">
        <v>67526</v>
      </c>
      <c r="M722" t="s">
        <v>33508</v>
      </c>
      <c r="N722" t="s">
        <v>34005</v>
      </c>
    </row>
    <row r="723" spans="1:14" x14ac:dyDescent="0.15">
      <c r="A723">
        <v>1453</v>
      </c>
      <c r="B723" s="8" t="s">
        <v>72521</v>
      </c>
      <c r="C723" t="str">
        <f t="shared" si="11"/>
        <v>01453</v>
      </c>
      <c r="D723" t="s">
        <v>69709</v>
      </c>
      <c r="E723" t="s">
        <v>25249</v>
      </c>
      <c r="F723" t="s">
        <v>2906</v>
      </c>
      <c r="G723" t="s">
        <v>44</v>
      </c>
      <c r="H723" t="s">
        <v>72429</v>
      </c>
      <c r="I723" t="s">
        <v>36168</v>
      </c>
      <c r="J723" t="s">
        <v>36169</v>
      </c>
      <c r="K723" t="s">
        <v>72499</v>
      </c>
      <c r="L723" t="s">
        <v>3701</v>
      </c>
      <c r="M723" t="s">
        <v>33508</v>
      </c>
      <c r="N723" t="s">
        <v>36170</v>
      </c>
    </row>
    <row r="724" spans="1:14" x14ac:dyDescent="0.15">
      <c r="A724">
        <v>1455</v>
      </c>
      <c r="B724" s="8" t="s">
        <v>72521</v>
      </c>
      <c r="C724" t="str">
        <f t="shared" si="11"/>
        <v>01455</v>
      </c>
      <c r="D724" t="s">
        <v>30541</v>
      </c>
      <c r="E724" t="s">
        <v>30542</v>
      </c>
      <c r="F724" t="s">
        <v>98</v>
      </c>
      <c r="G724" t="s">
        <v>55</v>
      </c>
      <c r="H724">
        <v>19116</v>
      </c>
      <c r="I724" t="s">
        <v>40235</v>
      </c>
      <c r="K724" t="s">
        <v>72499</v>
      </c>
      <c r="L724" t="s">
        <v>67522</v>
      </c>
      <c r="M724" t="s">
        <v>33508</v>
      </c>
      <c r="N724" t="s">
        <v>40236</v>
      </c>
    </row>
    <row r="725" spans="1:14" x14ac:dyDescent="0.15">
      <c r="A725">
        <v>1457</v>
      </c>
      <c r="B725" s="8" t="s">
        <v>72521</v>
      </c>
      <c r="C725" t="str">
        <f t="shared" si="11"/>
        <v>01457</v>
      </c>
      <c r="D725" t="s">
        <v>6667</v>
      </c>
      <c r="E725" t="s">
        <v>6668</v>
      </c>
      <c r="F725" t="s">
        <v>3925</v>
      </c>
      <c r="G725" t="s">
        <v>195</v>
      </c>
      <c r="H725" t="s">
        <v>72066</v>
      </c>
      <c r="I725" t="s">
        <v>42695</v>
      </c>
      <c r="K725" t="s">
        <v>72499</v>
      </c>
      <c r="L725" t="s">
        <v>67512</v>
      </c>
      <c r="M725" t="s">
        <v>33508</v>
      </c>
      <c r="N725" t="s">
        <v>42696</v>
      </c>
    </row>
    <row r="726" spans="1:14" x14ac:dyDescent="0.15">
      <c r="A726">
        <v>1461</v>
      </c>
      <c r="B726" s="8" t="s">
        <v>72521</v>
      </c>
      <c r="C726" t="str">
        <f t="shared" si="11"/>
        <v>01461</v>
      </c>
      <c r="D726" t="s">
        <v>6631</v>
      </c>
      <c r="E726" t="s">
        <v>6632</v>
      </c>
      <c r="F726" t="s">
        <v>6633</v>
      </c>
      <c r="G726" t="s">
        <v>195</v>
      </c>
      <c r="H726" t="s">
        <v>72091</v>
      </c>
      <c r="I726" t="s">
        <v>42697</v>
      </c>
      <c r="K726" t="s">
        <v>72499</v>
      </c>
      <c r="L726" t="s">
        <v>67518</v>
      </c>
      <c r="M726" t="s">
        <v>33508</v>
      </c>
      <c r="N726" t="s">
        <v>42698</v>
      </c>
    </row>
    <row r="727" spans="1:14" x14ac:dyDescent="0.15">
      <c r="A727">
        <v>1465</v>
      </c>
      <c r="B727" s="8" t="s">
        <v>72521</v>
      </c>
      <c r="C727" t="str">
        <f t="shared" si="11"/>
        <v>01465</v>
      </c>
      <c r="D727" t="s">
        <v>6195</v>
      </c>
      <c r="E727" t="s">
        <v>6196</v>
      </c>
      <c r="F727" t="s">
        <v>6197</v>
      </c>
      <c r="G727" t="s">
        <v>55</v>
      </c>
      <c r="H727">
        <v>19054</v>
      </c>
      <c r="I727" t="s">
        <v>40031</v>
      </c>
      <c r="K727" t="s">
        <v>72499</v>
      </c>
      <c r="L727" t="s">
        <v>3701</v>
      </c>
      <c r="M727" t="s">
        <v>33508</v>
      </c>
      <c r="N727" t="s">
        <v>40032</v>
      </c>
    </row>
    <row r="728" spans="1:14" x14ac:dyDescent="0.15">
      <c r="A728">
        <v>1470</v>
      </c>
      <c r="B728" s="8" t="s">
        <v>72521</v>
      </c>
      <c r="C728" t="str">
        <f t="shared" si="11"/>
        <v>01470</v>
      </c>
      <c r="D728" t="s">
        <v>5862</v>
      </c>
      <c r="E728" t="s">
        <v>5863</v>
      </c>
      <c r="F728" t="s">
        <v>4936</v>
      </c>
      <c r="G728" t="s">
        <v>55</v>
      </c>
      <c r="H728">
        <v>19603</v>
      </c>
      <c r="I728" t="s">
        <v>37488</v>
      </c>
      <c r="K728" t="s">
        <v>72499</v>
      </c>
      <c r="L728" t="s">
        <v>67523</v>
      </c>
      <c r="M728" t="s">
        <v>33508</v>
      </c>
      <c r="N728" t="s">
        <v>37489</v>
      </c>
    </row>
    <row r="729" spans="1:14" x14ac:dyDescent="0.15">
      <c r="A729">
        <v>1473</v>
      </c>
      <c r="B729" s="8" t="s">
        <v>72521</v>
      </c>
      <c r="C729" t="str">
        <f t="shared" si="11"/>
        <v>01473</v>
      </c>
      <c r="D729" t="s">
        <v>67756</v>
      </c>
      <c r="E729" t="s">
        <v>23037</v>
      </c>
      <c r="F729" t="s">
        <v>20922</v>
      </c>
      <c r="G729" t="s">
        <v>44</v>
      </c>
      <c r="H729" t="s">
        <v>72374</v>
      </c>
      <c r="I729" t="s">
        <v>34453</v>
      </c>
      <c r="K729" t="s">
        <v>72499</v>
      </c>
      <c r="L729" t="s">
        <v>67512</v>
      </c>
      <c r="M729" t="s">
        <v>33508</v>
      </c>
      <c r="N729" t="s">
        <v>34454</v>
      </c>
    </row>
    <row r="730" spans="1:14" x14ac:dyDescent="0.15">
      <c r="A730">
        <v>1476</v>
      </c>
      <c r="B730" s="8" t="s">
        <v>72521</v>
      </c>
      <c r="C730" t="str">
        <f t="shared" si="11"/>
        <v>01476</v>
      </c>
      <c r="D730" t="s">
        <v>68298</v>
      </c>
      <c r="E730" t="s">
        <v>20583</v>
      </c>
      <c r="F730" t="s">
        <v>4619</v>
      </c>
      <c r="G730" t="s">
        <v>55</v>
      </c>
      <c r="H730">
        <v>19382</v>
      </c>
      <c r="I730" t="s">
        <v>38703</v>
      </c>
      <c r="J730" t="s">
        <v>38704</v>
      </c>
      <c r="K730" t="s">
        <v>72499</v>
      </c>
      <c r="L730" t="s">
        <v>3701</v>
      </c>
      <c r="M730" t="s">
        <v>33508</v>
      </c>
      <c r="N730" t="s">
        <v>38705</v>
      </c>
    </row>
    <row r="731" spans="1:14" x14ac:dyDescent="0.15">
      <c r="A731">
        <v>1477</v>
      </c>
      <c r="B731" s="8" t="s">
        <v>72521</v>
      </c>
      <c r="C731" t="str">
        <f t="shared" si="11"/>
        <v>01477</v>
      </c>
      <c r="D731" t="s">
        <v>69766</v>
      </c>
      <c r="E731" t="s">
        <v>6675</v>
      </c>
      <c r="F731" t="s">
        <v>3754</v>
      </c>
      <c r="G731" t="s">
        <v>195</v>
      </c>
      <c r="H731" t="s">
        <v>72081</v>
      </c>
      <c r="I731" t="s">
        <v>42699</v>
      </c>
      <c r="K731" t="s">
        <v>72499</v>
      </c>
      <c r="L731" t="s">
        <v>3701</v>
      </c>
      <c r="M731" t="s">
        <v>33508</v>
      </c>
      <c r="N731" t="s">
        <v>36160</v>
      </c>
    </row>
    <row r="732" spans="1:14" x14ac:dyDescent="0.15">
      <c r="A732">
        <v>1478</v>
      </c>
      <c r="B732" s="8" t="s">
        <v>72521</v>
      </c>
      <c r="C732" t="str">
        <f t="shared" si="11"/>
        <v>01478</v>
      </c>
      <c r="D732" t="s">
        <v>24515</v>
      </c>
      <c r="E732" t="s">
        <v>3474</v>
      </c>
      <c r="F732" t="s">
        <v>24516</v>
      </c>
      <c r="G732" t="s">
        <v>55</v>
      </c>
      <c r="H732">
        <v>19344</v>
      </c>
      <c r="I732" t="s">
        <v>36008</v>
      </c>
      <c r="K732" t="s">
        <v>72499</v>
      </c>
      <c r="L732" t="s">
        <v>1975</v>
      </c>
      <c r="M732" t="s">
        <v>33508</v>
      </c>
      <c r="N732" t="s">
        <v>36009</v>
      </c>
    </row>
    <row r="733" spans="1:14" x14ac:dyDescent="0.15">
      <c r="A733">
        <v>1481</v>
      </c>
      <c r="B733" s="8" t="s">
        <v>72521</v>
      </c>
      <c r="C733" t="str">
        <f t="shared" si="11"/>
        <v>01481</v>
      </c>
      <c r="D733" t="s">
        <v>8247</v>
      </c>
      <c r="E733" t="s">
        <v>8248</v>
      </c>
      <c r="F733" t="s">
        <v>74</v>
      </c>
      <c r="G733" t="s">
        <v>7825</v>
      </c>
      <c r="H733">
        <v>19720</v>
      </c>
      <c r="I733" t="s">
        <v>39881</v>
      </c>
      <c r="J733" t="s">
        <v>39882</v>
      </c>
      <c r="K733" t="s">
        <v>72499</v>
      </c>
      <c r="L733" t="s">
        <v>67512</v>
      </c>
      <c r="M733" t="s">
        <v>33508</v>
      </c>
      <c r="N733" t="s">
        <v>39883</v>
      </c>
    </row>
    <row r="734" spans="1:14" x14ac:dyDescent="0.15">
      <c r="A734">
        <v>1482</v>
      </c>
      <c r="B734" s="8" t="s">
        <v>72521</v>
      </c>
      <c r="C734" t="str">
        <f t="shared" si="11"/>
        <v>01482</v>
      </c>
      <c r="D734" t="s">
        <v>8277</v>
      </c>
      <c r="E734" t="s">
        <v>8278</v>
      </c>
      <c r="F734" t="s">
        <v>363</v>
      </c>
      <c r="G734" t="s">
        <v>7825</v>
      </c>
      <c r="H734">
        <v>19802</v>
      </c>
      <c r="I734" t="s">
        <v>40001</v>
      </c>
      <c r="K734" t="s">
        <v>72499</v>
      </c>
      <c r="L734" t="s">
        <v>3701</v>
      </c>
      <c r="M734" t="s">
        <v>33508</v>
      </c>
      <c r="N734" t="s">
        <v>40002</v>
      </c>
    </row>
    <row r="735" spans="1:14" x14ac:dyDescent="0.15">
      <c r="A735">
        <v>1484</v>
      </c>
      <c r="B735" s="8" t="s">
        <v>72521</v>
      </c>
      <c r="C735" t="str">
        <f t="shared" si="11"/>
        <v>01484</v>
      </c>
      <c r="D735" t="s">
        <v>9175</v>
      </c>
      <c r="E735" t="s">
        <v>9176</v>
      </c>
      <c r="F735" t="s">
        <v>4204</v>
      </c>
      <c r="G735" t="s">
        <v>44</v>
      </c>
      <c r="H735" t="s">
        <v>72364</v>
      </c>
      <c r="I735" t="s">
        <v>40360</v>
      </c>
      <c r="J735" t="s">
        <v>40361</v>
      </c>
      <c r="K735" t="s">
        <v>72499</v>
      </c>
      <c r="L735" t="s">
        <v>1975</v>
      </c>
      <c r="M735" t="s">
        <v>33508</v>
      </c>
      <c r="N735" t="s">
        <v>40362</v>
      </c>
    </row>
    <row r="736" spans="1:14" x14ac:dyDescent="0.15">
      <c r="A736">
        <v>1486</v>
      </c>
      <c r="B736" s="8" t="s">
        <v>72521</v>
      </c>
      <c r="C736" t="str">
        <f t="shared" si="11"/>
        <v>01486</v>
      </c>
      <c r="D736" t="s">
        <v>26986</v>
      </c>
      <c r="E736" t="s">
        <v>26987</v>
      </c>
      <c r="F736" t="s">
        <v>21461</v>
      </c>
      <c r="G736" t="s">
        <v>44</v>
      </c>
      <c r="H736" t="s">
        <v>72337</v>
      </c>
      <c r="I736" t="s">
        <v>40083</v>
      </c>
      <c r="J736" t="s">
        <v>40084</v>
      </c>
      <c r="K736" t="s">
        <v>72499</v>
      </c>
      <c r="L736" t="s">
        <v>67512</v>
      </c>
      <c r="M736" t="s">
        <v>33508</v>
      </c>
      <c r="N736" t="s">
        <v>40085</v>
      </c>
    </row>
    <row r="737" spans="1:14" x14ac:dyDescent="0.15">
      <c r="A737">
        <v>1487</v>
      </c>
      <c r="B737" s="8" t="s">
        <v>72521</v>
      </c>
      <c r="C737" t="str">
        <f t="shared" si="11"/>
        <v>01487</v>
      </c>
      <c r="D737" t="s">
        <v>68314</v>
      </c>
      <c r="E737" t="s">
        <v>26840</v>
      </c>
      <c r="F737" t="s">
        <v>2972</v>
      </c>
      <c r="G737" t="s">
        <v>44</v>
      </c>
      <c r="H737" t="s">
        <v>72442</v>
      </c>
      <c r="I737" t="s">
        <v>36647</v>
      </c>
      <c r="J737" t="s">
        <v>36648</v>
      </c>
      <c r="K737" t="s">
        <v>72499</v>
      </c>
      <c r="L737" t="s">
        <v>3701</v>
      </c>
      <c r="M737" t="s">
        <v>33508</v>
      </c>
      <c r="N737" t="s">
        <v>36649</v>
      </c>
    </row>
    <row r="738" spans="1:14" x14ac:dyDescent="0.15">
      <c r="A738">
        <v>1489</v>
      </c>
      <c r="B738" s="8" t="s">
        <v>72521</v>
      </c>
      <c r="C738" t="str">
        <f t="shared" si="11"/>
        <v>01489</v>
      </c>
      <c r="D738" t="s">
        <v>68749</v>
      </c>
      <c r="E738" t="s">
        <v>6678</v>
      </c>
      <c r="F738" t="s">
        <v>4001</v>
      </c>
      <c r="G738" t="s">
        <v>195</v>
      </c>
      <c r="H738" t="s">
        <v>72055</v>
      </c>
      <c r="I738" t="s">
        <v>52678</v>
      </c>
      <c r="K738" t="s">
        <v>72499</v>
      </c>
      <c r="L738" t="s">
        <v>1975</v>
      </c>
      <c r="M738" t="s">
        <v>33508</v>
      </c>
      <c r="N738" t="s">
        <v>36377</v>
      </c>
    </row>
    <row r="739" spans="1:14" x14ac:dyDescent="0.15">
      <c r="A739">
        <v>1491</v>
      </c>
      <c r="B739" s="8" t="s">
        <v>72521</v>
      </c>
      <c r="C739" t="str">
        <f t="shared" si="11"/>
        <v>01491</v>
      </c>
      <c r="D739" t="s">
        <v>24248</v>
      </c>
      <c r="E739" t="s">
        <v>24249</v>
      </c>
      <c r="F739" t="s">
        <v>22337</v>
      </c>
      <c r="G739" t="s">
        <v>44</v>
      </c>
      <c r="H739" t="s">
        <v>72470</v>
      </c>
      <c r="I739" t="s">
        <v>35955</v>
      </c>
      <c r="J739" t="s">
        <v>35956</v>
      </c>
      <c r="K739" t="s">
        <v>72499</v>
      </c>
      <c r="M739" t="s">
        <v>33508</v>
      </c>
      <c r="N739" t="s">
        <v>35957</v>
      </c>
    </row>
    <row r="740" spans="1:14" x14ac:dyDescent="0.15">
      <c r="A740">
        <v>1492</v>
      </c>
      <c r="B740" s="8" t="s">
        <v>72521</v>
      </c>
      <c r="C740" t="str">
        <f t="shared" si="11"/>
        <v>01492</v>
      </c>
      <c r="D740" t="s">
        <v>22685</v>
      </c>
      <c r="E740" t="s">
        <v>22686</v>
      </c>
      <c r="F740" t="s">
        <v>21461</v>
      </c>
      <c r="G740" t="s">
        <v>44</v>
      </c>
      <c r="H740" t="s">
        <v>72337</v>
      </c>
      <c r="I740" t="s">
        <v>35604</v>
      </c>
      <c r="K740" t="s">
        <v>72499</v>
      </c>
      <c r="L740" t="s">
        <v>3701</v>
      </c>
      <c r="M740" t="s">
        <v>33508</v>
      </c>
      <c r="N740" t="s">
        <v>35605</v>
      </c>
    </row>
    <row r="741" spans="1:14" x14ac:dyDescent="0.15">
      <c r="A741">
        <v>1495</v>
      </c>
      <c r="B741" s="8" t="s">
        <v>72521</v>
      </c>
      <c r="C741" t="str">
        <f t="shared" si="11"/>
        <v>01495</v>
      </c>
      <c r="D741" t="s">
        <v>6676</v>
      </c>
      <c r="E741" t="s">
        <v>6677</v>
      </c>
      <c r="F741" t="s">
        <v>3594</v>
      </c>
      <c r="G741" t="s">
        <v>195</v>
      </c>
      <c r="H741" t="s">
        <v>72073</v>
      </c>
      <c r="I741" t="s">
        <v>42700</v>
      </c>
      <c r="K741" t="s">
        <v>72499</v>
      </c>
      <c r="L741" t="s">
        <v>1975</v>
      </c>
      <c r="M741" t="s">
        <v>33508</v>
      </c>
      <c r="N741" t="s">
        <v>36377</v>
      </c>
    </row>
    <row r="742" spans="1:14" x14ac:dyDescent="0.15">
      <c r="A742">
        <v>1497</v>
      </c>
      <c r="B742" s="8" t="s">
        <v>72521</v>
      </c>
      <c r="C742" t="str">
        <f t="shared" si="11"/>
        <v>01497</v>
      </c>
      <c r="D742" t="s">
        <v>23596</v>
      </c>
      <c r="E742" t="s">
        <v>23597</v>
      </c>
      <c r="F742" t="s">
        <v>18031</v>
      </c>
      <c r="G742" t="s">
        <v>44</v>
      </c>
      <c r="H742" t="s">
        <v>72339</v>
      </c>
      <c r="I742" t="s">
        <v>39890</v>
      </c>
      <c r="J742" t="s">
        <v>39891</v>
      </c>
      <c r="K742" t="s">
        <v>72499</v>
      </c>
      <c r="L742" t="s">
        <v>67514</v>
      </c>
      <c r="M742" t="s">
        <v>33508</v>
      </c>
      <c r="N742" t="s">
        <v>39892</v>
      </c>
    </row>
    <row r="743" spans="1:14" x14ac:dyDescent="0.15">
      <c r="A743">
        <v>1500</v>
      </c>
      <c r="B743" s="8" t="s">
        <v>72521</v>
      </c>
      <c r="C743" t="str">
        <f t="shared" si="11"/>
        <v>01500</v>
      </c>
      <c r="D743" t="s">
        <v>25272</v>
      </c>
      <c r="E743" t="s">
        <v>25273</v>
      </c>
      <c r="F743" t="s">
        <v>46</v>
      </c>
      <c r="G743" t="s">
        <v>44</v>
      </c>
      <c r="H743" t="s">
        <v>72302</v>
      </c>
      <c r="I743" t="s">
        <v>36174</v>
      </c>
      <c r="K743" t="s">
        <v>72499</v>
      </c>
      <c r="L743" t="s">
        <v>67526</v>
      </c>
      <c r="M743" t="s">
        <v>33508</v>
      </c>
      <c r="N743" t="s">
        <v>36175</v>
      </c>
    </row>
    <row r="744" spans="1:14" x14ac:dyDescent="0.15">
      <c r="A744">
        <v>1503</v>
      </c>
      <c r="B744" s="8" t="s">
        <v>72521</v>
      </c>
      <c r="C744" t="str">
        <f t="shared" si="11"/>
        <v>01503</v>
      </c>
      <c r="D744" t="s">
        <v>8384</v>
      </c>
      <c r="E744" t="s">
        <v>8385</v>
      </c>
      <c r="F744" t="s">
        <v>3689</v>
      </c>
      <c r="G744" t="s">
        <v>117</v>
      </c>
      <c r="H744">
        <v>22201</v>
      </c>
      <c r="I744" t="s">
        <v>38607</v>
      </c>
      <c r="K744" t="s">
        <v>72499</v>
      </c>
      <c r="L744" t="s">
        <v>67525</v>
      </c>
      <c r="M744" t="s">
        <v>33508</v>
      </c>
      <c r="N744" t="s">
        <v>38608</v>
      </c>
    </row>
    <row r="745" spans="1:14" x14ac:dyDescent="0.15">
      <c r="A745">
        <v>1505</v>
      </c>
      <c r="B745" s="8" t="s">
        <v>72521</v>
      </c>
      <c r="C745" t="str">
        <f t="shared" si="11"/>
        <v>01505</v>
      </c>
      <c r="D745" t="s">
        <v>30205</v>
      </c>
      <c r="E745" t="s">
        <v>30206</v>
      </c>
      <c r="F745" t="s">
        <v>4509</v>
      </c>
      <c r="G745" t="s">
        <v>55</v>
      </c>
      <c r="H745">
        <v>19426</v>
      </c>
      <c r="I745" t="s">
        <v>40219</v>
      </c>
      <c r="K745" t="s">
        <v>72499</v>
      </c>
      <c r="L745" t="s">
        <v>67521</v>
      </c>
      <c r="M745" t="s">
        <v>33508</v>
      </c>
      <c r="N745" t="s">
        <v>40220</v>
      </c>
    </row>
    <row r="746" spans="1:14" x14ac:dyDescent="0.15">
      <c r="A746">
        <v>1506</v>
      </c>
      <c r="B746" s="8" t="s">
        <v>72521</v>
      </c>
      <c r="C746" t="str">
        <f t="shared" si="11"/>
        <v>01506</v>
      </c>
      <c r="D746" t="s">
        <v>10312</v>
      </c>
      <c r="E746" t="s">
        <v>10313</v>
      </c>
      <c r="F746" t="s">
        <v>2906</v>
      </c>
      <c r="G746" t="s">
        <v>44</v>
      </c>
      <c r="H746" t="s">
        <v>72429</v>
      </c>
      <c r="I746" t="s">
        <v>34145</v>
      </c>
      <c r="K746" t="s">
        <v>72499</v>
      </c>
      <c r="L746" t="s">
        <v>67520</v>
      </c>
      <c r="M746" t="s">
        <v>33508</v>
      </c>
      <c r="N746" t="s">
        <v>33849</v>
      </c>
    </row>
    <row r="747" spans="1:14" x14ac:dyDescent="0.15">
      <c r="A747">
        <v>1509</v>
      </c>
      <c r="B747" s="8" t="s">
        <v>72521</v>
      </c>
      <c r="C747" t="str">
        <f t="shared" si="11"/>
        <v>01509</v>
      </c>
      <c r="D747" t="s">
        <v>29014</v>
      </c>
      <c r="E747" t="s">
        <v>3484</v>
      </c>
      <c r="F747" t="s">
        <v>29015</v>
      </c>
      <c r="G747" t="s">
        <v>55</v>
      </c>
      <c r="H747">
        <v>18949</v>
      </c>
      <c r="K747" t="s">
        <v>72499</v>
      </c>
      <c r="L747" t="s">
        <v>1975</v>
      </c>
      <c r="M747" t="s">
        <v>33508</v>
      </c>
      <c r="N747" t="s">
        <v>37253</v>
      </c>
    </row>
    <row r="748" spans="1:14" x14ac:dyDescent="0.15">
      <c r="A748">
        <v>1510</v>
      </c>
      <c r="B748" s="8" t="s">
        <v>72521</v>
      </c>
      <c r="C748" t="str">
        <f t="shared" si="11"/>
        <v>01510</v>
      </c>
      <c r="D748" t="s">
        <v>29778</v>
      </c>
      <c r="E748" t="s">
        <v>29779</v>
      </c>
      <c r="F748" t="s">
        <v>19149</v>
      </c>
      <c r="G748" t="s">
        <v>44</v>
      </c>
      <c r="H748" t="s">
        <v>72349</v>
      </c>
      <c r="K748" t="s">
        <v>72499</v>
      </c>
      <c r="M748" t="s">
        <v>33508</v>
      </c>
      <c r="N748" t="s">
        <v>37433</v>
      </c>
    </row>
    <row r="749" spans="1:14" x14ac:dyDescent="0.15">
      <c r="A749">
        <v>1512</v>
      </c>
      <c r="B749" s="8" t="s">
        <v>72521</v>
      </c>
      <c r="C749" t="str">
        <f t="shared" si="11"/>
        <v>01512</v>
      </c>
      <c r="D749" t="s">
        <v>70602</v>
      </c>
      <c r="E749" t="s">
        <v>14737</v>
      </c>
      <c r="F749" t="s">
        <v>14738</v>
      </c>
      <c r="G749" t="s">
        <v>121</v>
      </c>
      <c r="H749">
        <v>12589</v>
      </c>
      <c r="I749" t="s">
        <v>38683</v>
      </c>
      <c r="K749" t="s">
        <v>72499</v>
      </c>
      <c r="L749" t="s">
        <v>67530</v>
      </c>
      <c r="M749" t="s">
        <v>33508</v>
      </c>
      <c r="N749" t="s">
        <v>38684</v>
      </c>
    </row>
    <row r="750" spans="1:14" x14ac:dyDescent="0.15">
      <c r="A750">
        <v>1514</v>
      </c>
      <c r="B750" s="8" t="s">
        <v>72521</v>
      </c>
      <c r="C750" t="str">
        <f t="shared" si="11"/>
        <v>01514</v>
      </c>
      <c r="D750" t="s">
        <v>70132</v>
      </c>
      <c r="E750" t="s">
        <v>6679</v>
      </c>
      <c r="F750" t="s">
        <v>740</v>
      </c>
      <c r="G750" t="s">
        <v>195</v>
      </c>
      <c r="H750" t="s">
        <v>72053</v>
      </c>
      <c r="I750" t="s">
        <v>42701</v>
      </c>
      <c r="K750" t="s">
        <v>72499</v>
      </c>
      <c r="L750" t="s">
        <v>67522</v>
      </c>
      <c r="M750" t="s">
        <v>33508</v>
      </c>
      <c r="N750" t="s">
        <v>42702</v>
      </c>
    </row>
    <row r="751" spans="1:14" x14ac:dyDescent="0.15">
      <c r="A751">
        <v>1517</v>
      </c>
      <c r="B751" s="8" t="s">
        <v>72521</v>
      </c>
      <c r="C751" t="str">
        <f t="shared" si="11"/>
        <v>01517</v>
      </c>
      <c r="D751" t="s">
        <v>25057</v>
      </c>
      <c r="E751" t="s">
        <v>23639</v>
      </c>
      <c r="F751" t="s">
        <v>98</v>
      </c>
      <c r="G751" t="s">
        <v>55</v>
      </c>
      <c r="H751">
        <v>19104</v>
      </c>
      <c r="I751" t="s">
        <v>36117</v>
      </c>
      <c r="J751" t="s">
        <v>36118</v>
      </c>
      <c r="K751" t="s">
        <v>72499</v>
      </c>
      <c r="L751" t="s">
        <v>67523</v>
      </c>
      <c r="M751" t="s">
        <v>33508</v>
      </c>
      <c r="N751" t="s">
        <v>36119</v>
      </c>
    </row>
    <row r="752" spans="1:14" x14ac:dyDescent="0.15">
      <c r="A752">
        <v>1522</v>
      </c>
      <c r="B752" s="8" t="s">
        <v>72521</v>
      </c>
      <c r="C752" t="str">
        <f t="shared" si="11"/>
        <v>01522</v>
      </c>
      <c r="D752" t="s">
        <v>31688</v>
      </c>
      <c r="E752" t="s">
        <v>6209</v>
      </c>
      <c r="F752" t="s">
        <v>6147</v>
      </c>
      <c r="G752" t="s">
        <v>55</v>
      </c>
      <c r="H752">
        <v>18901</v>
      </c>
      <c r="I752" t="s">
        <v>37866</v>
      </c>
      <c r="J752" t="s">
        <v>37867</v>
      </c>
      <c r="K752" t="s">
        <v>72499</v>
      </c>
      <c r="L752" t="s">
        <v>3701</v>
      </c>
      <c r="M752" t="s">
        <v>33508</v>
      </c>
      <c r="N752" t="s">
        <v>37868</v>
      </c>
    </row>
    <row r="753" spans="1:14" x14ac:dyDescent="0.15">
      <c r="A753">
        <v>1524</v>
      </c>
      <c r="B753" s="8" t="s">
        <v>72521</v>
      </c>
      <c r="C753" t="str">
        <f t="shared" si="11"/>
        <v>01524</v>
      </c>
      <c r="D753" t="s">
        <v>26468</v>
      </c>
      <c r="E753" t="s">
        <v>26469</v>
      </c>
      <c r="F753" t="s">
        <v>363</v>
      </c>
      <c r="G753" t="s">
        <v>7825</v>
      </c>
      <c r="H753">
        <v>19801</v>
      </c>
      <c r="I753" t="s">
        <v>36518</v>
      </c>
      <c r="K753" t="s">
        <v>72499</v>
      </c>
      <c r="L753" t="s">
        <v>3701</v>
      </c>
      <c r="M753" t="s">
        <v>33508</v>
      </c>
      <c r="N753" t="s">
        <v>36519</v>
      </c>
    </row>
    <row r="754" spans="1:14" x14ac:dyDescent="0.15">
      <c r="A754">
        <v>1525</v>
      </c>
      <c r="B754" s="8" t="s">
        <v>72521</v>
      </c>
      <c r="C754" t="str">
        <f t="shared" si="11"/>
        <v>01525</v>
      </c>
      <c r="D754" t="s">
        <v>67962</v>
      </c>
      <c r="E754" t="s">
        <v>8662</v>
      </c>
      <c r="F754" t="s">
        <v>4986</v>
      </c>
      <c r="G754" t="s">
        <v>459</v>
      </c>
      <c r="H754">
        <v>70119</v>
      </c>
      <c r="I754" t="s">
        <v>33869</v>
      </c>
      <c r="K754" t="s">
        <v>72499</v>
      </c>
      <c r="L754" t="s">
        <v>67526</v>
      </c>
      <c r="M754" t="s">
        <v>33508</v>
      </c>
      <c r="N754" t="s">
        <v>33870</v>
      </c>
    </row>
    <row r="755" spans="1:14" x14ac:dyDescent="0.15">
      <c r="A755">
        <v>1527</v>
      </c>
      <c r="B755" s="8" t="s">
        <v>72521</v>
      </c>
      <c r="C755" t="str">
        <f t="shared" si="11"/>
        <v>01527</v>
      </c>
      <c r="D755" t="s">
        <v>71391</v>
      </c>
      <c r="E755" t="s">
        <v>26671</v>
      </c>
      <c r="F755" t="s">
        <v>18102</v>
      </c>
      <c r="G755" t="s">
        <v>44</v>
      </c>
      <c r="H755" t="s">
        <v>72323</v>
      </c>
      <c r="I755" t="s">
        <v>40064</v>
      </c>
      <c r="J755" t="s">
        <v>40065</v>
      </c>
      <c r="K755" t="s">
        <v>72499</v>
      </c>
      <c r="L755" t="s">
        <v>67513</v>
      </c>
      <c r="M755" t="s">
        <v>33508</v>
      </c>
      <c r="N755" t="s">
        <v>36602</v>
      </c>
    </row>
    <row r="756" spans="1:14" x14ac:dyDescent="0.15">
      <c r="A756">
        <v>1528</v>
      </c>
      <c r="B756" s="8" t="s">
        <v>72521</v>
      </c>
      <c r="C756" t="str">
        <f t="shared" si="11"/>
        <v>01528</v>
      </c>
      <c r="D756" t="s">
        <v>6682</v>
      </c>
      <c r="E756" t="s">
        <v>6683</v>
      </c>
      <c r="F756" t="s">
        <v>740</v>
      </c>
      <c r="G756" t="s">
        <v>195</v>
      </c>
      <c r="H756" t="s">
        <v>72052</v>
      </c>
      <c r="I756" t="s">
        <v>42705</v>
      </c>
      <c r="K756" t="s">
        <v>72499</v>
      </c>
      <c r="L756" t="s">
        <v>67517</v>
      </c>
      <c r="M756" t="s">
        <v>33508</v>
      </c>
      <c r="N756" t="s">
        <v>42706</v>
      </c>
    </row>
    <row r="757" spans="1:14" x14ac:dyDescent="0.15">
      <c r="A757">
        <v>1529</v>
      </c>
      <c r="B757" s="8" t="s">
        <v>72521</v>
      </c>
      <c r="C757" t="str">
        <f t="shared" si="11"/>
        <v>01529</v>
      </c>
      <c r="D757" t="s">
        <v>24362</v>
      </c>
      <c r="E757" t="s">
        <v>24363</v>
      </c>
      <c r="F757" t="s">
        <v>7826</v>
      </c>
      <c r="G757" t="s">
        <v>55</v>
      </c>
      <c r="H757">
        <v>19348</v>
      </c>
      <c r="I757" t="s">
        <v>39930</v>
      </c>
      <c r="K757" t="s">
        <v>72499</v>
      </c>
      <c r="L757" t="s">
        <v>3701</v>
      </c>
      <c r="M757" t="s">
        <v>33508</v>
      </c>
      <c r="N757" t="s">
        <v>39931</v>
      </c>
    </row>
    <row r="758" spans="1:14" x14ac:dyDescent="0.15">
      <c r="A758">
        <v>1530</v>
      </c>
      <c r="B758" s="8" t="s">
        <v>72521</v>
      </c>
      <c r="C758" t="str">
        <f t="shared" si="11"/>
        <v>01530</v>
      </c>
      <c r="D758" t="s">
        <v>27593</v>
      </c>
      <c r="E758" t="s">
        <v>27594</v>
      </c>
      <c r="F758" t="s">
        <v>2000</v>
      </c>
      <c r="G758" t="s">
        <v>55</v>
      </c>
      <c r="H758">
        <v>19401</v>
      </c>
      <c r="K758" t="s">
        <v>72499</v>
      </c>
      <c r="L758" t="s">
        <v>67530</v>
      </c>
      <c r="M758" t="s">
        <v>33508</v>
      </c>
      <c r="N758" t="s">
        <v>36861</v>
      </c>
    </row>
    <row r="759" spans="1:14" x14ac:dyDescent="0.15">
      <c r="A759">
        <v>1532</v>
      </c>
      <c r="B759" s="8" t="s">
        <v>72521</v>
      </c>
      <c r="C759" t="str">
        <f t="shared" si="11"/>
        <v>01532</v>
      </c>
      <c r="D759" t="s">
        <v>68390</v>
      </c>
      <c r="E759" t="s">
        <v>4294</v>
      </c>
      <c r="F759" t="s">
        <v>3925</v>
      </c>
      <c r="G759" t="s">
        <v>195</v>
      </c>
      <c r="H759" t="s">
        <v>72065</v>
      </c>
      <c r="I759" t="s">
        <v>42709</v>
      </c>
      <c r="K759" t="s">
        <v>72499</v>
      </c>
      <c r="L759" t="s">
        <v>3701</v>
      </c>
      <c r="M759" t="s">
        <v>33508</v>
      </c>
      <c r="N759" t="s">
        <v>42710</v>
      </c>
    </row>
    <row r="760" spans="1:14" x14ac:dyDescent="0.15">
      <c r="A760">
        <v>1534</v>
      </c>
      <c r="B760" s="8" t="s">
        <v>72521</v>
      </c>
      <c r="C760" t="str">
        <f t="shared" si="11"/>
        <v>01534</v>
      </c>
      <c r="D760" t="s">
        <v>19326</v>
      </c>
      <c r="E760" t="s">
        <v>19327</v>
      </c>
      <c r="F760" t="s">
        <v>18152</v>
      </c>
      <c r="G760" t="s">
        <v>55</v>
      </c>
      <c r="H760">
        <v>19061</v>
      </c>
      <c r="I760" t="s">
        <v>34406</v>
      </c>
      <c r="K760" t="s">
        <v>72499</v>
      </c>
      <c r="L760" t="s">
        <v>67519</v>
      </c>
      <c r="M760" t="s">
        <v>33508</v>
      </c>
      <c r="N760" t="s">
        <v>34407</v>
      </c>
    </row>
    <row r="761" spans="1:14" x14ac:dyDescent="0.15">
      <c r="A761">
        <v>1535</v>
      </c>
      <c r="B761" s="8" t="s">
        <v>72521</v>
      </c>
      <c r="C761" t="str">
        <f t="shared" si="11"/>
        <v>01535</v>
      </c>
      <c r="D761" t="s">
        <v>68743</v>
      </c>
      <c r="E761" t="s">
        <v>6688</v>
      </c>
      <c r="F761" t="s">
        <v>3925</v>
      </c>
      <c r="G761" t="s">
        <v>195</v>
      </c>
      <c r="H761" t="s">
        <v>72065</v>
      </c>
      <c r="I761" t="s">
        <v>42712</v>
      </c>
      <c r="K761" t="s">
        <v>72499</v>
      </c>
      <c r="L761" t="s">
        <v>67513</v>
      </c>
      <c r="M761" t="s">
        <v>33508</v>
      </c>
      <c r="N761" t="s">
        <v>42713</v>
      </c>
    </row>
    <row r="762" spans="1:14" x14ac:dyDescent="0.15">
      <c r="A762">
        <v>1536</v>
      </c>
      <c r="B762" s="8" t="s">
        <v>72521</v>
      </c>
      <c r="C762" t="str">
        <f t="shared" si="11"/>
        <v>01536</v>
      </c>
      <c r="D762" t="s">
        <v>68750</v>
      </c>
      <c r="E762" t="s">
        <v>2677</v>
      </c>
      <c r="F762" t="s">
        <v>6633</v>
      </c>
      <c r="G762" t="s">
        <v>195</v>
      </c>
      <c r="H762" t="s">
        <v>72091</v>
      </c>
      <c r="I762" t="s">
        <v>42714</v>
      </c>
      <c r="K762" t="s">
        <v>72499</v>
      </c>
      <c r="L762" t="s">
        <v>67513</v>
      </c>
      <c r="M762" t="s">
        <v>33508</v>
      </c>
      <c r="N762" t="s">
        <v>42715</v>
      </c>
    </row>
    <row r="763" spans="1:14" x14ac:dyDescent="0.15">
      <c r="A763">
        <v>1540</v>
      </c>
      <c r="B763" s="8" t="s">
        <v>72521</v>
      </c>
      <c r="C763" t="str">
        <f t="shared" si="11"/>
        <v>01540</v>
      </c>
      <c r="D763" t="s">
        <v>6692</v>
      </c>
      <c r="E763" t="s">
        <v>6693</v>
      </c>
      <c r="F763" t="s">
        <v>6633</v>
      </c>
      <c r="G763" t="s">
        <v>195</v>
      </c>
      <c r="H763" t="s">
        <v>72091</v>
      </c>
      <c r="I763" t="s">
        <v>42717</v>
      </c>
      <c r="K763" t="s">
        <v>72499</v>
      </c>
      <c r="L763" t="s">
        <v>67513</v>
      </c>
      <c r="M763" t="s">
        <v>33508</v>
      </c>
      <c r="N763" t="s">
        <v>42718</v>
      </c>
    </row>
    <row r="764" spans="1:14" x14ac:dyDescent="0.15">
      <c r="A764">
        <v>1541</v>
      </c>
      <c r="B764" s="8" t="s">
        <v>72521</v>
      </c>
      <c r="C764" t="str">
        <f t="shared" si="11"/>
        <v>01541</v>
      </c>
      <c r="D764" t="s">
        <v>27492</v>
      </c>
      <c r="E764" t="s">
        <v>27493</v>
      </c>
      <c r="F764" t="s">
        <v>3060</v>
      </c>
      <c r="G764" t="s">
        <v>44</v>
      </c>
      <c r="H764" t="s">
        <v>72370</v>
      </c>
      <c r="I764" t="s">
        <v>36840</v>
      </c>
      <c r="K764" t="s">
        <v>72499</v>
      </c>
      <c r="L764" t="s">
        <v>3701</v>
      </c>
      <c r="M764" t="s">
        <v>33508</v>
      </c>
      <c r="N764" t="s">
        <v>36841</v>
      </c>
    </row>
    <row r="765" spans="1:14" x14ac:dyDescent="0.15">
      <c r="A765">
        <v>1543</v>
      </c>
      <c r="B765" s="8" t="s">
        <v>72521</v>
      </c>
      <c r="C765" t="str">
        <f t="shared" si="11"/>
        <v>01543</v>
      </c>
      <c r="D765" t="s">
        <v>28867</v>
      </c>
      <c r="E765" t="s">
        <v>28868</v>
      </c>
      <c r="F765" t="s">
        <v>1396</v>
      </c>
      <c r="G765" t="s">
        <v>283</v>
      </c>
      <c r="H765">
        <v>49519</v>
      </c>
      <c r="I765" t="s">
        <v>40166</v>
      </c>
      <c r="J765" t="s">
        <v>40167</v>
      </c>
      <c r="K765" t="s">
        <v>72499</v>
      </c>
      <c r="L765" t="s">
        <v>67514</v>
      </c>
      <c r="M765" t="s">
        <v>33508</v>
      </c>
      <c r="N765" t="s">
        <v>40168</v>
      </c>
    </row>
    <row r="766" spans="1:14" x14ac:dyDescent="0.15">
      <c r="A766">
        <v>1544</v>
      </c>
      <c r="B766" s="8" t="s">
        <v>72521</v>
      </c>
      <c r="C766" t="str">
        <f t="shared" si="11"/>
        <v>01544</v>
      </c>
      <c r="D766" t="s">
        <v>33137</v>
      </c>
      <c r="E766" t="s">
        <v>33138</v>
      </c>
      <c r="F766" t="s">
        <v>21461</v>
      </c>
      <c r="G766" t="s">
        <v>44</v>
      </c>
      <c r="H766" t="s">
        <v>72337</v>
      </c>
      <c r="I766" t="s">
        <v>39424</v>
      </c>
      <c r="K766" t="s">
        <v>72499</v>
      </c>
      <c r="L766" t="s">
        <v>67522</v>
      </c>
      <c r="M766" t="s">
        <v>33508</v>
      </c>
      <c r="N766" t="s">
        <v>39425</v>
      </c>
    </row>
    <row r="767" spans="1:14" x14ac:dyDescent="0.15">
      <c r="A767">
        <v>1547</v>
      </c>
      <c r="B767" s="8" t="s">
        <v>72521</v>
      </c>
      <c r="C767" t="str">
        <f t="shared" si="11"/>
        <v>01547</v>
      </c>
      <c r="D767" t="s">
        <v>68160</v>
      </c>
      <c r="E767" t="s">
        <v>31830</v>
      </c>
      <c r="F767" t="s">
        <v>98</v>
      </c>
      <c r="G767" t="s">
        <v>55</v>
      </c>
      <c r="H767">
        <v>19124</v>
      </c>
      <c r="I767" t="s">
        <v>33830</v>
      </c>
      <c r="K767" t="s">
        <v>72499</v>
      </c>
      <c r="L767" t="s">
        <v>67513</v>
      </c>
      <c r="M767" t="s">
        <v>33508</v>
      </c>
      <c r="N767" t="s">
        <v>33831</v>
      </c>
    </row>
    <row r="768" spans="1:14" x14ac:dyDescent="0.15">
      <c r="A768">
        <v>1548</v>
      </c>
      <c r="B768" s="8" t="s">
        <v>72521</v>
      </c>
      <c r="C768" t="str">
        <f t="shared" si="11"/>
        <v>01548</v>
      </c>
      <c r="D768" t="s">
        <v>6695</v>
      </c>
      <c r="E768" t="s">
        <v>6696</v>
      </c>
      <c r="F768" t="s">
        <v>3594</v>
      </c>
      <c r="G768" t="s">
        <v>195</v>
      </c>
      <c r="H768" t="s">
        <v>72088</v>
      </c>
      <c r="I768" t="s">
        <v>42523</v>
      </c>
      <c r="K768" t="s">
        <v>72499</v>
      </c>
      <c r="L768" t="s">
        <v>3701</v>
      </c>
      <c r="M768" t="s">
        <v>33508</v>
      </c>
      <c r="N768" t="s">
        <v>33707</v>
      </c>
    </row>
    <row r="769" spans="1:14" x14ac:dyDescent="0.15">
      <c r="A769">
        <v>1555</v>
      </c>
      <c r="B769" s="8" t="s">
        <v>72521</v>
      </c>
      <c r="C769" t="str">
        <f t="shared" si="11"/>
        <v>01555</v>
      </c>
      <c r="D769" t="s">
        <v>71616</v>
      </c>
      <c r="E769" t="s">
        <v>31163</v>
      </c>
      <c r="F769" t="s">
        <v>98</v>
      </c>
      <c r="G769" t="s">
        <v>55</v>
      </c>
      <c r="H769">
        <v>19124</v>
      </c>
      <c r="I769" t="s">
        <v>37001</v>
      </c>
      <c r="K769" t="s">
        <v>72499</v>
      </c>
      <c r="L769" t="s">
        <v>67530</v>
      </c>
      <c r="M769" t="s">
        <v>33508</v>
      </c>
      <c r="N769" t="s">
        <v>37755</v>
      </c>
    </row>
    <row r="770" spans="1:14" x14ac:dyDescent="0.15">
      <c r="A770">
        <v>1556</v>
      </c>
      <c r="B770" s="8" t="s">
        <v>72521</v>
      </c>
      <c r="C770" t="str">
        <f t="shared" si="11"/>
        <v>01556</v>
      </c>
      <c r="D770" t="s">
        <v>31135</v>
      </c>
      <c r="E770" t="s">
        <v>31136</v>
      </c>
      <c r="F770" t="s">
        <v>4167</v>
      </c>
      <c r="G770" t="s">
        <v>2450</v>
      </c>
      <c r="H770">
        <v>38105</v>
      </c>
      <c r="I770" t="s">
        <v>37744</v>
      </c>
      <c r="J770" t="s">
        <v>37745</v>
      </c>
      <c r="K770" t="s">
        <v>72499</v>
      </c>
      <c r="L770" t="s">
        <v>67512</v>
      </c>
      <c r="M770" t="s">
        <v>33508</v>
      </c>
      <c r="N770" t="s">
        <v>37746</v>
      </c>
    </row>
    <row r="771" spans="1:14" x14ac:dyDescent="0.15">
      <c r="A771">
        <v>1557</v>
      </c>
      <c r="B771" s="8" t="s">
        <v>72521</v>
      </c>
      <c r="C771" t="str">
        <f t="shared" ref="C771:C834" si="12">CONCATENATE(B771,A771)</f>
        <v>01557</v>
      </c>
      <c r="D771" t="s">
        <v>69342</v>
      </c>
      <c r="E771" t="s">
        <v>20412</v>
      </c>
      <c r="F771" t="s">
        <v>18983</v>
      </c>
      <c r="G771" t="s">
        <v>55</v>
      </c>
      <c r="H771">
        <v>18954</v>
      </c>
      <c r="I771" t="s">
        <v>34718</v>
      </c>
      <c r="K771" t="s">
        <v>72499</v>
      </c>
      <c r="L771" t="s">
        <v>67514</v>
      </c>
      <c r="M771" t="s">
        <v>33508</v>
      </c>
      <c r="N771" t="s">
        <v>34719</v>
      </c>
    </row>
    <row r="772" spans="1:14" x14ac:dyDescent="0.15">
      <c r="A772">
        <v>1558</v>
      </c>
      <c r="B772" s="8" t="s">
        <v>72521</v>
      </c>
      <c r="C772" t="str">
        <f t="shared" si="12"/>
        <v>01558</v>
      </c>
      <c r="D772" t="s">
        <v>10544</v>
      </c>
      <c r="E772" t="s">
        <v>10545</v>
      </c>
      <c r="F772" t="s">
        <v>3060</v>
      </c>
      <c r="G772" t="s">
        <v>44</v>
      </c>
      <c r="H772" t="s">
        <v>72372</v>
      </c>
      <c r="I772" t="s">
        <v>37809</v>
      </c>
      <c r="J772" t="s">
        <v>37810</v>
      </c>
      <c r="K772" t="s">
        <v>67543</v>
      </c>
      <c r="L772" t="s">
        <v>67518</v>
      </c>
      <c r="M772" t="s">
        <v>33507</v>
      </c>
      <c r="N772" t="s">
        <v>37811</v>
      </c>
    </row>
    <row r="773" spans="1:14" x14ac:dyDescent="0.15">
      <c r="A773">
        <v>1562</v>
      </c>
      <c r="B773" s="8" t="s">
        <v>72521</v>
      </c>
      <c r="C773" t="str">
        <f t="shared" si="12"/>
        <v>01562</v>
      </c>
      <c r="D773" t="s">
        <v>8296</v>
      </c>
      <c r="E773" t="s">
        <v>8297</v>
      </c>
      <c r="F773" t="s">
        <v>363</v>
      </c>
      <c r="G773" t="s">
        <v>7825</v>
      </c>
      <c r="H773">
        <v>19801</v>
      </c>
      <c r="I773" t="s">
        <v>40060</v>
      </c>
      <c r="J773" t="s">
        <v>40061</v>
      </c>
      <c r="K773" t="s">
        <v>72499</v>
      </c>
      <c r="L773" t="s">
        <v>67513</v>
      </c>
      <c r="M773" t="s">
        <v>33508</v>
      </c>
      <c r="N773" t="s">
        <v>36602</v>
      </c>
    </row>
    <row r="774" spans="1:14" x14ac:dyDescent="0.15">
      <c r="A774">
        <v>1564</v>
      </c>
      <c r="B774" s="8" t="s">
        <v>72521</v>
      </c>
      <c r="C774" t="str">
        <f t="shared" si="12"/>
        <v>01564</v>
      </c>
      <c r="D774" t="s">
        <v>29184</v>
      </c>
      <c r="E774" t="s">
        <v>29185</v>
      </c>
      <c r="F774" t="s">
        <v>1986</v>
      </c>
      <c r="G774" t="s">
        <v>55</v>
      </c>
      <c r="H774">
        <v>19446</v>
      </c>
      <c r="I774" t="s">
        <v>37296</v>
      </c>
      <c r="K774" t="s">
        <v>72499</v>
      </c>
      <c r="L774" t="s">
        <v>67512</v>
      </c>
      <c r="M774" t="s">
        <v>33508</v>
      </c>
      <c r="N774" t="s">
        <v>37297</v>
      </c>
    </row>
    <row r="775" spans="1:14" x14ac:dyDescent="0.15">
      <c r="A775">
        <v>1566</v>
      </c>
      <c r="B775" s="8" t="s">
        <v>72521</v>
      </c>
      <c r="C775" t="str">
        <f t="shared" si="12"/>
        <v>01566</v>
      </c>
      <c r="D775" t="s">
        <v>69700</v>
      </c>
      <c r="E775" t="s">
        <v>9492</v>
      </c>
      <c r="F775" t="s">
        <v>2687</v>
      </c>
      <c r="G775" t="s">
        <v>313</v>
      </c>
      <c r="H775">
        <v>44106</v>
      </c>
      <c r="K775" t="s">
        <v>72499</v>
      </c>
      <c r="L775" t="s">
        <v>67514</v>
      </c>
      <c r="M775" t="s">
        <v>33508</v>
      </c>
      <c r="N775" t="s">
        <v>37978</v>
      </c>
    </row>
    <row r="776" spans="1:14" x14ac:dyDescent="0.15">
      <c r="A776">
        <v>1570</v>
      </c>
      <c r="B776" s="8" t="s">
        <v>72521</v>
      </c>
      <c r="C776" t="str">
        <f t="shared" si="12"/>
        <v>01570</v>
      </c>
      <c r="D776" t="s">
        <v>69457</v>
      </c>
      <c r="E776" t="s">
        <v>178</v>
      </c>
      <c r="F776" t="s">
        <v>179</v>
      </c>
      <c r="G776" t="s">
        <v>180</v>
      </c>
      <c r="H776">
        <v>68010</v>
      </c>
      <c r="I776" t="s">
        <v>39854</v>
      </c>
      <c r="J776" t="s">
        <v>39855</v>
      </c>
      <c r="K776" t="s">
        <v>72499</v>
      </c>
      <c r="L776" t="s">
        <v>3701</v>
      </c>
      <c r="M776" t="s">
        <v>33508</v>
      </c>
      <c r="N776" t="s">
        <v>39856</v>
      </c>
    </row>
    <row r="777" spans="1:14" x14ac:dyDescent="0.15">
      <c r="A777">
        <v>1571</v>
      </c>
      <c r="B777" s="8" t="s">
        <v>72521</v>
      </c>
      <c r="C777" t="str">
        <f t="shared" si="12"/>
        <v>01571</v>
      </c>
      <c r="D777" t="s">
        <v>10844</v>
      </c>
      <c r="E777" t="s">
        <v>10845</v>
      </c>
      <c r="F777" t="s">
        <v>3494</v>
      </c>
      <c r="G777" t="s">
        <v>117</v>
      </c>
      <c r="H777">
        <v>23286</v>
      </c>
      <c r="I777" t="s">
        <v>34881</v>
      </c>
      <c r="J777" t="s">
        <v>34882</v>
      </c>
      <c r="K777" t="s">
        <v>72499</v>
      </c>
      <c r="L777" t="s">
        <v>67523</v>
      </c>
      <c r="M777" t="s">
        <v>33508</v>
      </c>
      <c r="N777" t="s">
        <v>34883</v>
      </c>
    </row>
    <row r="778" spans="1:14" x14ac:dyDescent="0.15">
      <c r="A778">
        <v>1573</v>
      </c>
      <c r="B778" s="8" t="s">
        <v>72521</v>
      </c>
      <c r="C778" t="str">
        <f t="shared" si="12"/>
        <v>01573</v>
      </c>
      <c r="D778" t="s">
        <v>10279</v>
      </c>
      <c r="E778" t="s">
        <v>10280</v>
      </c>
      <c r="F778" t="s">
        <v>10281</v>
      </c>
      <c r="G778" t="s">
        <v>55</v>
      </c>
      <c r="H778">
        <v>18055</v>
      </c>
      <c r="I778" t="s">
        <v>41242</v>
      </c>
      <c r="J778" t="s">
        <v>41243</v>
      </c>
      <c r="K778" t="s">
        <v>72499</v>
      </c>
      <c r="L778" t="s">
        <v>3701</v>
      </c>
      <c r="M778" t="s">
        <v>33508</v>
      </c>
      <c r="N778" t="s">
        <v>41244</v>
      </c>
    </row>
    <row r="779" spans="1:14" x14ac:dyDescent="0.15">
      <c r="A779">
        <v>1576</v>
      </c>
      <c r="B779" s="8" t="s">
        <v>72521</v>
      </c>
      <c r="C779" t="str">
        <f t="shared" si="12"/>
        <v>01576</v>
      </c>
      <c r="D779" t="s">
        <v>71095</v>
      </c>
      <c r="E779" t="s">
        <v>16931</v>
      </c>
      <c r="F779" t="s">
        <v>11502</v>
      </c>
      <c r="G779" t="s">
        <v>44</v>
      </c>
      <c r="H779" t="s">
        <v>72425</v>
      </c>
      <c r="I779" t="s">
        <v>36277</v>
      </c>
      <c r="J779" t="s">
        <v>36278</v>
      </c>
      <c r="K779" t="s">
        <v>72499</v>
      </c>
      <c r="L779" t="s">
        <v>67512</v>
      </c>
      <c r="M779" t="s">
        <v>33508</v>
      </c>
      <c r="N779" t="s">
        <v>36279</v>
      </c>
    </row>
    <row r="780" spans="1:14" x14ac:dyDescent="0.15">
      <c r="A780">
        <v>1578</v>
      </c>
      <c r="B780" s="8" t="s">
        <v>72521</v>
      </c>
      <c r="C780" t="str">
        <f t="shared" si="12"/>
        <v>01578</v>
      </c>
      <c r="D780" t="s">
        <v>28715</v>
      </c>
      <c r="E780" t="s">
        <v>6537</v>
      </c>
      <c r="F780" t="s">
        <v>98</v>
      </c>
      <c r="G780" t="s">
        <v>55</v>
      </c>
      <c r="H780">
        <v>19107</v>
      </c>
      <c r="I780" t="s">
        <v>37130</v>
      </c>
      <c r="K780" t="s">
        <v>72499</v>
      </c>
      <c r="L780" t="s">
        <v>67516</v>
      </c>
      <c r="M780" t="s">
        <v>33508</v>
      </c>
      <c r="N780" t="s">
        <v>37131</v>
      </c>
    </row>
    <row r="781" spans="1:14" x14ac:dyDescent="0.15">
      <c r="A781">
        <v>1579</v>
      </c>
      <c r="B781" s="8" t="s">
        <v>72521</v>
      </c>
      <c r="C781" t="str">
        <f t="shared" si="12"/>
        <v>01579</v>
      </c>
      <c r="D781" t="s">
        <v>6700</v>
      </c>
      <c r="E781" t="s">
        <v>6701</v>
      </c>
      <c r="F781" t="s">
        <v>3594</v>
      </c>
      <c r="G781" t="s">
        <v>195</v>
      </c>
      <c r="H781" t="s">
        <v>72073</v>
      </c>
      <c r="I781" t="s">
        <v>42726</v>
      </c>
      <c r="K781" t="s">
        <v>72499</v>
      </c>
      <c r="L781" t="s">
        <v>67519</v>
      </c>
      <c r="M781" t="s">
        <v>33508</v>
      </c>
      <c r="N781" t="s">
        <v>42727</v>
      </c>
    </row>
    <row r="782" spans="1:14" x14ac:dyDescent="0.15">
      <c r="A782">
        <v>1581</v>
      </c>
      <c r="B782" s="8" t="s">
        <v>72521</v>
      </c>
      <c r="C782" t="str">
        <f t="shared" si="12"/>
        <v>01581</v>
      </c>
      <c r="D782" t="s">
        <v>70959</v>
      </c>
      <c r="E782" t="s">
        <v>16760</v>
      </c>
      <c r="F782" t="s">
        <v>54</v>
      </c>
      <c r="G782" t="s">
        <v>55</v>
      </c>
      <c r="H782">
        <v>15230</v>
      </c>
      <c r="I782" t="s">
        <v>33856</v>
      </c>
      <c r="K782" t="s">
        <v>72499</v>
      </c>
      <c r="L782" t="s">
        <v>67526</v>
      </c>
      <c r="M782" t="s">
        <v>33508</v>
      </c>
      <c r="N782" t="s">
        <v>33551</v>
      </c>
    </row>
    <row r="783" spans="1:14" x14ac:dyDescent="0.15">
      <c r="A783">
        <v>1583</v>
      </c>
      <c r="B783" s="8" t="s">
        <v>72521</v>
      </c>
      <c r="C783" t="str">
        <f t="shared" si="12"/>
        <v>01583</v>
      </c>
      <c r="D783" t="s">
        <v>27705</v>
      </c>
      <c r="E783" t="s">
        <v>27706</v>
      </c>
      <c r="F783" t="s">
        <v>21837</v>
      </c>
      <c r="G783" t="s">
        <v>55</v>
      </c>
      <c r="H783">
        <v>18966</v>
      </c>
      <c r="I783" t="s">
        <v>36888</v>
      </c>
      <c r="K783" t="s">
        <v>72499</v>
      </c>
      <c r="L783" t="s">
        <v>67526</v>
      </c>
      <c r="M783" t="s">
        <v>33508</v>
      </c>
      <c r="N783" t="s">
        <v>36889</v>
      </c>
    </row>
    <row r="784" spans="1:14" x14ac:dyDescent="0.15">
      <c r="A784">
        <v>1585</v>
      </c>
      <c r="B784" s="8" t="s">
        <v>72521</v>
      </c>
      <c r="C784" t="str">
        <f t="shared" si="12"/>
        <v>01585</v>
      </c>
      <c r="D784" t="s">
        <v>31866</v>
      </c>
      <c r="E784" t="s">
        <v>31867</v>
      </c>
      <c r="F784" t="s">
        <v>13264</v>
      </c>
      <c r="G784" t="s">
        <v>55</v>
      </c>
      <c r="H784">
        <v>19312</v>
      </c>
      <c r="I784" t="s">
        <v>40279</v>
      </c>
      <c r="K784" t="s">
        <v>72499</v>
      </c>
      <c r="L784" t="s">
        <v>1975</v>
      </c>
      <c r="M784" t="s">
        <v>33508</v>
      </c>
      <c r="N784" t="s">
        <v>40280</v>
      </c>
    </row>
    <row r="785" spans="1:14" x14ac:dyDescent="0.15">
      <c r="A785">
        <v>1586</v>
      </c>
      <c r="B785" s="8" t="s">
        <v>72521</v>
      </c>
      <c r="C785" t="str">
        <f t="shared" si="12"/>
        <v>01586</v>
      </c>
      <c r="D785" t="s">
        <v>10716</v>
      </c>
      <c r="E785" t="s">
        <v>10717</v>
      </c>
      <c r="F785" t="s">
        <v>9148</v>
      </c>
      <c r="G785" t="s">
        <v>44</v>
      </c>
      <c r="H785" t="s">
        <v>72318</v>
      </c>
      <c r="I785" t="s">
        <v>40201</v>
      </c>
      <c r="J785" t="s">
        <v>40202</v>
      </c>
      <c r="K785" t="s">
        <v>67543</v>
      </c>
      <c r="L785" t="s">
        <v>3701</v>
      </c>
      <c r="M785" t="s">
        <v>33507</v>
      </c>
      <c r="N785" t="s">
        <v>40203</v>
      </c>
    </row>
    <row r="786" spans="1:14" x14ac:dyDescent="0.15">
      <c r="A786">
        <v>1588</v>
      </c>
      <c r="B786" s="8" t="s">
        <v>72521</v>
      </c>
      <c r="C786" t="str">
        <f t="shared" si="12"/>
        <v>01588</v>
      </c>
      <c r="D786" t="s">
        <v>71706</v>
      </c>
      <c r="E786" t="s">
        <v>7863</v>
      </c>
      <c r="F786" t="s">
        <v>7800</v>
      </c>
      <c r="G786" t="s">
        <v>55</v>
      </c>
      <c r="H786">
        <v>19320</v>
      </c>
      <c r="I786" t="s">
        <v>34555</v>
      </c>
      <c r="J786" t="s">
        <v>34556</v>
      </c>
      <c r="K786" t="s">
        <v>72499</v>
      </c>
      <c r="L786" t="s">
        <v>3701</v>
      </c>
      <c r="M786" t="s">
        <v>33508</v>
      </c>
      <c r="N786" t="s">
        <v>34557</v>
      </c>
    </row>
    <row r="787" spans="1:14" x14ac:dyDescent="0.15">
      <c r="A787">
        <v>1591</v>
      </c>
      <c r="B787" s="8" t="s">
        <v>72521</v>
      </c>
      <c r="C787" t="str">
        <f t="shared" si="12"/>
        <v>01591</v>
      </c>
      <c r="D787" t="s">
        <v>22866</v>
      </c>
      <c r="E787" t="s">
        <v>22867</v>
      </c>
      <c r="F787" t="s">
        <v>10512</v>
      </c>
      <c r="G787" t="s">
        <v>55</v>
      </c>
      <c r="H787">
        <v>19063</v>
      </c>
      <c r="I787" t="s">
        <v>35647</v>
      </c>
      <c r="K787" t="s">
        <v>72499</v>
      </c>
      <c r="L787" t="s">
        <v>3701</v>
      </c>
      <c r="M787" t="s">
        <v>33508</v>
      </c>
      <c r="N787" t="s">
        <v>35648</v>
      </c>
    </row>
    <row r="788" spans="1:14" x14ac:dyDescent="0.15">
      <c r="A788">
        <v>1595</v>
      </c>
      <c r="B788" s="8" t="s">
        <v>72521</v>
      </c>
      <c r="C788" t="str">
        <f t="shared" si="12"/>
        <v>01595</v>
      </c>
      <c r="D788" t="s">
        <v>28001</v>
      </c>
      <c r="E788" t="s">
        <v>28002</v>
      </c>
      <c r="F788" t="s">
        <v>18627</v>
      </c>
      <c r="G788" t="s">
        <v>55</v>
      </c>
      <c r="H788">
        <v>19073</v>
      </c>
      <c r="I788" t="s">
        <v>36978</v>
      </c>
      <c r="K788" t="s">
        <v>72499</v>
      </c>
      <c r="L788" t="s">
        <v>1975</v>
      </c>
      <c r="M788" t="s">
        <v>33508</v>
      </c>
      <c r="N788" t="s">
        <v>36979</v>
      </c>
    </row>
    <row r="789" spans="1:14" x14ac:dyDescent="0.15">
      <c r="A789">
        <v>1596</v>
      </c>
      <c r="B789" s="8" t="s">
        <v>72521</v>
      </c>
      <c r="C789" t="str">
        <f t="shared" si="12"/>
        <v>01596</v>
      </c>
      <c r="D789" t="s">
        <v>32284</v>
      </c>
      <c r="E789" t="s">
        <v>32285</v>
      </c>
      <c r="F789" t="s">
        <v>3594</v>
      </c>
      <c r="G789" t="s">
        <v>195</v>
      </c>
      <c r="H789" t="s">
        <v>72072</v>
      </c>
      <c r="I789" t="s">
        <v>42728</v>
      </c>
      <c r="J789" t="s">
        <v>42729</v>
      </c>
      <c r="K789" t="s">
        <v>72499</v>
      </c>
      <c r="M789" t="s">
        <v>33508</v>
      </c>
      <c r="N789" t="s">
        <v>42730</v>
      </c>
    </row>
    <row r="790" spans="1:14" x14ac:dyDescent="0.15">
      <c r="A790">
        <v>1598</v>
      </c>
      <c r="B790" s="8" t="s">
        <v>72521</v>
      </c>
      <c r="C790" t="str">
        <f t="shared" si="12"/>
        <v>01598</v>
      </c>
      <c r="D790" t="s">
        <v>26288</v>
      </c>
      <c r="E790" t="s">
        <v>15633</v>
      </c>
      <c r="F790" t="s">
        <v>26289</v>
      </c>
      <c r="G790" t="s">
        <v>44</v>
      </c>
      <c r="H790" t="s">
        <v>72330</v>
      </c>
      <c r="I790" t="s">
        <v>36453</v>
      </c>
      <c r="K790" t="s">
        <v>72499</v>
      </c>
      <c r="L790" t="s">
        <v>67512</v>
      </c>
      <c r="M790" t="s">
        <v>33508</v>
      </c>
      <c r="N790" t="s">
        <v>36454</v>
      </c>
    </row>
    <row r="791" spans="1:14" x14ac:dyDescent="0.15">
      <c r="A791">
        <v>1600</v>
      </c>
      <c r="B791" s="8" t="s">
        <v>72521</v>
      </c>
      <c r="C791" t="str">
        <f t="shared" si="12"/>
        <v>01600</v>
      </c>
      <c r="D791" t="s">
        <v>67633</v>
      </c>
      <c r="E791" t="s">
        <v>6707</v>
      </c>
      <c r="F791" t="s">
        <v>3594</v>
      </c>
      <c r="G791" t="s">
        <v>195</v>
      </c>
      <c r="H791" t="s">
        <v>72072</v>
      </c>
      <c r="I791" t="s">
        <v>42731</v>
      </c>
      <c r="K791" t="s">
        <v>72499</v>
      </c>
      <c r="L791" t="s">
        <v>3701</v>
      </c>
      <c r="M791" t="s">
        <v>33508</v>
      </c>
      <c r="N791" t="s">
        <v>42732</v>
      </c>
    </row>
    <row r="792" spans="1:14" x14ac:dyDescent="0.15">
      <c r="A792">
        <v>1601</v>
      </c>
      <c r="B792" s="8" t="s">
        <v>72521</v>
      </c>
      <c r="C792" t="str">
        <f t="shared" si="12"/>
        <v>01601</v>
      </c>
      <c r="D792" t="s">
        <v>32789</v>
      </c>
      <c r="E792" t="s">
        <v>32788</v>
      </c>
      <c r="F792" t="s">
        <v>10517</v>
      </c>
      <c r="G792" t="s">
        <v>44</v>
      </c>
      <c r="H792" t="s">
        <v>72334</v>
      </c>
      <c r="I792" t="s">
        <v>40348</v>
      </c>
      <c r="K792" t="s">
        <v>72499</v>
      </c>
      <c r="L792" t="s">
        <v>22485</v>
      </c>
      <c r="M792" t="s">
        <v>33508</v>
      </c>
      <c r="N792" t="s">
        <v>40349</v>
      </c>
    </row>
    <row r="793" spans="1:14" x14ac:dyDescent="0.15">
      <c r="A793">
        <v>1604</v>
      </c>
      <c r="B793" s="8" t="s">
        <v>72521</v>
      </c>
      <c r="C793" t="str">
        <f t="shared" si="12"/>
        <v>01604</v>
      </c>
      <c r="D793" t="s">
        <v>67937</v>
      </c>
      <c r="E793" t="s">
        <v>8223</v>
      </c>
      <c r="F793" t="s">
        <v>363</v>
      </c>
      <c r="G793" t="s">
        <v>7825</v>
      </c>
      <c r="H793">
        <v>19806</v>
      </c>
      <c r="I793" t="s">
        <v>39787</v>
      </c>
      <c r="J793" t="s">
        <v>39788</v>
      </c>
      <c r="K793" t="s">
        <v>72499</v>
      </c>
      <c r="L793" t="s">
        <v>67513</v>
      </c>
      <c r="M793" t="s">
        <v>33508</v>
      </c>
      <c r="N793" t="s">
        <v>39789</v>
      </c>
    </row>
    <row r="794" spans="1:14" x14ac:dyDescent="0.15">
      <c r="A794">
        <v>1607</v>
      </c>
      <c r="B794" s="8" t="s">
        <v>72521</v>
      </c>
      <c r="C794" t="str">
        <f t="shared" si="12"/>
        <v>01607</v>
      </c>
      <c r="D794" t="s">
        <v>70377</v>
      </c>
      <c r="E794" t="s">
        <v>6657</v>
      </c>
      <c r="F794" t="s">
        <v>6658</v>
      </c>
      <c r="G794" t="s">
        <v>195</v>
      </c>
      <c r="H794" t="s">
        <v>72093</v>
      </c>
      <c r="I794" t="s">
        <v>42733</v>
      </c>
      <c r="K794" t="s">
        <v>72499</v>
      </c>
      <c r="L794" t="s">
        <v>67512</v>
      </c>
      <c r="M794" t="s">
        <v>33508</v>
      </c>
      <c r="N794" t="s">
        <v>42634</v>
      </c>
    </row>
    <row r="795" spans="1:14" x14ac:dyDescent="0.15">
      <c r="A795">
        <v>1608</v>
      </c>
      <c r="B795" s="8" t="s">
        <v>72521</v>
      </c>
      <c r="C795" t="str">
        <f t="shared" si="12"/>
        <v>01608</v>
      </c>
      <c r="D795" t="s">
        <v>8394</v>
      </c>
      <c r="E795" t="s">
        <v>8395</v>
      </c>
      <c r="F795" t="s">
        <v>363</v>
      </c>
      <c r="G795" t="s">
        <v>7825</v>
      </c>
      <c r="H795">
        <v>19802</v>
      </c>
      <c r="I795" t="s">
        <v>38838</v>
      </c>
      <c r="J795" t="s">
        <v>38839</v>
      </c>
      <c r="K795" t="s">
        <v>72499</v>
      </c>
      <c r="L795" t="s">
        <v>3701</v>
      </c>
      <c r="M795" t="s">
        <v>33508</v>
      </c>
      <c r="N795" t="s">
        <v>38840</v>
      </c>
    </row>
    <row r="796" spans="1:14" x14ac:dyDescent="0.15">
      <c r="A796">
        <v>1609</v>
      </c>
      <c r="B796" s="8" t="s">
        <v>72521</v>
      </c>
      <c r="C796" t="str">
        <f t="shared" si="12"/>
        <v>01609</v>
      </c>
      <c r="D796" t="s">
        <v>19086</v>
      </c>
      <c r="E796" t="s">
        <v>19087</v>
      </c>
      <c r="F796" t="s">
        <v>19088</v>
      </c>
      <c r="G796" t="s">
        <v>44</v>
      </c>
      <c r="H796" t="s">
        <v>72325</v>
      </c>
      <c r="I796" t="s">
        <v>34170</v>
      </c>
      <c r="K796" t="s">
        <v>72499</v>
      </c>
      <c r="L796" t="s">
        <v>67512</v>
      </c>
      <c r="M796" t="s">
        <v>33508</v>
      </c>
      <c r="N796" t="s">
        <v>34171</v>
      </c>
    </row>
    <row r="797" spans="1:14" x14ac:dyDescent="0.15">
      <c r="A797">
        <v>1610</v>
      </c>
      <c r="B797" s="8" t="s">
        <v>72521</v>
      </c>
      <c r="C797" t="str">
        <f t="shared" si="12"/>
        <v>01610</v>
      </c>
      <c r="D797" t="s">
        <v>28564</v>
      </c>
      <c r="E797" t="s">
        <v>28565</v>
      </c>
      <c r="F797" t="s">
        <v>5983</v>
      </c>
      <c r="G797" t="s">
        <v>55</v>
      </c>
      <c r="H797">
        <v>19525</v>
      </c>
      <c r="I797" t="s">
        <v>37032</v>
      </c>
      <c r="K797" t="s">
        <v>72499</v>
      </c>
      <c r="L797" t="s">
        <v>67530</v>
      </c>
      <c r="M797" t="s">
        <v>33508</v>
      </c>
      <c r="N797" t="s">
        <v>37033</v>
      </c>
    </row>
    <row r="798" spans="1:14" x14ac:dyDescent="0.15">
      <c r="A798">
        <v>1611</v>
      </c>
      <c r="B798" s="8" t="s">
        <v>72521</v>
      </c>
      <c r="C798" t="str">
        <f t="shared" si="12"/>
        <v>01611</v>
      </c>
      <c r="D798" t="s">
        <v>70313</v>
      </c>
      <c r="E798" t="s">
        <v>28869</v>
      </c>
      <c r="F798" t="s">
        <v>7839</v>
      </c>
      <c r="G798" t="s">
        <v>55</v>
      </c>
      <c r="H798">
        <v>19460</v>
      </c>
      <c r="I798" t="s">
        <v>37214</v>
      </c>
      <c r="K798" t="s">
        <v>72499</v>
      </c>
      <c r="L798" t="s">
        <v>3701</v>
      </c>
      <c r="M798" t="s">
        <v>33508</v>
      </c>
      <c r="N798" t="s">
        <v>37215</v>
      </c>
    </row>
    <row r="799" spans="1:14" x14ac:dyDescent="0.15">
      <c r="A799">
        <v>1613</v>
      </c>
      <c r="B799" s="8" t="s">
        <v>72521</v>
      </c>
      <c r="C799" t="str">
        <f t="shared" si="12"/>
        <v>01613</v>
      </c>
      <c r="D799" t="s">
        <v>31870</v>
      </c>
      <c r="E799" t="s">
        <v>31871</v>
      </c>
      <c r="F799" t="s">
        <v>17798</v>
      </c>
      <c r="G799" t="s">
        <v>55</v>
      </c>
      <c r="H799">
        <v>19029</v>
      </c>
      <c r="I799" t="s">
        <v>35596</v>
      </c>
      <c r="J799" t="s">
        <v>35597</v>
      </c>
      <c r="K799" t="s">
        <v>72499</v>
      </c>
      <c r="L799" t="s">
        <v>67520</v>
      </c>
      <c r="M799" t="s">
        <v>33508</v>
      </c>
      <c r="N799" t="s">
        <v>35598</v>
      </c>
    </row>
    <row r="800" spans="1:14" x14ac:dyDescent="0.15">
      <c r="A800">
        <v>1616</v>
      </c>
      <c r="B800" s="8" t="s">
        <v>72521</v>
      </c>
      <c r="C800" t="str">
        <f t="shared" si="12"/>
        <v>01616</v>
      </c>
      <c r="D800" t="s">
        <v>70424</v>
      </c>
      <c r="E800" t="s">
        <v>20455</v>
      </c>
      <c r="F800" t="s">
        <v>3370</v>
      </c>
      <c r="G800" t="s">
        <v>55</v>
      </c>
      <c r="H800">
        <v>19003</v>
      </c>
      <c r="I800" t="s">
        <v>33775</v>
      </c>
      <c r="K800" t="s">
        <v>72499</v>
      </c>
      <c r="L800" t="s">
        <v>3701</v>
      </c>
      <c r="M800" t="s">
        <v>33508</v>
      </c>
      <c r="N800" t="s">
        <v>33776</v>
      </c>
    </row>
    <row r="801" spans="1:14" x14ac:dyDescent="0.15">
      <c r="A801">
        <v>1619</v>
      </c>
      <c r="B801" s="8" t="s">
        <v>72521</v>
      </c>
      <c r="C801" t="str">
        <f t="shared" si="12"/>
        <v>01619</v>
      </c>
      <c r="D801" t="s">
        <v>10683</v>
      </c>
      <c r="E801" t="s">
        <v>10684</v>
      </c>
      <c r="F801" t="s">
        <v>10685</v>
      </c>
      <c r="G801" t="s">
        <v>55</v>
      </c>
      <c r="H801">
        <v>19033</v>
      </c>
      <c r="I801" t="s">
        <v>35735</v>
      </c>
      <c r="J801" t="s">
        <v>40358</v>
      </c>
      <c r="K801" t="s">
        <v>67543</v>
      </c>
      <c r="L801" t="s">
        <v>3701</v>
      </c>
      <c r="M801" t="s">
        <v>33507</v>
      </c>
      <c r="N801" t="s">
        <v>40359</v>
      </c>
    </row>
    <row r="802" spans="1:14" x14ac:dyDescent="0.15">
      <c r="A802">
        <v>1620</v>
      </c>
      <c r="B802" s="8" t="s">
        <v>72521</v>
      </c>
      <c r="C802" t="str">
        <f t="shared" si="12"/>
        <v>01620</v>
      </c>
      <c r="D802" t="s">
        <v>69179</v>
      </c>
      <c r="E802" t="s">
        <v>25424</v>
      </c>
      <c r="F802" t="s">
        <v>363</v>
      </c>
      <c r="G802" t="s">
        <v>7825</v>
      </c>
      <c r="H802">
        <v>19801</v>
      </c>
      <c r="I802" t="s">
        <v>36214</v>
      </c>
      <c r="K802" t="s">
        <v>72499</v>
      </c>
      <c r="L802" t="s">
        <v>67514</v>
      </c>
      <c r="M802" t="s">
        <v>33508</v>
      </c>
      <c r="N802" t="s">
        <v>36213</v>
      </c>
    </row>
    <row r="803" spans="1:14" x14ac:dyDescent="0.15">
      <c r="A803">
        <v>1624</v>
      </c>
      <c r="B803" s="8" t="s">
        <v>72521</v>
      </c>
      <c r="C803" t="str">
        <f t="shared" si="12"/>
        <v>01624</v>
      </c>
      <c r="D803" t="s">
        <v>6629</v>
      </c>
      <c r="E803" t="s">
        <v>6630</v>
      </c>
      <c r="F803" t="s">
        <v>3594</v>
      </c>
      <c r="G803" t="s">
        <v>195</v>
      </c>
      <c r="H803" t="s">
        <v>72072</v>
      </c>
      <c r="I803" t="s">
        <v>42734</v>
      </c>
      <c r="J803" t="s">
        <v>42735</v>
      </c>
      <c r="K803" t="s">
        <v>72499</v>
      </c>
      <c r="L803" t="s">
        <v>1975</v>
      </c>
      <c r="M803" t="s">
        <v>33508</v>
      </c>
      <c r="N803" t="s">
        <v>42736</v>
      </c>
    </row>
    <row r="804" spans="1:14" x14ac:dyDescent="0.15">
      <c r="A804">
        <v>1627</v>
      </c>
      <c r="B804" s="8" t="s">
        <v>72521</v>
      </c>
      <c r="C804" t="str">
        <f t="shared" si="12"/>
        <v>01627</v>
      </c>
      <c r="D804" t="s">
        <v>68321</v>
      </c>
      <c r="E804" t="s">
        <v>6711</v>
      </c>
      <c r="F804" t="s">
        <v>3594</v>
      </c>
      <c r="G804" t="s">
        <v>195</v>
      </c>
      <c r="H804" t="s">
        <v>72084</v>
      </c>
      <c r="I804" t="s">
        <v>42739</v>
      </c>
      <c r="K804" t="s">
        <v>72499</v>
      </c>
      <c r="L804" t="s">
        <v>3701</v>
      </c>
      <c r="M804" t="s">
        <v>33508</v>
      </c>
      <c r="N804" t="s">
        <v>42740</v>
      </c>
    </row>
    <row r="805" spans="1:14" x14ac:dyDescent="0.15">
      <c r="A805">
        <v>1628</v>
      </c>
      <c r="B805" s="8" t="s">
        <v>72521</v>
      </c>
      <c r="C805" t="str">
        <f t="shared" si="12"/>
        <v>01628</v>
      </c>
      <c r="D805" t="s">
        <v>6714</v>
      </c>
      <c r="E805" t="s">
        <v>6715</v>
      </c>
      <c r="F805" t="s">
        <v>4001</v>
      </c>
      <c r="G805" t="s">
        <v>195</v>
      </c>
      <c r="H805" t="s">
        <v>72055</v>
      </c>
      <c r="I805" t="s">
        <v>42743</v>
      </c>
      <c r="K805" t="s">
        <v>72499</v>
      </c>
      <c r="L805" t="s">
        <v>3701</v>
      </c>
      <c r="M805" t="s">
        <v>33508</v>
      </c>
      <c r="N805" t="s">
        <v>42744</v>
      </c>
    </row>
    <row r="806" spans="1:14" x14ac:dyDescent="0.15">
      <c r="A806">
        <v>1629</v>
      </c>
      <c r="B806" s="8" t="s">
        <v>72521</v>
      </c>
      <c r="C806" t="str">
        <f t="shared" si="12"/>
        <v>01629</v>
      </c>
      <c r="D806" t="s">
        <v>26706</v>
      </c>
      <c r="E806" t="s">
        <v>26707</v>
      </c>
      <c r="F806" t="s">
        <v>98</v>
      </c>
      <c r="G806" t="s">
        <v>55</v>
      </c>
      <c r="H806">
        <v>19129</v>
      </c>
      <c r="K806" t="s">
        <v>72499</v>
      </c>
      <c r="L806" t="s">
        <v>1975</v>
      </c>
      <c r="M806" t="s">
        <v>33508</v>
      </c>
      <c r="N806" t="s">
        <v>36624</v>
      </c>
    </row>
    <row r="807" spans="1:14" x14ac:dyDescent="0.15">
      <c r="A807">
        <v>1631</v>
      </c>
      <c r="B807" s="8" t="s">
        <v>72521</v>
      </c>
      <c r="C807" t="str">
        <f t="shared" si="12"/>
        <v>01631</v>
      </c>
      <c r="D807" t="s">
        <v>6712</v>
      </c>
      <c r="E807" t="s">
        <v>6713</v>
      </c>
      <c r="F807" t="s">
        <v>3594</v>
      </c>
      <c r="G807" t="s">
        <v>195</v>
      </c>
      <c r="H807" t="s">
        <v>72071</v>
      </c>
      <c r="I807" t="s">
        <v>42741</v>
      </c>
      <c r="K807" t="s">
        <v>72499</v>
      </c>
      <c r="L807" t="s">
        <v>3701</v>
      </c>
      <c r="M807" t="s">
        <v>33508</v>
      </c>
      <c r="N807" t="s">
        <v>42742</v>
      </c>
    </row>
    <row r="808" spans="1:14" x14ac:dyDescent="0.15">
      <c r="A808">
        <v>1636</v>
      </c>
      <c r="B808" s="8" t="s">
        <v>72521</v>
      </c>
      <c r="C808" t="str">
        <f t="shared" si="12"/>
        <v>01636</v>
      </c>
      <c r="D808" t="s">
        <v>31119</v>
      </c>
      <c r="E808" t="s">
        <v>25345</v>
      </c>
      <c r="F808" t="s">
        <v>7812</v>
      </c>
      <c r="G808" t="s">
        <v>55</v>
      </c>
      <c r="H808">
        <v>19335</v>
      </c>
      <c r="I808" t="s">
        <v>35279</v>
      </c>
      <c r="K808" t="s">
        <v>72499</v>
      </c>
      <c r="L808" t="s">
        <v>67530</v>
      </c>
      <c r="M808" t="s">
        <v>33508</v>
      </c>
      <c r="N808" t="s">
        <v>35280</v>
      </c>
    </row>
    <row r="809" spans="1:14" x14ac:dyDescent="0.15">
      <c r="A809">
        <v>1640</v>
      </c>
      <c r="B809" s="8" t="s">
        <v>72521</v>
      </c>
      <c r="C809" t="str">
        <f t="shared" si="12"/>
        <v>01640</v>
      </c>
      <c r="D809" t="s">
        <v>20136</v>
      </c>
      <c r="E809" t="s">
        <v>10215</v>
      </c>
      <c r="F809" t="s">
        <v>20137</v>
      </c>
      <c r="G809" t="s">
        <v>55</v>
      </c>
      <c r="H809">
        <v>19442</v>
      </c>
      <c r="I809" t="s">
        <v>34654</v>
      </c>
      <c r="K809" t="s">
        <v>72499</v>
      </c>
      <c r="L809" t="s">
        <v>3701</v>
      </c>
      <c r="M809" t="s">
        <v>33508</v>
      </c>
      <c r="N809" t="s">
        <v>34655</v>
      </c>
    </row>
    <row r="810" spans="1:14" x14ac:dyDescent="0.15">
      <c r="A810">
        <v>1645</v>
      </c>
      <c r="B810" s="8" t="s">
        <v>72521</v>
      </c>
      <c r="C810" t="str">
        <f t="shared" si="12"/>
        <v>01645</v>
      </c>
      <c r="D810" t="s">
        <v>69254</v>
      </c>
      <c r="E810" t="s">
        <v>6612</v>
      </c>
      <c r="F810" t="s">
        <v>560</v>
      </c>
      <c r="G810" t="s">
        <v>195</v>
      </c>
      <c r="H810" t="s">
        <v>72098</v>
      </c>
      <c r="I810" t="s">
        <v>42653</v>
      </c>
      <c r="K810" t="s">
        <v>72499</v>
      </c>
      <c r="L810" t="s">
        <v>3701</v>
      </c>
      <c r="M810" t="s">
        <v>33508</v>
      </c>
      <c r="N810" t="s">
        <v>42654</v>
      </c>
    </row>
    <row r="811" spans="1:14" x14ac:dyDescent="0.15">
      <c r="A811">
        <v>1646</v>
      </c>
      <c r="B811" s="8" t="s">
        <v>72521</v>
      </c>
      <c r="C811" t="str">
        <f t="shared" si="12"/>
        <v>01646</v>
      </c>
      <c r="D811" t="s">
        <v>25727</v>
      </c>
      <c r="E811" t="s">
        <v>25728</v>
      </c>
      <c r="F811" t="s">
        <v>1986</v>
      </c>
      <c r="G811" t="s">
        <v>55</v>
      </c>
      <c r="H811">
        <v>19446</v>
      </c>
      <c r="I811" t="s">
        <v>37057</v>
      </c>
      <c r="J811" t="s">
        <v>37058</v>
      </c>
      <c r="K811" t="s">
        <v>72499</v>
      </c>
      <c r="L811" t="s">
        <v>67530</v>
      </c>
      <c r="M811" t="s">
        <v>33508</v>
      </c>
      <c r="N811" t="s">
        <v>37059</v>
      </c>
    </row>
    <row r="812" spans="1:14" x14ac:dyDescent="0.15">
      <c r="A812">
        <v>1647</v>
      </c>
      <c r="B812" s="8" t="s">
        <v>72521</v>
      </c>
      <c r="C812" t="str">
        <f t="shared" si="12"/>
        <v>01647</v>
      </c>
      <c r="D812" t="s">
        <v>19367</v>
      </c>
      <c r="E812" t="s">
        <v>19368</v>
      </c>
      <c r="F812" t="s">
        <v>19369</v>
      </c>
      <c r="G812" t="s">
        <v>55</v>
      </c>
      <c r="H812">
        <v>19440</v>
      </c>
      <c r="K812" t="s">
        <v>72499</v>
      </c>
      <c r="L812" t="s">
        <v>1975</v>
      </c>
      <c r="M812" t="s">
        <v>33508</v>
      </c>
      <c r="N812" t="s">
        <v>34424</v>
      </c>
    </row>
    <row r="813" spans="1:14" x14ac:dyDescent="0.15">
      <c r="A813">
        <v>1648</v>
      </c>
      <c r="B813" s="8" t="s">
        <v>72521</v>
      </c>
      <c r="C813" t="str">
        <f t="shared" si="12"/>
        <v>01648</v>
      </c>
      <c r="D813" t="s">
        <v>68989</v>
      </c>
      <c r="E813" t="s">
        <v>6172</v>
      </c>
      <c r="F813" t="s">
        <v>6173</v>
      </c>
      <c r="G813" t="s">
        <v>55</v>
      </c>
      <c r="H813">
        <v>19047</v>
      </c>
      <c r="I813" t="s">
        <v>35644</v>
      </c>
      <c r="J813" t="s">
        <v>35645</v>
      </c>
      <c r="K813" t="s">
        <v>72499</v>
      </c>
      <c r="L813" t="s">
        <v>3701</v>
      </c>
      <c r="M813" t="s">
        <v>33508</v>
      </c>
      <c r="N813" t="s">
        <v>35646</v>
      </c>
    </row>
    <row r="814" spans="1:14" x14ac:dyDescent="0.15">
      <c r="A814">
        <v>1649</v>
      </c>
      <c r="B814" s="8" t="s">
        <v>72521</v>
      </c>
      <c r="C814" t="str">
        <f t="shared" si="12"/>
        <v>01649</v>
      </c>
      <c r="D814" t="s">
        <v>32800</v>
      </c>
      <c r="E814" t="s">
        <v>32801</v>
      </c>
      <c r="F814" t="s">
        <v>19165</v>
      </c>
      <c r="G814" t="s">
        <v>55</v>
      </c>
      <c r="H814">
        <v>19444</v>
      </c>
      <c r="K814" t="s">
        <v>72499</v>
      </c>
      <c r="L814" t="s">
        <v>1975</v>
      </c>
      <c r="M814" t="s">
        <v>33508</v>
      </c>
      <c r="N814" t="s">
        <v>36132</v>
      </c>
    </row>
    <row r="815" spans="1:14" x14ac:dyDescent="0.15">
      <c r="A815">
        <v>1650</v>
      </c>
      <c r="B815" s="8" t="s">
        <v>72521</v>
      </c>
      <c r="C815" t="str">
        <f t="shared" si="12"/>
        <v>01650</v>
      </c>
      <c r="D815" t="s">
        <v>71431</v>
      </c>
      <c r="E815" t="s">
        <v>6661</v>
      </c>
      <c r="F815" t="s">
        <v>3594</v>
      </c>
      <c r="G815" t="s">
        <v>195</v>
      </c>
      <c r="H815" t="s">
        <v>72073</v>
      </c>
      <c r="I815" t="s">
        <v>42692</v>
      </c>
      <c r="K815" t="s">
        <v>72499</v>
      </c>
      <c r="L815" t="s">
        <v>67525</v>
      </c>
      <c r="M815" t="s">
        <v>33508</v>
      </c>
      <c r="N815" t="s">
        <v>42691</v>
      </c>
    </row>
    <row r="816" spans="1:14" x14ac:dyDescent="0.15">
      <c r="A816">
        <v>1654</v>
      </c>
      <c r="B816" s="8" t="s">
        <v>72521</v>
      </c>
      <c r="C816" t="str">
        <f t="shared" si="12"/>
        <v>01654</v>
      </c>
      <c r="D816" t="s">
        <v>28301</v>
      </c>
      <c r="E816" t="s">
        <v>28302</v>
      </c>
      <c r="F816" t="s">
        <v>10930</v>
      </c>
      <c r="G816" t="s">
        <v>44</v>
      </c>
      <c r="H816" t="s">
        <v>72341</v>
      </c>
      <c r="I816" t="s">
        <v>37068</v>
      </c>
      <c r="K816" t="s">
        <v>72499</v>
      </c>
      <c r="L816" t="s">
        <v>67512</v>
      </c>
      <c r="M816" t="s">
        <v>33508</v>
      </c>
      <c r="N816" t="s">
        <v>37069</v>
      </c>
    </row>
    <row r="817" spans="1:14" x14ac:dyDescent="0.15">
      <c r="A817">
        <v>1658</v>
      </c>
      <c r="B817" s="8" t="s">
        <v>72521</v>
      </c>
      <c r="C817" t="str">
        <f t="shared" si="12"/>
        <v>01658</v>
      </c>
      <c r="D817" t="s">
        <v>10234</v>
      </c>
      <c r="E817" t="s">
        <v>10235</v>
      </c>
      <c r="F817" t="s">
        <v>5844</v>
      </c>
      <c r="G817" t="s">
        <v>55</v>
      </c>
      <c r="H817">
        <v>18103</v>
      </c>
      <c r="I817" t="s">
        <v>34295</v>
      </c>
      <c r="J817" t="s">
        <v>34296</v>
      </c>
      <c r="K817" t="s">
        <v>72499</v>
      </c>
      <c r="L817" t="s">
        <v>3701</v>
      </c>
      <c r="M817" t="s">
        <v>33508</v>
      </c>
      <c r="N817" t="s">
        <v>34297</v>
      </c>
    </row>
    <row r="818" spans="1:14" x14ac:dyDescent="0.15">
      <c r="A818">
        <v>1659</v>
      </c>
      <c r="B818" s="8" t="s">
        <v>72521</v>
      </c>
      <c r="C818" t="str">
        <f t="shared" si="12"/>
        <v>01659</v>
      </c>
      <c r="D818" t="s">
        <v>6684</v>
      </c>
      <c r="E818" t="s">
        <v>6685</v>
      </c>
      <c r="F818" t="s">
        <v>740</v>
      </c>
      <c r="G818" t="s">
        <v>195</v>
      </c>
      <c r="H818" t="s">
        <v>72052</v>
      </c>
      <c r="I818" t="s">
        <v>42707</v>
      </c>
      <c r="K818" t="s">
        <v>72499</v>
      </c>
      <c r="L818" t="s">
        <v>67512</v>
      </c>
      <c r="M818" t="s">
        <v>33508</v>
      </c>
      <c r="N818" t="s">
        <v>42708</v>
      </c>
    </row>
    <row r="819" spans="1:14" x14ac:dyDescent="0.15">
      <c r="A819">
        <v>1660</v>
      </c>
      <c r="B819" s="8" t="s">
        <v>72521</v>
      </c>
      <c r="C819" t="str">
        <f t="shared" si="12"/>
        <v>01660</v>
      </c>
      <c r="D819" t="s">
        <v>5784</v>
      </c>
      <c r="E819" t="s">
        <v>5807</v>
      </c>
      <c r="F819" t="s">
        <v>5794</v>
      </c>
      <c r="G819" t="s">
        <v>44</v>
      </c>
      <c r="H819" t="s">
        <v>72242</v>
      </c>
      <c r="I819" t="s">
        <v>33889</v>
      </c>
      <c r="J819" t="s">
        <v>33890</v>
      </c>
      <c r="K819" t="s">
        <v>72499</v>
      </c>
      <c r="L819" t="s">
        <v>67526</v>
      </c>
      <c r="M819" t="s">
        <v>33508</v>
      </c>
      <c r="N819" t="s">
        <v>33891</v>
      </c>
    </row>
    <row r="820" spans="1:14" x14ac:dyDescent="0.15">
      <c r="A820">
        <v>1661</v>
      </c>
      <c r="B820" s="8" t="s">
        <v>72521</v>
      </c>
      <c r="C820" t="str">
        <f t="shared" si="12"/>
        <v>01661</v>
      </c>
      <c r="D820" t="s">
        <v>31100</v>
      </c>
      <c r="E820" t="s">
        <v>31101</v>
      </c>
      <c r="F820" t="s">
        <v>4936</v>
      </c>
      <c r="G820" t="s">
        <v>55</v>
      </c>
      <c r="H820">
        <v>19603</v>
      </c>
      <c r="K820" t="s">
        <v>72499</v>
      </c>
      <c r="L820" t="s">
        <v>67512</v>
      </c>
      <c r="M820" t="s">
        <v>33508</v>
      </c>
      <c r="N820" t="s">
        <v>37735</v>
      </c>
    </row>
    <row r="821" spans="1:14" x14ac:dyDescent="0.15">
      <c r="A821">
        <v>1662</v>
      </c>
      <c r="B821" s="8" t="s">
        <v>72521</v>
      </c>
      <c r="C821" t="str">
        <f t="shared" si="12"/>
        <v>01662</v>
      </c>
      <c r="D821" t="s">
        <v>6709</v>
      </c>
      <c r="E821" t="s">
        <v>6710</v>
      </c>
      <c r="F821" t="s">
        <v>6633</v>
      </c>
      <c r="G821" t="s">
        <v>195</v>
      </c>
      <c r="H821" t="s">
        <v>72091</v>
      </c>
      <c r="I821" t="s">
        <v>42737</v>
      </c>
      <c r="K821" t="s">
        <v>72499</v>
      </c>
      <c r="L821" t="s">
        <v>67530</v>
      </c>
      <c r="M821" t="s">
        <v>33508</v>
      </c>
      <c r="N821" t="s">
        <v>42738</v>
      </c>
    </row>
    <row r="822" spans="1:14" x14ac:dyDescent="0.15">
      <c r="A822">
        <v>1668</v>
      </c>
      <c r="B822" s="8" t="s">
        <v>72521</v>
      </c>
      <c r="C822" t="str">
        <f t="shared" si="12"/>
        <v>01668</v>
      </c>
      <c r="D822" t="s">
        <v>70048</v>
      </c>
      <c r="E822" t="s">
        <v>27849</v>
      </c>
      <c r="F822" t="s">
        <v>19165</v>
      </c>
      <c r="G822" t="s">
        <v>55</v>
      </c>
      <c r="H822">
        <v>19444</v>
      </c>
      <c r="I822" t="s">
        <v>36939</v>
      </c>
      <c r="K822" t="s">
        <v>72499</v>
      </c>
      <c r="L822" t="s">
        <v>67513</v>
      </c>
      <c r="M822" t="s">
        <v>33508</v>
      </c>
      <c r="N822" t="s">
        <v>36940</v>
      </c>
    </row>
    <row r="823" spans="1:14" x14ac:dyDescent="0.15">
      <c r="A823">
        <v>1671</v>
      </c>
      <c r="B823" s="8" t="s">
        <v>72521</v>
      </c>
      <c r="C823" t="str">
        <f t="shared" si="12"/>
        <v>01671</v>
      </c>
      <c r="D823" t="s">
        <v>75</v>
      </c>
      <c r="E823" t="s">
        <v>76</v>
      </c>
      <c r="F823" t="s">
        <v>77</v>
      </c>
      <c r="G823" t="s">
        <v>55</v>
      </c>
      <c r="H823">
        <v>18017</v>
      </c>
      <c r="I823" t="s">
        <v>34066</v>
      </c>
      <c r="K823" t="s">
        <v>72499</v>
      </c>
      <c r="L823" t="s">
        <v>67514</v>
      </c>
      <c r="M823" t="s">
        <v>33508</v>
      </c>
      <c r="N823" t="s">
        <v>34046</v>
      </c>
    </row>
    <row r="824" spans="1:14" x14ac:dyDescent="0.15">
      <c r="A824">
        <v>1672</v>
      </c>
      <c r="B824" s="8" t="s">
        <v>72521</v>
      </c>
      <c r="C824" t="str">
        <f t="shared" si="12"/>
        <v>01672</v>
      </c>
      <c r="D824" t="s">
        <v>71073</v>
      </c>
      <c r="E824" t="s">
        <v>9575</v>
      </c>
      <c r="F824" t="s">
        <v>3734</v>
      </c>
      <c r="G824" t="s">
        <v>121</v>
      </c>
      <c r="H824">
        <v>12212</v>
      </c>
      <c r="I824" t="s">
        <v>38368</v>
      </c>
      <c r="K824" t="s">
        <v>72499</v>
      </c>
      <c r="L824" t="s">
        <v>67526</v>
      </c>
      <c r="M824" t="s">
        <v>33508</v>
      </c>
      <c r="N824" t="s">
        <v>33861</v>
      </c>
    </row>
    <row r="825" spans="1:14" x14ac:dyDescent="0.15">
      <c r="A825">
        <v>1674</v>
      </c>
      <c r="B825" s="8" t="s">
        <v>72521</v>
      </c>
      <c r="C825" t="str">
        <f t="shared" si="12"/>
        <v>01674</v>
      </c>
      <c r="D825" t="s">
        <v>17750</v>
      </c>
      <c r="E825" t="s">
        <v>17751</v>
      </c>
      <c r="F825" t="s">
        <v>98</v>
      </c>
      <c r="G825" t="s">
        <v>55</v>
      </c>
      <c r="H825">
        <v>19128</v>
      </c>
      <c r="I825" t="s">
        <v>38943</v>
      </c>
      <c r="K825" t="s">
        <v>72499</v>
      </c>
      <c r="L825" t="s">
        <v>67518</v>
      </c>
      <c r="M825" t="s">
        <v>33508</v>
      </c>
      <c r="N825" t="s">
        <v>38944</v>
      </c>
    </row>
    <row r="826" spans="1:14" x14ac:dyDescent="0.15">
      <c r="A826">
        <v>1675</v>
      </c>
      <c r="B826" s="8" t="s">
        <v>72521</v>
      </c>
      <c r="C826" t="str">
        <f t="shared" si="12"/>
        <v>01675</v>
      </c>
      <c r="D826" t="s">
        <v>71665</v>
      </c>
      <c r="E826" t="s">
        <v>16760</v>
      </c>
      <c r="F826" t="s">
        <v>54</v>
      </c>
      <c r="G826" t="s">
        <v>55</v>
      </c>
      <c r="H826">
        <v>15230</v>
      </c>
      <c r="I826" t="s">
        <v>33856</v>
      </c>
      <c r="K826" t="s">
        <v>72499</v>
      </c>
      <c r="M826" t="s">
        <v>33508</v>
      </c>
      <c r="N826" t="s">
        <v>33551</v>
      </c>
    </row>
    <row r="827" spans="1:14" x14ac:dyDescent="0.15">
      <c r="A827">
        <v>1677</v>
      </c>
      <c r="B827" s="8" t="s">
        <v>72521</v>
      </c>
      <c r="C827" t="str">
        <f t="shared" si="12"/>
        <v>01677</v>
      </c>
      <c r="D827" t="s">
        <v>23211</v>
      </c>
      <c r="E827" t="s">
        <v>23212</v>
      </c>
      <c r="F827" t="s">
        <v>98</v>
      </c>
      <c r="G827" t="s">
        <v>55</v>
      </c>
      <c r="H827">
        <v>19103</v>
      </c>
      <c r="I827" t="s">
        <v>35708</v>
      </c>
      <c r="K827" t="s">
        <v>72499</v>
      </c>
      <c r="L827" t="s">
        <v>67509</v>
      </c>
      <c r="M827" t="s">
        <v>33508</v>
      </c>
      <c r="N827" t="s">
        <v>35709</v>
      </c>
    </row>
    <row r="828" spans="1:14" x14ac:dyDescent="0.15">
      <c r="A828">
        <v>1683</v>
      </c>
      <c r="B828" s="8" t="s">
        <v>72521</v>
      </c>
      <c r="C828" t="str">
        <f t="shared" si="12"/>
        <v>01683</v>
      </c>
      <c r="D828" t="s">
        <v>29156</v>
      </c>
      <c r="E828" t="s">
        <v>8923</v>
      </c>
      <c r="F828" t="s">
        <v>98</v>
      </c>
      <c r="G828" t="s">
        <v>55</v>
      </c>
      <c r="H828">
        <v>19146</v>
      </c>
      <c r="I828" t="s">
        <v>40184</v>
      </c>
      <c r="J828" t="s">
        <v>40185</v>
      </c>
      <c r="K828" t="s">
        <v>72499</v>
      </c>
      <c r="L828" t="s">
        <v>67517</v>
      </c>
      <c r="M828" t="s">
        <v>33508</v>
      </c>
      <c r="N828" t="s">
        <v>40186</v>
      </c>
    </row>
    <row r="829" spans="1:14" x14ac:dyDescent="0.15">
      <c r="A829">
        <v>1689</v>
      </c>
      <c r="B829" s="8" t="s">
        <v>72521</v>
      </c>
      <c r="C829" t="str">
        <f t="shared" si="12"/>
        <v>01689</v>
      </c>
      <c r="D829" t="s">
        <v>6569</v>
      </c>
      <c r="E829" t="s">
        <v>6585</v>
      </c>
      <c r="F829" t="s">
        <v>6573</v>
      </c>
      <c r="G829" t="s">
        <v>155</v>
      </c>
      <c r="H829">
        <v>21922</v>
      </c>
      <c r="I829" t="s">
        <v>33542</v>
      </c>
      <c r="K829" t="s">
        <v>72499</v>
      </c>
      <c r="L829" t="s">
        <v>67526</v>
      </c>
      <c r="M829" t="s">
        <v>33508</v>
      </c>
      <c r="N829" t="s">
        <v>33543</v>
      </c>
    </row>
    <row r="830" spans="1:14" x14ac:dyDescent="0.15">
      <c r="A830">
        <v>1690</v>
      </c>
      <c r="B830" s="8" t="s">
        <v>72521</v>
      </c>
      <c r="C830" t="str">
        <f t="shared" si="12"/>
        <v>01690</v>
      </c>
      <c r="D830" t="s">
        <v>30760</v>
      </c>
      <c r="E830" t="s">
        <v>30761</v>
      </c>
      <c r="F830" t="s">
        <v>98</v>
      </c>
      <c r="G830" t="s">
        <v>55</v>
      </c>
      <c r="H830">
        <v>19139</v>
      </c>
      <c r="I830" t="s">
        <v>37665</v>
      </c>
      <c r="K830" t="s">
        <v>72499</v>
      </c>
      <c r="L830" t="s">
        <v>67512</v>
      </c>
      <c r="M830" t="s">
        <v>33508</v>
      </c>
      <c r="N830" t="s">
        <v>37666</v>
      </c>
    </row>
    <row r="831" spans="1:14" x14ac:dyDescent="0.15">
      <c r="A831">
        <v>1691</v>
      </c>
      <c r="B831" s="8" t="s">
        <v>72521</v>
      </c>
      <c r="C831" t="str">
        <f t="shared" si="12"/>
        <v>01691</v>
      </c>
      <c r="D831" t="s">
        <v>8155</v>
      </c>
      <c r="E831" t="s">
        <v>8156</v>
      </c>
      <c r="F831" t="s">
        <v>1487</v>
      </c>
      <c r="G831" t="s">
        <v>55</v>
      </c>
      <c r="H831">
        <v>19004</v>
      </c>
      <c r="I831" t="s">
        <v>34080</v>
      </c>
      <c r="J831" t="s">
        <v>34078</v>
      </c>
      <c r="K831" t="s">
        <v>72499</v>
      </c>
      <c r="L831" t="s">
        <v>67514</v>
      </c>
      <c r="M831" t="s">
        <v>33508</v>
      </c>
      <c r="N831" t="s">
        <v>34079</v>
      </c>
    </row>
    <row r="832" spans="1:14" x14ac:dyDescent="0.15">
      <c r="A832">
        <v>1695</v>
      </c>
      <c r="B832" s="8" t="s">
        <v>72521</v>
      </c>
      <c r="C832" t="str">
        <f t="shared" si="12"/>
        <v>01695</v>
      </c>
      <c r="D832" t="s">
        <v>68179</v>
      </c>
      <c r="E832" t="s">
        <v>32798</v>
      </c>
      <c r="F832" t="s">
        <v>98</v>
      </c>
      <c r="G832" t="s">
        <v>55</v>
      </c>
      <c r="H832">
        <v>19146</v>
      </c>
      <c r="I832" t="s">
        <v>39594</v>
      </c>
      <c r="K832" t="s">
        <v>72499</v>
      </c>
      <c r="L832" t="s">
        <v>67525</v>
      </c>
      <c r="M832" t="s">
        <v>33508</v>
      </c>
      <c r="N832" t="s">
        <v>39595</v>
      </c>
    </row>
    <row r="833" spans="1:14" x14ac:dyDescent="0.15">
      <c r="A833">
        <v>1698</v>
      </c>
      <c r="B833" s="8" t="s">
        <v>72521</v>
      </c>
      <c r="C833" t="str">
        <f t="shared" si="12"/>
        <v>01698</v>
      </c>
      <c r="D833" t="s">
        <v>25388</v>
      </c>
      <c r="E833" t="s">
        <v>25389</v>
      </c>
      <c r="F833" t="s">
        <v>7160</v>
      </c>
      <c r="G833" t="s">
        <v>44</v>
      </c>
      <c r="H833" t="s">
        <v>72478</v>
      </c>
      <c r="I833" t="s">
        <v>39986</v>
      </c>
      <c r="J833" t="s">
        <v>39987</v>
      </c>
      <c r="K833" t="s">
        <v>72499</v>
      </c>
      <c r="L833" t="s">
        <v>67522</v>
      </c>
      <c r="M833" t="s">
        <v>33508</v>
      </c>
      <c r="N833" t="s">
        <v>39988</v>
      </c>
    </row>
    <row r="834" spans="1:14" x14ac:dyDescent="0.15">
      <c r="A834">
        <v>1705</v>
      </c>
      <c r="B834" s="8" t="s">
        <v>72521</v>
      </c>
      <c r="C834" t="str">
        <f t="shared" si="12"/>
        <v>01705</v>
      </c>
      <c r="D834" t="s">
        <v>17921</v>
      </c>
      <c r="E834" t="s">
        <v>17922</v>
      </c>
      <c r="F834" t="s">
        <v>98</v>
      </c>
      <c r="G834" t="s">
        <v>55</v>
      </c>
      <c r="H834">
        <v>19103</v>
      </c>
      <c r="I834" t="s">
        <v>39839</v>
      </c>
      <c r="J834" t="s">
        <v>39840</v>
      </c>
      <c r="K834" t="s">
        <v>72499</v>
      </c>
      <c r="L834" t="s">
        <v>67512</v>
      </c>
      <c r="M834" t="s">
        <v>33508</v>
      </c>
      <c r="N834" t="s">
        <v>39841</v>
      </c>
    </row>
    <row r="835" spans="1:14" x14ac:dyDescent="0.15">
      <c r="A835">
        <v>1706</v>
      </c>
      <c r="B835" s="8" t="s">
        <v>72521</v>
      </c>
      <c r="C835" t="str">
        <f t="shared" ref="C835:C898" si="13">CONCATENATE(B835,A835)</f>
        <v>01706</v>
      </c>
      <c r="D835" t="s">
        <v>20103</v>
      </c>
      <c r="E835" t="s">
        <v>20104</v>
      </c>
      <c r="F835" t="s">
        <v>19088</v>
      </c>
      <c r="G835" t="s">
        <v>44</v>
      </c>
      <c r="H835" t="s">
        <v>72325</v>
      </c>
      <c r="I835" t="s">
        <v>34641</v>
      </c>
      <c r="K835" t="s">
        <v>72499</v>
      </c>
      <c r="L835" t="s">
        <v>67521</v>
      </c>
      <c r="M835" t="s">
        <v>33508</v>
      </c>
      <c r="N835" t="s">
        <v>34642</v>
      </c>
    </row>
    <row r="836" spans="1:14" x14ac:dyDescent="0.15">
      <c r="A836">
        <v>1709</v>
      </c>
      <c r="B836" s="8" t="s">
        <v>72521</v>
      </c>
      <c r="C836" t="str">
        <f t="shared" si="13"/>
        <v>01709</v>
      </c>
      <c r="D836" t="s">
        <v>27366</v>
      </c>
      <c r="E836" t="s">
        <v>27367</v>
      </c>
      <c r="F836" t="s">
        <v>4204</v>
      </c>
      <c r="G836" t="s">
        <v>44</v>
      </c>
      <c r="H836" t="s">
        <v>72364</v>
      </c>
      <c r="I836" t="s">
        <v>34462</v>
      </c>
      <c r="J836" t="s">
        <v>34463</v>
      </c>
      <c r="K836" t="s">
        <v>72499</v>
      </c>
      <c r="L836" t="s">
        <v>67512</v>
      </c>
      <c r="M836" t="s">
        <v>33508</v>
      </c>
      <c r="N836" t="s">
        <v>34464</v>
      </c>
    </row>
    <row r="837" spans="1:14" x14ac:dyDescent="0.15">
      <c r="A837">
        <v>1720</v>
      </c>
      <c r="B837" s="8" t="s">
        <v>72521</v>
      </c>
      <c r="C837" t="str">
        <f t="shared" si="13"/>
        <v>01720</v>
      </c>
      <c r="D837" t="s">
        <v>25834</v>
      </c>
      <c r="E837" t="s">
        <v>22004</v>
      </c>
      <c r="F837" t="s">
        <v>98</v>
      </c>
      <c r="G837" t="s">
        <v>55</v>
      </c>
      <c r="H837">
        <v>19102</v>
      </c>
      <c r="I837" t="s">
        <v>36315</v>
      </c>
      <c r="K837" t="s">
        <v>72499</v>
      </c>
      <c r="L837" t="s">
        <v>67516</v>
      </c>
      <c r="M837" t="s">
        <v>33508</v>
      </c>
      <c r="N837" t="s">
        <v>36316</v>
      </c>
    </row>
    <row r="838" spans="1:14" x14ac:dyDescent="0.15">
      <c r="A838">
        <v>1721</v>
      </c>
      <c r="B838" s="8" t="s">
        <v>72521</v>
      </c>
      <c r="C838" t="str">
        <f t="shared" si="13"/>
        <v>01721</v>
      </c>
      <c r="D838" t="s">
        <v>19280</v>
      </c>
      <c r="E838" t="s">
        <v>19281</v>
      </c>
      <c r="F838" t="s">
        <v>46</v>
      </c>
      <c r="G838" t="s">
        <v>44</v>
      </c>
      <c r="H838" t="s">
        <v>72303</v>
      </c>
      <c r="I838" t="s">
        <v>39599</v>
      </c>
      <c r="K838" t="s">
        <v>72499</v>
      </c>
      <c r="L838" t="s">
        <v>67517</v>
      </c>
      <c r="M838" t="s">
        <v>33508</v>
      </c>
      <c r="N838" t="s">
        <v>39600</v>
      </c>
    </row>
    <row r="839" spans="1:14" x14ac:dyDescent="0.15">
      <c r="A839">
        <v>1738</v>
      </c>
      <c r="B839" s="8" t="s">
        <v>72521</v>
      </c>
      <c r="C839" t="str">
        <f t="shared" si="13"/>
        <v>01738</v>
      </c>
      <c r="D839" t="s">
        <v>69381</v>
      </c>
      <c r="E839" t="s">
        <v>30194</v>
      </c>
      <c r="F839" t="s">
        <v>18779</v>
      </c>
      <c r="G839" t="s">
        <v>55</v>
      </c>
      <c r="H839">
        <v>19038</v>
      </c>
      <c r="I839" t="s">
        <v>37542</v>
      </c>
      <c r="J839" t="s">
        <v>37543</v>
      </c>
      <c r="K839" t="s">
        <v>72499</v>
      </c>
      <c r="L839" t="s">
        <v>67520</v>
      </c>
      <c r="M839" t="s">
        <v>33508</v>
      </c>
      <c r="N839" t="s">
        <v>37544</v>
      </c>
    </row>
    <row r="840" spans="1:14" x14ac:dyDescent="0.15">
      <c r="A840">
        <v>1739</v>
      </c>
      <c r="B840" s="8" t="s">
        <v>72521</v>
      </c>
      <c r="C840" t="str">
        <f t="shared" si="13"/>
        <v>01739</v>
      </c>
      <c r="D840" t="s">
        <v>17587</v>
      </c>
      <c r="E840" t="s">
        <v>17610</v>
      </c>
      <c r="F840" t="s">
        <v>88</v>
      </c>
      <c r="G840" t="s">
        <v>55</v>
      </c>
      <c r="H840">
        <v>18701</v>
      </c>
      <c r="I840" t="s">
        <v>33512</v>
      </c>
      <c r="J840" t="s">
        <v>33513</v>
      </c>
      <c r="K840" t="s">
        <v>72499</v>
      </c>
      <c r="L840" t="s">
        <v>67526</v>
      </c>
      <c r="M840" t="s">
        <v>33508</v>
      </c>
      <c r="N840" t="s">
        <v>33514</v>
      </c>
    </row>
    <row r="841" spans="1:14" x14ac:dyDescent="0.15">
      <c r="A841">
        <v>1741</v>
      </c>
      <c r="B841" s="8" t="s">
        <v>72521</v>
      </c>
      <c r="C841" t="str">
        <f t="shared" si="13"/>
        <v>01741</v>
      </c>
      <c r="D841" t="s">
        <v>33094</v>
      </c>
      <c r="E841" t="s">
        <v>33095</v>
      </c>
      <c r="F841" t="s">
        <v>3542</v>
      </c>
      <c r="G841" t="s">
        <v>195</v>
      </c>
      <c r="H841" t="s">
        <v>72156</v>
      </c>
      <c r="I841" t="s">
        <v>42764</v>
      </c>
      <c r="J841" t="s">
        <v>42765</v>
      </c>
      <c r="K841" t="s">
        <v>72499</v>
      </c>
      <c r="L841" t="s">
        <v>3701</v>
      </c>
      <c r="M841" t="s">
        <v>33508</v>
      </c>
      <c r="N841" t="s">
        <v>42766</v>
      </c>
    </row>
    <row r="842" spans="1:14" x14ac:dyDescent="0.15">
      <c r="A842">
        <v>1745</v>
      </c>
      <c r="B842" s="8" t="s">
        <v>72521</v>
      </c>
      <c r="C842" t="str">
        <f t="shared" si="13"/>
        <v>01745</v>
      </c>
      <c r="D842" t="s">
        <v>22019</v>
      </c>
      <c r="E842" t="s">
        <v>22020</v>
      </c>
      <c r="F842" t="s">
        <v>21074</v>
      </c>
      <c r="G842" t="s">
        <v>44</v>
      </c>
      <c r="H842" t="s">
        <v>72348</v>
      </c>
      <c r="I842" t="s">
        <v>35434</v>
      </c>
      <c r="K842" t="s">
        <v>72499</v>
      </c>
      <c r="L842" t="s">
        <v>67512</v>
      </c>
      <c r="M842" t="s">
        <v>33508</v>
      </c>
      <c r="N842" t="s">
        <v>35435</v>
      </c>
    </row>
    <row r="843" spans="1:14" x14ac:dyDescent="0.15">
      <c r="A843">
        <v>1749</v>
      </c>
      <c r="B843" s="8" t="s">
        <v>72521</v>
      </c>
      <c r="C843" t="str">
        <f t="shared" si="13"/>
        <v>01749</v>
      </c>
      <c r="D843" t="s">
        <v>67819</v>
      </c>
      <c r="E843" t="s">
        <v>18393</v>
      </c>
      <c r="F843" t="s">
        <v>18394</v>
      </c>
      <c r="G843" t="s">
        <v>44</v>
      </c>
      <c r="H843" t="s">
        <v>72452</v>
      </c>
      <c r="I843" t="s">
        <v>42984</v>
      </c>
      <c r="K843" t="s">
        <v>72499</v>
      </c>
      <c r="L843" t="s">
        <v>67514</v>
      </c>
      <c r="M843" t="s">
        <v>33508</v>
      </c>
      <c r="N843" t="s">
        <v>34090</v>
      </c>
    </row>
    <row r="844" spans="1:14" x14ac:dyDescent="0.15">
      <c r="A844">
        <v>1753</v>
      </c>
      <c r="B844" s="8" t="s">
        <v>72521</v>
      </c>
      <c r="C844" t="str">
        <f t="shared" si="13"/>
        <v>01753</v>
      </c>
      <c r="D844" t="s">
        <v>9426</v>
      </c>
      <c r="E844" t="s">
        <v>9427</v>
      </c>
      <c r="F844" t="s">
        <v>102</v>
      </c>
      <c r="G844" t="s">
        <v>103</v>
      </c>
      <c r="H844">
        <v>30311</v>
      </c>
      <c r="I844" t="s">
        <v>37572</v>
      </c>
      <c r="K844" t="s">
        <v>72499</v>
      </c>
      <c r="L844" t="s">
        <v>67514</v>
      </c>
      <c r="M844" t="s">
        <v>33508</v>
      </c>
      <c r="N844" t="s">
        <v>37573</v>
      </c>
    </row>
    <row r="845" spans="1:14" x14ac:dyDescent="0.15">
      <c r="A845">
        <v>1756</v>
      </c>
      <c r="B845" s="8" t="s">
        <v>72521</v>
      </c>
      <c r="C845" t="str">
        <f t="shared" si="13"/>
        <v>01756</v>
      </c>
      <c r="D845" t="s">
        <v>22532</v>
      </c>
      <c r="E845" t="s">
        <v>22533</v>
      </c>
      <c r="F845" t="s">
        <v>120</v>
      </c>
      <c r="G845" t="s">
        <v>121</v>
      </c>
      <c r="H845">
        <v>10012</v>
      </c>
      <c r="I845" t="s">
        <v>42979</v>
      </c>
      <c r="J845" t="s">
        <v>42980</v>
      </c>
      <c r="K845" t="s">
        <v>72499</v>
      </c>
      <c r="L845" t="s">
        <v>67514</v>
      </c>
      <c r="M845" t="s">
        <v>33508</v>
      </c>
      <c r="N845" t="s">
        <v>42981</v>
      </c>
    </row>
    <row r="846" spans="1:14" x14ac:dyDescent="0.15">
      <c r="A846">
        <v>1759</v>
      </c>
      <c r="B846" s="8" t="s">
        <v>72521</v>
      </c>
      <c r="C846" t="str">
        <f t="shared" si="13"/>
        <v>01759</v>
      </c>
      <c r="D846" t="s">
        <v>81</v>
      </c>
      <c r="E846" t="s">
        <v>82</v>
      </c>
      <c r="F846" t="s">
        <v>83</v>
      </c>
      <c r="G846" t="s">
        <v>55</v>
      </c>
      <c r="H846">
        <v>17403</v>
      </c>
      <c r="I846" t="s">
        <v>34073</v>
      </c>
      <c r="K846" t="s">
        <v>72499</v>
      </c>
      <c r="L846" t="s">
        <v>67514</v>
      </c>
      <c r="M846" t="s">
        <v>33508</v>
      </c>
      <c r="N846" t="s">
        <v>34046</v>
      </c>
    </row>
    <row r="847" spans="1:14" x14ac:dyDescent="0.15">
      <c r="A847">
        <v>1760</v>
      </c>
      <c r="B847" s="8" t="s">
        <v>72521</v>
      </c>
      <c r="C847" t="str">
        <f t="shared" si="13"/>
        <v>01760</v>
      </c>
      <c r="D847" t="s">
        <v>27859</v>
      </c>
      <c r="E847" t="s">
        <v>27860</v>
      </c>
      <c r="F847" t="s">
        <v>98</v>
      </c>
      <c r="G847" t="s">
        <v>55</v>
      </c>
      <c r="H847">
        <v>19118</v>
      </c>
      <c r="K847" t="s">
        <v>72499</v>
      </c>
      <c r="L847" t="s">
        <v>1975</v>
      </c>
      <c r="M847" t="s">
        <v>33508</v>
      </c>
      <c r="N847" t="s">
        <v>40585</v>
      </c>
    </row>
    <row r="848" spans="1:14" x14ac:dyDescent="0.15">
      <c r="A848">
        <v>1765</v>
      </c>
      <c r="B848" s="8" t="s">
        <v>72521</v>
      </c>
      <c r="C848" t="str">
        <f t="shared" si="13"/>
        <v>01765</v>
      </c>
      <c r="D848" t="s">
        <v>31663</v>
      </c>
      <c r="E848" t="s">
        <v>31664</v>
      </c>
      <c r="F848" t="s">
        <v>4870</v>
      </c>
      <c r="G848" t="s">
        <v>55</v>
      </c>
      <c r="H848">
        <v>19081</v>
      </c>
      <c r="I848" t="s">
        <v>37862</v>
      </c>
      <c r="K848" t="s">
        <v>72499</v>
      </c>
      <c r="L848" t="s">
        <v>3701</v>
      </c>
      <c r="M848" t="s">
        <v>33508</v>
      </c>
      <c r="N848" t="s">
        <v>37863</v>
      </c>
    </row>
    <row r="849" spans="1:14" x14ac:dyDescent="0.15">
      <c r="A849">
        <v>1766</v>
      </c>
      <c r="B849" s="8" t="s">
        <v>72521</v>
      </c>
      <c r="C849" t="str">
        <f t="shared" si="13"/>
        <v>01766</v>
      </c>
      <c r="D849" t="s">
        <v>17662</v>
      </c>
      <c r="E849" t="s">
        <v>17638</v>
      </c>
      <c r="F849" t="s">
        <v>83</v>
      </c>
      <c r="G849" t="s">
        <v>55</v>
      </c>
      <c r="H849">
        <v>17401</v>
      </c>
      <c r="I849" t="s">
        <v>38845</v>
      </c>
      <c r="J849" t="s">
        <v>38846</v>
      </c>
      <c r="K849" t="s">
        <v>72499</v>
      </c>
      <c r="L849" t="s">
        <v>3701</v>
      </c>
      <c r="M849" t="s">
        <v>33508</v>
      </c>
      <c r="N849" t="s">
        <v>38847</v>
      </c>
    </row>
    <row r="850" spans="1:14" x14ac:dyDescent="0.15">
      <c r="A850">
        <v>1767</v>
      </c>
      <c r="B850" s="8" t="s">
        <v>72521</v>
      </c>
      <c r="C850" t="str">
        <f t="shared" si="13"/>
        <v>01767</v>
      </c>
      <c r="D850" t="s">
        <v>68378</v>
      </c>
      <c r="E850" t="s">
        <v>32411</v>
      </c>
      <c r="F850" t="s">
        <v>98</v>
      </c>
      <c r="G850" t="s">
        <v>55</v>
      </c>
      <c r="H850">
        <v>19104</v>
      </c>
      <c r="I850" t="s">
        <v>38623</v>
      </c>
      <c r="K850" t="s">
        <v>72499</v>
      </c>
      <c r="L850" t="s">
        <v>67515</v>
      </c>
      <c r="M850" t="s">
        <v>33508</v>
      </c>
      <c r="N850" t="s">
        <v>38624</v>
      </c>
    </row>
    <row r="851" spans="1:14" x14ac:dyDescent="0.15">
      <c r="A851">
        <v>1769</v>
      </c>
      <c r="B851" s="8" t="s">
        <v>72521</v>
      </c>
      <c r="C851" t="str">
        <f t="shared" si="13"/>
        <v>01769</v>
      </c>
      <c r="D851" t="s">
        <v>71071</v>
      </c>
      <c r="E851" t="s">
        <v>45</v>
      </c>
      <c r="F851" t="s">
        <v>46</v>
      </c>
      <c r="G851" t="s">
        <v>44</v>
      </c>
      <c r="H851" t="s">
        <v>72322</v>
      </c>
      <c r="I851" t="s">
        <v>42982</v>
      </c>
      <c r="K851" t="s">
        <v>72499</v>
      </c>
      <c r="L851" t="s">
        <v>67515</v>
      </c>
      <c r="M851" t="s">
        <v>33508</v>
      </c>
      <c r="N851" t="s">
        <v>34046</v>
      </c>
    </row>
    <row r="852" spans="1:14" x14ac:dyDescent="0.15">
      <c r="A852">
        <v>1770</v>
      </c>
      <c r="B852" s="8" t="s">
        <v>72521</v>
      </c>
      <c r="C852" t="str">
        <f t="shared" si="13"/>
        <v>01770</v>
      </c>
      <c r="D852" t="s">
        <v>18835</v>
      </c>
      <c r="E852" t="s">
        <v>18517</v>
      </c>
      <c r="F852" t="s">
        <v>120</v>
      </c>
      <c r="G852" t="s">
        <v>121</v>
      </c>
      <c r="H852">
        <v>10022</v>
      </c>
      <c r="I852" t="s">
        <v>34200</v>
      </c>
      <c r="K852" t="s">
        <v>72499</v>
      </c>
      <c r="L852" t="s">
        <v>67523</v>
      </c>
      <c r="M852" t="s">
        <v>33508</v>
      </c>
      <c r="N852" t="s">
        <v>34201</v>
      </c>
    </row>
    <row r="853" spans="1:14" x14ac:dyDescent="0.15">
      <c r="A853">
        <v>1771</v>
      </c>
      <c r="B853" s="8" t="s">
        <v>72521</v>
      </c>
      <c r="C853" t="str">
        <f t="shared" si="13"/>
        <v>01771</v>
      </c>
      <c r="D853" t="s">
        <v>71074</v>
      </c>
      <c r="E853" t="s">
        <v>45</v>
      </c>
      <c r="F853" t="s">
        <v>46</v>
      </c>
      <c r="G853" t="s">
        <v>44</v>
      </c>
      <c r="H853" t="s">
        <v>72322</v>
      </c>
      <c r="I853" t="s">
        <v>42983</v>
      </c>
      <c r="K853" t="s">
        <v>72499</v>
      </c>
      <c r="L853" t="s">
        <v>67515</v>
      </c>
      <c r="M853" t="s">
        <v>33508</v>
      </c>
      <c r="N853" t="s">
        <v>34046</v>
      </c>
    </row>
    <row r="854" spans="1:14" x14ac:dyDescent="0.15">
      <c r="A854">
        <v>1774</v>
      </c>
      <c r="B854" s="8" t="s">
        <v>72521</v>
      </c>
      <c r="C854" t="str">
        <f t="shared" si="13"/>
        <v>01774</v>
      </c>
      <c r="D854" t="s">
        <v>70301</v>
      </c>
      <c r="E854" t="s">
        <v>12008</v>
      </c>
      <c r="F854" t="s">
        <v>71</v>
      </c>
      <c r="G854" t="s">
        <v>55</v>
      </c>
      <c r="H854">
        <v>17603</v>
      </c>
      <c r="I854" t="s">
        <v>39823</v>
      </c>
      <c r="J854" t="s">
        <v>39824</v>
      </c>
      <c r="K854" t="s">
        <v>72499</v>
      </c>
      <c r="L854" t="s">
        <v>67512</v>
      </c>
      <c r="M854" t="s">
        <v>33508</v>
      </c>
      <c r="N854" t="s">
        <v>39825</v>
      </c>
    </row>
    <row r="855" spans="1:14" x14ac:dyDescent="0.15">
      <c r="A855">
        <v>1775</v>
      </c>
      <c r="B855" s="8" t="s">
        <v>72521</v>
      </c>
      <c r="C855" t="str">
        <f t="shared" si="13"/>
        <v>01775</v>
      </c>
      <c r="D855" t="s">
        <v>69007</v>
      </c>
      <c r="E855" t="s">
        <v>11981</v>
      </c>
      <c r="F855" t="s">
        <v>71</v>
      </c>
      <c r="G855" t="s">
        <v>55</v>
      </c>
      <c r="H855">
        <v>17601</v>
      </c>
      <c r="I855" t="s">
        <v>40062</v>
      </c>
      <c r="J855" t="s">
        <v>40063</v>
      </c>
      <c r="K855" t="s">
        <v>72499</v>
      </c>
      <c r="L855" t="s">
        <v>67513</v>
      </c>
      <c r="M855" t="s">
        <v>33508</v>
      </c>
      <c r="N855" t="s">
        <v>36606</v>
      </c>
    </row>
    <row r="856" spans="1:14" x14ac:dyDescent="0.15">
      <c r="A856">
        <v>1776</v>
      </c>
      <c r="B856" s="8" t="s">
        <v>72521</v>
      </c>
      <c r="C856" t="str">
        <f t="shared" si="13"/>
        <v>01776</v>
      </c>
      <c r="D856" t="s">
        <v>13397</v>
      </c>
      <c r="E856" t="s">
        <v>13502</v>
      </c>
      <c r="F856" t="s">
        <v>4167</v>
      </c>
      <c r="G856" t="s">
        <v>2450</v>
      </c>
      <c r="H856">
        <v>38112</v>
      </c>
      <c r="I856" t="s">
        <v>38207</v>
      </c>
      <c r="K856" t="s">
        <v>72499</v>
      </c>
      <c r="L856" t="s">
        <v>67526</v>
      </c>
      <c r="M856" t="s">
        <v>33508</v>
      </c>
      <c r="N856" t="s">
        <v>38208</v>
      </c>
    </row>
    <row r="857" spans="1:14" x14ac:dyDescent="0.15">
      <c r="A857">
        <v>1777</v>
      </c>
      <c r="B857" s="8" t="s">
        <v>72521</v>
      </c>
      <c r="C857" t="str">
        <f t="shared" si="13"/>
        <v>01777</v>
      </c>
      <c r="D857" t="s">
        <v>14972</v>
      </c>
      <c r="E857" t="s">
        <v>14973</v>
      </c>
      <c r="F857" t="s">
        <v>14929</v>
      </c>
      <c r="G857" t="s">
        <v>44</v>
      </c>
      <c r="H857" t="s">
        <v>72175</v>
      </c>
      <c r="I857" t="s">
        <v>36597</v>
      </c>
      <c r="J857" t="s">
        <v>36598</v>
      </c>
      <c r="K857" t="s">
        <v>72499</v>
      </c>
      <c r="L857" t="s">
        <v>67513</v>
      </c>
      <c r="M857" t="s">
        <v>33508</v>
      </c>
      <c r="N857" t="s">
        <v>36599</v>
      </c>
    </row>
    <row r="858" spans="1:14" x14ac:dyDescent="0.15">
      <c r="A858">
        <v>1778</v>
      </c>
      <c r="B858" s="8" t="s">
        <v>72521</v>
      </c>
      <c r="C858" t="str">
        <f t="shared" si="13"/>
        <v>01778</v>
      </c>
      <c r="D858" t="s">
        <v>19901</v>
      </c>
      <c r="E858" t="s">
        <v>19902</v>
      </c>
      <c r="F858" t="s">
        <v>18692</v>
      </c>
      <c r="G858" t="s">
        <v>55</v>
      </c>
      <c r="H858">
        <v>19083</v>
      </c>
      <c r="I858" t="s">
        <v>34579</v>
      </c>
      <c r="K858" t="s">
        <v>72499</v>
      </c>
      <c r="L858" t="s">
        <v>67520</v>
      </c>
      <c r="M858" t="s">
        <v>33508</v>
      </c>
      <c r="N858" t="s">
        <v>34580</v>
      </c>
    </row>
    <row r="859" spans="1:14" x14ac:dyDescent="0.15">
      <c r="A859">
        <v>1780</v>
      </c>
      <c r="B859" s="8" t="s">
        <v>72521</v>
      </c>
      <c r="C859" t="str">
        <f t="shared" si="13"/>
        <v>01780</v>
      </c>
      <c r="D859" t="s">
        <v>70429</v>
      </c>
      <c r="E859" t="s">
        <v>18317</v>
      </c>
      <c r="F859" t="s">
        <v>489</v>
      </c>
      <c r="G859" t="s">
        <v>44</v>
      </c>
      <c r="H859" t="s">
        <v>72190</v>
      </c>
      <c r="I859" t="s">
        <v>34061</v>
      </c>
      <c r="K859" t="s">
        <v>72499</v>
      </c>
      <c r="L859" t="s">
        <v>67515</v>
      </c>
      <c r="M859" t="s">
        <v>33508</v>
      </c>
      <c r="N859" t="s">
        <v>34046</v>
      </c>
    </row>
    <row r="860" spans="1:14" x14ac:dyDescent="0.15">
      <c r="A860">
        <v>1781</v>
      </c>
      <c r="B860" s="8" t="s">
        <v>72521</v>
      </c>
      <c r="C860" t="str">
        <f t="shared" si="13"/>
        <v>01781</v>
      </c>
      <c r="D860" t="s">
        <v>28806</v>
      </c>
      <c r="E860" t="s">
        <v>28807</v>
      </c>
      <c r="F860" t="s">
        <v>98</v>
      </c>
      <c r="G860" t="s">
        <v>55</v>
      </c>
      <c r="H860">
        <v>19144</v>
      </c>
      <c r="I860" t="s">
        <v>37179</v>
      </c>
      <c r="J860" t="s">
        <v>37180</v>
      </c>
      <c r="K860" t="s">
        <v>72499</v>
      </c>
      <c r="L860" t="s">
        <v>3701</v>
      </c>
      <c r="M860" t="s">
        <v>33508</v>
      </c>
      <c r="N860" t="s">
        <v>37181</v>
      </c>
    </row>
    <row r="861" spans="1:14" x14ac:dyDescent="0.15">
      <c r="A861">
        <v>1784</v>
      </c>
      <c r="B861" s="8" t="s">
        <v>72521</v>
      </c>
      <c r="C861" t="str">
        <f t="shared" si="13"/>
        <v>01784</v>
      </c>
      <c r="D861" t="s">
        <v>22253</v>
      </c>
      <c r="E861" t="s">
        <v>22254</v>
      </c>
      <c r="F861" t="s">
        <v>98</v>
      </c>
      <c r="G861" t="s">
        <v>55</v>
      </c>
      <c r="H861">
        <v>19103</v>
      </c>
      <c r="I861" t="s">
        <v>33921</v>
      </c>
      <c r="J861" t="s">
        <v>33922</v>
      </c>
      <c r="K861" t="s">
        <v>72499</v>
      </c>
      <c r="L861" t="s">
        <v>67509</v>
      </c>
      <c r="M861" t="s">
        <v>33508</v>
      </c>
      <c r="N861" t="s">
        <v>33923</v>
      </c>
    </row>
    <row r="862" spans="1:14" x14ac:dyDescent="0.15">
      <c r="A862">
        <v>1785</v>
      </c>
      <c r="B862" s="8" t="s">
        <v>72521</v>
      </c>
      <c r="C862" t="str">
        <f t="shared" si="13"/>
        <v>01785</v>
      </c>
      <c r="D862" t="s">
        <v>26685</v>
      </c>
      <c r="E862" t="s">
        <v>26686</v>
      </c>
      <c r="F862" t="s">
        <v>19473</v>
      </c>
      <c r="G862" t="s">
        <v>55</v>
      </c>
      <c r="H862">
        <v>19023</v>
      </c>
      <c r="I862" t="s">
        <v>35669</v>
      </c>
      <c r="K862" t="s">
        <v>72499</v>
      </c>
      <c r="L862" t="s">
        <v>67512</v>
      </c>
      <c r="M862" t="s">
        <v>33508</v>
      </c>
      <c r="N862" t="s">
        <v>35670</v>
      </c>
    </row>
    <row r="863" spans="1:14" x14ac:dyDescent="0.15">
      <c r="A863">
        <v>1786</v>
      </c>
      <c r="B863" s="8" t="s">
        <v>72521</v>
      </c>
      <c r="C863" t="str">
        <f t="shared" si="13"/>
        <v>01786</v>
      </c>
      <c r="D863" t="s">
        <v>21334</v>
      </c>
      <c r="E863" t="s">
        <v>21335</v>
      </c>
      <c r="F863" t="s">
        <v>98</v>
      </c>
      <c r="G863" t="s">
        <v>55</v>
      </c>
      <c r="H863">
        <v>19109</v>
      </c>
      <c r="I863" t="s">
        <v>39714</v>
      </c>
      <c r="K863" t="s">
        <v>72499</v>
      </c>
      <c r="L863" t="s">
        <v>67517</v>
      </c>
      <c r="M863" t="s">
        <v>33508</v>
      </c>
      <c r="N863" t="s">
        <v>39715</v>
      </c>
    </row>
    <row r="864" spans="1:14" x14ac:dyDescent="0.15">
      <c r="A864">
        <v>1788</v>
      </c>
      <c r="B864" s="8" t="s">
        <v>72521</v>
      </c>
      <c r="C864" t="str">
        <f t="shared" si="13"/>
        <v>01788</v>
      </c>
      <c r="D864" t="s">
        <v>29638</v>
      </c>
      <c r="E864" t="s">
        <v>20016</v>
      </c>
      <c r="F864" t="s">
        <v>98</v>
      </c>
      <c r="G864" t="s">
        <v>55</v>
      </c>
      <c r="H864">
        <v>19107</v>
      </c>
      <c r="I864" t="s">
        <v>37404</v>
      </c>
      <c r="K864" t="s">
        <v>72499</v>
      </c>
      <c r="L864" t="s">
        <v>1975</v>
      </c>
      <c r="M864" t="s">
        <v>33508</v>
      </c>
      <c r="N864" t="s">
        <v>37405</v>
      </c>
    </row>
    <row r="865" spans="1:14" x14ac:dyDescent="0.15">
      <c r="A865">
        <v>1790</v>
      </c>
      <c r="B865" s="8" t="s">
        <v>72521</v>
      </c>
      <c r="C865" t="str">
        <f t="shared" si="13"/>
        <v>01790</v>
      </c>
      <c r="D865" t="s">
        <v>25405</v>
      </c>
      <c r="E865" t="s">
        <v>25406</v>
      </c>
      <c r="F865" t="s">
        <v>3370</v>
      </c>
      <c r="G865" t="s">
        <v>55</v>
      </c>
      <c r="H865">
        <v>19003</v>
      </c>
      <c r="I865" t="s">
        <v>36206</v>
      </c>
      <c r="K865" t="s">
        <v>72499</v>
      </c>
      <c r="L865" t="s">
        <v>67525</v>
      </c>
      <c r="M865" t="s">
        <v>33508</v>
      </c>
      <c r="N865" t="s">
        <v>36207</v>
      </c>
    </row>
    <row r="866" spans="1:14" x14ac:dyDescent="0.15">
      <c r="A866">
        <v>1792</v>
      </c>
      <c r="B866" s="8" t="s">
        <v>72521</v>
      </c>
      <c r="C866" t="str">
        <f t="shared" si="13"/>
        <v>01792</v>
      </c>
      <c r="D866" t="s">
        <v>32945</v>
      </c>
      <c r="E866" t="s">
        <v>32946</v>
      </c>
      <c r="F866" t="s">
        <v>98</v>
      </c>
      <c r="G866" t="s">
        <v>55</v>
      </c>
      <c r="H866">
        <v>19110</v>
      </c>
      <c r="I866" t="s">
        <v>36631</v>
      </c>
      <c r="K866" t="s">
        <v>72499</v>
      </c>
      <c r="L866" t="s">
        <v>1975</v>
      </c>
      <c r="M866" t="s">
        <v>33508</v>
      </c>
      <c r="N866" t="s">
        <v>36632</v>
      </c>
    </row>
    <row r="867" spans="1:14" x14ac:dyDescent="0.15">
      <c r="A867">
        <v>1796</v>
      </c>
      <c r="B867" s="8" t="s">
        <v>72521</v>
      </c>
      <c r="C867" t="str">
        <f t="shared" si="13"/>
        <v>01796</v>
      </c>
      <c r="D867" t="s">
        <v>5864</v>
      </c>
      <c r="E867" t="s">
        <v>5865</v>
      </c>
      <c r="F867" t="s">
        <v>4936</v>
      </c>
      <c r="G867" t="s">
        <v>55</v>
      </c>
      <c r="H867">
        <v>19607</v>
      </c>
      <c r="I867" t="s">
        <v>37922</v>
      </c>
      <c r="J867" t="s">
        <v>37923</v>
      </c>
      <c r="K867" t="s">
        <v>72499</v>
      </c>
      <c r="L867" t="s">
        <v>67517</v>
      </c>
      <c r="M867" t="s">
        <v>33508</v>
      </c>
      <c r="N867" t="s">
        <v>37924</v>
      </c>
    </row>
    <row r="868" spans="1:14" x14ac:dyDescent="0.15">
      <c r="A868">
        <v>1798</v>
      </c>
      <c r="B868" s="8" t="s">
        <v>72521</v>
      </c>
      <c r="C868" t="str">
        <f t="shared" si="13"/>
        <v>01798</v>
      </c>
      <c r="D868" t="s">
        <v>28846</v>
      </c>
      <c r="E868" t="s">
        <v>28847</v>
      </c>
      <c r="F868" t="s">
        <v>28848</v>
      </c>
      <c r="G868" t="s">
        <v>55</v>
      </c>
      <c r="H868">
        <v>17064</v>
      </c>
      <c r="I868" t="s">
        <v>37207</v>
      </c>
      <c r="J868" t="s">
        <v>37208</v>
      </c>
      <c r="K868" t="s">
        <v>72499</v>
      </c>
      <c r="L868" t="s">
        <v>67513</v>
      </c>
      <c r="M868" t="s">
        <v>33508</v>
      </c>
      <c r="N868" t="s">
        <v>37209</v>
      </c>
    </row>
    <row r="869" spans="1:14" x14ac:dyDescent="0.15">
      <c r="A869">
        <v>1799</v>
      </c>
      <c r="B869" s="8" t="s">
        <v>72521</v>
      </c>
      <c r="C869" t="str">
        <f t="shared" si="13"/>
        <v>01799</v>
      </c>
      <c r="D869" t="s">
        <v>31041</v>
      </c>
      <c r="E869" t="s">
        <v>31042</v>
      </c>
      <c r="F869" t="s">
        <v>98</v>
      </c>
      <c r="G869" t="s">
        <v>55</v>
      </c>
      <c r="H869">
        <v>19136</v>
      </c>
      <c r="I869" t="s">
        <v>37723</v>
      </c>
      <c r="K869" t="s">
        <v>72499</v>
      </c>
      <c r="L869" t="s">
        <v>67530</v>
      </c>
      <c r="M869" t="s">
        <v>33508</v>
      </c>
      <c r="N869" t="s">
        <v>37724</v>
      </c>
    </row>
    <row r="870" spans="1:14" x14ac:dyDescent="0.15">
      <c r="A870">
        <v>1801</v>
      </c>
      <c r="B870" s="8" t="s">
        <v>72521</v>
      </c>
      <c r="C870" t="str">
        <f t="shared" si="13"/>
        <v>01801</v>
      </c>
      <c r="D870" t="s">
        <v>71243</v>
      </c>
      <c r="E870" t="s">
        <v>26962</v>
      </c>
      <c r="F870" t="s">
        <v>2000</v>
      </c>
      <c r="G870" t="s">
        <v>55</v>
      </c>
      <c r="H870">
        <v>19403</v>
      </c>
      <c r="I870" t="s">
        <v>36680</v>
      </c>
      <c r="K870" t="s">
        <v>72499</v>
      </c>
      <c r="L870" t="s">
        <v>67513</v>
      </c>
      <c r="M870" t="s">
        <v>33508</v>
      </c>
      <c r="N870" t="s">
        <v>36681</v>
      </c>
    </row>
    <row r="871" spans="1:14" x14ac:dyDescent="0.15">
      <c r="A871">
        <v>1802</v>
      </c>
      <c r="B871" s="8" t="s">
        <v>72521</v>
      </c>
      <c r="C871" t="str">
        <f t="shared" si="13"/>
        <v>01802</v>
      </c>
      <c r="D871" t="s">
        <v>19243</v>
      </c>
      <c r="E871" t="s">
        <v>2896</v>
      </c>
      <c r="F871" t="s">
        <v>503</v>
      </c>
      <c r="G871" t="s">
        <v>55</v>
      </c>
      <c r="H871">
        <v>19020</v>
      </c>
      <c r="I871" t="s">
        <v>34387</v>
      </c>
      <c r="K871" t="s">
        <v>72499</v>
      </c>
      <c r="L871" t="s">
        <v>67512</v>
      </c>
      <c r="M871" t="s">
        <v>33508</v>
      </c>
      <c r="N871" t="s">
        <v>34388</v>
      </c>
    </row>
    <row r="872" spans="1:14" x14ac:dyDescent="0.15">
      <c r="A872">
        <v>1805</v>
      </c>
      <c r="B872" s="8" t="s">
        <v>72521</v>
      </c>
      <c r="C872" t="str">
        <f t="shared" si="13"/>
        <v>01805</v>
      </c>
      <c r="D872" t="s">
        <v>21097</v>
      </c>
      <c r="E872" t="s">
        <v>21098</v>
      </c>
      <c r="F872" t="s">
        <v>17984</v>
      </c>
      <c r="G872" t="s">
        <v>44</v>
      </c>
      <c r="H872" t="s">
        <v>72335</v>
      </c>
      <c r="I872" t="s">
        <v>42987</v>
      </c>
      <c r="K872" t="s">
        <v>72499</v>
      </c>
      <c r="M872" t="s">
        <v>33508</v>
      </c>
      <c r="N872" t="s">
        <v>42988</v>
      </c>
    </row>
    <row r="873" spans="1:14" x14ac:dyDescent="0.15">
      <c r="A873">
        <v>1807</v>
      </c>
      <c r="B873" s="8" t="s">
        <v>72521</v>
      </c>
      <c r="C873" t="str">
        <f t="shared" si="13"/>
        <v>01807</v>
      </c>
      <c r="D873" t="s">
        <v>28734</v>
      </c>
      <c r="E873" t="s">
        <v>28735</v>
      </c>
      <c r="F873" t="s">
        <v>98</v>
      </c>
      <c r="G873" t="s">
        <v>55</v>
      </c>
      <c r="H873">
        <v>19104</v>
      </c>
      <c r="I873" t="s">
        <v>37140</v>
      </c>
      <c r="J873" t="s">
        <v>37141</v>
      </c>
      <c r="K873" t="s">
        <v>72499</v>
      </c>
      <c r="L873" t="s">
        <v>67509</v>
      </c>
      <c r="M873" t="s">
        <v>33508</v>
      </c>
      <c r="N873" t="s">
        <v>37142</v>
      </c>
    </row>
    <row r="874" spans="1:14" x14ac:dyDescent="0.15">
      <c r="A874">
        <v>1809</v>
      </c>
      <c r="B874" s="8" t="s">
        <v>72521</v>
      </c>
      <c r="C874" t="str">
        <f t="shared" si="13"/>
        <v>01809</v>
      </c>
      <c r="D874" t="s">
        <v>31307</v>
      </c>
      <c r="E874" t="s">
        <v>31308</v>
      </c>
      <c r="F874" t="s">
        <v>4873</v>
      </c>
      <c r="G874" t="s">
        <v>55</v>
      </c>
      <c r="H874">
        <v>19355</v>
      </c>
      <c r="K874" t="s">
        <v>72499</v>
      </c>
      <c r="L874" t="s">
        <v>67530</v>
      </c>
      <c r="M874" t="s">
        <v>33508</v>
      </c>
      <c r="N874" t="s">
        <v>43052</v>
      </c>
    </row>
    <row r="875" spans="1:14" x14ac:dyDescent="0.15">
      <c r="A875">
        <v>1810</v>
      </c>
      <c r="B875" s="8" t="s">
        <v>72521</v>
      </c>
      <c r="C875" t="str">
        <f t="shared" si="13"/>
        <v>01810</v>
      </c>
      <c r="D875" t="s">
        <v>18837</v>
      </c>
      <c r="E875" t="s">
        <v>18838</v>
      </c>
      <c r="F875" t="s">
        <v>98</v>
      </c>
      <c r="G875" t="s">
        <v>55</v>
      </c>
      <c r="H875">
        <v>19115</v>
      </c>
      <c r="I875" t="s">
        <v>34204</v>
      </c>
      <c r="K875" t="s">
        <v>72499</v>
      </c>
      <c r="L875" t="s">
        <v>67523</v>
      </c>
      <c r="M875" t="s">
        <v>33508</v>
      </c>
      <c r="N875" t="s">
        <v>34205</v>
      </c>
    </row>
    <row r="876" spans="1:14" x14ac:dyDescent="0.15">
      <c r="A876">
        <v>1811</v>
      </c>
      <c r="B876" s="8" t="s">
        <v>72521</v>
      </c>
      <c r="C876" t="str">
        <f t="shared" si="13"/>
        <v>01811</v>
      </c>
      <c r="D876" t="s">
        <v>24723</v>
      </c>
      <c r="E876" t="s">
        <v>24724</v>
      </c>
      <c r="F876" t="s">
        <v>889</v>
      </c>
      <c r="G876" t="s">
        <v>55</v>
      </c>
      <c r="H876">
        <v>18966</v>
      </c>
      <c r="I876" t="s">
        <v>36046</v>
      </c>
      <c r="K876" t="s">
        <v>72499</v>
      </c>
      <c r="L876" t="s">
        <v>3701</v>
      </c>
      <c r="M876" t="s">
        <v>33508</v>
      </c>
      <c r="N876" t="s">
        <v>36047</v>
      </c>
    </row>
    <row r="877" spans="1:14" x14ac:dyDescent="0.15">
      <c r="A877">
        <v>1813</v>
      </c>
      <c r="B877" s="8" t="s">
        <v>72521</v>
      </c>
      <c r="C877" t="str">
        <f t="shared" si="13"/>
        <v>01813</v>
      </c>
      <c r="D877" t="s">
        <v>70225</v>
      </c>
      <c r="E877" t="s">
        <v>33052</v>
      </c>
      <c r="F877" t="s">
        <v>18949</v>
      </c>
      <c r="G877" t="s">
        <v>55</v>
      </c>
      <c r="H877">
        <v>19390</v>
      </c>
      <c r="I877" t="s">
        <v>38886</v>
      </c>
      <c r="K877" t="s">
        <v>72499</v>
      </c>
      <c r="L877" t="s">
        <v>3701</v>
      </c>
      <c r="M877" t="s">
        <v>33508</v>
      </c>
      <c r="N877" t="s">
        <v>34557</v>
      </c>
    </row>
    <row r="878" spans="1:14" x14ac:dyDescent="0.15">
      <c r="A878">
        <v>1814</v>
      </c>
      <c r="B878" s="8" t="s">
        <v>72521</v>
      </c>
      <c r="C878" t="str">
        <f t="shared" si="13"/>
        <v>01814</v>
      </c>
      <c r="D878" t="s">
        <v>23375</v>
      </c>
      <c r="E878" t="s">
        <v>23376</v>
      </c>
      <c r="F878" t="s">
        <v>11984</v>
      </c>
      <c r="G878" t="s">
        <v>55</v>
      </c>
      <c r="H878">
        <v>17543</v>
      </c>
      <c r="I878" t="s">
        <v>42989</v>
      </c>
      <c r="J878" t="s">
        <v>42990</v>
      </c>
      <c r="K878" t="s">
        <v>72499</v>
      </c>
      <c r="L878" t="s">
        <v>3701</v>
      </c>
      <c r="M878" t="s">
        <v>33508</v>
      </c>
      <c r="N878" t="s">
        <v>42991</v>
      </c>
    </row>
    <row r="879" spans="1:14" x14ac:dyDescent="0.15">
      <c r="A879">
        <v>1815</v>
      </c>
      <c r="B879" s="8" t="s">
        <v>72521</v>
      </c>
      <c r="C879" t="str">
        <f t="shared" si="13"/>
        <v>01815</v>
      </c>
      <c r="D879" t="s">
        <v>68754</v>
      </c>
      <c r="E879" t="s">
        <v>24460</v>
      </c>
      <c r="F879" t="s">
        <v>98</v>
      </c>
      <c r="G879" t="s">
        <v>55</v>
      </c>
      <c r="H879">
        <v>19130</v>
      </c>
      <c r="I879" t="s">
        <v>35053</v>
      </c>
      <c r="K879" t="s">
        <v>72499</v>
      </c>
      <c r="L879" t="s">
        <v>67530</v>
      </c>
      <c r="M879" t="s">
        <v>33508</v>
      </c>
      <c r="N879" t="s">
        <v>35054</v>
      </c>
    </row>
    <row r="880" spans="1:14" x14ac:dyDescent="0.15">
      <c r="A880">
        <v>1816</v>
      </c>
      <c r="B880" s="8" t="s">
        <v>72521</v>
      </c>
      <c r="C880" t="str">
        <f t="shared" si="13"/>
        <v>01816</v>
      </c>
      <c r="D880" t="s">
        <v>4014</v>
      </c>
      <c r="E880" t="s">
        <v>4015</v>
      </c>
      <c r="F880" t="s">
        <v>4016</v>
      </c>
      <c r="G880" t="s">
        <v>3821</v>
      </c>
      <c r="H880" t="s">
        <v>71915</v>
      </c>
      <c r="I880" t="s">
        <v>42992</v>
      </c>
      <c r="J880" t="s">
        <v>42993</v>
      </c>
      <c r="K880" t="s">
        <v>72499</v>
      </c>
      <c r="L880" t="s">
        <v>67522</v>
      </c>
      <c r="M880" t="s">
        <v>33508</v>
      </c>
      <c r="N880" t="s">
        <v>42994</v>
      </c>
    </row>
    <row r="881" spans="1:14" x14ac:dyDescent="0.15">
      <c r="A881">
        <v>1818</v>
      </c>
      <c r="B881" s="8" t="s">
        <v>72521</v>
      </c>
      <c r="C881" t="str">
        <f t="shared" si="13"/>
        <v>01818</v>
      </c>
      <c r="D881" t="s">
        <v>28153</v>
      </c>
      <c r="E881" t="s">
        <v>28154</v>
      </c>
      <c r="F881" t="s">
        <v>27519</v>
      </c>
      <c r="G881" t="s">
        <v>55</v>
      </c>
      <c r="H881">
        <v>19047</v>
      </c>
      <c r="I881" t="s">
        <v>35172</v>
      </c>
      <c r="K881" t="s">
        <v>72499</v>
      </c>
      <c r="L881" t="s">
        <v>67530</v>
      </c>
      <c r="M881" t="s">
        <v>33508</v>
      </c>
      <c r="N881" t="s">
        <v>35173</v>
      </c>
    </row>
    <row r="882" spans="1:14" x14ac:dyDescent="0.15">
      <c r="A882">
        <v>1819</v>
      </c>
      <c r="B882" s="8" t="s">
        <v>72521</v>
      </c>
      <c r="C882" t="str">
        <f t="shared" si="13"/>
        <v>01819</v>
      </c>
      <c r="D882" t="s">
        <v>31352</v>
      </c>
      <c r="E882" t="s">
        <v>31353</v>
      </c>
      <c r="F882" t="s">
        <v>98</v>
      </c>
      <c r="G882" t="s">
        <v>55</v>
      </c>
      <c r="H882">
        <v>19145</v>
      </c>
      <c r="I882" t="s">
        <v>35336</v>
      </c>
      <c r="K882" t="s">
        <v>72499</v>
      </c>
      <c r="L882" t="s">
        <v>67530</v>
      </c>
      <c r="M882" t="s">
        <v>33508</v>
      </c>
      <c r="N882" t="s">
        <v>35337</v>
      </c>
    </row>
    <row r="883" spans="1:14" x14ac:dyDescent="0.15">
      <c r="A883">
        <v>1820</v>
      </c>
      <c r="B883" s="8" t="s">
        <v>72521</v>
      </c>
      <c r="C883" t="str">
        <f t="shared" si="13"/>
        <v>01820</v>
      </c>
      <c r="D883" t="s">
        <v>22009</v>
      </c>
      <c r="E883" t="s">
        <v>22010</v>
      </c>
      <c r="F883" t="s">
        <v>10512</v>
      </c>
      <c r="G883" t="s">
        <v>55</v>
      </c>
      <c r="H883">
        <v>19063</v>
      </c>
      <c r="K883" t="s">
        <v>72499</v>
      </c>
      <c r="L883" t="s">
        <v>1975</v>
      </c>
      <c r="M883" t="s">
        <v>33508</v>
      </c>
      <c r="N883" t="s">
        <v>35426</v>
      </c>
    </row>
    <row r="884" spans="1:14" x14ac:dyDescent="0.15">
      <c r="A884">
        <v>1825</v>
      </c>
      <c r="B884" s="8" t="s">
        <v>72521</v>
      </c>
      <c r="C884" t="str">
        <f t="shared" si="13"/>
        <v>01825</v>
      </c>
      <c r="D884" t="s">
        <v>30543</v>
      </c>
      <c r="E884" t="s">
        <v>30544</v>
      </c>
      <c r="F884" t="s">
        <v>98</v>
      </c>
      <c r="G884" t="s">
        <v>55</v>
      </c>
      <c r="H884">
        <v>19143</v>
      </c>
      <c r="I884" t="s">
        <v>37608</v>
      </c>
      <c r="K884" t="s">
        <v>72499</v>
      </c>
      <c r="L884" t="s">
        <v>67521</v>
      </c>
      <c r="M884" t="s">
        <v>33508</v>
      </c>
      <c r="N884" t="s">
        <v>37609</v>
      </c>
    </row>
    <row r="885" spans="1:14" x14ac:dyDescent="0.15">
      <c r="A885">
        <v>1828</v>
      </c>
      <c r="B885" s="8" t="s">
        <v>72521</v>
      </c>
      <c r="C885" t="str">
        <f t="shared" si="13"/>
        <v>01828</v>
      </c>
      <c r="D885" t="s">
        <v>25336</v>
      </c>
      <c r="E885" t="s">
        <v>25337</v>
      </c>
      <c r="F885" t="s">
        <v>98</v>
      </c>
      <c r="G885" t="s">
        <v>55</v>
      </c>
      <c r="H885">
        <v>19110</v>
      </c>
      <c r="I885" t="s">
        <v>36194</v>
      </c>
      <c r="K885" t="s">
        <v>72499</v>
      </c>
      <c r="L885" t="s">
        <v>67516</v>
      </c>
      <c r="M885" t="s">
        <v>33508</v>
      </c>
      <c r="N885" t="s">
        <v>36195</v>
      </c>
    </row>
    <row r="886" spans="1:14" x14ac:dyDescent="0.15">
      <c r="A886">
        <v>1830</v>
      </c>
      <c r="B886" s="8" t="s">
        <v>72521</v>
      </c>
      <c r="C886" t="str">
        <f t="shared" si="13"/>
        <v>01830</v>
      </c>
      <c r="D886" t="s">
        <v>24992</v>
      </c>
      <c r="E886" t="s">
        <v>24993</v>
      </c>
      <c r="F886" t="s">
        <v>4559</v>
      </c>
      <c r="G886" t="s">
        <v>216</v>
      </c>
      <c r="H886">
        <v>75229</v>
      </c>
      <c r="I886" t="s">
        <v>42995</v>
      </c>
      <c r="J886" t="s">
        <v>42996</v>
      </c>
      <c r="K886" t="s">
        <v>72499</v>
      </c>
      <c r="L886" t="s">
        <v>67527</v>
      </c>
      <c r="M886" t="s">
        <v>33508</v>
      </c>
      <c r="N886" t="s">
        <v>42997</v>
      </c>
    </row>
    <row r="887" spans="1:14" x14ac:dyDescent="0.15">
      <c r="A887">
        <v>1831</v>
      </c>
      <c r="B887" s="8" t="s">
        <v>72521</v>
      </c>
      <c r="C887" t="str">
        <f t="shared" si="13"/>
        <v>01831</v>
      </c>
      <c r="D887" t="s">
        <v>19147</v>
      </c>
      <c r="E887" t="s">
        <v>19148</v>
      </c>
      <c r="F887" t="s">
        <v>19149</v>
      </c>
      <c r="G887" t="s">
        <v>44</v>
      </c>
      <c r="H887" t="s">
        <v>72349</v>
      </c>
      <c r="I887" t="s">
        <v>34371</v>
      </c>
      <c r="K887" t="s">
        <v>72499</v>
      </c>
      <c r="L887" t="s">
        <v>67512</v>
      </c>
      <c r="M887" t="s">
        <v>33508</v>
      </c>
      <c r="N887" t="s">
        <v>34372</v>
      </c>
    </row>
    <row r="888" spans="1:14" x14ac:dyDescent="0.15">
      <c r="A888">
        <v>1832</v>
      </c>
      <c r="B888" s="8" t="s">
        <v>72521</v>
      </c>
      <c r="C888" t="str">
        <f t="shared" si="13"/>
        <v>01832</v>
      </c>
      <c r="D888" t="s">
        <v>8268</v>
      </c>
      <c r="E888" t="s">
        <v>8269</v>
      </c>
      <c r="F888" t="s">
        <v>5788</v>
      </c>
      <c r="G888" t="s">
        <v>7825</v>
      </c>
      <c r="H888">
        <v>19713</v>
      </c>
      <c r="I888" t="s">
        <v>42998</v>
      </c>
      <c r="J888" t="s">
        <v>42999</v>
      </c>
      <c r="K888" t="s">
        <v>72499</v>
      </c>
      <c r="L888" t="s">
        <v>67530</v>
      </c>
      <c r="M888" t="s">
        <v>33508</v>
      </c>
      <c r="N888" t="s">
        <v>43000</v>
      </c>
    </row>
    <row r="889" spans="1:14" x14ac:dyDescent="0.15">
      <c r="A889">
        <v>1833</v>
      </c>
      <c r="B889" s="8" t="s">
        <v>72521</v>
      </c>
      <c r="C889" t="str">
        <f t="shared" si="13"/>
        <v>01833</v>
      </c>
      <c r="D889" t="s">
        <v>25202</v>
      </c>
      <c r="E889" t="s">
        <v>25203</v>
      </c>
      <c r="F889" t="s">
        <v>363</v>
      </c>
      <c r="G889" t="s">
        <v>7825</v>
      </c>
      <c r="H889">
        <v>19802</v>
      </c>
      <c r="I889" t="s">
        <v>43001</v>
      </c>
      <c r="K889" t="s">
        <v>72499</v>
      </c>
      <c r="L889" t="s">
        <v>3701</v>
      </c>
      <c r="M889" t="s">
        <v>33508</v>
      </c>
      <c r="N889" t="s">
        <v>43002</v>
      </c>
    </row>
    <row r="890" spans="1:14" x14ac:dyDescent="0.15">
      <c r="A890">
        <v>1835</v>
      </c>
      <c r="B890" s="8" t="s">
        <v>72521</v>
      </c>
      <c r="C890" t="str">
        <f t="shared" si="13"/>
        <v>01835</v>
      </c>
      <c r="D890" t="s">
        <v>22415</v>
      </c>
      <c r="E890" t="s">
        <v>22416</v>
      </c>
      <c r="F890" t="s">
        <v>18138</v>
      </c>
      <c r="G890" t="s">
        <v>44</v>
      </c>
      <c r="H890" t="s">
        <v>72326</v>
      </c>
      <c r="I890" t="s">
        <v>35536</v>
      </c>
      <c r="K890" t="s">
        <v>72499</v>
      </c>
      <c r="L890" t="s">
        <v>67530</v>
      </c>
      <c r="M890" t="s">
        <v>33508</v>
      </c>
      <c r="N890" t="s">
        <v>35537</v>
      </c>
    </row>
    <row r="891" spans="1:14" x14ac:dyDescent="0.15">
      <c r="A891">
        <v>1838</v>
      </c>
      <c r="B891" s="8" t="s">
        <v>72521</v>
      </c>
      <c r="C891" t="str">
        <f t="shared" si="13"/>
        <v>01838</v>
      </c>
      <c r="D891" t="s">
        <v>68709</v>
      </c>
      <c r="E891" t="s">
        <v>32159</v>
      </c>
      <c r="F891" t="s">
        <v>98</v>
      </c>
      <c r="G891" t="s">
        <v>55</v>
      </c>
      <c r="H891">
        <v>19111</v>
      </c>
      <c r="I891" t="s">
        <v>40300</v>
      </c>
      <c r="J891" t="s">
        <v>40301</v>
      </c>
      <c r="K891" t="s">
        <v>72499</v>
      </c>
      <c r="L891" t="s">
        <v>22485</v>
      </c>
      <c r="M891" t="s">
        <v>33508</v>
      </c>
      <c r="N891" t="s">
        <v>40302</v>
      </c>
    </row>
    <row r="892" spans="1:14" x14ac:dyDescent="0.15">
      <c r="A892">
        <v>1839</v>
      </c>
      <c r="B892" s="8" t="s">
        <v>72521</v>
      </c>
      <c r="C892" t="str">
        <f t="shared" si="13"/>
        <v>01839</v>
      </c>
      <c r="D892" t="s">
        <v>25608</v>
      </c>
      <c r="E892" t="s">
        <v>25609</v>
      </c>
      <c r="F892" t="s">
        <v>20073</v>
      </c>
      <c r="G892" t="s">
        <v>44</v>
      </c>
      <c r="H892" t="s">
        <v>72321</v>
      </c>
      <c r="I892" t="s">
        <v>36260</v>
      </c>
      <c r="J892" t="s">
        <v>36261</v>
      </c>
      <c r="K892" t="s">
        <v>72499</v>
      </c>
      <c r="L892" t="s">
        <v>1975</v>
      </c>
      <c r="M892" t="s">
        <v>33508</v>
      </c>
      <c r="N892" t="s">
        <v>36262</v>
      </c>
    </row>
    <row r="893" spans="1:14" x14ac:dyDescent="0.15">
      <c r="A893">
        <v>1845</v>
      </c>
      <c r="B893" s="8" t="s">
        <v>72521</v>
      </c>
      <c r="C893" t="str">
        <f t="shared" si="13"/>
        <v>01845</v>
      </c>
      <c r="D893" t="s">
        <v>70130</v>
      </c>
      <c r="E893" t="s">
        <v>25385</v>
      </c>
      <c r="F893" t="s">
        <v>3566</v>
      </c>
      <c r="G893" t="s">
        <v>55</v>
      </c>
      <c r="H893">
        <v>19087</v>
      </c>
      <c r="I893" t="s">
        <v>36205</v>
      </c>
      <c r="K893" t="s">
        <v>72499</v>
      </c>
      <c r="L893" t="s">
        <v>67522</v>
      </c>
      <c r="M893" t="s">
        <v>33508</v>
      </c>
      <c r="N893" t="s">
        <v>36204</v>
      </c>
    </row>
    <row r="894" spans="1:14" x14ac:dyDescent="0.15">
      <c r="A894">
        <v>1848</v>
      </c>
      <c r="B894" s="8" t="s">
        <v>72521</v>
      </c>
      <c r="C894" t="str">
        <f t="shared" si="13"/>
        <v>01848</v>
      </c>
      <c r="D894" t="s">
        <v>26010</v>
      </c>
      <c r="E894" t="s">
        <v>26011</v>
      </c>
      <c r="F894" t="s">
        <v>7160</v>
      </c>
      <c r="G894" t="s">
        <v>44</v>
      </c>
      <c r="H894" t="s">
        <v>72478</v>
      </c>
      <c r="I894" t="s">
        <v>36372</v>
      </c>
      <c r="J894" t="s">
        <v>36373</v>
      </c>
      <c r="K894" t="s">
        <v>72499</v>
      </c>
      <c r="L894" t="s">
        <v>1975</v>
      </c>
      <c r="M894" t="s">
        <v>33508</v>
      </c>
      <c r="N894" t="s">
        <v>36374</v>
      </c>
    </row>
    <row r="895" spans="1:14" x14ac:dyDescent="0.15">
      <c r="A895">
        <v>1850</v>
      </c>
      <c r="B895" s="8" t="s">
        <v>72521</v>
      </c>
      <c r="C895" t="str">
        <f t="shared" si="13"/>
        <v>01850</v>
      </c>
      <c r="D895" t="s">
        <v>68608</v>
      </c>
      <c r="E895" t="s">
        <v>31839</v>
      </c>
      <c r="F895" t="s">
        <v>3920</v>
      </c>
      <c r="G895" t="s">
        <v>55</v>
      </c>
      <c r="H895">
        <v>18042</v>
      </c>
      <c r="I895" t="s">
        <v>41245</v>
      </c>
      <c r="J895" t="s">
        <v>41246</v>
      </c>
      <c r="K895" t="s">
        <v>72499</v>
      </c>
      <c r="L895" t="s">
        <v>3701</v>
      </c>
      <c r="M895" t="s">
        <v>33508</v>
      </c>
      <c r="N895" t="s">
        <v>41247</v>
      </c>
    </row>
    <row r="896" spans="1:14" x14ac:dyDescent="0.15">
      <c r="A896">
        <v>1851</v>
      </c>
      <c r="B896" s="8" t="s">
        <v>72521</v>
      </c>
      <c r="C896" t="str">
        <f t="shared" si="13"/>
        <v>01851</v>
      </c>
      <c r="D896" t="s">
        <v>70829</v>
      </c>
      <c r="E896" t="s">
        <v>31365</v>
      </c>
      <c r="F896" t="s">
        <v>10767</v>
      </c>
      <c r="G896" t="s">
        <v>44</v>
      </c>
      <c r="H896" t="s">
        <v>72376</v>
      </c>
      <c r="I896" t="s">
        <v>35345</v>
      </c>
      <c r="K896" t="s">
        <v>72499</v>
      </c>
      <c r="L896" t="s">
        <v>3701</v>
      </c>
      <c r="M896" t="s">
        <v>33508</v>
      </c>
      <c r="N896" t="s">
        <v>35346</v>
      </c>
    </row>
    <row r="897" spans="1:14" x14ac:dyDescent="0.15">
      <c r="A897">
        <v>1856</v>
      </c>
      <c r="B897" s="8" t="s">
        <v>72521</v>
      </c>
      <c r="C897" t="str">
        <f t="shared" si="13"/>
        <v>01856</v>
      </c>
      <c r="D897" t="s">
        <v>26609</v>
      </c>
      <c r="E897" t="s">
        <v>26610</v>
      </c>
      <c r="F897" t="s">
        <v>10512</v>
      </c>
      <c r="G897" t="s">
        <v>55</v>
      </c>
      <c r="H897">
        <v>19063</v>
      </c>
      <c r="I897" t="s">
        <v>36574</v>
      </c>
      <c r="K897" t="s">
        <v>72499</v>
      </c>
      <c r="L897" t="s">
        <v>1975</v>
      </c>
      <c r="M897" t="s">
        <v>33508</v>
      </c>
      <c r="N897" t="s">
        <v>36575</v>
      </c>
    </row>
    <row r="898" spans="1:14" x14ac:dyDescent="0.15">
      <c r="A898">
        <v>1858</v>
      </c>
      <c r="B898" s="8" t="s">
        <v>72521</v>
      </c>
      <c r="C898" t="str">
        <f t="shared" si="13"/>
        <v>01858</v>
      </c>
      <c r="D898" t="s">
        <v>30147</v>
      </c>
      <c r="E898" t="s">
        <v>30148</v>
      </c>
      <c r="F898" t="s">
        <v>23173</v>
      </c>
      <c r="G898" t="s">
        <v>55</v>
      </c>
      <c r="H898">
        <v>19063</v>
      </c>
      <c r="K898" t="s">
        <v>72499</v>
      </c>
      <c r="L898" t="s">
        <v>1975</v>
      </c>
      <c r="M898" t="s">
        <v>33508</v>
      </c>
      <c r="N898" t="s">
        <v>37522</v>
      </c>
    </row>
    <row r="899" spans="1:14" x14ac:dyDescent="0.15">
      <c r="A899">
        <v>1859</v>
      </c>
      <c r="B899" s="8" t="s">
        <v>72521</v>
      </c>
      <c r="C899" t="str">
        <f t="shared" ref="C899:C962" si="14">CONCATENATE(B899,A899)</f>
        <v>01859</v>
      </c>
      <c r="D899" t="s">
        <v>20846</v>
      </c>
      <c r="E899" t="s">
        <v>20847</v>
      </c>
      <c r="F899" t="s">
        <v>3920</v>
      </c>
      <c r="G899" t="s">
        <v>55</v>
      </c>
      <c r="H899">
        <v>18042</v>
      </c>
      <c r="I899" t="s">
        <v>34836</v>
      </c>
      <c r="K899" t="s">
        <v>72499</v>
      </c>
      <c r="L899" t="s">
        <v>67519</v>
      </c>
      <c r="M899" t="s">
        <v>33508</v>
      </c>
      <c r="N899" t="s">
        <v>34837</v>
      </c>
    </row>
    <row r="900" spans="1:14" x14ac:dyDescent="0.15">
      <c r="A900">
        <v>1861</v>
      </c>
      <c r="B900" s="8" t="s">
        <v>72521</v>
      </c>
      <c r="C900" t="str">
        <f t="shared" si="14"/>
        <v>01861</v>
      </c>
      <c r="D900" t="s">
        <v>26888</v>
      </c>
      <c r="E900" t="s">
        <v>26889</v>
      </c>
      <c r="F900" t="s">
        <v>10678</v>
      </c>
      <c r="G900" t="s">
        <v>44</v>
      </c>
      <c r="H900" t="s">
        <v>72373</v>
      </c>
      <c r="I900" t="s">
        <v>43003</v>
      </c>
      <c r="K900" t="s">
        <v>72499</v>
      </c>
      <c r="L900" t="s">
        <v>67530</v>
      </c>
      <c r="M900" t="s">
        <v>33508</v>
      </c>
      <c r="N900" t="s">
        <v>43004</v>
      </c>
    </row>
    <row r="901" spans="1:14" x14ac:dyDescent="0.15">
      <c r="A901">
        <v>1866</v>
      </c>
      <c r="B901" s="8" t="s">
        <v>72521</v>
      </c>
      <c r="C901" t="str">
        <f t="shared" si="14"/>
        <v>01866</v>
      </c>
      <c r="D901" t="s">
        <v>29148</v>
      </c>
      <c r="E901" t="s">
        <v>29149</v>
      </c>
      <c r="F901" t="s">
        <v>13911</v>
      </c>
      <c r="G901" t="s">
        <v>117</v>
      </c>
      <c r="H901">
        <v>20176</v>
      </c>
      <c r="I901" t="s">
        <v>39332</v>
      </c>
      <c r="J901" t="s">
        <v>39333</v>
      </c>
      <c r="K901" t="s">
        <v>72499</v>
      </c>
      <c r="L901" t="s">
        <v>67516</v>
      </c>
      <c r="M901" t="s">
        <v>33508</v>
      </c>
      <c r="N901" t="s">
        <v>39334</v>
      </c>
    </row>
    <row r="902" spans="1:14" x14ac:dyDescent="0.15">
      <c r="A902">
        <v>1867</v>
      </c>
      <c r="B902" s="8" t="s">
        <v>72521</v>
      </c>
      <c r="C902" t="str">
        <f t="shared" si="14"/>
        <v>01867</v>
      </c>
      <c r="D902" t="s">
        <v>32455</v>
      </c>
      <c r="E902" t="s">
        <v>32456</v>
      </c>
      <c r="F902" t="s">
        <v>501</v>
      </c>
      <c r="G902" t="s">
        <v>55</v>
      </c>
      <c r="H902">
        <v>19010</v>
      </c>
      <c r="I902" t="s">
        <v>37279</v>
      </c>
      <c r="K902" t="s">
        <v>72499</v>
      </c>
      <c r="L902" t="s">
        <v>3701</v>
      </c>
      <c r="M902" t="s">
        <v>33508</v>
      </c>
      <c r="N902" t="s">
        <v>37280</v>
      </c>
    </row>
    <row r="903" spans="1:14" x14ac:dyDescent="0.15">
      <c r="A903">
        <v>1869</v>
      </c>
      <c r="B903" s="8" t="s">
        <v>72521</v>
      </c>
      <c r="C903" t="str">
        <f t="shared" si="14"/>
        <v>01869</v>
      </c>
      <c r="D903" t="s">
        <v>29038</v>
      </c>
      <c r="E903" t="s">
        <v>29039</v>
      </c>
      <c r="F903" t="s">
        <v>98</v>
      </c>
      <c r="G903" t="s">
        <v>55</v>
      </c>
      <c r="H903">
        <v>19106</v>
      </c>
      <c r="I903" t="s">
        <v>40178</v>
      </c>
      <c r="J903" t="s">
        <v>40179</v>
      </c>
      <c r="K903" t="s">
        <v>72499</v>
      </c>
      <c r="L903" t="s">
        <v>3701</v>
      </c>
      <c r="M903" t="s">
        <v>33508</v>
      </c>
      <c r="N903" t="s">
        <v>40180</v>
      </c>
    </row>
    <row r="904" spans="1:14" x14ac:dyDescent="0.15">
      <c r="A904">
        <v>1873</v>
      </c>
      <c r="B904" s="8" t="s">
        <v>72521</v>
      </c>
      <c r="C904" t="str">
        <f t="shared" si="14"/>
        <v>01873</v>
      </c>
      <c r="D904" t="s">
        <v>22448</v>
      </c>
      <c r="E904" t="s">
        <v>22449</v>
      </c>
      <c r="F904" t="s">
        <v>98</v>
      </c>
      <c r="G904" t="s">
        <v>55</v>
      </c>
      <c r="H904">
        <v>19107</v>
      </c>
      <c r="I904" t="s">
        <v>35548</v>
      </c>
      <c r="K904" t="s">
        <v>72499</v>
      </c>
      <c r="L904" t="s">
        <v>1975</v>
      </c>
      <c r="M904" t="s">
        <v>33508</v>
      </c>
      <c r="N904" t="s">
        <v>35549</v>
      </c>
    </row>
    <row r="905" spans="1:14" x14ac:dyDescent="0.15">
      <c r="A905">
        <v>1874</v>
      </c>
      <c r="B905" s="8" t="s">
        <v>72521</v>
      </c>
      <c r="C905" t="str">
        <f t="shared" si="14"/>
        <v>01874</v>
      </c>
      <c r="D905" t="s">
        <v>25902</v>
      </c>
      <c r="E905" t="s">
        <v>25895</v>
      </c>
      <c r="F905" t="s">
        <v>98</v>
      </c>
      <c r="G905" t="s">
        <v>55</v>
      </c>
      <c r="H905">
        <v>19107</v>
      </c>
      <c r="I905" t="s">
        <v>37383</v>
      </c>
      <c r="J905" t="s">
        <v>37384</v>
      </c>
      <c r="K905" t="s">
        <v>72499</v>
      </c>
      <c r="L905" t="s">
        <v>3701</v>
      </c>
      <c r="M905" t="s">
        <v>33508</v>
      </c>
      <c r="N905" t="s">
        <v>37385</v>
      </c>
    </row>
    <row r="906" spans="1:14" x14ac:dyDescent="0.15">
      <c r="A906">
        <v>1876</v>
      </c>
      <c r="B906" s="8" t="s">
        <v>72521</v>
      </c>
      <c r="C906" t="str">
        <f t="shared" si="14"/>
        <v>01876</v>
      </c>
      <c r="D906" t="s">
        <v>71332</v>
      </c>
      <c r="E906" t="s">
        <v>8270</v>
      </c>
      <c r="F906" t="s">
        <v>363</v>
      </c>
      <c r="G906" t="s">
        <v>7825</v>
      </c>
      <c r="H906">
        <v>19803</v>
      </c>
      <c r="I906" t="s">
        <v>39974</v>
      </c>
      <c r="J906" t="s">
        <v>39975</v>
      </c>
      <c r="K906" t="s">
        <v>72499</v>
      </c>
      <c r="L906" t="s">
        <v>3701</v>
      </c>
      <c r="M906" t="s">
        <v>33508</v>
      </c>
      <c r="N906" t="s">
        <v>36151</v>
      </c>
    </row>
    <row r="907" spans="1:14" x14ac:dyDescent="0.15">
      <c r="A907">
        <v>1878</v>
      </c>
      <c r="B907" s="8" t="s">
        <v>72521</v>
      </c>
      <c r="C907" t="str">
        <f t="shared" si="14"/>
        <v>01878</v>
      </c>
      <c r="D907" t="s">
        <v>31713</v>
      </c>
      <c r="E907" t="s">
        <v>31714</v>
      </c>
      <c r="F907" t="s">
        <v>363</v>
      </c>
      <c r="G907" t="s">
        <v>7825</v>
      </c>
      <c r="H907">
        <v>19803</v>
      </c>
      <c r="I907" t="s">
        <v>37879</v>
      </c>
      <c r="K907" t="s">
        <v>72499</v>
      </c>
      <c r="L907" t="s">
        <v>67520</v>
      </c>
      <c r="M907" t="s">
        <v>33508</v>
      </c>
      <c r="N907" t="s">
        <v>37880</v>
      </c>
    </row>
    <row r="908" spans="1:14" x14ac:dyDescent="0.15">
      <c r="A908">
        <v>1879</v>
      </c>
      <c r="B908" s="8" t="s">
        <v>72521</v>
      </c>
      <c r="C908" t="str">
        <f t="shared" si="14"/>
        <v>01879</v>
      </c>
      <c r="D908" t="s">
        <v>19313</v>
      </c>
      <c r="E908" t="s">
        <v>19314</v>
      </c>
      <c r="F908" t="s">
        <v>363</v>
      </c>
      <c r="G908" t="s">
        <v>7825</v>
      </c>
      <c r="H908">
        <v>19810</v>
      </c>
      <c r="K908" t="s">
        <v>72499</v>
      </c>
      <c r="M908" t="s">
        <v>33508</v>
      </c>
      <c r="N908" t="s">
        <v>34404</v>
      </c>
    </row>
    <row r="909" spans="1:14" x14ac:dyDescent="0.15">
      <c r="A909">
        <v>1882</v>
      </c>
      <c r="B909" s="8" t="s">
        <v>72521</v>
      </c>
      <c r="C909" t="str">
        <f t="shared" si="14"/>
        <v>01882</v>
      </c>
      <c r="D909" t="s">
        <v>27807</v>
      </c>
      <c r="E909" t="s">
        <v>27808</v>
      </c>
      <c r="F909" t="s">
        <v>98</v>
      </c>
      <c r="G909" t="s">
        <v>55</v>
      </c>
      <c r="H909">
        <v>19128</v>
      </c>
      <c r="I909" t="s">
        <v>36928</v>
      </c>
      <c r="J909" t="s">
        <v>36929</v>
      </c>
      <c r="K909" t="s">
        <v>72499</v>
      </c>
      <c r="L909" t="s">
        <v>3701</v>
      </c>
      <c r="M909" t="s">
        <v>33508</v>
      </c>
      <c r="N909" t="s">
        <v>36930</v>
      </c>
    </row>
    <row r="910" spans="1:14" x14ac:dyDescent="0.15">
      <c r="A910">
        <v>1885</v>
      </c>
      <c r="B910" s="8" t="s">
        <v>72521</v>
      </c>
      <c r="C910" t="str">
        <f t="shared" si="14"/>
        <v>01885</v>
      </c>
      <c r="D910" t="s">
        <v>71132</v>
      </c>
      <c r="E910" t="s">
        <v>20229</v>
      </c>
      <c r="F910" t="s">
        <v>98</v>
      </c>
      <c r="G910" t="s">
        <v>55</v>
      </c>
      <c r="H910">
        <v>19102</v>
      </c>
      <c r="I910" t="s">
        <v>33769</v>
      </c>
      <c r="J910" t="s">
        <v>33770</v>
      </c>
      <c r="K910" t="s">
        <v>72499</v>
      </c>
      <c r="L910" t="s">
        <v>67524</v>
      </c>
      <c r="M910" t="s">
        <v>33508</v>
      </c>
      <c r="N910" t="s">
        <v>33771</v>
      </c>
    </row>
    <row r="911" spans="1:14" x14ac:dyDescent="0.15">
      <c r="A911">
        <v>1887</v>
      </c>
      <c r="B911" s="8" t="s">
        <v>72521</v>
      </c>
      <c r="C911" t="str">
        <f t="shared" si="14"/>
        <v>01887</v>
      </c>
      <c r="D911" t="s">
        <v>30970</v>
      </c>
      <c r="E911" t="s">
        <v>30971</v>
      </c>
      <c r="F911" t="s">
        <v>5972</v>
      </c>
      <c r="G911" t="s">
        <v>55</v>
      </c>
      <c r="H911">
        <v>19503</v>
      </c>
      <c r="I911" t="s">
        <v>35441</v>
      </c>
      <c r="K911" t="s">
        <v>72499</v>
      </c>
      <c r="M911" t="s">
        <v>33508</v>
      </c>
      <c r="N911" t="s">
        <v>35442</v>
      </c>
    </row>
    <row r="912" spans="1:14" x14ac:dyDescent="0.15">
      <c r="A912">
        <v>1888</v>
      </c>
      <c r="B912" s="8" t="s">
        <v>72521</v>
      </c>
      <c r="C912" t="str">
        <f t="shared" si="14"/>
        <v>01888</v>
      </c>
      <c r="D912" t="s">
        <v>27451</v>
      </c>
      <c r="E912" t="s">
        <v>27452</v>
      </c>
      <c r="F912" t="s">
        <v>98</v>
      </c>
      <c r="G912" t="s">
        <v>55</v>
      </c>
      <c r="H912">
        <v>19134</v>
      </c>
      <c r="I912" t="s">
        <v>35157</v>
      </c>
      <c r="K912" t="s">
        <v>72499</v>
      </c>
      <c r="L912" t="s">
        <v>67530</v>
      </c>
      <c r="M912" t="s">
        <v>33508</v>
      </c>
      <c r="N912" t="s">
        <v>35158</v>
      </c>
    </row>
    <row r="913" spans="1:14" x14ac:dyDescent="0.15">
      <c r="A913">
        <v>1892</v>
      </c>
      <c r="B913" s="8" t="s">
        <v>72521</v>
      </c>
      <c r="C913" t="str">
        <f t="shared" si="14"/>
        <v>01892</v>
      </c>
      <c r="D913" t="s">
        <v>21292</v>
      </c>
      <c r="E913" t="s">
        <v>21293</v>
      </c>
      <c r="F913" t="s">
        <v>83</v>
      </c>
      <c r="G913" t="s">
        <v>55</v>
      </c>
      <c r="H913">
        <v>17404</v>
      </c>
      <c r="I913" t="s">
        <v>34968</v>
      </c>
      <c r="K913" t="s">
        <v>72499</v>
      </c>
      <c r="L913" t="s">
        <v>67513</v>
      </c>
      <c r="M913" t="s">
        <v>33508</v>
      </c>
      <c r="N913" t="s">
        <v>34969</v>
      </c>
    </row>
    <row r="914" spans="1:14" x14ac:dyDescent="0.15">
      <c r="A914">
        <v>1894</v>
      </c>
      <c r="B914" s="8" t="s">
        <v>72521</v>
      </c>
      <c r="C914" t="str">
        <f t="shared" si="14"/>
        <v>01894</v>
      </c>
      <c r="D914" t="s">
        <v>9168</v>
      </c>
      <c r="E914" t="s">
        <v>9169</v>
      </c>
      <c r="F914" t="s">
        <v>4204</v>
      </c>
      <c r="G914" t="s">
        <v>44</v>
      </c>
      <c r="H914" t="s">
        <v>72364</v>
      </c>
      <c r="I914" t="s">
        <v>40232</v>
      </c>
      <c r="J914" t="s">
        <v>40233</v>
      </c>
      <c r="K914" t="s">
        <v>72499</v>
      </c>
      <c r="L914" t="s">
        <v>67513</v>
      </c>
      <c r="M914" t="s">
        <v>33508</v>
      </c>
      <c r="N914" t="s">
        <v>40234</v>
      </c>
    </row>
    <row r="915" spans="1:14" x14ac:dyDescent="0.15">
      <c r="A915">
        <v>1896</v>
      </c>
      <c r="B915" s="8" t="s">
        <v>72521</v>
      </c>
      <c r="C915" t="str">
        <f t="shared" si="14"/>
        <v>01896</v>
      </c>
      <c r="D915" t="s">
        <v>10292</v>
      </c>
      <c r="E915" t="s">
        <v>10293</v>
      </c>
      <c r="F915" t="s">
        <v>5844</v>
      </c>
      <c r="G915" t="s">
        <v>55</v>
      </c>
      <c r="H915">
        <v>18101</v>
      </c>
      <c r="I915" t="s">
        <v>41248</v>
      </c>
      <c r="J915" t="s">
        <v>41249</v>
      </c>
      <c r="K915" t="s">
        <v>72499</v>
      </c>
      <c r="L915" t="s">
        <v>67513</v>
      </c>
      <c r="M915" t="s">
        <v>33508</v>
      </c>
      <c r="N915" t="s">
        <v>41250</v>
      </c>
    </row>
    <row r="916" spans="1:14" x14ac:dyDescent="0.15">
      <c r="A916">
        <v>1901</v>
      </c>
      <c r="B916" s="8" t="s">
        <v>72521</v>
      </c>
      <c r="C916" t="str">
        <f t="shared" si="14"/>
        <v>01901</v>
      </c>
      <c r="D916" t="s">
        <v>9158</v>
      </c>
      <c r="E916" t="s">
        <v>9159</v>
      </c>
      <c r="F916" t="s">
        <v>4204</v>
      </c>
      <c r="G916" t="s">
        <v>44</v>
      </c>
      <c r="H916" t="s">
        <v>72364</v>
      </c>
      <c r="I916" t="s">
        <v>39729</v>
      </c>
      <c r="J916" t="s">
        <v>39730</v>
      </c>
      <c r="K916" t="s">
        <v>72499</v>
      </c>
      <c r="L916" t="s">
        <v>67513</v>
      </c>
      <c r="M916" t="s">
        <v>33508</v>
      </c>
      <c r="N916" t="s">
        <v>39731</v>
      </c>
    </row>
    <row r="917" spans="1:14" x14ac:dyDescent="0.15">
      <c r="A917">
        <v>1904</v>
      </c>
      <c r="B917" s="8" t="s">
        <v>72521</v>
      </c>
      <c r="C917" t="str">
        <f t="shared" si="14"/>
        <v>01904</v>
      </c>
      <c r="D917" t="s">
        <v>12123</v>
      </c>
      <c r="E917" t="s">
        <v>12126</v>
      </c>
      <c r="F917" t="s">
        <v>74</v>
      </c>
      <c r="G917" t="s">
        <v>55</v>
      </c>
      <c r="H917">
        <v>16101</v>
      </c>
      <c r="I917" t="s">
        <v>38282</v>
      </c>
      <c r="K917" t="s">
        <v>72499</v>
      </c>
      <c r="L917" t="s">
        <v>67526</v>
      </c>
      <c r="M917" t="s">
        <v>33508</v>
      </c>
      <c r="N917" t="s">
        <v>38283</v>
      </c>
    </row>
    <row r="918" spans="1:14" x14ac:dyDescent="0.15">
      <c r="A918">
        <v>1906</v>
      </c>
      <c r="B918" s="8" t="s">
        <v>72521</v>
      </c>
      <c r="C918" t="str">
        <f t="shared" si="14"/>
        <v>01906</v>
      </c>
      <c r="D918" t="s">
        <v>68015</v>
      </c>
      <c r="E918" t="s">
        <v>8193</v>
      </c>
      <c r="F918" t="s">
        <v>74</v>
      </c>
      <c r="G918" t="s">
        <v>7825</v>
      </c>
      <c r="H918">
        <v>19720</v>
      </c>
      <c r="I918" t="s">
        <v>40322</v>
      </c>
      <c r="K918" t="s">
        <v>72499</v>
      </c>
      <c r="L918" t="s">
        <v>67512</v>
      </c>
      <c r="M918" t="s">
        <v>33508</v>
      </c>
      <c r="N918" t="s">
        <v>40323</v>
      </c>
    </row>
    <row r="919" spans="1:14" x14ac:dyDescent="0.15">
      <c r="A919">
        <v>1908</v>
      </c>
      <c r="B919" s="8" t="s">
        <v>72521</v>
      </c>
      <c r="C919" t="str">
        <f t="shared" si="14"/>
        <v>01908</v>
      </c>
      <c r="D919" t="s">
        <v>30173</v>
      </c>
      <c r="E919" t="s">
        <v>10520</v>
      </c>
      <c r="F919" t="s">
        <v>7808</v>
      </c>
      <c r="G919" t="s">
        <v>55</v>
      </c>
      <c r="H919">
        <v>19481</v>
      </c>
      <c r="I919" t="s">
        <v>37535</v>
      </c>
      <c r="J919" t="s">
        <v>37536</v>
      </c>
      <c r="K919" t="s">
        <v>72499</v>
      </c>
      <c r="L919" t="s">
        <v>1975</v>
      </c>
      <c r="M919" t="s">
        <v>33508</v>
      </c>
      <c r="N919" t="s">
        <v>37537</v>
      </c>
    </row>
    <row r="920" spans="1:14" x14ac:dyDescent="0.15">
      <c r="A920">
        <v>1912</v>
      </c>
      <c r="B920" s="8" t="s">
        <v>72521</v>
      </c>
      <c r="C920" t="str">
        <f t="shared" si="14"/>
        <v>01912</v>
      </c>
      <c r="D920" t="s">
        <v>30944</v>
      </c>
      <c r="E920" t="s">
        <v>30945</v>
      </c>
      <c r="F920" t="s">
        <v>3566</v>
      </c>
      <c r="G920" t="s">
        <v>55</v>
      </c>
      <c r="H920">
        <v>19087</v>
      </c>
      <c r="I920" t="s">
        <v>37703</v>
      </c>
      <c r="K920" t="s">
        <v>72499</v>
      </c>
      <c r="L920" t="s">
        <v>1975</v>
      </c>
      <c r="M920" t="s">
        <v>33508</v>
      </c>
      <c r="N920" t="s">
        <v>37704</v>
      </c>
    </row>
    <row r="921" spans="1:14" x14ac:dyDescent="0.15">
      <c r="A921">
        <v>1914</v>
      </c>
      <c r="B921" s="8" t="s">
        <v>72521</v>
      </c>
      <c r="C921" t="str">
        <f t="shared" si="14"/>
        <v>01914</v>
      </c>
      <c r="D921" t="s">
        <v>33062</v>
      </c>
      <c r="E921" t="s">
        <v>33063</v>
      </c>
      <c r="F921" t="s">
        <v>316</v>
      </c>
      <c r="G921" t="s">
        <v>44</v>
      </c>
      <c r="H921" t="s">
        <v>72443</v>
      </c>
      <c r="I921" t="s">
        <v>38867</v>
      </c>
      <c r="J921" t="s">
        <v>38868</v>
      </c>
      <c r="K921" t="s">
        <v>72499</v>
      </c>
      <c r="L921" t="s">
        <v>3701</v>
      </c>
      <c r="M921" t="s">
        <v>33508</v>
      </c>
      <c r="N921" t="s">
        <v>38869</v>
      </c>
    </row>
    <row r="922" spans="1:14" x14ac:dyDescent="0.15">
      <c r="A922">
        <v>1915</v>
      </c>
      <c r="B922" s="8" t="s">
        <v>72521</v>
      </c>
      <c r="C922" t="str">
        <f t="shared" si="14"/>
        <v>01915</v>
      </c>
      <c r="D922" t="s">
        <v>33048</v>
      </c>
      <c r="E922" t="s">
        <v>33049</v>
      </c>
      <c r="F922" t="s">
        <v>5788</v>
      </c>
      <c r="G922" t="s">
        <v>7825</v>
      </c>
      <c r="H922">
        <v>19711</v>
      </c>
      <c r="I922" t="s">
        <v>43005</v>
      </c>
      <c r="K922" t="s">
        <v>72499</v>
      </c>
      <c r="L922" t="s">
        <v>3701</v>
      </c>
      <c r="M922" t="s">
        <v>33508</v>
      </c>
      <c r="N922" t="s">
        <v>43006</v>
      </c>
    </row>
    <row r="923" spans="1:14" x14ac:dyDescent="0.15">
      <c r="A923">
        <v>1917</v>
      </c>
      <c r="B923" s="8" t="s">
        <v>72521</v>
      </c>
      <c r="C923" t="str">
        <f t="shared" si="14"/>
        <v>01917</v>
      </c>
      <c r="D923" t="s">
        <v>30050</v>
      </c>
      <c r="E923" t="s">
        <v>30051</v>
      </c>
      <c r="F923" t="s">
        <v>98</v>
      </c>
      <c r="G923" t="s">
        <v>55</v>
      </c>
      <c r="H923">
        <v>19147</v>
      </c>
      <c r="I923" t="s">
        <v>37507</v>
      </c>
      <c r="K923" t="s">
        <v>72499</v>
      </c>
      <c r="L923" t="s">
        <v>67509</v>
      </c>
      <c r="M923" t="s">
        <v>33508</v>
      </c>
      <c r="N923" t="s">
        <v>37508</v>
      </c>
    </row>
    <row r="924" spans="1:14" x14ac:dyDescent="0.15">
      <c r="A924">
        <v>1919</v>
      </c>
      <c r="B924" s="8" t="s">
        <v>72521</v>
      </c>
      <c r="C924" t="str">
        <f t="shared" si="14"/>
        <v>01919</v>
      </c>
      <c r="D924" t="s">
        <v>33382</v>
      </c>
      <c r="E924" t="s">
        <v>33383</v>
      </c>
      <c r="F924" t="s">
        <v>12392</v>
      </c>
      <c r="G924" t="s">
        <v>195</v>
      </c>
      <c r="H924" t="s">
        <v>72118</v>
      </c>
      <c r="I924" t="s">
        <v>38585</v>
      </c>
      <c r="K924" t="s">
        <v>72499</v>
      </c>
      <c r="L924" t="s">
        <v>67526</v>
      </c>
      <c r="M924" t="s">
        <v>33508</v>
      </c>
      <c r="N924" t="s">
        <v>38586</v>
      </c>
    </row>
    <row r="925" spans="1:14" x14ac:dyDescent="0.15">
      <c r="A925">
        <v>1920</v>
      </c>
      <c r="B925" s="8" t="s">
        <v>72521</v>
      </c>
      <c r="C925" t="str">
        <f t="shared" si="14"/>
        <v>01920</v>
      </c>
      <c r="D925" t="s">
        <v>6480</v>
      </c>
      <c r="E925" t="s">
        <v>6527</v>
      </c>
      <c r="F925" t="s">
        <v>6487</v>
      </c>
      <c r="G925" t="s">
        <v>55</v>
      </c>
      <c r="H925">
        <v>17025</v>
      </c>
      <c r="I925" t="s">
        <v>33655</v>
      </c>
      <c r="J925" t="s">
        <v>33656</v>
      </c>
      <c r="K925" t="s">
        <v>72499</v>
      </c>
      <c r="L925" t="s">
        <v>67526</v>
      </c>
      <c r="M925" t="s">
        <v>33508</v>
      </c>
      <c r="N925" t="s">
        <v>33657</v>
      </c>
    </row>
    <row r="926" spans="1:14" x14ac:dyDescent="0.15">
      <c r="A926">
        <v>1923</v>
      </c>
      <c r="B926" s="8" t="s">
        <v>72521</v>
      </c>
      <c r="C926" t="str">
        <f t="shared" si="14"/>
        <v>01923</v>
      </c>
      <c r="D926" t="s">
        <v>32711</v>
      </c>
      <c r="E926" t="s">
        <v>32712</v>
      </c>
      <c r="F926" t="s">
        <v>7791</v>
      </c>
      <c r="G926" t="s">
        <v>55</v>
      </c>
      <c r="H926">
        <v>19341</v>
      </c>
      <c r="I926" t="s">
        <v>38717</v>
      </c>
      <c r="K926" t="s">
        <v>72499</v>
      </c>
      <c r="L926" t="s">
        <v>67520</v>
      </c>
      <c r="M926" t="s">
        <v>33508</v>
      </c>
      <c r="N926" t="s">
        <v>38718</v>
      </c>
    </row>
    <row r="927" spans="1:14" x14ac:dyDescent="0.15">
      <c r="A927">
        <v>1925</v>
      </c>
      <c r="B927" s="8" t="s">
        <v>72521</v>
      </c>
      <c r="C927" t="str">
        <f t="shared" si="14"/>
        <v>01925</v>
      </c>
      <c r="D927" t="s">
        <v>23510</v>
      </c>
      <c r="E927" t="s">
        <v>23511</v>
      </c>
      <c r="F927" t="s">
        <v>98</v>
      </c>
      <c r="G927" t="s">
        <v>55</v>
      </c>
      <c r="H927">
        <v>19144</v>
      </c>
      <c r="I927" t="s">
        <v>33642</v>
      </c>
      <c r="K927" t="s">
        <v>72499</v>
      </c>
      <c r="L927" t="s">
        <v>1975</v>
      </c>
      <c r="M927" t="s">
        <v>33508</v>
      </c>
      <c r="N927" t="s">
        <v>33643</v>
      </c>
    </row>
    <row r="928" spans="1:14" x14ac:dyDescent="0.15">
      <c r="A928">
        <v>1928</v>
      </c>
      <c r="B928" s="8" t="s">
        <v>72521</v>
      </c>
      <c r="C928" t="str">
        <f t="shared" si="14"/>
        <v>01928</v>
      </c>
      <c r="D928" t="s">
        <v>32591</v>
      </c>
      <c r="E928" t="s">
        <v>32592</v>
      </c>
      <c r="F928" t="s">
        <v>20937</v>
      </c>
      <c r="G928" t="s">
        <v>44</v>
      </c>
      <c r="H928" t="s">
        <v>72308</v>
      </c>
      <c r="I928" t="s">
        <v>38679</v>
      </c>
      <c r="K928" t="s">
        <v>72499</v>
      </c>
      <c r="L928" t="s">
        <v>67512</v>
      </c>
      <c r="M928" t="s">
        <v>33508</v>
      </c>
      <c r="N928" t="s">
        <v>38680</v>
      </c>
    </row>
    <row r="929" spans="1:14" x14ac:dyDescent="0.15">
      <c r="A929">
        <v>1933</v>
      </c>
      <c r="B929" s="8" t="s">
        <v>72521</v>
      </c>
      <c r="C929" t="str">
        <f t="shared" si="14"/>
        <v>01933</v>
      </c>
      <c r="D929" t="s">
        <v>68036</v>
      </c>
      <c r="E929" t="s">
        <v>21508</v>
      </c>
      <c r="F929" t="s">
        <v>19779</v>
      </c>
      <c r="G929" t="s">
        <v>55</v>
      </c>
      <c r="H929">
        <v>19331</v>
      </c>
      <c r="I929" t="s">
        <v>35042</v>
      </c>
      <c r="K929" t="s">
        <v>72499</v>
      </c>
      <c r="L929" t="s">
        <v>67520</v>
      </c>
      <c r="M929" t="s">
        <v>33508</v>
      </c>
      <c r="N929" t="s">
        <v>35043</v>
      </c>
    </row>
    <row r="930" spans="1:14" x14ac:dyDescent="0.15">
      <c r="A930">
        <v>1940</v>
      </c>
      <c r="B930" s="8" t="s">
        <v>72521</v>
      </c>
      <c r="C930" t="str">
        <f t="shared" si="14"/>
        <v>01940</v>
      </c>
      <c r="D930" t="s">
        <v>23362</v>
      </c>
      <c r="E930" t="s">
        <v>23363</v>
      </c>
      <c r="F930" t="s">
        <v>98</v>
      </c>
      <c r="G930" t="s">
        <v>55</v>
      </c>
      <c r="H930">
        <v>19122</v>
      </c>
      <c r="I930" t="s">
        <v>40938</v>
      </c>
      <c r="K930" t="s">
        <v>72499</v>
      </c>
      <c r="L930" t="s">
        <v>67526</v>
      </c>
      <c r="M930" t="s">
        <v>33508</v>
      </c>
      <c r="N930" t="s">
        <v>43056</v>
      </c>
    </row>
    <row r="931" spans="1:14" x14ac:dyDescent="0.15">
      <c r="A931">
        <v>1941</v>
      </c>
      <c r="B931" s="8" t="s">
        <v>72521</v>
      </c>
      <c r="C931" t="str">
        <f t="shared" si="14"/>
        <v>01941</v>
      </c>
      <c r="D931" t="s">
        <v>17658</v>
      </c>
      <c r="E931" t="s">
        <v>12011</v>
      </c>
      <c r="F931" t="s">
        <v>71</v>
      </c>
      <c r="G931" t="s">
        <v>55</v>
      </c>
      <c r="H931">
        <v>17603</v>
      </c>
      <c r="I931" t="s">
        <v>34292</v>
      </c>
      <c r="J931" t="s">
        <v>38895</v>
      </c>
      <c r="K931" t="s">
        <v>72499</v>
      </c>
      <c r="L931" t="s">
        <v>3701</v>
      </c>
      <c r="M931" t="s">
        <v>33508</v>
      </c>
      <c r="N931" t="s">
        <v>38896</v>
      </c>
    </row>
    <row r="932" spans="1:14" x14ac:dyDescent="0.15">
      <c r="A932">
        <v>1942</v>
      </c>
      <c r="B932" s="8" t="s">
        <v>72521</v>
      </c>
      <c r="C932" t="str">
        <f t="shared" si="14"/>
        <v>01942</v>
      </c>
      <c r="D932" t="s">
        <v>24406</v>
      </c>
      <c r="E932" t="s">
        <v>24407</v>
      </c>
      <c r="F932" t="s">
        <v>17863</v>
      </c>
      <c r="G932" t="s">
        <v>55</v>
      </c>
      <c r="H932">
        <v>19026</v>
      </c>
      <c r="I932" t="s">
        <v>43057</v>
      </c>
      <c r="K932" t="s">
        <v>72499</v>
      </c>
      <c r="L932" t="s">
        <v>67530</v>
      </c>
      <c r="M932" t="s">
        <v>33508</v>
      </c>
      <c r="N932" t="s">
        <v>43058</v>
      </c>
    </row>
    <row r="933" spans="1:14" x14ac:dyDescent="0.15">
      <c r="A933">
        <v>1945</v>
      </c>
      <c r="B933" s="8" t="s">
        <v>72521</v>
      </c>
      <c r="C933" t="str">
        <f t="shared" si="14"/>
        <v>01945</v>
      </c>
      <c r="D933" t="s">
        <v>30928</v>
      </c>
      <c r="E933" t="s">
        <v>30929</v>
      </c>
      <c r="F933" t="s">
        <v>21534</v>
      </c>
      <c r="G933" t="s">
        <v>44</v>
      </c>
      <c r="H933" t="s">
        <v>72353</v>
      </c>
      <c r="I933" t="s">
        <v>37702</v>
      </c>
      <c r="K933" t="s">
        <v>72499</v>
      </c>
      <c r="L933" t="s">
        <v>67530</v>
      </c>
      <c r="M933" t="s">
        <v>33508</v>
      </c>
      <c r="N933" t="s">
        <v>33839</v>
      </c>
    </row>
    <row r="934" spans="1:14" x14ac:dyDescent="0.15">
      <c r="A934">
        <v>1948</v>
      </c>
      <c r="B934" s="8" t="s">
        <v>72521</v>
      </c>
      <c r="C934" t="str">
        <f t="shared" si="14"/>
        <v>01948</v>
      </c>
      <c r="D934" t="s">
        <v>11903</v>
      </c>
      <c r="E934" t="s">
        <v>11904</v>
      </c>
      <c r="F934" t="s">
        <v>239</v>
      </c>
      <c r="G934" t="s">
        <v>55</v>
      </c>
      <c r="H934">
        <v>18509</v>
      </c>
      <c r="I934" t="s">
        <v>37732</v>
      </c>
      <c r="J934" t="s">
        <v>37733</v>
      </c>
      <c r="K934" t="s">
        <v>72499</v>
      </c>
      <c r="L934" t="s">
        <v>3701</v>
      </c>
      <c r="M934" t="s">
        <v>33508</v>
      </c>
      <c r="N934" t="s">
        <v>37734</v>
      </c>
    </row>
    <row r="935" spans="1:14" x14ac:dyDescent="0.15">
      <c r="A935">
        <v>1950</v>
      </c>
      <c r="B935" s="8" t="s">
        <v>72521</v>
      </c>
      <c r="C935" t="str">
        <f t="shared" si="14"/>
        <v>01950</v>
      </c>
      <c r="D935" t="s">
        <v>28529</v>
      </c>
      <c r="E935" t="s">
        <v>28530</v>
      </c>
      <c r="F935" t="s">
        <v>18012</v>
      </c>
      <c r="G935" t="s">
        <v>55</v>
      </c>
      <c r="H935">
        <v>19096</v>
      </c>
      <c r="I935" t="s">
        <v>37112</v>
      </c>
      <c r="K935" t="s">
        <v>72499</v>
      </c>
      <c r="L935" t="s">
        <v>67520</v>
      </c>
      <c r="M935" t="s">
        <v>33508</v>
      </c>
      <c r="N935" t="s">
        <v>37113</v>
      </c>
    </row>
    <row r="936" spans="1:14" x14ac:dyDescent="0.15">
      <c r="A936">
        <v>1952</v>
      </c>
      <c r="B936" s="8" t="s">
        <v>72521</v>
      </c>
      <c r="C936" t="str">
        <f t="shared" si="14"/>
        <v>01952</v>
      </c>
      <c r="D936" t="s">
        <v>25501</v>
      </c>
      <c r="E936" t="s">
        <v>17797</v>
      </c>
      <c r="F936" t="s">
        <v>23288</v>
      </c>
      <c r="G936" t="s">
        <v>55</v>
      </c>
      <c r="H936">
        <v>19043</v>
      </c>
      <c r="I936" t="s">
        <v>36233</v>
      </c>
      <c r="J936" t="s">
        <v>36234</v>
      </c>
      <c r="K936" t="s">
        <v>72499</v>
      </c>
      <c r="L936" t="s">
        <v>67522</v>
      </c>
      <c r="M936" t="s">
        <v>33508</v>
      </c>
      <c r="N936" t="s">
        <v>36235</v>
      </c>
    </row>
    <row r="937" spans="1:14" x14ac:dyDescent="0.15">
      <c r="A937">
        <v>1957</v>
      </c>
      <c r="B937" s="8" t="s">
        <v>72521</v>
      </c>
      <c r="C937" t="str">
        <f t="shared" si="14"/>
        <v>01957</v>
      </c>
      <c r="D937" t="s">
        <v>29226</v>
      </c>
      <c r="E937" t="s">
        <v>29227</v>
      </c>
      <c r="F937" t="s">
        <v>2000</v>
      </c>
      <c r="G937" t="s">
        <v>55</v>
      </c>
      <c r="H937">
        <v>19401</v>
      </c>
      <c r="I937" t="s">
        <v>37319</v>
      </c>
      <c r="J937" t="s">
        <v>37320</v>
      </c>
      <c r="K937" t="s">
        <v>72499</v>
      </c>
      <c r="L937" t="s">
        <v>1975</v>
      </c>
      <c r="M937" t="s">
        <v>33508</v>
      </c>
      <c r="N937" t="s">
        <v>37321</v>
      </c>
    </row>
    <row r="938" spans="1:14" x14ac:dyDescent="0.15">
      <c r="A938">
        <v>1962</v>
      </c>
      <c r="B938" s="8" t="s">
        <v>72521</v>
      </c>
      <c r="C938" t="str">
        <f t="shared" si="14"/>
        <v>01962</v>
      </c>
      <c r="D938" t="s">
        <v>68408</v>
      </c>
      <c r="E938" t="s">
        <v>91</v>
      </c>
      <c r="F938" t="s">
        <v>71</v>
      </c>
      <c r="G938" t="s">
        <v>55</v>
      </c>
      <c r="H938">
        <v>17603</v>
      </c>
      <c r="I938" t="s">
        <v>34096</v>
      </c>
      <c r="K938" t="s">
        <v>72499</v>
      </c>
      <c r="L938" t="s">
        <v>67514</v>
      </c>
      <c r="M938" t="s">
        <v>33508</v>
      </c>
      <c r="N938" t="s">
        <v>34090</v>
      </c>
    </row>
    <row r="939" spans="1:14" x14ac:dyDescent="0.15">
      <c r="A939">
        <v>1963</v>
      </c>
      <c r="B939" s="8" t="s">
        <v>72521</v>
      </c>
      <c r="C939" t="str">
        <f t="shared" si="14"/>
        <v>01963</v>
      </c>
      <c r="D939" t="s">
        <v>18489</v>
      </c>
      <c r="E939" t="s">
        <v>18490</v>
      </c>
      <c r="F939" t="s">
        <v>239</v>
      </c>
      <c r="G939" t="s">
        <v>55</v>
      </c>
      <c r="H939">
        <v>18510</v>
      </c>
      <c r="I939" t="s">
        <v>34153</v>
      </c>
      <c r="J939" t="s">
        <v>34154</v>
      </c>
      <c r="K939" t="s">
        <v>72499</v>
      </c>
      <c r="L939" t="s">
        <v>67523</v>
      </c>
      <c r="M939" t="s">
        <v>33508</v>
      </c>
      <c r="N939" t="s">
        <v>34142</v>
      </c>
    </row>
    <row r="940" spans="1:14" x14ac:dyDescent="0.15">
      <c r="A940">
        <v>1964</v>
      </c>
      <c r="B940" s="8" t="s">
        <v>72521</v>
      </c>
      <c r="C940" t="str">
        <f t="shared" si="14"/>
        <v>01964</v>
      </c>
      <c r="D940" t="s">
        <v>69002</v>
      </c>
      <c r="E940" t="s">
        <v>14910</v>
      </c>
      <c r="F940" t="s">
        <v>12649</v>
      </c>
      <c r="G940" t="s">
        <v>44</v>
      </c>
      <c r="H940" t="s">
        <v>72494</v>
      </c>
      <c r="I940" t="s">
        <v>34149</v>
      </c>
      <c r="K940" t="s">
        <v>72499</v>
      </c>
      <c r="L940" t="s">
        <v>67523</v>
      </c>
      <c r="M940" t="s">
        <v>33508</v>
      </c>
      <c r="N940" t="s">
        <v>34139</v>
      </c>
    </row>
    <row r="941" spans="1:14" x14ac:dyDescent="0.15">
      <c r="A941">
        <v>1966</v>
      </c>
      <c r="B941" s="8" t="s">
        <v>72521</v>
      </c>
      <c r="C941" t="str">
        <f t="shared" si="14"/>
        <v>01966</v>
      </c>
      <c r="D941" t="s">
        <v>22498</v>
      </c>
      <c r="E941" t="s">
        <v>22499</v>
      </c>
      <c r="F941" t="s">
        <v>98</v>
      </c>
      <c r="G941" t="s">
        <v>55</v>
      </c>
      <c r="H941">
        <v>19106</v>
      </c>
      <c r="I941" t="s">
        <v>35553</v>
      </c>
      <c r="K941" t="s">
        <v>72499</v>
      </c>
      <c r="L941" t="s">
        <v>67509</v>
      </c>
      <c r="M941" t="s">
        <v>33508</v>
      </c>
      <c r="N941" t="s">
        <v>35554</v>
      </c>
    </row>
    <row r="942" spans="1:14" x14ac:dyDescent="0.15">
      <c r="A942">
        <v>1967</v>
      </c>
      <c r="B942" s="8" t="s">
        <v>72521</v>
      </c>
      <c r="C942" t="str">
        <f t="shared" si="14"/>
        <v>01967</v>
      </c>
      <c r="D942" t="s">
        <v>9134</v>
      </c>
      <c r="E942" t="s">
        <v>9135</v>
      </c>
      <c r="F942" t="s">
        <v>9136</v>
      </c>
      <c r="G942" t="s">
        <v>44</v>
      </c>
      <c r="H942" t="s">
        <v>72352</v>
      </c>
      <c r="I942" t="s">
        <v>39557</v>
      </c>
      <c r="J942" t="s">
        <v>39558</v>
      </c>
      <c r="K942" t="s">
        <v>72499</v>
      </c>
      <c r="L942" t="s">
        <v>3701</v>
      </c>
      <c r="M942" t="s">
        <v>33508</v>
      </c>
      <c r="N942" t="s">
        <v>33585</v>
      </c>
    </row>
    <row r="943" spans="1:14" x14ac:dyDescent="0.15">
      <c r="A943">
        <v>1971</v>
      </c>
      <c r="B943" s="8" t="s">
        <v>72521</v>
      </c>
      <c r="C943" t="str">
        <f t="shared" si="14"/>
        <v>01971</v>
      </c>
      <c r="D943" t="s">
        <v>7861</v>
      </c>
      <c r="E943" t="s">
        <v>7862</v>
      </c>
      <c r="F943" t="s">
        <v>4619</v>
      </c>
      <c r="G943" t="s">
        <v>55</v>
      </c>
      <c r="H943">
        <v>19382</v>
      </c>
      <c r="I943" t="s">
        <v>40334</v>
      </c>
      <c r="J943" t="s">
        <v>40335</v>
      </c>
      <c r="K943" t="s">
        <v>72499</v>
      </c>
      <c r="L943" t="s">
        <v>3701</v>
      </c>
      <c r="M943" t="s">
        <v>33508</v>
      </c>
      <c r="N943" t="s">
        <v>40336</v>
      </c>
    </row>
    <row r="944" spans="1:14" x14ac:dyDescent="0.15">
      <c r="A944">
        <v>1972</v>
      </c>
      <c r="B944" s="8" t="s">
        <v>72521</v>
      </c>
      <c r="C944" t="str">
        <f t="shared" si="14"/>
        <v>01972</v>
      </c>
      <c r="D944" t="s">
        <v>25301</v>
      </c>
      <c r="E944" t="s">
        <v>25302</v>
      </c>
      <c r="F944" t="s">
        <v>98</v>
      </c>
      <c r="G944" t="s">
        <v>55</v>
      </c>
      <c r="H944">
        <v>19102</v>
      </c>
      <c r="I944" t="s">
        <v>36181</v>
      </c>
      <c r="J944" t="s">
        <v>36182</v>
      </c>
      <c r="K944" t="s">
        <v>72499</v>
      </c>
      <c r="L944" t="s">
        <v>3701</v>
      </c>
      <c r="M944" t="s">
        <v>33508</v>
      </c>
      <c r="N944" t="s">
        <v>36183</v>
      </c>
    </row>
    <row r="945" spans="1:14" x14ac:dyDescent="0.15">
      <c r="A945">
        <v>1973</v>
      </c>
      <c r="B945" s="8" t="s">
        <v>72521</v>
      </c>
      <c r="C945" t="str">
        <f t="shared" si="14"/>
        <v>01973</v>
      </c>
      <c r="D945" t="s">
        <v>27791</v>
      </c>
      <c r="E945" t="s">
        <v>27792</v>
      </c>
      <c r="F945" t="s">
        <v>98</v>
      </c>
      <c r="G945" t="s">
        <v>55</v>
      </c>
      <c r="H945">
        <v>19124</v>
      </c>
      <c r="I945" t="s">
        <v>40118</v>
      </c>
      <c r="K945" t="s">
        <v>72499</v>
      </c>
      <c r="L945" t="s">
        <v>3701</v>
      </c>
      <c r="M945" t="s">
        <v>33508</v>
      </c>
      <c r="N945" t="s">
        <v>40119</v>
      </c>
    </row>
    <row r="946" spans="1:14" x14ac:dyDescent="0.15">
      <c r="A946">
        <v>1976</v>
      </c>
      <c r="B946" s="8" t="s">
        <v>72521</v>
      </c>
      <c r="C946" t="str">
        <f t="shared" si="14"/>
        <v>01976</v>
      </c>
      <c r="D946" t="s">
        <v>5999</v>
      </c>
      <c r="E946" t="s">
        <v>6006</v>
      </c>
      <c r="F946" t="s">
        <v>6003</v>
      </c>
      <c r="G946" t="s">
        <v>55</v>
      </c>
      <c r="H946">
        <v>16701</v>
      </c>
      <c r="I946" t="s">
        <v>41712</v>
      </c>
      <c r="K946" t="s">
        <v>72499</v>
      </c>
      <c r="L946" t="s">
        <v>67526</v>
      </c>
      <c r="M946" t="s">
        <v>33508</v>
      </c>
      <c r="N946" t="s">
        <v>34737</v>
      </c>
    </row>
    <row r="947" spans="1:14" x14ac:dyDescent="0.15">
      <c r="A947">
        <v>1977</v>
      </c>
      <c r="B947" s="8" t="s">
        <v>72521</v>
      </c>
      <c r="C947" t="str">
        <f t="shared" si="14"/>
        <v>01977</v>
      </c>
      <c r="D947" t="s">
        <v>68300</v>
      </c>
      <c r="E947" t="s">
        <v>5121</v>
      </c>
      <c r="F947" t="s">
        <v>5122</v>
      </c>
      <c r="G947" t="s">
        <v>55</v>
      </c>
      <c r="H947">
        <v>17350</v>
      </c>
      <c r="I947" t="s">
        <v>52520</v>
      </c>
      <c r="J947" t="s">
        <v>52521</v>
      </c>
      <c r="K947" t="s">
        <v>72499</v>
      </c>
      <c r="L947" t="s">
        <v>3701</v>
      </c>
      <c r="M947" t="s">
        <v>33508</v>
      </c>
      <c r="N947" t="s">
        <v>34827</v>
      </c>
    </row>
    <row r="948" spans="1:14" x14ac:dyDescent="0.15">
      <c r="A948">
        <v>1989</v>
      </c>
      <c r="B948" s="8" t="s">
        <v>72521</v>
      </c>
      <c r="C948" t="str">
        <f t="shared" si="14"/>
        <v>01989</v>
      </c>
      <c r="D948" t="s">
        <v>17064</v>
      </c>
      <c r="E948" t="s">
        <v>17065</v>
      </c>
      <c r="F948" t="s">
        <v>3920</v>
      </c>
      <c r="G948" t="s">
        <v>155</v>
      </c>
      <c r="H948">
        <v>21601</v>
      </c>
      <c r="K948" t="s">
        <v>72499</v>
      </c>
      <c r="L948" t="s">
        <v>67526</v>
      </c>
      <c r="M948" t="s">
        <v>33508</v>
      </c>
      <c r="N948" t="s">
        <v>38489</v>
      </c>
    </row>
    <row r="949" spans="1:14" x14ac:dyDescent="0.15">
      <c r="A949">
        <v>1993</v>
      </c>
      <c r="B949" s="8" t="s">
        <v>72521</v>
      </c>
      <c r="C949" t="str">
        <f t="shared" si="14"/>
        <v>01993</v>
      </c>
      <c r="D949" t="s">
        <v>10720</v>
      </c>
      <c r="E949" t="s">
        <v>10721</v>
      </c>
      <c r="F949" t="s">
        <v>10722</v>
      </c>
      <c r="G949" t="s">
        <v>55</v>
      </c>
      <c r="H949">
        <v>19406</v>
      </c>
      <c r="I949" t="s">
        <v>37346</v>
      </c>
      <c r="J949" t="s">
        <v>37425</v>
      </c>
      <c r="K949" t="s">
        <v>67543</v>
      </c>
      <c r="L949" t="s">
        <v>67526</v>
      </c>
      <c r="M949" t="s">
        <v>33507</v>
      </c>
      <c r="N949" t="s">
        <v>37426</v>
      </c>
    </row>
    <row r="950" spans="1:14" x14ac:dyDescent="0.15">
      <c r="A950">
        <v>1994</v>
      </c>
      <c r="B950" s="8" t="s">
        <v>72521</v>
      </c>
      <c r="C950" t="str">
        <f t="shared" si="14"/>
        <v>01994</v>
      </c>
      <c r="D950" t="s">
        <v>19239</v>
      </c>
      <c r="E950" t="s">
        <v>19240</v>
      </c>
      <c r="F950" t="s">
        <v>10512</v>
      </c>
      <c r="G950" t="s">
        <v>55</v>
      </c>
      <c r="H950">
        <v>19063</v>
      </c>
      <c r="I950" t="s">
        <v>39596</v>
      </c>
      <c r="J950" t="s">
        <v>39597</v>
      </c>
      <c r="K950" t="s">
        <v>72499</v>
      </c>
      <c r="L950" t="s">
        <v>1975</v>
      </c>
      <c r="M950" t="s">
        <v>33508</v>
      </c>
      <c r="N950" t="s">
        <v>39598</v>
      </c>
    </row>
    <row r="951" spans="1:14" x14ac:dyDescent="0.15">
      <c r="A951">
        <v>1995</v>
      </c>
      <c r="B951" s="8" t="s">
        <v>72521</v>
      </c>
      <c r="C951" t="str">
        <f t="shared" si="14"/>
        <v>01995</v>
      </c>
      <c r="D951" t="s">
        <v>25529</v>
      </c>
      <c r="E951" t="s">
        <v>25530</v>
      </c>
      <c r="F951" t="s">
        <v>98</v>
      </c>
      <c r="G951" t="s">
        <v>55</v>
      </c>
      <c r="H951">
        <v>19122</v>
      </c>
      <c r="I951" t="s">
        <v>36247</v>
      </c>
      <c r="K951" t="s">
        <v>72499</v>
      </c>
      <c r="L951" t="s">
        <v>67512</v>
      </c>
      <c r="M951" t="s">
        <v>33508</v>
      </c>
      <c r="N951" t="s">
        <v>36248</v>
      </c>
    </row>
    <row r="952" spans="1:14" x14ac:dyDescent="0.15">
      <c r="A952">
        <v>2002</v>
      </c>
      <c r="B952" s="8" t="s">
        <v>72521</v>
      </c>
      <c r="C952" t="str">
        <f t="shared" si="14"/>
        <v>02002</v>
      </c>
      <c r="D952" t="s">
        <v>27200</v>
      </c>
      <c r="E952" t="s">
        <v>27201</v>
      </c>
      <c r="F952" t="s">
        <v>54</v>
      </c>
      <c r="G952" t="s">
        <v>55</v>
      </c>
      <c r="H952">
        <v>15237</v>
      </c>
      <c r="I952" t="s">
        <v>33999</v>
      </c>
      <c r="J952" t="s">
        <v>34000</v>
      </c>
      <c r="K952" t="s">
        <v>72499</v>
      </c>
      <c r="L952" t="s">
        <v>67513</v>
      </c>
      <c r="M952" t="s">
        <v>33508</v>
      </c>
      <c r="N952" t="s">
        <v>34001</v>
      </c>
    </row>
    <row r="953" spans="1:14" x14ac:dyDescent="0.15">
      <c r="A953">
        <v>2006</v>
      </c>
      <c r="B953" s="8" t="s">
        <v>72521</v>
      </c>
      <c r="C953" t="str">
        <f t="shared" si="14"/>
        <v>02006</v>
      </c>
      <c r="D953" t="s">
        <v>22413</v>
      </c>
      <c r="E953" t="s">
        <v>22414</v>
      </c>
      <c r="F953" t="s">
        <v>98</v>
      </c>
      <c r="G953" t="s">
        <v>55</v>
      </c>
      <c r="H953">
        <v>19132</v>
      </c>
      <c r="K953" t="s">
        <v>72499</v>
      </c>
      <c r="M953" t="s">
        <v>33508</v>
      </c>
      <c r="N953" t="s">
        <v>35535</v>
      </c>
    </row>
    <row r="954" spans="1:14" x14ac:dyDescent="0.15">
      <c r="A954">
        <v>2013</v>
      </c>
      <c r="B954" s="8" t="s">
        <v>72521</v>
      </c>
      <c r="C954" t="str">
        <f t="shared" si="14"/>
        <v>02013</v>
      </c>
      <c r="D954" t="s">
        <v>21006</v>
      </c>
      <c r="E954" t="s">
        <v>21007</v>
      </c>
      <c r="F954" t="s">
        <v>3060</v>
      </c>
      <c r="G954" t="s">
        <v>44</v>
      </c>
      <c r="H954" t="s">
        <v>72369</v>
      </c>
      <c r="I954" t="s">
        <v>34897</v>
      </c>
      <c r="K954" t="s">
        <v>72499</v>
      </c>
      <c r="L954" t="s">
        <v>67530</v>
      </c>
      <c r="M954" t="s">
        <v>33508</v>
      </c>
      <c r="N954" t="s">
        <v>34898</v>
      </c>
    </row>
    <row r="955" spans="1:14" x14ac:dyDescent="0.15">
      <c r="A955">
        <v>2014</v>
      </c>
      <c r="B955" s="8" t="s">
        <v>72521</v>
      </c>
      <c r="C955" t="str">
        <f t="shared" si="14"/>
        <v>02014</v>
      </c>
      <c r="D955" t="s">
        <v>18806</v>
      </c>
      <c r="E955" t="s">
        <v>18807</v>
      </c>
      <c r="F955" t="s">
        <v>6173</v>
      </c>
      <c r="G955" t="s">
        <v>55</v>
      </c>
      <c r="H955">
        <v>19047</v>
      </c>
      <c r="I955" t="s">
        <v>35706</v>
      </c>
      <c r="K955" t="s">
        <v>72499</v>
      </c>
      <c r="L955" t="s">
        <v>67512</v>
      </c>
      <c r="M955" t="s">
        <v>33508</v>
      </c>
      <c r="N955" t="s">
        <v>35707</v>
      </c>
    </row>
    <row r="956" spans="1:14" x14ac:dyDescent="0.15">
      <c r="A956">
        <v>2015</v>
      </c>
      <c r="B956" s="8" t="s">
        <v>72521</v>
      </c>
      <c r="C956" t="str">
        <f t="shared" si="14"/>
        <v>02015</v>
      </c>
      <c r="D956" t="s">
        <v>70897</v>
      </c>
      <c r="E956" t="s">
        <v>21653</v>
      </c>
      <c r="F956" t="s">
        <v>98</v>
      </c>
      <c r="G956" t="s">
        <v>55</v>
      </c>
      <c r="H956">
        <v>19144</v>
      </c>
      <c r="I956" t="s">
        <v>35087</v>
      </c>
      <c r="K956" t="s">
        <v>72499</v>
      </c>
      <c r="L956" t="s">
        <v>67512</v>
      </c>
      <c r="M956" t="s">
        <v>33508</v>
      </c>
      <c r="N956" t="s">
        <v>35088</v>
      </c>
    </row>
    <row r="957" spans="1:14" x14ac:dyDescent="0.15">
      <c r="A957">
        <v>2018</v>
      </c>
      <c r="B957" s="8" t="s">
        <v>72521</v>
      </c>
      <c r="C957" t="str">
        <f t="shared" si="14"/>
        <v>02018</v>
      </c>
      <c r="D957" t="s">
        <v>70240</v>
      </c>
      <c r="E957" t="s">
        <v>23701</v>
      </c>
      <c r="F957" t="s">
        <v>23104</v>
      </c>
      <c r="G957" t="s">
        <v>44</v>
      </c>
      <c r="H957" t="s">
        <v>72333</v>
      </c>
      <c r="I957" t="s">
        <v>39906</v>
      </c>
      <c r="J957" t="s">
        <v>39907</v>
      </c>
      <c r="K957" t="s">
        <v>72499</v>
      </c>
      <c r="L957" t="s">
        <v>67517</v>
      </c>
      <c r="M957" t="s">
        <v>33508</v>
      </c>
      <c r="N957" t="s">
        <v>39125</v>
      </c>
    </row>
    <row r="958" spans="1:14" x14ac:dyDescent="0.15">
      <c r="A958">
        <v>2024</v>
      </c>
      <c r="B958" s="8" t="s">
        <v>72521</v>
      </c>
      <c r="C958" t="str">
        <f t="shared" si="14"/>
        <v>02024</v>
      </c>
      <c r="D958" t="s">
        <v>23523</v>
      </c>
      <c r="E958" t="s">
        <v>23524</v>
      </c>
      <c r="F958" t="s">
        <v>98</v>
      </c>
      <c r="G958" t="s">
        <v>55</v>
      </c>
      <c r="H958">
        <v>19121</v>
      </c>
      <c r="K958" t="s">
        <v>72499</v>
      </c>
      <c r="L958" t="s">
        <v>67530</v>
      </c>
      <c r="M958" t="s">
        <v>33508</v>
      </c>
      <c r="N958" t="s">
        <v>35778</v>
      </c>
    </row>
    <row r="959" spans="1:14" x14ac:dyDescent="0.15">
      <c r="A959">
        <v>2026</v>
      </c>
      <c r="B959" s="8" t="s">
        <v>72521</v>
      </c>
      <c r="C959" t="str">
        <f t="shared" si="14"/>
        <v>02026</v>
      </c>
      <c r="D959" t="s">
        <v>20086</v>
      </c>
      <c r="E959" t="s">
        <v>20087</v>
      </c>
      <c r="F959" t="s">
        <v>20088</v>
      </c>
      <c r="G959" t="s">
        <v>55</v>
      </c>
      <c r="H959">
        <v>19355</v>
      </c>
      <c r="I959" t="s">
        <v>34637</v>
      </c>
      <c r="K959" t="s">
        <v>72499</v>
      </c>
      <c r="L959" t="s">
        <v>67512</v>
      </c>
      <c r="M959" t="s">
        <v>33508</v>
      </c>
      <c r="N959" t="s">
        <v>34638</v>
      </c>
    </row>
    <row r="960" spans="1:14" x14ac:dyDescent="0.15">
      <c r="A960">
        <v>2030</v>
      </c>
      <c r="B960" s="8" t="s">
        <v>72521</v>
      </c>
      <c r="C960" t="str">
        <f t="shared" si="14"/>
        <v>02030</v>
      </c>
      <c r="D960" t="s">
        <v>70080</v>
      </c>
      <c r="E960" t="s">
        <v>23616</v>
      </c>
      <c r="F960" t="s">
        <v>9148</v>
      </c>
      <c r="G960" t="s">
        <v>44</v>
      </c>
      <c r="H960" t="s">
        <v>72318</v>
      </c>
      <c r="I960" t="s">
        <v>35807</v>
      </c>
      <c r="K960" t="s">
        <v>72499</v>
      </c>
      <c r="L960" t="s">
        <v>67520</v>
      </c>
      <c r="M960" t="s">
        <v>33508</v>
      </c>
      <c r="N960" t="s">
        <v>35808</v>
      </c>
    </row>
    <row r="961" spans="1:14" x14ac:dyDescent="0.15">
      <c r="A961">
        <v>2037</v>
      </c>
      <c r="B961" s="8" t="s">
        <v>72521</v>
      </c>
      <c r="C961" t="str">
        <f t="shared" si="14"/>
        <v>02037</v>
      </c>
      <c r="D961" t="s">
        <v>2009</v>
      </c>
      <c r="E961" t="s">
        <v>2010</v>
      </c>
      <c r="F961" t="s">
        <v>1989</v>
      </c>
      <c r="G961" t="s">
        <v>55</v>
      </c>
      <c r="H961">
        <v>18960</v>
      </c>
      <c r="I961" t="s">
        <v>40143</v>
      </c>
      <c r="J961" t="s">
        <v>40144</v>
      </c>
      <c r="K961" t="s">
        <v>72499</v>
      </c>
      <c r="L961" t="s">
        <v>67513</v>
      </c>
      <c r="M961" t="s">
        <v>33508</v>
      </c>
      <c r="N961" t="s">
        <v>40145</v>
      </c>
    </row>
    <row r="962" spans="1:14" x14ac:dyDescent="0.15">
      <c r="A962">
        <v>2043</v>
      </c>
      <c r="B962" s="8" t="s">
        <v>72521</v>
      </c>
      <c r="C962" t="str">
        <f t="shared" si="14"/>
        <v>02043</v>
      </c>
      <c r="D962" t="s">
        <v>31245</v>
      </c>
      <c r="E962" t="s">
        <v>31246</v>
      </c>
      <c r="F962" t="s">
        <v>1986</v>
      </c>
      <c r="G962" t="s">
        <v>55</v>
      </c>
      <c r="H962">
        <v>19446</v>
      </c>
      <c r="I962" t="s">
        <v>37774</v>
      </c>
      <c r="K962" t="s">
        <v>72499</v>
      </c>
      <c r="L962" t="s">
        <v>67530</v>
      </c>
      <c r="M962" t="s">
        <v>33508</v>
      </c>
      <c r="N962" t="s">
        <v>37775</v>
      </c>
    </row>
    <row r="963" spans="1:14" x14ac:dyDescent="0.15">
      <c r="A963">
        <v>2047</v>
      </c>
      <c r="B963" s="8" t="s">
        <v>72521</v>
      </c>
      <c r="C963" t="str">
        <f t="shared" ref="C963:C1026" si="15">CONCATENATE(B963,A963)</f>
        <v>02047</v>
      </c>
      <c r="D963" t="s">
        <v>25229</v>
      </c>
      <c r="E963" t="s">
        <v>25230</v>
      </c>
      <c r="F963" t="s">
        <v>154</v>
      </c>
      <c r="G963" t="s">
        <v>155</v>
      </c>
      <c r="H963">
        <v>21202</v>
      </c>
      <c r="I963" t="s">
        <v>36142</v>
      </c>
      <c r="K963" t="s">
        <v>72499</v>
      </c>
      <c r="L963" t="s">
        <v>22485</v>
      </c>
      <c r="M963" t="s">
        <v>33508</v>
      </c>
      <c r="N963" t="s">
        <v>36143</v>
      </c>
    </row>
    <row r="964" spans="1:14" x14ac:dyDescent="0.15">
      <c r="A964">
        <v>2048</v>
      </c>
      <c r="B964" s="8" t="s">
        <v>72521</v>
      </c>
      <c r="C964" t="str">
        <f t="shared" si="15"/>
        <v>02048</v>
      </c>
      <c r="D964" t="s">
        <v>67817</v>
      </c>
      <c r="E964" t="s">
        <v>8157</v>
      </c>
      <c r="F964" t="s">
        <v>5788</v>
      </c>
      <c r="G964" t="s">
        <v>7825</v>
      </c>
      <c r="H964">
        <v>19713</v>
      </c>
      <c r="I964" t="s">
        <v>34089</v>
      </c>
      <c r="K964" t="s">
        <v>72499</v>
      </c>
      <c r="L964" t="s">
        <v>67514</v>
      </c>
      <c r="M964" t="s">
        <v>33508</v>
      </c>
      <c r="N964" t="s">
        <v>34090</v>
      </c>
    </row>
    <row r="965" spans="1:14" x14ac:dyDescent="0.15">
      <c r="A965">
        <v>2050</v>
      </c>
      <c r="B965" s="8" t="s">
        <v>72521</v>
      </c>
      <c r="C965" t="str">
        <f t="shared" si="15"/>
        <v>02050</v>
      </c>
      <c r="D965" t="s">
        <v>10710</v>
      </c>
      <c r="E965" t="s">
        <v>10711</v>
      </c>
      <c r="F965" t="s">
        <v>98</v>
      </c>
      <c r="G965" t="s">
        <v>55</v>
      </c>
      <c r="H965">
        <v>19102</v>
      </c>
      <c r="I965" t="s">
        <v>33752</v>
      </c>
      <c r="J965" t="s">
        <v>33753</v>
      </c>
      <c r="K965" t="s">
        <v>67543</v>
      </c>
      <c r="L965" t="s">
        <v>67512</v>
      </c>
      <c r="M965" t="s">
        <v>33507</v>
      </c>
      <c r="N965" t="s">
        <v>33754</v>
      </c>
    </row>
    <row r="966" spans="1:14" x14ac:dyDescent="0.15">
      <c r="A966">
        <v>2051</v>
      </c>
      <c r="B966" s="8" t="s">
        <v>72521</v>
      </c>
      <c r="C966" t="str">
        <f t="shared" si="15"/>
        <v>02051</v>
      </c>
      <c r="D966" t="s">
        <v>18093</v>
      </c>
      <c r="E966" t="s">
        <v>18094</v>
      </c>
      <c r="F966" t="s">
        <v>4876</v>
      </c>
      <c r="G966" t="s">
        <v>55</v>
      </c>
      <c r="H966">
        <v>19010</v>
      </c>
      <c r="J966" t="s">
        <v>33967</v>
      </c>
      <c r="K966" t="s">
        <v>72499</v>
      </c>
      <c r="L966" t="s">
        <v>1975</v>
      </c>
      <c r="M966" t="s">
        <v>33508</v>
      </c>
      <c r="N966" t="s">
        <v>33968</v>
      </c>
    </row>
    <row r="967" spans="1:14" x14ac:dyDescent="0.15">
      <c r="A967">
        <v>2054</v>
      </c>
      <c r="B967" s="8" t="s">
        <v>72521</v>
      </c>
      <c r="C967" t="str">
        <f t="shared" si="15"/>
        <v>02054</v>
      </c>
      <c r="D967" t="s">
        <v>18182</v>
      </c>
      <c r="E967" t="s">
        <v>18183</v>
      </c>
      <c r="F967" t="s">
        <v>98</v>
      </c>
      <c r="G967" t="s">
        <v>55</v>
      </c>
      <c r="H967">
        <v>19119</v>
      </c>
      <c r="I967" t="s">
        <v>33983</v>
      </c>
      <c r="J967" t="s">
        <v>33984</v>
      </c>
      <c r="K967" t="s">
        <v>72499</v>
      </c>
      <c r="L967" t="s">
        <v>67509</v>
      </c>
      <c r="M967" t="s">
        <v>33508</v>
      </c>
      <c r="N967" t="s">
        <v>33985</v>
      </c>
    </row>
    <row r="968" spans="1:14" x14ac:dyDescent="0.15">
      <c r="A968">
        <v>2057</v>
      </c>
      <c r="B968" s="8" t="s">
        <v>72521</v>
      </c>
      <c r="C968" t="str">
        <f t="shared" si="15"/>
        <v>02057</v>
      </c>
      <c r="D968" t="s">
        <v>32939</v>
      </c>
      <c r="E968" t="s">
        <v>32940</v>
      </c>
      <c r="F968" t="s">
        <v>98</v>
      </c>
      <c r="G968" t="s">
        <v>55</v>
      </c>
      <c r="H968">
        <v>19139</v>
      </c>
      <c r="I968" t="s">
        <v>38815</v>
      </c>
      <c r="K968" t="s">
        <v>72499</v>
      </c>
      <c r="L968" t="s">
        <v>1975</v>
      </c>
      <c r="M968" t="s">
        <v>33508</v>
      </c>
      <c r="N968" t="s">
        <v>38816</v>
      </c>
    </row>
    <row r="969" spans="1:14" x14ac:dyDescent="0.15">
      <c r="A969">
        <v>2065</v>
      </c>
      <c r="B969" s="8" t="s">
        <v>72521</v>
      </c>
      <c r="C969" t="str">
        <f t="shared" si="15"/>
        <v>02065</v>
      </c>
      <c r="D969" t="s">
        <v>21654</v>
      </c>
      <c r="E969" t="s">
        <v>21655</v>
      </c>
      <c r="F969" t="s">
        <v>120</v>
      </c>
      <c r="G969" t="s">
        <v>121</v>
      </c>
      <c r="H969">
        <v>10001</v>
      </c>
      <c r="I969" t="s">
        <v>39449</v>
      </c>
      <c r="K969" t="s">
        <v>72499</v>
      </c>
      <c r="L969" t="s">
        <v>3701</v>
      </c>
      <c r="M969" t="s">
        <v>33508</v>
      </c>
      <c r="N969" t="s">
        <v>39450</v>
      </c>
    </row>
    <row r="970" spans="1:14" x14ac:dyDescent="0.15">
      <c r="A970">
        <v>2067</v>
      </c>
      <c r="B970" s="8" t="s">
        <v>72521</v>
      </c>
      <c r="C970" t="str">
        <f t="shared" si="15"/>
        <v>02067</v>
      </c>
      <c r="D970" t="s">
        <v>31434</v>
      </c>
      <c r="E970" t="s">
        <v>31435</v>
      </c>
      <c r="F970" t="s">
        <v>98</v>
      </c>
      <c r="G970" t="s">
        <v>55</v>
      </c>
      <c r="H970">
        <v>19144</v>
      </c>
      <c r="I970" t="s">
        <v>37818</v>
      </c>
      <c r="K970" t="s">
        <v>72499</v>
      </c>
      <c r="L970" t="s">
        <v>3701</v>
      </c>
      <c r="M970" t="s">
        <v>33508</v>
      </c>
      <c r="N970" t="s">
        <v>37819</v>
      </c>
    </row>
    <row r="971" spans="1:14" x14ac:dyDescent="0.15">
      <c r="A971">
        <v>2074</v>
      </c>
      <c r="B971" s="8" t="s">
        <v>72521</v>
      </c>
      <c r="C971" t="str">
        <f t="shared" si="15"/>
        <v>02074</v>
      </c>
      <c r="D971" t="s">
        <v>68169</v>
      </c>
      <c r="E971" t="s">
        <v>22545</v>
      </c>
      <c r="F971" t="s">
        <v>6156</v>
      </c>
      <c r="G971" t="s">
        <v>55</v>
      </c>
      <c r="H971">
        <v>19057</v>
      </c>
      <c r="I971" t="s">
        <v>35565</v>
      </c>
      <c r="K971" t="s">
        <v>72499</v>
      </c>
      <c r="L971" t="s">
        <v>67520</v>
      </c>
      <c r="M971" t="s">
        <v>33508</v>
      </c>
      <c r="N971" t="s">
        <v>35566</v>
      </c>
    </row>
    <row r="972" spans="1:14" x14ac:dyDescent="0.15">
      <c r="A972">
        <v>2075</v>
      </c>
      <c r="B972" s="8" t="s">
        <v>72521</v>
      </c>
      <c r="C972" t="str">
        <f t="shared" si="15"/>
        <v>02075</v>
      </c>
      <c r="D972" t="s">
        <v>68473</v>
      </c>
      <c r="E972" t="s">
        <v>21476</v>
      </c>
      <c r="F972" t="s">
        <v>46</v>
      </c>
      <c r="G972" t="s">
        <v>44</v>
      </c>
      <c r="H972" t="s">
        <v>72303</v>
      </c>
      <c r="I972" t="s">
        <v>35036</v>
      </c>
      <c r="K972" t="s">
        <v>72499</v>
      </c>
      <c r="L972" t="s">
        <v>67513</v>
      </c>
      <c r="M972" t="s">
        <v>33508</v>
      </c>
      <c r="N972" t="s">
        <v>35037</v>
      </c>
    </row>
    <row r="973" spans="1:14" x14ac:dyDescent="0.15">
      <c r="A973">
        <v>2077</v>
      </c>
      <c r="B973" s="8" t="s">
        <v>72521</v>
      </c>
      <c r="C973" t="str">
        <f t="shared" si="15"/>
        <v>02077</v>
      </c>
      <c r="D973" t="s">
        <v>24996</v>
      </c>
      <c r="E973" t="s">
        <v>24997</v>
      </c>
      <c r="F973" t="s">
        <v>98</v>
      </c>
      <c r="G973" t="s">
        <v>55</v>
      </c>
      <c r="H973">
        <v>19104</v>
      </c>
      <c r="I973" t="s">
        <v>36091</v>
      </c>
      <c r="K973" t="s">
        <v>72499</v>
      </c>
      <c r="L973" t="s">
        <v>1975</v>
      </c>
      <c r="M973" t="s">
        <v>33508</v>
      </c>
      <c r="N973" t="s">
        <v>36092</v>
      </c>
    </row>
    <row r="974" spans="1:14" x14ac:dyDescent="0.15">
      <c r="A974">
        <v>2092</v>
      </c>
      <c r="B974" s="8" t="s">
        <v>72521</v>
      </c>
      <c r="C974" t="str">
        <f t="shared" si="15"/>
        <v>02092</v>
      </c>
      <c r="D974" t="s">
        <v>19342</v>
      </c>
      <c r="E974" t="s">
        <v>19343</v>
      </c>
      <c r="F974" t="s">
        <v>4096</v>
      </c>
      <c r="G974" t="s">
        <v>44</v>
      </c>
      <c r="H974" t="s">
        <v>72393</v>
      </c>
      <c r="I974" t="s">
        <v>34422</v>
      </c>
      <c r="K974" t="s">
        <v>72499</v>
      </c>
      <c r="L974" t="s">
        <v>67512</v>
      </c>
      <c r="M974" t="s">
        <v>33508</v>
      </c>
      <c r="N974" t="s">
        <v>34423</v>
      </c>
    </row>
    <row r="975" spans="1:14" x14ac:dyDescent="0.15">
      <c r="A975">
        <v>2100</v>
      </c>
      <c r="B975" s="8" t="s">
        <v>72521</v>
      </c>
      <c r="C975" t="str">
        <f t="shared" si="15"/>
        <v>02100</v>
      </c>
      <c r="D975" t="s">
        <v>20519</v>
      </c>
      <c r="E975" t="s">
        <v>20520</v>
      </c>
      <c r="F975" t="s">
        <v>333</v>
      </c>
      <c r="G975" t="s">
        <v>7825</v>
      </c>
      <c r="H975">
        <v>19807</v>
      </c>
      <c r="I975" t="s">
        <v>34751</v>
      </c>
      <c r="K975" t="s">
        <v>72499</v>
      </c>
      <c r="L975" t="s">
        <v>1975</v>
      </c>
      <c r="M975" t="s">
        <v>33508</v>
      </c>
      <c r="N975" t="s">
        <v>34752</v>
      </c>
    </row>
    <row r="976" spans="1:14" x14ac:dyDescent="0.15">
      <c r="A976">
        <v>2121</v>
      </c>
      <c r="B976" s="8" t="s">
        <v>72521</v>
      </c>
      <c r="C976" t="str">
        <f t="shared" si="15"/>
        <v>02121</v>
      </c>
      <c r="D976" t="s">
        <v>70943</v>
      </c>
      <c r="E976" t="s">
        <v>7851</v>
      </c>
      <c r="F976" t="s">
        <v>7839</v>
      </c>
      <c r="G976" t="s">
        <v>55</v>
      </c>
      <c r="H976">
        <v>19460</v>
      </c>
      <c r="I976" t="s">
        <v>37219</v>
      </c>
      <c r="J976" t="s">
        <v>37220</v>
      </c>
      <c r="K976" t="s">
        <v>72499</v>
      </c>
      <c r="L976" t="s">
        <v>3701</v>
      </c>
      <c r="M976" t="s">
        <v>33508</v>
      </c>
      <c r="N976" t="s">
        <v>33709</v>
      </c>
    </row>
    <row r="977" spans="1:14" x14ac:dyDescent="0.15">
      <c r="A977">
        <v>2124</v>
      </c>
      <c r="B977" s="8" t="s">
        <v>72521</v>
      </c>
      <c r="C977" t="str">
        <f t="shared" si="15"/>
        <v>02124</v>
      </c>
      <c r="D977" t="s">
        <v>20663</v>
      </c>
      <c r="E977" t="s">
        <v>20664</v>
      </c>
      <c r="F977" t="s">
        <v>4619</v>
      </c>
      <c r="G977" t="s">
        <v>55</v>
      </c>
      <c r="H977">
        <v>19380</v>
      </c>
      <c r="K977" t="s">
        <v>72499</v>
      </c>
      <c r="L977" t="s">
        <v>67511</v>
      </c>
      <c r="M977" t="s">
        <v>33508</v>
      </c>
      <c r="N977" t="s">
        <v>37640</v>
      </c>
    </row>
    <row r="978" spans="1:14" x14ac:dyDescent="0.15">
      <c r="A978">
        <v>2125</v>
      </c>
      <c r="B978" s="8" t="s">
        <v>72521</v>
      </c>
      <c r="C978" t="str">
        <f t="shared" si="15"/>
        <v>02125</v>
      </c>
      <c r="D978" t="s">
        <v>70908</v>
      </c>
      <c r="E978" t="s">
        <v>30208</v>
      </c>
      <c r="F978" t="s">
        <v>98</v>
      </c>
      <c r="G978" t="s">
        <v>55</v>
      </c>
      <c r="H978">
        <v>19129</v>
      </c>
      <c r="I978" t="s">
        <v>37547</v>
      </c>
      <c r="K978" t="s">
        <v>72499</v>
      </c>
      <c r="L978" t="s">
        <v>67520</v>
      </c>
      <c r="M978" t="s">
        <v>33508</v>
      </c>
      <c r="N978" t="s">
        <v>37546</v>
      </c>
    </row>
    <row r="979" spans="1:14" x14ac:dyDescent="0.15">
      <c r="A979">
        <v>2129</v>
      </c>
      <c r="B979" s="8" t="s">
        <v>72521</v>
      </c>
      <c r="C979" t="str">
        <f t="shared" si="15"/>
        <v>02129</v>
      </c>
      <c r="D979" t="s">
        <v>21581</v>
      </c>
      <c r="E979" t="s">
        <v>21582</v>
      </c>
      <c r="F979" t="s">
        <v>18978</v>
      </c>
      <c r="G979" t="s">
        <v>55</v>
      </c>
      <c r="H979">
        <v>18974</v>
      </c>
      <c r="I979" t="s">
        <v>35062</v>
      </c>
      <c r="K979" t="s">
        <v>72499</v>
      </c>
      <c r="M979" t="s">
        <v>33508</v>
      </c>
      <c r="N979" t="s">
        <v>35063</v>
      </c>
    </row>
    <row r="980" spans="1:14" x14ac:dyDescent="0.15">
      <c r="A980">
        <v>2130</v>
      </c>
      <c r="B980" s="8" t="s">
        <v>72521</v>
      </c>
      <c r="C980" t="str">
        <f t="shared" si="15"/>
        <v>02130</v>
      </c>
      <c r="D980" t="s">
        <v>29995</v>
      </c>
      <c r="E980" t="s">
        <v>14994</v>
      </c>
      <c r="F980" t="s">
        <v>11286</v>
      </c>
      <c r="G980" t="s">
        <v>44</v>
      </c>
      <c r="H980" t="s">
        <v>72191</v>
      </c>
      <c r="I980" t="s">
        <v>37480</v>
      </c>
      <c r="J980" t="s">
        <v>37481</v>
      </c>
      <c r="K980" t="s">
        <v>72499</v>
      </c>
      <c r="L980" t="s">
        <v>3701</v>
      </c>
      <c r="M980" t="s">
        <v>33508</v>
      </c>
      <c r="N980" t="s">
        <v>37482</v>
      </c>
    </row>
    <row r="981" spans="1:14" x14ac:dyDescent="0.15">
      <c r="A981">
        <v>2131</v>
      </c>
      <c r="B981" s="8" t="s">
        <v>72521</v>
      </c>
      <c r="C981" t="str">
        <f t="shared" si="15"/>
        <v>02131</v>
      </c>
      <c r="D981" t="s">
        <v>70423</v>
      </c>
      <c r="E981" t="s">
        <v>18935</v>
      </c>
      <c r="F981" t="s">
        <v>18022</v>
      </c>
      <c r="G981" t="s">
        <v>44</v>
      </c>
      <c r="H981" t="s">
        <v>72445</v>
      </c>
      <c r="I981" t="s">
        <v>34263</v>
      </c>
      <c r="J981" t="s">
        <v>34264</v>
      </c>
      <c r="K981" t="s">
        <v>72499</v>
      </c>
      <c r="L981" t="s">
        <v>3701</v>
      </c>
      <c r="M981" t="s">
        <v>33508</v>
      </c>
      <c r="N981" t="s">
        <v>34265</v>
      </c>
    </row>
    <row r="982" spans="1:14" x14ac:dyDescent="0.15">
      <c r="A982">
        <v>2132</v>
      </c>
      <c r="B982" s="8" t="s">
        <v>72521</v>
      </c>
      <c r="C982" t="str">
        <f t="shared" si="15"/>
        <v>02132</v>
      </c>
      <c r="D982" t="s">
        <v>14625</v>
      </c>
      <c r="E982" t="s">
        <v>14626</v>
      </c>
      <c r="F982" t="s">
        <v>120</v>
      </c>
      <c r="G982" t="s">
        <v>121</v>
      </c>
      <c r="H982">
        <v>10017</v>
      </c>
      <c r="K982" t="s">
        <v>72499</v>
      </c>
      <c r="L982" t="s">
        <v>3701</v>
      </c>
      <c r="M982" t="s">
        <v>33508</v>
      </c>
      <c r="N982" t="s">
        <v>34827</v>
      </c>
    </row>
    <row r="983" spans="1:14" x14ac:dyDescent="0.15">
      <c r="A983">
        <v>2136</v>
      </c>
      <c r="B983" s="8" t="s">
        <v>72521</v>
      </c>
      <c r="C983" t="str">
        <f t="shared" si="15"/>
        <v>02136</v>
      </c>
      <c r="D983" t="s">
        <v>6184</v>
      </c>
      <c r="E983" t="s">
        <v>6185</v>
      </c>
      <c r="F983" t="s">
        <v>800</v>
      </c>
      <c r="G983" t="s">
        <v>55</v>
      </c>
      <c r="H983">
        <v>19007</v>
      </c>
      <c r="I983" t="s">
        <v>39633</v>
      </c>
      <c r="J983" t="s">
        <v>39634</v>
      </c>
      <c r="K983" t="s">
        <v>72499</v>
      </c>
      <c r="L983" t="s">
        <v>67516</v>
      </c>
      <c r="M983" t="s">
        <v>33508</v>
      </c>
      <c r="N983" t="s">
        <v>39635</v>
      </c>
    </row>
    <row r="984" spans="1:14" x14ac:dyDescent="0.15">
      <c r="A984">
        <v>2141</v>
      </c>
      <c r="B984" s="8" t="s">
        <v>72521</v>
      </c>
      <c r="C984" t="str">
        <f t="shared" si="15"/>
        <v>02141</v>
      </c>
      <c r="D984" t="s">
        <v>32357</v>
      </c>
      <c r="E984" t="s">
        <v>32358</v>
      </c>
      <c r="F984" t="s">
        <v>7791</v>
      </c>
      <c r="G984" t="s">
        <v>55</v>
      </c>
      <c r="H984">
        <v>19341</v>
      </c>
      <c r="I984" t="s">
        <v>38609</v>
      </c>
      <c r="K984" t="s">
        <v>72499</v>
      </c>
      <c r="L984" t="s">
        <v>67512</v>
      </c>
      <c r="M984" t="s">
        <v>33508</v>
      </c>
      <c r="N984" t="s">
        <v>38610</v>
      </c>
    </row>
    <row r="985" spans="1:14" x14ac:dyDescent="0.15">
      <c r="A985">
        <v>2148</v>
      </c>
      <c r="B985" s="8" t="s">
        <v>72521</v>
      </c>
      <c r="C985" t="str">
        <f t="shared" si="15"/>
        <v>02148</v>
      </c>
      <c r="D985" t="s">
        <v>20815</v>
      </c>
      <c r="E985" t="s">
        <v>20816</v>
      </c>
      <c r="F985" t="s">
        <v>98</v>
      </c>
      <c r="G985" t="s">
        <v>55</v>
      </c>
      <c r="H985">
        <v>19125</v>
      </c>
      <c r="I985" t="s">
        <v>39692</v>
      </c>
      <c r="J985" t="s">
        <v>39693</v>
      </c>
      <c r="K985" t="s">
        <v>72499</v>
      </c>
      <c r="L985" t="s">
        <v>67513</v>
      </c>
      <c r="M985" t="s">
        <v>33508</v>
      </c>
      <c r="N985" t="s">
        <v>39694</v>
      </c>
    </row>
    <row r="986" spans="1:14" x14ac:dyDescent="0.15">
      <c r="A986">
        <v>2149</v>
      </c>
      <c r="B986" s="8" t="s">
        <v>72521</v>
      </c>
      <c r="C986" t="str">
        <f t="shared" si="15"/>
        <v>02149</v>
      </c>
      <c r="D986" t="s">
        <v>10570</v>
      </c>
      <c r="E986" t="s">
        <v>10571</v>
      </c>
      <c r="F986" t="s">
        <v>98</v>
      </c>
      <c r="G986" t="s">
        <v>55</v>
      </c>
      <c r="H986">
        <v>19102</v>
      </c>
      <c r="I986" t="s">
        <v>39726</v>
      </c>
      <c r="J986" t="s">
        <v>39727</v>
      </c>
      <c r="K986" t="s">
        <v>67543</v>
      </c>
      <c r="L986" t="s">
        <v>67516</v>
      </c>
      <c r="M986" t="s">
        <v>33507</v>
      </c>
      <c r="N986" t="s">
        <v>39728</v>
      </c>
    </row>
    <row r="987" spans="1:14" x14ac:dyDescent="0.15">
      <c r="A987">
        <v>2152</v>
      </c>
      <c r="B987" s="8" t="s">
        <v>72521</v>
      </c>
      <c r="C987" t="str">
        <f t="shared" si="15"/>
        <v>02152</v>
      </c>
      <c r="D987" t="s">
        <v>18798</v>
      </c>
      <c r="E987" t="s">
        <v>18799</v>
      </c>
      <c r="F987" t="s">
        <v>3370</v>
      </c>
      <c r="G987" t="s">
        <v>55</v>
      </c>
      <c r="H987">
        <v>19003</v>
      </c>
      <c r="I987" t="s">
        <v>34196</v>
      </c>
      <c r="K987" t="s">
        <v>72499</v>
      </c>
      <c r="L987" t="s">
        <v>67529</v>
      </c>
      <c r="M987" t="s">
        <v>33508</v>
      </c>
      <c r="N987" t="s">
        <v>34197</v>
      </c>
    </row>
    <row r="988" spans="1:14" x14ac:dyDescent="0.15">
      <c r="A988">
        <v>2156</v>
      </c>
      <c r="B988" s="8" t="s">
        <v>72521</v>
      </c>
      <c r="C988" t="str">
        <f t="shared" si="15"/>
        <v>02156</v>
      </c>
      <c r="D988" t="s">
        <v>69287</v>
      </c>
      <c r="E988" t="s">
        <v>48</v>
      </c>
      <c r="F988" t="s">
        <v>47</v>
      </c>
      <c r="G988" t="s">
        <v>44</v>
      </c>
      <c r="H988" t="s">
        <v>72498</v>
      </c>
      <c r="I988" t="s">
        <v>34068</v>
      </c>
      <c r="K988" t="s">
        <v>72499</v>
      </c>
      <c r="L988" t="s">
        <v>67514</v>
      </c>
      <c r="M988" t="s">
        <v>33508</v>
      </c>
      <c r="N988" t="s">
        <v>34046</v>
      </c>
    </row>
    <row r="989" spans="1:14" x14ac:dyDescent="0.15">
      <c r="A989">
        <v>2157</v>
      </c>
      <c r="B989" s="8" t="s">
        <v>72521</v>
      </c>
      <c r="C989" t="str">
        <f t="shared" si="15"/>
        <v>02157</v>
      </c>
      <c r="D989" t="s">
        <v>10335</v>
      </c>
      <c r="E989" t="s">
        <v>10336</v>
      </c>
      <c r="F989" t="s">
        <v>2972</v>
      </c>
      <c r="G989" t="s">
        <v>44</v>
      </c>
      <c r="H989" t="s">
        <v>72441</v>
      </c>
      <c r="I989" t="s">
        <v>36612</v>
      </c>
      <c r="K989" t="s">
        <v>72499</v>
      </c>
      <c r="L989" t="s">
        <v>3701</v>
      </c>
      <c r="M989" t="s">
        <v>33508</v>
      </c>
      <c r="N989" t="s">
        <v>36613</v>
      </c>
    </row>
    <row r="990" spans="1:14" x14ac:dyDescent="0.15">
      <c r="A990">
        <v>2162</v>
      </c>
      <c r="B990" s="8" t="s">
        <v>72521</v>
      </c>
      <c r="C990" t="str">
        <f t="shared" si="15"/>
        <v>02162</v>
      </c>
      <c r="D990" t="s">
        <v>23946</v>
      </c>
      <c r="E990" t="s">
        <v>23947</v>
      </c>
      <c r="F990" t="s">
        <v>3436</v>
      </c>
      <c r="G990" t="s">
        <v>103</v>
      </c>
      <c r="H990">
        <v>31709</v>
      </c>
      <c r="I990" t="s">
        <v>39454</v>
      </c>
      <c r="J990" t="s">
        <v>39455</v>
      </c>
      <c r="K990" t="s">
        <v>72499</v>
      </c>
      <c r="L990" t="s">
        <v>67519</v>
      </c>
      <c r="M990" t="s">
        <v>33508</v>
      </c>
      <c r="N990" t="s">
        <v>35881</v>
      </c>
    </row>
    <row r="991" spans="1:14" x14ac:dyDescent="0.15">
      <c r="A991">
        <v>2165</v>
      </c>
      <c r="B991" s="8" t="s">
        <v>72521</v>
      </c>
      <c r="C991" t="str">
        <f t="shared" si="15"/>
        <v>02165</v>
      </c>
      <c r="D991" t="s">
        <v>70666</v>
      </c>
      <c r="E991" t="s">
        <v>6000</v>
      </c>
      <c r="F991" t="s">
        <v>6001</v>
      </c>
      <c r="G991" t="s">
        <v>121</v>
      </c>
      <c r="H991">
        <v>14733</v>
      </c>
      <c r="I991" t="s">
        <v>41713</v>
      </c>
      <c r="K991" t="s">
        <v>72499</v>
      </c>
      <c r="L991" t="s">
        <v>67522</v>
      </c>
      <c r="M991" t="s">
        <v>33508</v>
      </c>
      <c r="N991" t="s">
        <v>41714</v>
      </c>
    </row>
    <row r="992" spans="1:14" x14ac:dyDescent="0.15">
      <c r="A992">
        <v>2169</v>
      </c>
      <c r="B992" s="8" t="s">
        <v>72521</v>
      </c>
      <c r="C992" t="str">
        <f t="shared" si="15"/>
        <v>02169</v>
      </c>
      <c r="D992" t="s">
        <v>26237</v>
      </c>
      <c r="E992" t="s">
        <v>26238</v>
      </c>
      <c r="F992" t="s">
        <v>21461</v>
      </c>
      <c r="G992" t="s">
        <v>44</v>
      </c>
      <c r="H992" t="s">
        <v>72337</v>
      </c>
      <c r="I992" t="s">
        <v>36433</v>
      </c>
      <c r="K992" t="s">
        <v>72499</v>
      </c>
      <c r="M992" t="s">
        <v>33508</v>
      </c>
      <c r="N992" t="s">
        <v>36434</v>
      </c>
    </row>
    <row r="993" spans="1:14" x14ac:dyDescent="0.15">
      <c r="A993">
        <v>2172</v>
      </c>
      <c r="B993" s="8" t="s">
        <v>72521</v>
      </c>
      <c r="C993" t="str">
        <f t="shared" si="15"/>
        <v>02172</v>
      </c>
      <c r="D993" t="s">
        <v>19870</v>
      </c>
      <c r="E993" t="s">
        <v>19871</v>
      </c>
      <c r="F993" t="s">
        <v>98</v>
      </c>
      <c r="G993" t="s">
        <v>55</v>
      </c>
      <c r="H993">
        <v>19122</v>
      </c>
      <c r="K993" t="s">
        <v>72499</v>
      </c>
      <c r="L993" t="s">
        <v>67530</v>
      </c>
      <c r="M993" t="s">
        <v>33508</v>
      </c>
      <c r="N993" t="s">
        <v>34574</v>
      </c>
    </row>
    <row r="994" spans="1:14" x14ac:dyDescent="0.15">
      <c r="A994">
        <v>2183</v>
      </c>
      <c r="B994" s="8" t="s">
        <v>72521</v>
      </c>
      <c r="C994" t="str">
        <f t="shared" si="15"/>
        <v>02183</v>
      </c>
      <c r="D994" t="s">
        <v>28361</v>
      </c>
      <c r="E994" t="s">
        <v>28362</v>
      </c>
      <c r="F994" t="s">
        <v>22097</v>
      </c>
      <c r="G994" t="s">
        <v>55</v>
      </c>
      <c r="H994">
        <v>19365</v>
      </c>
      <c r="I994" t="s">
        <v>40138</v>
      </c>
      <c r="K994" t="s">
        <v>72499</v>
      </c>
      <c r="L994" t="s">
        <v>1975</v>
      </c>
      <c r="M994" t="s">
        <v>33508</v>
      </c>
      <c r="N994" t="s">
        <v>40139</v>
      </c>
    </row>
    <row r="995" spans="1:14" x14ac:dyDescent="0.15">
      <c r="A995">
        <v>2184</v>
      </c>
      <c r="B995" s="8" t="s">
        <v>72521</v>
      </c>
      <c r="C995" t="str">
        <f t="shared" si="15"/>
        <v>02184</v>
      </c>
      <c r="D995" t="s">
        <v>21210</v>
      </c>
      <c r="E995" t="s">
        <v>21211</v>
      </c>
      <c r="F995" t="s">
        <v>2687</v>
      </c>
      <c r="G995" t="s">
        <v>313</v>
      </c>
      <c r="H995">
        <v>44195</v>
      </c>
      <c r="J995" t="s">
        <v>34952</v>
      </c>
      <c r="K995" t="s">
        <v>72499</v>
      </c>
      <c r="L995" t="s">
        <v>67512</v>
      </c>
      <c r="M995" t="s">
        <v>33508</v>
      </c>
      <c r="N995" t="s">
        <v>34953</v>
      </c>
    </row>
    <row r="996" spans="1:14" x14ac:dyDescent="0.15">
      <c r="A996">
        <v>2185</v>
      </c>
      <c r="B996" s="8" t="s">
        <v>72521</v>
      </c>
      <c r="C996" t="str">
        <f t="shared" si="15"/>
        <v>02185</v>
      </c>
      <c r="D996" t="s">
        <v>30836</v>
      </c>
      <c r="E996" t="s">
        <v>30837</v>
      </c>
      <c r="F996" t="s">
        <v>6150</v>
      </c>
      <c r="G996" t="s">
        <v>55</v>
      </c>
      <c r="H996">
        <v>19006</v>
      </c>
      <c r="I996" t="s">
        <v>35203</v>
      </c>
      <c r="K996" t="s">
        <v>72499</v>
      </c>
      <c r="L996" t="s">
        <v>67530</v>
      </c>
      <c r="M996" t="s">
        <v>33508</v>
      </c>
      <c r="N996" t="s">
        <v>35204</v>
      </c>
    </row>
    <row r="997" spans="1:14" x14ac:dyDescent="0.15">
      <c r="A997">
        <v>2191</v>
      </c>
      <c r="B997" s="8" t="s">
        <v>72521</v>
      </c>
      <c r="C997" t="str">
        <f t="shared" si="15"/>
        <v>02191</v>
      </c>
      <c r="D997" t="s">
        <v>68863</v>
      </c>
      <c r="E997" t="s">
        <v>19599</v>
      </c>
      <c r="F997" t="s">
        <v>13579</v>
      </c>
      <c r="G997" t="s">
        <v>44</v>
      </c>
      <c r="H997" t="s">
        <v>72463</v>
      </c>
      <c r="I997" t="s">
        <v>34483</v>
      </c>
      <c r="J997" t="s">
        <v>34484</v>
      </c>
      <c r="K997" t="s">
        <v>72499</v>
      </c>
      <c r="L997" t="s">
        <v>67522</v>
      </c>
      <c r="M997" t="s">
        <v>33508</v>
      </c>
      <c r="N997" t="s">
        <v>34485</v>
      </c>
    </row>
    <row r="998" spans="1:14" x14ac:dyDescent="0.15">
      <c r="A998">
        <v>2197</v>
      </c>
      <c r="B998" s="8" t="s">
        <v>72521</v>
      </c>
      <c r="C998" t="str">
        <f t="shared" si="15"/>
        <v>02197</v>
      </c>
      <c r="D998" t="s">
        <v>19265</v>
      </c>
      <c r="E998" t="s">
        <v>19266</v>
      </c>
      <c r="F998" t="s">
        <v>13264</v>
      </c>
      <c r="G998" t="s">
        <v>55</v>
      </c>
      <c r="H998">
        <v>19312</v>
      </c>
      <c r="I998" t="s">
        <v>34396</v>
      </c>
      <c r="K998" t="s">
        <v>72499</v>
      </c>
      <c r="L998" t="s">
        <v>67520</v>
      </c>
      <c r="M998" t="s">
        <v>33508</v>
      </c>
      <c r="N998" t="s">
        <v>34397</v>
      </c>
    </row>
    <row r="999" spans="1:14" x14ac:dyDescent="0.15">
      <c r="A999">
        <v>2199</v>
      </c>
      <c r="B999" s="8" t="s">
        <v>72521</v>
      </c>
      <c r="C999" t="str">
        <f t="shared" si="15"/>
        <v>02199</v>
      </c>
      <c r="D999" t="s">
        <v>22509</v>
      </c>
      <c r="E999" t="s">
        <v>22510</v>
      </c>
      <c r="F999" t="s">
        <v>10762</v>
      </c>
      <c r="G999" t="s">
        <v>55</v>
      </c>
      <c r="H999">
        <v>19027</v>
      </c>
      <c r="I999" t="s">
        <v>35555</v>
      </c>
      <c r="K999" t="s">
        <v>72499</v>
      </c>
      <c r="L999" t="s">
        <v>1975</v>
      </c>
      <c r="M999" t="s">
        <v>33508</v>
      </c>
      <c r="N999" t="s">
        <v>35556</v>
      </c>
    </row>
    <row r="1000" spans="1:14" x14ac:dyDescent="0.15">
      <c r="A1000">
        <v>2200</v>
      </c>
      <c r="B1000" s="8" t="s">
        <v>72521</v>
      </c>
      <c r="C1000" t="str">
        <f t="shared" si="15"/>
        <v>02200</v>
      </c>
      <c r="D1000" t="s">
        <v>33140</v>
      </c>
      <c r="E1000" t="s">
        <v>33141</v>
      </c>
      <c r="F1000" t="s">
        <v>98</v>
      </c>
      <c r="G1000" t="s">
        <v>55</v>
      </c>
      <c r="H1000">
        <v>19144</v>
      </c>
      <c r="I1000" t="s">
        <v>38910</v>
      </c>
      <c r="K1000" t="s">
        <v>72499</v>
      </c>
      <c r="L1000" t="s">
        <v>67522</v>
      </c>
      <c r="M1000" t="s">
        <v>33508</v>
      </c>
      <c r="N1000" t="s">
        <v>38911</v>
      </c>
    </row>
    <row r="1001" spans="1:14" x14ac:dyDescent="0.15">
      <c r="A1001">
        <v>2202</v>
      </c>
      <c r="B1001" s="8" t="s">
        <v>72521</v>
      </c>
      <c r="C1001" t="str">
        <f t="shared" si="15"/>
        <v>02202</v>
      </c>
      <c r="D1001" t="s">
        <v>69633</v>
      </c>
      <c r="E1001" t="s">
        <v>20510</v>
      </c>
      <c r="F1001" t="s">
        <v>98</v>
      </c>
      <c r="G1001" t="s">
        <v>55</v>
      </c>
      <c r="H1001">
        <v>19102</v>
      </c>
      <c r="K1001" t="s">
        <v>72499</v>
      </c>
      <c r="M1001" t="s">
        <v>33508</v>
      </c>
      <c r="N1001" t="s">
        <v>34747</v>
      </c>
    </row>
    <row r="1002" spans="1:14" x14ac:dyDescent="0.15">
      <c r="A1002">
        <v>2204</v>
      </c>
      <c r="B1002" s="8" t="s">
        <v>72521</v>
      </c>
      <c r="C1002" t="str">
        <f t="shared" si="15"/>
        <v>02204</v>
      </c>
      <c r="D1002" t="s">
        <v>26841</v>
      </c>
      <c r="E1002" t="s">
        <v>26842</v>
      </c>
      <c r="F1002" t="s">
        <v>26843</v>
      </c>
      <c r="G1002" t="s">
        <v>7825</v>
      </c>
      <c r="H1002">
        <v>19966</v>
      </c>
      <c r="K1002" t="s">
        <v>72499</v>
      </c>
      <c r="M1002" t="s">
        <v>33508</v>
      </c>
      <c r="N1002" t="s">
        <v>36650</v>
      </c>
    </row>
    <row r="1003" spans="1:14" x14ac:dyDescent="0.15">
      <c r="A1003">
        <v>2206</v>
      </c>
      <c r="B1003" s="8" t="s">
        <v>72521</v>
      </c>
      <c r="C1003" t="str">
        <f t="shared" si="15"/>
        <v>02206</v>
      </c>
      <c r="D1003" t="s">
        <v>25251</v>
      </c>
      <c r="E1003" t="s">
        <v>25252</v>
      </c>
      <c r="F1003" t="s">
        <v>4078</v>
      </c>
      <c r="G1003" t="s">
        <v>216</v>
      </c>
      <c r="H1003">
        <v>77225</v>
      </c>
      <c r="I1003" t="s">
        <v>36158</v>
      </c>
      <c r="J1003" t="s">
        <v>36159</v>
      </c>
      <c r="K1003" t="s">
        <v>72499</v>
      </c>
      <c r="L1003" t="s">
        <v>67513</v>
      </c>
      <c r="M1003" t="s">
        <v>33508</v>
      </c>
      <c r="N1003" t="s">
        <v>36160</v>
      </c>
    </row>
    <row r="1004" spans="1:14" x14ac:dyDescent="0.15">
      <c r="A1004">
        <v>2208</v>
      </c>
      <c r="B1004" s="8" t="s">
        <v>72521</v>
      </c>
      <c r="C1004" t="str">
        <f t="shared" si="15"/>
        <v>02208</v>
      </c>
      <c r="D1004" t="s">
        <v>25840</v>
      </c>
      <c r="E1004" t="s">
        <v>25841</v>
      </c>
      <c r="F1004" t="s">
        <v>5844</v>
      </c>
      <c r="G1004" t="s">
        <v>55</v>
      </c>
      <c r="H1004">
        <v>18103</v>
      </c>
      <c r="I1004" t="s">
        <v>36323</v>
      </c>
      <c r="J1004" t="s">
        <v>36324</v>
      </c>
      <c r="K1004" t="s">
        <v>72499</v>
      </c>
      <c r="L1004" t="s">
        <v>3701</v>
      </c>
      <c r="M1004" t="s">
        <v>33508</v>
      </c>
      <c r="N1004" t="s">
        <v>36325</v>
      </c>
    </row>
    <row r="1005" spans="1:14" x14ac:dyDescent="0.15">
      <c r="A1005">
        <v>2212</v>
      </c>
      <c r="B1005" s="8" t="s">
        <v>72521</v>
      </c>
      <c r="C1005" t="str">
        <f t="shared" si="15"/>
        <v>02212</v>
      </c>
      <c r="D1005" t="s">
        <v>69759</v>
      </c>
      <c r="E1005" t="s">
        <v>25253</v>
      </c>
      <c r="F1005" t="s">
        <v>257</v>
      </c>
      <c r="G1005" t="s">
        <v>55</v>
      </c>
      <c r="H1005">
        <v>17110</v>
      </c>
      <c r="I1005" t="s">
        <v>36166</v>
      </c>
      <c r="J1005" t="s">
        <v>36167</v>
      </c>
      <c r="K1005" t="s">
        <v>72499</v>
      </c>
      <c r="L1005" t="s">
        <v>67513</v>
      </c>
      <c r="M1005" t="s">
        <v>33508</v>
      </c>
      <c r="N1005" t="s">
        <v>36160</v>
      </c>
    </row>
    <row r="1006" spans="1:14" x14ac:dyDescent="0.15">
      <c r="A1006">
        <v>2219</v>
      </c>
      <c r="B1006" s="8" t="s">
        <v>72521</v>
      </c>
      <c r="C1006" t="str">
        <f t="shared" si="15"/>
        <v>02219</v>
      </c>
      <c r="D1006" t="s">
        <v>5848</v>
      </c>
      <c r="E1006" t="s">
        <v>5849</v>
      </c>
      <c r="F1006" t="s">
        <v>4936</v>
      </c>
      <c r="G1006" t="s">
        <v>55</v>
      </c>
      <c r="H1006">
        <v>19610</v>
      </c>
      <c r="I1006" t="s">
        <v>36156</v>
      </c>
      <c r="K1006" t="s">
        <v>72499</v>
      </c>
      <c r="L1006" t="s">
        <v>67526</v>
      </c>
      <c r="M1006" t="s">
        <v>33508</v>
      </c>
      <c r="N1006" t="s">
        <v>36151</v>
      </c>
    </row>
    <row r="1007" spans="1:14" x14ac:dyDescent="0.15">
      <c r="A1007">
        <v>2226</v>
      </c>
      <c r="B1007" s="8" t="s">
        <v>72521</v>
      </c>
      <c r="C1007" t="str">
        <f t="shared" si="15"/>
        <v>02226</v>
      </c>
      <c r="D1007" t="s">
        <v>5829</v>
      </c>
      <c r="E1007" t="s">
        <v>5830</v>
      </c>
      <c r="F1007" t="s">
        <v>4936</v>
      </c>
      <c r="G1007" t="s">
        <v>55</v>
      </c>
      <c r="H1007">
        <v>19601</v>
      </c>
      <c r="I1007" t="s">
        <v>34432</v>
      </c>
      <c r="K1007" t="s">
        <v>72499</v>
      </c>
      <c r="L1007" t="s">
        <v>67522</v>
      </c>
      <c r="M1007" t="s">
        <v>33508</v>
      </c>
      <c r="N1007" t="s">
        <v>33591</v>
      </c>
    </row>
    <row r="1008" spans="1:14" x14ac:dyDescent="0.15">
      <c r="A1008">
        <v>2231</v>
      </c>
      <c r="B1008" s="8" t="s">
        <v>72521</v>
      </c>
      <c r="C1008" t="str">
        <f t="shared" si="15"/>
        <v>02231</v>
      </c>
      <c r="D1008" t="s">
        <v>33402</v>
      </c>
      <c r="E1008" t="s">
        <v>33442</v>
      </c>
      <c r="F1008" t="s">
        <v>439</v>
      </c>
      <c r="G1008" t="s">
        <v>283</v>
      </c>
      <c r="H1008">
        <v>48104</v>
      </c>
      <c r="I1008" t="s">
        <v>38535</v>
      </c>
      <c r="K1008" t="s">
        <v>72499</v>
      </c>
      <c r="L1008" t="s">
        <v>67526</v>
      </c>
      <c r="M1008" t="s">
        <v>33508</v>
      </c>
      <c r="N1008" t="s">
        <v>38536</v>
      </c>
    </row>
    <row r="1009" spans="1:14" x14ac:dyDescent="0.15">
      <c r="A1009">
        <v>2232</v>
      </c>
      <c r="B1009" s="8" t="s">
        <v>72521</v>
      </c>
      <c r="C1009" t="str">
        <f t="shared" si="15"/>
        <v>02232</v>
      </c>
      <c r="D1009" t="s">
        <v>8697</v>
      </c>
      <c r="E1009" t="s">
        <v>8698</v>
      </c>
      <c r="F1009" t="s">
        <v>390</v>
      </c>
      <c r="G1009" t="s">
        <v>283</v>
      </c>
      <c r="H1009">
        <v>48226</v>
      </c>
      <c r="I1009" t="s">
        <v>33826</v>
      </c>
      <c r="K1009" t="s">
        <v>72499</v>
      </c>
      <c r="L1009" t="s">
        <v>67526</v>
      </c>
      <c r="M1009" t="s">
        <v>33508</v>
      </c>
      <c r="N1009" t="s">
        <v>33827</v>
      </c>
    </row>
    <row r="1010" spans="1:14" x14ac:dyDescent="0.15">
      <c r="A1010">
        <v>2233</v>
      </c>
      <c r="B1010" s="8" t="s">
        <v>72521</v>
      </c>
      <c r="C1010" t="str">
        <f t="shared" si="15"/>
        <v>02233</v>
      </c>
      <c r="D1010" t="s">
        <v>9704</v>
      </c>
      <c r="E1010" t="s">
        <v>9711</v>
      </c>
      <c r="F1010" t="s">
        <v>3739</v>
      </c>
      <c r="G1010" t="s">
        <v>299</v>
      </c>
      <c r="H1010" t="s">
        <v>71898</v>
      </c>
      <c r="I1010" t="s">
        <v>38190</v>
      </c>
      <c r="K1010" t="s">
        <v>72499</v>
      </c>
      <c r="L1010" t="s">
        <v>67526</v>
      </c>
      <c r="M1010" t="s">
        <v>33508</v>
      </c>
      <c r="N1010" t="s">
        <v>38191</v>
      </c>
    </row>
    <row r="1011" spans="1:14" x14ac:dyDescent="0.15">
      <c r="A1011">
        <v>2234</v>
      </c>
      <c r="B1011" s="8" t="s">
        <v>72521</v>
      </c>
      <c r="C1011" t="str">
        <f t="shared" si="15"/>
        <v>02234</v>
      </c>
      <c r="D1011" t="s">
        <v>7892</v>
      </c>
      <c r="E1011" t="s">
        <v>7898</v>
      </c>
      <c r="F1011" t="s">
        <v>7894</v>
      </c>
      <c r="G1011" t="s">
        <v>216</v>
      </c>
      <c r="H1011">
        <v>78411</v>
      </c>
      <c r="K1011" t="s">
        <v>72499</v>
      </c>
      <c r="L1011" t="s">
        <v>67526</v>
      </c>
      <c r="M1011" t="s">
        <v>33508</v>
      </c>
      <c r="N1011" t="s">
        <v>38134</v>
      </c>
    </row>
    <row r="1012" spans="1:14" x14ac:dyDescent="0.15">
      <c r="A1012">
        <v>2237</v>
      </c>
      <c r="B1012" s="8" t="s">
        <v>72521</v>
      </c>
      <c r="C1012" t="str">
        <f t="shared" si="15"/>
        <v>02237</v>
      </c>
      <c r="D1012" t="s">
        <v>9993</v>
      </c>
      <c r="E1012" t="s">
        <v>10034</v>
      </c>
      <c r="F1012" t="s">
        <v>2411</v>
      </c>
      <c r="G1012" t="s">
        <v>2450</v>
      </c>
      <c r="H1012">
        <v>37921</v>
      </c>
      <c r="I1012" t="s">
        <v>38201</v>
      </c>
      <c r="J1012" t="s">
        <v>38202</v>
      </c>
      <c r="K1012" t="s">
        <v>72499</v>
      </c>
      <c r="L1012" t="s">
        <v>67526</v>
      </c>
      <c r="M1012" t="s">
        <v>33508</v>
      </c>
      <c r="N1012" t="s">
        <v>35936</v>
      </c>
    </row>
    <row r="1013" spans="1:14" x14ac:dyDescent="0.15">
      <c r="A1013">
        <v>2238</v>
      </c>
      <c r="B1013" s="8" t="s">
        <v>72521</v>
      </c>
      <c r="C1013" t="str">
        <f t="shared" si="15"/>
        <v>02238</v>
      </c>
      <c r="D1013" t="s">
        <v>70242</v>
      </c>
      <c r="E1013" t="s">
        <v>14911</v>
      </c>
      <c r="F1013" t="s">
        <v>5396</v>
      </c>
      <c r="G1013" t="s">
        <v>44</v>
      </c>
      <c r="H1013" t="s">
        <v>72162</v>
      </c>
      <c r="I1013" t="s">
        <v>41257</v>
      </c>
      <c r="J1013" t="s">
        <v>41258</v>
      </c>
      <c r="K1013" t="s">
        <v>72499</v>
      </c>
      <c r="L1013" t="s">
        <v>3701</v>
      </c>
      <c r="M1013" t="s">
        <v>33508</v>
      </c>
      <c r="N1013" t="s">
        <v>41259</v>
      </c>
    </row>
    <row r="1014" spans="1:14" x14ac:dyDescent="0.15">
      <c r="A1014">
        <v>2239</v>
      </c>
      <c r="B1014" s="8" t="s">
        <v>72521</v>
      </c>
      <c r="C1014" t="str">
        <f t="shared" si="15"/>
        <v>02239</v>
      </c>
      <c r="D1014" t="s">
        <v>5770</v>
      </c>
      <c r="E1014" t="s">
        <v>5783</v>
      </c>
      <c r="F1014" t="s">
        <v>5772</v>
      </c>
      <c r="G1014" t="s">
        <v>606</v>
      </c>
      <c r="H1014">
        <v>99336</v>
      </c>
      <c r="I1014" t="s">
        <v>38064</v>
      </c>
      <c r="K1014" t="s">
        <v>72499</v>
      </c>
      <c r="L1014" t="s">
        <v>67526</v>
      </c>
      <c r="M1014" t="s">
        <v>33508</v>
      </c>
      <c r="N1014" t="s">
        <v>38065</v>
      </c>
    </row>
    <row r="1015" spans="1:14" x14ac:dyDescent="0.15">
      <c r="A1015">
        <v>2240</v>
      </c>
      <c r="B1015" s="8" t="s">
        <v>72521</v>
      </c>
      <c r="C1015" t="str">
        <f t="shared" si="15"/>
        <v>02240</v>
      </c>
      <c r="D1015" t="s">
        <v>67634</v>
      </c>
      <c r="E1015" t="s">
        <v>26305</v>
      </c>
      <c r="F1015" t="s">
        <v>3566</v>
      </c>
      <c r="G1015" t="s">
        <v>55</v>
      </c>
      <c r="H1015">
        <v>19087</v>
      </c>
      <c r="I1015" t="s">
        <v>36458</v>
      </c>
      <c r="K1015" t="s">
        <v>72499</v>
      </c>
      <c r="L1015" t="s">
        <v>3701</v>
      </c>
      <c r="M1015" t="s">
        <v>33508</v>
      </c>
      <c r="N1015" t="s">
        <v>36459</v>
      </c>
    </row>
    <row r="1016" spans="1:14" x14ac:dyDescent="0.15">
      <c r="A1016">
        <v>2241</v>
      </c>
      <c r="B1016" s="8" t="s">
        <v>72521</v>
      </c>
      <c r="C1016" t="str">
        <f t="shared" si="15"/>
        <v>02241</v>
      </c>
      <c r="D1016" t="s">
        <v>11209</v>
      </c>
      <c r="E1016" t="s">
        <v>11272</v>
      </c>
      <c r="F1016" t="s">
        <v>4395</v>
      </c>
      <c r="G1016" t="s">
        <v>313</v>
      </c>
      <c r="H1016">
        <v>43604</v>
      </c>
      <c r="I1016" t="s">
        <v>38218</v>
      </c>
      <c r="K1016" t="s">
        <v>72499</v>
      </c>
      <c r="L1016" t="s">
        <v>67526</v>
      </c>
      <c r="M1016" t="s">
        <v>33508</v>
      </c>
      <c r="N1016" t="s">
        <v>33516</v>
      </c>
    </row>
    <row r="1017" spans="1:14" x14ac:dyDescent="0.15">
      <c r="A1017">
        <v>2242</v>
      </c>
      <c r="B1017" s="8" t="s">
        <v>72521</v>
      </c>
      <c r="C1017" t="str">
        <f t="shared" si="15"/>
        <v>02242</v>
      </c>
      <c r="D1017" t="s">
        <v>68929</v>
      </c>
      <c r="E1017" t="s">
        <v>11897</v>
      </c>
      <c r="F1017" t="s">
        <v>239</v>
      </c>
      <c r="G1017" t="s">
        <v>55</v>
      </c>
      <c r="H1017">
        <v>18510</v>
      </c>
      <c r="I1017" t="s">
        <v>33814</v>
      </c>
      <c r="J1017" t="s">
        <v>33815</v>
      </c>
      <c r="K1017" t="s">
        <v>72499</v>
      </c>
      <c r="L1017" t="s">
        <v>67526</v>
      </c>
      <c r="M1017" t="s">
        <v>33508</v>
      </c>
      <c r="N1017" t="s">
        <v>33816</v>
      </c>
    </row>
    <row r="1018" spans="1:14" x14ac:dyDescent="0.15">
      <c r="A1018">
        <v>2246</v>
      </c>
      <c r="B1018" s="8" t="s">
        <v>72521</v>
      </c>
      <c r="C1018" t="str">
        <f t="shared" si="15"/>
        <v>02246</v>
      </c>
      <c r="D1018" t="s">
        <v>2280</v>
      </c>
      <c r="E1018" t="s">
        <v>2281</v>
      </c>
      <c r="F1018" t="s">
        <v>158</v>
      </c>
      <c r="G1018" t="s">
        <v>2255</v>
      </c>
      <c r="H1018">
        <v>67846</v>
      </c>
      <c r="I1018" t="s">
        <v>37996</v>
      </c>
      <c r="K1018" t="s">
        <v>72499</v>
      </c>
      <c r="M1018" t="s">
        <v>33508</v>
      </c>
      <c r="N1018" t="s">
        <v>37997</v>
      </c>
    </row>
    <row r="1019" spans="1:14" x14ac:dyDescent="0.15">
      <c r="A1019">
        <v>2247</v>
      </c>
      <c r="B1019" s="8" t="s">
        <v>72521</v>
      </c>
      <c r="C1019" t="str">
        <f t="shared" si="15"/>
        <v>02247</v>
      </c>
      <c r="D1019" t="s">
        <v>71035</v>
      </c>
      <c r="E1019" t="s">
        <v>14692</v>
      </c>
      <c r="F1019" t="s">
        <v>14693</v>
      </c>
      <c r="G1019" t="s">
        <v>121</v>
      </c>
      <c r="H1019">
        <v>11355</v>
      </c>
      <c r="K1019" t="s">
        <v>72499</v>
      </c>
      <c r="L1019" t="s">
        <v>67512</v>
      </c>
      <c r="M1019" t="s">
        <v>33508</v>
      </c>
      <c r="N1019" t="s">
        <v>42616</v>
      </c>
    </row>
    <row r="1020" spans="1:14" x14ac:dyDescent="0.15">
      <c r="A1020">
        <v>2250</v>
      </c>
      <c r="B1020" s="8" t="s">
        <v>72521</v>
      </c>
      <c r="C1020" t="str">
        <f t="shared" si="15"/>
        <v>02250</v>
      </c>
      <c r="D1020" t="s">
        <v>15568</v>
      </c>
      <c r="E1020" t="s">
        <v>15601</v>
      </c>
      <c r="F1020" t="s">
        <v>15570</v>
      </c>
      <c r="G1020" t="s">
        <v>3821</v>
      </c>
      <c r="H1020" t="s">
        <v>71924</v>
      </c>
      <c r="I1020" t="s">
        <v>38463</v>
      </c>
      <c r="K1020" t="s">
        <v>72499</v>
      </c>
      <c r="L1020" t="s">
        <v>67526</v>
      </c>
      <c r="M1020" t="s">
        <v>33508</v>
      </c>
      <c r="N1020" t="s">
        <v>38464</v>
      </c>
    </row>
    <row r="1021" spans="1:14" x14ac:dyDescent="0.15">
      <c r="A1021">
        <v>2251</v>
      </c>
      <c r="B1021" s="8" t="s">
        <v>72521</v>
      </c>
      <c r="C1021" t="str">
        <f t="shared" si="15"/>
        <v>02251</v>
      </c>
      <c r="D1021" t="s">
        <v>10786</v>
      </c>
      <c r="E1021" t="s">
        <v>10827</v>
      </c>
      <c r="F1021" t="s">
        <v>10791</v>
      </c>
      <c r="G1021" t="s">
        <v>299</v>
      </c>
      <c r="H1021" t="s">
        <v>71856</v>
      </c>
      <c r="I1021" t="s">
        <v>38378</v>
      </c>
      <c r="K1021" t="s">
        <v>72499</v>
      </c>
      <c r="L1021" t="s">
        <v>67526</v>
      </c>
      <c r="M1021" t="s">
        <v>33508</v>
      </c>
      <c r="N1021" t="s">
        <v>38038</v>
      </c>
    </row>
    <row r="1022" spans="1:14" x14ac:dyDescent="0.15">
      <c r="A1022">
        <v>2253</v>
      </c>
      <c r="B1022" s="8" t="s">
        <v>72521</v>
      </c>
      <c r="C1022" t="str">
        <f t="shared" si="15"/>
        <v>02253</v>
      </c>
      <c r="D1022" t="s">
        <v>2608</v>
      </c>
      <c r="E1022" t="s">
        <v>2609</v>
      </c>
      <c r="F1022" t="s">
        <v>2610</v>
      </c>
      <c r="G1022" t="s">
        <v>172</v>
      </c>
      <c r="H1022">
        <v>33480</v>
      </c>
      <c r="I1022" t="s">
        <v>34994</v>
      </c>
      <c r="K1022" t="s">
        <v>72499</v>
      </c>
      <c r="M1022" t="s">
        <v>33508</v>
      </c>
      <c r="N1022" t="s">
        <v>34995</v>
      </c>
    </row>
    <row r="1023" spans="1:14" x14ac:dyDescent="0.15">
      <c r="A1023">
        <v>2254</v>
      </c>
      <c r="B1023" s="8" t="s">
        <v>72521</v>
      </c>
      <c r="C1023" t="str">
        <f t="shared" si="15"/>
        <v>02254</v>
      </c>
      <c r="D1023" t="s">
        <v>12374</v>
      </c>
      <c r="E1023" t="s">
        <v>12386</v>
      </c>
      <c r="F1023" t="s">
        <v>11561</v>
      </c>
      <c r="G1023" t="s">
        <v>172</v>
      </c>
      <c r="H1023">
        <v>34995</v>
      </c>
      <c r="I1023" t="s">
        <v>38309</v>
      </c>
      <c r="K1023" t="s">
        <v>72499</v>
      </c>
      <c r="L1023" t="s">
        <v>67526</v>
      </c>
      <c r="M1023" t="s">
        <v>33508</v>
      </c>
      <c r="N1023" t="s">
        <v>38310</v>
      </c>
    </row>
    <row r="1024" spans="1:14" x14ac:dyDescent="0.15">
      <c r="A1024">
        <v>2256</v>
      </c>
      <c r="B1024" s="8" t="s">
        <v>72521</v>
      </c>
      <c r="C1024" t="str">
        <f t="shared" si="15"/>
        <v>02256</v>
      </c>
      <c r="D1024" t="s">
        <v>3302</v>
      </c>
      <c r="E1024" t="s">
        <v>3303</v>
      </c>
      <c r="F1024" t="s">
        <v>3304</v>
      </c>
      <c r="G1024" t="s">
        <v>2450</v>
      </c>
      <c r="H1024">
        <v>37748</v>
      </c>
      <c r="I1024" t="s">
        <v>38425</v>
      </c>
      <c r="K1024" t="s">
        <v>72499</v>
      </c>
      <c r="L1024" t="s">
        <v>67526</v>
      </c>
      <c r="M1024" t="s">
        <v>33508</v>
      </c>
      <c r="N1024" t="s">
        <v>38426</v>
      </c>
    </row>
    <row r="1025" spans="1:14" x14ac:dyDescent="0.15">
      <c r="A1025">
        <v>2258</v>
      </c>
      <c r="B1025" s="8" t="s">
        <v>72521</v>
      </c>
      <c r="C1025" t="str">
        <f t="shared" si="15"/>
        <v>02258</v>
      </c>
      <c r="D1025" t="s">
        <v>70397</v>
      </c>
      <c r="E1025" t="s">
        <v>14759</v>
      </c>
      <c r="F1025" t="s">
        <v>14753</v>
      </c>
      <c r="G1025" t="s">
        <v>299</v>
      </c>
      <c r="H1025" t="s">
        <v>71744</v>
      </c>
      <c r="I1025" t="s">
        <v>38365</v>
      </c>
      <c r="K1025" t="s">
        <v>72499</v>
      </c>
      <c r="L1025" t="s">
        <v>67526</v>
      </c>
      <c r="M1025" t="s">
        <v>33508</v>
      </c>
      <c r="N1025" t="s">
        <v>38366</v>
      </c>
    </row>
    <row r="1026" spans="1:14" x14ac:dyDescent="0.15">
      <c r="A1026">
        <v>2259</v>
      </c>
      <c r="B1026" s="8" t="s">
        <v>72521</v>
      </c>
      <c r="C1026" t="str">
        <f t="shared" si="15"/>
        <v>02259</v>
      </c>
      <c r="D1026" t="s">
        <v>17280</v>
      </c>
      <c r="E1026" t="s">
        <v>17290</v>
      </c>
      <c r="F1026" t="s">
        <v>8529</v>
      </c>
      <c r="G1026" t="s">
        <v>303</v>
      </c>
      <c r="H1026">
        <v>47807</v>
      </c>
      <c r="I1026" t="s">
        <v>38529</v>
      </c>
      <c r="K1026" t="s">
        <v>72499</v>
      </c>
      <c r="L1026" t="s">
        <v>67526</v>
      </c>
      <c r="M1026" t="s">
        <v>33508</v>
      </c>
      <c r="N1026" t="s">
        <v>38530</v>
      </c>
    </row>
    <row r="1027" spans="1:14" x14ac:dyDescent="0.15">
      <c r="A1027">
        <v>2262</v>
      </c>
      <c r="B1027" s="8" t="s">
        <v>72521</v>
      </c>
      <c r="C1027" t="str">
        <f t="shared" ref="C1027:C1090" si="16">CONCATENATE(B1027,A1027)</f>
        <v>02262</v>
      </c>
      <c r="D1027" t="s">
        <v>6259</v>
      </c>
      <c r="E1027" t="s">
        <v>6264</v>
      </c>
      <c r="F1027" t="s">
        <v>319</v>
      </c>
      <c r="G1027" t="s">
        <v>55</v>
      </c>
      <c r="H1027">
        <v>16001</v>
      </c>
      <c r="I1027" t="s">
        <v>38080</v>
      </c>
      <c r="K1027" t="s">
        <v>72499</v>
      </c>
      <c r="L1027" t="s">
        <v>67526</v>
      </c>
      <c r="M1027" t="s">
        <v>33508</v>
      </c>
      <c r="N1027" t="s">
        <v>38081</v>
      </c>
    </row>
    <row r="1028" spans="1:14" x14ac:dyDescent="0.15">
      <c r="A1028">
        <v>2263</v>
      </c>
      <c r="B1028" s="8" t="s">
        <v>72521</v>
      </c>
      <c r="C1028" t="str">
        <f t="shared" si="16"/>
        <v>02263</v>
      </c>
      <c r="D1028" t="s">
        <v>361</v>
      </c>
      <c r="E1028" t="s">
        <v>362</v>
      </c>
      <c r="F1028" t="s">
        <v>363</v>
      </c>
      <c r="G1028" t="s">
        <v>107</v>
      </c>
      <c r="H1028">
        <v>28403</v>
      </c>
      <c r="I1028" t="s">
        <v>38082</v>
      </c>
      <c r="K1028" t="s">
        <v>72499</v>
      </c>
      <c r="L1028" t="s">
        <v>67526</v>
      </c>
      <c r="M1028" t="s">
        <v>33508</v>
      </c>
      <c r="N1028" t="s">
        <v>38083</v>
      </c>
    </row>
    <row r="1029" spans="1:14" x14ac:dyDescent="0.15">
      <c r="A1029">
        <v>2264</v>
      </c>
      <c r="B1029" s="8" t="s">
        <v>72521</v>
      </c>
      <c r="C1029" t="str">
        <f t="shared" si="16"/>
        <v>02264</v>
      </c>
      <c r="D1029" t="s">
        <v>8995</v>
      </c>
      <c r="E1029" t="s">
        <v>9017</v>
      </c>
      <c r="F1029" t="s">
        <v>3579</v>
      </c>
      <c r="G1029" t="s">
        <v>155</v>
      </c>
      <c r="H1029">
        <v>21701</v>
      </c>
      <c r="I1029" t="s">
        <v>33552</v>
      </c>
      <c r="K1029" t="s">
        <v>72499</v>
      </c>
      <c r="L1029" t="s">
        <v>67526</v>
      </c>
      <c r="M1029" t="s">
        <v>33508</v>
      </c>
      <c r="N1029" t="s">
        <v>33553</v>
      </c>
    </row>
    <row r="1030" spans="1:14" x14ac:dyDescent="0.15">
      <c r="A1030">
        <v>2265</v>
      </c>
      <c r="B1030" s="8" t="s">
        <v>72521</v>
      </c>
      <c r="C1030" t="str">
        <f t="shared" si="16"/>
        <v>02265</v>
      </c>
      <c r="D1030" t="s">
        <v>2951</v>
      </c>
      <c r="E1030" t="s">
        <v>2952</v>
      </c>
      <c r="F1030" t="s">
        <v>2953</v>
      </c>
      <c r="G1030" t="s">
        <v>121</v>
      </c>
      <c r="H1030">
        <v>14132</v>
      </c>
      <c r="I1030" t="s">
        <v>38360</v>
      </c>
      <c r="K1030" t="s">
        <v>72499</v>
      </c>
      <c r="L1030" t="s">
        <v>67526</v>
      </c>
      <c r="M1030" t="s">
        <v>33508</v>
      </c>
      <c r="N1030" t="s">
        <v>38212</v>
      </c>
    </row>
    <row r="1031" spans="1:14" x14ac:dyDescent="0.15">
      <c r="A1031">
        <v>2267</v>
      </c>
      <c r="B1031" s="8" t="s">
        <v>72521</v>
      </c>
      <c r="C1031" t="str">
        <f t="shared" si="16"/>
        <v>02267</v>
      </c>
      <c r="D1031" t="s">
        <v>4984</v>
      </c>
      <c r="E1031" t="s">
        <v>4989</v>
      </c>
      <c r="F1031" t="s">
        <v>4990</v>
      </c>
      <c r="G1031" t="s">
        <v>459</v>
      </c>
      <c r="H1031">
        <v>70084</v>
      </c>
      <c r="I1031" t="s">
        <v>38214</v>
      </c>
      <c r="K1031" t="s">
        <v>72499</v>
      </c>
      <c r="L1031" t="s">
        <v>67526</v>
      </c>
      <c r="M1031" t="s">
        <v>33508</v>
      </c>
      <c r="N1031" t="s">
        <v>38215</v>
      </c>
    </row>
    <row r="1032" spans="1:14" x14ac:dyDescent="0.15">
      <c r="A1032">
        <v>2270</v>
      </c>
      <c r="B1032" s="8" t="s">
        <v>72521</v>
      </c>
      <c r="C1032" t="str">
        <f t="shared" si="16"/>
        <v>02270</v>
      </c>
      <c r="D1032" t="s">
        <v>12825</v>
      </c>
      <c r="E1032" t="s">
        <v>12903</v>
      </c>
      <c r="F1032" t="s">
        <v>4559</v>
      </c>
      <c r="G1032" t="s">
        <v>216</v>
      </c>
      <c r="H1032">
        <v>75202</v>
      </c>
      <c r="I1032" t="s">
        <v>38319</v>
      </c>
      <c r="K1032" t="s">
        <v>72499</v>
      </c>
      <c r="L1032" t="s">
        <v>67526</v>
      </c>
      <c r="M1032" t="s">
        <v>33508</v>
      </c>
      <c r="N1032" t="s">
        <v>33872</v>
      </c>
    </row>
    <row r="1033" spans="1:14" x14ac:dyDescent="0.15">
      <c r="A1033">
        <v>2271</v>
      </c>
      <c r="B1033" s="8" t="s">
        <v>72521</v>
      </c>
      <c r="C1033" t="str">
        <f t="shared" si="16"/>
        <v>02271</v>
      </c>
      <c r="D1033" t="s">
        <v>70070</v>
      </c>
      <c r="E1033" t="s">
        <v>16496</v>
      </c>
      <c r="F1033" t="s">
        <v>16497</v>
      </c>
      <c r="G1033" t="s">
        <v>121</v>
      </c>
      <c r="H1033">
        <v>14830</v>
      </c>
      <c r="I1033" t="s">
        <v>38465</v>
      </c>
      <c r="K1033" t="s">
        <v>72499</v>
      </c>
      <c r="L1033" t="s">
        <v>67526</v>
      </c>
      <c r="M1033" t="s">
        <v>33508</v>
      </c>
      <c r="N1033" t="s">
        <v>33558</v>
      </c>
    </row>
    <row r="1034" spans="1:14" x14ac:dyDescent="0.15">
      <c r="A1034">
        <v>2278</v>
      </c>
      <c r="B1034" s="8" t="s">
        <v>72521</v>
      </c>
      <c r="C1034" t="str">
        <f t="shared" si="16"/>
        <v>02278</v>
      </c>
      <c r="D1034" t="s">
        <v>68271</v>
      </c>
      <c r="E1034" t="s">
        <v>20031</v>
      </c>
      <c r="F1034" t="s">
        <v>2000</v>
      </c>
      <c r="G1034" t="s">
        <v>55</v>
      </c>
      <c r="H1034">
        <v>19401</v>
      </c>
      <c r="I1034" t="s">
        <v>34623</v>
      </c>
      <c r="K1034" t="s">
        <v>72499</v>
      </c>
      <c r="L1034" t="s">
        <v>1975</v>
      </c>
      <c r="M1034" t="s">
        <v>33508</v>
      </c>
      <c r="N1034" t="s">
        <v>34624</v>
      </c>
    </row>
    <row r="1035" spans="1:14" x14ac:dyDescent="0.15">
      <c r="A1035">
        <v>2281</v>
      </c>
      <c r="B1035" s="8" t="s">
        <v>72521</v>
      </c>
      <c r="C1035" t="str">
        <f t="shared" si="16"/>
        <v>02281</v>
      </c>
      <c r="D1035" t="s">
        <v>31247</v>
      </c>
      <c r="E1035" t="s">
        <v>31248</v>
      </c>
      <c r="F1035" t="s">
        <v>6173</v>
      </c>
      <c r="G1035" t="s">
        <v>55</v>
      </c>
      <c r="H1035">
        <v>19047</v>
      </c>
      <c r="I1035" t="s">
        <v>37772</v>
      </c>
      <c r="K1035" t="s">
        <v>72499</v>
      </c>
      <c r="L1035" t="s">
        <v>67512</v>
      </c>
      <c r="M1035" t="s">
        <v>33508</v>
      </c>
      <c r="N1035" t="s">
        <v>37773</v>
      </c>
    </row>
    <row r="1036" spans="1:14" x14ac:dyDescent="0.15">
      <c r="A1036">
        <v>2282</v>
      </c>
      <c r="B1036" s="8" t="s">
        <v>72521</v>
      </c>
      <c r="C1036" t="str">
        <f t="shared" si="16"/>
        <v>02282</v>
      </c>
      <c r="D1036" t="s">
        <v>25847</v>
      </c>
      <c r="E1036" t="s">
        <v>25848</v>
      </c>
      <c r="F1036" t="s">
        <v>6165</v>
      </c>
      <c r="G1036" t="s">
        <v>55</v>
      </c>
      <c r="H1036">
        <v>18914</v>
      </c>
      <c r="I1036" t="s">
        <v>36326</v>
      </c>
      <c r="J1036" t="s">
        <v>36327</v>
      </c>
      <c r="K1036" t="s">
        <v>72499</v>
      </c>
      <c r="L1036" t="s">
        <v>67521</v>
      </c>
      <c r="M1036" t="s">
        <v>33508</v>
      </c>
      <c r="N1036" t="s">
        <v>36328</v>
      </c>
    </row>
    <row r="1037" spans="1:14" x14ac:dyDescent="0.15">
      <c r="A1037">
        <v>2292</v>
      </c>
      <c r="B1037" s="8" t="s">
        <v>72521</v>
      </c>
      <c r="C1037" t="str">
        <f t="shared" si="16"/>
        <v>02292</v>
      </c>
      <c r="D1037" t="s">
        <v>30963</v>
      </c>
      <c r="E1037" t="s">
        <v>30964</v>
      </c>
      <c r="F1037" t="s">
        <v>30965</v>
      </c>
      <c r="G1037" t="s">
        <v>55</v>
      </c>
      <c r="H1037">
        <v>19018</v>
      </c>
      <c r="I1037" t="s">
        <v>35237</v>
      </c>
      <c r="K1037" t="s">
        <v>72499</v>
      </c>
      <c r="L1037" t="s">
        <v>67530</v>
      </c>
      <c r="M1037" t="s">
        <v>33508</v>
      </c>
      <c r="N1037" t="s">
        <v>35238</v>
      </c>
    </row>
    <row r="1038" spans="1:14" x14ac:dyDescent="0.15">
      <c r="A1038">
        <v>2294</v>
      </c>
      <c r="B1038" s="8" t="s">
        <v>72521</v>
      </c>
      <c r="C1038" t="str">
        <f t="shared" si="16"/>
        <v>02294</v>
      </c>
      <c r="D1038" t="s">
        <v>27602</v>
      </c>
      <c r="E1038" t="s">
        <v>27603</v>
      </c>
      <c r="F1038" t="s">
        <v>21480</v>
      </c>
      <c r="G1038" t="s">
        <v>55</v>
      </c>
      <c r="H1038">
        <v>19072</v>
      </c>
      <c r="I1038" t="s">
        <v>36991</v>
      </c>
      <c r="K1038" t="s">
        <v>72499</v>
      </c>
      <c r="L1038" t="s">
        <v>3701</v>
      </c>
      <c r="M1038" t="s">
        <v>33508</v>
      </c>
      <c r="N1038" t="s">
        <v>36992</v>
      </c>
    </row>
    <row r="1039" spans="1:14" x14ac:dyDescent="0.15">
      <c r="A1039">
        <v>2295</v>
      </c>
      <c r="B1039" s="8" t="s">
        <v>72521</v>
      </c>
      <c r="C1039" t="str">
        <f t="shared" si="16"/>
        <v>02295</v>
      </c>
      <c r="D1039" t="s">
        <v>69515</v>
      </c>
      <c r="E1039" t="s">
        <v>27624</v>
      </c>
      <c r="F1039" t="s">
        <v>19142</v>
      </c>
      <c r="G1039" t="s">
        <v>44</v>
      </c>
      <c r="H1039" t="s">
        <v>72485</v>
      </c>
      <c r="I1039" t="s">
        <v>36896</v>
      </c>
      <c r="K1039" t="s">
        <v>72499</v>
      </c>
      <c r="L1039" t="s">
        <v>67524</v>
      </c>
      <c r="M1039" t="s">
        <v>33508</v>
      </c>
      <c r="N1039" t="s">
        <v>36897</v>
      </c>
    </row>
    <row r="1040" spans="1:14" x14ac:dyDescent="0.15">
      <c r="A1040">
        <v>2298</v>
      </c>
      <c r="B1040" s="8" t="s">
        <v>72521</v>
      </c>
      <c r="C1040" t="str">
        <f t="shared" si="16"/>
        <v>02298</v>
      </c>
      <c r="D1040" t="s">
        <v>21579</v>
      </c>
      <c r="E1040" t="s">
        <v>21580</v>
      </c>
      <c r="F1040" t="s">
        <v>98</v>
      </c>
      <c r="G1040" t="s">
        <v>55</v>
      </c>
      <c r="H1040">
        <v>19119</v>
      </c>
      <c r="I1040" t="s">
        <v>35060</v>
      </c>
      <c r="K1040" t="s">
        <v>72499</v>
      </c>
      <c r="L1040" t="s">
        <v>3701</v>
      </c>
      <c r="M1040" t="s">
        <v>33508</v>
      </c>
      <c r="N1040" t="s">
        <v>35061</v>
      </c>
    </row>
    <row r="1041" spans="1:14" x14ac:dyDescent="0.15">
      <c r="A1041">
        <v>2299</v>
      </c>
      <c r="B1041" s="8" t="s">
        <v>72521</v>
      </c>
      <c r="C1041" t="str">
        <f t="shared" si="16"/>
        <v>02299</v>
      </c>
      <c r="D1041" t="s">
        <v>33143</v>
      </c>
      <c r="E1041" t="s">
        <v>33144</v>
      </c>
      <c r="F1041" t="s">
        <v>18781</v>
      </c>
      <c r="G1041" t="s">
        <v>55</v>
      </c>
      <c r="H1041">
        <v>19087</v>
      </c>
      <c r="I1041" t="s">
        <v>38914</v>
      </c>
      <c r="K1041" t="s">
        <v>72499</v>
      </c>
      <c r="L1041" t="s">
        <v>67522</v>
      </c>
      <c r="M1041" t="s">
        <v>33508</v>
      </c>
      <c r="N1041" t="s">
        <v>38915</v>
      </c>
    </row>
    <row r="1042" spans="1:14" x14ac:dyDescent="0.15">
      <c r="A1042">
        <v>2300</v>
      </c>
      <c r="B1042" s="8" t="s">
        <v>72521</v>
      </c>
      <c r="C1042" t="str">
        <f t="shared" si="16"/>
        <v>02300</v>
      </c>
      <c r="D1042" t="s">
        <v>23090</v>
      </c>
      <c r="E1042" t="s">
        <v>23091</v>
      </c>
      <c r="F1042" t="s">
        <v>10762</v>
      </c>
      <c r="G1042" t="s">
        <v>55</v>
      </c>
      <c r="H1042">
        <v>19027</v>
      </c>
      <c r="I1042" t="s">
        <v>35686</v>
      </c>
      <c r="J1042" t="s">
        <v>35687</v>
      </c>
      <c r="K1042" t="s">
        <v>72499</v>
      </c>
      <c r="L1042" t="s">
        <v>67519</v>
      </c>
      <c r="M1042" t="s">
        <v>33508</v>
      </c>
      <c r="N1042" t="s">
        <v>35688</v>
      </c>
    </row>
    <row r="1043" spans="1:14" x14ac:dyDescent="0.15">
      <c r="A1043">
        <v>2302</v>
      </c>
      <c r="B1043" s="8" t="s">
        <v>72521</v>
      </c>
      <c r="C1043" t="str">
        <f t="shared" si="16"/>
        <v>02302</v>
      </c>
      <c r="D1043" t="s">
        <v>16476</v>
      </c>
      <c r="E1043" t="s">
        <v>16477</v>
      </c>
      <c r="F1043" t="s">
        <v>7826</v>
      </c>
      <c r="G1043" t="s">
        <v>55</v>
      </c>
      <c r="H1043">
        <v>19348</v>
      </c>
      <c r="I1043" t="s">
        <v>40006</v>
      </c>
      <c r="J1043" t="s">
        <v>40007</v>
      </c>
      <c r="K1043" t="s">
        <v>72499</v>
      </c>
      <c r="L1043" t="s">
        <v>3701</v>
      </c>
      <c r="M1043" t="s">
        <v>33508</v>
      </c>
      <c r="N1043" t="s">
        <v>40008</v>
      </c>
    </row>
    <row r="1044" spans="1:14" x14ac:dyDescent="0.15">
      <c r="A1044">
        <v>2304</v>
      </c>
      <c r="B1044" s="8" t="s">
        <v>72521</v>
      </c>
      <c r="C1044" t="str">
        <f t="shared" si="16"/>
        <v>02304</v>
      </c>
      <c r="D1044" t="s">
        <v>26545</v>
      </c>
      <c r="E1044" t="s">
        <v>26546</v>
      </c>
      <c r="F1044" t="s">
        <v>98</v>
      </c>
      <c r="G1044" t="s">
        <v>55</v>
      </c>
      <c r="H1044">
        <v>19147</v>
      </c>
      <c r="I1044" t="s">
        <v>33964</v>
      </c>
      <c r="J1044" t="s">
        <v>33965</v>
      </c>
      <c r="K1044" t="s">
        <v>72499</v>
      </c>
      <c r="L1044" t="s">
        <v>67514</v>
      </c>
      <c r="M1044" t="s">
        <v>33508</v>
      </c>
      <c r="N1044" t="s">
        <v>33966</v>
      </c>
    </row>
    <row r="1045" spans="1:14" x14ac:dyDescent="0.15">
      <c r="A1045">
        <v>2309</v>
      </c>
      <c r="B1045" s="8" t="s">
        <v>72521</v>
      </c>
      <c r="C1045" t="str">
        <f t="shared" si="16"/>
        <v>02309</v>
      </c>
      <c r="D1045" t="s">
        <v>68775</v>
      </c>
      <c r="E1045" t="s">
        <v>27938</v>
      </c>
      <c r="F1045" t="s">
        <v>98</v>
      </c>
      <c r="G1045" t="s">
        <v>55</v>
      </c>
      <c r="H1045">
        <v>19150</v>
      </c>
      <c r="I1045" t="s">
        <v>36962</v>
      </c>
      <c r="K1045" t="s">
        <v>72499</v>
      </c>
      <c r="L1045" t="s">
        <v>67525</v>
      </c>
      <c r="M1045" t="s">
        <v>33508</v>
      </c>
      <c r="N1045" t="s">
        <v>36963</v>
      </c>
    </row>
    <row r="1046" spans="1:14" x14ac:dyDescent="0.15">
      <c r="A1046">
        <v>2335</v>
      </c>
      <c r="B1046" s="8" t="s">
        <v>72521</v>
      </c>
      <c r="C1046" t="str">
        <f t="shared" si="16"/>
        <v>02335</v>
      </c>
      <c r="D1046" t="s">
        <v>6182</v>
      </c>
      <c r="E1046" t="s">
        <v>6183</v>
      </c>
      <c r="F1046" t="s">
        <v>6165</v>
      </c>
      <c r="G1046" t="s">
        <v>55</v>
      </c>
      <c r="H1046">
        <v>18914</v>
      </c>
      <c r="I1046" t="s">
        <v>35883</v>
      </c>
      <c r="J1046" t="s">
        <v>35884</v>
      </c>
      <c r="K1046" t="s">
        <v>72499</v>
      </c>
      <c r="L1046" t="s">
        <v>67519</v>
      </c>
      <c r="M1046" t="s">
        <v>33508</v>
      </c>
      <c r="N1046" t="s">
        <v>35881</v>
      </c>
    </row>
    <row r="1047" spans="1:14" x14ac:dyDescent="0.15">
      <c r="A1047">
        <v>2338</v>
      </c>
      <c r="B1047" s="8" t="s">
        <v>72521</v>
      </c>
      <c r="C1047" t="str">
        <f t="shared" si="16"/>
        <v>02338</v>
      </c>
      <c r="D1047" t="s">
        <v>22095</v>
      </c>
      <c r="E1047" t="s">
        <v>22096</v>
      </c>
      <c r="F1047" t="s">
        <v>98</v>
      </c>
      <c r="G1047" t="s">
        <v>55</v>
      </c>
      <c r="H1047">
        <v>19144</v>
      </c>
      <c r="I1047" t="s">
        <v>35454</v>
      </c>
      <c r="J1047" t="s">
        <v>35455</v>
      </c>
      <c r="K1047" t="s">
        <v>72499</v>
      </c>
      <c r="L1047" t="s">
        <v>67519</v>
      </c>
      <c r="M1047" t="s">
        <v>33508</v>
      </c>
      <c r="N1047" t="s">
        <v>35456</v>
      </c>
    </row>
    <row r="1048" spans="1:14" x14ac:dyDescent="0.15">
      <c r="A1048">
        <v>2339</v>
      </c>
      <c r="B1048" s="8" t="s">
        <v>72521</v>
      </c>
      <c r="C1048" t="str">
        <f t="shared" si="16"/>
        <v>02339</v>
      </c>
      <c r="D1048" t="s">
        <v>30856</v>
      </c>
      <c r="E1048" t="s">
        <v>30857</v>
      </c>
      <c r="F1048" t="s">
        <v>6194</v>
      </c>
      <c r="G1048" t="s">
        <v>55</v>
      </c>
      <c r="H1048">
        <v>18940</v>
      </c>
      <c r="I1048" t="s">
        <v>35209</v>
      </c>
      <c r="K1048" t="s">
        <v>72499</v>
      </c>
      <c r="L1048" t="s">
        <v>67530</v>
      </c>
      <c r="M1048" t="s">
        <v>33508</v>
      </c>
      <c r="N1048" t="s">
        <v>35210</v>
      </c>
    </row>
    <row r="1049" spans="1:14" x14ac:dyDescent="0.15">
      <c r="A1049">
        <v>2341</v>
      </c>
      <c r="B1049" s="8" t="s">
        <v>72521</v>
      </c>
      <c r="C1049" t="str">
        <f t="shared" si="16"/>
        <v>02341</v>
      </c>
      <c r="D1049" t="s">
        <v>32907</v>
      </c>
      <c r="E1049" t="s">
        <v>32908</v>
      </c>
      <c r="F1049" t="s">
        <v>120</v>
      </c>
      <c r="G1049" t="s">
        <v>121</v>
      </c>
      <c r="H1049">
        <v>10003</v>
      </c>
      <c r="J1049" t="s">
        <v>42621</v>
      </c>
      <c r="K1049" t="s">
        <v>72499</v>
      </c>
      <c r="L1049" t="s">
        <v>3701</v>
      </c>
      <c r="M1049" t="s">
        <v>33508</v>
      </c>
      <c r="N1049" t="s">
        <v>42622</v>
      </c>
    </row>
    <row r="1050" spans="1:14" x14ac:dyDescent="0.15">
      <c r="A1050">
        <v>2366</v>
      </c>
      <c r="B1050" s="8" t="s">
        <v>72521</v>
      </c>
      <c r="C1050" t="str">
        <f t="shared" si="16"/>
        <v>02366</v>
      </c>
      <c r="D1050" t="s">
        <v>13542</v>
      </c>
      <c r="E1050" t="s">
        <v>6604</v>
      </c>
      <c r="F1050" t="s">
        <v>3417</v>
      </c>
      <c r="G1050" t="s">
        <v>195</v>
      </c>
      <c r="H1050" t="s">
        <v>72049</v>
      </c>
      <c r="K1050" t="s">
        <v>72499</v>
      </c>
      <c r="L1050" t="s">
        <v>67523</v>
      </c>
      <c r="M1050" t="s">
        <v>33508</v>
      </c>
      <c r="N1050" t="s">
        <v>34144</v>
      </c>
    </row>
    <row r="1051" spans="1:14" x14ac:dyDescent="0.15">
      <c r="A1051">
        <v>2367</v>
      </c>
      <c r="B1051" s="8" t="s">
        <v>72521</v>
      </c>
      <c r="C1051" t="str">
        <f t="shared" si="16"/>
        <v>02367</v>
      </c>
      <c r="D1051" t="s">
        <v>13543</v>
      </c>
      <c r="E1051" t="s">
        <v>13544</v>
      </c>
      <c r="F1051" t="s">
        <v>2439</v>
      </c>
      <c r="G1051" t="s">
        <v>195</v>
      </c>
      <c r="H1051" t="s">
        <v>72112</v>
      </c>
      <c r="K1051" t="s">
        <v>72499</v>
      </c>
      <c r="L1051" t="s">
        <v>67519</v>
      </c>
      <c r="M1051" t="s">
        <v>33508</v>
      </c>
      <c r="N1051" t="s">
        <v>42626</v>
      </c>
    </row>
    <row r="1052" spans="1:14" x14ac:dyDescent="0.15">
      <c r="A1052">
        <v>2368</v>
      </c>
      <c r="B1052" s="8" t="s">
        <v>72521</v>
      </c>
      <c r="C1052" t="str">
        <f t="shared" si="16"/>
        <v>02368</v>
      </c>
      <c r="D1052" t="s">
        <v>13551</v>
      </c>
      <c r="E1052" t="s">
        <v>13552</v>
      </c>
      <c r="F1052" t="s">
        <v>2439</v>
      </c>
      <c r="G1052" t="s">
        <v>195</v>
      </c>
      <c r="H1052" t="s">
        <v>72112</v>
      </c>
      <c r="K1052" t="s">
        <v>72499</v>
      </c>
      <c r="L1052" t="s">
        <v>3701</v>
      </c>
      <c r="M1052" t="s">
        <v>33508</v>
      </c>
      <c r="N1052" t="s">
        <v>42637</v>
      </c>
    </row>
    <row r="1053" spans="1:14" x14ac:dyDescent="0.15">
      <c r="A1053">
        <v>2369</v>
      </c>
      <c r="B1053" s="8" t="s">
        <v>72521</v>
      </c>
      <c r="C1053" t="str">
        <f t="shared" si="16"/>
        <v>02369</v>
      </c>
      <c r="D1053" t="s">
        <v>12329</v>
      </c>
      <c r="E1053" t="s">
        <v>12337</v>
      </c>
      <c r="F1053" t="s">
        <v>2239</v>
      </c>
      <c r="G1053" t="s">
        <v>2773</v>
      </c>
      <c r="H1053">
        <v>39703</v>
      </c>
      <c r="I1053" t="s">
        <v>38296</v>
      </c>
      <c r="K1053" t="s">
        <v>72499</v>
      </c>
      <c r="M1053" t="s">
        <v>33508</v>
      </c>
      <c r="N1053" t="s">
        <v>38297</v>
      </c>
    </row>
    <row r="1054" spans="1:14" x14ac:dyDescent="0.15">
      <c r="A1054">
        <v>2370</v>
      </c>
      <c r="B1054" s="8" t="s">
        <v>72521</v>
      </c>
      <c r="C1054" t="str">
        <f t="shared" si="16"/>
        <v>02370</v>
      </c>
      <c r="D1054" t="s">
        <v>11488</v>
      </c>
      <c r="E1054" t="s">
        <v>11489</v>
      </c>
      <c r="F1054" t="s">
        <v>11490</v>
      </c>
      <c r="G1054" t="s">
        <v>44</v>
      </c>
      <c r="H1054" t="s">
        <v>72465</v>
      </c>
      <c r="I1054" t="s">
        <v>34257</v>
      </c>
      <c r="J1054" t="s">
        <v>34258</v>
      </c>
      <c r="K1054" t="s">
        <v>72499</v>
      </c>
      <c r="L1054" t="s">
        <v>3701</v>
      </c>
      <c r="M1054" t="s">
        <v>33508</v>
      </c>
      <c r="N1054" t="s">
        <v>34259</v>
      </c>
    </row>
    <row r="1055" spans="1:14" x14ac:dyDescent="0.15">
      <c r="A1055">
        <v>2371</v>
      </c>
      <c r="B1055" s="8" t="s">
        <v>72521</v>
      </c>
      <c r="C1055" t="str">
        <f t="shared" si="16"/>
        <v>02371</v>
      </c>
      <c r="D1055" t="s">
        <v>25515</v>
      </c>
      <c r="E1055" t="s">
        <v>25516</v>
      </c>
      <c r="F1055" t="s">
        <v>25517</v>
      </c>
      <c r="G1055" t="s">
        <v>195</v>
      </c>
      <c r="H1055" t="s">
        <v>72132</v>
      </c>
      <c r="K1055" t="s">
        <v>72499</v>
      </c>
      <c r="L1055" t="s">
        <v>67509</v>
      </c>
      <c r="M1055" t="s">
        <v>33508</v>
      </c>
      <c r="N1055" t="s">
        <v>42638</v>
      </c>
    </row>
    <row r="1056" spans="1:14" x14ac:dyDescent="0.15">
      <c r="A1056">
        <v>2378</v>
      </c>
      <c r="B1056" s="8" t="s">
        <v>72521</v>
      </c>
      <c r="C1056" t="str">
        <f t="shared" si="16"/>
        <v>02378</v>
      </c>
      <c r="D1056" t="s">
        <v>13555</v>
      </c>
      <c r="E1056" t="s">
        <v>13556</v>
      </c>
      <c r="F1056" t="s">
        <v>2439</v>
      </c>
      <c r="G1056" t="s">
        <v>195</v>
      </c>
      <c r="H1056" t="s">
        <v>72112</v>
      </c>
      <c r="I1056" t="s">
        <v>42639</v>
      </c>
      <c r="K1056" t="s">
        <v>72499</v>
      </c>
      <c r="L1056" t="s">
        <v>67513</v>
      </c>
      <c r="M1056" t="s">
        <v>33508</v>
      </c>
      <c r="N1056" t="s">
        <v>42640</v>
      </c>
    </row>
    <row r="1057" spans="1:14" x14ac:dyDescent="0.15">
      <c r="A1057">
        <v>2381</v>
      </c>
      <c r="B1057" s="8" t="s">
        <v>72521</v>
      </c>
      <c r="C1057" t="str">
        <f t="shared" si="16"/>
        <v>02381</v>
      </c>
      <c r="D1057" t="s">
        <v>13553</v>
      </c>
      <c r="E1057" t="s">
        <v>13554</v>
      </c>
      <c r="F1057" t="s">
        <v>2439</v>
      </c>
      <c r="G1057" t="s">
        <v>195</v>
      </c>
      <c r="H1057" t="s">
        <v>72112</v>
      </c>
      <c r="K1057" t="s">
        <v>72499</v>
      </c>
      <c r="L1057" t="s">
        <v>1975</v>
      </c>
      <c r="M1057" t="s">
        <v>33508</v>
      </c>
      <c r="N1057" t="s">
        <v>42641</v>
      </c>
    </row>
    <row r="1058" spans="1:14" x14ac:dyDescent="0.15">
      <c r="A1058">
        <v>2384</v>
      </c>
      <c r="B1058" s="8" t="s">
        <v>72521</v>
      </c>
      <c r="C1058" t="str">
        <f t="shared" si="16"/>
        <v>02384</v>
      </c>
      <c r="D1058" t="s">
        <v>70379</v>
      </c>
      <c r="E1058" t="s">
        <v>28351</v>
      </c>
      <c r="F1058" t="s">
        <v>21475</v>
      </c>
      <c r="G1058" t="s">
        <v>44</v>
      </c>
      <c r="H1058" t="s">
        <v>72387</v>
      </c>
      <c r="I1058" t="s">
        <v>35219</v>
      </c>
      <c r="K1058" t="s">
        <v>72499</v>
      </c>
      <c r="L1058" t="s">
        <v>3701</v>
      </c>
      <c r="M1058" t="s">
        <v>33508</v>
      </c>
      <c r="N1058" t="s">
        <v>35220</v>
      </c>
    </row>
    <row r="1059" spans="1:14" x14ac:dyDescent="0.15">
      <c r="A1059">
        <v>2385</v>
      </c>
      <c r="B1059" s="8" t="s">
        <v>72521</v>
      </c>
      <c r="C1059" t="str">
        <f t="shared" si="16"/>
        <v>02385</v>
      </c>
      <c r="D1059" t="s">
        <v>7928</v>
      </c>
      <c r="E1059" t="s">
        <v>7929</v>
      </c>
      <c r="F1059" t="s">
        <v>7930</v>
      </c>
      <c r="G1059" t="s">
        <v>195</v>
      </c>
      <c r="H1059" t="s">
        <v>72150</v>
      </c>
      <c r="K1059" t="s">
        <v>72499</v>
      </c>
      <c r="L1059" t="s">
        <v>1975</v>
      </c>
      <c r="M1059" t="s">
        <v>33508</v>
      </c>
      <c r="N1059" t="s">
        <v>42661</v>
      </c>
    </row>
    <row r="1060" spans="1:14" x14ac:dyDescent="0.15">
      <c r="A1060">
        <v>2391</v>
      </c>
      <c r="B1060" s="8" t="s">
        <v>72521</v>
      </c>
      <c r="C1060" t="str">
        <f t="shared" si="16"/>
        <v>02391</v>
      </c>
      <c r="D1060" t="s">
        <v>7934</v>
      </c>
      <c r="E1060" t="s">
        <v>684</v>
      </c>
      <c r="F1060" t="s">
        <v>7935</v>
      </c>
      <c r="G1060" t="s">
        <v>195</v>
      </c>
      <c r="H1060" t="s">
        <v>72151</v>
      </c>
      <c r="K1060" t="s">
        <v>72499</v>
      </c>
      <c r="L1060" t="s">
        <v>67518</v>
      </c>
      <c r="M1060" t="s">
        <v>33508</v>
      </c>
      <c r="N1060" t="s">
        <v>42668</v>
      </c>
    </row>
    <row r="1061" spans="1:14" x14ac:dyDescent="0.15">
      <c r="A1061">
        <v>2423</v>
      </c>
      <c r="B1061" s="8" t="s">
        <v>72521</v>
      </c>
      <c r="C1061" t="str">
        <f t="shared" si="16"/>
        <v>02423</v>
      </c>
      <c r="D1061" t="s">
        <v>10414</v>
      </c>
      <c r="E1061" t="s">
        <v>10415</v>
      </c>
      <c r="F1061" t="s">
        <v>194</v>
      </c>
      <c r="G1061" t="s">
        <v>195</v>
      </c>
      <c r="H1061" t="s">
        <v>72125</v>
      </c>
      <c r="I1061" t="s">
        <v>42723</v>
      </c>
      <c r="K1061" t="s">
        <v>72499</v>
      </c>
      <c r="L1061" t="s">
        <v>3701</v>
      </c>
      <c r="M1061" t="s">
        <v>33508</v>
      </c>
      <c r="N1061" t="s">
        <v>42724</v>
      </c>
    </row>
    <row r="1062" spans="1:14" x14ac:dyDescent="0.15">
      <c r="A1062">
        <v>2428</v>
      </c>
      <c r="B1062" s="8" t="s">
        <v>72521</v>
      </c>
      <c r="C1062" t="str">
        <f t="shared" si="16"/>
        <v>02428</v>
      </c>
      <c r="D1062" t="s">
        <v>10400</v>
      </c>
      <c r="E1062" t="s">
        <v>10401</v>
      </c>
      <c r="F1062" t="s">
        <v>194</v>
      </c>
      <c r="G1062" t="s">
        <v>195</v>
      </c>
      <c r="H1062" t="s">
        <v>72127</v>
      </c>
      <c r="I1062" t="s">
        <v>42725</v>
      </c>
      <c r="K1062" t="s">
        <v>72499</v>
      </c>
      <c r="L1062" t="s">
        <v>67521</v>
      </c>
      <c r="M1062" t="s">
        <v>33508</v>
      </c>
      <c r="N1062" t="s">
        <v>42648</v>
      </c>
    </row>
    <row r="1063" spans="1:14" x14ac:dyDescent="0.15">
      <c r="A1063">
        <v>2431</v>
      </c>
      <c r="B1063" s="8" t="s">
        <v>72521</v>
      </c>
      <c r="C1063" t="str">
        <f t="shared" si="16"/>
        <v>02431</v>
      </c>
      <c r="D1063" t="s">
        <v>8349</v>
      </c>
      <c r="E1063" t="s">
        <v>8350</v>
      </c>
      <c r="F1063" t="s">
        <v>363</v>
      </c>
      <c r="G1063" t="s">
        <v>7825</v>
      </c>
      <c r="H1063">
        <v>19801</v>
      </c>
      <c r="I1063" t="s">
        <v>37341</v>
      </c>
      <c r="J1063" t="s">
        <v>37342</v>
      </c>
      <c r="K1063" t="s">
        <v>72499</v>
      </c>
      <c r="L1063" t="s">
        <v>1975</v>
      </c>
      <c r="M1063" t="s">
        <v>33508</v>
      </c>
      <c r="N1063" t="s">
        <v>37343</v>
      </c>
    </row>
    <row r="1064" spans="1:14" x14ac:dyDescent="0.15">
      <c r="A1064">
        <v>2436</v>
      </c>
      <c r="B1064" s="8" t="s">
        <v>72521</v>
      </c>
      <c r="C1064" t="str">
        <f t="shared" si="16"/>
        <v>02436</v>
      </c>
      <c r="D1064" t="s">
        <v>10394</v>
      </c>
      <c r="E1064" t="s">
        <v>10395</v>
      </c>
      <c r="F1064" t="s">
        <v>194</v>
      </c>
      <c r="G1064" t="s">
        <v>195</v>
      </c>
      <c r="H1064" t="s">
        <v>72123</v>
      </c>
      <c r="I1064" t="s">
        <v>42745</v>
      </c>
      <c r="K1064" t="s">
        <v>72499</v>
      </c>
      <c r="L1064" t="s">
        <v>67514</v>
      </c>
      <c r="M1064" t="s">
        <v>33508</v>
      </c>
      <c r="N1064" t="s">
        <v>42746</v>
      </c>
    </row>
    <row r="1065" spans="1:14" x14ac:dyDescent="0.15">
      <c r="A1065">
        <v>2438</v>
      </c>
      <c r="B1065" s="8" t="s">
        <v>72521</v>
      </c>
      <c r="C1065" t="str">
        <f t="shared" si="16"/>
        <v>02438</v>
      </c>
      <c r="D1065" t="s">
        <v>10402</v>
      </c>
      <c r="E1065" t="s">
        <v>10403</v>
      </c>
      <c r="F1065" t="s">
        <v>194</v>
      </c>
      <c r="G1065" t="s">
        <v>195</v>
      </c>
      <c r="H1065" t="s">
        <v>72127</v>
      </c>
      <c r="I1065" t="s">
        <v>42747</v>
      </c>
      <c r="K1065" t="s">
        <v>72499</v>
      </c>
      <c r="L1065" t="s">
        <v>67519</v>
      </c>
      <c r="M1065" t="s">
        <v>33508</v>
      </c>
      <c r="N1065" t="s">
        <v>42748</v>
      </c>
    </row>
    <row r="1066" spans="1:14" x14ac:dyDescent="0.15">
      <c r="A1066">
        <v>2440</v>
      </c>
      <c r="B1066" s="8" t="s">
        <v>72521</v>
      </c>
      <c r="C1066" t="str">
        <f t="shared" si="16"/>
        <v>02440</v>
      </c>
      <c r="D1066" t="s">
        <v>22810</v>
      </c>
      <c r="E1066" t="s">
        <v>22811</v>
      </c>
      <c r="F1066" t="s">
        <v>22812</v>
      </c>
      <c r="G1066" t="s">
        <v>121</v>
      </c>
      <c r="H1066">
        <v>11362</v>
      </c>
      <c r="I1066" t="s">
        <v>35632</v>
      </c>
      <c r="K1066" t="s">
        <v>72499</v>
      </c>
      <c r="L1066" t="s">
        <v>3701</v>
      </c>
      <c r="M1066" t="s">
        <v>33508</v>
      </c>
      <c r="N1066" t="s">
        <v>35633</v>
      </c>
    </row>
    <row r="1067" spans="1:14" x14ac:dyDescent="0.15">
      <c r="A1067">
        <v>2445</v>
      </c>
      <c r="B1067" s="8" t="s">
        <v>72521</v>
      </c>
      <c r="C1067" t="str">
        <f t="shared" si="16"/>
        <v>02445</v>
      </c>
      <c r="D1067" t="s">
        <v>10423</v>
      </c>
      <c r="E1067" t="s">
        <v>10424</v>
      </c>
      <c r="F1067" t="s">
        <v>194</v>
      </c>
      <c r="G1067" t="s">
        <v>195</v>
      </c>
      <c r="H1067" t="s">
        <v>72122</v>
      </c>
      <c r="I1067" t="s">
        <v>42749</v>
      </c>
      <c r="K1067" t="s">
        <v>72499</v>
      </c>
      <c r="L1067" t="s">
        <v>3701</v>
      </c>
      <c r="M1067" t="s">
        <v>33508</v>
      </c>
      <c r="N1067" t="s">
        <v>42750</v>
      </c>
    </row>
    <row r="1068" spans="1:14" x14ac:dyDescent="0.15">
      <c r="A1068">
        <v>2461</v>
      </c>
      <c r="B1068" s="8" t="s">
        <v>72521</v>
      </c>
      <c r="C1068" t="str">
        <f t="shared" si="16"/>
        <v>02461</v>
      </c>
      <c r="D1068" t="s">
        <v>30384</v>
      </c>
      <c r="E1068" t="s">
        <v>30385</v>
      </c>
      <c r="F1068" t="s">
        <v>4876</v>
      </c>
      <c r="G1068" t="s">
        <v>55</v>
      </c>
      <c r="H1068">
        <v>19010</v>
      </c>
      <c r="K1068" t="s">
        <v>72499</v>
      </c>
      <c r="L1068" t="s">
        <v>1975</v>
      </c>
      <c r="M1068" t="s">
        <v>33508</v>
      </c>
      <c r="N1068" t="s">
        <v>37566</v>
      </c>
    </row>
    <row r="1069" spans="1:14" x14ac:dyDescent="0.15">
      <c r="A1069">
        <v>2466</v>
      </c>
      <c r="B1069" s="8" t="s">
        <v>72521</v>
      </c>
      <c r="C1069" t="str">
        <f t="shared" si="16"/>
        <v>02466</v>
      </c>
      <c r="D1069" t="s">
        <v>17415</v>
      </c>
      <c r="E1069" t="s">
        <v>17416</v>
      </c>
      <c r="F1069" t="s">
        <v>7942</v>
      </c>
      <c r="G1069" t="s">
        <v>195</v>
      </c>
      <c r="H1069" t="s">
        <v>72158</v>
      </c>
      <c r="K1069" t="s">
        <v>72499</v>
      </c>
      <c r="L1069" t="s">
        <v>67522</v>
      </c>
      <c r="M1069" t="s">
        <v>33508</v>
      </c>
      <c r="N1069" t="s">
        <v>42760</v>
      </c>
    </row>
    <row r="1070" spans="1:14" x14ac:dyDescent="0.15">
      <c r="A1070">
        <v>2473</v>
      </c>
      <c r="B1070" s="8" t="s">
        <v>72521</v>
      </c>
      <c r="C1070" t="str">
        <f t="shared" si="16"/>
        <v>02473</v>
      </c>
      <c r="D1070" t="s">
        <v>71415</v>
      </c>
      <c r="E1070" t="s">
        <v>17417</v>
      </c>
      <c r="F1070" t="s">
        <v>7942</v>
      </c>
      <c r="G1070" t="s">
        <v>195</v>
      </c>
      <c r="H1070" t="s">
        <v>72158</v>
      </c>
      <c r="K1070" t="s">
        <v>72499</v>
      </c>
      <c r="L1070" t="s">
        <v>3701</v>
      </c>
      <c r="M1070" t="s">
        <v>33508</v>
      </c>
      <c r="N1070" t="s">
        <v>42761</v>
      </c>
    </row>
    <row r="1071" spans="1:14" x14ac:dyDescent="0.15">
      <c r="A1071">
        <v>2481</v>
      </c>
      <c r="B1071" s="8" t="s">
        <v>72521</v>
      </c>
      <c r="C1071" t="str">
        <f t="shared" si="16"/>
        <v>02481</v>
      </c>
      <c r="D1071" t="s">
        <v>28905</v>
      </c>
      <c r="E1071" t="s">
        <v>28906</v>
      </c>
      <c r="F1071" t="s">
        <v>2239</v>
      </c>
      <c r="G1071" t="s">
        <v>313</v>
      </c>
      <c r="H1071">
        <v>43215</v>
      </c>
      <c r="I1071" t="s">
        <v>37223</v>
      </c>
      <c r="K1071" t="s">
        <v>72499</v>
      </c>
      <c r="L1071" t="s">
        <v>3701</v>
      </c>
      <c r="M1071" t="s">
        <v>33508</v>
      </c>
      <c r="N1071" t="s">
        <v>37224</v>
      </c>
    </row>
    <row r="1072" spans="1:14" x14ac:dyDescent="0.15">
      <c r="A1072">
        <v>2487</v>
      </c>
      <c r="B1072" s="8" t="s">
        <v>72521</v>
      </c>
      <c r="C1072" t="str">
        <f t="shared" si="16"/>
        <v>02487</v>
      </c>
      <c r="D1072" t="s">
        <v>17428</v>
      </c>
      <c r="E1072" t="s">
        <v>17429</v>
      </c>
      <c r="F1072" t="s">
        <v>7942</v>
      </c>
      <c r="G1072" t="s">
        <v>195</v>
      </c>
      <c r="H1072" t="s">
        <v>72158</v>
      </c>
      <c r="I1072" t="s">
        <v>42762</v>
      </c>
      <c r="K1072" t="s">
        <v>72499</v>
      </c>
      <c r="L1072" t="s">
        <v>3701</v>
      </c>
      <c r="M1072" t="s">
        <v>33508</v>
      </c>
      <c r="N1072" t="s">
        <v>42763</v>
      </c>
    </row>
    <row r="1073" spans="1:14" x14ac:dyDescent="0.15">
      <c r="A1073">
        <v>2493</v>
      </c>
      <c r="B1073" s="8" t="s">
        <v>72521</v>
      </c>
      <c r="C1073" t="str">
        <f t="shared" si="16"/>
        <v>02493</v>
      </c>
      <c r="D1073" t="s">
        <v>17422</v>
      </c>
      <c r="E1073" t="s">
        <v>17423</v>
      </c>
      <c r="F1073" t="s">
        <v>7942</v>
      </c>
      <c r="G1073" t="s">
        <v>195</v>
      </c>
      <c r="H1073" t="s">
        <v>72157</v>
      </c>
      <c r="K1073" t="s">
        <v>72499</v>
      </c>
      <c r="L1073" t="s">
        <v>3701</v>
      </c>
      <c r="M1073" t="s">
        <v>33508</v>
      </c>
      <c r="N1073" t="s">
        <v>36160</v>
      </c>
    </row>
    <row r="1074" spans="1:14" x14ac:dyDescent="0.15">
      <c r="A1074">
        <v>2516</v>
      </c>
      <c r="B1074" s="8" t="s">
        <v>72521</v>
      </c>
      <c r="C1074" t="str">
        <f t="shared" si="16"/>
        <v>02516</v>
      </c>
      <c r="D1074" t="s">
        <v>25852</v>
      </c>
      <c r="E1074" t="s">
        <v>25853</v>
      </c>
      <c r="F1074" t="s">
        <v>98</v>
      </c>
      <c r="G1074" t="s">
        <v>55</v>
      </c>
      <c r="H1074">
        <v>19140</v>
      </c>
      <c r="I1074" t="s">
        <v>38936</v>
      </c>
      <c r="K1074" t="s">
        <v>72499</v>
      </c>
      <c r="L1074" t="s">
        <v>3701</v>
      </c>
      <c r="M1074" t="s">
        <v>33508</v>
      </c>
      <c r="N1074" t="s">
        <v>38937</v>
      </c>
    </row>
    <row r="1075" spans="1:14" x14ac:dyDescent="0.15">
      <c r="A1075">
        <v>2518</v>
      </c>
      <c r="B1075" s="8" t="s">
        <v>72521</v>
      </c>
      <c r="C1075" t="str">
        <f t="shared" si="16"/>
        <v>02518</v>
      </c>
      <c r="D1075" t="s">
        <v>68141</v>
      </c>
      <c r="E1075" t="s">
        <v>30403</v>
      </c>
      <c r="F1075" t="s">
        <v>3828</v>
      </c>
      <c r="G1075" t="s">
        <v>299</v>
      </c>
      <c r="H1075" t="s">
        <v>71819</v>
      </c>
      <c r="K1075" t="s">
        <v>72499</v>
      </c>
      <c r="L1075" t="s">
        <v>67512</v>
      </c>
      <c r="M1075" t="s">
        <v>33508</v>
      </c>
      <c r="N1075" t="s">
        <v>37571</v>
      </c>
    </row>
    <row r="1076" spans="1:14" x14ac:dyDescent="0.15">
      <c r="A1076">
        <v>2519</v>
      </c>
      <c r="B1076" s="8" t="s">
        <v>72521</v>
      </c>
      <c r="C1076" t="str">
        <f t="shared" si="16"/>
        <v>02519</v>
      </c>
      <c r="D1076" t="s">
        <v>10289</v>
      </c>
      <c r="E1076" t="s">
        <v>10290</v>
      </c>
      <c r="F1076" t="s">
        <v>10291</v>
      </c>
      <c r="G1076" t="s">
        <v>55</v>
      </c>
      <c r="H1076">
        <v>18032</v>
      </c>
      <c r="I1076" t="s">
        <v>38892</v>
      </c>
      <c r="K1076" t="s">
        <v>72499</v>
      </c>
      <c r="L1076" t="s">
        <v>3701</v>
      </c>
      <c r="M1076" t="s">
        <v>33508</v>
      </c>
      <c r="N1076" t="s">
        <v>38893</v>
      </c>
    </row>
    <row r="1077" spans="1:14" x14ac:dyDescent="0.15">
      <c r="A1077">
        <v>2528</v>
      </c>
      <c r="B1077" s="8" t="s">
        <v>72521</v>
      </c>
      <c r="C1077" t="str">
        <f t="shared" si="16"/>
        <v>02528</v>
      </c>
      <c r="D1077" t="s">
        <v>69170</v>
      </c>
      <c r="E1077" t="s">
        <v>10485</v>
      </c>
      <c r="F1077" t="s">
        <v>2000</v>
      </c>
      <c r="G1077" t="s">
        <v>55</v>
      </c>
      <c r="H1077">
        <v>19401</v>
      </c>
      <c r="I1077" t="s">
        <v>33796</v>
      </c>
      <c r="J1077" t="s">
        <v>33797</v>
      </c>
      <c r="K1077" t="s">
        <v>67543</v>
      </c>
      <c r="L1077" t="s">
        <v>3701</v>
      </c>
      <c r="M1077" t="s">
        <v>33507</v>
      </c>
      <c r="N1077" t="s">
        <v>33798</v>
      </c>
    </row>
    <row r="1078" spans="1:14" x14ac:dyDescent="0.15">
      <c r="A1078">
        <v>2529</v>
      </c>
      <c r="B1078" s="8" t="s">
        <v>72521</v>
      </c>
      <c r="C1078" t="str">
        <f t="shared" si="16"/>
        <v>02529</v>
      </c>
      <c r="D1078" t="s">
        <v>69952</v>
      </c>
      <c r="E1078" t="s">
        <v>18908</v>
      </c>
      <c r="F1078" t="s">
        <v>98</v>
      </c>
      <c r="G1078" t="s">
        <v>55</v>
      </c>
      <c r="H1078">
        <v>19122</v>
      </c>
      <c r="I1078" t="s">
        <v>34226</v>
      </c>
      <c r="J1078" t="s">
        <v>34227</v>
      </c>
      <c r="K1078" t="s">
        <v>72499</v>
      </c>
      <c r="L1078" t="s">
        <v>67512</v>
      </c>
      <c r="M1078" t="s">
        <v>33508</v>
      </c>
      <c r="N1078" t="s">
        <v>34228</v>
      </c>
    </row>
    <row r="1079" spans="1:14" x14ac:dyDescent="0.15">
      <c r="A1079">
        <v>2541</v>
      </c>
      <c r="B1079" s="8" t="s">
        <v>72521</v>
      </c>
      <c r="C1079" t="str">
        <f t="shared" si="16"/>
        <v>02541</v>
      </c>
      <c r="D1079" t="s">
        <v>18928</v>
      </c>
      <c r="E1079" t="s">
        <v>18929</v>
      </c>
      <c r="F1079" t="s">
        <v>98</v>
      </c>
      <c r="G1079" t="s">
        <v>55</v>
      </c>
      <c r="H1079">
        <v>19107</v>
      </c>
      <c r="I1079" t="s">
        <v>33758</v>
      </c>
      <c r="J1079" t="s">
        <v>33759</v>
      </c>
      <c r="K1079" t="s">
        <v>72499</v>
      </c>
      <c r="L1079" t="s">
        <v>3701</v>
      </c>
      <c r="M1079" t="s">
        <v>33508</v>
      </c>
      <c r="N1079" t="s">
        <v>33760</v>
      </c>
    </row>
    <row r="1080" spans="1:14" x14ac:dyDescent="0.15">
      <c r="A1080">
        <v>2550</v>
      </c>
      <c r="B1080" s="8" t="s">
        <v>72521</v>
      </c>
      <c r="C1080" t="str">
        <f t="shared" si="16"/>
        <v>02550</v>
      </c>
      <c r="D1080" t="s">
        <v>67759</v>
      </c>
      <c r="E1080" t="s">
        <v>21015</v>
      </c>
      <c r="F1080" t="s">
        <v>363</v>
      </c>
      <c r="G1080" t="s">
        <v>7825</v>
      </c>
      <c r="H1080">
        <v>19899</v>
      </c>
      <c r="I1080" t="s">
        <v>36579</v>
      </c>
      <c r="K1080" t="s">
        <v>72499</v>
      </c>
      <c r="L1080" t="s">
        <v>67512</v>
      </c>
      <c r="M1080" t="s">
        <v>33508</v>
      </c>
      <c r="N1080" t="s">
        <v>36580</v>
      </c>
    </row>
    <row r="1081" spans="1:14" x14ac:dyDescent="0.15">
      <c r="A1081">
        <v>2552</v>
      </c>
      <c r="B1081" s="8" t="s">
        <v>72521</v>
      </c>
      <c r="C1081" t="str">
        <f t="shared" si="16"/>
        <v>02552</v>
      </c>
      <c r="D1081" t="s">
        <v>21501</v>
      </c>
      <c r="E1081" t="s">
        <v>21502</v>
      </c>
      <c r="F1081" t="s">
        <v>98</v>
      </c>
      <c r="G1081" t="s">
        <v>55</v>
      </c>
      <c r="H1081">
        <v>19138</v>
      </c>
      <c r="I1081" t="s">
        <v>39739</v>
      </c>
      <c r="J1081" t="s">
        <v>39740</v>
      </c>
      <c r="K1081" t="s">
        <v>72499</v>
      </c>
      <c r="L1081" t="s">
        <v>67525</v>
      </c>
      <c r="M1081" t="s">
        <v>33508</v>
      </c>
      <c r="N1081" t="s">
        <v>39741</v>
      </c>
    </row>
    <row r="1082" spans="1:14" x14ac:dyDescent="0.15">
      <c r="A1082">
        <v>2555</v>
      </c>
      <c r="B1082" s="8" t="s">
        <v>72521</v>
      </c>
      <c r="C1082" t="str">
        <f t="shared" si="16"/>
        <v>02555</v>
      </c>
      <c r="D1082" t="s">
        <v>68496</v>
      </c>
      <c r="E1082" t="s">
        <v>14784</v>
      </c>
      <c r="F1082" t="s">
        <v>1261</v>
      </c>
      <c r="G1082" t="s">
        <v>172</v>
      </c>
      <c r="H1082">
        <v>32204</v>
      </c>
      <c r="I1082" t="s">
        <v>42767</v>
      </c>
      <c r="K1082" t="s">
        <v>72499</v>
      </c>
      <c r="L1082" t="s">
        <v>67520</v>
      </c>
      <c r="M1082" t="s">
        <v>33508</v>
      </c>
      <c r="N1082" t="s">
        <v>41259</v>
      </c>
    </row>
    <row r="1083" spans="1:14" x14ac:dyDescent="0.15">
      <c r="A1083">
        <v>2558</v>
      </c>
      <c r="B1083" s="8" t="s">
        <v>72521</v>
      </c>
      <c r="C1083" t="str">
        <f t="shared" si="16"/>
        <v>02558</v>
      </c>
      <c r="D1083" t="s">
        <v>70628</v>
      </c>
      <c r="E1083" t="s">
        <v>14792</v>
      </c>
      <c r="F1083" t="s">
        <v>8582</v>
      </c>
      <c r="G1083" t="s">
        <v>172</v>
      </c>
      <c r="H1083">
        <v>32514</v>
      </c>
      <c r="K1083" t="s">
        <v>72499</v>
      </c>
      <c r="L1083" t="s">
        <v>67514</v>
      </c>
      <c r="M1083" t="s">
        <v>33508</v>
      </c>
      <c r="N1083" t="s">
        <v>33588</v>
      </c>
    </row>
    <row r="1084" spans="1:14" x14ac:dyDescent="0.15">
      <c r="A1084">
        <v>2559</v>
      </c>
      <c r="B1084" s="8" t="s">
        <v>72521</v>
      </c>
      <c r="C1084" t="str">
        <f t="shared" si="16"/>
        <v>02559</v>
      </c>
      <c r="D1084" t="s">
        <v>8250</v>
      </c>
      <c r="E1084" t="s">
        <v>8251</v>
      </c>
      <c r="F1084" t="s">
        <v>363</v>
      </c>
      <c r="G1084" t="s">
        <v>7825</v>
      </c>
      <c r="H1084">
        <v>19805</v>
      </c>
      <c r="I1084" t="s">
        <v>35799</v>
      </c>
      <c r="J1084" t="s">
        <v>35800</v>
      </c>
      <c r="K1084" t="s">
        <v>72499</v>
      </c>
      <c r="L1084" t="s">
        <v>67526</v>
      </c>
      <c r="M1084" t="s">
        <v>33508</v>
      </c>
      <c r="N1084" t="s">
        <v>35801</v>
      </c>
    </row>
    <row r="1085" spans="1:14" x14ac:dyDescent="0.15">
      <c r="A1085">
        <v>2560</v>
      </c>
      <c r="B1085" s="8" t="s">
        <v>72521</v>
      </c>
      <c r="C1085" t="str">
        <f t="shared" si="16"/>
        <v>02560</v>
      </c>
      <c r="D1085" t="s">
        <v>14787</v>
      </c>
      <c r="E1085" t="s">
        <v>14788</v>
      </c>
      <c r="F1085" t="s">
        <v>1261</v>
      </c>
      <c r="G1085" t="s">
        <v>172</v>
      </c>
      <c r="H1085">
        <v>32209</v>
      </c>
      <c r="K1085" t="s">
        <v>72499</v>
      </c>
      <c r="L1085" t="s">
        <v>3701</v>
      </c>
      <c r="M1085" t="s">
        <v>33508</v>
      </c>
      <c r="N1085" t="s">
        <v>42775</v>
      </c>
    </row>
    <row r="1086" spans="1:14" x14ac:dyDescent="0.15">
      <c r="A1086">
        <v>2562</v>
      </c>
      <c r="B1086" s="8" t="s">
        <v>72521</v>
      </c>
      <c r="C1086" t="str">
        <f t="shared" si="16"/>
        <v>02562</v>
      </c>
      <c r="D1086" t="s">
        <v>14789</v>
      </c>
      <c r="E1086" t="s">
        <v>14790</v>
      </c>
      <c r="F1086" t="s">
        <v>14791</v>
      </c>
      <c r="G1086" t="s">
        <v>172</v>
      </c>
      <c r="H1086">
        <v>32097</v>
      </c>
      <c r="I1086" t="s">
        <v>42776</v>
      </c>
      <c r="K1086" t="s">
        <v>72499</v>
      </c>
      <c r="L1086" t="s">
        <v>3701</v>
      </c>
      <c r="M1086" t="s">
        <v>33508</v>
      </c>
      <c r="N1086" t="s">
        <v>42777</v>
      </c>
    </row>
    <row r="1087" spans="1:14" x14ac:dyDescent="0.15">
      <c r="A1087">
        <v>2563</v>
      </c>
      <c r="B1087" s="8" t="s">
        <v>72521</v>
      </c>
      <c r="C1087" t="str">
        <f t="shared" si="16"/>
        <v>02563</v>
      </c>
      <c r="D1087" t="s">
        <v>19124</v>
      </c>
      <c r="E1087" t="s">
        <v>19125</v>
      </c>
      <c r="F1087" t="s">
        <v>19126</v>
      </c>
      <c r="G1087" t="s">
        <v>172</v>
      </c>
      <c r="H1087">
        <v>32063</v>
      </c>
      <c r="I1087" t="s">
        <v>42778</v>
      </c>
      <c r="J1087" t="s">
        <v>42779</v>
      </c>
      <c r="K1087" t="s">
        <v>72499</v>
      </c>
      <c r="L1087" t="s">
        <v>3701</v>
      </c>
      <c r="M1087" t="s">
        <v>33508</v>
      </c>
      <c r="N1087" t="s">
        <v>42780</v>
      </c>
    </row>
    <row r="1088" spans="1:14" x14ac:dyDescent="0.15">
      <c r="A1088">
        <v>2565</v>
      </c>
      <c r="B1088" s="8" t="s">
        <v>72521</v>
      </c>
      <c r="C1088" t="str">
        <f t="shared" si="16"/>
        <v>02565</v>
      </c>
      <c r="D1088" t="s">
        <v>14793</v>
      </c>
      <c r="E1088" t="s">
        <v>14794</v>
      </c>
      <c r="F1088" t="s">
        <v>14795</v>
      </c>
      <c r="G1088" t="s">
        <v>172</v>
      </c>
      <c r="H1088">
        <v>32034</v>
      </c>
      <c r="I1088" t="s">
        <v>42781</v>
      </c>
      <c r="K1088" t="s">
        <v>72499</v>
      </c>
      <c r="L1088" t="s">
        <v>67519</v>
      </c>
      <c r="M1088" t="s">
        <v>33508</v>
      </c>
      <c r="N1088" t="s">
        <v>42782</v>
      </c>
    </row>
    <row r="1089" spans="1:14" x14ac:dyDescent="0.15">
      <c r="A1089">
        <v>2567</v>
      </c>
      <c r="B1089" s="8" t="s">
        <v>72521</v>
      </c>
      <c r="C1089" t="str">
        <f t="shared" si="16"/>
        <v>02567</v>
      </c>
      <c r="D1089" t="s">
        <v>69464</v>
      </c>
      <c r="E1089" t="s">
        <v>14796</v>
      </c>
      <c r="F1089" t="s">
        <v>1261</v>
      </c>
      <c r="G1089" t="s">
        <v>172</v>
      </c>
      <c r="H1089">
        <v>32216</v>
      </c>
      <c r="I1089" t="s">
        <v>42783</v>
      </c>
      <c r="K1089" t="s">
        <v>72499</v>
      </c>
      <c r="L1089" t="s">
        <v>67522</v>
      </c>
      <c r="M1089" t="s">
        <v>33508</v>
      </c>
      <c r="N1089" t="s">
        <v>33591</v>
      </c>
    </row>
    <row r="1090" spans="1:14" x14ac:dyDescent="0.15">
      <c r="A1090">
        <v>2568</v>
      </c>
      <c r="B1090" s="8" t="s">
        <v>72521</v>
      </c>
      <c r="C1090" t="str">
        <f t="shared" si="16"/>
        <v>02568</v>
      </c>
      <c r="D1090" t="s">
        <v>32457</v>
      </c>
      <c r="E1090" t="s">
        <v>32458</v>
      </c>
      <c r="F1090" t="s">
        <v>98</v>
      </c>
      <c r="G1090" t="s">
        <v>55</v>
      </c>
      <c r="H1090">
        <v>19133</v>
      </c>
      <c r="I1090" t="s">
        <v>38629</v>
      </c>
      <c r="K1090" t="s">
        <v>72499</v>
      </c>
      <c r="L1090" t="s">
        <v>3701</v>
      </c>
      <c r="M1090" t="s">
        <v>33508</v>
      </c>
      <c r="N1090" t="s">
        <v>38630</v>
      </c>
    </row>
    <row r="1091" spans="1:14" x14ac:dyDescent="0.15">
      <c r="A1091">
        <v>2569</v>
      </c>
      <c r="B1091" s="8" t="s">
        <v>72521</v>
      </c>
      <c r="C1091" t="str">
        <f t="shared" ref="C1091:C1154" si="17">CONCATENATE(B1091,A1091)</f>
        <v>02569</v>
      </c>
      <c r="D1091" t="s">
        <v>19433</v>
      </c>
      <c r="E1091" t="s">
        <v>19434</v>
      </c>
      <c r="F1091" t="s">
        <v>257</v>
      </c>
      <c r="G1091" t="s">
        <v>55</v>
      </c>
      <c r="H1091">
        <v>17111</v>
      </c>
      <c r="I1091" t="s">
        <v>34465</v>
      </c>
      <c r="K1091" t="s">
        <v>72499</v>
      </c>
      <c r="L1091" t="s">
        <v>1975</v>
      </c>
      <c r="M1091" t="s">
        <v>33508</v>
      </c>
      <c r="N1091" t="s">
        <v>34466</v>
      </c>
    </row>
    <row r="1092" spans="1:14" x14ac:dyDescent="0.15">
      <c r="A1092">
        <v>2570</v>
      </c>
      <c r="B1092" s="8" t="s">
        <v>72521</v>
      </c>
      <c r="C1092" t="str">
        <f t="shared" si="17"/>
        <v>02570</v>
      </c>
      <c r="D1092" t="s">
        <v>69042</v>
      </c>
      <c r="E1092" t="s">
        <v>14797</v>
      </c>
      <c r="F1092" t="s">
        <v>14795</v>
      </c>
      <c r="G1092" t="s">
        <v>172</v>
      </c>
      <c r="H1092">
        <v>32034</v>
      </c>
      <c r="I1092" t="s">
        <v>42784</v>
      </c>
      <c r="K1092" t="s">
        <v>72499</v>
      </c>
      <c r="L1092" t="s">
        <v>67522</v>
      </c>
      <c r="M1092" t="s">
        <v>33508</v>
      </c>
      <c r="N1092" t="s">
        <v>33591</v>
      </c>
    </row>
    <row r="1093" spans="1:14" x14ac:dyDescent="0.15">
      <c r="A1093">
        <v>2572</v>
      </c>
      <c r="B1093" s="8" t="s">
        <v>72521</v>
      </c>
      <c r="C1093" t="str">
        <f t="shared" si="17"/>
        <v>02572</v>
      </c>
      <c r="D1093" t="s">
        <v>14799</v>
      </c>
      <c r="E1093" t="s">
        <v>14800</v>
      </c>
      <c r="F1093" t="s">
        <v>1261</v>
      </c>
      <c r="G1093" t="s">
        <v>172</v>
      </c>
      <c r="H1093">
        <v>32206</v>
      </c>
      <c r="J1093" t="s">
        <v>42785</v>
      </c>
      <c r="K1093" t="s">
        <v>72499</v>
      </c>
      <c r="L1093" t="s">
        <v>67522</v>
      </c>
      <c r="M1093" t="s">
        <v>33508</v>
      </c>
      <c r="N1093" t="s">
        <v>41265</v>
      </c>
    </row>
    <row r="1094" spans="1:14" x14ac:dyDescent="0.15">
      <c r="A1094">
        <v>2573</v>
      </c>
      <c r="B1094" s="8" t="s">
        <v>72521</v>
      </c>
      <c r="C1094" t="str">
        <f t="shared" si="17"/>
        <v>02573</v>
      </c>
      <c r="D1094" t="s">
        <v>8589</v>
      </c>
      <c r="E1094" t="s">
        <v>8590</v>
      </c>
      <c r="F1094" t="s">
        <v>5788</v>
      </c>
      <c r="G1094" t="s">
        <v>44</v>
      </c>
      <c r="H1094" t="s">
        <v>72198</v>
      </c>
      <c r="I1094" t="s">
        <v>41260</v>
      </c>
      <c r="K1094" t="s">
        <v>72499</v>
      </c>
      <c r="L1094" t="s">
        <v>1975</v>
      </c>
      <c r="M1094" t="s">
        <v>33508</v>
      </c>
      <c r="N1094" t="s">
        <v>41261</v>
      </c>
    </row>
    <row r="1095" spans="1:14" x14ac:dyDescent="0.15">
      <c r="A1095">
        <v>2574</v>
      </c>
      <c r="B1095" s="8" t="s">
        <v>72521</v>
      </c>
      <c r="C1095" t="str">
        <f t="shared" si="17"/>
        <v>02574</v>
      </c>
      <c r="D1095" t="s">
        <v>8196</v>
      </c>
      <c r="E1095" t="s">
        <v>8179</v>
      </c>
      <c r="F1095" t="s">
        <v>8180</v>
      </c>
      <c r="G1095" t="s">
        <v>7825</v>
      </c>
      <c r="H1095">
        <v>19703</v>
      </c>
      <c r="I1095" t="s">
        <v>39709</v>
      </c>
      <c r="J1095" t="s">
        <v>39710</v>
      </c>
      <c r="K1095" t="s">
        <v>72499</v>
      </c>
      <c r="L1095" t="s">
        <v>3701</v>
      </c>
      <c r="M1095" t="s">
        <v>33508</v>
      </c>
      <c r="N1095" t="s">
        <v>39711</v>
      </c>
    </row>
    <row r="1096" spans="1:14" x14ac:dyDescent="0.15">
      <c r="A1096">
        <v>2578</v>
      </c>
      <c r="B1096" s="8" t="s">
        <v>72521</v>
      </c>
      <c r="C1096" t="str">
        <f t="shared" si="17"/>
        <v>02578</v>
      </c>
      <c r="D1096" t="s">
        <v>20746</v>
      </c>
      <c r="E1096" t="s">
        <v>20747</v>
      </c>
      <c r="F1096" t="s">
        <v>363</v>
      </c>
      <c r="G1096" t="s">
        <v>7825</v>
      </c>
      <c r="H1096">
        <v>19809</v>
      </c>
      <c r="I1096" t="s">
        <v>39686</v>
      </c>
      <c r="J1096" t="s">
        <v>39687</v>
      </c>
      <c r="K1096" t="s">
        <v>72499</v>
      </c>
      <c r="L1096" t="s">
        <v>3701</v>
      </c>
      <c r="M1096" t="s">
        <v>33508</v>
      </c>
      <c r="N1096" t="s">
        <v>39688</v>
      </c>
    </row>
    <row r="1097" spans="1:14" x14ac:dyDescent="0.15">
      <c r="A1097">
        <v>2579</v>
      </c>
      <c r="B1097" s="8" t="s">
        <v>72521</v>
      </c>
      <c r="C1097" t="str">
        <f t="shared" si="17"/>
        <v>02579</v>
      </c>
      <c r="D1097" t="s">
        <v>14801</v>
      </c>
      <c r="E1097" t="s">
        <v>14802</v>
      </c>
      <c r="F1097" t="s">
        <v>1261</v>
      </c>
      <c r="G1097" t="s">
        <v>172</v>
      </c>
      <c r="H1097">
        <v>32203</v>
      </c>
      <c r="K1097" t="s">
        <v>72499</v>
      </c>
      <c r="L1097" t="s">
        <v>67512</v>
      </c>
      <c r="M1097" t="s">
        <v>33508</v>
      </c>
      <c r="N1097" t="s">
        <v>42786</v>
      </c>
    </row>
    <row r="1098" spans="1:14" x14ac:dyDescent="0.15">
      <c r="A1098">
        <v>2582</v>
      </c>
      <c r="B1098" s="8" t="s">
        <v>72521</v>
      </c>
      <c r="C1098" t="str">
        <f t="shared" si="17"/>
        <v>02582</v>
      </c>
      <c r="D1098" t="s">
        <v>69995</v>
      </c>
      <c r="E1098" t="s">
        <v>14805</v>
      </c>
      <c r="F1098" t="s">
        <v>14806</v>
      </c>
      <c r="G1098" t="s">
        <v>172</v>
      </c>
      <c r="H1098">
        <v>32043</v>
      </c>
      <c r="K1098" t="s">
        <v>72499</v>
      </c>
      <c r="L1098" t="s">
        <v>3701</v>
      </c>
      <c r="M1098" t="s">
        <v>33508</v>
      </c>
      <c r="N1098" t="s">
        <v>42787</v>
      </c>
    </row>
    <row r="1099" spans="1:14" x14ac:dyDescent="0.15">
      <c r="A1099">
        <v>2583</v>
      </c>
      <c r="B1099" s="8" t="s">
        <v>72521</v>
      </c>
      <c r="C1099" t="str">
        <f t="shared" si="17"/>
        <v>02583</v>
      </c>
      <c r="D1099" t="s">
        <v>70381</v>
      </c>
      <c r="E1099" t="s">
        <v>14803</v>
      </c>
      <c r="F1099" t="s">
        <v>1261</v>
      </c>
      <c r="G1099" t="s">
        <v>172</v>
      </c>
      <c r="H1099">
        <v>32202</v>
      </c>
      <c r="J1099" t="s">
        <v>42788</v>
      </c>
      <c r="K1099" t="s">
        <v>72499</v>
      </c>
      <c r="L1099" t="s">
        <v>3701</v>
      </c>
      <c r="M1099" t="s">
        <v>33508</v>
      </c>
      <c r="N1099" t="s">
        <v>42789</v>
      </c>
    </row>
    <row r="1100" spans="1:14" x14ac:dyDescent="0.15">
      <c r="A1100">
        <v>2585</v>
      </c>
      <c r="B1100" s="8" t="s">
        <v>72521</v>
      </c>
      <c r="C1100" t="str">
        <f t="shared" si="17"/>
        <v>02585</v>
      </c>
      <c r="D1100" t="s">
        <v>14807</v>
      </c>
      <c r="E1100" t="s">
        <v>14808</v>
      </c>
      <c r="F1100" t="s">
        <v>1261</v>
      </c>
      <c r="G1100" t="s">
        <v>172</v>
      </c>
      <c r="H1100">
        <v>32256</v>
      </c>
      <c r="I1100" t="s">
        <v>42807</v>
      </c>
      <c r="J1100" t="s">
        <v>42808</v>
      </c>
      <c r="K1100" t="s">
        <v>72499</v>
      </c>
      <c r="L1100" t="s">
        <v>67512</v>
      </c>
      <c r="M1100" t="s">
        <v>33508</v>
      </c>
      <c r="N1100" t="s">
        <v>42809</v>
      </c>
    </row>
    <row r="1101" spans="1:14" x14ac:dyDescent="0.15">
      <c r="A1101">
        <v>2586</v>
      </c>
      <c r="B1101" s="8" t="s">
        <v>72521</v>
      </c>
      <c r="C1101" t="str">
        <f t="shared" si="17"/>
        <v>02586</v>
      </c>
      <c r="D1101" t="s">
        <v>67805</v>
      </c>
      <c r="E1101" t="s">
        <v>28572</v>
      </c>
      <c r="F1101" t="s">
        <v>4936</v>
      </c>
      <c r="G1101" t="s">
        <v>55</v>
      </c>
      <c r="H1101">
        <v>19611</v>
      </c>
      <c r="K1101" t="s">
        <v>72499</v>
      </c>
      <c r="L1101" t="s">
        <v>22485</v>
      </c>
      <c r="M1101" t="s">
        <v>33508</v>
      </c>
      <c r="N1101" t="s">
        <v>37036</v>
      </c>
    </row>
    <row r="1102" spans="1:14" x14ac:dyDescent="0.15">
      <c r="A1102">
        <v>2588</v>
      </c>
      <c r="B1102" s="8" t="s">
        <v>72521</v>
      </c>
      <c r="C1102" t="str">
        <f t="shared" si="17"/>
        <v>02588</v>
      </c>
      <c r="D1102" t="s">
        <v>14809</v>
      </c>
      <c r="E1102" t="s">
        <v>14810</v>
      </c>
      <c r="F1102" t="s">
        <v>1261</v>
      </c>
      <c r="G1102" t="s">
        <v>172</v>
      </c>
      <c r="H1102">
        <v>32207</v>
      </c>
      <c r="K1102" t="s">
        <v>72499</v>
      </c>
      <c r="L1102" t="s">
        <v>3701</v>
      </c>
      <c r="M1102" t="s">
        <v>33508</v>
      </c>
      <c r="N1102" t="s">
        <v>42810</v>
      </c>
    </row>
    <row r="1103" spans="1:14" x14ac:dyDescent="0.15">
      <c r="A1103">
        <v>2589</v>
      </c>
      <c r="B1103" s="8" t="s">
        <v>72521</v>
      </c>
      <c r="C1103" t="str">
        <f t="shared" si="17"/>
        <v>02589</v>
      </c>
      <c r="D1103" t="s">
        <v>31739</v>
      </c>
      <c r="E1103" t="s">
        <v>31740</v>
      </c>
      <c r="F1103" t="s">
        <v>98</v>
      </c>
      <c r="G1103" t="s">
        <v>55</v>
      </c>
      <c r="H1103">
        <v>19140</v>
      </c>
      <c r="K1103" t="s">
        <v>72499</v>
      </c>
      <c r="L1103" t="s">
        <v>67530</v>
      </c>
      <c r="M1103" t="s">
        <v>33508</v>
      </c>
      <c r="N1103" t="s">
        <v>37889</v>
      </c>
    </row>
    <row r="1104" spans="1:14" x14ac:dyDescent="0.15">
      <c r="A1104">
        <v>2597</v>
      </c>
      <c r="B1104" s="8" t="s">
        <v>72521</v>
      </c>
      <c r="C1104" t="str">
        <f t="shared" si="17"/>
        <v>02597</v>
      </c>
      <c r="D1104" t="s">
        <v>68168</v>
      </c>
      <c r="E1104" t="s">
        <v>14811</v>
      </c>
      <c r="F1104" t="s">
        <v>1261</v>
      </c>
      <c r="G1104" t="s">
        <v>172</v>
      </c>
      <c r="H1104">
        <v>32247</v>
      </c>
      <c r="K1104" t="s">
        <v>72499</v>
      </c>
      <c r="L1104" t="s">
        <v>3701</v>
      </c>
      <c r="M1104" t="s">
        <v>33508</v>
      </c>
      <c r="N1104" t="s">
        <v>39699</v>
      </c>
    </row>
    <row r="1105" spans="1:14" x14ac:dyDescent="0.15">
      <c r="A1105">
        <v>2599</v>
      </c>
      <c r="B1105" s="8" t="s">
        <v>72521</v>
      </c>
      <c r="C1105" t="str">
        <f t="shared" si="17"/>
        <v>02599</v>
      </c>
      <c r="D1105" t="s">
        <v>14812</v>
      </c>
      <c r="E1105" t="s">
        <v>14813</v>
      </c>
      <c r="F1105" t="s">
        <v>1261</v>
      </c>
      <c r="G1105" t="s">
        <v>172</v>
      </c>
      <c r="H1105">
        <v>32202</v>
      </c>
      <c r="K1105" t="s">
        <v>72499</v>
      </c>
      <c r="L1105" t="s">
        <v>3701</v>
      </c>
      <c r="M1105" t="s">
        <v>33508</v>
      </c>
      <c r="N1105" t="s">
        <v>42818</v>
      </c>
    </row>
    <row r="1106" spans="1:14" x14ac:dyDescent="0.15">
      <c r="A1106">
        <v>2600</v>
      </c>
      <c r="B1106" s="8" t="s">
        <v>72521</v>
      </c>
      <c r="C1106" t="str">
        <f t="shared" si="17"/>
        <v>02600</v>
      </c>
      <c r="D1106" t="s">
        <v>28887</v>
      </c>
      <c r="E1106" t="s">
        <v>28888</v>
      </c>
      <c r="F1106" t="s">
        <v>6194</v>
      </c>
      <c r="G1106" t="s">
        <v>55</v>
      </c>
      <c r="H1106">
        <v>18940</v>
      </c>
      <c r="I1106" t="s">
        <v>37221</v>
      </c>
      <c r="K1106" t="s">
        <v>72499</v>
      </c>
      <c r="L1106" t="s">
        <v>3701</v>
      </c>
      <c r="M1106" t="s">
        <v>33508</v>
      </c>
      <c r="N1106" t="s">
        <v>37222</v>
      </c>
    </row>
    <row r="1107" spans="1:14" x14ac:dyDescent="0.15">
      <c r="A1107">
        <v>2601</v>
      </c>
      <c r="B1107" s="8" t="s">
        <v>72521</v>
      </c>
      <c r="C1107" t="str">
        <f t="shared" si="17"/>
        <v>02601</v>
      </c>
      <c r="D1107" t="s">
        <v>71372</v>
      </c>
      <c r="E1107" t="s">
        <v>18954</v>
      </c>
      <c r="F1107" t="s">
        <v>9165</v>
      </c>
      <c r="G1107" t="s">
        <v>44</v>
      </c>
      <c r="H1107" t="s">
        <v>72317</v>
      </c>
      <c r="I1107" t="s">
        <v>39591</v>
      </c>
      <c r="J1107" t="s">
        <v>39592</v>
      </c>
      <c r="K1107" t="s">
        <v>72499</v>
      </c>
      <c r="L1107" t="s">
        <v>67514</v>
      </c>
      <c r="M1107" t="s">
        <v>33508</v>
      </c>
      <c r="N1107" t="s">
        <v>39593</v>
      </c>
    </row>
    <row r="1108" spans="1:14" x14ac:dyDescent="0.15">
      <c r="A1108">
        <v>2603</v>
      </c>
      <c r="B1108" s="8" t="s">
        <v>72521</v>
      </c>
      <c r="C1108" t="str">
        <f t="shared" si="17"/>
        <v>02603</v>
      </c>
      <c r="D1108" t="s">
        <v>22091</v>
      </c>
      <c r="E1108" t="s">
        <v>22092</v>
      </c>
      <c r="F1108" t="s">
        <v>363</v>
      </c>
      <c r="G1108" t="s">
        <v>7825</v>
      </c>
      <c r="H1108">
        <v>19809</v>
      </c>
      <c r="I1108" t="s">
        <v>35452</v>
      </c>
      <c r="K1108" t="s">
        <v>72499</v>
      </c>
      <c r="L1108" t="s">
        <v>3701</v>
      </c>
      <c r="M1108" t="s">
        <v>33508</v>
      </c>
      <c r="N1108" t="s">
        <v>35453</v>
      </c>
    </row>
    <row r="1109" spans="1:14" x14ac:dyDescent="0.15">
      <c r="A1109">
        <v>2604</v>
      </c>
      <c r="B1109" s="8" t="s">
        <v>72521</v>
      </c>
      <c r="C1109" t="str">
        <f t="shared" si="17"/>
        <v>02604</v>
      </c>
      <c r="D1109" t="s">
        <v>69494</v>
      </c>
      <c r="E1109" t="s">
        <v>25173</v>
      </c>
      <c r="F1109" t="s">
        <v>98</v>
      </c>
      <c r="G1109" t="s">
        <v>55</v>
      </c>
      <c r="H1109">
        <v>19102</v>
      </c>
      <c r="I1109" t="s">
        <v>37190</v>
      </c>
      <c r="J1109" t="s">
        <v>37191</v>
      </c>
      <c r="K1109" t="s">
        <v>72499</v>
      </c>
      <c r="L1109" t="s">
        <v>67509</v>
      </c>
      <c r="M1109" t="s">
        <v>33508</v>
      </c>
      <c r="N1109" t="s">
        <v>37192</v>
      </c>
    </row>
    <row r="1110" spans="1:14" x14ac:dyDescent="0.15">
      <c r="A1110">
        <v>2605</v>
      </c>
      <c r="B1110" s="8" t="s">
        <v>72521</v>
      </c>
      <c r="C1110" t="str">
        <f t="shared" si="17"/>
        <v>02605</v>
      </c>
      <c r="D1110" t="s">
        <v>14814</v>
      </c>
      <c r="E1110" t="s">
        <v>14815</v>
      </c>
      <c r="F1110" t="s">
        <v>4416</v>
      </c>
      <c r="G1110" t="s">
        <v>172</v>
      </c>
      <c r="H1110">
        <v>32068</v>
      </c>
      <c r="K1110" t="s">
        <v>72499</v>
      </c>
      <c r="L1110" t="s">
        <v>67513</v>
      </c>
      <c r="M1110" t="s">
        <v>33508</v>
      </c>
      <c r="N1110" t="s">
        <v>42819</v>
      </c>
    </row>
    <row r="1111" spans="1:14" x14ac:dyDescent="0.15">
      <c r="A1111">
        <v>2607</v>
      </c>
      <c r="B1111" s="8" t="s">
        <v>72521</v>
      </c>
      <c r="C1111" t="str">
        <f t="shared" si="17"/>
        <v>02607</v>
      </c>
      <c r="D1111" t="s">
        <v>14816</v>
      </c>
      <c r="E1111" t="s">
        <v>14817</v>
      </c>
      <c r="F1111" t="s">
        <v>1261</v>
      </c>
      <c r="G1111" t="s">
        <v>172</v>
      </c>
      <c r="H1111">
        <v>32202</v>
      </c>
      <c r="I1111" t="s">
        <v>42820</v>
      </c>
      <c r="K1111" t="s">
        <v>72499</v>
      </c>
      <c r="L1111" t="s">
        <v>1975</v>
      </c>
      <c r="M1111" t="s">
        <v>33508</v>
      </c>
      <c r="N1111" t="s">
        <v>41629</v>
      </c>
    </row>
    <row r="1112" spans="1:14" x14ac:dyDescent="0.15">
      <c r="A1112">
        <v>2608</v>
      </c>
      <c r="B1112" s="8" t="s">
        <v>72521</v>
      </c>
      <c r="C1112" t="str">
        <f t="shared" si="17"/>
        <v>02608</v>
      </c>
      <c r="D1112" t="s">
        <v>69923</v>
      </c>
      <c r="E1112" t="s">
        <v>14818</v>
      </c>
      <c r="F1112" t="s">
        <v>14795</v>
      </c>
      <c r="G1112" t="s">
        <v>172</v>
      </c>
      <c r="H1112">
        <v>32034</v>
      </c>
      <c r="I1112" t="s">
        <v>42823</v>
      </c>
      <c r="K1112" t="s">
        <v>72499</v>
      </c>
      <c r="L1112" t="s">
        <v>1975</v>
      </c>
      <c r="M1112" t="s">
        <v>33508</v>
      </c>
      <c r="N1112" t="s">
        <v>41629</v>
      </c>
    </row>
    <row r="1113" spans="1:14" x14ac:dyDescent="0.15">
      <c r="A1113">
        <v>2610</v>
      </c>
      <c r="B1113" s="8" t="s">
        <v>72521</v>
      </c>
      <c r="C1113" t="str">
        <f t="shared" si="17"/>
        <v>02610</v>
      </c>
      <c r="D1113" t="s">
        <v>8149</v>
      </c>
      <c r="E1113" t="s">
        <v>8150</v>
      </c>
      <c r="F1113" t="s">
        <v>363</v>
      </c>
      <c r="G1113" t="s">
        <v>7825</v>
      </c>
      <c r="H1113">
        <v>19805</v>
      </c>
      <c r="I1113" t="s">
        <v>36853</v>
      </c>
      <c r="J1113" t="s">
        <v>36854</v>
      </c>
      <c r="K1113" t="s">
        <v>72499</v>
      </c>
      <c r="L1113" t="s">
        <v>67524</v>
      </c>
      <c r="M1113" t="s">
        <v>33508</v>
      </c>
      <c r="N1113" t="s">
        <v>36855</v>
      </c>
    </row>
    <row r="1114" spans="1:14" x14ac:dyDescent="0.15">
      <c r="A1114">
        <v>2612</v>
      </c>
      <c r="B1114" s="8" t="s">
        <v>72521</v>
      </c>
      <c r="C1114" t="str">
        <f t="shared" si="17"/>
        <v>02612</v>
      </c>
      <c r="D1114" t="s">
        <v>18540</v>
      </c>
      <c r="E1114" t="s">
        <v>18541</v>
      </c>
      <c r="F1114" t="s">
        <v>13587</v>
      </c>
      <c r="G1114" t="s">
        <v>44</v>
      </c>
      <c r="H1114" t="s">
        <v>72464</v>
      </c>
      <c r="I1114" t="s">
        <v>36249</v>
      </c>
      <c r="K1114" t="s">
        <v>72499</v>
      </c>
      <c r="L1114" t="s">
        <v>67530</v>
      </c>
      <c r="M1114" t="s">
        <v>33508</v>
      </c>
      <c r="N1114" t="s">
        <v>36250</v>
      </c>
    </row>
    <row r="1115" spans="1:14" x14ac:dyDescent="0.15">
      <c r="A1115">
        <v>2614</v>
      </c>
      <c r="B1115" s="8" t="s">
        <v>72521</v>
      </c>
      <c r="C1115" t="str">
        <f t="shared" si="17"/>
        <v>02614</v>
      </c>
      <c r="D1115" t="s">
        <v>14821</v>
      </c>
      <c r="E1115" t="s">
        <v>14822</v>
      </c>
      <c r="F1115" t="s">
        <v>1261</v>
      </c>
      <c r="G1115" t="s">
        <v>172</v>
      </c>
      <c r="H1115">
        <v>32216</v>
      </c>
      <c r="K1115" t="s">
        <v>72499</v>
      </c>
      <c r="L1115" t="s">
        <v>67513</v>
      </c>
      <c r="M1115" t="s">
        <v>33508</v>
      </c>
      <c r="N1115" t="s">
        <v>42824</v>
      </c>
    </row>
    <row r="1116" spans="1:14" x14ac:dyDescent="0.15">
      <c r="A1116">
        <v>2617</v>
      </c>
      <c r="B1116" s="8" t="s">
        <v>72521</v>
      </c>
      <c r="C1116" t="str">
        <f t="shared" si="17"/>
        <v>02617</v>
      </c>
      <c r="D1116" t="s">
        <v>69165</v>
      </c>
      <c r="E1116" t="s">
        <v>22130</v>
      </c>
      <c r="F1116" t="s">
        <v>98</v>
      </c>
      <c r="G1116" t="s">
        <v>55</v>
      </c>
      <c r="H1116">
        <v>19104</v>
      </c>
      <c r="I1116" t="s">
        <v>39718</v>
      </c>
      <c r="K1116" t="s">
        <v>72499</v>
      </c>
      <c r="L1116" t="s">
        <v>67509</v>
      </c>
      <c r="M1116" t="s">
        <v>33508</v>
      </c>
      <c r="N1116" t="s">
        <v>39719</v>
      </c>
    </row>
    <row r="1117" spans="1:14" x14ac:dyDescent="0.15">
      <c r="A1117">
        <v>2620</v>
      </c>
      <c r="B1117" s="8" t="s">
        <v>72521</v>
      </c>
      <c r="C1117" t="str">
        <f t="shared" si="17"/>
        <v>02620</v>
      </c>
      <c r="D1117" t="s">
        <v>70221</v>
      </c>
      <c r="E1117" t="s">
        <v>14826</v>
      </c>
      <c r="F1117" t="s">
        <v>1261</v>
      </c>
      <c r="G1117" t="s">
        <v>172</v>
      </c>
      <c r="H1117">
        <v>32216</v>
      </c>
      <c r="K1117" t="s">
        <v>72499</v>
      </c>
      <c r="L1117" t="s">
        <v>3701</v>
      </c>
      <c r="M1117" t="s">
        <v>33508</v>
      </c>
      <c r="N1117" t="s">
        <v>42825</v>
      </c>
    </row>
    <row r="1118" spans="1:14" x14ac:dyDescent="0.15">
      <c r="A1118">
        <v>2621</v>
      </c>
      <c r="B1118" s="8" t="s">
        <v>72521</v>
      </c>
      <c r="C1118" t="str">
        <f t="shared" si="17"/>
        <v>02621</v>
      </c>
      <c r="D1118" t="s">
        <v>32951</v>
      </c>
      <c r="E1118" t="s">
        <v>32952</v>
      </c>
      <c r="F1118" t="s">
        <v>98</v>
      </c>
      <c r="G1118" t="s">
        <v>55</v>
      </c>
      <c r="H1118">
        <v>19107</v>
      </c>
      <c r="I1118" t="s">
        <v>38817</v>
      </c>
      <c r="K1118" t="s">
        <v>72499</v>
      </c>
      <c r="L1118" t="s">
        <v>67523</v>
      </c>
      <c r="M1118" t="s">
        <v>33508</v>
      </c>
      <c r="N1118" t="s">
        <v>38818</v>
      </c>
    </row>
    <row r="1119" spans="1:14" x14ac:dyDescent="0.15">
      <c r="A1119">
        <v>2622</v>
      </c>
      <c r="B1119" s="8" t="s">
        <v>72521</v>
      </c>
      <c r="C1119" t="str">
        <f t="shared" si="17"/>
        <v>02622</v>
      </c>
      <c r="D1119" t="s">
        <v>20230</v>
      </c>
      <c r="E1119" t="s">
        <v>20231</v>
      </c>
      <c r="F1119" t="s">
        <v>98</v>
      </c>
      <c r="G1119" t="s">
        <v>55</v>
      </c>
      <c r="H1119">
        <v>19104</v>
      </c>
      <c r="I1119" t="s">
        <v>34675</v>
      </c>
      <c r="J1119" t="s">
        <v>34676</v>
      </c>
      <c r="K1119" t="s">
        <v>72499</v>
      </c>
      <c r="L1119" t="s">
        <v>3701</v>
      </c>
      <c r="M1119" t="s">
        <v>33508</v>
      </c>
      <c r="N1119" t="s">
        <v>34677</v>
      </c>
    </row>
    <row r="1120" spans="1:14" x14ac:dyDescent="0.15">
      <c r="A1120">
        <v>2623</v>
      </c>
      <c r="B1120" s="8" t="s">
        <v>72521</v>
      </c>
      <c r="C1120" t="str">
        <f t="shared" si="17"/>
        <v>02623</v>
      </c>
      <c r="D1120" t="s">
        <v>31082</v>
      </c>
      <c r="E1120" t="s">
        <v>31083</v>
      </c>
      <c r="F1120" t="s">
        <v>30771</v>
      </c>
      <c r="G1120" t="s">
        <v>55</v>
      </c>
      <c r="H1120">
        <v>16046</v>
      </c>
      <c r="I1120" t="s">
        <v>37728</v>
      </c>
      <c r="K1120" t="s">
        <v>72499</v>
      </c>
      <c r="L1120" t="s">
        <v>67512</v>
      </c>
      <c r="M1120" t="s">
        <v>33508</v>
      </c>
      <c r="N1120" t="s">
        <v>37729</v>
      </c>
    </row>
    <row r="1121" spans="1:14" x14ac:dyDescent="0.15">
      <c r="A1121">
        <v>2624</v>
      </c>
      <c r="B1121" s="8" t="s">
        <v>72521</v>
      </c>
      <c r="C1121" t="str">
        <f t="shared" si="17"/>
        <v>02624</v>
      </c>
      <c r="D1121" t="s">
        <v>14827</v>
      </c>
      <c r="E1121" t="s">
        <v>14828</v>
      </c>
      <c r="F1121" t="s">
        <v>1261</v>
      </c>
      <c r="G1121" t="s">
        <v>172</v>
      </c>
      <c r="H1121">
        <v>32202</v>
      </c>
      <c r="K1121" t="s">
        <v>72499</v>
      </c>
      <c r="L1121" t="s">
        <v>3701</v>
      </c>
      <c r="M1121" t="s">
        <v>33508</v>
      </c>
      <c r="N1121" t="s">
        <v>42826</v>
      </c>
    </row>
    <row r="1122" spans="1:14" x14ac:dyDescent="0.15">
      <c r="A1122">
        <v>2628</v>
      </c>
      <c r="B1122" s="8" t="s">
        <v>72521</v>
      </c>
      <c r="C1122" t="str">
        <f t="shared" si="17"/>
        <v>02628</v>
      </c>
      <c r="D1122" t="s">
        <v>28440</v>
      </c>
      <c r="E1122" t="s">
        <v>28441</v>
      </c>
      <c r="F1122" t="s">
        <v>98</v>
      </c>
      <c r="G1122" t="s">
        <v>55</v>
      </c>
      <c r="H1122">
        <v>19115</v>
      </c>
      <c r="I1122" t="s">
        <v>37090</v>
      </c>
      <c r="K1122" t="s">
        <v>72499</v>
      </c>
      <c r="L1122" t="s">
        <v>67519</v>
      </c>
      <c r="M1122" t="s">
        <v>33508</v>
      </c>
      <c r="N1122" t="s">
        <v>37091</v>
      </c>
    </row>
    <row r="1123" spans="1:14" x14ac:dyDescent="0.15">
      <c r="A1123">
        <v>2630</v>
      </c>
      <c r="B1123" s="8" t="s">
        <v>72521</v>
      </c>
      <c r="C1123" t="str">
        <f t="shared" si="17"/>
        <v>02630</v>
      </c>
      <c r="D1123" t="s">
        <v>24081</v>
      </c>
      <c r="E1123" t="s">
        <v>24082</v>
      </c>
      <c r="F1123" t="s">
        <v>10607</v>
      </c>
      <c r="G1123" t="s">
        <v>55</v>
      </c>
      <c r="H1123">
        <v>19082</v>
      </c>
      <c r="I1123" t="s">
        <v>35925</v>
      </c>
      <c r="K1123" t="s">
        <v>72499</v>
      </c>
      <c r="L1123" t="s">
        <v>67513</v>
      </c>
      <c r="M1123" t="s">
        <v>33508</v>
      </c>
      <c r="N1123" t="s">
        <v>35926</v>
      </c>
    </row>
    <row r="1124" spans="1:14" x14ac:dyDescent="0.15">
      <c r="A1124">
        <v>2631</v>
      </c>
      <c r="B1124" s="8" t="s">
        <v>72521</v>
      </c>
      <c r="C1124" t="str">
        <f t="shared" si="17"/>
        <v>02631</v>
      </c>
      <c r="D1124" t="s">
        <v>14829</v>
      </c>
      <c r="E1124" t="s">
        <v>14830</v>
      </c>
      <c r="F1124" t="s">
        <v>1261</v>
      </c>
      <c r="G1124" t="s">
        <v>172</v>
      </c>
      <c r="H1124">
        <v>32205</v>
      </c>
      <c r="K1124" t="s">
        <v>72499</v>
      </c>
      <c r="L1124" t="s">
        <v>67522</v>
      </c>
      <c r="M1124" t="s">
        <v>33508</v>
      </c>
      <c r="N1124" t="s">
        <v>42828</v>
      </c>
    </row>
    <row r="1125" spans="1:14" x14ac:dyDescent="0.15">
      <c r="A1125">
        <v>2635</v>
      </c>
      <c r="B1125" s="8" t="s">
        <v>72521</v>
      </c>
      <c r="C1125" t="str">
        <f t="shared" si="17"/>
        <v>02635</v>
      </c>
      <c r="D1125" t="s">
        <v>69940</v>
      </c>
      <c r="E1125" t="s">
        <v>14831</v>
      </c>
      <c r="F1125" t="s">
        <v>1261</v>
      </c>
      <c r="G1125" t="s">
        <v>172</v>
      </c>
      <c r="H1125">
        <v>32205</v>
      </c>
      <c r="K1125" t="s">
        <v>72499</v>
      </c>
      <c r="L1125" t="s">
        <v>67517</v>
      </c>
      <c r="M1125" t="s">
        <v>33508</v>
      </c>
      <c r="N1125" t="s">
        <v>39125</v>
      </c>
    </row>
    <row r="1126" spans="1:14" x14ac:dyDescent="0.15">
      <c r="A1126">
        <v>2637</v>
      </c>
      <c r="B1126" s="8" t="s">
        <v>72521</v>
      </c>
      <c r="C1126" t="str">
        <f t="shared" si="17"/>
        <v>02637</v>
      </c>
      <c r="D1126" t="s">
        <v>18444</v>
      </c>
      <c r="E1126" t="s">
        <v>18445</v>
      </c>
      <c r="F1126" t="s">
        <v>15000</v>
      </c>
      <c r="G1126" t="s">
        <v>44</v>
      </c>
      <c r="H1126" t="s">
        <v>72164</v>
      </c>
      <c r="I1126" t="s">
        <v>34109</v>
      </c>
      <c r="K1126" t="s">
        <v>72499</v>
      </c>
      <c r="L1126" t="s">
        <v>67514</v>
      </c>
      <c r="M1126" t="s">
        <v>33508</v>
      </c>
      <c r="N1126" t="s">
        <v>34110</v>
      </c>
    </row>
    <row r="1127" spans="1:14" x14ac:dyDescent="0.15">
      <c r="A1127">
        <v>2638</v>
      </c>
      <c r="B1127" s="8" t="s">
        <v>72521</v>
      </c>
      <c r="C1127" t="str">
        <f t="shared" si="17"/>
        <v>02638</v>
      </c>
      <c r="D1127" t="s">
        <v>69754</v>
      </c>
      <c r="E1127" t="s">
        <v>10598</v>
      </c>
      <c r="F1127" t="s">
        <v>98</v>
      </c>
      <c r="G1127" t="s">
        <v>55</v>
      </c>
      <c r="H1127">
        <v>19107</v>
      </c>
      <c r="I1127" t="s">
        <v>36347</v>
      </c>
      <c r="K1127" t="s">
        <v>72499</v>
      </c>
      <c r="L1127" t="s">
        <v>1975</v>
      </c>
      <c r="M1127" t="s">
        <v>33508</v>
      </c>
      <c r="N1127" t="s">
        <v>36348</v>
      </c>
    </row>
    <row r="1128" spans="1:14" x14ac:dyDescent="0.15">
      <c r="A1128">
        <v>2639</v>
      </c>
      <c r="B1128" s="8" t="s">
        <v>72521</v>
      </c>
      <c r="C1128" t="str">
        <f t="shared" si="17"/>
        <v>02639</v>
      </c>
      <c r="D1128" t="s">
        <v>29020</v>
      </c>
      <c r="E1128" t="s">
        <v>29021</v>
      </c>
      <c r="F1128" t="s">
        <v>10770</v>
      </c>
      <c r="G1128" t="s">
        <v>55</v>
      </c>
      <c r="H1128">
        <v>19428</v>
      </c>
      <c r="I1128" t="s">
        <v>37256</v>
      </c>
      <c r="K1128" t="s">
        <v>72499</v>
      </c>
      <c r="L1128" t="s">
        <v>67520</v>
      </c>
      <c r="M1128" t="s">
        <v>33508</v>
      </c>
      <c r="N1128" t="s">
        <v>37257</v>
      </c>
    </row>
    <row r="1129" spans="1:14" x14ac:dyDescent="0.15">
      <c r="A1129">
        <v>2640</v>
      </c>
      <c r="B1129" s="8" t="s">
        <v>72521</v>
      </c>
      <c r="C1129" t="str">
        <f t="shared" si="17"/>
        <v>02640</v>
      </c>
      <c r="D1129" t="s">
        <v>69977</v>
      </c>
      <c r="E1129" t="s">
        <v>14832</v>
      </c>
      <c r="F1129" t="s">
        <v>1261</v>
      </c>
      <c r="G1129" t="s">
        <v>172</v>
      </c>
      <c r="H1129">
        <v>32206</v>
      </c>
      <c r="I1129" t="s">
        <v>42829</v>
      </c>
      <c r="K1129" t="s">
        <v>72499</v>
      </c>
      <c r="L1129" t="s">
        <v>67519</v>
      </c>
      <c r="M1129" t="s">
        <v>33508</v>
      </c>
      <c r="N1129" t="s">
        <v>35881</v>
      </c>
    </row>
    <row r="1130" spans="1:14" x14ac:dyDescent="0.15">
      <c r="A1130">
        <v>2645</v>
      </c>
      <c r="B1130" s="8" t="s">
        <v>72521</v>
      </c>
      <c r="C1130" t="str">
        <f t="shared" si="17"/>
        <v>02645</v>
      </c>
      <c r="D1130" t="s">
        <v>14833</v>
      </c>
      <c r="E1130" t="s">
        <v>14834</v>
      </c>
      <c r="F1130" t="s">
        <v>1261</v>
      </c>
      <c r="G1130" t="s">
        <v>172</v>
      </c>
      <c r="H1130">
        <v>32201</v>
      </c>
      <c r="J1130" t="s">
        <v>42834</v>
      </c>
      <c r="K1130" t="s">
        <v>72499</v>
      </c>
      <c r="L1130" t="s">
        <v>3701</v>
      </c>
      <c r="M1130" t="s">
        <v>33508</v>
      </c>
      <c r="N1130" t="s">
        <v>42835</v>
      </c>
    </row>
    <row r="1131" spans="1:14" x14ac:dyDescent="0.15">
      <c r="A1131">
        <v>2646</v>
      </c>
      <c r="B1131" s="8" t="s">
        <v>72521</v>
      </c>
      <c r="C1131" t="str">
        <f t="shared" si="17"/>
        <v>02646</v>
      </c>
      <c r="D1131" t="s">
        <v>14835</v>
      </c>
      <c r="E1131" t="s">
        <v>14836</v>
      </c>
      <c r="F1131" t="s">
        <v>1261</v>
      </c>
      <c r="G1131" t="s">
        <v>172</v>
      </c>
      <c r="H1131">
        <v>32202</v>
      </c>
      <c r="J1131" t="s">
        <v>42836</v>
      </c>
      <c r="K1131" t="s">
        <v>72499</v>
      </c>
      <c r="L1131" t="s">
        <v>67519</v>
      </c>
      <c r="M1131" t="s">
        <v>33508</v>
      </c>
      <c r="N1131" t="s">
        <v>42837</v>
      </c>
    </row>
    <row r="1132" spans="1:14" x14ac:dyDescent="0.15">
      <c r="A1132">
        <v>2647</v>
      </c>
      <c r="B1132" s="8" t="s">
        <v>72521</v>
      </c>
      <c r="C1132" t="str">
        <f t="shared" si="17"/>
        <v>02647</v>
      </c>
      <c r="D1132" t="s">
        <v>14837</v>
      </c>
      <c r="E1132" t="s">
        <v>14838</v>
      </c>
      <c r="F1132" t="s">
        <v>1261</v>
      </c>
      <c r="G1132" t="s">
        <v>172</v>
      </c>
      <c r="H1132">
        <v>32202</v>
      </c>
      <c r="K1132" t="s">
        <v>72499</v>
      </c>
      <c r="L1132" t="s">
        <v>67516</v>
      </c>
      <c r="M1132" t="s">
        <v>33508</v>
      </c>
      <c r="N1132" t="s">
        <v>42840</v>
      </c>
    </row>
    <row r="1133" spans="1:14" x14ac:dyDescent="0.15">
      <c r="A1133">
        <v>2649</v>
      </c>
      <c r="B1133" s="8" t="s">
        <v>72521</v>
      </c>
      <c r="C1133" t="str">
        <f t="shared" si="17"/>
        <v>02649</v>
      </c>
      <c r="D1133" t="s">
        <v>18427</v>
      </c>
      <c r="E1133" t="s">
        <v>18428</v>
      </c>
      <c r="F1133" t="s">
        <v>4110</v>
      </c>
      <c r="G1133" t="s">
        <v>155</v>
      </c>
      <c r="H1133">
        <v>20852</v>
      </c>
      <c r="I1133" t="s">
        <v>34103</v>
      </c>
      <c r="K1133" t="s">
        <v>72499</v>
      </c>
      <c r="L1133" t="s">
        <v>67514</v>
      </c>
      <c r="M1133" t="s">
        <v>33508</v>
      </c>
      <c r="N1133" t="s">
        <v>34104</v>
      </c>
    </row>
    <row r="1134" spans="1:14" x14ac:dyDescent="0.15">
      <c r="A1134">
        <v>2651</v>
      </c>
      <c r="B1134" s="8" t="s">
        <v>72521</v>
      </c>
      <c r="C1134" t="str">
        <f t="shared" si="17"/>
        <v>02651</v>
      </c>
      <c r="D1134" t="s">
        <v>14785</v>
      </c>
      <c r="E1134" t="s">
        <v>14786</v>
      </c>
      <c r="F1134" t="s">
        <v>1261</v>
      </c>
      <c r="G1134" t="s">
        <v>172</v>
      </c>
      <c r="H1134">
        <v>32246</v>
      </c>
      <c r="I1134" t="s">
        <v>42845</v>
      </c>
      <c r="K1134" t="s">
        <v>72499</v>
      </c>
      <c r="M1134" t="s">
        <v>33508</v>
      </c>
      <c r="N1134" t="s">
        <v>42846</v>
      </c>
    </row>
    <row r="1135" spans="1:14" x14ac:dyDescent="0.15">
      <c r="A1135">
        <v>2653</v>
      </c>
      <c r="B1135" s="8" t="s">
        <v>72521</v>
      </c>
      <c r="C1135" t="str">
        <f t="shared" si="17"/>
        <v>02653</v>
      </c>
      <c r="D1135" t="s">
        <v>14839</v>
      </c>
      <c r="E1135" t="s">
        <v>14840</v>
      </c>
      <c r="F1135" t="s">
        <v>1261</v>
      </c>
      <c r="G1135" t="s">
        <v>172</v>
      </c>
      <c r="H1135">
        <v>32204</v>
      </c>
      <c r="K1135" t="s">
        <v>72499</v>
      </c>
      <c r="L1135" t="s">
        <v>3701</v>
      </c>
      <c r="M1135" t="s">
        <v>33508</v>
      </c>
      <c r="N1135" t="s">
        <v>42847</v>
      </c>
    </row>
    <row r="1136" spans="1:14" x14ac:dyDescent="0.15">
      <c r="A1136">
        <v>2663</v>
      </c>
      <c r="B1136" s="8" t="s">
        <v>72521</v>
      </c>
      <c r="C1136" t="str">
        <f t="shared" si="17"/>
        <v>02663</v>
      </c>
      <c r="D1136" t="s">
        <v>14842</v>
      </c>
      <c r="E1136" t="s">
        <v>14843</v>
      </c>
      <c r="F1136" t="s">
        <v>1261</v>
      </c>
      <c r="G1136" t="s">
        <v>172</v>
      </c>
      <c r="H1136">
        <v>32217</v>
      </c>
      <c r="K1136" t="s">
        <v>72499</v>
      </c>
      <c r="L1136" t="s">
        <v>3701</v>
      </c>
      <c r="M1136" t="s">
        <v>33508</v>
      </c>
      <c r="N1136" t="s">
        <v>42854</v>
      </c>
    </row>
    <row r="1137" spans="1:14" x14ac:dyDescent="0.15">
      <c r="A1137">
        <v>2664</v>
      </c>
      <c r="B1137" s="8" t="s">
        <v>72521</v>
      </c>
      <c r="C1137" t="str">
        <f t="shared" si="17"/>
        <v>02664</v>
      </c>
      <c r="D1137" t="s">
        <v>71309</v>
      </c>
      <c r="E1137" t="s">
        <v>14844</v>
      </c>
      <c r="F1137" t="s">
        <v>1261</v>
      </c>
      <c r="G1137" t="s">
        <v>172</v>
      </c>
      <c r="H1137">
        <v>32217</v>
      </c>
      <c r="K1137" t="s">
        <v>72499</v>
      </c>
      <c r="L1137" t="s">
        <v>3701</v>
      </c>
      <c r="M1137" t="s">
        <v>33508</v>
      </c>
      <c r="N1137" t="s">
        <v>42855</v>
      </c>
    </row>
    <row r="1138" spans="1:14" x14ac:dyDescent="0.15">
      <c r="A1138">
        <v>2666</v>
      </c>
      <c r="B1138" s="8" t="s">
        <v>72521</v>
      </c>
      <c r="C1138" t="str">
        <f t="shared" si="17"/>
        <v>02666</v>
      </c>
      <c r="D1138" t="s">
        <v>14957</v>
      </c>
      <c r="E1138" t="s">
        <v>14958</v>
      </c>
      <c r="F1138" t="s">
        <v>11306</v>
      </c>
      <c r="G1138" t="s">
        <v>44</v>
      </c>
      <c r="H1138" t="s">
        <v>72297</v>
      </c>
      <c r="I1138" t="s">
        <v>36139</v>
      </c>
      <c r="J1138" t="s">
        <v>36140</v>
      </c>
      <c r="K1138" t="s">
        <v>72499</v>
      </c>
      <c r="L1138" t="s">
        <v>3701</v>
      </c>
      <c r="M1138" t="s">
        <v>33508</v>
      </c>
      <c r="N1138" t="s">
        <v>36141</v>
      </c>
    </row>
    <row r="1139" spans="1:14" x14ac:dyDescent="0.15">
      <c r="A1139">
        <v>2667</v>
      </c>
      <c r="B1139" s="8" t="s">
        <v>72521</v>
      </c>
      <c r="C1139" t="str">
        <f t="shared" si="17"/>
        <v>02667</v>
      </c>
      <c r="D1139" t="s">
        <v>68039</v>
      </c>
      <c r="E1139" t="s">
        <v>23798</v>
      </c>
      <c r="F1139" t="s">
        <v>4873</v>
      </c>
      <c r="G1139" t="s">
        <v>55</v>
      </c>
      <c r="H1139">
        <v>19355</v>
      </c>
      <c r="I1139" t="s">
        <v>35836</v>
      </c>
      <c r="J1139" t="s">
        <v>35837</v>
      </c>
      <c r="K1139" t="s">
        <v>72499</v>
      </c>
      <c r="L1139" t="s">
        <v>67521</v>
      </c>
      <c r="M1139" t="s">
        <v>33508</v>
      </c>
      <c r="N1139" t="s">
        <v>35838</v>
      </c>
    </row>
    <row r="1140" spans="1:14" x14ac:dyDescent="0.15">
      <c r="A1140">
        <v>2668</v>
      </c>
      <c r="B1140" s="8" t="s">
        <v>72521</v>
      </c>
      <c r="C1140" t="str">
        <f t="shared" si="17"/>
        <v>02668</v>
      </c>
      <c r="D1140" t="s">
        <v>68377</v>
      </c>
      <c r="E1140" t="s">
        <v>29442</v>
      </c>
      <c r="F1140" t="s">
        <v>2000</v>
      </c>
      <c r="G1140" t="s">
        <v>55</v>
      </c>
      <c r="H1140">
        <v>19401</v>
      </c>
      <c r="I1140" t="s">
        <v>37362</v>
      </c>
      <c r="K1140" t="s">
        <v>72499</v>
      </c>
      <c r="L1140" t="s">
        <v>67512</v>
      </c>
      <c r="M1140" t="s">
        <v>33508</v>
      </c>
      <c r="N1140" t="s">
        <v>37363</v>
      </c>
    </row>
    <row r="1141" spans="1:14" x14ac:dyDescent="0.15">
      <c r="A1141">
        <v>2670</v>
      </c>
      <c r="B1141" s="8" t="s">
        <v>72521</v>
      </c>
      <c r="C1141" t="str">
        <f t="shared" si="17"/>
        <v>02670</v>
      </c>
      <c r="D1141" t="s">
        <v>68173</v>
      </c>
      <c r="E1141" t="s">
        <v>27913</v>
      </c>
      <c r="F1141" t="s">
        <v>308</v>
      </c>
      <c r="G1141" t="s">
        <v>44</v>
      </c>
      <c r="H1141" t="s">
        <v>72311</v>
      </c>
      <c r="I1141" t="s">
        <v>40120</v>
      </c>
      <c r="J1141" t="s">
        <v>40121</v>
      </c>
      <c r="K1141" t="s">
        <v>72499</v>
      </c>
      <c r="L1141" t="s">
        <v>67517</v>
      </c>
      <c r="M1141" t="s">
        <v>33508</v>
      </c>
      <c r="N1141" t="s">
        <v>40122</v>
      </c>
    </row>
    <row r="1142" spans="1:14" x14ac:dyDescent="0.15">
      <c r="A1142">
        <v>2671</v>
      </c>
      <c r="B1142" s="8" t="s">
        <v>72521</v>
      </c>
      <c r="C1142" t="str">
        <f t="shared" si="17"/>
        <v>02671</v>
      </c>
      <c r="D1142" t="s">
        <v>28334</v>
      </c>
      <c r="E1142" t="s">
        <v>28335</v>
      </c>
      <c r="F1142" t="s">
        <v>98</v>
      </c>
      <c r="G1142" t="s">
        <v>55</v>
      </c>
      <c r="H1142">
        <v>19104</v>
      </c>
      <c r="I1142" t="s">
        <v>37075</v>
      </c>
      <c r="K1142" t="s">
        <v>72499</v>
      </c>
      <c r="L1142" t="s">
        <v>3701</v>
      </c>
      <c r="M1142" t="s">
        <v>33508</v>
      </c>
      <c r="N1142" t="s">
        <v>37076</v>
      </c>
    </row>
    <row r="1143" spans="1:14" x14ac:dyDescent="0.15">
      <c r="A1143">
        <v>2672</v>
      </c>
      <c r="B1143" s="8" t="s">
        <v>72521</v>
      </c>
      <c r="C1143" t="str">
        <f t="shared" si="17"/>
        <v>02672</v>
      </c>
      <c r="D1143" t="s">
        <v>14845</v>
      </c>
      <c r="E1143" t="s">
        <v>14846</v>
      </c>
      <c r="F1143" t="s">
        <v>1261</v>
      </c>
      <c r="G1143" t="s">
        <v>172</v>
      </c>
      <c r="H1143">
        <v>32202</v>
      </c>
      <c r="I1143" t="s">
        <v>42858</v>
      </c>
      <c r="J1143" t="s">
        <v>42859</v>
      </c>
      <c r="K1143" t="s">
        <v>72499</v>
      </c>
      <c r="L1143" t="s">
        <v>1975</v>
      </c>
      <c r="M1143" t="s">
        <v>33508</v>
      </c>
      <c r="N1143" t="s">
        <v>42860</v>
      </c>
    </row>
    <row r="1144" spans="1:14" x14ac:dyDescent="0.15">
      <c r="A1144">
        <v>2673</v>
      </c>
      <c r="B1144" s="8" t="s">
        <v>72521</v>
      </c>
      <c r="C1144" t="str">
        <f t="shared" si="17"/>
        <v>02673</v>
      </c>
      <c r="D1144" t="s">
        <v>25045</v>
      </c>
      <c r="E1144" t="s">
        <v>25046</v>
      </c>
      <c r="F1144" t="s">
        <v>98</v>
      </c>
      <c r="G1144" t="s">
        <v>55</v>
      </c>
      <c r="H1144">
        <v>19119</v>
      </c>
      <c r="I1144" t="s">
        <v>36112</v>
      </c>
      <c r="J1144" t="s">
        <v>33753</v>
      </c>
      <c r="K1144" t="s">
        <v>72499</v>
      </c>
      <c r="L1144" t="s">
        <v>67512</v>
      </c>
      <c r="M1144" t="s">
        <v>33508</v>
      </c>
      <c r="N1144" t="s">
        <v>36113</v>
      </c>
    </row>
    <row r="1145" spans="1:14" x14ac:dyDescent="0.15">
      <c r="A1145">
        <v>2674</v>
      </c>
      <c r="B1145" s="8" t="s">
        <v>72521</v>
      </c>
      <c r="C1145" t="str">
        <f t="shared" si="17"/>
        <v>02674</v>
      </c>
      <c r="D1145" t="s">
        <v>6187</v>
      </c>
      <c r="E1145" t="s">
        <v>6188</v>
      </c>
      <c r="F1145" t="s">
        <v>503</v>
      </c>
      <c r="G1145" t="s">
        <v>55</v>
      </c>
      <c r="H1145">
        <v>19020</v>
      </c>
      <c r="I1145" t="s">
        <v>40017</v>
      </c>
      <c r="J1145" t="s">
        <v>40018</v>
      </c>
      <c r="K1145" t="s">
        <v>72499</v>
      </c>
      <c r="L1145" t="s">
        <v>67513</v>
      </c>
      <c r="M1145" t="s">
        <v>33508</v>
      </c>
      <c r="N1145" t="s">
        <v>40019</v>
      </c>
    </row>
    <row r="1146" spans="1:14" x14ac:dyDescent="0.15">
      <c r="A1146">
        <v>2676</v>
      </c>
      <c r="B1146" s="8" t="s">
        <v>72521</v>
      </c>
      <c r="C1146" t="str">
        <f t="shared" si="17"/>
        <v>02676</v>
      </c>
      <c r="D1146" t="s">
        <v>33126</v>
      </c>
      <c r="E1146" t="s">
        <v>33127</v>
      </c>
      <c r="F1146" t="s">
        <v>18779</v>
      </c>
      <c r="G1146" t="s">
        <v>55</v>
      </c>
      <c r="H1146">
        <v>19038</v>
      </c>
      <c r="I1146" t="s">
        <v>38912</v>
      </c>
      <c r="K1146" t="s">
        <v>72499</v>
      </c>
      <c r="L1146" t="s">
        <v>67522</v>
      </c>
      <c r="M1146" t="s">
        <v>33508</v>
      </c>
      <c r="N1146" t="s">
        <v>38913</v>
      </c>
    </row>
    <row r="1147" spans="1:14" x14ac:dyDescent="0.15">
      <c r="A1147">
        <v>2678</v>
      </c>
      <c r="B1147" s="8" t="s">
        <v>72521</v>
      </c>
      <c r="C1147" t="str">
        <f t="shared" si="17"/>
        <v>02678</v>
      </c>
      <c r="D1147" t="s">
        <v>23062</v>
      </c>
      <c r="E1147" t="s">
        <v>23063</v>
      </c>
      <c r="F1147" t="s">
        <v>10541</v>
      </c>
      <c r="G1147" t="s">
        <v>55</v>
      </c>
      <c r="H1147">
        <v>19031</v>
      </c>
      <c r="K1147" t="s">
        <v>72499</v>
      </c>
      <c r="L1147" t="s">
        <v>67520</v>
      </c>
      <c r="M1147" t="s">
        <v>33508</v>
      </c>
      <c r="N1147" t="s">
        <v>35671</v>
      </c>
    </row>
    <row r="1148" spans="1:14" x14ac:dyDescent="0.15">
      <c r="A1148">
        <v>2680</v>
      </c>
      <c r="B1148" s="8" t="s">
        <v>72521</v>
      </c>
      <c r="C1148" t="str">
        <f t="shared" si="17"/>
        <v>02680</v>
      </c>
      <c r="D1148" t="s">
        <v>69460</v>
      </c>
      <c r="E1148" t="s">
        <v>14847</v>
      </c>
      <c r="F1148" t="s">
        <v>1261</v>
      </c>
      <c r="G1148" t="s">
        <v>172</v>
      </c>
      <c r="H1148">
        <v>32207</v>
      </c>
      <c r="K1148" t="s">
        <v>72499</v>
      </c>
      <c r="L1148" t="s">
        <v>3701</v>
      </c>
      <c r="M1148" t="s">
        <v>33508</v>
      </c>
      <c r="N1148" t="s">
        <v>36442</v>
      </c>
    </row>
    <row r="1149" spans="1:14" x14ac:dyDescent="0.15">
      <c r="A1149">
        <v>2683</v>
      </c>
      <c r="B1149" s="8" t="s">
        <v>72521</v>
      </c>
      <c r="C1149" t="str">
        <f t="shared" si="17"/>
        <v>02683</v>
      </c>
      <c r="D1149" t="s">
        <v>29784</v>
      </c>
      <c r="E1149" t="s">
        <v>29785</v>
      </c>
      <c r="F1149" t="s">
        <v>5844</v>
      </c>
      <c r="G1149" t="s">
        <v>55</v>
      </c>
      <c r="H1149">
        <v>18102</v>
      </c>
      <c r="I1149" t="s">
        <v>37438</v>
      </c>
      <c r="K1149" t="s">
        <v>72499</v>
      </c>
      <c r="L1149" t="s">
        <v>67512</v>
      </c>
      <c r="M1149" t="s">
        <v>33508</v>
      </c>
      <c r="N1149" t="s">
        <v>37439</v>
      </c>
    </row>
    <row r="1150" spans="1:14" x14ac:dyDescent="0.15">
      <c r="A1150">
        <v>2685</v>
      </c>
      <c r="B1150" s="8" t="s">
        <v>72521</v>
      </c>
      <c r="C1150" t="str">
        <f t="shared" si="17"/>
        <v>02685</v>
      </c>
      <c r="D1150" t="s">
        <v>69473</v>
      </c>
      <c r="E1150" t="s">
        <v>14848</v>
      </c>
      <c r="F1150" t="s">
        <v>1261</v>
      </c>
      <c r="G1150" t="s">
        <v>172</v>
      </c>
      <c r="H1150">
        <v>32256</v>
      </c>
      <c r="K1150" t="s">
        <v>72499</v>
      </c>
      <c r="L1150" t="s">
        <v>67515</v>
      </c>
      <c r="M1150" t="s">
        <v>33508</v>
      </c>
      <c r="N1150" t="s">
        <v>36602</v>
      </c>
    </row>
    <row r="1151" spans="1:14" x14ac:dyDescent="0.15">
      <c r="A1151">
        <v>2690</v>
      </c>
      <c r="B1151" s="8" t="s">
        <v>72521</v>
      </c>
      <c r="C1151" t="str">
        <f t="shared" si="17"/>
        <v>02690</v>
      </c>
      <c r="D1151" t="s">
        <v>69178</v>
      </c>
      <c r="E1151" t="s">
        <v>18860</v>
      </c>
      <c r="F1151" t="s">
        <v>7249</v>
      </c>
      <c r="G1151" t="s">
        <v>155</v>
      </c>
      <c r="H1151">
        <v>21117</v>
      </c>
      <c r="I1151" t="s">
        <v>34214</v>
      </c>
      <c r="J1151" t="s">
        <v>34215</v>
      </c>
      <c r="K1151" t="s">
        <v>72499</v>
      </c>
      <c r="L1151" t="s">
        <v>67514</v>
      </c>
      <c r="M1151" t="s">
        <v>33508</v>
      </c>
      <c r="N1151" t="s">
        <v>33588</v>
      </c>
    </row>
    <row r="1152" spans="1:14" x14ac:dyDescent="0.15">
      <c r="A1152">
        <v>2693</v>
      </c>
      <c r="B1152" s="8" t="s">
        <v>72521</v>
      </c>
      <c r="C1152" t="str">
        <f t="shared" si="17"/>
        <v>02693</v>
      </c>
      <c r="D1152" t="s">
        <v>26585</v>
      </c>
      <c r="E1152" t="s">
        <v>26586</v>
      </c>
      <c r="F1152" t="s">
        <v>18592</v>
      </c>
      <c r="G1152" t="s">
        <v>55</v>
      </c>
      <c r="H1152">
        <v>19333</v>
      </c>
      <c r="I1152" t="s">
        <v>36556</v>
      </c>
      <c r="K1152" t="s">
        <v>72499</v>
      </c>
      <c r="L1152" t="s">
        <v>67518</v>
      </c>
      <c r="M1152" t="s">
        <v>33508</v>
      </c>
      <c r="N1152" t="s">
        <v>36557</v>
      </c>
    </row>
    <row r="1153" spans="1:14" x14ac:dyDescent="0.15">
      <c r="A1153">
        <v>2694</v>
      </c>
      <c r="B1153" s="8" t="s">
        <v>72521</v>
      </c>
      <c r="C1153" t="str">
        <f t="shared" si="17"/>
        <v>02694</v>
      </c>
      <c r="D1153" t="s">
        <v>19576</v>
      </c>
      <c r="E1153" t="s">
        <v>19577</v>
      </c>
      <c r="F1153" t="s">
        <v>4619</v>
      </c>
      <c r="G1153" t="s">
        <v>55</v>
      </c>
      <c r="H1153">
        <v>19382</v>
      </c>
      <c r="I1153" t="s">
        <v>34478</v>
      </c>
      <c r="J1153" t="s">
        <v>34479</v>
      </c>
      <c r="K1153" t="s">
        <v>72499</v>
      </c>
      <c r="L1153" t="s">
        <v>67521</v>
      </c>
      <c r="M1153" t="s">
        <v>33508</v>
      </c>
      <c r="N1153" t="s">
        <v>34480</v>
      </c>
    </row>
    <row r="1154" spans="1:14" x14ac:dyDescent="0.15">
      <c r="A1154">
        <v>2695</v>
      </c>
      <c r="B1154" s="8" t="s">
        <v>72521</v>
      </c>
      <c r="C1154" t="str">
        <f t="shared" si="17"/>
        <v>02695</v>
      </c>
      <c r="D1154" t="s">
        <v>27233</v>
      </c>
      <c r="E1154" t="s">
        <v>27234</v>
      </c>
      <c r="F1154" t="s">
        <v>10618</v>
      </c>
      <c r="G1154" t="s">
        <v>44</v>
      </c>
      <c r="H1154" t="s">
        <v>72400</v>
      </c>
      <c r="I1154" t="s">
        <v>36737</v>
      </c>
      <c r="K1154" t="s">
        <v>72499</v>
      </c>
      <c r="L1154" t="s">
        <v>67509</v>
      </c>
      <c r="M1154" t="s">
        <v>33508</v>
      </c>
      <c r="N1154" t="s">
        <v>36738</v>
      </c>
    </row>
    <row r="1155" spans="1:14" x14ac:dyDescent="0.15">
      <c r="A1155">
        <v>2697</v>
      </c>
      <c r="B1155" s="8" t="s">
        <v>72521</v>
      </c>
      <c r="C1155" t="str">
        <f t="shared" ref="C1155:C1218" si="18">CONCATENATE(B1155,A1155)</f>
        <v>02697</v>
      </c>
      <c r="D1155" t="s">
        <v>25593</v>
      </c>
      <c r="E1155" t="s">
        <v>25594</v>
      </c>
      <c r="F1155" t="s">
        <v>7839</v>
      </c>
      <c r="G1155" t="s">
        <v>55</v>
      </c>
      <c r="H1155">
        <v>19460</v>
      </c>
      <c r="K1155" t="s">
        <v>72499</v>
      </c>
      <c r="L1155" t="s">
        <v>1975</v>
      </c>
      <c r="M1155" t="s">
        <v>33508</v>
      </c>
      <c r="N1155" t="s">
        <v>36251</v>
      </c>
    </row>
    <row r="1156" spans="1:14" x14ac:dyDescent="0.15">
      <c r="A1156">
        <v>2704</v>
      </c>
      <c r="B1156" s="8" t="s">
        <v>72521</v>
      </c>
      <c r="C1156" t="str">
        <f t="shared" si="18"/>
        <v>02704</v>
      </c>
      <c r="D1156" t="s">
        <v>23252</v>
      </c>
      <c r="E1156" t="s">
        <v>23253</v>
      </c>
      <c r="F1156" t="s">
        <v>17775</v>
      </c>
      <c r="G1156" t="s">
        <v>195</v>
      </c>
      <c r="H1156" t="s">
        <v>72146</v>
      </c>
      <c r="I1156" t="s">
        <v>35731</v>
      </c>
      <c r="J1156" t="s">
        <v>35732</v>
      </c>
      <c r="K1156" t="s">
        <v>72499</v>
      </c>
      <c r="L1156" t="s">
        <v>67511</v>
      </c>
      <c r="M1156" t="s">
        <v>33508</v>
      </c>
      <c r="N1156" t="s">
        <v>35733</v>
      </c>
    </row>
    <row r="1157" spans="1:14" x14ac:dyDescent="0.15">
      <c r="A1157">
        <v>2705</v>
      </c>
      <c r="B1157" s="8" t="s">
        <v>72521</v>
      </c>
      <c r="C1157" t="str">
        <f t="shared" si="18"/>
        <v>02705</v>
      </c>
      <c r="D1157" t="s">
        <v>18294</v>
      </c>
      <c r="E1157" t="s">
        <v>18295</v>
      </c>
      <c r="F1157" t="s">
        <v>17870</v>
      </c>
      <c r="G1157" t="s">
        <v>55</v>
      </c>
      <c r="H1157">
        <v>19046</v>
      </c>
      <c r="I1157" t="s">
        <v>34033</v>
      </c>
      <c r="J1157" t="s">
        <v>34034</v>
      </c>
      <c r="K1157" t="s">
        <v>72499</v>
      </c>
      <c r="L1157" t="s">
        <v>67511</v>
      </c>
      <c r="M1157" t="s">
        <v>33508</v>
      </c>
      <c r="N1157" t="s">
        <v>34035</v>
      </c>
    </row>
    <row r="1158" spans="1:14" x14ac:dyDescent="0.15">
      <c r="A1158">
        <v>2707</v>
      </c>
      <c r="B1158" s="8" t="s">
        <v>72521</v>
      </c>
      <c r="C1158" t="str">
        <f t="shared" si="18"/>
        <v>02707</v>
      </c>
      <c r="D1158" t="s">
        <v>68224</v>
      </c>
      <c r="E1158" t="s">
        <v>14851</v>
      </c>
      <c r="F1158" t="s">
        <v>1261</v>
      </c>
      <c r="G1158" t="s">
        <v>172</v>
      </c>
      <c r="H1158">
        <v>32210</v>
      </c>
      <c r="K1158" t="s">
        <v>72499</v>
      </c>
      <c r="M1158" t="s">
        <v>33508</v>
      </c>
      <c r="N1158" t="s">
        <v>42873</v>
      </c>
    </row>
    <row r="1159" spans="1:14" x14ac:dyDescent="0.15">
      <c r="A1159">
        <v>2708</v>
      </c>
      <c r="B1159" s="8" t="s">
        <v>72521</v>
      </c>
      <c r="C1159" t="str">
        <f t="shared" si="18"/>
        <v>02708</v>
      </c>
      <c r="D1159" t="s">
        <v>14852</v>
      </c>
      <c r="E1159" t="s">
        <v>14853</v>
      </c>
      <c r="F1159" t="s">
        <v>1261</v>
      </c>
      <c r="G1159" t="s">
        <v>172</v>
      </c>
      <c r="H1159">
        <v>32205</v>
      </c>
      <c r="I1159" t="s">
        <v>42875</v>
      </c>
      <c r="J1159" t="s">
        <v>42876</v>
      </c>
      <c r="K1159" t="s">
        <v>72499</v>
      </c>
      <c r="L1159" t="s">
        <v>67514</v>
      </c>
      <c r="M1159" t="s">
        <v>33508</v>
      </c>
      <c r="N1159" t="s">
        <v>42877</v>
      </c>
    </row>
    <row r="1160" spans="1:14" x14ac:dyDescent="0.15">
      <c r="A1160">
        <v>2711</v>
      </c>
      <c r="B1160" s="8" t="s">
        <v>72521</v>
      </c>
      <c r="C1160" t="str">
        <f t="shared" si="18"/>
        <v>02711</v>
      </c>
      <c r="D1160" t="s">
        <v>23482</v>
      </c>
      <c r="E1160" t="s">
        <v>23483</v>
      </c>
      <c r="F1160" t="s">
        <v>98</v>
      </c>
      <c r="G1160" t="s">
        <v>55</v>
      </c>
      <c r="H1160">
        <v>19123</v>
      </c>
      <c r="I1160" t="s">
        <v>35766</v>
      </c>
      <c r="K1160" t="s">
        <v>72499</v>
      </c>
      <c r="L1160" t="s">
        <v>67513</v>
      </c>
      <c r="M1160" t="s">
        <v>33508</v>
      </c>
      <c r="N1160" t="s">
        <v>35767</v>
      </c>
    </row>
    <row r="1161" spans="1:14" x14ac:dyDescent="0.15">
      <c r="A1161">
        <v>2715</v>
      </c>
      <c r="B1161" s="8" t="s">
        <v>72521</v>
      </c>
      <c r="C1161" t="str">
        <f t="shared" si="18"/>
        <v>02715</v>
      </c>
      <c r="D1161" t="s">
        <v>14854</v>
      </c>
      <c r="E1161" t="s">
        <v>14855</v>
      </c>
      <c r="F1161" t="s">
        <v>1261</v>
      </c>
      <c r="G1161" t="s">
        <v>172</v>
      </c>
      <c r="H1161">
        <v>32211</v>
      </c>
      <c r="K1161" t="s">
        <v>72499</v>
      </c>
      <c r="L1161" t="s">
        <v>67522</v>
      </c>
      <c r="M1161" t="s">
        <v>33508</v>
      </c>
      <c r="N1161" t="s">
        <v>42887</v>
      </c>
    </row>
    <row r="1162" spans="1:14" x14ac:dyDescent="0.15">
      <c r="A1162">
        <v>2716</v>
      </c>
      <c r="B1162" s="8" t="s">
        <v>72521</v>
      </c>
      <c r="C1162" t="str">
        <f t="shared" si="18"/>
        <v>02716</v>
      </c>
      <c r="D1162" t="s">
        <v>69468</v>
      </c>
      <c r="E1162" t="s">
        <v>14850</v>
      </c>
      <c r="F1162" t="s">
        <v>263</v>
      </c>
      <c r="G1162" t="s">
        <v>172</v>
      </c>
      <c r="H1162">
        <v>33602</v>
      </c>
      <c r="I1162" t="s">
        <v>42890</v>
      </c>
      <c r="K1162" t="s">
        <v>72499</v>
      </c>
      <c r="L1162" t="s">
        <v>67512</v>
      </c>
      <c r="M1162" t="s">
        <v>33508</v>
      </c>
      <c r="N1162" t="s">
        <v>42891</v>
      </c>
    </row>
    <row r="1163" spans="1:14" x14ac:dyDescent="0.15">
      <c r="A1163">
        <v>2717</v>
      </c>
      <c r="B1163" s="8" t="s">
        <v>72521</v>
      </c>
      <c r="C1163" t="str">
        <f t="shared" si="18"/>
        <v>02717</v>
      </c>
      <c r="D1163" t="s">
        <v>14858</v>
      </c>
      <c r="E1163" t="s">
        <v>14859</v>
      </c>
      <c r="F1163" t="s">
        <v>14860</v>
      </c>
      <c r="G1163" t="s">
        <v>172</v>
      </c>
      <c r="H1163">
        <v>32067</v>
      </c>
      <c r="K1163" t="s">
        <v>72499</v>
      </c>
      <c r="L1163" t="s">
        <v>3701</v>
      </c>
      <c r="M1163" t="s">
        <v>33508</v>
      </c>
      <c r="N1163" t="s">
        <v>42893</v>
      </c>
    </row>
    <row r="1164" spans="1:14" x14ac:dyDescent="0.15">
      <c r="A1164">
        <v>2719</v>
      </c>
      <c r="B1164" s="8" t="s">
        <v>72521</v>
      </c>
      <c r="C1164" t="str">
        <f t="shared" si="18"/>
        <v>02719</v>
      </c>
      <c r="D1164" t="s">
        <v>14861</v>
      </c>
      <c r="E1164" t="s">
        <v>14862</v>
      </c>
      <c r="F1164" t="s">
        <v>1261</v>
      </c>
      <c r="G1164" t="s">
        <v>172</v>
      </c>
      <c r="H1164">
        <v>32207</v>
      </c>
      <c r="I1164" t="s">
        <v>42894</v>
      </c>
      <c r="J1164" t="s">
        <v>42895</v>
      </c>
      <c r="K1164" t="s">
        <v>72499</v>
      </c>
      <c r="L1164" t="s">
        <v>67513</v>
      </c>
      <c r="M1164" t="s">
        <v>33508</v>
      </c>
      <c r="N1164" t="s">
        <v>42896</v>
      </c>
    </row>
    <row r="1165" spans="1:14" x14ac:dyDescent="0.15">
      <c r="A1165">
        <v>2720</v>
      </c>
      <c r="B1165" s="8" t="s">
        <v>72521</v>
      </c>
      <c r="C1165" t="str">
        <f t="shared" si="18"/>
        <v>02720</v>
      </c>
      <c r="D1165" t="s">
        <v>29532</v>
      </c>
      <c r="E1165" t="s">
        <v>29533</v>
      </c>
      <c r="F1165" t="s">
        <v>29322</v>
      </c>
      <c r="G1165" t="s">
        <v>55</v>
      </c>
      <c r="H1165">
        <v>19565</v>
      </c>
      <c r="I1165" t="s">
        <v>34683</v>
      </c>
      <c r="J1165" t="s">
        <v>34684</v>
      </c>
      <c r="K1165" t="s">
        <v>72499</v>
      </c>
      <c r="L1165" t="s">
        <v>67513</v>
      </c>
      <c r="M1165" t="s">
        <v>33508</v>
      </c>
      <c r="N1165" t="s">
        <v>34685</v>
      </c>
    </row>
    <row r="1166" spans="1:14" x14ac:dyDescent="0.15">
      <c r="A1166">
        <v>2721</v>
      </c>
      <c r="B1166" s="8" t="s">
        <v>72521</v>
      </c>
      <c r="C1166" t="str">
        <f t="shared" si="18"/>
        <v>02721</v>
      </c>
      <c r="D1166" t="s">
        <v>14863</v>
      </c>
      <c r="E1166" t="s">
        <v>14864</v>
      </c>
      <c r="F1166" t="s">
        <v>1261</v>
      </c>
      <c r="G1166" t="s">
        <v>172</v>
      </c>
      <c r="H1166">
        <v>32201</v>
      </c>
      <c r="K1166" t="s">
        <v>72499</v>
      </c>
      <c r="L1166" t="s">
        <v>3701</v>
      </c>
      <c r="M1166" t="s">
        <v>33508</v>
      </c>
      <c r="N1166" t="s">
        <v>42897</v>
      </c>
    </row>
    <row r="1167" spans="1:14" x14ac:dyDescent="0.15">
      <c r="A1167">
        <v>2722</v>
      </c>
      <c r="B1167" s="8" t="s">
        <v>72521</v>
      </c>
      <c r="C1167" t="str">
        <f t="shared" si="18"/>
        <v>02722</v>
      </c>
      <c r="D1167" t="s">
        <v>22434</v>
      </c>
      <c r="E1167" t="s">
        <v>22435</v>
      </c>
      <c r="F1167" t="s">
        <v>2906</v>
      </c>
      <c r="G1167" t="s">
        <v>44</v>
      </c>
      <c r="H1167" t="s">
        <v>72429</v>
      </c>
      <c r="I1167" t="s">
        <v>39826</v>
      </c>
      <c r="J1167" t="s">
        <v>39827</v>
      </c>
      <c r="K1167" t="s">
        <v>72499</v>
      </c>
      <c r="L1167" t="s">
        <v>1975</v>
      </c>
      <c r="M1167" t="s">
        <v>33508</v>
      </c>
      <c r="N1167" t="s">
        <v>39828</v>
      </c>
    </row>
    <row r="1168" spans="1:14" x14ac:dyDescent="0.15">
      <c r="A1168">
        <v>2723</v>
      </c>
      <c r="B1168" s="8" t="s">
        <v>72521</v>
      </c>
      <c r="C1168" t="str">
        <f t="shared" si="18"/>
        <v>02723</v>
      </c>
      <c r="D1168" t="s">
        <v>9137</v>
      </c>
      <c r="E1168" t="s">
        <v>9138</v>
      </c>
      <c r="F1168" t="s">
        <v>9139</v>
      </c>
      <c r="G1168" t="s">
        <v>44</v>
      </c>
      <c r="H1168" t="s">
        <v>72364</v>
      </c>
      <c r="I1168" t="s">
        <v>39588</v>
      </c>
      <c r="J1168" t="s">
        <v>39589</v>
      </c>
      <c r="K1168" t="s">
        <v>72499</v>
      </c>
      <c r="L1168" t="s">
        <v>3701</v>
      </c>
      <c r="M1168" t="s">
        <v>33508</v>
      </c>
      <c r="N1168" t="s">
        <v>39590</v>
      </c>
    </row>
    <row r="1169" spans="1:14" x14ac:dyDescent="0.15">
      <c r="A1169">
        <v>2724</v>
      </c>
      <c r="B1169" s="8" t="s">
        <v>72521</v>
      </c>
      <c r="C1169" t="str">
        <f t="shared" si="18"/>
        <v>02724</v>
      </c>
      <c r="D1169" t="s">
        <v>20502</v>
      </c>
      <c r="E1169" t="s">
        <v>20503</v>
      </c>
      <c r="F1169" t="s">
        <v>20504</v>
      </c>
      <c r="G1169" t="s">
        <v>55</v>
      </c>
      <c r="H1169">
        <v>17876</v>
      </c>
      <c r="I1169" t="s">
        <v>34745</v>
      </c>
      <c r="K1169" t="s">
        <v>72499</v>
      </c>
      <c r="L1169" t="s">
        <v>67522</v>
      </c>
      <c r="M1169" t="s">
        <v>33508</v>
      </c>
      <c r="N1169" t="s">
        <v>34746</v>
      </c>
    </row>
    <row r="1170" spans="1:14" x14ac:dyDescent="0.15">
      <c r="A1170">
        <v>2727</v>
      </c>
      <c r="B1170" s="8" t="s">
        <v>72521</v>
      </c>
      <c r="C1170" t="str">
        <f t="shared" si="18"/>
        <v>02727</v>
      </c>
      <c r="D1170" t="s">
        <v>18237</v>
      </c>
      <c r="E1170" t="s">
        <v>18238</v>
      </c>
      <c r="F1170" t="s">
        <v>18239</v>
      </c>
      <c r="G1170" t="s">
        <v>273</v>
      </c>
      <c r="H1170">
        <v>91301</v>
      </c>
      <c r="I1170" t="s">
        <v>39572</v>
      </c>
      <c r="J1170" t="s">
        <v>39573</v>
      </c>
      <c r="K1170" t="s">
        <v>72499</v>
      </c>
      <c r="L1170" t="s">
        <v>67514</v>
      </c>
      <c r="M1170" t="s">
        <v>33508</v>
      </c>
      <c r="N1170" t="s">
        <v>39574</v>
      </c>
    </row>
    <row r="1171" spans="1:14" x14ac:dyDescent="0.15">
      <c r="A1171">
        <v>2729</v>
      </c>
      <c r="B1171" s="8" t="s">
        <v>72521</v>
      </c>
      <c r="C1171" t="str">
        <f t="shared" si="18"/>
        <v>02729</v>
      </c>
      <c r="D1171" t="s">
        <v>67935</v>
      </c>
      <c r="E1171" t="s">
        <v>12011</v>
      </c>
      <c r="F1171" t="s">
        <v>71</v>
      </c>
      <c r="G1171" t="s">
        <v>55</v>
      </c>
      <c r="H1171">
        <v>17603</v>
      </c>
      <c r="I1171" t="s">
        <v>34292</v>
      </c>
      <c r="J1171" t="s">
        <v>34293</v>
      </c>
      <c r="K1171" t="s">
        <v>72499</v>
      </c>
      <c r="L1171" t="s">
        <v>3701</v>
      </c>
      <c r="M1171" t="s">
        <v>33508</v>
      </c>
      <c r="N1171" t="s">
        <v>34294</v>
      </c>
    </row>
    <row r="1172" spans="1:14" x14ac:dyDescent="0.15">
      <c r="A1172">
        <v>2732</v>
      </c>
      <c r="B1172" s="8" t="s">
        <v>72521</v>
      </c>
      <c r="C1172" t="str">
        <f t="shared" si="18"/>
        <v>02732</v>
      </c>
      <c r="D1172" t="s">
        <v>14868</v>
      </c>
      <c r="E1172" t="s">
        <v>7882</v>
      </c>
      <c r="F1172" t="s">
        <v>1261</v>
      </c>
      <c r="G1172" t="s">
        <v>172</v>
      </c>
      <c r="H1172">
        <v>32212</v>
      </c>
      <c r="K1172" t="s">
        <v>72499</v>
      </c>
      <c r="L1172" t="s">
        <v>67529</v>
      </c>
      <c r="M1172" t="s">
        <v>33508</v>
      </c>
      <c r="N1172" t="s">
        <v>42899</v>
      </c>
    </row>
    <row r="1173" spans="1:14" x14ac:dyDescent="0.15">
      <c r="A1173">
        <v>2735</v>
      </c>
      <c r="B1173" s="8" t="s">
        <v>72521</v>
      </c>
      <c r="C1173" t="str">
        <f t="shared" si="18"/>
        <v>02735</v>
      </c>
      <c r="D1173" t="s">
        <v>20812</v>
      </c>
      <c r="E1173" t="s">
        <v>20813</v>
      </c>
      <c r="F1173" t="s">
        <v>7812</v>
      </c>
      <c r="G1173" t="s">
        <v>55</v>
      </c>
      <c r="H1173">
        <v>19335</v>
      </c>
      <c r="I1173" t="s">
        <v>34828</v>
      </c>
      <c r="K1173" t="s">
        <v>72499</v>
      </c>
      <c r="L1173" t="s">
        <v>67521</v>
      </c>
      <c r="M1173" t="s">
        <v>33508</v>
      </c>
      <c r="N1173" t="s">
        <v>34829</v>
      </c>
    </row>
    <row r="1174" spans="1:14" x14ac:dyDescent="0.15">
      <c r="A1174">
        <v>2736</v>
      </c>
      <c r="B1174" s="8" t="s">
        <v>72521</v>
      </c>
      <c r="C1174" t="str">
        <f t="shared" si="18"/>
        <v>02736</v>
      </c>
      <c r="D1174" t="s">
        <v>14869</v>
      </c>
      <c r="E1174" t="s">
        <v>14846</v>
      </c>
      <c r="F1174" t="s">
        <v>1261</v>
      </c>
      <c r="G1174" t="s">
        <v>172</v>
      </c>
      <c r="H1174">
        <v>32202</v>
      </c>
      <c r="K1174" t="s">
        <v>72499</v>
      </c>
      <c r="L1174" t="s">
        <v>67526</v>
      </c>
      <c r="M1174" t="s">
        <v>33508</v>
      </c>
      <c r="N1174" t="s">
        <v>42900</v>
      </c>
    </row>
    <row r="1175" spans="1:14" x14ac:dyDescent="0.15">
      <c r="A1175">
        <v>2739</v>
      </c>
      <c r="B1175" s="8" t="s">
        <v>72521</v>
      </c>
      <c r="C1175" t="str">
        <f t="shared" si="18"/>
        <v>02739</v>
      </c>
      <c r="D1175" t="s">
        <v>19822</v>
      </c>
      <c r="E1175" t="s">
        <v>19823</v>
      </c>
      <c r="F1175" t="s">
        <v>19824</v>
      </c>
      <c r="G1175" t="s">
        <v>55</v>
      </c>
      <c r="H1175">
        <v>19036</v>
      </c>
      <c r="I1175" t="s">
        <v>34570</v>
      </c>
      <c r="K1175" t="s">
        <v>72499</v>
      </c>
      <c r="L1175" t="s">
        <v>67521</v>
      </c>
      <c r="M1175" t="s">
        <v>33508</v>
      </c>
      <c r="N1175" t="s">
        <v>34571</v>
      </c>
    </row>
    <row r="1176" spans="1:14" x14ac:dyDescent="0.15">
      <c r="A1176">
        <v>2740</v>
      </c>
      <c r="B1176" s="8" t="s">
        <v>72521</v>
      </c>
      <c r="C1176" t="str">
        <f t="shared" si="18"/>
        <v>02740</v>
      </c>
      <c r="D1176" t="s">
        <v>19448</v>
      </c>
      <c r="E1176" t="s">
        <v>19449</v>
      </c>
      <c r="F1176" t="s">
        <v>19450</v>
      </c>
      <c r="G1176" t="s">
        <v>55</v>
      </c>
      <c r="H1176">
        <v>17566</v>
      </c>
      <c r="K1176" t="s">
        <v>72499</v>
      </c>
      <c r="L1176" t="s">
        <v>67530</v>
      </c>
      <c r="M1176" t="s">
        <v>33508</v>
      </c>
      <c r="N1176" t="s">
        <v>34469</v>
      </c>
    </row>
    <row r="1177" spans="1:14" x14ac:dyDescent="0.15">
      <c r="A1177">
        <v>2741</v>
      </c>
      <c r="B1177" s="8" t="s">
        <v>72521</v>
      </c>
      <c r="C1177" t="str">
        <f t="shared" si="18"/>
        <v>02741</v>
      </c>
      <c r="D1177" t="s">
        <v>24419</v>
      </c>
      <c r="E1177" t="s">
        <v>24420</v>
      </c>
      <c r="F1177" t="s">
        <v>489</v>
      </c>
      <c r="G1177" t="s">
        <v>55</v>
      </c>
      <c r="H1177">
        <v>19064</v>
      </c>
      <c r="I1177" t="s">
        <v>35135</v>
      </c>
      <c r="K1177" t="s">
        <v>72499</v>
      </c>
      <c r="L1177" t="s">
        <v>67530</v>
      </c>
      <c r="M1177" t="s">
        <v>33508</v>
      </c>
      <c r="N1177" t="s">
        <v>35136</v>
      </c>
    </row>
    <row r="1178" spans="1:14" x14ac:dyDescent="0.15">
      <c r="A1178">
        <v>2742</v>
      </c>
      <c r="B1178" s="8" t="s">
        <v>72521</v>
      </c>
      <c r="C1178" t="str">
        <f t="shared" si="18"/>
        <v>02742</v>
      </c>
      <c r="D1178" t="s">
        <v>30952</v>
      </c>
      <c r="E1178" t="s">
        <v>30953</v>
      </c>
      <c r="F1178" t="s">
        <v>17863</v>
      </c>
      <c r="G1178" t="s">
        <v>55</v>
      </c>
      <c r="H1178">
        <v>19026</v>
      </c>
      <c r="I1178" t="s">
        <v>35233</v>
      </c>
      <c r="K1178" t="s">
        <v>72499</v>
      </c>
      <c r="L1178" t="s">
        <v>67530</v>
      </c>
      <c r="M1178" t="s">
        <v>33508</v>
      </c>
      <c r="N1178" t="s">
        <v>35234</v>
      </c>
    </row>
    <row r="1179" spans="1:14" x14ac:dyDescent="0.15">
      <c r="A1179">
        <v>2743</v>
      </c>
      <c r="B1179" s="8" t="s">
        <v>72521</v>
      </c>
      <c r="C1179" t="str">
        <f t="shared" si="18"/>
        <v>02743</v>
      </c>
      <c r="D1179" t="s">
        <v>4747</v>
      </c>
      <c r="E1179" t="s">
        <v>4813</v>
      </c>
      <c r="F1179" t="s">
        <v>773</v>
      </c>
      <c r="G1179" t="s">
        <v>283</v>
      </c>
      <c r="H1179">
        <v>48170</v>
      </c>
      <c r="I1179" t="s">
        <v>38572</v>
      </c>
      <c r="K1179" t="s">
        <v>72499</v>
      </c>
      <c r="L1179" t="s">
        <v>67526</v>
      </c>
      <c r="M1179" t="s">
        <v>33508</v>
      </c>
      <c r="N1179" t="s">
        <v>38573</v>
      </c>
    </row>
    <row r="1180" spans="1:14" x14ac:dyDescent="0.15">
      <c r="A1180">
        <v>2745</v>
      </c>
      <c r="B1180" s="8" t="s">
        <v>72521</v>
      </c>
      <c r="C1180" t="str">
        <f t="shared" si="18"/>
        <v>02745</v>
      </c>
      <c r="D1180" t="s">
        <v>29707</v>
      </c>
      <c r="E1180" t="s">
        <v>29708</v>
      </c>
      <c r="F1180" t="s">
        <v>29706</v>
      </c>
      <c r="G1180" t="s">
        <v>55</v>
      </c>
      <c r="H1180">
        <v>19001</v>
      </c>
      <c r="I1180" t="s">
        <v>34546</v>
      </c>
      <c r="K1180" t="s">
        <v>72499</v>
      </c>
      <c r="L1180" t="s">
        <v>67522</v>
      </c>
      <c r="M1180" t="s">
        <v>33508</v>
      </c>
      <c r="N1180" t="s">
        <v>34547</v>
      </c>
    </row>
    <row r="1181" spans="1:14" x14ac:dyDescent="0.15">
      <c r="A1181">
        <v>2746</v>
      </c>
      <c r="B1181" s="8" t="s">
        <v>72521</v>
      </c>
      <c r="C1181" t="str">
        <f t="shared" si="18"/>
        <v>02746</v>
      </c>
      <c r="D1181" t="s">
        <v>24228</v>
      </c>
      <c r="E1181" t="s">
        <v>24229</v>
      </c>
      <c r="F1181" t="s">
        <v>24230</v>
      </c>
      <c r="G1181" t="s">
        <v>55</v>
      </c>
      <c r="H1181">
        <v>19505</v>
      </c>
      <c r="I1181" t="s">
        <v>35952</v>
      </c>
      <c r="J1181" t="s">
        <v>35953</v>
      </c>
      <c r="K1181" t="s">
        <v>72499</v>
      </c>
      <c r="L1181" t="s">
        <v>67521</v>
      </c>
      <c r="M1181" t="s">
        <v>33508</v>
      </c>
      <c r="N1181" t="s">
        <v>35954</v>
      </c>
    </row>
    <row r="1182" spans="1:14" x14ac:dyDescent="0.15">
      <c r="A1182">
        <v>2747</v>
      </c>
      <c r="B1182" s="8" t="s">
        <v>72521</v>
      </c>
      <c r="C1182" t="str">
        <f t="shared" si="18"/>
        <v>02747</v>
      </c>
      <c r="D1182" t="s">
        <v>29528</v>
      </c>
      <c r="E1182" t="s">
        <v>29529</v>
      </c>
      <c r="F1182" t="s">
        <v>7841</v>
      </c>
      <c r="G1182" t="s">
        <v>55</v>
      </c>
      <c r="H1182">
        <v>19475</v>
      </c>
      <c r="K1182" t="s">
        <v>72499</v>
      </c>
      <c r="L1182" t="s">
        <v>3701</v>
      </c>
      <c r="M1182" t="s">
        <v>33508</v>
      </c>
      <c r="N1182" t="s">
        <v>37332</v>
      </c>
    </row>
    <row r="1183" spans="1:14" x14ac:dyDescent="0.15">
      <c r="A1183">
        <v>2752</v>
      </c>
      <c r="B1183" s="8" t="s">
        <v>72521</v>
      </c>
      <c r="C1183" t="str">
        <f t="shared" si="18"/>
        <v>02752</v>
      </c>
      <c r="D1183" t="s">
        <v>71704</v>
      </c>
      <c r="E1183" t="s">
        <v>14870</v>
      </c>
      <c r="F1183" t="s">
        <v>1261</v>
      </c>
      <c r="G1183" t="s">
        <v>172</v>
      </c>
      <c r="H1183">
        <v>32202</v>
      </c>
      <c r="K1183" t="s">
        <v>72499</v>
      </c>
      <c r="L1183" t="s">
        <v>3701</v>
      </c>
      <c r="M1183" t="s">
        <v>33508</v>
      </c>
      <c r="N1183" t="s">
        <v>42901</v>
      </c>
    </row>
    <row r="1184" spans="1:14" x14ac:dyDescent="0.15">
      <c r="A1184">
        <v>2753</v>
      </c>
      <c r="B1184" s="8" t="s">
        <v>72521</v>
      </c>
      <c r="C1184" t="str">
        <f t="shared" si="18"/>
        <v>02753</v>
      </c>
      <c r="D1184" t="s">
        <v>14871</v>
      </c>
      <c r="E1184" t="s">
        <v>14872</v>
      </c>
      <c r="F1184" t="s">
        <v>1261</v>
      </c>
      <c r="G1184" t="s">
        <v>172</v>
      </c>
      <c r="H1184">
        <v>32216</v>
      </c>
      <c r="K1184" t="s">
        <v>72499</v>
      </c>
      <c r="L1184" t="s">
        <v>3701</v>
      </c>
      <c r="M1184" t="s">
        <v>33508</v>
      </c>
      <c r="N1184" t="s">
        <v>52171</v>
      </c>
    </row>
    <row r="1185" spans="1:14" x14ac:dyDescent="0.15">
      <c r="A1185">
        <v>2755</v>
      </c>
      <c r="B1185" s="8" t="s">
        <v>72521</v>
      </c>
      <c r="C1185" t="str">
        <f t="shared" si="18"/>
        <v>02755</v>
      </c>
      <c r="D1185" t="s">
        <v>31292</v>
      </c>
      <c r="E1185" t="s">
        <v>22899</v>
      </c>
      <c r="F1185" t="s">
        <v>98</v>
      </c>
      <c r="G1185" t="s">
        <v>55</v>
      </c>
      <c r="H1185">
        <v>19145</v>
      </c>
      <c r="K1185" t="s">
        <v>72499</v>
      </c>
      <c r="L1185" t="s">
        <v>67530</v>
      </c>
      <c r="M1185" t="s">
        <v>33508</v>
      </c>
      <c r="N1185" t="s">
        <v>37788</v>
      </c>
    </row>
    <row r="1186" spans="1:14" x14ac:dyDescent="0.15">
      <c r="A1186">
        <v>2756</v>
      </c>
      <c r="B1186" s="8" t="s">
        <v>72521</v>
      </c>
      <c r="C1186" t="str">
        <f t="shared" si="18"/>
        <v>02756</v>
      </c>
      <c r="D1186" t="s">
        <v>14819</v>
      </c>
      <c r="E1186" t="s">
        <v>14820</v>
      </c>
      <c r="F1186" t="s">
        <v>1261</v>
      </c>
      <c r="G1186" t="s">
        <v>172</v>
      </c>
      <c r="H1186">
        <v>32203</v>
      </c>
      <c r="I1186" t="s">
        <v>42902</v>
      </c>
      <c r="J1186" t="s">
        <v>42903</v>
      </c>
      <c r="K1186" t="s">
        <v>72499</v>
      </c>
      <c r="L1186" t="s">
        <v>3701</v>
      </c>
      <c r="M1186" t="s">
        <v>33508</v>
      </c>
      <c r="N1186" t="s">
        <v>42904</v>
      </c>
    </row>
    <row r="1187" spans="1:14" x14ac:dyDescent="0.15">
      <c r="A1187">
        <v>2760</v>
      </c>
      <c r="B1187" s="8" t="s">
        <v>72521</v>
      </c>
      <c r="C1187" t="str">
        <f t="shared" si="18"/>
        <v>02760</v>
      </c>
      <c r="D1187" t="s">
        <v>14908</v>
      </c>
      <c r="E1187" t="s">
        <v>15002</v>
      </c>
      <c r="F1187" t="s">
        <v>14933</v>
      </c>
      <c r="G1187" t="s">
        <v>44</v>
      </c>
      <c r="H1187" t="s">
        <v>72289</v>
      </c>
      <c r="I1187" t="s">
        <v>33844</v>
      </c>
      <c r="J1187" t="s">
        <v>33845</v>
      </c>
      <c r="K1187" t="s">
        <v>72499</v>
      </c>
      <c r="L1187" t="s">
        <v>67526</v>
      </c>
      <c r="M1187" t="s">
        <v>33508</v>
      </c>
      <c r="N1187" t="s">
        <v>33846</v>
      </c>
    </row>
    <row r="1188" spans="1:14" x14ac:dyDescent="0.15">
      <c r="A1188">
        <v>2762</v>
      </c>
      <c r="B1188" s="8" t="s">
        <v>72521</v>
      </c>
      <c r="C1188" t="str">
        <f t="shared" si="18"/>
        <v>02762</v>
      </c>
      <c r="D1188" t="s">
        <v>13330</v>
      </c>
      <c r="E1188" t="s">
        <v>13344</v>
      </c>
      <c r="F1188" t="s">
        <v>1377</v>
      </c>
      <c r="G1188" t="s">
        <v>567</v>
      </c>
      <c r="H1188">
        <v>29201</v>
      </c>
      <c r="I1188" t="s">
        <v>38334</v>
      </c>
      <c r="K1188" t="s">
        <v>72499</v>
      </c>
      <c r="L1188" t="s">
        <v>67526</v>
      </c>
      <c r="M1188" t="s">
        <v>33508</v>
      </c>
      <c r="N1188" t="s">
        <v>38335</v>
      </c>
    </row>
    <row r="1189" spans="1:14" x14ac:dyDescent="0.15">
      <c r="A1189">
        <v>2763</v>
      </c>
      <c r="B1189" s="8" t="s">
        <v>72521</v>
      </c>
      <c r="C1189" t="str">
        <f t="shared" si="18"/>
        <v>02763</v>
      </c>
      <c r="D1189" t="s">
        <v>1278</v>
      </c>
      <c r="E1189" t="s">
        <v>1309</v>
      </c>
      <c r="F1189" t="s">
        <v>1280</v>
      </c>
      <c r="G1189" t="s">
        <v>172</v>
      </c>
      <c r="H1189">
        <v>32804</v>
      </c>
      <c r="I1189" t="s">
        <v>35939</v>
      </c>
      <c r="J1189" t="s">
        <v>35940</v>
      </c>
      <c r="K1189" t="s">
        <v>72499</v>
      </c>
      <c r="L1189" t="s">
        <v>67526</v>
      </c>
      <c r="M1189" t="s">
        <v>33508</v>
      </c>
      <c r="N1189" t="s">
        <v>35941</v>
      </c>
    </row>
    <row r="1190" spans="1:14" x14ac:dyDescent="0.15">
      <c r="A1190">
        <v>2765</v>
      </c>
      <c r="B1190" s="8" t="s">
        <v>72521</v>
      </c>
      <c r="C1190" t="str">
        <f t="shared" si="18"/>
        <v>02765</v>
      </c>
      <c r="D1190" t="s">
        <v>12840</v>
      </c>
      <c r="E1190" t="s">
        <v>12841</v>
      </c>
      <c r="F1190" t="s">
        <v>12842</v>
      </c>
      <c r="G1190" t="s">
        <v>216</v>
      </c>
      <c r="H1190">
        <v>75069</v>
      </c>
      <c r="I1190" t="s">
        <v>42920</v>
      </c>
      <c r="K1190" t="s">
        <v>72499</v>
      </c>
      <c r="L1190" t="s">
        <v>67522</v>
      </c>
      <c r="M1190" t="s">
        <v>33508</v>
      </c>
      <c r="N1190" t="s">
        <v>42921</v>
      </c>
    </row>
    <row r="1191" spans="1:14" x14ac:dyDescent="0.15">
      <c r="A1191">
        <v>2766</v>
      </c>
      <c r="B1191" s="8" t="s">
        <v>72521</v>
      </c>
      <c r="C1191" t="str">
        <f t="shared" si="18"/>
        <v>02766</v>
      </c>
      <c r="D1191" t="s">
        <v>14511</v>
      </c>
      <c r="E1191" t="s">
        <v>14502</v>
      </c>
      <c r="F1191" t="s">
        <v>206</v>
      </c>
      <c r="G1191" t="s">
        <v>117</v>
      </c>
      <c r="H1191">
        <v>22182</v>
      </c>
      <c r="I1191" t="s">
        <v>33532</v>
      </c>
      <c r="K1191" t="s">
        <v>72499</v>
      </c>
      <c r="M1191" t="s">
        <v>33508</v>
      </c>
      <c r="N1191" t="s">
        <v>33533</v>
      </c>
    </row>
    <row r="1192" spans="1:14" x14ac:dyDescent="0.15">
      <c r="A1192">
        <v>2767</v>
      </c>
      <c r="B1192" s="8" t="s">
        <v>72521</v>
      </c>
      <c r="C1192" t="str">
        <f t="shared" si="18"/>
        <v>02767</v>
      </c>
      <c r="D1192" t="s">
        <v>11485</v>
      </c>
      <c r="E1192" t="s">
        <v>11525</v>
      </c>
      <c r="F1192" t="s">
        <v>11494</v>
      </c>
      <c r="G1192" t="s">
        <v>44</v>
      </c>
      <c r="H1192" t="s">
        <v>72472</v>
      </c>
      <c r="I1192" t="s">
        <v>38247</v>
      </c>
      <c r="J1192" t="s">
        <v>38248</v>
      </c>
      <c r="K1192" t="s">
        <v>72499</v>
      </c>
      <c r="L1192" t="s">
        <v>67526</v>
      </c>
      <c r="M1192" t="s">
        <v>33508</v>
      </c>
      <c r="N1192" t="s">
        <v>38249</v>
      </c>
    </row>
    <row r="1193" spans="1:14" x14ac:dyDescent="0.15">
      <c r="A1193">
        <v>2768</v>
      </c>
      <c r="B1193" s="8" t="s">
        <v>72521</v>
      </c>
      <c r="C1193" t="str">
        <f t="shared" si="18"/>
        <v>02768</v>
      </c>
      <c r="D1193" t="s">
        <v>16932</v>
      </c>
      <c r="E1193" t="s">
        <v>16949</v>
      </c>
      <c r="F1193" t="s">
        <v>4073</v>
      </c>
      <c r="G1193" t="s">
        <v>313</v>
      </c>
      <c r="H1193">
        <v>44308</v>
      </c>
      <c r="I1193" t="s">
        <v>38484</v>
      </c>
      <c r="K1193" t="s">
        <v>72499</v>
      </c>
      <c r="L1193" t="s">
        <v>67526</v>
      </c>
      <c r="M1193" t="s">
        <v>33508</v>
      </c>
      <c r="N1193" t="s">
        <v>38485</v>
      </c>
    </row>
    <row r="1194" spans="1:14" x14ac:dyDescent="0.15">
      <c r="A1194">
        <v>2769</v>
      </c>
      <c r="B1194" s="8" t="s">
        <v>72521</v>
      </c>
      <c r="C1194" t="str">
        <f t="shared" si="18"/>
        <v>02769</v>
      </c>
      <c r="D1194" t="s">
        <v>31897</v>
      </c>
      <c r="E1194" t="s">
        <v>31898</v>
      </c>
      <c r="F1194" t="s">
        <v>5797</v>
      </c>
      <c r="G1194" t="s">
        <v>44</v>
      </c>
      <c r="H1194" t="s">
        <v>72237</v>
      </c>
      <c r="I1194" t="s">
        <v>37928</v>
      </c>
      <c r="K1194" t="s">
        <v>72499</v>
      </c>
      <c r="L1194" t="s">
        <v>67512</v>
      </c>
      <c r="M1194" t="s">
        <v>33508</v>
      </c>
      <c r="N1194" t="s">
        <v>37929</v>
      </c>
    </row>
    <row r="1195" spans="1:14" x14ac:dyDescent="0.15">
      <c r="A1195">
        <v>2770</v>
      </c>
      <c r="B1195" s="8" t="s">
        <v>72521</v>
      </c>
      <c r="C1195" t="str">
        <f t="shared" si="18"/>
        <v>02770</v>
      </c>
      <c r="D1195" t="s">
        <v>31207</v>
      </c>
      <c r="E1195" t="s">
        <v>31208</v>
      </c>
      <c r="F1195" t="s">
        <v>98</v>
      </c>
      <c r="G1195" t="s">
        <v>55</v>
      </c>
      <c r="H1195">
        <v>19154</v>
      </c>
      <c r="K1195" t="s">
        <v>72499</v>
      </c>
      <c r="L1195" t="s">
        <v>67530</v>
      </c>
      <c r="M1195" t="s">
        <v>33508</v>
      </c>
      <c r="N1195" t="s">
        <v>37764</v>
      </c>
    </row>
    <row r="1196" spans="1:14" x14ac:dyDescent="0.15">
      <c r="A1196">
        <v>2772</v>
      </c>
      <c r="B1196" s="8" t="s">
        <v>72521</v>
      </c>
      <c r="C1196" t="str">
        <f t="shared" si="18"/>
        <v>02772</v>
      </c>
      <c r="D1196" t="s">
        <v>28554</v>
      </c>
      <c r="E1196" t="s">
        <v>28555</v>
      </c>
      <c r="F1196" t="s">
        <v>98</v>
      </c>
      <c r="G1196" t="s">
        <v>55</v>
      </c>
      <c r="H1196">
        <v>19107</v>
      </c>
      <c r="K1196" t="s">
        <v>72499</v>
      </c>
      <c r="L1196" t="s">
        <v>67509</v>
      </c>
      <c r="M1196" t="s">
        <v>33508</v>
      </c>
      <c r="N1196" t="s">
        <v>37028</v>
      </c>
    </row>
    <row r="1197" spans="1:14" x14ac:dyDescent="0.15">
      <c r="A1197">
        <v>2774</v>
      </c>
      <c r="B1197" s="8" t="s">
        <v>72521</v>
      </c>
      <c r="C1197" t="str">
        <f t="shared" si="18"/>
        <v>02774</v>
      </c>
      <c r="D1197" t="s">
        <v>67607</v>
      </c>
      <c r="E1197" t="s">
        <v>12845</v>
      </c>
      <c r="F1197" t="s">
        <v>12842</v>
      </c>
      <c r="G1197" t="s">
        <v>216</v>
      </c>
      <c r="H1197">
        <v>75069</v>
      </c>
      <c r="I1197" t="s">
        <v>42924</v>
      </c>
      <c r="K1197" t="s">
        <v>72499</v>
      </c>
      <c r="L1197" t="s">
        <v>67516</v>
      </c>
      <c r="M1197" t="s">
        <v>33508</v>
      </c>
      <c r="N1197" t="s">
        <v>42925</v>
      </c>
    </row>
    <row r="1198" spans="1:14" x14ac:dyDescent="0.15">
      <c r="A1198">
        <v>2775</v>
      </c>
      <c r="B1198" s="8" t="s">
        <v>72521</v>
      </c>
      <c r="C1198" t="str">
        <f t="shared" si="18"/>
        <v>02775</v>
      </c>
      <c r="D1198" t="s">
        <v>12898</v>
      </c>
      <c r="E1198" t="s">
        <v>12899</v>
      </c>
      <c r="F1198" t="s">
        <v>12900</v>
      </c>
      <c r="G1198" t="s">
        <v>216</v>
      </c>
      <c r="H1198">
        <v>75071</v>
      </c>
      <c r="I1198" t="s">
        <v>42926</v>
      </c>
      <c r="K1198" t="s">
        <v>72499</v>
      </c>
      <c r="L1198" t="s">
        <v>3701</v>
      </c>
      <c r="M1198" t="s">
        <v>33508</v>
      </c>
      <c r="N1198" t="s">
        <v>42927</v>
      </c>
    </row>
    <row r="1199" spans="1:14" x14ac:dyDescent="0.15">
      <c r="A1199">
        <v>2777</v>
      </c>
      <c r="B1199" s="8" t="s">
        <v>72521</v>
      </c>
      <c r="C1199" t="str">
        <f t="shared" si="18"/>
        <v>02777</v>
      </c>
      <c r="D1199" t="s">
        <v>70560</v>
      </c>
      <c r="E1199" t="s">
        <v>28707</v>
      </c>
      <c r="F1199" t="s">
        <v>98</v>
      </c>
      <c r="G1199" t="s">
        <v>55</v>
      </c>
      <c r="H1199">
        <v>19132</v>
      </c>
      <c r="I1199" t="s">
        <v>37128</v>
      </c>
      <c r="K1199" t="s">
        <v>72499</v>
      </c>
      <c r="L1199" t="s">
        <v>67525</v>
      </c>
      <c r="M1199" t="s">
        <v>33508</v>
      </c>
      <c r="N1199" t="s">
        <v>37129</v>
      </c>
    </row>
    <row r="1200" spans="1:14" x14ac:dyDescent="0.15">
      <c r="A1200">
        <v>2783</v>
      </c>
      <c r="B1200" s="8" t="s">
        <v>72521</v>
      </c>
      <c r="C1200" t="str">
        <f t="shared" si="18"/>
        <v>02783</v>
      </c>
      <c r="D1200" t="s">
        <v>27800</v>
      </c>
      <c r="E1200" t="s">
        <v>27801</v>
      </c>
      <c r="F1200" t="s">
        <v>98</v>
      </c>
      <c r="G1200" t="s">
        <v>55</v>
      </c>
      <c r="H1200">
        <v>19111</v>
      </c>
      <c r="I1200" t="s">
        <v>36923</v>
      </c>
      <c r="K1200" t="s">
        <v>72499</v>
      </c>
      <c r="L1200" t="s">
        <v>67518</v>
      </c>
      <c r="M1200" t="s">
        <v>33508</v>
      </c>
      <c r="N1200" t="s">
        <v>36924</v>
      </c>
    </row>
    <row r="1201" spans="1:14" x14ac:dyDescent="0.15">
      <c r="A1201">
        <v>2786</v>
      </c>
      <c r="B1201" s="8" t="s">
        <v>72521</v>
      </c>
      <c r="C1201" t="str">
        <f t="shared" si="18"/>
        <v>02786</v>
      </c>
      <c r="D1201" t="s">
        <v>12860</v>
      </c>
      <c r="E1201" t="s">
        <v>12861</v>
      </c>
      <c r="F1201" t="s">
        <v>701</v>
      </c>
      <c r="G1201" t="s">
        <v>216</v>
      </c>
      <c r="H1201">
        <v>75074</v>
      </c>
      <c r="I1201" t="s">
        <v>42943</v>
      </c>
      <c r="J1201" t="s">
        <v>42944</v>
      </c>
      <c r="K1201" t="s">
        <v>72499</v>
      </c>
      <c r="L1201" t="s">
        <v>3701</v>
      </c>
      <c r="M1201" t="s">
        <v>33508</v>
      </c>
      <c r="N1201" t="s">
        <v>42945</v>
      </c>
    </row>
    <row r="1202" spans="1:14" x14ac:dyDescent="0.15">
      <c r="A1202">
        <v>2788</v>
      </c>
      <c r="B1202" s="8" t="s">
        <v>72521</v>
      </c>
      <c r="C1202" t="str">
        <f t="shared" si="18"/>
        <v>02788</v>
      </c>
      <c r="D1202" t="s">
        <v>70252</v>
      </c>
      <c r="E1202" t="s">
        <v>48</v>
      </c>
      <c r="F1202" t="s">
        <v>47</v>
      </c>
      <c r="G1202" t="s">
        <v>44</v>
      </c>
      <c r="H1202" t="s">
        <v>72498</v>
      </c>
      <c r="I1202" t="s">
        <v>34060</v>
      </c>
      <c r="K1202" t="s">
        <v>72499</v>
      </c>
      <c r="L1202" t="s">
        <v>67515</v>
      </c>
      <c r="M1202" t="s">
        <v>33508</v>
      </c>
      <c r="N1202" t="s">
        <v>34046</v>
      </c>
    </row>
    <row r="1203" spans="1:14" x14ac:dyDescent="0.15">
      <c r="A1203">
        <v>2795</v>
      </c>
      <c r="B1203" s="8" t="s">
        <v>72521</v>
      </c>
      <c r="C1203" t="str">
        <f t="shared" si="18"/>
        <v>02795</v>
      </c>
      <c r="D1203" t="s">
        <v>20376</v>
      </c>
      <c r="E1203" t="s">
        <v>20377</v>
      </c>
      <c r="F1203" t="s">
        <v>363</v>
      </c>
      <c r="G1203" t="s">
        <v>7825</v>
      </c>
      <c r="H1203">
        <v>19806</v>
      </c>
      <c r="I1203" t="s">
        <v>44958</v>
      </c>
      <c r="J1203" t="s">
        <v>34711</v>
      </c>
      <c r="K1203" t="s">
        <v>72499</v>
      </c>
      <c r="L1203" t="s">
        <v>67522</v>
      </c>
      <c r="M1203" t="s">
        <v>33508</v>
      </c>
      <c r="N1203" t="s">
        <v>44959</v>
      </c>
    </row>
    <row r="1204" spans="1:14" x14ac:dyDescent="0.15">
      <c r="A1204">
        <v>2803</v>
      </c>
      <c r="B1204" s="8" t="s">
        <v>72521</v>
      </c>
      <c r="C1204" t="str">
        <f t="shared" si="18"/>
        <v>02803</v>
      </c>
      <c r="D1204" t="s">
        <v>18073</v>
      </c>
      <c r="E1204" t="s">
        <v>18074</v>
      </c>
      <c r="F1204" t="s">
        <v>98</v>
      </c>
      <c r="G1204" t="s">
        <v>55</v>
      </c>
      <c r="H1204">
        <v>19107</v>
      </c>
      <c r="I1204" t="s">
        <v>33517</v>
      </c>
      <c r="J1204" t="s">
        <v>33518</v>
      </c>
      <c r="K1204" t="s">
        <v>72499</v>
      </c>
      <c r="L1204" t="s">
        <v>67514</v>
      </c>
      <c r="M1204" t="s">
        <v>33508</v>
      </c>
      <c r="N1204" t="s">
        <v>33519</v>
      </c>
    </row>
    <row r="1205" spans="1:14" x14ac:dyDescent="0.15">
      <c r="A1205">
        <v>2805</v>
      </c>
      <c r="B1205" s="8" t="s">
        <v>72521</v>
      </c>
      <c r="C1205" t="str">
        <f t="shared" si="18"/>
        <v>02805</v>
      </c>
      <c r="D1205" t="s">
        <v>21247</v>
      </c>
      <c r="E1205" t="s">
        <v>7805</v>
      </c>
      <c r="F1205" t="s">
        <v>7800</v>
      </c>
      <c r="G1205" t="s">
        <v>55</v>
      </c>
      <c r="H1205">
        <v>19320</v>
      </c>
      <c r="I1205" t="s">
        <v>34962</v>
      </c>
      <c r="K1205" t="s">
        <v>72499</v>
      </c>
      <c r="L1205" t="s">
        <v>3701</v>
      </c>
      <c r="M1205" t="s">
        <v>33508</v>
      </c>
      <c r="N1205" t="s">
        <v>34963</v>
      </c>
    </row>
    <row r="1206" spans="1:14" x14ac:dyDescent="0.15">
      <c r="A1206">
        <v>2809</v>
      </c>
      <c r="B1206" s="8" t="s">
        <v>72521</v>
      </c>
      <c r="C1206" t="str">
        <f t="shared" si="18"/>
        <v>02809</v>
      </c>
      <c r="D1206" t="s">
        <v>30245</v>
      </c>
      <c r="E1206" t="s">
        <v>30246</v>
      </c>
      <c r="F1206" t="s">
        <v>98</v>
      </c>
      <c r="G1206" t="s">
        <v>55</v>
      </c>
      <c r="H1206">
        <v>19116</v>
      </c>
      <c r="I1206" t="s">
        <v>37548</v>
      </c>
      <c r="K1206" t="s">
        <v>72499</v>
      </c>
      <c r="L1206" t="s">
        <v>67513</v>
      </c>
      <c r="M1206" t="s">
        <v>33508</v>
      </c>
      <c r="N1206" t="s">
        <v>37549</v>
      </c>
    </row>
    <row r="1207" spans="1:14" x14ac:dyDescent="0.15">
      <c r="A1207">
        <v>2811</v>
      </c>
      <c r="B1207" s="8" t="s">
        <v>72521</v>
      </c>
      <c r="C1207" t="str">
        <f t="shared" si="18"/>
        <v>02811</v>
      </c>
      <c r="D1207" t="s">
        <v>17466</v>
      </c>
      <c r="E1207" t="s">
        <v>17467</v>
      </c>
      <c r="F1207" t="s">
        <v>3494</v>
      </c>
      <c r="G1207" t="s">
        <v>303</v>
      </c>
      <c r="H1207">
        <v>47375</v>
      </c>
      <c r="I1207" t="s">
        <v>35854</v>
      </c>
      <c r="K1207" t="s">
        <v>72499</v>
      </c>
      <c r="L1207" t="s">
        <v>3701</v>
      </c>
      <c r="M1207" t="s">
        <v>33508</v>
      </c>
      <c r="N1207" t="s">
        <v>35855</v>
      </c>
    </row>
    <row r="1208" spans="1:14" x14ac:dyDescent="0.15">
      <c r="A1208">
        <v>2825</v>
      </c>
      <c r="B1208" s="8" t="s">
        <v>72521</v>
      </c>
      <c r="C1208" t="str">
        <f t="shared" si="18"/>
        <v>02825</v>
      </c>
      <c r="D1208" t="s">
        <v>30011</v>
      </c>
      <c r="E1208" t="s">
        <v>30012</v>
      </c>
      <c r="F1208" t="s">
        <v>5981</v>
      </c>
      <c r="G1208" t="s">
        <v>55</v>
      </c>
      <c r="H1208">
        <v>19464</v>
      </c>
      <c r="I1208" t="s">
        <v>40212</v>
      </c>
      <c r="K1208" t="s">
        <v>72499</v>
      </c>
      <c r="L1208" t="s">
        <v>3701</v>
      </c>
      <c r="M1208" t="s">
        <v>33508</v>
      </c>
      <c r="N1208" t="s">
        <v>40213</v>
      </c>
    </row>
    <row r="1209" spans="1:14" x14ac:dyDescent="0.15">
      <c r="A1209">
        <v>2832</v>
      </c>
      <c r="B1209" s="8" t="s">
        <v>72521</v>
      </c>
      <c r="C1209" t="str">
        <f t="shared" si="18"/>
        <v>02832</v>
      </c>
      <c r="D1209" t="s">
        <v>18184</v>
      </c>
      <c r="E1209" t="s">
        <v>18185</v>
      </c>
      <c r="F1209" t="s">
        <v>5844</v>
      </c>
      <c r="G1209" t="s">
        <v>55</v>
      </c>
      <c r="H1209">
        <v>18104</v>
      </c>
      <c r="I1209" t="s">
        <v>33986</v>
      </c>
      <c r="J1209" t="s">
        <v>33987</v>
      </c>
      <c r="K1209" t="s">
        <v>72499</v>
      </c>
      <c r="L1209" t="s">
        <v>67509</v>
      </c>
      <c r="M1209" t="s">
        <v>33508</v>
      </c>
      <c r="N1209" t="s">
        <v>33988</v>
      </c>
    </row>
    <row r="1210" spans="1:14" x14ac:dyDescent="0.15">
      <c r="A1210">
        <v>2834</v>
      </c>
      <c r="B1210" s="8" t="s">
        <v>72521</v>
      </c>
      <c r="C1210" t="str">
        <f t="shared" si="18"/>
        <v>02834</v>
      </c>
      <c r="D1210" t="s">
        <v>29331</v>
      </c>
      <c r="E1210" t="s">
        <v>29332</v>
      </c>
      <c r="F1210" t="s">
        <v>98</v>
      </c>
      <c r="G1210" t="s">
        <v>55</v>
      </c>
      <c r="H1210">
        <v>19147</v>
      </c>
      <c r="I1210" t="s">
        <v>37400</v>
      </c>
      <c r="K1210" t="s">
        <v>72499</v>
      </c>
      <c r="L1210" t="s">
        <v>67521</v>
      </c>
      <c r="M1210" t="s">
        <v>33508</v>
      </c>
      <c r="N1210" t="s">
        <v>37401</v>
      </c>
    </row>
    <row r="1211" spans="1:14" x14ac:dyDescent="0.15">
      <c r="A1211">
        <v>2836</v>
      </c>
      <c r="B1211" s="8" t="s">
        <v>72521</v>
      </c>
      <c r="C1211" t="str">
        <f t="shared" si="18"/>
        <v>02836</v>
      </c>
      <c r="D1211" t="s">
        <v>69862</v>
      </c>
      <c r="E1211" t="s">
        <v>12838</v>
      </c>
      <c r="F1211" t="s">
        <v>12839</v>
      </c>
      <c r="G1211" t="s">
        <v>216</v>
      </c>
      <c r="H1211">
        <v>76054</v>
      </c>
      <c r="I1211" t="s">
        <v>42970</v>
      </c>
      <c r="K1211" t="s">
        <v>72499</v>
      </c>
      <c r="L1211" t="s">
        <v>67522</v>
      </c>
      <c r="M1211" t="s">
        <v>33508</v>
      </c>
      <c r="N1211" t="s">
        <v>42971</v>
      </c>
    </row>
    <row r="1212" spans="1:14" x14ac:dyDescent="0.15">
      <c r="A1212">
        <v>2838</v>
      </c>
      <c r="B1212" s="8" t="s">
        <v>72521</v>
      </c>
      <c r="C1212" t="str">
        <f t="shared" si="18"/>
        <v>02838</v>
      </c>
      <c r="D1212" t="s">
        <v>18437</v>
      </c>
      <c r="E1212" t="s">
        <v>18438</v>
      </c>
      <c r="F1212" t="s">
        <v>2270</v>
      </c>
      <c r="G1212" t="s">
        <v>567</v>
      </c>
      <c r="H1212">
        <v>29601</v>
      </c>
      <c r="I1212" t="s">
        <v>34106</v>
      </c>
      <c r="J1212" t="s">
        <v>34107</v>
      </c>
      <c r="K1212" t="s">
        <v>72499</v>
      </c>
      <c r="L1212" t="s">
        <v>67523</v>
      </c>
      <c r="M1212" t="s">
        <v>33508</v>
      </c>
      <c r="N1212" t="s">
        <v>34108</v>
      </c>
    </row>
    <row r="1213" spans="1:14" x14ac:dyDescent="0.15">
      <c r="A1213">
        <v>2839</v>
      </c>
      <c r="B1213" s="8" t="s">
        <v>72521</v>
      </c>
      <c r="C1213" t="str">
        <f t="shared" si="18"/>
        <v>02839</v>
      </c>
      <c r="D1213" t="s">
        <v>8158</v>
      </c>
      <c r="E1213" t="s">
        <v>8159</v>
      </c>
      <c r="F1213" t="s">
        <v>5788</v>
      </c>
      <c r="G1213" t="s">
        <v>7825</v>
      </c>
      <c r="H1213">
        <v>19702</v>
      </c>
      <c r="I1213" t="s">
        <v>34118</v>
      </c>
      <c r="J1213" t="s">
        <v>34119</v>
      </c>
      <c r="K1213" t="s">
        <v>72499</v>
      </c>
      <c r="L1213" t="s">
        <v>67514</v>
      </c>
      <c r="M1213" t="s">
        <v>33508</v>
      </c>
      <c r="N1213" t="s">
        <v>34115</v>
      </c>
    </row>
    <row r="1214" spans="1:14" x14ac:dyDescent="0.15">
      <c r="A1214">
        <v>2842</v>
      </c>
      <c r="B1214" s="8" t="s">
        <v>72521</v>
      </c>
      <c r="C1214" t="str">
        <f t="shared" si="18"/>
        <v>02842</v>
      </c>
      <c r="D1214" t="s">
        <v>71026</v>
      </c>
      <c r="E1214" t="s">
        <v>19559</v>
      </c>
      <c r="F1214" t="s">
        <v>5322</v>
      </c>
      <c r="G1214" t="s">
        <v>273</v>
      </c>
      <c r="H1214">
        <v>95822</v>
      </c>
      <c r="I1214" t="s">
        <v>39575</v>
      </c>
      <c r="J1214" t="s">
        <v>39576</v>
      </c>
      <c r="K1214" t="s">
        <v>72499</v>
      </c>
      <c r="L1214" t="s">
        <v>67511</v>
      </c>
      <c r="M1214" t="s">
        <v>33508</v>
      </c>
      <c r="N1214" t="s">
        <v>39577</v>
      </c>
    </row>
    <row r="1215" spans="1:14" x14ac:dyDescent="0.15">
      <c r="A1215">
        <v>2844</v>
      </c>
      <c r="B1215" s="8" t="s">
        <v>72521</v>
      </c>
      <c r="C1215" t="str">
        <f t="shared" si="18"/>
        <v>02844</v>
      </c>
      <c r="D1215" t="s">
        <v>20987</v>
      </c>
      <c r="E1215" t="s">
        <v>20988</v>
      </c>
      <c r="F1215" t="s">
        <v>12857</v>
      </c>
      <c r="G1215" t="s">
        <v>216</v>
      </c>
      <c r="H1215">
        <v>75057</v>
      </c>
      <c r="I1215" t="s">
        <v>42972</v>
      </c>
      <c r="J1215" t="s">
        <v>42973</v>
      </c>
      <c r="K1215" t="s">
        <v>72499</v>
      </c>
      <c r="L1215" t="s">
        <v>67519</v>
      </c>
      <c r="M1215" t="s">
        <v>33508</v>
      </c>
      <c r="N1215" t="s">
        <v>42974</v>
      </c>
    </row>
    <row r="1216" spans="1:14" x14ac:dyDescent="0.15">
      <c r="A1216">
        <v>2846</v>
      </c>
      <c r="B1216" s="8" t="s">
        <v>72521</v>
      </c>
      <c r="C1216" t="str">
        <f t="shared" si="18"/>
        <v>02846</v>
      </c>
      <c r="D1216" t="s">
        <v>12868</v>
      </c>
      <c r="E1216" t="s">
        <v>12869</v>
      </c>
      <c r="F1216" t="s">
        <v>6552</v>
      </c>
      <c r="G1216" t="s">
        <v>216</v>
      </c>
      <c r="H1216">
        <v>76202</v>
      </c>
      <c r="I1216" t="s">
        <v>42975</v>
      </c>
      <c r="K1216" t="s">
        <v>72499</v>
      </c>
      <c r="L1216" t="s">
        <v>3701</v>
      </c>
      <c r="M1216" t="s">
        <v>33508</v>
      </c>
      <c r="N1216" t="s">
        <v>42976</v>
      </c>
    </row>
    <row r="1217" spans="1:14" x14ac:dyDescent="0.15">
      <c r="A1217">
        <v>2847</v>
      </c>
      <c r="B1217" s="8" t="s">
        <v>72521</v>
      </c>
      <c r="C1217" t="str">
        <f t="shared" si="18"/>
        <v>02847</v>
      </c>
      <c r="D1217" t="s">
        <v>18966</v>
      </c>
      <c r="E1217" t="s">
        <v>18967</v>
      </c>
      <c r="F1217" t="s">
        <v>18923</v>
      </c>
      <c r="G1217" t="s">
        <v>55</v>
      </c>
      <c r="H1217">
        <v>19014</v>
      </c>
      <c r="K1217" t="s">
        <v>72499</v>
      </c>
      <c r="L1217" t="s">
        <v>67520</v>
      </c>
      <c r="M1217" t="s">
        <v>33508</v>
      </c>
      <c r="N1217" t="s">
        <v>34323</v>
      </c>
    </row>
    <row r="1218" spans="1:14" x14ac:dyDescent="0.15">
      <c r="A1218">
        <v>2848</v>
      </c>
      <c r="B1218" s="8" t="s">
        <v>72521</v>
      </c>
      <c r="C1218" t="str">
        <f t="shared" si="18"/>
        <v>02848</v>
      </c>
      <c r="D1218" t="s">
        <v>18965</v>
      </c>
      <c r="E1218" t="s">
        <v>5222</v>
      </c>
      <c r="F1218" t="s">
        <v>566</v>
      </c>
      <c r="G1218" t="s">
        <v>55</v>
      </c>
      <c r="H1218">
        <v>19014</v>
      </c>
      <c r="J1218" t="s">
        <v>34321</v>
      </c>
      <c r="K1218" t="s">
        <v>72499</v>
      </c>
      <c r="L1218" t="s">
        <v>67521</v>
      </c>
      <c r="M1218" t="s">
        <v>33508</v>
      </c>
      <c r="N1218" t="s">
        <v>34322</v>
      </c>
    </row>
    <row r="1219" spans="1:14" x14ac:dyDescent="0.15">
      <c r="A1219">
        <v>2852</v>
      </c>
      <c r="B1219" s="8" t="s">
        <v>72521</v>
      </c>
      <c r="C1219" t="str">
        <f t="shared" ref="C1219:C1282" si="19">CONCATENATE(B1219,A1219)</f>
        <v>02852</v>
      </c>
      <c r="D1219" t="s">
        <v>71240</v>
      </c>
      <c r="E1219" t="s">
        <v>12871</v>
      </c>
      <c r="F1219" t="s">
        <v>4559</v>
      </c>
      <c r="G1219" t="s">
        <v>216</v>
      </c>
      <c r="H1219">
        <v>75252</v>
      </c>
      <c r="I1219" t="s">
        <v>42966</v>
      </c>
      <c r="K1219" t="s">
        <v>72499</v>
      </c>
      <c r="L1219" t="s">
        <v>67522</v>
      </c>
      <c r="M1219" t="s">
        <v>33508</v>
      </c>
      <c r="N1219" t="s">
        <v>42947</v>
      </c>
    </row>
    <row r="1220" spans="1:14" x14ac:dyDescent="0.15">
      <c r="A1220">
        <v>2854</v>
      </c>
      <c r="B1220" s="8" t="s">
        <v>72521</v>
      </c>
      <c r="C1220" t="str">
        <f t="shared" si="19"/>
        <v>02854</v>
      </c>
      <c r="D1220" t="s">
        <v>67927</v>
      </c>
      <c r="E1220" t="s">
        <v>12826</v>
      </c>
      <c r="F1220" t="s">
        <v>2309</v>
      </c>
      <c r="G1220" t="s">
        <v>216</v>
      </c>
      <c r="H1220">
        <v>75120</v>
      </c>
      <c r="K1220" t="s">
        <v>72499</v>
      </c>
      <c r="L1220" t="s">
        <v>67519</v>
      </c>
      <c r="M1220" t="s">
        <v>33508</v>
      </c>
      <c r="N1220" t="s">
        <v>42967</v>
      </c>
    </row>
    <row r="1221" spans="1:14" x14ac:dyDescent="0.15">
      <c r="A1221">
        <v>2856</v>
      </c>
      <c r="B1221" s="8" t="s">
        <v>72521</v>
      </c>
      <c r="C1221" t="str">
        <f t="shared" si="19"/>
        <v>02856</v>
      </c>
      <c r="D1221" t="s">
        <v>68127</v>
      </c>
      <c r="E1221" t="s">
        <v>5857</v>
      </c>
      <c r="F1221" t="s">
        <v>4936</v>
      </c>
      <c r="G1221" t="s">
        <v>55</v>
      </c>
      <c r="H1221">
        <v>19611</v>
      </c>
      <c r="I1221" t="s">
        <v>34544</v>
      </c>
      <c r="K1221" t="s">
        <v>72499</v>
      </c>
      <c r="L1221" t="s">
        <v>67522</v>
      </c>
      <c r="M1221" t="s">
        <v>33508</v>
      </c>
      <c r="N1221" t="s">
        <v>34545</v>
      </c>
    </row>
    <row r="1222" spans="1:14" x14ac:dyDescent="0.15">
      <c r="A1222">
        <v>2862</v>
      </c>
      <c r="B1222" s="8" t="s">
        <v>72521</v>
      </c>
      <c r="C1222" t="str">
        <f t="shared" si="19"/>
        <v>02862</v>
      </c>
      <c r="D1222" t="s">
        <v>12891</v>
      </c>
      <c r="E1222" t="s">
        <v>12892</v>
      </c>
      <c r="F1222" t="s">
        <v>12857</v>
      </c>
      <c r="G1222" t="s">
        <v>216</v>
      </c>
      <c r="H1222">
        <v>75067</v>
      </c>
      <c r="I1222" t="s">
        <v>42977</v>
      </c>
      <c r="K1222" t="s">
        <v>72499</v>
      </c>
      <c r="L1222" t="s">
        <v>3701</v>
      </c>
      <c r="M1222" t="s">
        <v>33508</v>
      </c>
      <c r="N1222" t="s">
        <v>42978</v>
      </c>
    </row>
    <row r="1223" spans="1:14" x14ac:dyDescent="0.15">
      <c r="A1223">
        <v>2876</v>
      </c>
      <c r="B1223" s="8" t="s">
        <v>72521</v>
      </c>
      <c r="C1223" t="str">
        <f t="shared" si="19"/>
        <v>02876</v>
      </c>
      <c r="D1223" t="s">
        <v>15648</v>
      </c>
      <c r="E1223" t="s">
        <v>15686</v>
      </c>
      <c r="F1223" t="s">
        <v>14155</v>
      </c>
      <c r="G1223" t="s">
        <v>117</v>
      </c>
      <c r="H1223">
        <v>24016</v>
      </c>
      <c r="I1223" t="s">
        <v>38427</v>
      </c>
      <c r="K1223" t="s">
        <v>72499</v>
      </c>
      <c r="L1223" t="s">
        <v>67526</v>
      </c>
      <c r="M1223" t="s">
        <v>33508</v>
      </c>
      <c r="N1223" t="s">
        <v>38428</v>
      </c>
    </row>
    <row r="1224" spans="1:14" x14ac:dyDescent="0.15">
      <c r="A1224">
        <v>2877</v>
      </c>
      <c r="B1224" s="8" t="s">
        <v>72521</v>
      </c>
      <c r="C1224" t="str">
        <f t="shared" si="19"/>
        <v>02877</v>
      </c>
      <c r="D1224" t="s">
        <v>17674</v>
      </c>
      <c r="E1224" t="s">
        <v>17675</v>
      </c>
      <c r="F1224" t="s">
        <v>83</v>
      </c>
      <c r="G1224" t="s">
        <v>55</v>
      </c>
      <c r="H1224">
        <v>17405</v>
      </c>
      <c r="I1224" t="s">
        <v>33926</v>
      </c>
      <c r="J1224" t="s">
        <v>33927</v>
      </c>
      <c r="K1224" t="s">
        <v>72499</v>
      </c>
      <c r="L1224" t="s">
        <v>67530</v>
      </c>
      <c r="M1224" t="s">
        <v>33508</v>
      </c>
      <c r="N1224" t="s">
        <v>33928</v>
      </c>
    </row>
    <row r="1225" spans="1:14" x14ac:dyDescent="0.15">
      <c r="A1225">
        <v>2883</v>
      </c>
      <c r="B1225" s="8" t="s">
        <v>72521</v>
      </c>
      <c r="C1225" t="str">
        <f t="shared" si="19"/>
        <v>02883</v>
      </c>
      <c r="D1225" t="s">
        <v>16472</v>
      </c>
      <c r="E1225" t="s">
        <v>16473</v>
      </c>
      <c r="F1225" t="s">
        <v>7826</v>
      </c>
      <c r="G1225" t="s">
        <v>55</v>
      </c>
      <c r="H1225">
        <v>19348</v>
      </c>
      <c r="I1225" t="s">
        <v>39996</v>
      </c>
      <c r="K1225" t="s">
        <v>72499</v>
      </c>
      <c r="L1225" t="s">
        <v>3701</v>
      </c>
      <c r="M1225" t="s">
        <v>33508</v>
      </c>
      <c r="N1225" t="s">
        <v>39997</v>
      </c>
    </row>
    <row r="1226" spans="1:14" x14ac:dyDescent="0.15">
      <c r="A1226">
        <v>2885</v>
      </c>
      <c r="B1226" s="8" t="s">
        <v>72521</v>
      </c>
      <c r="C1226" t="str">
        <f t="shared" si="19"/>
        <v>02885</v>
      </c>
      <c r="D1226" t="s">
        <v>32119</v>
      </c>
      <c r="E1226" t="s">
        <v>32120</v>
      </c>
      <c r="F1226" t="s">
        <v>11283</v>
      </c>
      <c r="G1226" t="s">
        <v>44</v>
      </c>
      <c r="H1226" t="s">
        <v>72193</v>
      </c>
      <c r="I1226" t="s">
        <v>59301</v>
      </c>
      <c r="K1226" t="s">
        <v>72499</v>
      </c>
      <c r="L1226" t="s">
        <v>67526</v>
      </c>
      <c r="M1226" t="s">
        <v>33508</v>
      </c>
      <c r="N1226" t="s">
        <v>59302</v>
      </c>
    </row>
    <row r="1227" spans="1:14" x14ac:dyDescent="0.15">
      <c r="A1227">
        <v>2886</v>
      </c>
      <c r="B1227" s="8" t="s">
        <v>72521</v>
      </c>
      <c r="C1227" t="str">
        <f t="shared" si="19"/>
        <v>02886</v>
      </c>
      <c r="D1227" t="s">
        <v>15323</v>
      </c>
      <c r="E1227" t="s">
        <v>15324</v>
      </c>
      <c r="F1227" t="s">
        <v>15325</v>
      </c>
      <c r="G1227" t="s">
        <v>172</v>
      </c>
      <c r="H1227">
        <v>34638</v>
      </c>
      <c r="I1227" t="s">
        <v>38391</v>
      </c>
      <c r="K1227" t="s">
        <v>72499</v>
      </c>
      <c r="L1227" t="s">
        <v>67526</v>
      </c>
      <c r="M1227" t="s">
        <v>33508</v>
      </c>
      <c r="N1227" t="s">
        <v>38392</v>
      </c>
    </row>
    <row r="1228" spans="1:14" x14ac:dyDescent="0.15">
      <c r="A1228">
        <v>2890</v>
      </c>
      <c r="B1228" s="8" t="s">
        <v>72521</v>
      </c>
      <c r="C1228" t="str">
        <f t="shared" si="19"/>
        <v>02890</v>
      </c>
      <c r="D1228" t="s">
        <v>20817</v>
      </c>
      <c r="E1228" t="s">
        <v>20818</v>
      </c>
      <c r="F1228" t="s">
        <v>13264</v>
      </c>
      <c r="G1228" t="s">
        <v>55</v>
      </c>
      <c r="H1228">
        <v>19312</v>
      </c>
      <c r="K1228" t="s">
        <v>72499</v>
      </c>
      <c r="L1228" t="s">
        <v>67521</v>
      </c>
      <c r="M1228" t="s">
        <v>33508</v>
      </c>
      <c r="N1228" t="s">
        <v>34830</v>
      </c>
    </row>
    <row r="1229" spans="1:14" x14ac:dyDescent="0.15">
      <c r="A1229">
        <v>2893</v>
      </c>
      <c r="B1229" s="8" t="s">
        <v>72521</v>
      </c>
      <c r="C1229" t="str">
        <f t="shared" si="19"/>
        <v>02893</v>
      </c>
      <c r="D1229" t="s">
        <v>21611</v>
      </c>
      <c r="E1229" t="s">
        <v>21612</v>
      </c>
      <c r="F1229" t="s">
        <v>21613</v>
      </c>
      <c r="G1229" t="s">
        <v>55</v>
      </c>
      <c r="H1229">
        <v>17016</v>
      </c>
      <c r="I1229" t="s">
        <v>35070</v>
      </c>
      <c r="K1229" t="s">
        <v>72499</v>
      </c>
      <c r="L1229" t="s">
        <v>67531</v>
      </c>
      <c r="M1229" t="s">
        <v>33508</v>
      </c>
      <c r="N1229" t="s">
        <v>35071</v>
      </c>
    </row>
    <row r="1230" spans="1:14" x14ac:dyDescent="0.15">
      <c r="A1230">
        <v>2894</v>
      </c>
      <c r="B1230" s="8" t="s">
        <v>72521</v>
      </c>
      <c r="C1230" t="str">
        <f t="shared" si="19"/>
        <v>02894</v>
      </c>
      <c r="D1230" t="s">
        <v>69360</v>
      </c>
      <c r="E1230" t="s">
        <v>25800</v>
      </c>
      <c r="F1230" t="s">
        <v>2972</v>
      </c>
      <c r="G1230" t="s">
        <v>44</v>
      </c>
      <c r="H1230" t="s">
        <v>72438</v>
      </c>
      <c r="I1230" t="s">
        <v>41661</v>
      </c>
      <c r="J1230" t="s">
        <v>41662</v>
      </c>
      <c r="K1230" t="s">
        <v>72499</v>
      </c>
      <c r="L1230" t="s">
        <v>67524</v>
      </c>
      <c r="M1230" t="s">
        <v>33508</v>
      </c>
      <c r="N1230" t="s">
        <v>36311</v>
      </c>
    </row>
    <row r="1231" spans="1:14" x14ac:dyDescent="0.15">
      <c r="A1231">
        <v>2897</v>
      </c>
      <c r="B1231" s="8" t="s">
        <v>72521</v>
      </c>
      <c r="C1231" t="str">
        <f t="shared" si="19"/>
        <v>02897</v>
      </c>
      <c r="D1231" t="s">
        <v>21815</v>
      </c>
      <c r="E1231" t="s">
        <v>21816</v>
      </c>
      <c r="F1231" t="s">
        <v>13264</v>
      </c>
      <c r="G1231" t="s">
        <v>55</v>
      </c>
      <c r="H1231">
        <v>19312</v>
      </c>
      <c r="I1231" t="s">
        <v>35373</v>
      </c>
      <c r="J1231" t="s">
        <v>35374</v>
      </c>
      <c r="K1231" t="s">
        <v>72499</v>
      </c>
      <c r="L1231" t="s">
        <v>3701</v>
      </c>
      <c r="M1231" t="s">
        <v>33508</v>
      </c>
      <c r="N1231" t="s">
        <v>35375</v>
      </c>
    </row>
    <row r="1232" spans="1:14" x14ac:dyDescent="0.15">
      <c r="A1232">
        <v>2900</v>
      </c>
      <c r="B1232" s="8" t="s">
        <v>72521</v>
      </c>
      <c r="C1232" t="str">
        <f t="shared" si="19"/>
        <v>02900</v>
      </c>
      <c r="D1232" t="s">
        <v>18926</v>
      </c>
      <c r="E1232" t="s">
        <v>18927</v>
      </c>
      <c r="F1232" t="s">
        <v>5788</v>
      </c>
      <c r="G1232" t="s">
        <v>44</v>
      </c>
      <c r="H1232" t="s">
        <v>72205</v>
      </c>
      <c r="K1232" t="s">
        <v>72499</v>
      </c>
      <c r="L1232" t="s">
        <v>67511</v>
      </c>
      <c r="M1232" t="s">
        <v>33508</v>
      </c>
      <c r="N1232" t="s">
        <v>34314</v>
      </c>
    </row>
    <row r="1233" spans="1:14" x14ac:dyDescent="0.15">
      <c r="A1233">
        <v>2901</v>
      </c>
      <c r="B1233" s="8" t="s">
        <v>72521</v>
      </c>
      <c r="C1233" t="str">
        <f t="shared" si="19"/>
        <v>02901</v>
      </c>
      <c r="D1233" t="s">
        <v>6217</v>
      </c>
      <c r="E1233" t="s">
        <v>19585</v>
      </c>
      <c r="F1233" t="s">
        <v>215</v>
      </c>
      <c r="G1233" t="s">
        <v>216</v>
      </c>
      <c r="H1233">
        <v>75062</v>
      </c>
      <c r="I1233" t="s">
        <v>34508</v>
      </c>
      <c r="J1233" t="s">
        <v>34509</v>
      </c>
      <c r="K1233" t="s">
        <v>72499</v>
      </c>
      <c r="L1233" t="s">
        <v>67522</v>
      </c>
      <c r="M1233" t="s">
        <v>33508</v>
      </c>
      <c r="N1233" t="s">
        <v>34510</v>
      </c>
    </row>
    <row r="1234" spans="1:14" x14ac:dyDescent="0.15">
      <c r="A1234">
        <v>2903</v>
      </c>
      <c r="B1234" s="8" t="s">
        <v>72521</v>
      </c>
      <c r="C1234" t="str">
        <f t="shared" si="19"/>
        <v>02903</v>
      </c>
      <c r="D1234" t="s">
        <v>18921</v>
      </c>
      <c r="E1234" t="s">
        <v>18922</v>
      </c>
      <c r="F1234" t="s">
        <v>18923</v>
      </c>
      <c r="G1234" t="s">
        <v>55</v>
      </c>
      <c r="H1234">
        <v>19014</v>
      </c>
      <c r="I1234" t="s">
        <v>34234</v>
      </c>
      <c r="K1234" t="s">
        <v>72499</v>
      </c>
      <c r="L1234" t="s">
        <v>67530</v>
      </c>
      <c r="M1234" t="s">
        <v>33508</v>
      </c>
      <c r="N1234" t="s">
        <v>34235</v>
      </c>
    </row>
    <row r="1235" spans="1:14" x14ac:dyDescent="0.15">
      <c r="A1235">
        <v>2905</v>
      </c>
      <c r="B1235" s="8" t="s">
        <v>72521</v>
      </c>
      <c r="C1235" t="str">
        <f t="shared" si="19"/>
        <v>02905</v>
      </c>
      <c r="D1235" t="s">
        <v>70249</v>
      </c>
      <c r="E1235" t="s">
        <v>42</v>
      </c>
      <c r="F1235" t="s">
        <v>43</v>
      </c>
      <c r="G1235" t="s">
        <v>44</v>
      </c>
      <c r="H1235" t="s">
        <v>72498</v>
      </c>
      <c r="I1235" t="s">
        <v>34048</v>
      </c>
      <c r="K1235" t="s">
        <v>72499</v>
      </c>
      <c r="L1235" t="s">
        <v>67515</v>
      </c>
      <c r="M1235" t="s">
        <v>33508</v>
      </c>
      <c r="N1235" t="s">
        <v>34046</v>
      </c>
    </row>
    <row r="1236" spans="1:14" x14ac:dyDescent="0.15">
      <c r="A1236">
        <v>2906</v>
      </c>
      <c r="B1236" s="8" t="s">
        <v>72521</v>
      </c>
      <c r="C1236" t="str">
        <f t="shared" si="19"/>
        <v>02906</v>
      </c>
      <c r="D1236" t="s">
        <v>21245</v>
      </c>
      <c r="E1236" t="s">
        <v>21246</v>
      </c>
      <c r="F1236" t="s">
        <v>7800</v>
      </c>
      <c r="G1236" t="s">
        <v>55</v>
      </c>
      <c r="H1236">
        <v>19320</v>
      </c>
      <c r="I1236" t="s">
        <v>34960</v>
      </c>
      <c r="K1236" t="s">
        <v>72499</v>
      </c>
      <c r="L1236" t="s">
        <v>1975</v>
      </c>
      <c r="M1236" t="s">
        <v>33508</v>
      </c>
      <c r="N1236" t="s">
        <v>34961</v>
      </c>
    </row>
    <row r="1237" spans="1:14" x14ac:dyDescent="0.15">
      <c r="A1237">
        <v>2908</v>
      </c>
      <c r="B1237" s="8" t="s">
        <v>72521</v>
      </c>
      <c r="C1237" t="str">
        <f t="shared" si="19"/>
        <v>02908</v>
      </c>
      <c r="D1237" t="s">
        <v>23988</v>
      </c>
      <c r="E1237" t="s">
        <v>23989</v>
      </c>
      <c r="F1237" t="s">
        <v>18102</v>
      </c>
      <c r="G1237" t="s">
        <v>44</v>
      </c>
      <c r="H1237" t="s">
        <v>72323</v>
      </c>
      <c r="K1237" t="s">
        <v>72499</v>
      </c>
      <c r="M1237" t="s">
        <v>33508</v>
      </c>
      <c r="N1237" t="s">
        <v>35898</v>
      </c>
    </row>
    <row r="1238" spans="1:14" x14ac:dyDescent="0.15">
      <c r="A1238">
        <v>2912</v>
      </c>
      <c r="B1238" s="8" t="s">
        <v>72521</v>
      </c>
      <c r="C1238" t="str">
        <f t="shared" si="19"/>
        <v>02912</v>
      </c>
      <c r="D1238" t="s">
        <v>27099</v>
      </c>
      <c r="E1238" t="s">
        <v>27100</v>
      </c>
      <c r="F1238" t="s">
        <v>98</v>
      </c>
      <c r="G1238" t="s">
        <v>55</v>
      </c>
      <c r="H1238">
        <v>19131</v>
      </c>
      <c r="K1238" t="s">
        <v>72499</v>
      </c>
      <c r="M1238" t="s">
        <v>33508</v>
      </c>
      <c r="N1238" t="s">
        <v>36700</v>
      </c>
    </row>
    <row r="1239" spans="1:14" x14ac:dyDescent="0.15">
      <c r="A1239">
        <v>2917</v>
      </c>
      <c r="B1239" s="8" t="s">
        <v>72521</v>
      </c>
      <c r="C1239" t="str">
        <f t="shared" si="19"/>
        <v>02917</v>
      </c>
      <c r="D1239" t="s">
        <v>70254</v>
      </c>
      <c r="E1239" t="s">
        <v>48</v>
      </c>
      <c r="F1239" t="s">
        <v>47</v>
      </c>
      <c r="G1239" t="s">
        <v>44</v>
      </c>
      <c r="H1239" t="s">
        <v>72498</v>
      </c>
      <c r="I1239" t="s">
        <v>34068</v>
      </c>
      <c r="K1239" t="s">
        <v>72499</v>
      </c>
      <c r="L1239" t="s">
        <v>67514</v>
      </c>
      <c r="M1239" t="s">
        <v>33508</v>
      </c>
      <c r="N1239" t="s">
        <v>34046</v>
      </c>
    </row>
    <row r="1240" spans="1:14" x14ac:dyDescent="0.15">
      <c r="A1240">
        <v>2918</v>
      </c>
      <c r="B1240" s="8" t="s">
        <v>72521</v>
      </c>
      <c r="C1240" t="str">
        <f t="shared" si="19"/>
        <v>02918</v>
      </c>
      <c r="D1240" t="s">
        <v>30831</v>
      </c>
      <c r="E1240" t="s">
        <v>30832</v>
      </c>
      <c r="F1240" t="s">
        <v>1989</v>
      </c>
      <c r="G1240" t="s">
        <v>55</v>
      </c>
      <c r="H1240">
        <v>18960</v>
      </c>
      <c r="K1240" t="s">
        <v>72499</v>
      </c>
      <c r="L1240" t="s">
        <v>67530</v>
      </c>
      <c r="M1240" t="s">
        <v>33508</v>
      </c>
      <c r="N1240" t="s">
        <v>35202</v>
      </c>
    </row>
    <row r="1241" spans="1:14" x14ac:dyDescent="0.15">
      <c r="A1241">
        <v>2922</v>
      </c>
      <c r="B1241" s="8" t="s">
        <v>72521</v>
      </c>
      <c r="C1241" t="str">
        <f t="shared" si="19"/>
        <v>02922</v>
      </c>
      <c r="D1241" t="s">
        <v>30165</v>
      </c>
      <c r="E1241" t="s">
        <v>30166</v>
      </c>
      <c r="F1241" t="s">
        <v>12607</v>
      </c>
      <c r="G1241" t="s">
        <v>299</v>
      </c>
      <c r="H1241" t="s">
        <v>71795</v>
      </c>
      <c r="I1241" t="s">
        <v>40296</v>
      </c>
      <c r="K1241" t="s">
        <v>72499</v>
      </c>
      <c r="L1241" t="s">
        <v>67515</v>
      </c>
      <c r="M1241" t="s">
        <v>33508</v>
      </c>
      <c r="N1241" t="s">
        <v>37527</v>
      </c>
    </row>
    <row r="1242" spans="1:14" x14ac:dyDescent="0.15">
      <c r="A1242">
        <v>2927</v>
      </c>
      <c r="B1242" s="8" t="s">
        <v>72521</v>
      </c>
      <c r="C1242" t="str">
        <f t="shared" si="19"/>
        <v>02927</v>
      </c>
      <c r="D1242" t="s">
        <v>71359</v>
      </c>
      <c r="E1242" t="s">
        <v>45</v>
      </c>
      <c r="F1242" t="s">
        <v>46</v>
      </c>
      <c r="G1242" t="s">
        <v>44</v>
      </c>
      <c r="H1242" t="s">
        <v>72322</v>
      </c>
      <c r="I1242" t="s">
        <v>34045</v>
      </c>
      <c r="K1242" t="s">
        <v>72499</v>
      </c>
      <c r="L1242" t="s">
        <v>67514</v>
      </c>
      <c r="M1242" t="s">
        <v>33508</v>
      </c>
      <c r="N1242" t="s">
        <v>34046</v>
      </c>
    </row>
    <row r="1243" spans="1:14" x14ac:dyDescent="0.15">
      <c r="A1243">
        <v>2933</v>
      </c>
      <c r="B1243" s="8" t="s">
        <v>72521</v>
      </c>
      <c r="C1243" t="str">
        <f t="shared" si="19"/>
        <v>02933</v>
      </c>
      <c r="D1243" t="s">
        <v>70374</v>
      </c>
      <c r="E1243" t="s">
        <v>5839</v>
      </c>
      <c r="F1243" t="s">
        <v>5840</v>
      </c>
      <c r="G1243" t="s">
        <v>55</v>
      </c>
      <c r="H1243">
        <v>19518</v>
      </c>
      <c r="I1243" t="s">
        <v>35415</v>
      </c>
      <c r="K1243" t="s">
        <v>72499</v>
      </c>
      <c r="L1243" t="s">
        <v>67521</v>
      </c>
      <c r="M1243" t="s">
        <v>33508</v>
      </c>
      <c r="N1243" t="s">
        <v>35416</v>
      </c>
    </row>
    <row r="1244" spans="1:14" x14ac:dyDescent="0.15">
      <c r="A1244">
        <v>2936</v>
      </c>
      <c r="B1244" s="8" t="s">
        <v>72521</v>
      </c>
      <c r="C1244" t="str">
        <f t="shared" si="19"/>
        <v>02936</v>
      </c>
      <c r="D1244" t="s">
        <v>14780</v>
      </c>
      <c r="E1244" t="s">
        <v>14867</v>
      </c>
      <c r="F1244" t="s">
        <v>1261</v>
      </c>
      <c r="G1244" t="s">
        <v>172</v>
      </c>
      <c r="H1244">
        <v>32207</v>
      </c>
      <c r="I1244" t="s">
        <v>38367</v>
      </c>
      <c r="K1244" t="s">
        <v>72499</v>
      </c>
      <c r="L1244" t="s">
        <v>67526</v>
      </c>
      <c r="M1244" t="s">
        <v>33508</v>
      </c>
      <c r="N1244" t="s">
        <v>34520</v>
      </c>
    </row>
    <row r="1245" spans="1:14" x14ac:dyDescent="0.15">
      <c r="A1245">
        <v>2941</v>
      </c>
      <c r="B1245" s="8" t="s">
        <v>72521</v>
      </c>
      <c r="C1245" t="str">
        <f t="shared" si="19"/>
        <v>02941</v>
      </c>
      <c r="D1245" t="s">
        <v>1394</v>
      </c>
      <c r="E1245" t="s">
        <v>1418</v>
      </c>
      <c r="F1245" t="s">
        <v>1396</v>
      </c>
      <c r="G1245" t="s">
        <v>283</v>
      </c>
      <c r="H1245">
        <v>49503</v>
      </c>
      <c r="I1245" t="s">
        <v>38268</v>
      </c>
      <c r="K1245" t="s">
        <v>72499</v>
      </c>
      <c r="L1245" t="s">
        <v>67526</v>
      </c>
      <c r="M1245" t="s">
        <v>33508</v>
      </c>
      <c r="N1245" t="s">
        <v>38269</v>
      </c>
    </row>
    <row r="1246" spans="1:14" x14ac:dyDescent="0.15">
      <c r="A1246">
        <v>2947</v>
      </c>
      <c r="B1246" s="8" t="s">
        <v>72521</v>
      </c>
      <c r="C1246" t="str">
        <f t="shared" si="19"/>
        <v>02947</v>
      </c>
      <c r="D1246" t="s">
        <v>26570</v>
      </c>
      <c r="E1246" t="s">
        <v>26571</v>
      </c>
      <c r="F1246" t="s">
        <v>10541</v>
      </c>
      <c r="G1246" t="s">
        <v>55</v>
      </c>
      <c r="H1246">
        <v>19031</v>
      </c>
      <c r="I1246" t="s">
        <v>36549</v>
      </c>
      <c r="J1246" t="s">
        <v>36550</v>
      </c>
      <c r="K1246" t="s">
        <v>72499</v>
      </c>
      <c r="L1246" t="s">
        <v>67518</v>
      </c>
      <c r="M1246" t="s">
        <v>33508</v>
      </c>
      <c r="N1246" t="s">
        <v>36551</v>
      </c>
    </row>
    <row r="1247" spans="1:14" x14ac:dyDescent="0.15">
      <c r="A1247">
        <v>2953</v>
      </c>
      <c r="B1247" s="8" t="s">
        <v>72521</v>
      </c>
      <c r="C1247" t="str">
        <f t="shared" si="19"/>
        <v>02953</v>
      </c>
      <c r="D1247" t="s">
        <v>29965</v>
      </c>
      <c r="E1247" t="s">
        <v>29966</v>
      </c>
      <c r="F1247" t="s">
        <v>10497</v>
      </c>
      <c r="G1247" t="s">
        <v>44</v>
      </c>
      <c r="H1247" t="s">
        <v>72412</v>
      </c>
      <c r="I1247" t="s">
        <v>37453</v>
      </c>
      <c r="J1247" t="s">
        <v>37481</v>
      </c>
      <c r="K1247" t="s">
        <v>72499</v>
      </c>
      <c r="L1247" t="s">
        <v>3701</v>
      </c>
      <c r="M1247" t="s">
        <v>33508</v>
      </c>
      <c r="N1247" t="s">
        <v>40714</v>
      </c>
    </row>
    <row r="1248" spans="1:14" x14ac:dyDescent="0.15">
      <c r="A1248">
        <v>2958</v>
      </c>
      <c r="B1248" s="8" t="s">
        <v>72521</v>
      </c>
      <c r="C1248" t="str">
        <f t="shared" si="19"/>
        <v>02958</v>
      </c>
      <c r="D1248" t="s">
        <v>5974</v>
      </c>
      <c r="E1248" t="s">
        <v>5975</v>
      </c>
      <c r="F1248" t="s">
        <v>5976</v>
      </c>
      <c r="G1248" t="s">
        <v>55</v>
      </c>
      <c r="H1248">
        <v>19512</v>
      </c>
      <c r="I1248" t="s">
        <v>34521</v>
      </c>
      <c r="K1248" t="s">
        <v>72499</v>
      </c>
      <c r="L1248" t="s">
        <v>67512</v>
      </c>
      <c r="M1248" t="s">
        <v>33508</v>
      </c>
      <c r="N1248" t="s">
        <v>34522</v>
      </c>
    </row>
    <row r="1249" spans="1:14" x14ac:dyDescent="0.15">
      <c r="A1249">
        <v>2962</v>
      </c>
      <c r="B1249" s="8" t="s">
        <v>72521</v>
      </c>
      <c r="C1249" t="str">
        <f t="shared" si="19"/>
        <v>02962</v>
      </c>
      <c r="D1249" t="s">
        <v>69240</v>
      </c>
      <c r="E1249" t="s">
        <v>18930</v>
      </c>
      <c r="F1249" t="s">
        <v>17870</v>
      </c>
      <c r="G1249" t="s">
        <v>55</v>
      </c>
      <c r="H1249">
        <v>19046</v>
      </c>
      <c r="I1249" t="s">
        <v>38899</v>
      </c>
      <c r="J1249" t="s">
        <v>38900</v>
      </c>
      <c r="K1249" t="s">
        <v>72499</v>
      </c>
      <c r="L1249" t="s">
        <v>3701</v>
      </c>
      <c r="M1249" t="s">
        <v>33508</v>
      </c>
      <c r="N1249" t="s">
        <v>38901</v>
      </c>
    </row>
    <row r="1250" spans="1:14" x14ac:dyDescent="0.15">
      <c r="A1250">
        <v>2963</v>
      </c>
      <c r="B1250" s="8" t="s">
        <v>72521</v>
      </c>
      <c r="C1250" t="str">
        <f t="shared" si="19"/>
        <v>02963</v>
      </c>
      <c r="D1250" t="s">
        <v>70251</v>
      </c>
      <c r="E1250" t="s">
        <v>48</v>
      </c>
      <c r="F1250" t="s">
        <v>47</v>
      </c>
      <c r="G1250" t="s">
        <v>44</v>
      </c>
      <c r="H1250" t="s">
        <v>72498</v>
      </c>
      <c r="I1250" t="s">
        <v>34060</v>
      </c>
      <c r="K1250" t="s">
        <v>72499</v>
      </c>
      <c r="L1250" t="s">
        <v>67515</v>
      </c>
      <c r="M1250" t="s">
        <v>33508</v>
      </c>
      <c r="N1250" t="s">
        <v>34046</v>
      </c>
    </row>
    <row r="1251" spans="1:14" x14ac:dyDescent="0.15">
      <c r="A1251">
        <v>2964</v>
      </c>
      <c r="B1251" s="8" t="s">
        <v>72521</v>
      </c>
      <c r="C1251" t="str">
        <f t="shared" si="19"/>
        <v>02964</v>
      </c>
      <c r="D1251" t="s">
        <v>71057</v>
      </c>
      <c r="E1251" t="s">
        <v>49</v>
      </c>
      <c r="F1251" t="s">
        <v>50</v>
      </c>
      <c r="G1251" t="s">
        <v>44</v>
      </c>
      <c r="H1251" t="s">
        <v>72460</v>
      </c>
      <c r="I1251" t="s">
        <v>34071</v>
      </c>
      <c r="K1251" t="s">
        <v>72499</v>
      </c>
      <c r="L1251" t="s">
        <v>67514</v>
      </c>
      <c r="M1251" t="s">
        <v>33508</v>
      </c>
      <c r="N1251" t="s">
        <v>34046</v>
      </c>
    </row>
    <row r="1252" spans="1:14" x14ac:dyDescent="0.15">
      <c r="A1252">
        <v>2966</v>
      </c>
      <c r="B1252" s="8" t="s">
        <v>72521</v>
      </c>
      <c r="C1252" t="str">
        <f t="shared" si="19"/>
        <v>02966</v>
      </c>
      <c r="D1252" t="s">
        <v>11458</v>
      </c>
      <c r="E1252" t="s">
        <v>11466</v>
      </c>
      <c r="F1252" t="s">
        <v>11461</v>
      </c>
      <c r="G1252" t="s">
        <v>44</v>
      </c>
      <c r="H1252" t="s">
        <v>72215</v>
      </c>
      <c r="I1252" t="s">
        <v>38245</v>
      </c>
      <c r="K1252" t="s">
        <v>72499</v>
      </c>
      <c r="L1252" t="s">
        <v>67526</v>
      </c>
      <c r="M1252" t="s">
        <v>33508</v>
      </c>
      <c r="N1252" t="s">
        <v>38246</v>
      </c>
    </row>
    <row r="1253" spans="1:14" x14ac:dyDescent="0.15">
      <c r="A1253">
        <v>2967</v>
      </c>
      <c r="B1253" s="8" t="s">
        <v>72521</v>
      </c>
      <c r="C1253" t="str">
        <f t="shared" si="19"/>
        <v>02967</v>
      </c>
      <c r="D1253" t="s">
        <v>70247</v>
      </c>
      <c r="E1253" t="s">
        <v>19604</v>
      </c>
      <c r="F1253" t="s">
        <v>598</v>
      </c>
      <c r="G1253" t="s">
        <v>44</v>
      </c>
      <c r="H1253" t="s">
        <v>72219</v>
      </c>
      <c r="I1253" t="s">
        <v>41262</v>
      </c>
      <c r="J1253" t="s">
        <v>41263</v>
      </c>
      <c r="K1253" t="s">
        <v>72499</v>
      </c>
      <c r="L1253" t="s">
        <v>67522</v>
      </c>
      <c r="M1253" t="s">
        <v>33508</v>
      </c>
      <c r="N1253" t="s">
        <v>34513</v>
      </c>
    </row>
    <row r="1254" spans="1:14" x14ac:dyDescent="0.15">
      <c r="A1254">
        <v>2969</v>
      </c>
      <c r="B1254" s="8" t="s">
        <v>72521</v>
      </c>
      <c r="C1254" t="str">
        <f t="shared" si="19"/>
        <v>02969</v>
      </c>
      <c r="D1254" t="s">
        <v>23614</v>
      </c>
      <c r="E1254" t="s">
        <v>23615</v>
      </c>
      <c r="F1254" t="s">
        <v>23418</v>
      </c>
      <c r="G1254" t="s">
        <v>55</v>
      </c>
      <c r="H1254">
        <v>19035</v>
      </c>
      <c r="K1254" t="s">
        <v>72499</v>
      </c>
      <c r="L1254" t="s">
        <v>1975</v>
      </c>
      <c r="M1254" t="s">
        <v>33508</v>
      </c>
      <c r="N1254" t="s">
        <v>35806</v>
      </c>
    </row>
    <row r="1255" spans="1:14" x14ac:dyDescent="0.15">
      <c r="A1255">
        <v>2972</v>
      </c>
      <c r="B1255" s="8" t="s">
        <v>72521</v>
      </c>
      <c r="C1255" t="str">
        <f t="shared" si="19"/>
        <v>02972</v>
      </c>
      <c r="D1255" t="s">
        <v>10645</v>
      </c>
      <c r="E1255" t="s">
        <v>10646</v>
      </c>
      <c r="F1255" t="s">
        <v>10647</v>
      </c>
      <c r="G1255" t="s">
        <v>55</v>
      </c>
      <c r="H1255">
        <v>19401</v>
      </c>
      <c r="I1255" t="s">
        <v>33802</v>
      </c>
      <c r="J1255" t="s">
        <v>33803</v>
      </c>
      <c r="K1255" t="s">
        <v>67543</v>
      </c>
      <c r="L1255" t="s">
        <v>3701</v>
      </c>
      <c r="M1255" t="s">
        <v>33507</v>
      </c>
      <c r="N1255" t="s">
        <v>33804</v>
      </c>
    </row>
    <row r="1256" spans="1:14" x14ac:dyDescent="0.15">
      <c r="A1256">
        <v>2975</v>
      </c>
      <c r="B1256" s="8" t="s">
        <v>72521</v>
      </c>
      <c r="C1256" t="str">
        <f t="shared" si="19"/>
        <v>02975</v>
      </c>
      <c r="D1256" t="s">
        <v>71069</v>
      </c>
      <c r="E1256" t="s">
        <v>45</v>
      </c>
      <c r="F1256" t="s">
        <v>46</v>
      </c>
      <c r="G1256" t="s">
        <v>44</v>
      </c>
      <c r="H1256" t="s">
        <v>72322</v>
      </c>
      <c r="I1256" t="s">
        <v>34051</v>
      </c>
      <c r="K1256" t="s">
        <v>72499</v>
      </c>
      <c r="L1256" t="s">
        <v>67515</v>
      </c>
      <c r="M1256" t="s">
        <v>33508</v>
      </c>
      <c r="N1256" t="s">
        <v>34046</v>
      </c>
    </row>
    <row r="1257" spans="1:14" x14ac:dyDescent="0.15">
      <c r="A1257">
        <v>2980</v>
      </c>
      <c r="B1257" s="8" t="s">
        <v>72521</v>
      </c>
      <c r="C1257" t="str">
        <f t="shared" si="19"/>
        <v>02980</v>
      </c>
      <c r="D1257" t="s">
        <v>32164</v>
      </c>
      <c r="E1257" t="s">
        <v>32165</v>
      </c>
      <c r="F1257" t="s">
        <v>10512</v>
      </c>
      <c r="G1257" t="s">
        <v>55</v>
      </c>
      <c r="H1257">
        <v>19063</v>
      </c>
      <c r="I1257" t="s">
        <v>38589</v>
      </c>
      <c r="K1257" t="s">
        <v>72499</v>
      </c>
      <c r="L1257" t="s">
        <v>67525</v>
      </c>
      <c r="M1257" t="s">
        <v>33508</v>
      </c>
      <c r="N1257" t="s">
        <v>38590</v>
      </c>
    </row>
    <row r="1258" spans="1:14" x14ac:dyDescent="0.15">
      <c r="A1258">
        <v>2984</v>
      </c>
      <c r="B1258" s="8" t="s">
        <v>72521</v>
      </c>
      <c r="C1258" t="str">
        <f t="shared" si="19"/>
        <v>02984</v>
      </c>
      <c r="D1258" t="s">
        <v>31244</v>
      </c>
      <c r="E1258" t="s">
        <v>31226</v>
      </c>
      <c r="F1258" t="s">
        <v>3445</v>
      </c>
      <c r="G1258" t="s">
        <v>44</v>
      </c>
      <c r="H1258" t="s">
        <v>72336</v>
      </c>
      <c r="I1258" t="s">
        <v>35309</v>
      </c>
      <c r="K1258" t="s">
        <v>72499</v>
      </c>
      <c r="L1258" t="s">
        <v>3701</v>
      </c>
      <c r="M1258" t="s">
        <v>33508</v>
      </c>
      <c r="N1258" t="s">
        <v>35310</v>
      </c>
    </row>
    <row r="1259" spans="1:14" x14ac:dyDescent="0.15">
      <c r="A1259">
        <v>2988</v>
      </c>
      <c r="B1259" s="8" t="s">
        <v>72521</v>
      </c>
      <c r="C1259" t="str">
        <f t="shared" si="19"/>
        <v>02988</v>
      </c>
      <c r="D1259" t="s">
        <v>70062</v>
      </c>
      <c r="E1259" t="s">
        <v>10356</v>
      </c>
      <c r="F1259" t="s">
        <v>9342</v>
      </c>
      <c r="G1259" t="s">
        <v>44</v>
      </c>
      <c r="H1259" t="s">
        <v>72449</v>
      </c>
      <c r="I1259" t="s">
        <v>33786</v>
      </c>
      <c r="K1259" t="s">
        <v>72499</v>
      </c>
      <c r="L1259" t="s">
        <v>67526</v>
      </c>
      <c r="M1259" t="s">
        <v>33508</v>
      </c>
      <c r="N1259" t="s">
        <v>33787</v>
      </c>
    </row>
    <row r="1260" spans="1:14" x14ac:dyDescent="0.15">
      <c r="A1260">
        <v>2993</v>
      </c>
      <c r="B1260" s="8" t="s">
        <v>72521</v>
      </c>
      <c r="C1260" t="str">
        <f t="shared" si="19"/>
        <v>02993</v>
      </c>
      <c r="D1260" t="s">
        <v>21614</v>
      </c>
      <c r="E1260" t="s">
        <v>21615</v>
      </c>
      <c r="F1260" t="s">
        <v>21616</v>
      </c>
      <c r="G1260" t="s">
        <v>55</v>
      </c>
      <c r="H1260">
        <v>19020</v>
      </c>
      <c r="I1260" t="s">
        <v>35072</v>
      </c>
      <c r="K1260" t="s">
        <v>72499</v>
      </c>
      <c r="L1260" t="s">
        <v>67530</v>
      </c>
      <c r="M1260" t="s">
        <v>33508</v>
      </c>
      <c r="N1260" t="s">
        <v>35073</v>
      </c>
    </row>
    <row r="1261" spans="1:14" x14ac:dyDescent="0.15">
      <c r="A1261">
        <v>2995</v>
      </c>
      <c r="B1261" s="8" t="s">
        <v>72521</v>
      </c>
      <c r="C1261" t="str">
        <f t="shared" si="19"/>
        <v>02995</v>
      </c>
      <c r="D1261" t="s">
        <v>70256</v>
      </c>
      <c r="E1261" t="s">
        <v>51</v>
      </c>
      <c r="F1261" t="s">
        <v>47</v>
      </c>
      <c r="G1261" t="s">
        <v>44</v>
      </c>
      <c r="H1261" t="s">
        <v>72498</v>
      </c>
      <c r="I1261" t="s">
        <v>34050</v>
      </c>
      <c r="K1261" t="s">
        <v>72499</v>
      </c>
      <c r="L1261" t="s">
        <v>67515</v>
      </c>
      <c r="M1261" t="s">
        <v>33508</v>
      </c>
      <c r="N1261" t="s">
        <v>34046</v>
      </c>
    </row>
    <row r="1262" spans="1:14" x14ac:dyDescent="0.15">
      <c r="A1262">
        <v>2998</v>
      </c>
      <c r="B1262" s="8" t="s">
        <v>72521</v>
      </c>
      <c r="C1262" t="str">
        <f t="shared" si="19"/>
        <v>02998</v>
      </c>
      <c r="D1262" t="s">
        <v>22611</v>
      </c>
      <c r="E1262" t="s">
        <v>19046</v>
      </c>
      <c r="F1262" t="s">
        <v>2972</v>
      </c>
      <c r="G1262" t="s">
        <v>44</v>
      </c>
      <c r="H1262" t="s">
        <v>72452</v>
      </c>
      <c r="I1262" t="s">
        <v>35580</v>
      </c>
      <c r="J1262" t="s">
        <v>35581</v>
      </c>
      <c r="K1262" t="s">
        <v>72499</v>
      </c>
      <c r="L1262" t="s">
        <v>67514</v>
      </c>
      <c r="M1262" t="s">
        <v>33508</v>
      </c>
      <c r="N1262" t="s">
        <v>35401</v>
      </c>
    </row>
    <row r="1263" spans="1:14" x14ac:dyDescent="0.15">
      <c r="A1263">
        <v>3002</v>
      </c>
      <c r="B1263" s="8" t="s">
        <v>72521</v>
      </c>
      <c r="C1263" t="str">
        <f t="shared" si="19"/>
        <v>03002</v>
      </c>
      <c r="D1263" t="s">
        <v>5286</v>
      </c>
      <c r="E1263" t="s">
        <v>5719</v>
      </c>
      <c r="F1263" t="s">
        <v>3708</v>
      </c>
      <c r="G1263" t="s">
        <v>273</v>
      </c>
      <c r="H1263">
        <v>94108</v>
      </c>
      <c r="I1263" t="s">
        <v>33566</v>
      </c>
      <c r="J1263" t="s">
        <v>33567</v>
      </c>
      <c r="K1263" t="s">
        <v>72499</v>
      </c>
      <c r="L1263" t="s">
        <v>67526</v>
      </c>
      <c r="M1263" t="s">
        <v>33508</v>
      </c>
      <c r="N1263" t="s">
        <v>33568</v>
      </c>
    </row>
    <row r="1264" spans="1:14" x14ac:dyDescent="0.15">
      <c r="A1264">
        <v>3003</v>
      </c>
      <c r="B1264" s="8" t="s">
        <v>72521</v>
      </c>
      <c r="C1264" t="str">
        <f t="shared" si="19"/>
        <v>03003</v>
      </c>
      <c r="D1264" t="s">
        <v>9764</v>
      </c>
      <c r="E1264" t="s">
        <v>9876</v>
      </c>
      <c r="F1264" t="s">
        <v>4078</v>
      </c>
      <c r="G1264" t="s">
        <v>216</v>
      </c>
      <c r="H1264">
        <v>77007</v>
      </c>
      <c r="I1264" t="s">
        <v>38490</v>
      </c>
      <c r="K1264" t="s">
        <v>72499</v>
      </c>
      <c r="L1264" t="s">
        <v>67526</v>
      </c>
      <c r="M1264" t="s">
        <v>33508</v>
      </c>
      <c r="N1264" t="s">
        <v>38196</v>
      </c>
    </row>
    <row r="1265" spans="1:14" x14ac:dyDescent="0.15">
      <c r="A1265">
        <v>3004</v>
      </c>
      <c r="B1265" s="8" t="s">
        <v>72521</v>
      </c>
      <c r="C1265" t="str">
        <f t="shared" si="19"/>
        <v>03004</v>
      </c>
      <c r="D1265" t="s">
        <v>10053</v>
      </c>
      <c r="E1265" t="s">
        <v>10173</v>
      </c>
      <c r="F1265" t="s">
        <v>3695</v>
      </c>
      <c r="G1265" t="s">
        <v>273</v>
      </c>
      <c r="H1265">
        <v>90015</v>
      </c>
      <c r="I1265" t="s">
        <v>38293</v>
      </c>
      <c r="K1265" t="s">
        <v>72499</v>
      </c>
      <c r="L1265" t="s">
        <v>67526</v>
      </c>
      <c r="M1265" t="s">
        <v>33508</v>
      </c>
      <c r="N1265" t="s">
        <v>38204</v>
      </c>
    </row>
    <row r="1266" spans="1:14" x14ac:dyDescent="0.15">
      <c r="A1266">
        <v>3005</v>
      </c>
      <c r="B1266" s="8" t="s">
        <v>72521</v>
      </c>
      <c r="C1266" t="str">
        <f t="shared" si="19"/>
        <v>03005</v>
      </c>
      <c r="D1266" t="s">
        <v>6279</v>
      </c>
      <c r="E1266" t="s">
        <v>6400</v>
      </c>
      <c r="F1266" t="s">
        <v>5322</v>
      </c>
      <c r="G1266" t="s">
        <v>273</v>
      </c>
      <c r="H1266">
        <v>95827</v>
      </c>
      <c r="I1266" t="s">
        <v>38434</v>
      </c>
      <c r="K1266" t="s">
        <v>72499</v>
      </c>
      <c r="L1266" t="s">
        <v>67526</v>
      </c>
      <c r="M1266" t="s">
        <v>33508</v>
      </c>
      <c r="N1266" t="s">
        <v>38435</v>
      </c>
    </row>
    <row r="1267" spans="1:14" x14ac:dyDescent="0.15">
      <c r="A1267">
        <v>3006</v>
      </c>
      <c r="B1267" s="8" t="s">
        <v>72521</v>
      </c>
      <c r="C1267" t="str">
        <f t="shared" si="19"/>
        <v>03006</v>
      </c>
      <c r="D1267" t="s">
        <v>6059</v>
      </c>
      <c r="E1267" t="s">
        <v>6130</v>
      </c>
      <c r="F1267" t="s">
        <v>4013</v>
      </c>
      <c r="G1267" t="s">
        <v>172</v>
      </c>
      <c r="H1267">
        <v>33316</v>
      </c>
      <c r="I1267" t="s">
        <v>33878</v>
      </c>
      <c r="K1267" t="s">
        <v>72499</v>
      </c>
      <c r="L1267" t="s">
        <v>67526</v>
      </c>
      <c r="M1267" t="s">
        <v>33508</v>
      </c>
      <c r="N1267" t="s">
        <v>33879</v>
      </c>
    </row>
    <row r="1268" spans="1:14" x14ac:dyDescent="0.15">
      <c r="A1268">
        <v>3009</v>
      </c>
      <c r="B1268" s="8" t="s">
        <v>72521</v>
      </c>
      <c r="C1268" t="str">
        <f t="shared" si="19"/>
        <v>03009</v>
      </c>
      <c r="D1268" t="s">
        <v>15831</v>
      </c>
      <c r="E1268" t="s">
        <v>15832</v>
      </c>
      <c r="F1268" t="s">
        <v>15807</v>
      </c>
      <c r="G1268" t="s">
        <v>44</v>
      </c>
      <c r="H1268" t="s">
        <v>72345</v>
      </c>
      <c r="I1268" t="s">
        <v>38843</v>
      </c>
      <c r="K1268" t="s">
        <v>72499</v>
      </c>
      <c r="L1268" t="s">
        <v>3701</v>
      </c>
      <c r="M1268" t="s">
        <v>33508</v>
      </c>
      <c r="N1268" t="s">
        <v>38844</v>
      </c>
    </row>
    <row r="1269" spans="1:14" x14ac:dyDescent="0.15">
      <c r="A1269">
        <v>3015</v>
      </c>
      <c r="B1269" s="8" t="s">
        <v>72521</v>
      </c>
      <c r="C1269" t="str">
        <f t="shared" si="19"/>
        <v>03015</v>
      </c>
      <c r="D1269" t="s">
        <v>5970</v>
      </c>
      <c r="E1269" t="s">
        <v>5971</v>
      </c>
      <c r="F1269" t="s">
        <v>5972</v>
      </c>
      <c r="G1269" t="s">
        <v>55</v>
      </c>
      <c r="H1269">
        <v>19503</v>
      </c>
      <c r="I1269" t="s">
        <v>34363</v>
      </c>
      <c r="K1269" t="s">
        <v>72499</v>
      </c>
      <c r="L1269" t="s">
        <v>67512</v>
      </c>
      <c r="M1269" t="s">
        <v>33508</v>
      </c>
      <c r="N1269" t="s">
        <v>34364</v>
      </c>
    </row>
    <row r="1270" spans="1:14" x14ac:dyDescent="0.15">
      <c r="A1270">
        <v>3017</v>
      </c>
      <c r="B1270" s="8" t="s">
        <v>72521</v>
      </c>
      <c r="C1270" t="str">
        <f t="shared" si="19"/>
        <v>03017</v>
      </c>
      <c r="D1270" t="s">
        <v>32762</v>
      </c>
      <c r="E1270" t="s">
        <v>28995</v>
      </c>
      <c r="F1270" t="s">
        <v>17898</v>
      </c>
      <c r="G1270" t="s">
        <v>55</v>
      </c>
      <c r="H1270">
        <v>19034</v>
      </c>
      <c r="I1270" t="s">
        <v>38731</v>
      </c>
      <c r="K1270" t="s">
        <v>72499</v>
      </c>
      <c r="L1270" t="s">
        <v>1975</v>
      </c>
      <c r="M1270" t="s">
        <v>33508</v>
      </c>
      <c r="N1270" t="s">
        <v>38732</v>
      </c>
    </row>
    <row r="1271" spans="1:14" x14ac:dyDescent="0.15">
      <c r="A1271">
        <v>3019</v>
      </c>
      <c r="B1271" s="8" t="s">
        <v>72521</v>
      </c>
      <c r="C1271" t="str">
        <f t="shared" si="19"/>
        <v>03019</v>
      </c>
      <c r="D1271" t="s">
        <v>6501</v>
      </c>
      <c r="E1271" t="s">
        <v>6502</v>
      </c>
      <c r="F1271" t="s">
        <v>257</v>
      </c>
      <c r="G1271" t="s">
        <v>55</v>
      </c>
      <c r="H1271">
        <v>17110</v>
      </c>
      <c r="I1271" t="s">
        <v>36017</v>
      </c>
      <c r="J1271" t="s">
        <v>36018</v>
      </c>
      <c r="K1271" t="s">
        <v>72499</v>
      </c>
      <c r="L1271" t="s">
        <v>3701</v>
      </c>
      <c r="M1271" t="s">
        <v>33508</v>
      </c>
      <c r="N1271" t="s">
        <v>36019</v>
      </c>
    </row>
    <row r="1272" spans="1:14" x14ac:dyDescent="0.15">
      <c r="A1272">
        <v>3020</v>
      </c>
      <c r="B1272" s="8" t="s">
        <v>72521</v>
      </c>
      <c r="C1272" t="str">
        <f t="shared" si="19"/>
        <v>03020</v>
      </c>
      <c r="D1272" t="s">
        <v>68924</v>
      </c>
      <c r="E1272" t="s">
        <v>5841</v>
      </c>
      <c r="F1272" t="s">
        <v>4936</v>
      </c>
      <c r="G1272" t="s">
        <v>55</v>
      </c>
      <c r="H1272">
        <v>19605</v>
      </c>
      <c r="I1272" t="s">
        <v>35522</v>
      </c>
      <c r="K1272" t="s">
        <v>72499</v>
      </c>
      <c r="L1272" t="s">
        <v>67512</v>
      </c>
      <c r="M1272" t="s">
        <v>33508</v>
      </c>
      <c r="N1272" t="s">
        <v>35523</v>
      </c>
    </row>
    <row r="1273" spans="1:14" x14ac:dyDescent="0.15">
      <c r="A1273">
        <v>3021</v>
      </c>
      <c r="B1273" s="8" t="s">
        <v>72521</v>
      </c>
      <c r="C1273" t="str">
        <f t="shared" si="19"/>
        <v>03021</v>
      </c>
      <c r="D1273" t="s">
        <v>28113</v>
      </c>
      <c r="E1273" t="s">
        <v>28114</v>
      </c>
      <c r="F1273" t="s">
        <v>3684</v>
      </c>
      <c r="G1273" t="s">
        <v>155</v>
      </c>
      <c r="H1273">
        <v>20878</v>
      </c>
      <c r="I1273" t="s">
        <v>36998</v>
      </c>
      <c r="J1273" t="s">
        <v>36999</v>
      </c>
      <c r="K1273" t="s">
        <v>72499</v>
      </c>
      <c r="L1273" t="s">
        <v>67515</v>
      </c>
      <c r="M1273" t="s">
        <v>33508</v>
      </c>
      <c r="N1273" t="s">
        <v>37000</v>
      </c>
    </row>
    <row r="1274" spans="1:14" x14ac:dyDescent="0.15">
      <c r="A1274">
        <v>3022</v>
      </c>
      <c r="B1274" s="8" t="s">
        <v>72521</v>
      </c>
      <c r="C1274" t="str">
        <f t="shared" si="19"/>
        <v>03022</v>
      </c>
      <c r="D1274" t="s">
        <v>22487</v>
      </c>
      <c r="E1274" t="s">
        <v>22488</v>
      </c>
      <c r="F1274" t="s">
        <v>4876</v>
      </c>
      <c r="G1274" t="s">
        <v>55</v>
      </c>
      <c r="H1274">
        <v>19010</v>
      </c>
      <c r="I1274" t="s">
        <v>36408</v>
      </c>
      <c r="J1274" t="s">
        <v>36409</v>
      </c>
      <c r="K1274" t="s">
        <v>72499</v>
      </c>
      <c r="L1274" t="s">
        <v>3701</v>
      </c>
      <c r="M1274" t="s">
        <v>33508</v>
      </c>
      <c r="N1274" t="s">
        <v>36410</v>
      </c>
    </row>
    <row r="1275" spans="1:14" x14ac:dyDescent="0.15">
      <c r="A1275">
        <v>3023</v>
      </c>
      <c r="B1275" s="8" t="s">
        <v>72521</v>
      </c>
      <c r="C1275" t="str">
        <f t="shared" si="19"/>
        <v>03023</v>
      </c>
      <c r="D1275" t="s">
        <v>32451</v>
      </c>
      <c r="E1275" t="s">
        <v>32452</v>
      </c>
      <c r="F1275" t="s">
        <v>4873</v>
      </c>
      <c r="G1275" t="s">
        <v>55</v>
      </c>
      <c r="H1275">
        <v>19355</v>
      </c>
      <c r="I1275" t="s">
        <v>38627</v>
      </c>
      <c r="K1275" t="s">
        <v>72499</v>
      </c>
      <c r="L1275" t="s">
        <v>1975</v>
      </c>
      <c r="M1275" t="s">
        <v>33508</v>
      </c>
      <c r="N1275" t="s">
        <v>38628</v>
      </c>
    </row>
    <row r="1276" spans="1:14" x14ac:dyDescent="0.15">
      <c r="A1276">
        <v>3028</v>
      </c>
      <c r="B1276" s="8" t="s">
        <v>72521</v>
      </c>
      <c r="C1276" t="str">
        <f t="shared" si="19"/>
        <v>03028</v>
      </c>
      <c r="D1276" t="s">
        <v>30567</v>
      </c>
      <c r="E1276" t="s">
        <v>30568</v>
      </c>
      <c r="F1276" t="s">
        <v>1993</v>
      </c>
      <c r="G1276" t="s">
        <v>55</v>
      </c>
      <c r="H1276">
        <v>18964</v>
      </c>
      <c r="K1276" t="s">
        <v>72499</v>
      </c>
      <c r="L1276" t="s">
        <v>67512</v>
      </c>
      <c r="M1276" t="s">
        <v>33508</v>
      </c>
      <c r="N1276" t="s">
        <v>37610</v>
      </c>
    </row>
    <row r="1277" spans="1:14" x14ac:dyDescent="0.15">
      <c r="A1277">
        <v>3031</v>
      </c>
      <c r="B1277" s="8" t="s">
        <v>72521</v>
      </c>
      <c r="C1277" t="str">
        <f t="shared" si="19"/>
        <v>03031</v>
      </c>
      <c r="D1277" t="s">
        <v>8591</v>
      </c>
      <c r="E1277" t="s">
        <v>8592</v>
      </c>
      <c r="F1277" t="s">
        <v>5788</v>
      </c>
      <c r="G1277" t="s">
        <v>44</v>
      </c>
      <c r="H1277" t="s">
        <v>72201</v>
      </c>
      <c r="I1277" t="s">
        <v>41264</v>
      </c>
      <c r="K1277" t="s">
        <v>72499</v>
      </c>
      <c r="L1277" t="s">
        <v>67522</v>
      </c>
      <c r="M1277" t="s">
        <v>33508</v>
      </c>
      <c r="N1277" t="s">
        <v>41265</v>
      </c>
    </row>
    <row r="1278" spans="1:14" x14ac:dyDescent="0.15">
      <c r="A1278">
        <v>3033</v>
      </c>
      <c r="B1278" s="8" t="s">
        <v>72521</v>
      </c>
      <c r="C1278" t="str">
        <f t="shared" si="19"/>
        <v>03033</v>
      </c>
      <c r="D1278" t="s">
        <v>3248</v>
      </c>
      <c r="E1278" t="s">
        <v>3249</v>
      </c>
      <c r="F1278" t="s">
        <v>3250</v>
      </c>
      <c r="G1278" t="s">
        <v>567</v>
      </c>
      <c r="H1278">
        <v>29641</v>
      </c>
      <c r="I1278" t="s">
        <v>38397</v>
      </c>
      <c r="K1278" t="s">
        <v>72499</v>
      </c>
      <c r="M1278" t="s">
        <v>33508</v>
      </c>
      <c r="N1278" t="s">
        <v>38398</v>
      </c>
    </row>
    <row r="1279" spans="1:14" x14ac:dyDescent="0.15">
      <c r="A1279">
        <v>3034</v>
      </c>
      <c r="B1279" s="8" t="s">
        <v>72521</v>
      </c>
      <c r="C1279" t="str">
        <f t="shared" si="19"/>
        <v>03034</v>
      </c>
      <c r="D1279" t="s">
        <v>21183</v>
      </c>
      <c r="E1279" t="s">
        <v>21184</v>
      </c>
      <c r="F1279" t="s">
        <v>102</v>
      </c>
      <c r="G1279" t="s">
        <v>103</v>
      </c>
      <c r="H1279">
        <v>30314</v>
      </c>
      <c r="I1279" t="s">
        <v>34943</v>
      </c>
      <c r="J1279" t="s">
        <v>34944</v>
      </c>
      <c r="K1279" t="s">
        <v>72499</v>
      </c>
      <c r="L1279" t="s">
        <v>1975</v>
      </c>
      <c r="M1279" t="s">
        <v>33508</v>
      </c>
      <c r="N1279" t="s">
        <v>34945</v>
      </c>
    </row>
    <row r="1280" spans="1:14" x14ac:dyDescent="0.15">
      <c r="A1280">
        <v>3035</v>
      </c>
      <c r="B1280" s="8" t="s">
        <v>72521</v>
      </c>
      <c r="C1280" t="str">
        <f t="shared" si="19"/>
        <v>03035</v>
      </c>
      <c r="D1280" t="s">
        <v>31103</v>
      </c>
      <c r="E1280" t="s">
        <v>31104</v>
      </c>
      <c r="F1280" t="s">
        <v>19900</v>
      </c>
      <c r="G1280" t="s">
        <v>55</v>
      </c>
      <c r="H1280">
        <v>18976</v>
      </c>
      <c r="I1280" t="s">
        <v>35276</v>
      </c>
      <c r="J1280" t="s">
        <v>35277</v>
      </c>
      <c r="K1280" t="s">
        <v>72499</v>
      </c>
      <c r="L1280" t="s">
        <v>67530</v>
      </c>
      <c r="M1280" t="s">
        <v>33508</v>
      </c>
      <c r="N1280" t="s">
        <v>35278</v>
      </c>
    </row>
    <row r="1281" spans="1:14" x14ac:dyDescent="0.15">
      <c r="A1281">
        <v>3036</v>
      </c>
      <c r="B1281" s="8" t="s">
        <v>72521</v>
      </c>
      <c r="C1281" t="str">
        <f t="shared" si="19"/>
        <v>03036</v>
      </c>
      <c r="D1281" t="s">
        <v>71572</v>
      </c>
      <c r="E1281" t="s">
        <v>10220</v>
      </c>
      <c r="F1281" t="s">
        <v>5844</v>
      </c>
      <c r="G1281" t="s">
        <v>55</v>
      </c>
      <c r="H1281">
        <v>18103</v>
      </c>
      <c r="I1281" t="s">
        <v>34445</v>
      </c>
      <c r="J1281" t="s">
        <v>34446</v>
      </c>
      <c r="K1281" t="s">
        <v>72499</v>
      </c>
      <c r="L1281" t="s">
        <v>67522</v>
      </c>
      <c r="M1281" t="s">
        <v>33508</v>
      </c>
      <c r="N1281" t="s">
        <v>33591</v>
      </c>
    </row>
    <row r="1282" spans="1:14" x14ac:dyDescent="0.15">
      <c r="A1282">
        <v>3040</v>
      </c>
      <c r="B1282" s="8" t="s">
        <v>72521</v>
      </c>
      <c r="C1282" t="str">
        <f t="shared" si="19"/>
        <v>03040</v>
      </c>
      <c r="D1282" t="s">
        <v>23986</v>
      </c>
      <c r="E1282" t="s">
        <v>23987</v>
      </c>
      <c r="F1282" t="s">
        <v>18102</v>
      </c>
      <c r="G1282" t="s">
        <v>44</v>
      </c>
      <c r="H1282" t="s">
        <v>72323</v>
      </c>
      <c r="K1282" t="s">
        <v>72499</v>
      </c>
      <c r="L1282" t="s">
        <v>67512</v>
      </c>
      <c r="M1282" t="s">
        <v>33508</v>
      </c>
      <c r="N1282" t="s">
        <v>35897</v>
      </c>
    </row>
    <row r="1283" spans="1:14" x14ac:dyDescent="0.15">
      <c r="A1283">
        <v>3041</v>
      </c>
      <c r="B1283" s="8" t="s">
        <v>72521</v>
      </c>
      <c r="C1283" t="str">
        <f t="shared" ref="C1283:C1346" si="20">CONCATENATE(B1283,A1283)</f>
        <v>03041</v>
      </c>
      <c r="D1283" t="s">
        <v>9151</v>
      </c>
      <c r="E1283" t="s">
        <v>9152</v>
      </c>
      <c r="F1283" t="s">
        <v>9148</v>
      </c>
      <c r="G1283" t="s">
        <v>44</v>
      </c>
      <c r="H1283" t="s">
        <v>72318</v>
      </c>
      <c r="I1283" t="s">
        <v>39893</v>
      </c>
      <c r="J1283" t="s">
        <v>39894</v>
      </c>
      <c r="K1283" t="s">
        <v>72499</v>
      </c>
      <c r="L1283" t="s">
        <v>3701</v>
      </c>
      <c r="M1283" t="s">
        <v>33508</v>
      </c>
      <c r="N1283" t="s">
        <v>39895</v>
      </c>
    </row>
    <row r="1284" spans="1:14" x14ac:dyDescent="0.15">
      <c r="A1284">
        <v>3043</v>
      </c>
      <c r="B1284" s="8" t="s">
        <v>72521</v>
      </c>
      <c r="C1284" t="str">
        <f t="shared" si="20"/>
        <v>03043</v>
      </c>
      <c r="D1284" t="s">
        <v>8292</v>
      </c>
      <c r="E1284" t="s">
        <v>8293</v>
      </c>
      <c r="F1284" t="s">
        <v>363</v>
      </c>
      <c r="G1284" t="s">
        <v>7825</v>
      </c>
      <c r="H1284">
        <v>19803</v>
      </c>
      <c r="I1284" t="s">
        <v>36513</v>
      </c>
      <c r="J1284" t="s">
        <v>36514</v>
      </c>
      <c r="K1284" t="s">
        <v>72499</v>
      </c>
      <c r="L1284" t="s">
        <v>3701</v>
      </c>
      <c r="M1284" t="s">
        <v>33508</v>
      </c>
      <c r="N1284" t="s">
        <v>36515</v>
      </c>
    </row>
    <row r="1285" spans="1:14" x14ac:dyDescent="0.15">
      <c r="A1285">
        <v>3044</v>
      </c>
      <c r="B1285" s="8" t="s">
        <v>72521</v>
      </c>
      <c r="C1285" t="str">
        <f t="shared" si="20"/>
        <v>03044</v>
      </c>
      <c r="D1285" t="s">
        <v>30372</v>
      </c>
      <c r="E1285" t="s">
        <v>30373</v>
      </c>
      <c r="F1285" t="s">
        <v>1468</v>
      </c>
      <c r="G1285" t="s">
        <v>44</v>
      </c>
      <c r="H1285" t="s">
        <v>72348</v>
      </c>
      <c r="K1285" t="s">
        <v>72499</v>
      </c>
      <c r="L1285" t="s">
        <v>67530</v>
      </c>
      <c r="M1285" t="s">
        <v>33508</v>
      </c>
      <c r="N1285" t="s">
        <v>37564</v>
      </c>
    </row>
    <row r="1286" spans="1:14" x14ac:dyDescent="0.15">
      <c r="A1286">
        <v>3048</v>
      </c>
      <c r="B1286" s="8" t="s">
        <v>72521</v>
      </c>
      <c r="C1286" t="str">
        <f t="shared" si="20"/>
        <v>03048</v>
      </c>
      <c r="D1286" t="s">
        <v>348</v>
      </c>
      <c r="E1286" t="s">
        <v>349</v>
      </c>
      <c r="F1286" t="s">
        <v>345</v>
      </c>
      <c r="G1286" t="s">
        <v>299</v>
      </c>
      <c r="H1286" t="s">
        <v>71893</v>
      </c>
      <c r="I1286" t="s">
        <v>36114</v>
      </c>
      <c r="J1286" t="s">
        <v>36115</v>
      </c>
      <c r="K1286" t="s">
        <v>72499</v>
      </c>
      <c r="L1286" t="s">
        <v>67511</v>
      </c>
      <c r="M1286" t="s">
        <v>33508</v>
      </c>
      <c r="N1286" t="s">
        <v>36116</v>
      </c>
    </row>
    <row r="1287" spans="1:14" x14ac:dyDescent="0.15">
      <c r="A1287">
        <v>3049</v>
      </c>
      <c r="B1287" s="8" t="s">
        <v>72521</v>
      </c>
      <c r="C1287" t="str">
        <f t="shared" si="20"/>
        <v>03049</v>
      </c>
      <c r="D1287" t="s">
        <v>8306</v>
      </c>
      <c r="E1287" t="s">
        <v>8307</v>
      </c>
      <c r="F1287" t="s">
        <v>363</v>
      </c>
      <c r="G1287" t="s">
        <v>7825</v>
      </c>
      <c r="H1287">
        <v>19809</v>
      </c>
      <c r="I1287" t="s">
        <v>40077</v>
      </c>
      <c r="J1287" t="s">
        <v>40078</v>
      </c>
      <c r="K1287" t="s">
        <v>72499</v>
      </c>
      <c r="L1287" t="s">
        <v>67512</v>
      </c>
      <c r="M1287" t="s">
        <v>33508</v>
      </c>
      <c r="N1287" t="s">
        <v>40079</v>
      </c>
    </row>
    <row r="1288" spans="1:14" x14ac:dyDescent="0.15">
      <c r="A1288">
        <v>3050</v>
      </c>
      <c r="B1288" s="8" t="s">
        <v>72521</v>
      </c>
      <c r="C1288" t="str">
        <f t="shared" si="20"/>
        <v>03050</v>
      </c>
      <c r="D1288" t="s">
        <v>24380</v>
      </c>
      <c r="E1288" t="s">
        <v>24381</v>
      </c>
      <c r="F1288" t="s">
        <v>18140</v>
      </c>
      <c r="G1288" t="s">
        <v>55</v>
      </c>
      <c r="H1288">
        <v>19425</v>
      </c>
      <c r="I1288" t="s">
        <v>38836</v>
      </c>
      <c r="K1288" t="s">
        <v>72499</v>
      </c>
      <c r="L1288" t="s">
        <v>67509</v>
      </c>
      <c r="M1288" t="s">
        <v>33508</v>
      </c>
      <c r="N1288" t="s">
        <v>38837</v>
      </c>
    </row>
    <row r="1289" spans="1:14" x14ac:dyDescent="0.15">
      <c r="A1289">
        <v>3052</v>
      </c>
      <c r="B1289" s="8" t="s">
        <v>72521</v>
      </c>
      <c r="C1289" t="str">
        <f t="shared" si="20"/>
        <v>03052</v>
      </c>
      <c r="D1289" t="s">
        <v>18212</v>
      </c>
      <c r="E1289" t="s">
        <v>18213</v>
      </c>
      <c r="F1289" t="s">
        <v>98</v>
      </c>
      <c r="G1289" t="s">
        <v>55</v>
      </c>
      <c r="H1289">
        <v>19104</v>
      </c>
      <c r="I1289" t="s">
        <v>39539</v>
      </c>
      <c r="K1289" t="s">
        <v>72499</v>
      </c>
      <c r="L1289" t="s">
        <v>67512</v>
      </c>
      <c r="M1289" t="s">
        <v>33508</v>
      </c>
      <c r="N1289" t="s">
        <v>39540</v>
      </c>
    </row>
    <row r="1290" spans="1:14" x14ac:dyDescent="0.15">
      <c r="A1290">
        <v>3054</v>
      </c>
      <c r="B1290" s="8" t="s">
        <v>72521</v>
      </c>
      <c r="C1290" t="str">
        <f t="shared" si="20"/>
        <v>03054</v>
      </c>
      <c r="D1290" t="s">
        <v>28817</v>
      </c>
      <c r="E1290" t="s">
        <v>28818</v>
      </c>
      <c r="F1290" t="s">
        <v>98</v>
      </c>
      <c r="G1290" t="s">
        <v>55</v>
      </c>
      <c r="H1290">
        <v>19123</v>
      </c>
      <c r="K1290" t="s">
        <v>72499</v>
      </c>
      <c r="L1290" t="s">
        <v>1975</v>
      </c>
      <c r="M1290" t="s">
        <v>33508</v>
      </c>
      <c r="N1290" t="s">
        <v>37183</v>
      </c>
    </row>
    <row r="1291" spans="1:14" x14ac:dyDescent="0.15">
      <c r="A1291">
        <v>3055</v>
      </c>
      <c r="B1291" s="8" t="s">
        <v>72521</v>
      </c>
      <c r="C1291" t="str">
        <f t="shared" si="20"/>
        <v>03055</v>
      </c>
      <c r="D1291" t="s">
        <v>32151</v>
      </c>
      <c r="E1291" t="s">
        <v>32152</v>
      </c>
      <c r="F1291" t="s">
        <v>183</v>
      </c>
      <c r="G1291" t="s">
        <v>177</v>
      </c>
      <c r="H1291">
        <v>60616</v>
      </c>
      <c r="I1291" t="s">
        <v>38026</v>
      </c>
      <c r="J1291" t="s">
        <v>38027</v>
      </c>
      <c r="K1291" t="s">
        <v>72499</v>
      </c>
      <c r="L1291" t="s">
        <v>67521</v>
      </c>
      <c r="M1291" t="s">
        <v>33508</v>
      </c>
      <c r="N1291" t="s">
        <v>38028</v>
      </c>
    </row>
    <row r="1292" spans="1:14" x14ac:dyDescent="0.15">
      <c r="A1292">
        <v>3060</v>
      </c>
      <c r="B1292" s="8" t="s">
        <v>72521</v>
      </c>
      <c r="C1292" t="str">
        <f t="shared" si="20"/>
        <v>03060</v>
      </c>
      <c r="D1292" t="s">
        <v>23355</v>
      </c>
      <c r="E1292" t="s">
        <v>23356</v>
      </c>
      <c r="F1292" t="s">
        <v>98</v>
      </c>
      <c r="G1292" t="s">
        <v>55</v>
      </c>
      <c r="H1292">
        <v>19103</v>
      </c>
      <c r="K1292" t="s">
        <v>72499</v>
      </c>
      <c r="L1292" t="s">
        <v>1975</v>
      </c>
      <c r="M1292" t="s">
        <v>33508</v>
      </c>
      <c r="N1292" t="s">
        <v>35744</v>
      </c>
    </row>
    <row r="1293" spans="1:14" x14ac:dyDescent="0.15">
      <c r="A1293">
        <v>3061</v>
      </c>
      <c r="B1293" s="8" t="s">
        <v>72521</v>
      </c>
      <c r="C1293" t="str">
        <f t="shared" si="20"/>
        <v>03061</v>
      </c>
      <c r="D1293" t="s">
        <v>17954</v>
      </c>
      <c r="E1293" t="s">
        <v>17955</v>
      </c>
      <c r="F1293" t="s">
        <v>112</v>
      </c>
      <c r="G1293" t="s">
        <v>113</v>
      </c>
      <c r="H1293">
        <v>20001</v>
      </c>
      <c r="I1293" t="s">
        <v>33931</v>
      </c>
      <c r="J1293" t="s">
        <v>33932</v>
      </c>
      <c r="K1293" t="s">
        <v>72499</v>
      </c>
      <c r="L1293" t="s">
        <v>67512</v>
      </c>
      <c r="M1293" t="s">
        <v>33508</v>
      </c>
      <c r="N1293" t="s">
        <v>33933</v>
      </c>
    </row>
    <row r="1294" spans="1:14" x14ac:dyDescent="0.15">
      <c r="A1294">
        <v>3062</v>
      </c>
      <c r="B1294" s="8" t="s">
        <v>72521</v>
      </c>
      <c r="C1294" t="str">
        <f t="shared" si="20"/>
        <v>03062</v>
      </c>
      <c r="D1294" t="s">
        <v>31811</v>
      </c>
      <c r="E1294" t="s">
        <v>31812</v>
      </c>
      <c r="F1294" t="s">
        <v>17984</v>
      </c>
      <c r="G1294" t="s">
        <v>44</v>
      </c>
      <c r="H1294" t="s">
        <v>72335</v>
      </c>
      <c r="I1294" t="s">
        <v>40273</v>
      </c>
      <c r="J1294" t="s">
        <v>40274</v>
      </c>
      <c r="K1294" t="s">
        <v>72499</v>
      </c>
      <c r="L1294" t="s">
        <v>3701</v>
      </c>
      <c r="M1294" t="s">
        <v>33508</v>
      </c>
      <c r="N1294" t="s">
        <v>40275</v>
      </c>
    </row>
    <row r="1295" spans="1:14" x14ac:dyDescent="0.15">
      <c r="A1295">
        <v>3070</v>
      </c>
      <c r="B1295" s="8" t="s">
        <v>72521</v>
      </c>
      <c r="C1295" t="str">
        <f t="shared" si="20"/>
        <v>03070</v>
      </c>
      <c r="D1295" t="s">
        <v>18015</v>
      </c>
      <c r="E1295" t="s">
        <v>25667</v>
      </c>
      <c r="F1295" t="s">
        <v>98</v>
      </c>
      <c r="G1295" t="s">
        <v>55</v>
      </c>
      <c r="H1295">
        <v>19141</v>
      </c>
      <c r="K1295" t="s">
        <v>72499</v>
      </c>
      <c r="L1295" t="s">
        <v>1975</v>
      </c>
      <c r="M1295" t="s">
        <v>33508</v>
      </c>
      <c r="N1295" t="s">
        <v>36270</v>
      </c>
    </row>
    <row r="1296" spans="1:14" x14ac:dyDescent="0.15">
      <c r="A1296">
        <v>3071</v>
      </c>
      <c r="B1296" s="8" t="s">
        <v>72521</v>
      </c>
      <c r="C1296" t="str">
        <f t="shared" si="20"/>
        <v>03071</v>
      </c>
      <c r="D1296" t="s">
        <v>24800</v>
      </c>
      <c r="E1296" t="s">
        <v>24801</v>
      </c>
      <c r="F1296" t="s">
        <v>6150</v>
      </c>
      <c r="G1296" t="s">
        <v>55</v>
      </c>
      <c r="H1296">
        <v>19006</v>
      </c>
      <c r="K1296" t="s">
        <v>72499</v>
      </c>
      <c r="L1296" t="s">
        <v>67526</v>
      </c>
      <c r="M1296" t="s">
        <v>33508</v>
      </c>
      <c r="N1296" t="s">
        <v>36066</v>
      </c>
    </row>
    <row r="1297" spans="1:14" x14ac:dyDescent="0.15">
      <c r="A1297">
        <v>3080</v>
      </c>
      <c r="B1297" s="8" t="s">
        <v>72521</v>
      </c>
      <c r="C1297" t="str">
        <f t="shared" si="20"/>
        <v>03080</v>
      </c>
      <c r="D1297" t="s">
        <v>70004</v>
      </c>
      <c r="E1297" t="s">
        <v>10240</v>
      </c>
      <c r="F1297" t="s">
        <v>5844</v>
      </c>
      <c r="G1297" t="s">
        <v>55</v>
      </c>
      <c r="H1297">
        <v>18101</v>
      </c>
      <c r="I1297" t="s">
        <v>35098</v>
      </c>
      <c r="J1297" t="s">
        <v>35099</v>
      </c>
      <c r="K1297" t="s">
        <v>72499</v>
      </c>
      <c r="L1297" t="s">
        <v>3701</v>
      </c>
      <c r="M1297" t="s">
        <v>33508</v>
      </c>
      <c r="N1297" t="s">
        <v>35100</v>
      </c>
    </row>
    <row r="1298" spans="1:14" x14ac:dyDescent="0.15">
      <c r="A1298">
        <v>3081</v>
      </c>
      <c r="B1298" s="8" t="s">
        <v>72521</v>
      </c>
      <c r="C1298" t="str">
        <f t="shared" si="20"/>
        <v>03081</v>
      </c>
      <c r="D1298" t="s">
        <v>32384</v>
      </c>
      <c r="E1298" t="s">
        <v>32385</v>
      </c>
      <c r="F1298" t="s">
        <v>77</v>
      </c>
      <c r="G1298" t="s">
        <v>55</v>
      </c>
      <c r="H1298">
        <v>18017</v>
      </c>
      <c r="I1298" t="s">
        <v>38614</v>
      </c>
      <c r="J1298" t="s">
        <v>38615</v>
      </c>
      <c r="K1298" t="s">
        <v>72499</v>
      </c>
      <c r="L1298" t="s">
        <v>3701</v>
      </c>
      <c r="M1298" t="s">
        <v>33508</v>
      </c>
      <c r="N1298" t="s">
        <v>38616</v>
      </c>
    </row>
    <row r="1299" spans="1:14" x14ac:dyDescent="0.15">
      <c r="A1299">
        <v>3084</v>
      </c>
      <c r="B1299" s="8" t="s">
        <v>72521</v>
      </c>
      <c r="C1299" t="str">
        <f t="shared" si="20"/>
        <v>03084</v>
      </c>
      <c r="D1299" t="s">
        <v>10325</v>
      </c>
      <c r="E1299" t="s">
        <v>10324</v>
      </c>
      <c r="F1299" t="s">
        <v>2972</v>
      </c>
      <c r="G1299" t="s">
        <v>44</v>
      </c>
      <c r="H1299" t="s">
        <v>72443</v>
      </c>
      <c r="I1299" t="s">
        <v>35011</v>
      </c>
      <c r="K1299" t="s">
        <v>72499</v>
      </c>
      <c r="L1299" t="s">
        <v>67513</v>
      </c>
      <c r="M1299" t="s">
        <v>33508</v>
      </c>
      <c r="N1299" t="s">
        <v>35012</v>
      </c>
    </row>
    <row r="1300" spans="1:14" x14ac:dyDescent="0.15">
      <c r="A1300">
        <v>3086</v>
      </c>
      <c r="B1300" s="8" t="s">
        <v>72521</v>
      </c>
      <c r="C1300" t="str">
        <f t="shared" si="20"/>
        <v>03086</v>
      </c>
      <c r="D1300" t="s">
        <v>68601</v>
      </c>
      <c r="E1300" t="s">
        <v>4929</v>
      </c>
      <c r="F1300" t="s">
        <v>1606</v>
      </c>
      <c r="G1300" t="s">
        <v>55</v>
      </c>
      <c r="H1300">
        <v>17901</v>
      </c>
      <c r="I1300" t="s">
        <v>37523</v>
      </c>
      <c r="K1300" t="s">
        <v>72499</v>
      </c>
      <c r="L1300" t="s">
        <v>67512</v>
      </c>
      <c r="M1300" t="s">
        <v>33508</v>
      </c>
      <c r="N1300" t="s">
        <v>37524</v>
      </c>
    </row>
    <row r="1301" spans="1:14" x14ac:dyDescent="0.15">
      <c r="A1301">
        <v>3090</v>
      </c>
      <c r="B1301" s="8" t="s">
        <v>72521</v>
      </c>
      <c r="C1301" t="str">
        <f t="shared" si="20"/>
        <v>03090</v>
      </c>
      <c r="D1301" t="s">
        <v>1609</v>
      </c>
      <c r="E1301" t="s">
        <v>1610</v>
      </c>
      <c r="F1301" t="s">
        <v>1608</v>
      </c>
      <c r="G1301" t="s">
        <v>55</v>
      </c>
      <c r="H1301">
        <v>17872</v>
      </c>
      <c r="I1301" t="s">
        <v>37492</v>
      </c>
      <c r="K1301" t="s">
        <v>72499</v>
      </c>
      <c r="L1301" t="s">
        <v>3701</v>
      </c>
      <c r="M1301" t="s">
        <v>33508</v>
      </c>
      <c r="N1301" t="s">
        <v>37493</v>
      </c>
    </row>
    <row r="1302" spans="1:14" x14ac:dyDescent="0.15">
      <c r="A1302">
        <v>3098</v>
      </c>
      <c r="B1302" s="8" t="s">
        <v>72521</v>
      </c>
      <c r="C1302" t="str">
        <f t="shared" si="20"/>
        <v>03098</v>
      </c>
      <c r="D1302" t="s">
        <v>15805</v>
      </c>
      <c r="E1302" t="s">
        <v>15806</v>
      </c>
      <c r="F1302" t="s">
        <v>15807</v>
      </c>
      <c r="G1302" t="s">
        <v>44</v>
      </c>
      <c r="H1302" t="s">
        <v>72345</v>
      </c>
      <c r="I1302" t="s">
        <v>34152</v>
      </c>
      <c r="K1302" t="s">
        <v>72499</v>
      </c>
      <c r="L1302" t="s">
        <v>67523</v>
      </c>
      <c r="M1302" t="s">
        <v>33508</v>
      </c>
      <c r="N1302" t="s">
        <v>33585</v>
      </c>
    </row>
    <row r="1303" spans="1:14" x14ac:dyDescent="0.15">
      <c r="A1303">
        <v>3101</v>
      </c>
      <c r="B1303" s="8" t="s">
        <v>72521</v>
      </c>
      <c r="C1303" t="str">
        <f t="shared" si="20"/>
        <v>03101</v>
      </c>
      <c r="D1303" t="s">
        <v>68522</v>
      </c>
      <c r="E1303" t="s">
        <v>18258</v>
      </c>
      <c r="F1303" t="s">
        <v>98</v>
      </c>
      <c r="G1303" t="s">
        <v>55</v>
      </c>
      <c r="H1303">
        <v>19106</v>
      </c>
      <c r="I1303" t="s">
        <v>34018</v>
      </c>
      <c r="J1303" t="s">
        <v>34019</v>
      </c>
      <c r="K1303" t="s">
        <v>72499</v>
      </c>
      <c r="L1303" t="s">
        <v>67514</v>
      </c>
      <c r="M1303" t="s">
        <v>33508</v>
      </c>
      <c r="N1303" t="s">
        <v>34013</v>
      </c>
    </row>
    <row r="1304" spans="1:14" x14ac:dyDescent="0.15">
      <c r="A1304">
        <v>3104</v>
      </c>
      <c r="B1304" s="8" t="s">
        <v>72521</v>
      </c>
      <c r="C1304" t="str">
        <f t="shared" si="20"/>
        <v>03104</v>
      </c>
      <c r="D1304" t="s">
        <v>19292</v>
      </c>
      <c r="E1304" t="s">
        <v>19293</v>
      </c>
      <c r="F1304" t="s">
        <v>19294</v>
      </c>
      <c r="G1304" t="s">
        <v>55</v>
      </c>
      <c r="H1304">
        <v>19567</v>
      </c>
      <c r="I1304" t="s">
        <v>34398</v>
      </c>
      <c r="K1304" t="s">
        <v>72499</v>
      </c>
      <c r="L1304" t="s">
        <v>3701</v>
      </c>
      <c r="M1304" t="s">
        <v>33508</v>
      </c>
      <c r="N1304" t="s">
        <v>34399</v>
      </c>
    </row>
    <row r="1305" spans="1:14" x14ac:dyDescent="0.15">
      <c r="A1305">
        <v>3106</v>
      </c>
      <c r="B1305" s="8" t="s">
        <v>72521</v>
      </c>
      <c r="C1305" t="str">
        <f t="shared" si="20"/>
        <v>03106</v>
      </c>
      <c r="D1305" t="s">
        <v>69272</v>
      </c>
      <c r="E1305" t="s">
        <v>26235</v>
      </c>
      <c r="F1305" t="s">
        <v>26236</v>
      </c>
      <c r="G1305" t="s">
        <v>55</v>
      </c>
      <c r="H1305">
        <v>19562</v>
      </c>
      <c r="I1305" t="s">
        <v>36431</v>
      </c>
      <c r="K1305" t="s">
        <v>72499</v>
      </c>
      <c r="L1305" t="s">
        <v>3701</v>
      </c>
      <c r="M1305" t="s">
        <v>33508</v>
      </c>
      <c r="N1305" t="s">
        <v>36432</v>
      </c>
    </row>
    <row r="1306" spans="1:14" x14ac:dyDescent="0.15">
      <c r="A1306">
        <v>3109</v>
      </c>
      <c r="B1306" s="8" t="s">
        <v>72521</v>
      </c>
      <c r="C1306" t="str">
        <f t="shared" si="20"/>
        <v>03109</v>
      </c>
      <c r="D1306" t="s">
        <v>23473</v>
      </c>
      <c r="E1306" t="s">
        <v>23474</v>
      </c>
      <c r="F1306" t="s">
        <v>2342</v>
      </c>
      <c r="G1306" t="s">
        <v>55</v>
      </c>
      <c r="H1306">
        <v>17822</v>
      </c>
      <c r="I1306" t="s">
        <v>35762</v>
      </c>
      <c r="K1306" t="s">
        <v>72499</v>
      </c>
      <c r="L1306" t="s">
        <v>67512</v>
      </c>
      <c r="M1306" t="s">
        <v>33508</v>
      </c>
      <c r="N1306" t="s">
        <v>35763</v>
      </c>
    </row>
    <row r="1307" spans="1:14" x14ac:dyDescent="0.15">
      <c r="A1307">
        <v>3111</v>
      </c>
      <c r="B1307" s="8" t="s">
        <v>72521</v>
      </c>
      <c r="C1307" t="str">
        <f t="shared" si="20"/>
        <v>03111</v>
      </c>
      <c r="D1307" t="s">
        <v>31385</v>
      </c>
      <c r="E1307" t="s">
        <v>31386</v>
      </c>
      <c r="F1307" t="s">
        <v>31387</v>
      </c>
      <c r="G1307" t="s">
        <v>55</v>
      </c>
      <c r="H1307">
        <v>18472</v>
      </c>
      <c r="K1307" t="s">
        <v>72499</v>
      </c>
      <c r="M1307" t="s">
        <v>33508</v>
      </c>
      <c r="N1307" t="s">
        <v>37806</v>
      </c>
    </row>
    <row r="1308" spans="1:14" x14ac:dyDescent="0.15">
      <c r="A1308">
        <v>3112</v>
      </c>
      <c r="B1308" s="8" t="s">
        <v>72521</v>
      </c>
      <c r="C1308" t="str">
        <f t="shared" si="20"/>
        <v>03112</v>
      </c>
      <c r="D1308" t="s">
        <v>19896</v>
      </c>
      <c r="E1308" t="s">
        <v>19897</v>
      </c>
      <c r="F1308" t="s">
        <v>19898</v>
      </c>
      <c r="G1308" t="s">
        <v>55</v>
      </c>
      <c r="H1308">
        <v>19015</v>
      </c>
      <c r="I1308" t="s">
        <v>34577</v>
      </c>
      <c r="K1308" t="s">
        <v>72499</v>
      </c>
      <c r="L1308" t="s">
        <v>67520</v>
      </c>
      <c r="M1308" t="s">
        <v>33508</v>
      </c>
      <c r="N1308" t="s">
        <v>34578</v>
      </c>
    </row>
    <row r="1309" spans="1:14" x14ac:dyDescent="0.15">
      <c r="A1309">
        <v>3114</v>
      </c>
      <c r="B1309" s="8" t="s">
        <v>72521</v>
      </c>
      <c r="C1309" t="str">
        <f t="shared" si="20"/>
        <v>03114</v>
      </c>
      <c r="D1309" t="s">
        <v>24443</v>
      </c>
      <c r="E1309" t="s">
        <v>24444</v>
      </c>
      <c r="F1309" t="s">
        <v>10678</v>
      </c>
      <c r="G1309" t="s">
        <v>44</v>
      </c>
      <c r="H1309" t="s">
        <v>72373</v>
      </c>
      <c r="I1309" t="s">
        <v>35997</v>
      </c>
      <c r="K1309" t="s">
        <v>72499</v>
      </c>
      <c r="L1309" t="s">
        <v>3701</v>
      </c>
      <c r="M1309" t="s">
        <v>33508</v>
      </c>
      <c r="N1309" t="s">
        <v>35998</v>
      </c>
    </row>
    <row r="1310" spans="1:14" x14ac:dyDescent="0.15">
      <c r="A1310">
        <v>3116</v>
      </c>
      <c r="B1310" s="8" t="s">
        <v>72521</v>
      </c>
      <c r="C1310" t="str">
        <f t="shared" si="20"/>
        <v>03116</v>
      </c>
      <c r="D1310" t="s">
        <v>20156</v>
      </c>
      <c r="E1310" t="s">
        <v>20155</v>
      </c>
      <c r="F1310" t="s">
        <v>120</v>
      </c>
      <c r="G1310" t="s">
        <v>121</v>
      </c>
      <c r="H1310">
        <v>10006</v>
      </c>
      <c r="I1310" t="s">
        <v>39651</v>
      </c>
      <c r="J1310" t="s">
        <v>39652</v>
      </c>
      <c r="K1310" t="s">
        <v>72499</v>
      </c>
      <c r="L1310" t="s">
        <v>67515</v>
      </c>
      <c r="M1310" t="s">
        <v>33508</v>
      </c>
      <c r="N1310" t="s">
        <v>39653</v>
      </c>
    </row>
    <row r="1311" spans="1:14" x14ac:dyDescent="0.15">
      <c r="A1311">
        <v>3122</v>
      </c>
      <c r="B1311" s="8" t="s">
        <v>72521</v>
      </c>
      <c r="C1311" t="str">
        <f t="shared" si="20"/>
        <v>03122</v>
      </c>
      <c r="D1311" t="s">
        <v>32955</v>
      </c>
      <c r="E1311" t="s">
        <v>32956</v>
      </c>
      <c r="F1311" t="s">
        <v>120</v>
      </c>
      <c r="G1311" t="s">
        <v>121</v>
      </c>
      <c r="H1311">
        <v>10018</v>
      </c>
      <c r="I1311" t="s">
        <v>38819</v>
      </c>
      <c r="J1311" t="s">
        <v>38820</v>
      </c>
      <c r="K1311" t="s">
        <v>72499</v>
      </c>
      <c r="L1311" t="s">
        <v>67509</v>
      </c>
      <c r="M1311" t="s">
        <v>33508</v>
      </c>
      <c r="N1311" t="s">
        <v>38821</v>
      </c>
    </row>
    <row r="1312" spans="1:14" x14ac:dyDescent="0.15">
      <c r="A1312">
        <v>3125</v>
      </c>
      <c r="B1312" s="8" t="s">
        <v>72521</v>
      </c>
      <c r="C1312" t="str">
        <f t="shared" si="20"/>
        <v>03125</v>
      </c>
      <c r="D1312" t="s">
        <v>32193</v>
      </c>
      <c r="E1312" t="s">
        <v>32194</v>
      </c>
      <c r="F1312" t="s">
        <v>5788</v>
      </c>
      <c r="G1312" t="s">
        <v>7825</v>
      </c>
      <c r="H1312">
        <v>19716</v>
      </c>
      <c r="I1312" t="s">
        <v>38594</v>
      </c>
      <c r="J1312" t="s">
        <v>38595</v>
      </c>
      <c r="K1312" t="s">
        <v>72499</v>
      </c>
      <c r="L1312" t="s">
        <v>1975</v>
      </c>
      <c r="M1312" t="s">
        <v>33508</v>
      </c>
      <c r="N1312" t="s">
        <v>38596</v>
      </c>
    </row>
    <row r="1313" spans="1:14" x14ac:dyDescent="0.15">
      <c r="A1313">
        <v>3130</v>
      </c>
      <c r="B1313" s="8" t="s">
        <v>72521</v>
      </c>
      <c r="C1313" t="str">
        <f t="shared" si="20"/>
        <v>03130</v>
      </c>
      <c r="D1313" t="s">
        <v>31255</v>
      </c>
      <c r="E1313" t="s">
        <v>31256</v>
      </c>
      <c r="F1313" t="s">
        <v>17981</v>
      </c>
      <c r="G1313" t="s">
        <v>55</v>
      </c>
      <c r="H1313">
        <v>19473</v>
      </c>
      <c r="I1313" t="s">
        <v>35311</v>
      </c>
      <c r="K1313" t="s">
        <v>72499</v>
      </c>
      <c r="L1313" t="s">
        <v>67530</v>
      </c>
      <c r="M1313" t="s">
        <v>33508</v>
      </c>
      <c r="N1313" t="s">
        <v>35312</v>
      </c>
    </row>
    <row r="1314" spans="1:14" x14ac:dyDescent="0.15">
      <c r="A1314">
        <v>3131</v>
      </c>
      <c r="B1314" s="8" t="s">
        <v>72521</v>
      </c>
      <c r="C1314" t="str">
        <f t="shared" si="20"/>
        <v>03131</v>
      </c>
      <c r="D1314" t="s">
        <v>8202</v>
      </c>
      <c r="E1314" t="s">
        <v>8203</v>
      </c>
      <c r="F1314" t="s">
        <v>363</v>
      </c>
      <c r="G1314" t="s">
        <v>7825</v>
      </c>
      <c r="H1314">
        <v>19809</v>
      </c>
      <c r="I1314" t="s">
        <v>39742</v>
      </c>
      <c r="J1314" t="s">
        <v>39743</v>
      </c>
      <c r="K1314" t="s">
        <v>72499</v>
      </c>
      <c r="L1314" t="s">
        <v>67513</v>
      </c>
      <c r="M1314" t="s">
        <v>33508</v>
      </c>
      <c r="N1314" t="s">
        <v>39744</v>
      </c>
    </row>
    <row r="1315" spans="1:14" x14ac:dyDescent="0.15">
      <c r="A1315">
        <v>3133</v>
      </c>
      <c r="B1315" s="8" t="s">
        <v>72521</v>
      </c>
      <c r="C1315" t="str">
        <f t="shared" si="20"/>
        <v>03133</v>
      </c>
      <c r="D1315" t="s">
        <v>2719</v>
      </c>
      <c r="E1315" t="s">
        <v>2720</v>
      </c>
      <c r="F1315" t="s">
        <v>248</v>
      </c>
      <c r="G1315" t="s">
        <v>459</v>
      </c>
      <c r="H1315">
        <v>71301</v>
      </c>
      <c r="I1315" t="s">
        <v>38102</v>
      </c>
      <c r="K1315" t="s">
        <v>72499</v>
      </c>
      <c r="L1315" t="s">
        <v>67526</v>
      </c>
      <c r="M1315" t="s">
        <v>33508</v>
      </c>
      <c r="N1315" t="s">
        <v>38103</v>
      </c>
    </row>
    <row r="1316" spans="1:14" x14ac:dyDescent="0.15">
      <c r="A1316">
        <v>3135</v>
      </c>
      <c r="B1316" s="8" t="s">
        <v>72521</v>
      </c>
      <c r="C1316" t="str">
        <f t="shared" si="20"/>
        <v>03135</v>
      </c>
      <c r="D1316" t="s">
        <v>67980</v>
      </c>
      <c r="E1316" t="s">
        <v>17223</v>
      </c>
      <c r="F1316" t="s">
        <v>4008</v>
      </c>
      <c r="G1316" t="s">
        <v>148</v>
      </c>
      <c r="H1316">
        <v>85745</v>
      </c>
      <c r="I1316" t="s">
        <v>38219</v>
      </c>
      <c r="K1316" t="s">
        <v>72499</v>
      </c>
      <c r="L1316" t="s">
        <v>67526</v>
      </c>
      <c r="M1316" t="s">
        <v>33508</v>
      </c>
      <c r="N1316" t="s">
        <v>38220</v>
      </c>
    </row>
    <row r="1317" spans="1:14" x14ac:dyDescent="0.15">
      <c r="A1317">
        <v>3136</v>
      </c>
      <c r="B1317" s="8" t="s">
        <v>72521</v>
      </c>
      <c r="C1317" t="str">
        <f t="shared" si="20"/>
        <v>03136</v>
      </c>
      <c r="D1317" t="s">
        <v>25297</v>
      </c>
      <c r="E1317" t="s">
        <v>25298</v>
      </c>
      <c r="F1317" t="s">
        <v>98</v>
      </c>
      <c r="G1317" t="s">
        <v>55</v>
      </c>
      <c r="H1317">
        <v>19143</v>
      </c>
      <c r="I1317" t="s">
        <v>36184</v>
      </c>
      <c r="J1317" t="s">
        <v>36185</v>
      </c>
      <c r="K1317" t="s">
        <v>72499</v>
      </c>
      <c r="L1317" t="s">
        <v>67521</v>
      </c>
      <c r="M1317" t="s">
        <v>33508</v>
      </c>
      <c r="N1317" t="s">
        <v>36186</v>
      </c>
    </row>
    <row r="1318" spans="1:14" x14ac:dyDescent="0.15">
      <c r="A1318">
        <v>3137</v>
      </c>
      <c r="B1318" s="8" t="s">
        <v>72521</v>
      </c>
      <c r="C1318" t="str">
        <f t="shared" si="20"/>
        <v>03137</v>
      </c>
      <c r="D1318" t="s">
        <v>5115</v>
      </c>
      <c r="E1318" t="s">
        <v>5128</v>
      </c>
      <c r="F1318" t="s">
        <v>5118</v>
      </c>
      <c r="G1318" t="s">
        <v>55</v>
      </c>
      <c r="H1318">
        <v>17325</v>
      </c>
      <c r="I1318" t="s">
        <v>33564</v>
      </c>
      <c r="K1318" t="s">
        <v>72499</v>
      </c>
      <c r="L1318" t="s">
        <v>67526</v>
      </c>
      <c r="M1318" t="s">
        <v>33508</v>
      </c>
      <c r="N1318" t="s">
        <v>33565</v>
      </c>
    </row>
    <row r="1319" spans="1:14" x14ac:dyDescent="0.15">
      <c r="A1319">
        <v>3138</v>
      </c>
      <c r="B1319" s="8" t="s">
        <v>72521</v>
      </c>
      <c r="C1319" t="str">
        <f t="shared" si="20"/>
        <v>03138</v>
      </c>
      <c r="D1319" t="s">
        <v>9217</v>
      </c>
      <c r="E1319" t="s">
        <v>9446</v>
      </c>
      <c r="F1319" t="s">
        <v>102</v>
      </c>
      <c r="G1319" t="s">
        <v>103</v>
      </c>
      <c r="H1319">
        <v>30303</v>
      </c>
      <c r="I1319" t="s">
        <v>33868</v>
      </c>
      <c r="K1319" t="s">
        <v>72499</v>
      </c>
      <c r="L1319" t="s">
        <v>67526</v>
      </c>
      <c r="M1319" t="s">
        <v>33508</v>
      </c>
      <c r="N1319" t="s">
        <v>33529</v>
      </c>
    </row>
    <row r="1320" spans="1:14" x14ac:dyDescent="0.15">
      <c r="A1320">
        <v>3140</v>
      </c>
      <c r="B1320" s="8" t="s">
        <v>72521</v>
      </c>
      <c r="C1320" t="str">
        <f t="shared" si="20"/>
        <v>03140</v>
      </c>
      <c r="D1320" t="s">
        <v>16964</v>
      </c>
      <c r="E1320" t="s">
        <v>17024</v>
      </c>
      <c r="F1320" t="s">
        <v>263</v>
      </c>
      <c r="G1320" t="s">
        <v>172</v>
      </c>
      <c r="H1320">
        <v>33609</v>
      </c>
      <c r="I1320" t="s">
        <v>38216</v>
      </c>
      <c r="K1320" t="s">
        <v>72499</v>
      </c>
      <c r="L1320" t="s">
        <v>67526</v>
      </c>
      <c r="M1320" t="s">
        <v>33508</v>
      </c>
      <c r="N1320" t="s">
        <v>38217</v>
      </c>
    </row>
    <row r="1321" spans="1:14" x14ac:dyDescent="0.15">
      <c r="A1321">
        <v>3141</v>
      </c>
      <c r="B1321" s="8" t="s">
        <v>72521</v>
      </c>
      <c r="C1321" t="str">
        <f t="shared" si="20"/>
        <v>03141</v>
      </c>
      <c r="D1321" t="s">
        <v>5008</v>
      </c>
      <c r="E1321" t="s">
        <v>5057</v>
      </c>
      <c r="F1321" t="s">
        <v>3807</v>
      </c>
      <c r="G1321" t="s">
        <v>567</v>
      </c>
      <c r="H1321">
        <v>29406</v>
      </c>
      <c r="I1321" t="s">
        <v>38119</v>
      </c>
      <c r="J1321" t="s">
        <v>38120</v>
      </c>
      <c r="K1321" t="s">
        <v>72499</v>
      </c>
      <c r="L1321" t="s">
        <v>67526</v>
      </c>
      <c r="M1321" t="s">
        <v>33508</v>
      </c>
      <c r="N1321" t="s">
        <v>38121</v>
      </c>
    </row>
    <row r="1322" spans="1:14" x14ac:dyDescent="0.15">
      <c r="A1322">
        <v>3144</v>
      </c>
      <c r="B1322" s="8" t="s">
        <v>72521</v>
      </c>
      <c r="C1322" t="str">
        <f t="shared" si="20"/>
        <v>03144</v>
      </c>
      <c r="D1322" t="s">
        <v>69284</v>
      </c>
      <c r="E1322" t="s">
        <v>5813</v>
      </c>
      <c r="F1322" t="s">
        <v>4936</v>
      </c>
      <c r="G1322" t="s">
        <v>55</v>
      </c>
      <c r="H1322">
        <v>19605</v>
      </c>
      <c r="I1322" t="s">
        <v>34049</v>
      </c>
      <c r="K1322" t="s">
        <v>72499</v>
      </c>
      <c r="L1322" t="s">
        <v>67514</v>
      </c>
      <c r="M1322" t="s">
        <v>33508</v>
      </c>
      <c r="N1322" t="s">
        <v>34046</v>
      </c>
    </row>
    <row r="1323" spans="1:14" x14ac:dyDescent="0.15">
      <c r="A1323">
        <v>3146</v>
      </c>
      <c r="B1323" s="8" t="s">
        <v>72521</v>
      </c>
      <c r="C1323" t="str">
        <f t="shared" si="20"/>
        <v>03146</v>
      </c>
      <c r="D1323" t="s">
        <v>13754</v>
      </c>
      <c r="E1323" t="s">
        <v>14502</v>
      </c>
      <c r="F1323" t="s">
        <v>206</v>
      </c>
      <c r="G1323" t="s">
        <v>117</v>
      </c>
      <c r="H1323">
        <v>22182</v>
      </c>
      <c r="I1323" t="s">
        <v>38503</v>
      </c>
      <c r="K1323" t="s">
        <v>72499</v>
      </c>
      <c r="L1323" t="s">
        <v>67526</v>
      </c>
      <c r="M1323" t="s">
        <v>33508</v>
      </c>
      <c r="N1323" t="s">
        <v>38504</v>
      </c>
    </row>
    <row r="1324" spans="1:14" x14ac:dyDescent="0.15">
      <c r="A1324">
        <v>3148</v>
      </c>
      <c r="B1324" s="8" t="s">
        <v>72521</v>
      </c>
      <c r="C1324" t="str">
        <f t="shared" si="20"/>
        <v>03148</v>
      </c>
      <c r="D1324" t="s">
        <v>1616</v>
      </c>
      <c r="E1324" t="s">
        <v>1631</v>
      </c>
      <c r="F1324" t="s">
        <v>110</v>
      </c>
      <c r="G1324" t="s">
        <v>55</v>
      </c>
      <c r="H1324">
        <v>17701</v>
      </c>
      <c r="I1324" t="s">
        <v>38300</v>
      </c>
      <c r="J1324" t="s">
        <v>38301</v>
      </c>
      <c r="K1324" t="s">
        <v>72499</v>
      </c>
      <c r="L1324" t="s">
        <v>67526</v>
      </c>
      <c r="M1324" t="s">
        <v>33508</v>
      </c>
      <c r="N1324" t="s">
        <v>38302</v>
      </c>
    </row>
    <row r="1325" spans="1:14" x14ac:dyDescent="0.15">
      <c r="A1325">
        <v>3164</v>
      </c>
      <c r="B1325" s="8" t="s">
        <v>72521</v>
      </c>
      <c r="C1325" t="str">
        <f t="shared" si="20"/>
        <v>03164</v>
      </c>
      <c r="D1325" t="s">
        <v>17907</v>
      </c>
      <c r="E1325" t="s">
        <v>17908</v>
      </c>
      <c r="F1325" t="s">
        <v>98</v>
      </c>
      <c r="G1325" t="s">
        <v>55</v>
      </c>
      <c r="H1325">
        <v>19103</v>
      </c>
      <c r="I1325" t="s">
        <v>33924</v>
      </c>
      <c r="K1325" t="s">
        <v>72499</v>
      </c>
      <c r="L1325" t="s">
        <v>67509</v>
      </c>
      <c r="M1325" t="s">
        <v>33508</v>
      </c>
      <c r="N1325" t="s">
        <v>33925</v>
      </c>
    </row>
    <row r="1326" spans="1:14" x14ac:dyDescent="0.15">
      <c r="A1326">
        <v>3169</v>
      </c>
      <c r="B1326" s="8" t="s">
        <v>72521</v>
      </c>
      <c r="C1326" t="str">
        <f t="shared" si="20"/>
        <v>03169</v>
      </c>
      <c r="D1326" t="s">
        <v>24257</v>
      </c>
      <c r="E1326" t="s">
        <v>24258</v>
      </c>
      <c r="F1326" t="s">
        <v>363</v>
      </c>
      <c r="G1326" t="s">
        <v>7825</v>
      </c>
      <c r="H1326">
        <v>19801</v>
      </c>
      <c r="I1326" t="s">
        <v>35958</v>
      </c>
      <c r="K1326" t="s">
        <v>72499</v>
      </c>
      <c r="L1326" t="s">
        <v>1975</v>
      </c>
      <c r="M1326" t="s">
        <v>33508</v>
      </c>
      <c r="N1326" t="s">
        <v>35959</v>
      </c>
    </row>
    <row r="1327" spans="1:14" x14ac:dyDescent="0.15">
      <c r="A1327">
        <v>3179</v>
      </c>
      <c r="B1327" s="8" t="s">
        <v>72521</v>
      </c>
      <c r="C1327" t="str">
        <f t="shared" si="20"/>
        <v>03179</v>
      </c>
      <c r="D1327" t="s">
        <v>31056</v>
      </c>
      <c r="E1327" t="s">
        <v>31057</v>
      </c>
      <c r="F1327" t="s">
        <v>98</v>
      </c>
      <c r="G1327" t="s">
        <v>55</v>
      </c>
      <c r="H1327">
        <v>19127</v>
      </c>
      <c r="I1327" t="s">
        <v>35272</v>
      </c>
      <c r="K1327" t="s">
        <v>72499</v>
      </c>
      <c r="L1327" t="s">
        <v>67530</v>
      </c>
      <c r="M1327" t="s">
        <v>33508</v>
      </c>
      <c r="N1327" t="s">
        <v>35273</v>
      </c>
    </row>
    <row r="1328" spans="1:14" x14ac:dyDescent="0.15">
      <c r="A1328">
        <v>3183</v>
      </c>
      <c r="B1328" s="8" t="s">
        <v>72521</v>
      </c>
      <c r="C1328" t="str">
        <f t="shared" si="20"/>
        <v>03183</v>
      </c>
      <c r="D1328" t="s">
        <v>20914</v>
      </c>
      <c r="E1328" t="s">
        <v>20915</v>
      </c>
      <c r="F1328" t="s">
        <v>98</v>
      </c>
      <c r="G1328" t="s">
        <v>55</v>
      </c>
      <c r="H1328">
        <v>19107</v>
      </c>
      <c r="I1328" t="s">
        <v>34871</v>
      </c>
      <c r="K1328" t="s">
        <v>72499</v>
      </c>
      <c r="L1328" t="s">
        <v>67530</v>
      </c>
      <c r="M1328" t="s">
        <v>33508</v>
      </c>
      <c r="N1328" t="s">
        <v>34872</v>
      </c>
    </row>
    <row r="1329" spans="1:14" x14ac:dyDescent="0.15">
      <c r="A1329">
        <v>3186</v>
      </c>
      <c r="B1329" s="8" t="s">
        <v>72521</v>
      </c>
      <c r="C1329" t="str">
        <f t="shared" si="20"/>
        <v>03186</v>
      </c>
      <c r="D1329" t="s">
        <v>69120</v>
      </c>
      <c r="E1329" t="s">
        <v>17627</v>
      </c>
      <c r="F1329" t="s">
        <v>83</v>
      </c>
      <c r="G1329" t="s">
        <v>55</v>
      </c>
      <c r="H1329">
        <v>17401</v>
      </c>
      <c r="I1329" t="s">
        <v>34438</v>
      </c>
      <c r="J1329" t="s">
        <v>34439</v>
      </c>
      <c r="K1329" t="s">
        <v>72499</v>
      </c>
      <c r="L1329" t="s">
        <v>67522</v>
      </c>
      <c r="M1329" t="s">
        <v>33508</v>
      </c>
      <c r="N1329" t="s">
        <v>33591</v>
      </c>
    </row>
    <row r="1330" spans="1:14" x14ac:dyDescent="0.15">
      <c r="A1330">
        <v>3187</v>
      </c>
      <c r="B1330" s="8" t="s">
        <v>72521</v>
      </c>
      <c r="C1330" t="str">
        <f t="shared" si="20"/>
        <v>03187</v>
      </c>
      <c r="D1330" t="s">
        <v>9858</v>
      </c>
      <c r="E1330" t="s">
        <v>9859</v>
      </c>
      <c r="F1330" t="s">
        <v>4078</v>
      </c>
      <c r="G1330" t="s">
        <v>216</v>
      </c>
      <c r="H1330">
        <v>77002</v>
      </c>
      <c r="K1330" t="s">
        <v>72499</v>
      </c>
      <c r="L1330" t="s">
        <v>3701</v>
      </c>
      <c r="M1330" t="s">
        <v>33508</v>
      </c>
      <c r="N1330" t="s">
        <v>37473</v>
      </c>
    </row>
    <row r="1331" spans="1:14" x14ac:dyDescent="0.15">
      <c r="A1331">
        <v>3190</v>
      </c>
      <c r="B1331" s="8" t="s">
        <v>72521</v>
      </c>
      <c r="C1331" t="str">
        <f t="shared" si="20"/>
        <v>03190</v>
      </c>
      <c r="D1331" t="s">
        <v>7296</v>
      </c>
      <c r="E1331" t="s">
        <v>7297</v>
      </c>
      <c r="F1331" t="s">
        <v>154</v>
      </c>
      <c r="G1331" t="s">
        <v>155</v>
      </c>
      <c r="H1331">
        <v>21230</v>
      </c>
      <c r="K1331" t="s">
        <v>72499</v>
      </c>
      <c r="L1331" t="s">
        <v>67514</v>
      </c>
      <c r="M1331" t="s">
        <v>33508</v>
      </c>
      <c r="N1331" t="s">
        <v>36488</v>
      </c>
    </row>
    <row r="1332" spans="1:14" x14ac:dyDescent="0.15">
      <c r="A1332">
        <v>3191</v>
      </c>
      <c r="B1332" s="8" t="s">
        <v>72521</v>
      </c>
      <c r="C1332" t="str">
        <f t="shared" si="20"/>
        <v>03191</v>
      </c>
      <c r="D1332" t="s">
        <v>8165</v>
      </c>
      <c r="E1332" t="s">
        <v>8166</v>
      </c>
      <c r="F1332" t="s">
        <v>363</v>
      </c>
      <c r="G1332" t="s">
        <v>7825</v>
      </c>
      <c r="H1332">
        <v>19804</v>
      </c>
      <c r="I1332" t="s">
        <v>39605</v>
      </c>
      <c r="J1332" t="s">
        <v>39606</v>
      </c>
      <c r="K1332" t="s">
        <v>72499</v>
      </c>
      <c r="L1332" t="s">
        <v>67522</v>
      </c>
      <c r="M1332" t="s">
        <v>33508</v>
      </c>
      <c r="N1332" t="s">
        <v>33591</v>
      </c>
    </row>
    <row r="1333" spans="1:14" x14ac:dyDescent="0.15">
      <c r="A1333">
        <v>3193</v>
      </c>
      <c r="B1333" s="8" t="s">
        <v>72521</v>
      </c>
      <c r="C1333" t="str">
        <f t="shared" si="20"/>
        <v>03193</v>
      </c>
      <c r="D1333" t="s">
        <v>70378</v>
      </c>
      <c r="E1333" t="s">
        <v>12828</v>
      </c>
      <c r="F1333" t="s">
        <v>4559</v>
      </c>
      <c r="G1333" t="s">
        <v>216</v>
      </c>
      <c r="H1333">
        <v>75247</v>
      </c>
      <c r="I1333" t="s">
        <v>34056</v>
      </c>
      <c r="K1333" t="s">
        <v>72499</v>
      </c>
      <c r="L1333" t="s">
        <v>67514</v>
      </c>
      <c r="M1333" t="s">
        <v>33508</v>
      </c>
      <c r="N1333" t="s">
        <v>34046</v>
      </c>
    </row>
    <row r="1334" spans="1:14" x14ac:dyDescent="0.15">
      <c r="A1334">
        <v>3194</v>
      </c>
      <c r="B1334" s="8" t="s">
        <v>72521</v>
      </c>
      <c r="C1334" t="str">
        <f t="shared" si="20"/>
        <v>03194</v>
      </c>
      <c r="D1334" t="s">
        <v>69016</v>
      </c>
      <c r="E1334" t="s">
        <v>26673</v>
      </c>
      <c r="F1334" t="s">
        <v>14929</v>
      </c>
      <c r="G1334" t="s">
        <v>44</v>
      </c>
      <c r="H1334" t="s">
        <v>72175</v>
      </c>
      <c r="I1334" t="s">
        <v>41294</v>
      </c>
      <c r="J1334" t="s">
        <v>41295</v>
      </c>
      <c r="K1334" t="s">
        <v>72499</v>
      </c>
      <c r="L1334" t="s">
        <v>67513</v>
      </c>
      <c r="M1334" t="s">
        <v>33508</v>
      </c>
      <c r="N1334" t="s">
        <v>36602</v>
      </c>
    </row>
    <row r="1335" spans="1:14" x14ac:dyDescent="0.15">
      <c r="A1335">
        <v>3198</v>
      </c>
      <c r="B1335" s="8" t="s">
        <v>72521</v>
      </c>
      <c r="C1335" t="str">
        <f t="shared" si="20"/>
        <v>03198</v>
      </c>
      <c r="D1335" t="s">
        <v>31151</v>
      </c>
      <c r="E1335" t="s">
        <v>31152</v>
      </c>
      <c r="F1335" t="s">
        <v>3566</v>
      </c>
      <c r="G1335" t="s">
        <v>55</v>
      </c>
      <c r="H1335">
        <v>19087</v>
      </c>
      <c r="I1335" t="s">
        <v>37750</v>
      </c>
      <c r="K1335" t="s">
        <v>72499</v>
      </c>
      <c r="L1335" t="s">
        <v>67530</v>
      </c>
      <c r="M1335" t="s">
        <v>33508</v>
      </c>
      <c r="N1335" t="s">
        <v>37751</v>
      </c>
    </row>
    <row r="1336" spans="1:14" x14ac:dyDescent="0.15">
      <c r="A1336">
        <v>3199</v>
      </c>
      <c r="B1336" s="8" t="s">
        <v>72521</v>
      </c>
      <c r="C1336" t="str">
        <f t="shared" si="20"/>
        <v>03199</v>
      </c>
      <c r="D1336" t="s">
        <v>4942</v>
      </c>
      <c r="E1336" t="s">
        <v>4943</v>
      </c>
      <c r="F1336" t="s">
        <v>4944</v>
      </c>
      <c r="G1336" t="s">
        <v>859</v>
      </c>
      <c r="H1336">
        <v>53081</v>
      </c>
      <c r="I1336" t="s">
        <v>38578</v>
      </c>
      <c r="J1336" t="s">
        <v>38579</v>
      </c>
      <c r="K1336" t="s">
        <v>72499</v>
      </c>
      <c r="M1336" t="s">
        <v>33508</v>
      </c>
      <c r="N1336" t="s">
        <v>38580</v>
      </c>
    </row>
    <row r="1337" spans="1:14" x14ac:dyDescent="0.15">
      <c r="A1337">
        <v>3204</v>
      </c>
      <c r="B1337" s="8" t="s">
        <v>72521</v>
      </c>
      <c r="C1337" t="str">
        <f t="shared" si="20"/>
        <v>03204</v>
      </c>
      <c r="D1337" t="s">
        <v>68230</v>
      </c>
      <c r="E1337" t="s">
        <v>8238</v>
      </c>
      <c r="F1337" t="s">
        <v>363</v>
      </c>
      <c r="G1337" t="s">
        <v>7825</v>
      </c>
      <c r="H1337">
        <v>19801</v>
      </c>
      <c r="I1337" t="s">
        <v>39829</v>
      </c>
      <c r="K1337" t="s">
        <v>72499</v>
      </c>
      <c r="L1337" t="s">
        <v>3701</v>
      </c>
      <c r="M1337" t="s">
        <v>33508</v>
      </c>
      <c r="N1337" t="s">
        <v>39830</v>
      </c>
    </row>
    <row r="1338" spans="1:14" x14ac:dyDescent="0.15">
      <c r="A1338">
        <v>3206</v>
      </c>
      <c r="B1338" s="8" t="s">
        <v>72521</v>
      </c>
      <c r="C1338" t="str">
        <f t="shared" si="20"/>
        <v>03206</v>
      </c>
      <c r="D1338" t="s">
        <v>22002</v>
      </c>
      <c r="E1338" t="s">
        <v>22003</v>
      </c>
      <c r="F1338" t="s">
        <v>2000</v>
      </c>
      <c r="G1338" t="s">
        <v>55</v>
      </c>
      <c r="H1338">
        <v>19403</v>
      </c>
      <c r="K1338" t="s">
        <v>72499</v>
      </c>
      <c r="L1338" t="s">
        <v>67521</v>
      </c>
      <c r="M1338" t="s">
        <v>33508</v>
      </c>
      <c r="N1338" t="s">
        <v>35422</v>
      </c>
    </row>
    <row r="1339" spans="1:14" x14ac:dyDescent="0.15">
      <c r="A1339">
        <v>3208</v>
      </c>
      <c r="B1339" s="8" t="s">
        <v>72521</v>
      </c>
      <c r="C1339" t="str">
        <f t="shared" si="20"/>
        <v>03208</v>
      </c>
      <c r="D1339" t="s">
        <v>22071</v>
      </c>
      <c r="E1339" t="s">
        <v>22072</v>
      </c>
      <c r="F1339" t="s">
        <v>17906</v>
      </c>
      <c r="G1339" t="s">
        <v>55</v>
      </c>
      <c r="H1339">
        <v>19085</v>
      </c>
      <c r="I1339" t="s">
        <v>35449</v>
      </c>
      <c r="J1339" t="s">
        <v>35450</v>
      </c>
      <c r="K1339" t="s">
        <v>72499</v>
      </c>
      <c r="L1339" t="s">
        <v>67513</v>
      </c>
      <c r="M1339" t="s">
        <v>33508</v>
      </c>
      <c r="N1339" t="s">
        <v>35451</v>
      </c>
    </row>
    <row r="1340" spans="1:14" x14ac:dyDescent="0.15">
      <c r="A1340">
        <v>3225</v>
      </c>
      <c r="B1340" s="8" t="s">
        <v>72521</v>
      </c>
      <c r="C1340" t="str">
        <f t="shared" si="20"/>
        <v>03225</v>
      </c>
      <c r="D1340" t="s">
        <v>23188</v>
      </c>
      <c r="E1340" t="s">
        <v>23189</v>
      </c>
      <c r="F1340" t="s">
        <v>98</v>
      </c>
      <c r="G1340" t="s">
        <v>55</v>
      </c>
      <c r="H1340">
        <v>19111</v>
      </c>
      <c r="K1340" t="s">
        <v>72499</v>
      </c>
      <c r="M1340" t="s">
        <v>33508</v>
      </c>
      <c r="N1340" t="s">
        <v>35702</v>
      </c>
    </row>
    <row r="1341" spans="1:14" x14ac:dyDescent="0.15">
      <c r="A1341">
        <v>3227</v>
      </c>
      <c r="B1341" s="8" t="s">
        <v>72521</v>
      </c>
      <c r="C1341" t="str">
        <f t="shared" si="20"/>
        <v>03227</v>
      </c>
      <c r="D1341" t="s">
        <v>21464</v>
      </c>
      <c r="E1341" t="s">
        <v>21465</v>
      </c>
      <c r="F1341" t="s">
        <v>98</v>
      </c>
      <c r="G1341" t="s">
        <v>55</v>
      </c>
      <c r="H1341">
        <v>19134</v>
      </c>
      <c r="I1341" t="s">
        <v>35033</v>
      </c>
      <c r="J1341" t="s">
        <v>35034</v>
      </c>
      <c r="K1341" t="s">
        <v>72499</v>
      </c>
      <c r="L1341" t="s">
        <v>3701</v>
      </c>
      <c r="M1341" t="s">
        <v>33508</v>
      </c>
      <c r="N1341" t="s">
        <v>35035</v>
      </c>
    </row>
    <row r="1342" spans="1:14" x14ac:dyDescent="0.15">
      <c r="A1342">
        <v>3228</v>
      </c>
      <c r="B1342" s="8" t="s">
        <v>72521</v>
      </c>
      <c r="C1342" t="str">
        <f t="shared" si="20"/>
        <v>03228</v>
      </c>
      <c r="D1342" t="s">
        <v>23278</v>
      </c>
      <c r="E1342" t="s">
        <v>10492</v>
      </c>
      <c r="F1342" t="s">
        <v>98</v>
      </c>
      <c r="G1342" t="s">
        <v>55</v>
      </c>
      <c r="H1342">
        <v>19102</v>
      </c>
      <c r="I1342" t="s">
        <v>35727</v>
      </c>
      <c r="K1342" t="s">
        <v>72499</v>
      </c>
      <c r="L1342" t="s">
        <v>3701</v>
      </c>
      <c r="M1342" t="s">
        <v>33508</v>
      </c>
      <c r="N1342" t="s">
        <v>35728</v>
      </c>
    </row>
    <row r="1343" spans="1:14" x14ac:dyDescent="0.15">
      <c r="A1343">
        <v>3229</v>
      </c>
      <c r="B1343" s="8" t="s">
        <v>72521</v>
      </c>
      <c r="C1343" t="str">
        <f t="shared" si="20"/>
        <v>03229</v>
      </c>
      <c r="D1343" t="s">
        <v>28773</v>
      </c>
      <c r="E1343" t="s">
        <v>28774</v>
      </c>
      <c r="F1343" t="s">
        <v>98</v>
      </c>
      <c r="G1343" t="s">
        <v>55</v>
      </c>
      <c r="H1343">
        <v>19101</v>
      </c>
      <c r="I1343" t="s">
        <v>37159</v>
      </c>
      <c r="K1343" t="s">
        <v>72499</v>
      </c>
      <c r="L1343" t="s">
        <v>67509</v>
      </c>
      <c r="M1343" t="s">
        <v>33508</v>
      </c>
      <c r="N1343" t="s">
        <v>37160</v>
      </c>
    </row>
    <row r="1344" spans="1:14" x14ac:dyDescent="0.15">
      <c r="A1344">
        <v>3236</v>
      </c>
      <c r="B1344" s="8" t="s">
        <v>72521</v>
      </c>
      <c r="C1344" t="str">
        <f t="shared" si="20"/>
        <v>03236</v>
      </c>
      <c r="D1344" t="s">
        <v>6177</v>
      </c>
      <c r="E1344" t="s">
        <v>6178</v>
      </c>
      <c r="F1344" t="s">
        <v>1202</v>
      </c>
      <c r="G1344" t="s">
        <v>55</v>
      </c>
      <c r="H1344">
        <v>19067</v>
      </c>
      <c r="I1344" t="s">
        <v>39902</v>
      </c>
      <c r="K1344" t="s">
        <v>72499</v>
      </c>
      <c r="L1344" t="s">
        <v>67513</v>
      </c>
      <c r="M1344" t="s">
        <v>33508</v>
      </c>
      <c r="N1344" t="s">
        <v>39903</v>
      </c>
    </row>
    <row r="1345" spans="1:14" x14ac:dyDescent="0.15">
      <c r="A1345">
        <v>3237</v>
      </c>
      <c r="B1345" s="8" t="s">
        <v>72521</v>
      </c>
      <c r="C1345" t="str">
        <f t="shared" si="20"/>
        <v>03237</v>
      </c>
      <c r="D1345" t="s">
        <v>69184</v>
      </c>
      <c r="E1345" t="s">
        <v>23700</v>
      </c>
      <c r="F1345" t="s">
        <v>363</v>
      </c>
      <c r="G1345" t="s">
        <v>7825</v>
      </c>
      <c r="H1345">
        <v>19802</v>
      </c>
      <c r="I1345" t="s">
        <v>39904</v>
      </c>
      <c r="J1345" t="s">
        <v>39905</v>
      </c>
      <c r="K1345" t="s">
        <v>72499</v>
      </c>
      <c r="L1345" t="s">
        <v>67517</v>
      </c>
      <c r="M1345" t="s">
        <v>33508</v>
      </c>
      <c r="N1345" t="s">
        <v>39125</v>
      </c>
    </row>
    <row r="1346" spans="1:14" x14ac:dyDescent="0.15">
      <c r="A1346">
        <v>3238</v>
      </c>
      <c r="B1346" s="8" t="s">
        <v>72521</v>
      </c>
      <c r="C1346" t="str">
        <f t="shared" si="20"/>
        <v>03238</v>
      </c>
      <c r="D1346" t="s">
        <v>23705</v>
      </c>
      <c r="E1346" t="s">
        <v>23706</v>
      </c>
      <c r="F1346" t="s">
        <v>4619</v>
      </c>
      <c r="G1346" t="s">
        <v>55</v>
      </c>
      <c r="H1346">
        <v>19380</v>
      </c>
      <c r="I1346" t="s">
        <v>35828</v>
      </c>
      <c r="K1346" t="s">
        <v>72499</v>
      </c>
      <c r="L1346" t="s">
        <v>67520</v>
      </c>
      <c r="M1346" t="s">
        <v>33508</v>
      </c>
      <c r="N1346" t="s">
        <v>35829</v>
      </c>
    </row>
    <row r="1347" spans="1:14" x14ac:dyDescent="0.15">
      <c r="A1347">
        <v>3239</v>
      </c>
      <c r="B1347" s="8" t="s">
        <v>72521</v>
      </c>
      <c r="C1347" t="str">
        <f t="shared" ref="C1347:C1410" si="21">CONCATENATE(B1347,A1347)</f>
        <v>03239</v>
      </c>
      <c r="D1347" t="s">
        <v>23712</v>
      </c>
      <c r="E1347" t="s">
        <v>23713</v>
      </c>
      <c r="F1347" t="s">
        <v>46</v>
      </c>
      <c r="G1347" t="s">
        <v>44</v>
      </c>
      <c r="H1347" t="s">
        <v>72302</v>
      </c>
      <c r="I1347" t="s">
        <v>35830</v>
      </c>
      <c r="K1347" t="s">
        <v>72499</v>
      </c>
      <c r="L1347" t="s">
        <v>67519</v>
      </c>
      <c r="M1347" t="s">
        <v>33508</v>
      </c>
      <c r="N1347" t="s">
        <v>35831</v>
      </c>
    </row>
    <row r="1348" spans="1:14" x14ac:dyDescent="0.15">
      <c r="A1348">
        <v>3250</v>
      </c>
      <c r="B1348" s="8" t="s">
        <v>72521</v>
      </c>
      <c r="C1348" t="str">
        <f t="shared" si="21"/>
        <v>03250</v>
      </c>
      <c r="D1348" t="s">
        <v>70257</v>
      </c>
      <c r="E1348" t="s">
        <v>48</v>
      </c>
      <c r="F1348" t="s">
        <v>47</v>
      </c>
      <c r="G1348" t="s">
        <v>44</v>
      </c>
      <c r="H1348" t="s">
        <v>72498</v>
      </c>
      <c r="I1348" t="s">
        <v>34060</v>
      </c>
      <c r="K1348" t="s">
        <v>72499</v>
      </c>
      <c r="L1348" t="s">
        <v>67515</v>
      </c>
      <c r="M1348" t="s">
        <v>33508</v>
      </c>
      <c r="N1348" t="s">
        <v>34046</v>
      </c>
    </row>
    <row r="1349" spans="1:14" x14ac:dyDescent="0.15">
      <c r="A1349">
        <v>3266</v>
      </c>
      <c r="B1349" s="8" t="s">
        <v>72521</v>
      </c>
      <c r="C1349" t="str">
        <f t="shared" si="21"/>
        <v>03266</v>
      </c>
      <c r="D1349" t="s">
        <v>70189</v>
      </c>
      <c r="E1349" t="s">
        <v>228</v>
      </c>
      <c r="F1349" t="s">
        <v>112</v>
      </c>
      <c r="G1349" t="s">
        <v>113</v>
      </c>
      <c r="H1349">
        <v>20005</v>
      </c>
      <c r="I1349" t="s">
        <v>39469</v>
      </c>
      <c r="J1349" t="s">
        <v>39470</v>
      </c>
      <c r="K1349" t="s">
        <v>72499</v>
      </c>
      <c r="L1349" t="s">
        <v>3701</v>
      </c>
      <c r="M1349" t="s">
        <v>33508</v>
      </c>
      <c r="N1349" t="s">
        <v>39471</v>
      </c>
    </row>
    <row r="1350" spans="1:14" x14ac:dyDescent="0.15">
      <c r="A1350">
        <v>3272</v>
      </c>
      <c r="B1350" s="8" t="s">
        <v>72521</v>
      </c>
      <c r="C1350" t="str">
        <f t="shared" si="21"/>
        <v>03272</v>
      </c>
      <c r="D1350" t="s">
        <v>25991</v>
      </c>
      <c r="E1350" t="s">
        <v>25992</v>
      </c>
      <c r="F1350" t="s">
        <v>25993</v>
      </c>
      <c r="G1350" t="s">
        <v>55</v>
      </c>
      <c r="H1350">
        <v>19353</v>
      </c>
      <c r="I1350" t="s">
        <v>36362</v>
      </c>
      <c r="K1350" t="s">
        <v>72499</v>
      </c>
      <c r="L1350" t="s">
        <v>67520</v>
      </c>
      <c r="M1350" t="s">
        <v>33508</v>
      </c>
      <c r="N1350" t="s">
        <v>36363</v>
      </c>
    </row>
    <row r="1351" spans="1:14" x14ac:dyDescent="0.15">
      <c r="A1351">
        <v>3273</v>
      </c>
      <c r="B1351" s="8" t="s">
        <v>72521</v>
      </c>
      <c r="C1351" t="str">
        <f t="shared" si="21"/>
        <v>03273</v>
      </c>
      <c r="D1351" t="s">
        <v>25994</v>
      </c>
      <c r="E1351" t="s">
        <v>25995</v>
      </c>
      <c r="F1351" t="s">
        <v>7812</v>
      </c>
      <c r="G1351" t="s">
        <v>55</v>
      </c>
      <c r="H1351">
        <v>19335</v>
      </c>
      <c r="I1351" t="s">
        <v>36364</v>
      </c>
      <c r="J1351" t="s">
        <v>36365</v>
      </c>
      <c r="K1351" t="s">
        <v>72499</v>
      </c>
      <c r="L1351" t="s">
        <v>67521</v>
      </c>
      <c r="M1351" t="s">
        <v>33508</v>
      </c>
      <c r="N1351" t="s">
        <v>36366</v>
      </c>
    </row>
    <row r="1352" spans="1:14" x14ac:dyDescent="0.15">
      <c r="A1352">
        <v>3277</v>
      </c>
      <c r="B1352" s="8" t="s">
        <v>72521</v>
      </c>
      <c r="C1352" t="str">
        <f t="shared" si="21"/>
        <v>03277</v>
      </c>
      <c r="D1352" t="s">
        <v>20997</v>
      </c>
      <c r="E1352" t="s">
        <v>20998</v>
      </c>
      <c r="F1352" t="s">
        <v>2505</v>
      </c>
      <c r="G1352" t="s">
        <v>172</v>
      </c>
      <c r="H1352">
        <v>33183</v>
      </c>
      <c r="I1352" t="s">
        <v>34891</v>
      </c>
      <c r="J1352" t="s">
        <v>34892</v>
      </c>
      <c r="K1352" t="s">
        <v>72499</v>
      </c>
      <c r="L1352" t="s">
        <v>3701</v>
      </c>
      <c r="M1352" t="s">
        <v>33508</v>
      </c>
      <c r="N1352" t="s">
        <v>34893</v>
      </c>
    </row>
    <row r="1353" spans="1:14" x14ac:dyDescent="0.15">
      <c r="A1353">
        <v>3278</v>
      </c>
      <c r="B1353" s="8" t="s">
        <v>72521</v>
      </c>
      <c r="C1353" t="str">
        <f t="shared" si="21"/>
        <v>03278</v>
      </c>
      <c r="D1353" t="s">
        <v>70852</v>
      </c>
      <c r="E1353" t="s">
        <v>6526</v>
      </c>
      <c r="F1353" t="s">
        <v>6525</v>
      </c>
      <c r="G1353" t="s">
        <v>55</v>
      </c>
      <c r="H1353">
        <v>17011</v>
      </c>
      <c r="I1353" t="s">
        <v>37984</v>
      </c>
      <c r="J1353" t="s">
        <v>37985</v>
      </c>
      <c r="K1353" t="s">
        <v>72499</v>
      </c>
      <c r="L1353" t="s">
        <v>67514</v>
      </c>
      <c r="M1353" t="s">
        <v>33508</v>
      </c>
      <c r="N1353" t="s">
        <v>37978</v>
      </c>
    </row>
    <row r="1354" spans="1:14" x14ac:dyDescent="0.15">
      <c r="A1354">
        <v>3279</v>
      </c>
      <c r="B1354" s="8" t="s">
        <v>72521</v>
      </c>
      <c r="C1354" t="str">
        <f t="shared" si="21"/>
        <v>03279</v>
      </c>
      <c r="D1354" t="s">
        <v>12012</v>
      </c>
      <c r="E1354" t="s">
        <v>12013</v>
      </c>
      <c r="F1354" t="s">
        <v>71</v>
      </c>
      <c r="G1354" t="s">
        <v>55</v>
      </c>
      <c r="H1354">
        <v>17605</v>
      </c>
      <c r="I1354" t="s">
        <v>37979</v>
      </c>
      <c r="K1354" t="s">
        <v>72499</v>
      </c>
      <c r="L1354" t="s">
        <v>67514</v>
      </c>
      <c r="M1354" t="s">
        <v>33508</v>
      </c>
      <c r="N1354" t="s">
        <v>37980</v>
      </c>
    </row>
    <row r="1355" spans="1:14" x14ac:dyDescent="0.15">
      <c r="A1355">
        <v>3284</v>
      </c>
      <c r="B1355" s="8" t="s">
        <v>72521</v>
      </c>
      <c r="C1355" t="str">
        <f t="shared" si="21"/>
        <v>03284</v>
      </c>
      <c r="D1355" t="s">
        <v>20698</v>
      </c>
      <c r="E1355" t="s">
        <v>20699</v>
      </c>
      <c r="F1355" t="s">
        <v>20063</v>
      </c>
      <c r="G1355" t="s">
        <v>44</v>
      </c>
      <c r="H1355" t="s">
        <v>72308</v>
      </c>
      <c r="I1355" t="s">
        <v>34797</v>
      </c>
      <c r="K1355" t="s">
        <v>72499</v>
      </c>
      <c r="L1355" t="s">
        <v>67520</v>
      </c>
      <c r="M1355" t="s">
        <v>33508</v>
      </c>
      <c r="N1355" t="s">
        <v>34798</v>
      </c>
    </row>
    <row r="1356" spans="1:14" x14ac:dyDescent="0.15">
      <c r="A1356">
        <v>3288</v>
      </c>
      <c r="B1356" s="8" t="s">
        <v>72521</v>
      </c>
      <c r="C1356" t="str">
        <f t="shared" si="21"/>
        <v>03288</v>
      </c>
      <c r="D1356" t="s">
        <v>29647</v>
      </c>
      <c r="E1356" t="s">
        <v>29648</v>
      </c>
      <c r="F1356" t="s">
        <v>98</v>
      </c>
      <c r="G1356" t="s">
        <v>55</v>
      </c>
      <c r="H1356">
        <v>19104</v>
      </c>
      <c r="I1356" t="s">
        <v>34861</v>
      </c>
      <c r="K1356" t="s">
        <v>72499</v>
      </c>
      <c r="L1356" t="s">
        <v>67512</v>
      </c>
      <c r="M1356" t="s">
        <v>33508</v>
      </c>
      <c r="N1356" t="s">
        <v>34823</v>
      </c>
    </row>
    <row r="1357" spans="1:14" x14ac:dyDescent="0.15">
      <c r="A1357">
        <v>3289</v>
      </c>
      <c r="B1357" s="8" t="s">
        <v>72521</v>
      </c>
      <c r="C1357" t="str">
        <f t="shared" si="21"/>
        <v>03289</v>
      </c>
      <c r="D1357" t="s">
        <v>70371</v>
      </c>
      <c r="E1357" t="s">
        <v>5127</v>
      </c>
      <c r="F1357" t="s">
        <v>5118</v>
      </c>
      <c r="G1357" t="s">
        <v>55</v>
      </c>
      <c r="H1357">
        <v>17325</v>
      </c>
      <c r="I1357" t="s">
        <v>41711</v>
      </c>
      <c r="K1357" t="s">
        <v>72499</v>
      </c>
      <c r="L1357" t="s">
        <v>3701</v>
      </c>
      <c r="M1357" t="s">
        <v>33508</v>
      </c>
      <c r="N1357" t="s">
        <v>36442</v>
      </c>
    </row>
    <row r="1358" spans="1:14" x14ac:dyDescent="0.15">
      <c r="A1358">
        <v>3292</v>
      </c>
      <c r="B1358" s="8" t="s">
        <v>72521</v>
      </c>
      <c r="C1358" t="str">
        <f t="shared" si="21"/>
        <v>03292</v>
      </c>
      <c r="D1358" t="s">
        <v>21106</v>
      </c>
      <c r="E1358" t="s">
        <v>21107</v>
      </c>
      <c r="F1358" t="s">
        <v>98</v>
      </c>
      <c r="G1358" t="s">
        <v>55</v>
      </c>
      <c r="H1358">
        <v>19146</v>
      </c>
      <c r="I1358" t="s">
        <v>34921</v>
      </c>
      <c r="J1358" t="s">
        <v>34922</v>
      </c>
      <c r="K1358" t="s">
        <v>72499</v>
      </c>
      <c r="L1358" t="s">
        <v>3701</v>
      </c>
      <c r="M1358" t="s">
        <v>33508</v>
      </c>
      <c r="N1358" t="s">
        <v>34923</v>
      </c>
    </row>
    <row r="1359" spans="1:14" x14ac:dyDescent="0.15">
      <c r="A1359">
        <v>3297</v>
      </c>
      <c r="B1359" s="8" t="s">
        <v>72521</v>
      </c>
      <c r="C1359" t="str">
        <f t="shared" si="21"/>
        <v>03297</v>
      </c>
      <c r="D1359" t="s">
        <v>7801</v>
      </c>
      <c r="E1359" t="s">
        <v>7802</v>
      </c>
      <c r="F1359" t="s">
        <v>7800</v>
      </c>
      <c r="G1359" t="s">
        <v>55</v>
      </c>
      <c r="H1359">
        <v>19320</v>
      </c>
      <c r="I1359" t="s">
        <v>34964</v>
      </c>
      <c r="K1359" t="s">
        <v>72499</v>
      </c>
      <c r="L1359" t="s">
        <v>3701</v>
      </c>
      <c r="M1359" t="s">
        <v>33508</v>
      </c>
      <c r="N1359" t="s">
        <v>34965</v>
      </c>
    </row>
    <row r="1360" spans="1:14" x14ac:dyDescent="0.15">
      <c r="A1360">
        <v>3298</v>
      </c>
      <c r="B1360" s="8" t="s">
        <v>72521</v>
      </c>
      <c r="C1360" t="str">
        <f t="shared" si="21"/>
        <v>03298</v>
      </c>
      <c r="D1360" t="s">
        <v>31590</v>
      </c>
      <c r="E1360" t="s">
        <v>31591</v>
      </c>
      <c r="F1360" t="s">
        <v>25709</v>
      </c>
      <c r="G1360" t="s">
        <v>55</v>
      </c>
      <c r="H1360">
        <v>17579</v>
      </c>
      <c r="I1360" t="s">
        <v>37844</v>
      </c>
      <c r="K1360" t="s">
        <v>72499</v>
      </c>
      <c r="L1360" t="s">
        <v>3701</v>
      </c>
      <c r="M1360" t="s">
        <v>33508</v>
      </c>
      <c r="N1360" t="s">
        <v>37845</v>
      </c>
    </row>
    <row r="1361" spans="1:14" x14ac:dyDescent="0.15">
      <c r="A1361">
        <v>3301</v>
      </c>
      <c r="B1361" s="8" t="s">
        <v>72521</v>
      </c>
      <c r="C1361" t="str">
        <f t="shared" si="21"/>
        <v>03301</v>
      </c>
      <c r="D1361" t="s">
        <v>21593</v>
      </c>
      <c r="E1361" t="s">
        <v>21594</v>
      </c>
      <c r="F1361" t="s">
        <v>98</v>
      </c>
      <c r="G1361" t="s">
        <v>55</v>
      </c>
      <c r="H1361">
        <v>19138</v>
      </c>
      <c r="K1361" t="s">
        <v>72499</v>
      </c>
      <c r="M1361" t="s">
        <v>33508</v>
      </c>
      <c r="N1361" t="s">
        <v>35064</v>
      </c>
    </row>
    <row r="1362" spans="1:14" x14ac:dyDescent="0.15">
      <c r="A1362">
        <v>3311</v>
      </c>
      <c r="B1362" s="8" t="s">
        <v>72521</v>
      </c>
      <c r="C1362" t="str">
        <f t="shared" si="21"/>
        <v>03311</v>
      </c>
      <c r="D1362" t="s">
        <v>16569</v>
      </c>
      <c r="E1362" t="s">
        <v>16570</v>
      </c>
      <c r="F1362" t="s">
        <v>54</v>
      </c>
      <c r="G1362" t="s">
        <v>55</v>
      </c>
      <c r="H1362">
        <v>15206</v>
      </c>
      <c r="I1362" t="s">
        <v>42917</v>
      </c>
      <c r="K1362" t="s">
        <v>72499</v>
      </c>
      <c r="L1362" t="s">
        <v>67514</v>
      </c>
      <c r="M1362" t="s">
        <v>33508</v>
      </c>
      <c r="N1362" t="s">
        <v>42918</v>
      </c>
    </row>
    <row r="1363" spans="1:14" x14ac:dyDescent="0.15">
      <c r="A1363">
        <v>3317</v>
      </c>
      <c r="B1363" s="8" t="s">
        <v>72521</v>
      </c>
      <c r="C1363" t="str">
        <f t="shared" si="21"/>
        <v>03317</v>
      </c>
      <c r="D1363" t="s">
        <v>16738</v>
      </c>
      <c r="E1363" t="s">
        <v>16739</v>
      </c>
      <c r="F1363" t="s">
        <v>54</v>
      </c>
      <c r="G1363" t="s">
        <v>55</v>
      </c>
      <c r="H1363">
        <v>15206</v>
      </c>
      <c r="K1363" t="s">
        <v>72499</v>
      </c>
      <c r="L1363" t="s">
        <v>67513</v>
      </c>
      <c r="M1363" t="s">
        <v>33508</v>
      </c>
      <c r="N1363" t="s">
        <v>42919</v>
      </c>
    </row>
    <row r="1364" spans="1:14" x14ac:dyDescent="0.15">
      <c r="A1364">
        <v>3320</v>
      </c>
      <c r="B1364" s="8" t="s">
        <v>72521</v>
      </c>
      <c r="C1364" t="str">
        <f t="shared" si="21"/>
        <v>03320</v>
      </c>
      <c r="D1364" t="s">
        <v>26016</v>
      </c>
      <c r="E1364" t="s">
        <v>26017</v>
      </c>
      <c r="F1364" t="s">
        <v>11984</v>
      </c>
      <c r="G1364" t="s">
        <v>55</v>
      </c>
      <c r="H1364">
        <v>17543</v>
      </c>
      <c r="I1364" t="s">
        <v>36380</v>
      </c>
      <c r="J1364" t="s">
        <v>36381</v>
      </c>
      <c r="K1364" t="s">
        <v>72499</v>
      </c>
      <c r="L1364" t="s">
        <v>67521</v>
      </c>
      <c r="M1364" t="s">
        <v>33508</v>
      </c>
      <c r="N1364" t="s">
        <v>36382</v>
      </c>
    </row>
    <row r="1365" spans="1:14" x14ac:dyDescent="0.15">
      <c r="A1365">
        <v>3322</v>
      </c>
      <c r="B1365" s="8" t="s">
        <v>72521</v>
      </c>
      <c r="C1365" t="str">
        <f t="shared" si="21"/>
        <v>03322</v>
      </c>
      <c r="D1365" t="s">
        <v>70850</v>
      </c>
      <c r="E1365" t="s">
        <v>30770</v>
      </c>
      <c r="F1365" t="s">
        <v>30771</v>
      </c>
      <c r="G1365" t="s">
        <v>55</v>
      </c>
      <c r="H1365">
        <v>16046</v>
      </c>
      <c r="I1365" t="s">
        <v>37675</v>
      </c>
      <c r="J1365" t="s">
        <v>37676</v>
      </c>
      <c r="K1365" t="s">
        <v>72499</v>
      </c>
      <c r="L1365" t="s">
        <v>67514</v>
      </c>
      <c r="M1365" t="s">
        <v>33508</v>
      </c>
      <c r="N1365" t="s">
        <v>37672</v>
      </c>
    </row>
    <row r="1366" spans="1:14" x14ac:dyDescent="0.15">
      <c r="A1366">
        <v>3328</v>
      </c>
      <c r="B1366" s="8" t="s">
        <v>72521</v>
      </c>
      <c r="C1366" t="str">
        <f t="shared" si="21"/>
        <v>03328</v>
      </c>
      <c r="D1366" t="s">
        <v>10348</v>
      </c>
      <c r="E1366" t="s">
        <v>10349</v>
      </c>
      <c r="F1366" t="s">
        <v>2972</v>
      </c>
      <c r="G1366" t="s">
        <v>44</v>
      </c>
      <c r="H1366" t="s">
        <v>72439</v>
      </c>
      <c r="I1366" t="s">
        <v>37374</v>
      </c>
      <c r="J1366" t="s">
        <v>37375</v>
      </c>
      <c r="K1366" t="s">
        <v>72499</v>
      </c>
      <c r="L1366" t="s">
        <v>3701</v>
      </c>
      <c r="M1366" t="s">
        <v>33508</v>
      </c>
      <c r="N1366" t="s">
        <v>37376</v>
      </c>
    </row>
    <row r="1367" spans="1:14" x14ac:dyDescent="0.15">
      <c r="A1367">
        <v>3329</v>
      </c>
      <c r="B1367" s="8" t="s">
        <v>72521</v>
      </c>
      <c r="C1367" t="str">
        <f t="shared" si="21"/>
        <v>03329</v>
      </c>
      <c r="D1367" t="s">
        <v>17583</v>
      </c>
      <c r="E1367" t="s">
        <v>17586</v>
      </c>
      <c r="F1367" t="s">
        <v>4130</v>
      </c>
      <c r="G1367" t="s">
        <v>2255</v>
      </c>
      <c r="H1367">
        <v>66117</v>
      </c>
      <c r="I1367" t="s">
        <v>38553</v>
      </c>
      <c r="K1367" t="s">
        <v>72499</v>
      </c>
      <c r="M1367" t="s">
        <v>33508</v>
      </c>
      <c r="N1367" t="s">
        <v>38554</v>
      </c>
    </row>
    <row r="1368" spans="1:14" x14ac:dyDescent="0.15">
      <c r="A1368">
        <v>3337</v>
      </c>
      <c r="B1368" s="8" t="s">
        <v>72521</v>
      </c>
      <c r="C1368" t="str">
        <f t="shared" si="21"/>
        <v>03337</v>
      </c>
      <c r="D1368" t="s">
        <v>581</v>
      </c>
      <c r="E1368" t="s">
        <v>582</v>
      </c>
      <c r="F1368" t="s">
        <v>572</v>
      </c>
      <c r="G1368" t="s">
        <v>55</v>
      </c>
      <c r="H1368">
        <v>17745</v>
      </c>
      <c r="I1368" t="s">
        <v>41722</v>
      </c>
      <c r="K1368" t="s">
        <v>72499</v>
      </c>
      <c r="L1368" t="s">
        <v>1975</v>
      </c>
      <c r="M1368" t="s">
        <v>33508</v>
      </c>
      <c r="N1368" t="s">
        <v>41723</v>
      </c>
    </row>
    <row r="1369" spans="1:14" x14ac:dyDescent="0.15">
      <c r="A1369">
        <v>3339</v>
      </c>
      <c r="B1369" s="8" t="s">
        <v>72521</v>
      </c>
      <c r="C1369" t="str">
        <f t="shared" si="21"/>
        <v>03339</v>
      </c>
      <c r="D1369" t="s">
        <v>12831</v>
      </c>
      <c r="E1369" t="s">
        <v>12832</v>
      </c>
      <c r="F1369" t="s">
        <v>4559</v>
      </c>
      <c r="G1369" t="s">
        <v>216</v>
      </c>
      <c r="H1369">
        <v>75235</v>
      </c>
      <c r="I1369" t="s">
        <v>42922</v>
      </c>
      <c r="K1369" t="s">
        <v>72499</v>
      </c>
      <c r="L1369" t="s">
        <v>67520</v>
      </c>
      <c r="M1369" t="s">
        <v>33508</v>
      </c>
      <c r="N1369" t="s">
        <v>39564</v>
      </c>
    </row>
    <row r="1370" spans="1:14" x14ac:dyDescent="0.15">
      <c r="A1370">
        <v>3341</v>
      </c>
      <c r="B1370" s="8" t="s">
        <v>72521</v>
      </c>
      <c r="C1370" t="str">
        <f t="shared" si="21"/>
        <v>03341</v>
      </c>
      <c r="D1370" t="s">
        <v>9749</v>
      </c>
      <c r="E1370" t="s">
        <v>9750</v>
      </c>
      <c r="F1370" t="s">
        <v>9727</v>
      </c>
      <c r="G1370" t="s">
        <v>55</v>
      </c>
      <c r="H1370">
        <v>18201</v>
      </c>
      <c r="I1370" t="s">
        <v>37993</v>
      </c>
      <c r="K1370" t="s">
        <v>72499</v>
      </c>
      <c r="L1370" t="s">
        <v>3701</v>
      </c>
      <c r="M1370" t="s">
        <v>33508</v>
      </c>
      <c r="N1370" t="s">
        <v>37994</v>
      </c>
    </row>
    <row r="1371" spans="1:14" x14ac:dyDescent="0.15">
      <c r="A1371">
        <v>3343</v>
      </c>
      <c r="B1371" s="8" t="s">
        <v>72521</v>
      </c>
      <c r="C1371" t="str">
        <f t="shared" si="21"/>
        <v>03343</v>
      </c>
      <c r="D1371" t="s">
        <v>12833</v>
      </c>
      <c r="E1371" t="s">
        <v>12834</v>
      </c>
      <c r="F1371" t="s">
        <v>4559</v>
      </c>
      <c r="G1371" t="s">
        <v>216</v>
      </c>
      <c r="H1371">
        <v>75209</v>
      </c>
      <c r="I1371" t="s">
        <v>42923</v>
      </c>
      <c r="K1371" t="s">
        <v>72499</v>
      </c>
      <c r="L1371" t="s">
        <v>67514</v>
      </c>
      <c r="M1371" t="s">
        <v>33508</v>
      </c>
      <c r="N1371" t="s">
        <v>33588</v>
      </c>
    </row>
    <row r="1372" spans="1:14" x14ac:dyDescent="0.15">
      <c r="A1372">
        <v>3348</v>
      </c>
      <c r="B1372" s="8" t="s">
        <v>72521</v>
      </c>
      <c r="C1372" t="str">
        <f t="shared" si="21"/>
        <v>03348</v>
      </c>
      <c r="D1372" t="s">
        <v>19703</v>
      </c>
      <c r="E1372" t="s">
        <v>19704</v>
      </c>
      <c r="F1372" t="s">
        <v>4559</v>
      </c>
      <c r="G1372" t="s">
        <v>216</v>
      </c>
      <c r="H1372">
        <v>75214</v>
      </c>
      <c r="I1372" t="s">
        <v>42928</v>
      </c>
      <c r="J1372" t="s">
        <v>42929</v>
      </c>
      <c r="K1372" t="s">
        <v>72499</v>
      </c>
      <c r="L1372" t="s">
        <v>67522</v>
      </c>
      <c r="M1372" t="s">
        <v>33508</v>
      </c>
      <c r="N1372" t="s">
        <v>42520</v>
      </c>
    </row>
    <row r="1373" spans="1:14" x14ac:dyDescent="0.15">
      <c r="A1373">
        <v>3352</v>
      </c>
      <c r="B1373" s="8" t="s">
        <v>72521</v>
      </c>
      <c r="C1373" t="str">
        <f t="shared" si="21"/>
        <v>03352</v>
      </c>
      <c r="D1373" t="s">
        <v>30990</v>
      </c>
      <c r="E1373" t="s">
        <v>30991</v>
      </c>
      <c r="F1373" t="s">
        <v>2972</v>
      </c>
      <c r="G1373" t="s">
        <v>44</v>
      </c>
      <c r="H1373" t="s">
        <v>72446</v>
      </c>
      <c r="I1373" t="s">
        <v>37715</v>
      </c>
      <c r="J1373" t="s">
        <v>37716</v>
      </c>
      <c r="K1373" t="s">
        <v>72499</v>
      </c>
      <c r="L1373" t="s">
        <v>67512</v>
      </c>
      <c r="M1373" t="s">
        <v>33508</v>
      </c>
      <c r="N1373" t="s">
        <v>37717</v>
      </c>
    </row>
    <row r="1374" spans="1:14" x14ac:dyDescent="0.15">
      <c r="A1374">
        <v>3356</v>
      </c>
      <c r="B1374" s="8" t="s">
        <v>72521</v>
      </c>
      <c r="C1374" t="str">
        <f t="shared" si="21"/>
        <v>03356</v>
      </c>
      <c r="D1374" t="s">
        <v>12843</v>
      </c>
      <c r="E1374" t="s">
        <v>12844</v>
      </c>
      <c r="F1374" t="s">
        <v>4559</v>
      </c>
      <c r="G1374" t="s">
        <v>216</v>
      </c>
      <c r="H1374">
        <v>75252</v>
      </c>
      <c r="I1374" t="s">
        <v>42930</v>
      </c>
      <c r="K1374" t="s">
        <v>72499</v>
      </c>
      <c r="L1374" t="s">
        <v>67521</v>
      </c>
      <c r="M1374" t="s">
        <v>33508</v>
      </c>
      <c r="N1374" t="s">
        <v>42931</v>
      </c>
    </row>
    <row r="1375" spans="1:14" x14ac:dyDescent="0.15">
      <c r="A1375">
        <v>3357</v>
      </c>
      <c r="B1375" s="8" t="s">
        <v>72521</v>
      </c>
      <c r="C1375" t="str">
        <f t="shared" si="21"/>
        <v>03357</v>
      </c>
      <c r="D1375" t="s">
        <v>67663</v>
      </c>
      <c r="E1375" t="s">
        <v>12846</v>
      </c>
      <c r="F1375" t="s">
        <v>4559</v>
      </c>
      <c r="G1375" t="s">
        <v>216</v>
      </c>
      <c r="H1375">
        <v>75219</v>
      </c>
      <c r="I1375" t="s">
        <v>42932</v>
      </c>
      <c r="K1375" t="s">
        <v>72499</v>
      </c>
      <c r="L1375" t="s">
        <v>22485</v>
      </c>
      <c r="M1375" t="s">
        <v>33508</v>
      </c>
      <c r="N1375" t="s">
        <v>34694</v>
      </c>
    </row>
    <row r="1376" spans="1:14" x14ac:dyDescent="0.15">
      <c r="A1376">
        <v>3359</v>
      </c>
      <c r="B1376" s="8" t="s">
        <v>72521</v>
      </c>
      <c r="C1376" t="str">
        <f t="shared" si="21"/>
        <v>03359</v>
      </c>
      <c r="D1376" t="s">
        <v>16758</v>
      </c>
      <c r="E1376" t="s">
        <v>16694</v>
      </c>
      <c r="F1376" t="s">
        <v>54</v>
      </c>
      <c r="G1376" t="s">
        <v>55</v>
      </c>
      <c r="H1376">
        <v>15213</v>
      </c>
      <c r="I1376" t="s">
        <v>37989</v>
      </c>
      <c r="K1376" t="s">
        <v>72499</v>
      </c>
      <c r="L1376" t="s">
        <v>67514</v>
      </c>
      <c r="M1376" t="s">
        <v>33508</v>
      </c>
      <c r="N1376" t="s">
        <v>37978</v>
      </c>
    </row>
    <row r="1377" spans="1:14" x14ac:dyDescent="0.15">
      <c r="A1377">
        <v>3360</v>
      </c>
      <c r="B1377" s="8" t="s">
        <v>72521</v>
      </c>
      <c r="C1377" t="str">
        <f t="shared" si="21"/>
        <v>03360</v>
      </c>
      <c r="D1377" t="s">
        <v>12851</v>
      </c>
      <c r="E1377" t="s">
        <v>12852</v>
      </c>
      <c r="F1377" t="s">
        <v>4559</v>
      </c>
      <c r="G1377" t="s">
        <v>216</v>
      </c>
      <c r="H1377">
        <v>75247</v>
      </c>
      <c r="I1377" t="s">
        <v>42933</v>
      </c>
      <c r="K1377" t="s">
        <v>72499</v>
      </c>
      <c r="L1377" t="s">
        <v>3701</v>
      </c>
      <c r="M1377" t="s">
        <v>33508</v>
      </c>
      <c r="N1377" t="s">
        <v>42934</v>
      </c>
    </row>
    <row r="1378" spans="1:14" x14ac:dyDescent="0.15">
      <c r="A1378">
        <v>3362</v>
      </c>
      <c r="B1378" s="8" t="s">
        <v>72521</v>
      </c>
      <c r="C1378" t="str">
        <f t="shared" si="21"/>
        <v>03362</v>
      </c>
      <c r="D1378" t="s">
        <v>12853</v>
      </c>
      <c r="E1378" t="s">
        <v>12854</v>
      </c>
      <c r="F1378" t="s">
        <v>12855</v>
      </c>
      <c r="G1378" t="s">
        <v>216</v>
      </c>
      <c r="H1378">
        <v>75050</v>
      </c>
      <c r="I1378" t="s">
        <v>42935</v>
      </c>
      <c r="K1378" t="s">
        <v>72499</v>
      </c>
      <c r="L1378" t="s">
        <v>67513</v>
      </c>
      <c r="M1378" t="s">
        <v>33508</v>
      </c>
      <c r="N1378" t="s">
        <v>42936</v>
      </c>
    </row>
    <row r="1379" spans="1:14" x14ac:dyDescent="0.15">
      <c r="A1379">
        <v>3363</v>
      </c>
      <c r="B1379" s="8" t="s">
        <v>72521</v>
      </c>
      <c r="C1379" t="str">
        <f t="shared" si="21"/>
        <v>03363</v>
      </c>
      <c r="D1379" t="s">
        <v>30899</v>
      </c>
      <c r="E1379" t="s">
        <v>30900</v>
      </c>
      <c r="F1379" t="s">
        <v>17863</v>
      </c>
      <c r="G1379" t="s">
        <v>55</v>
      </c>
      <c r="H1379">
        <v>19026</v>
      </c>
      <c r="I1379" t="s">
        <v>35217</v>
      </c>
      <c r="K1379" t="s">
        <v>72499</v>
      </c>
      <c r="L1379" t="s">
        <v>67530</v>
      </c>
      <c r="M1379" t="s">
        <v>33508</v>
      </c>
      <c r="N1379" t="s">
        <v>35218</v>
      </c>
    </row>
    <row r="1380" spans="1:14" x14ac:dyDescent="0.15">
      <c r="A1380">
        <v>3372</v>
      </c>
      <c r="B1380" s="8" t="s">
        <v>72521</v>
      </c>
      <c r="C1380" t="str">
        <f t="shared" si="21"/>
        <v>03372</v>
      </c>
      <c r="D1380" t="s">
        <v>26503</v>
      </c>
      <c r="E1380" t="s">
        <v>26504</v>
      </c>
      <c r="F1380" t="s">
        <v>308</v>
      </c>
      <c r="G1380" t="s">
        <v>44</v>
      </c>
      <c r="H1380" t="s">
        <v>72311</v>
      </c>
      <c r="I1380" t="s">
        <v>36529</v>
      </c>
      <c r="J1380" t="s">
        <v>36530</v>
      </c>
      <c r="K1380" t="s">
        <v>72499</v>
      </c>
      <c r="L1380" t="s">
        <v>67526</v>
      </c>
      <c r="M1380" t="s">
        <v>33508</v>
      </c>
      <c r="N1380" t="s">
        <v>36531</v>
      </c>
    </row>
    <row r="1381" spans="1:14" x14ac:dyDescent="0.15">
      <c r="A1381">
        <v>3374</v>
      </c>
      <c r="B1381" s="8" t="s">
        <v>72521</v>
      </c>
      <c r="C1381" t="str">
        <f t="shared" si="21"/>
        <v>03374</v>
      </c>
      <c r="D1381" t="s">
        <v>12866</v>
      </c>
      <c r="E1381" t="s">
        <v>12867</v>
      </c>
      <c r="F1381" t="s">
        <v>4559</v>
      </c>
      <c r="G1381" t="s">
        <v>216</v>
      </c>
      <c r="H1381">
        <v>75204</v>
      </c>
      <c r="I1381" t="s">
        <v>42937</v>
      </c>
      <c r="K1381" t="s">
        <v>72499</v>
      </c>
      <c r="L1381" t="s">
        <v>67514</v>
      </c>
      <c r="M1381" t="s">
        <v>33508</v>
      </c>
      <c r="N1381" t="s">
        <v>42938</v>
      </c>
    </row>
    <row r="1382" spans="1:14" x14ac:dyDescent="0.15">
      <c r="A1382">
        <v>3377</v>
      </c>
      <c r="B1382" s="8" t="s">
        <v>72521</v>
      </c>
      <c r="C1382" t="str">
        <f t="shared" si="21"/>
        <v>03377</v>
      </c>
      <c r="D1382" t="s">
        <v>68928</v>
      </c>
      <c r="E1382" t="s">
        <v>17644</v>
      </c>
      <c r="F1382" t="s">
        <v>83</v>
      </c>
      <c r="G1382" t="s">
        <v>55</v>
      </c>
      <c r="H1382">
        <v>17403</v>
      </c>
      <c r="I1382" t="s">
        <v>36604</v>
      </c>
      <c r="J1382" t="s">
        <v>36605</v>
      </c>
      <c r="K1382" t="s">
        <v>72499</v>
      </c>
      <c r="L1382" t="s">
        <v>67513</v>
      </c>
      <c r="M1382" t="s">
        <v>33508</v>
      </c>
      <c r="N1382" t="s">
        <v>36606</v>
      </c>
    </row>
    <row r="1383" spans="1:14" x14ac:dyDescent="0.15">
      <c r="A1383">
        <v>3378</v>
      </c>
      <c r="B1383" s="8" t="s">
        <v>72521</v>
      </c>
      <c r="C1383" t="str">
        <f t="shared" si="21"/>
        <v>03378</v>
      </c>
      <c r="D1383" t="s">
        <v>26699</v>
      </c>
      <c r="E1383" t="s">
        <v>26700</v>
      </c>
      <c r="F1383" t="s">
        <v>98</v>
      </c>
      <c r="G1383" t="s">
        <v>55</v>
      </c>
      <c r="H1383">
        <v>19143</v>
      </c>
      <c r="I1383" t="s">
        <v>36614</v>
      </c>
      <c r="K1383" t="s">
        <v>72499</v>
      </c>
      <c r="L1383" t="s">
        <v>67512</v>
      </c>
      <c r="M1383" t="s">
        <v>33508</v>
      </c>
      <c r="N1383" t="s">
        <v>36615</v>
      </c>
    </row>
    <row r="1384" spans="1:14" x14ac:dyDescent="0.15">
      <c r="A1384">
        <v>3380</v>
      </c>
      <c r="B1384" s="8" t="s">
        <v>72521</v>
      </c>
      <c r="C1384" t="str">
        <f t="shared" si="21"/>
        <v>03380</v>
      </c>
      <c r="D1384" t="s">
        <v>26838</v>
      </c>
      <c r="E1384" t="s">
        <v>26839</v>
      </c>
      <c r="F1384" t="s">
        <v>98</v>
      </c>
      <c r="G1384" t="s">
        <v>55</v>
      </c>
      <c r="H1384">
        <v>19121</v>
      </c>
      <c r="I1384" t="s">
        <v>36645</v>
      </c>
      <c r="K1384" t="s">
        <v>72499</v>
      </c>
      <c r="L1384" t="s">
        <v>67526</v>
      </c>
      <c r="M1384" t="s">
        <v>33508</v>
      </c>
      <c r="N1384" t="s">
        <v>36646</v>
      </c>
    </row>
    <row r="1385" spans="1:14" x14ac:dyDescent="0.15">
      <c r="A1385">
        <v>3388</v>
      </c>
      <c r="B1385" s="8" t="s">
        <v>72521</v>
      </c>
      <c r="C1385" t="str">
        <f t="shared" si="21"/>
        <v>03388</v>
      </c>
      <c r="D1385" t="s">
        <v>12870</v>
      </c>
      <c r="E1385" t="s">
        <v>12871</v>
      </c>
      <c r="F1385" t="s">
        <v>4559</v>
      </c>
      <c r="G1385" t="s">
        <v>216</v>
      </c>
      <c r="H1385">
        <v>75252</v>
      </c>
      <c r="I1385" t="s">
        <v>42946</v>
      </c>
      <c r="K1385" t="s">
        <v>72499</v>
      </c>
      <c r="L1385" t="s">
        <v>67522</v>
      </c>
      <c r="M1385" t="s">
        <v>33508</v>
      </c>
      <c r="N1385" t="s">
        <v>42947</v>
      </c>
    </row>
    <row r="1386" spans="1:14" x14ac:dyDescent="0.15">
      <c r="A1386">
        <v>3397</v>
      </c>
      <c r="B1386" s="8" t="s">
        <v>72521</v>
      </c>
      <c r="C1386" t="str">
        <f t="shared" si="21"/>
        <v>03397</v>
      </c>
      <c r="D1386" t="s">
        <v>16698</v>
      </c>
      <c r="E1386" t="s">
        <v>16699</v>
      </c>
      <c r="F1386" t="s">
        <v>54</v>
      </c>
      <c r="G1386" t="s">
        <v>55</v>
      </c>
      <c r="H1386">
        <v>15219</v>
      </c>
      <c r="I1386" t="s">
        <v>36834</v>
      </c>
      <c r="J1386" t="s">
        <v>36835</v>
      </c>
      <c r="K1386" t="s">
        <v>72499</v>
      </c>
      <c r="L1386" t="s">
        <v>1975</v>
      </c>
      <c r="M1386" t="s">
        <v>33508</v>
      </c>
      <c r="N1386" t="s">
        <v>36836</v>
      </c>
    </row>
    <row r="1387" spans="1:14" x14ac:dyDescent="0.15">
      <c r="A1387">
        <v>3401</v>
      </c>
      <c r="B1387" s="8" t="s">
        <v>72521</v>
      </c>
      <c r="C1387" t="str">
        <f t="shared" si="21"/>
        <v>03401</v>
      </c>
      <c r="D1387" t="s">
        <v>70024</v>
      </c>
      <c r="E1387" t="s">
        <v>27617</v>
      </c>
      <c r="F1387" t="s">
        <v>18256</v>
      </c>
      <c r="G1387" t="s">
        <v>44</v>
      </c>
      <c r="H1387" t="s">
        <v>72273</v>
      </c>
      <c r="I1387" t="s">
        <v>36894</v>
      </c>
      <c r="K1387" t="s">
        <v>72499</v>
      </c>
      <c r="L1387" t="s">
        <v>3701</v>
      </c>
      <c r="M1387" t="s">
        <v>33508</v>
      </c>
      <c r="N1387" t="s">
        <v>36895</v>
      </c>
    </row>
    <row r="1388" spans="1:14" x14ac:dyDescent="0.15">
      <c r="A1388">
        <v>3406</v>
      </c>
      <c r="B1388" s="8" t="s">
        <v>72521</v>
      </c>
      <c r="C1388" t="str">
        <f t="shared" si="21"/>
        <v>03406</v>
      </c>
      <c r="D1388" t="s">
        <v>69313</v>
      </c>
      <c r="E1388" t="s">
        <v>12872</v>
      </c>
      <c r="F1388" t="s">
        <v>4559</v>
      </c>
      <c r="G1388" t="s">
        <v>216</v>
      </c>
      <c r="H1388">
        <v>75247</v>
      </c>
      <c r="I1388" t="s">
        <v>42948</v>
      </c>
      <c r="K1388" t="s">
        <v>72499</v>
      </c>
      <c r="L1388" t="s">
        <v>67513</v>
      </c>
      <c r="M1388" t="s">
        <v>33508</v>
      </c>
      <c r="N1388" t="s">
        <v>42949</v>
      </c>
    </row>
    <row r="1389" spans="1:14" x14ac:dyDescent="0.15">
      <c r="A1389">
        <v>3408</v>
      </c>
      <c r="B1389" s="8" t="s">
        <v>72521</v>
      </c>
      <c r="C1389" t="str">
        <f t="shared" si="21"/>
        <v>03408</v>
      </c>
      <c r="D1389" t="s">
        <v>27894</v>
      </c>
      <c r="E1389" t="s">
        <v>27895</v>
      </c>
      <c r="F1389" t="s">
        <v>98</v>
      </c>
      <c r="G1389" t="s">
        <v>55</v>
      </c>
      <c r="H1389">
        <v>19141</v>
      </c>
      <c r="I1389" t="s">
        <v>36958</v>
      </c>
      <c r="K1389" t="s">
        <v>72499</v>
      </c>
      <c r="L1389" t="s">
        <v>67525</v>
      </c>
      <c r="M1389" t="s">
        <v>33508</v>
      </c>
      <c r="N1389" t="s">
        <v>36959</v>
      </c>
    </row>
    <row r="1390" spans="1:14" x14ac:dyDescent="0.15">
      <c r="A1390">
        <v>3409</v>
      </c>
      <c r="B1390" s="8" t="s">
        <v>72521</v>
      </c>
      <c r="C1390" t="str">
        <f t="shared" si="21"/>
        <v>03409</v>
      </c>
      <c r="D1390" t="s">
        <v>68309</v>
      </c>
      <c r="E1390" t="s">
        <v>12873</v>
      </c>
      <c r="F1390" t="s">
        <v>4559</v>
      </c>
      <c r="G1390" t="s">
        <v>216</v>
      </c>
      <c r="H1390">
        <v>75205</v>
      </c>
      <c r="I1390" t="s">
        <v>42950</v>
      </c>
      <c r="K1390" t="s">
        <v>72499</v>
      </c>
      <c r="L1390" t="s">
        <v>3701</v>
      </c>
      <c r="M1390" t="s">
        <v>33508</v>
      </c>
      <c r="N1390" t="s">
        <v>42951</v>
      </c>
    </row>
    <row r="1391" spans="1:14" x14ac:dyDescent="0.15">
      <c r="A1391">
        <v>3410</v>
      </c>
      <c r="B1391" s="8" t="s">
        <v>72521</v>
      </c>
      <c r="C1391" t="str">
        <f t="shared" si="21"/>
        <v>03410</v>
      </c>
      <c r="D1391" t="s">
        <v>8335</v>
      </c>
      <c r="E1391" t="s">
        <v>8336</v>
      </c>
      <c r="F1391" t="s">
        <v>363</v>
      </c>
      <c r="G1391" t="s">
        <v>7825</v>
      </c>
      <c r="H1391">
        <v>19802</v>
      </c>
      <c r="I1391" t="s">
        <v>40129</v>
      </c>
      <c r="J1391" t="s">
        <v>40130</v>
      </c>
      <c r="K1391" t="s">
        <v>72499</v>
      </c>
      <c r="L1391" t="s">
        <v>1975</v>
      </c>
      <c r="M1391" t="s">
        <v>33508</v>
      </c>
      <c r="N1391" t="s">
        <v>40131</v>
      </c>
    </row>
    <row r="1392" spans="1:14" x14ac:dyDescent="0.15">
      <c r="A1392">
        <v>3411</v>
      </c>
      <c r="B1392" s="8" t="s">
        <v>72521</v>
      </c>
      <c r="C1392" t="str">
        <f t="shared" si="21"/>
        <v>03411</v>
      </c>
      <c r="D1392" t="s">
        <v>12620</v>
      </c>
      <c r="E1392" t="s">
        <v>12621</v>
      </c>
      <c r="F1392" t="s">
        <v>3828</v>
      </c>
      <c r="G1392" t="s">
        <v>299</v>
      </c>
      <c r="H1392" t="s">
        <v>71819</v>
      </c>
      <c r="I1392" t="s">
        <v>37017</v>
      </c>
      <c r="K1392" t="s">
        <v>72499</v>
      </c>
      <c r="L1392" t="s">
        <v>67523</v>
      </c>
      <c r="M1392" t="s">
        <v>33508</v>
      </c>
      <c r="N1392" t="s">
        <v>37018</v>
      </c>
    </row>
    <row r="1393" spans="1:14" x14ac:dyDescent="0.15">
      <c r="A1393">
        <v>3412</v>
      </c>
      <c r="B1393" s="8" t="s">
        <v>72521</v>
      </c>
      <c r="C1393" t="str">
        <f t="shared" si="21"/>
        <v>03412</v>
      </c>
      <c r="D1393" t="s">
        <v>12876</v>
      </c>
      <c r="E1393" t="s">
        <v>12877</v>
      </c>
      <c r="F1393" t="s">
        <v>4559</v>
      </c>
      <c r="G1393" t="s">
        <v>216</v>
      </c>
      <c r="H1393">
        <v>75246</v>
      </c>
      <c r="I1393" t="s">
        <v>42952</v>
      </c>
      <c r="K1393" t="s">
        <v>72499</v>
      </c>
      <c r="L1393" t="s">
        <v>67519</v>
      </c>
      <c r="M1393" t="s">
        <v>33508</v>
      </c>
      <c r="N1393" t="s">
        <v>42953</v>
      </c>
    </row>
    <row r="1394" spans="1:14" x14ac:dyDescent="0.15">
      <c r="A1394">
        <v>3415</v>
      </c>
      <c r="B1394" s="8" t="s">
        <v>72521</v>
      </c>
      <c r="C1394" t="str">
        <f t="shared" si="21"/>
        <v>03415</v>
      </c>
      <c r="D1394" t="s">
        <v>28378</v>
      </c>
      <c r="E1394" t="s">
        <v>20264</v>
      </c>
      <c r="F1394" t="s">
        <v>98</v>
      </c>
      <c r="G1394" t="s">
        <v>55</v>
      </c>
      <c r="H1394">
        <v>19131</v>
      </c>
      <c r="I1394" t="s">
        <v>37080</v>
      </c>
      <c r="K1394" t="s">
        <v>72499</v>
      </c>
      <c r="L1394" t="s">
        <v>67516</v>
      </c>
      <c r="M1394" t="s">
        <v>33508</v>
      </c>
      <c r="N1394" t="s">
        <v>37081</v>
      </c>
    </row>
    <row r="1395" spans="1:14" x14ac:dyDescent="0.15">
      <c r="A1395">
        <v>3417</v>
      </c>
      <c r="B1395" s="8" t="s">
        <v>72521</v>
      </c>
      <c r="C1395" t="str">
        <f t="shared" si="21"/>
        <v>03417</v>
      </c>
      <c r="D1395" t="s">
        <v>10250</v>
      </c>
      <c r="E1395" t="s">
        <v>10251</v>
      </c>
      <c r="F1395" t="s">
        <v>5844</v>
      </c>
      <c r="G1395" t="s">
        <v>55</v>
      </c>
      <c r="H1395">
        <v>18104</v>
      </c>
      <c r="I1395" t="s">
        <v>36152</v>
      </c>
      <c r="J1395" t="s">
        <v>36153</v>
      </c>
      <c r="K1395" t="s">
        <v>72499</v>
      </c>
      <c r="L1395" t="s">
        <v>3701</v>
      </c>
      <c r="M1395" t="s">
        <v>33508</v>
      </c>
      <c r="N1395" t="s">
        <v>36151</v>
      </c>
    </row>
    <row r="1396" spans="1:14" x14ac:dyDescent="0.15">
      <c r="A1396">
        <v>3418</v>
      </c>
      <c r="B1396" s="8" t="s">
        <v>72521</v>
      </c>
      <c r="C1396" t="str">
        <f t="shared" si="21"/>
        <v>03418</v>
      </c>
      <c r="D1396" t="s">
        <v>70899</v>
      </c>
      <c r="E1396" t="s">
        <v>20053</v>
      </c>
      <c r="F1396" t="s">
        <v>98</v>
      </c>
      <c r="G1396" t="s">
        <v>55</v>
      </c>
      <c r="H1396">
        <v>19120</v>
      </c>
      <c r="I1396" t="s">
        <v>34627</v>
      </c>
      <c r="J1396" t="s">
        <v>34628</v>
      </c>
      <c r="K1396" t="s">
        <v>72499</v>
      </c>
      <c r="L1396" t="s">
        <v>3701</v>
      </c>
      <c r="M1396" t="s">
        <v>33508</v>
      </c>
      <c r="N1396" t="s">
        <v>34629</v>
      </c>
    </row>
    <row r="1397" spans="1:14" x14ac:dyDescent="0.15">
      <c r="A1397">
        <v>3419</v>
      </c>
      <c r="B1397" s="8" t="s">
        <v>72521</v>
      </c>
      <c r="C1397" t="str">
        <f t="shared" si="21"/>
        <v>03419</v>
      </c>
      <c r="D1397" t="s">
        <v>28527</v>
      </c>
      <c r="E1397" t="s">
        <v>28528</v>
      </c>
      <c r="F1397" t="s">
        <v>98</v>
      </c>
      <c r="G1397" t="s">
        <v>55</v>
      </c>
      <c r="H1397">
        <v>19151</v>
      </c>
      <c r="K1397" t="s">
        <v>72499</v>
      </c>
      <c r="L1397" t="s">
        <v>1975</v>
      </c>
      <c r="M1397" t="s">
        <v>33508</v>
      </c>
      <c r="N1397" t="s">
        <v>37111</v>
      </c>
    </row>
    <row r="1398" spans="1:14" x14ac:dyDescent="0.15">
      <c r="A1398">
        <v>3423</v>
      </c>
      <c r="B1398" s="8" t="s">
        <v>72521</v>
      </c>
      <c r="C1398" t="str">
        <f t="shared" si="21"/>
        <v>03423</v>
      </c>
      <c r="D1398" t="s">
        <v>25096</v>
      </c>
      <c r="E1398" t="s">
        <v>25097</v>
      </c>
      <c r="F1398" t="s">
        <v>215</v>
      </c>
      <c r="G1398" t="s">
        <v>216</v>
      </c>
      <c r="H1398">
        <v>75017</v>
      </c>
      <c r="I1398" t="s">
        <v>42954</v>
      </c>
      <c r="J1398" t="s">
        <v>42955</v>
      </c>
      <c r="K1398" t="s">
        <v>72499</v>
      </c>
      <c r="L1398" t="s">
        <v>3701</v>
      </c>
      <c r="M1398" t="s">
        <v>33508</v>
      </c>
      <c r="N1398" t="s">
        <v>42956</v>
      </c>
    </row>
    <row r="1399" spans="1:14" x14ac:dyDescent="0.15">
      <c r="A1399">
        <v>3424</v>
      </c>
      <c r="B1399" s="8" t="s">
        <v>72521</v>
      </c>
      <c r="C1399" t="str">
        <f t="shared" si="21"/>
        <v>03424</v>
      </c>
      <c r="D1399" t="s">
        <v>12889</v>
      </c>
      <c r="E1399" t="s">
        <v>12890</v>
      </c>
      <c r="F1399" t="s">
        <v>215</v>
      </c>
      <c r="G1399" t="s">
        <v>216</v>
      </c>
      <c r="H1399">
        <v>75061</v>
      </c>
      <c r="I1399" t="s">
        <v>42957</v>
      </c>
      <c r="K1399" t="s">
        <v>72499</v>
      </c>
      <c r="L1399" t="s">
        <v>67512</v>
      </c>
      <c r="M1399" t="s">
        <v>33508</v>
      </c>
      <c r="N1399" t="s">
        <v>42958</v>
      </c>
    </row>
    <row r="1400" spans="1:14" x14ac:dyDescent="0.15">
      <c r="A1400">
        <v>3428</v>
      </c>
      <c r="B1400" s="8" t="s">
        <v>72521</v>
      </c>
      <c r="C1400" t="str">
        <f t="shared" si="21"/>
        <v>03428</v>
      </c>
      <c r="D1400" t="s">
        <v>25254</v>
      </c>
      <c r="E1400" t="s">
        <v>25255</v>
      </c>
      <c r="F1400" t="s">
        <v>4559</v>
      </c>
      <c r="G1400" t="s">
        <v>216</v>
      </c>
      <c r="H1400">
        <v>75248</v>
      </c>
      <c r="I1400" t="s">
        <v>42959</v>
      </c>
      <c r="J1400" t="s">
        <v>42960</v>
      </c>
      <c r="K1400" t="s">
        <v>72499</v>
      </c>
      <c r="L1400" t="s">
        <v>3701</v>
      </c>
      <c r="M1400" t="s">
        <v>33508</v>
      </c>
      <c r="N1400" t="s">
        <v>36160</v>
      </c>
    </row>
    <row r="1401" spans="1:14" x14ac:dyDescent="0.15">
      <c r="A1401">
        <v>3433</v>
      </c>
      <c r="B1401" s="8" t="s">
        <v>72521</v>
      </c>
      <c r="C1401" t="str">
        <f t="shared" si="21"/>
        <v>03433</v>
      </c>
      <c r="D1401" t="s">
        <v>8339</v>
      </c>
      <c r="E1401" t="s">
        <v>8340</v>
      </c>
      <c r="F1401" t="s">
        <v>363</v>
      </c>
      <c r="G1401" t="s">
        <v>7825</v>
      </c>
      <c r="H1401">
        <v>19801</v>
      </c>
      <c r="I1401" t="s">
        <v>37121</v>
      </c>
      <c r="K1401" t="s">
        <v>72499</v>
      </c>
      <c r="L1401" t="s">
        <v>3701</v>
      </c>
      <c r="M1401" t="s">
        <v>33508</v>
      </c>
      <c r="N1401" t="s">
        <v>37122</v>
      </c>
    </row>
    <row r="1402" spans="1:14" x14ac:dyDescent="0.15">
      <c r="A1402">
        <v>3436</v>
      </c>
      <c r="B1402" s="8" t="s">
        <v>72521</v>
      </c>
      <c r="C1402" t="str">
        <f t="shared" si="21"/>
        <v>03436</v>
      </c>
      <c r="D1402" t="s">
        <v>28717</v>
      </c>
      <c r="E1402" t="s">
        <v>28718</v>
      </c>
      <c r="F1402" t="s">
        <v>98</v>
      </c>
      <c r="G1402" t="s">
        <v>55</v>
      </c>
      <c r="H1402">
        <v>19123</v>
      </c>
      <c r="K1402" t="s">
        <v>72499</v>
      </c>
      <c r="L1402" t="s">
        <v>67509</v>
      </c>
      <c r="M1402" t="s">
        <v>33508</v>
      </c>
      <c r="N1402" t="s">
        <v>37134</v>
      </c>
    </row>
    <row r="1403" spans="1:14" x14ac:dyDescent="0.15">
      <c r="A1403">
        <v>3437</v>
      </c>
      <c r="B1403" s="8" t="s">
        <v>72521</v>
      </c>
      <c r="C1403" t="str">
        <f t="shared" si="21"/>
        <v>03437</v>
      </c>
      <c r="D1403" t="s">
        <v>12880</v>
      </c>
      <c r="E1403" t="s">
        <v>12881</v>
      </c>
      <c r="F1403" t="s">
        <v>4559</v>
      </c>
      <c r="G1403" t="s">
        <v>216</v>
      </c>
      <c r="H1403">
        <v>75204</v>
      </c>
      <c r="I1403" t="s">
        <v>42961</v>
      </c>
      <c r="K1403" t="s">
        <v>72499</v>
      </c>
      <c r="L1403" t="s">
        <v>67513</v>
      </c>
      <c r="M1403" t="s">
        <v>33508</v>
      </c>
      <c r="N1403" t="s">
        <v>36606</v>
      </c>
    </row>
    <row r="1404" spans="1:14" x14ac:dyDescent="0.15">
      <c r="A1404">
        <v>3439</v>
      </c>
      <c r="B1404" s="8" t="s">
        <v>72521</v>
      </c>
      <c r="C1404" t="str">
        <f t="shared" si="21"/>
        <v>03439</v>
      </c>
      <c r="D1404" t="s">
        <v>28858</v>
      </c>
      <c r="E1404" t="s">
        <v>28859</v>
      </c>
      <c r="F1404" t="s">
        <v>5844</v>
      </c>
      <c r="G1404" t="s">
        <v>55</v>
      </c>
      <c r="H1404">
        <v>18104</v>
      </c>
      <c r="I1404" t="s">
        <v>37212</v>
      </c>
      <c r="K1404" t="s">
        <v>72499</v>
      </c>
      <c r="L1404" t="s">
        <v>67512</v>
      </c>
      <c r="M1404" t="s">
        <v>33508</v>
      </c>
      <c r="N1404" t="s">
        <v>37213</v>
      </c>
    </row>
    <row r="1405" spans="1:14" x14ac:dyDescent="0.15">
      <c r="A1405">
        <v>3440</v>
      </c>
      <c r="B1405" s="8" t="s">
        <v>72521</v>
      </c>
      <c r="C1405" t="str">
        <f t="shared" si="21"/>
        <v>03440</v>
      </c>
      <c r="D1405" t="s">
        <v>12882</v>
      </c>
      <c r="E1405" t="s">
        <v>12883</v>
      </c>
      <c r="F1405" t="s">
        <v>12884</v>
      </c>
      <c r="G1405" t="s">
        <v>216</v>
      </c>
      <c r="H1405">
        <v>75234</v>
      </c>
      <c r="I1405" t="s">
        <v>42962</v>
      </c>
      <c r="K1405" t="s">
        <v>72499</v>
      </c>
      <c r="L1405" t="s">
        <v>3701</v>
      </c>
      <c r="M1405" t="s">
        <v>33508</v>
      </c>
      <c r="N1405" t="s">
        <v>42963</v>
      </c>
    </row>
    <row r="1406" spans="1:14" x14ac:dyDescent="0.15">
      <c r="A1406">
        <v>3444</v>
      </c>
      <c r="B1406" s="8" t="s">
        <v>72521</v>
      </c>
      <c r="C1406" t="str">
        <f t="shared" si="21"/>
        <v>03444</v>
      </c>
      <c r="D1406" t="s">
        <v>12887</v>
      </c>
      <c r="E1406" t="s">
        <v>12888</v>
      </c>
      <c r="F1406" t="s">
        <v>4559</v>
      </c>
      <c r="G1406" t="s">
        <v>216</v>
      </c>
      <c r="H1406">
        <v>75228</v>
      </c>
      <c r="I1406" t="s">
        <v>42964</v>
      </c>
      <c r="K1406" t="s">
        <v>72499</v>
      </c>
      <c r="L1406" t="s">
        <v>67513</v>
      </c>
      <c r="M1406" t="s">
        <v>33508</v>
      </c>
      <c r="N1406" t="s">
        <v>42965</v>
      </c>
    </row>
    <row r="1407" spans="1:14" x14ac:dyDescent="0.15">
      <c r="A1407">
        <v>3447</v>
      </c>
      <c r="B1407" s="8" t="s">
        <v>72521</v>
      </c>
      <c r="C1407" t="str">
        <f t="shared" si="21"/>
        <v>03447</v>
      </c>
      <c r="D1407" t="s">
        <v>31973</v>
      </c>
      <c r="E1407" t="s">
        <v>31974</v>
      </c>
      <c r="F1407" t="s">
        <v>5981</v>
      </c>
      <c r="G1407" t="s">
        <v>55</v>
      </c>
      <c r="H1407">
        <v>19464</v>
      </c>
      <c r="I1407" t="s">
        <v>40181</v>
      </c>
      <c r="J1407" t="s">
        <v>40182</v>
      </c>
      <c r="K1407" t="s">
        <v>72499</v>
      </c>
      <c r="L1407" t="s">
        <v>3701</v>
      </c>
      <c r="M1407" t="s">
        <v>33508</v>
      </c>
      <c r="N1407" t="s">
        <v>40183</v>
      </c>
    </row>
    <row r="1408" spans="1:14" x14ac:dyDescent="0.15">
      <c r="A1408">
        <v>3451</v>
      </c>
      <c r="B1408" s="8" t="s">
        <v>72521</v>
      </c>
      <c r="C1408" t="str">
        <f t="shared" si="21"/>
        <v>03451</v>
      </c>
      <c r="D1408" t="s">
        <v>69968</v>
      </c>
      <c r="E1408" t="s">
        <v>29142</v>
      </c>
      <c r="F1408" t="s">
        <v>2906</v>
      </c>
      <c r="G1408" t="s">
        <v>44</v>
      </c>
      <c r="H1408" t="s">
        <v>72430</v>
      </c>
      <c r="I1408" t="s">
        <v>37290</v>
      </c>
      <c r="K1408" t="s">
        <v>72499</v>
      </c>
      <c r="L1408" t="s">
        <v>67512</v>
      </c>
      <c r="M1408" t="s">
        <v>33508</v>
      </c>
      <c r="N1408" t="s">
        <v>37291</v>
      </c>
    </row>
    <row r="1409" spans="1:14" x14ac:dyDescent="0.15">
      <c r="A1409">
        <v>3458</v>
      </c>
      <c r="B1409" s="8" t="s">
        <v>72521</v>
      </c>
      <c r="C1409" t="str">
        <f t="shared" si="21"/>
        <v>03458</v>
      </c>
      <c r="D1409" t="s">
        <v>68783</v>
      </c>
      <c r="E1409" t="s">
        <v>18018</v>
      </c>
      <c r="F1409" t="s">
        <v>10669</v>
      </c>
      <c r="G1409" t="s">
        <v>55</v>
      </c>
      <c r="H1409">
        <v>18915</v>
      </c>
      <c r="I1409" t="s">
        <v>37311</v>
      </c>
      <c r="K1409" t="s">
        <v>72499</v>
      </c>
      <c r="L1409" t="s">
        <v>67517</v>
      </c>
      <c r="M1409" t="s">
        <v>33508</v>
      </c>
      <c r="N1409" t="s">
        <v>37312</v>
      </c>
    </row>
    <row r="1410" spans="1:14" x14ac:dyDescent="0.15">
      <c r="A1410">
        <v>3459</v>
      </c>
      <c r="B1410" s="8" t="s">
        <v>72521</v>
      </c>
      <c r="C1410" t="str">
        <f t="shared" si="21"/>
        <v>03459</v>
      </c>
      <c r="D1410" t="s">
        <v>5746</v>
      </c>
      <c r="E1410" t="s">
        <v>5759</v>
      </c>
      <c r="F1410" t="s">
        <v>5760</v>
      </c>
      <c r="G1410" t="s">
        <v>55</v>
      </c>
      <c r="H1410">
        <v>15061</v>
      </c>
      <c r="I1410" t="s">
        <v>38060</v>
      </c>
      <c r="K1410" t="s">
        <v>72499</v>
      </c>
      <c r="L1410" t="s">
        <v>67526</v>
      </c>
      <c r="M1410" t="s">
        <v>33508</v>
      </c>
      <c r="N1410" t="s">
        <v>38061</v>
      </c>
    </row>
    <row r="1411" spans="1:14" x14ac:dyDescent="0.15">
      <c r="A1411">
        <v>3460</v>
      </c>
      <c r="B1411" s="8" t="s">
        <v>72521</v>
      </c>
      <c r="C1411" t="str">
        <f t="shared" ref="C1411:C1474" si="22">CONCATENATE(B1411,A1411)</f>
        <v>03460</v>
      </c>
      <c r="D1411" t="s">
        <v>30716</v>
      </c>
      <c r="E1411" t="s">
        <v>30717</v>
      </c>
      <c r="F1411" t="s">
        <v>800</v>
      </c>
      <c r="G1411" t="s">
        <v>55</v>
      </c>
      <c r="H1411">
        <v>19007</v>
      </c>
      <c r="I1411" t="s">
        <v>37659</v>
      </c>
      <c r="J1411" t="s">
        <v>37655</v>
      </c>
      <c r="K1411" t="s">
        <v>72499</v>
      </c>
      <c r="L1411" t="s">
        <v>67521</v>
      </c>
      <c r="M1411" t="s">
        <v>33508</v>
      </c>
      <c r="N1411" t="s">
        <v>37660</v>
      </c>
    </row>
    <row r="1412" spans="1:14" x14ac:dyDescent="0.15">
      <c r="A1412">
        <v>3469</v>
      </c>
      <c r="B1412" s="8" t="s">
        <v>72521</v>
      </c>
      <c r="C1412" t="str">
        <f t="shared" si="22"/>
        <v>03469</v>
      </c>
      <c r="D1412" t="s">
        <v>67624</v>
      </c>
      <c r="E1412" t="s">
        <v>12908</v>
      </c>
      <c r="F1412" t="s">
        <v>4559</v>
      </c>
      <c r="G1412" t="s">
        <v>216</v>
      </c>
      <c r="H1412">
        <v>75247</v>
      </c>
      <c r="I1412" t="s">
        <v>42968</v>
      </c>
      <c r="K1412" t="s">
        <v>72499</v>
      </c>
      <c r="L1412" t="s">
        <v>67512</v>
      </c>
      <c r="M1412" t="s">
        <v>33508</v>
      </c>
      <c r="N1412" t="s">
        <v>42969</v>
      </c>
    </row>
    <row r="1413" spans="1:14" x14ac:dyDescent="0.15">
      <c r="A1413">
        <v>3476</v>
      </c>
      <c r="B1413" s="8" t="s">
        <v>72521</v>
      </c>
      <c r="C1413" t="str">
        <f t="shared" si="22"/>
        <v>03476</v>
      </c>
      <c r="D1413" t="s">
        <v>26164</v>
      </c>
      <c r="E1413" t="s">
        <v>26165</v>
      </c>
      <c r="F1413" t="s">
        <v>800</v>
      </c>
      <c r="G1413" t="s">
        <v>55</v>
      </c>
      <c r="H1413">
        <v>19007</v>
      </c>
      <c r="I1413" t="s">
        <v>36399</v>
      </c>
      <c r="J1413" t="s">
        <v>36400</v>
      </c>
      <c r="K1413" t="s">
        <v>72499</v>
      </c>
      <c r="L1413" t="s">
        <v>67512</v>
      </c>
      <c r="M1413" t="s">
        <v>33508</v>
      </c>
      <c r="N1413" t="s">
        <v>36401</v>
      </c>
    </row>
    <row r="1414" spans="1:14" x14ac:dyDescent="0.15">
      <c r="A1414">
        <v>3480</v>
      </c>
      <c r="B1414" s="8" t="s">
        <v>72521</v>
      </c>
      <c r="C1414" t="str">
        <f t="shared" si="22"/>
        <v>03480</v>
      </c>
      <c r="D1414" t="s">
        <v>9772</v>
      </c>
      <c r="E1414" t="s">
        <v>9773</v>
      </c>
      <c r="F1414" t="s">
        <v>4078</v>
      </c>
      <c r="G1414" t="s">
        <v>216</v>
      </c>
      <c r="H1414">
        <v>77092</v>
      </c>
      <c r="K1414" t="s">
        <v>72499</v>
      </c>
      <c r="L1414" t="s">
        <v>67516</v>
      </c>
      <c r="M1414" t="s">
        <v>33508</v>
      </c>
      <c r="N1414" t="s">
        <v>42792</v>
      </c>
    </row>
    <row r="1415" spans="1:14" x14ac:dyDescent="0.15">
      <c r="A1415">
        <v>3481</v>
      </c>
      <c r="B1415" s="8" t="s">
        <v>72521</v>
      </c>
      <c r="C1415" t="str">
        <f t="shared" si="22"/>
        <v>03481</v>
      </c>
      <c r="D1415" t="s">
        <v>27202</v>
      </c>
      <c r="E1415" t="s">
        <v>27203</v>
      </c>
      <c r="F1415" t="s">
        <v>3689</v>
      </c>
      <c r="G1415" t="s">
        <v>117</v>
      </c>
      <c r="H1415">
        <v>22203</v>
      </c>
      <c r="I1415" t="s">
        <v>36745</v>
      </c>
      <c r="J1415" t="s">
        <v>36746</v>
      </c>
      <c r="K1415" t="s">
        <v>72499</v>
      </c>
      <c r="L1415" t="s">
        <v>67513</v>
      </c>
      <c r="M1415" t="s">
        <v>33508</v>
      </c>
      <c r="N1415" t="s">
        <v>36747</v>
      </c>
    </row>
    <row r="1416" spans="1:14" x14ac:dyDescent="0.15">
      <c r="A1416">
        <v>3482</v>
      </c>
      <c r="B1416" s="8" t="s">
        <v>72521</v>
      </c>
      <c r="C1416" t="str">
        <f t="shared" si="22"/>
        <v>03482</v>
      </c>
      <c r="D1416" t="s">
        <v>20739</v>
      </c>
      <c r="E1416" t="s">
        <v>20740</v>
      </c>
      <c r="F1416" t="s">
        <v>20741</v>
      </c>
      <c r="G1416" t="s">
        <v>121</v>
      </c>
      <c r="H1416">
        <v>12561</v>
      </c>
      <c r="I1416" t="s">
        <v>34809</v>
      </c>
      <c r="K1416" t="s">
        <v>72499</v>
      </c>
      <c r="L1416" t="s">
        <v>67516</v>
      </c>
      <c r="M1416" t="s">
        <v>33508</v>
      </c>
      <c r="N1416" t="s">
        <v>34810</v>
      </c>
    </row>
    <row r="1417" spans="1:14" x14ac:dyDescent="0.15">
      <c r="A1417">
        <v>3485</v>
      </c>
      <c r="B1417" s="8" t="s">
        <v>72521</v>
      </c>
      <c r="C1417" t="str">
        <f t="shared" si="22"/>
        <v>03485</v>
      </c>
      <c r="D1417" t="s">
        <v>69293</v>
      </c>
      <c r="E1417" t="s">
        <v>9766</v>
      </c>
      <c r="F1417" t="s">
        <v>4078</v>
      </c>
      <c r="G1417" t="s">
        <v>216</v>
      </c>
      <c r="H1417">
        <v>77057</v>
      </c>
      <c r="I1417" t="s">
        <v>42790</v>
      </c>
      <c r="K1417" t="s">
        <v>72499</v>
      </c>
      <c r="L1417" t="s">
        <v>3701</v>
      </c>
      <c r="M1417" t="s">
        <v>33508</v>
      </c>
      <c r="N1417" t="s">
        <v>34046</v>
      </c>
    </row>
    <row r="1418" spans="1:14" x14ac:dyDescent="0.15">
      <c r="A1418">
        <v>3486</v>
      </c>
      <c r="B1418" s="8" t="s">
        <v>72521</v>
      </c>
      <c r="C1418" t="str">
        <f t="shared" si="22"/>
        <v>03486</v>
      </c>
      <c r="D1418" t="s">
        <v>68490</v>
      </c>
      <c r="E1418" t="s">
        <v>9768</v>
      </c>
      <c r="F1418" t="s">
        <v>4078</v>
      </c>
      <c r="G1418" t="s">
        <v>216</v>
      </c>
      <c r="H1418">
        <v>77001</v>
      </c>
      <c r="I1418" t="s">
        <v>42791</v>
      </c>
      <c r="K1418" t="s">
        <v>72499</v>
      </c>
      <c r="L1418" t="s">
        <v>67520</v>
      </c>
      <c r="M1418" t="s">
        <v>33508</v>
      </c>
      <c r="N1418" t="s">
        <v>34139</v>
      </c>
    </row>
    <row r="1419" spans="1:14" x14ac:dyDescent="0.15">
      <c r="A1419">
        <v>3487</v>
      </c>
      <c r="B1419" s="8" t="s">
        <v>72521</v>
      </c>
      <c r="C1419" t="str">
        <f t="shared" si="22"/>
        <v>03487</v>
      </c>
      <c r="D1419" t="s">
        <v>9775</v>
      </c>
      <c r="E1419" t="s">
        <v>9776</v>
      </c>
      <c r="F1419" t="s">
        <v>4078</v>
      </c>
      <c r="G1419" t="s">
        <v>216</v>
      </c>
      <c r="H1419">
        <v>77025</v>
      </c>
      <c r="I1419" t="s">
        <v>42793</v>
      </c>
      <c r="K1419" t="s">
        <v>72499</v>
      </c>
      <c r="L1419" t="s">
        <v>1975</v>
      </c>
      <c r="M1419" t="s">
        <v>33508</v>
      </c>
      <c r="N1419" t="s">
        <v>42794</v>
      </c>
    </row>
    <row r="1420" spans="1:14" x14ac:dyDescent="0.15">
      <c r="A1420">
        <v>3490</v>
      </c>
      <c r="B1420" s="8" t="s">
        <v>72521</v>
      </c>
      <c r="C1420" t="str">
        <f t="shared" si="22"/>
        <v>03490</v>
      </c>
      <c r="D1420" t="s">
        <v>67646</v>
      </c>
      <c r="E1420" t="s">
        <v>9777</v>
      </c>
      <c r="F1420" t="s">
        <v>4078</v>
      </c>
      <c r="G1420" t="s">
        <v>216</v>
      </c>
      <c r="H1420">
        <v>77058</v>
      </c>
      <c r="I1420" t="s">
        <v>42795</v>
      </c>
      <c r="K1420" t="s">
        <v>72499</v>
      </c>
      <c r="L1420" t="s">
        <v>67513</v>
      </c>
      <c r="M1420" t="s">
        <v>33508</v>
      </c>
      <c r="N1420" t="s">
        <v>42796</v>
      </c>
    </row>
    <row r="1421" spans="1:14" x14ac:dyDescent="0.15">
      <c r="A1421">
        <v>3491</v>
      </c>
      <c r="B1421" s="8" t="s">
        <v>72521</v>
      </c>
      <c r="C1421" t="str">
        <f t="shared" si="22"/>
        <v>03491</v>
      </c>
      <c r="D1421" t="s">
        <v>9778</v>
      </c>
      <c r="E1421" t="s">
        <v>9779</v>
      </c>
      <c r="F1421" t="s">
        <v>2930</v>
      </c>
      <c r="G1421" t="s">
        <v>216</v>
      </c>
      <c r="H1421">
        <v>77520</v>
      </c>
      <c r="I1421" t="s">
        <v>42797</v>
      </c>
      <c r="J1421" t="s">
        <v>42798</v>
      </c>
      <c r="K1421" t="s">
        <v>72499</v>
      </c>
      <c r="L1421" t="s">
        <v>67512</v>
      </c>
      <c r="M1421" t="s">
        <v>33508</v>
      </c>
      <c r="N1421" t="s">
        <v>42799</v>
      </c>
    </row>
    <row r="1422" spans="1:14" x14ac:dyDescent="0.15">
      <c r="A1422">
        <v>3493</v>
      </c>
      <c r="B1422" s="8" t="s">
        <v>72521</v>
      </c>
      <c r="C1422" t="str">
        <f t="shared" si="22"/>
        <v>03493</v>
      </c>
      <c r="D1422" t="s">
        <v>17259</v>
      </c>
      <c r="E1422" t="s">
        <v>2784</v>
      </c>
      <c r="F1422" t="s">
        <v>7875</v>
      </c>
      <c r="G1422" t="s">
        <v>55</v>
      </c>
      <c r="H1422">
        <v>16343</v>
      </c>
      <c r="I1422" t="s">
        <v>38525</v>
      </c>
      <c r="K1422" t="s">
        <v>72499</v>
      </c>
      <c r="L1422" t="s">
        <v>67526</v>
      </c>
      <c r="M1422" t="s">
        <v>33508</v>
      </c>
      <c r="N1422" t="s">
        <v>38526</v>
      </c>
    </row>
    <row r="1423" spans="1:14" x14ac:dyDescent="0.15">
      <c r="A1423">
        <v>3495</v>
      </c>
      <c r="B1423" s="8" t="s">
        <v>72521</v>
      </c>
      <c r="C1423" t="str">
        <f t="shared" si="22"/>
        <v>03495</v>
      </c>
      <c r="D1423" t="s">
        <v>9780</v>
      </c>
      <c r="E1423" t="s">
        <v>9781</v>
      </c>
      <c r="F1423" t="s">
        <v>3516</v>
      </c>
      <c r="G1423" t="s">
        <v>216</v>
      </c>
      <c r="H1423">
        <v>77598</v>
      </c>
      <c r="K1423" t="s">
        <v>72499</v>
      </c>
      <c r="L1423" t="s">
        <v>3701</v>
      </c>
      <c r="M1423" t="s">
        <v>33508</v>
      </c>
      <c r="N1423" t="s">
        <v>42800</v>
      </c>
    </row>
    <row r="1424" spans="1:14" x14ac:dyDescent="0.15">
      <c r="A1424">
        <v>3498</v>
      </c>
      <c r="B1424" s="8" t="s">
        <v>72521</v>
      </c>
      <c r="C1424" t="str">
        <f t="shared" si="22"/>
        <v>03498</v>
      </c>
      <c r="D1424" t="s">
        <v>20460</v>
      </c>
      <c r="E1424" t="s">
        <v>20461</v>
      </c>
      <c r="F1424" t="s">
        <v>98</v>
      </c>
      <c r="G1424" t="s">
        <v>55</v>
      </c>
      <c r="H1424">
        <v>19107</v>
      </c>
      <c r="I1424" t="s">
        <v>39670</v>
      </c>
      <c r="K1424" t="s">
        <v>72499</v>
      </c>
      <c r="L1424" t="s">
        <v>67526</v>
      </c>
      <c r="M1424" t="s">
        <v>33508</v>
      </c>
      <c r="N1424" t="s">
        <v>39671</v>
      </c>
    </row>
    <row r="1425" spans="1:14" x14ac:dyDescent="0.15">
      <c r="A1425">
        <v>3500</v>
      </c>
      <c r="B1425" s="8" t="s">
        <v>72521</v>
      </c>
      <c r="C1425" t="str">
        <f t="shared" si="22"/>
        <v>03500</v>
      </c>
      <c r="D1425" t="s">
        <v>67876</v>
      </c>
      <c r="E1425" t="s">
        <v>20333</v>
      </c>
      <c r="F1425" t="s">
        <v>5919</v>
      </c>
      <c r="G1425" t="s">
        <v>55</v>
      </c>
      <c r="H1425">
        <v>16603</v>
      </c>
      <c r="K1425" t="s">
        <v>72499</v>
      </c>
      <c r="L1425" t="s">
        <v>3701</v>
      </c>
      <c r="M1425" t="s">
        <v>33508</v>
      </c>
      <c r="N1425" t="s">
        <v>34694</v>
      </c>
    </row>
    <row r="1426" spans="1:14" x14ac:dyDescent="0.15">
      <c r="A1426">
        <v>3501</v>
      </c>
      <c r="B1426" s="8" t="s">
        <v>72521</v>
      </c>
      <c r="C1426" t="str">
        <f t="shared" si="22"/>
        <v>03501</v>
      </c>
      <c r="D1426" t="s">
        <v>26967</v>
      </c>
      <c r="E1426" t="s">
        <v>26968</v>
      </c>
      <c r="F1426" t="s">
        <v>14952</v>
      </c>
      <c r="G1426" t="s">
        <v>44</v>
      </c>
      <c r="H1426" t="s">
        <v>72420</v>
      </c>
      <c r="I1426" t="s">
        <v>36684</v>
      </c>
      <c r="K1426" t="s">
        <v>72499</v>
      </c>
      <c r="L1426" t="s">
        <v>67512</v>
      </c>
      <c r="M1426" t="s">
        <v>33508</v>
      </c>
      <c r="N1426" t="s">
        <v>36685</v>
      </c>
    </row>
    <row r="1427" spans="1:14" x14ac:dyDescent="0.15">
      <c r="A1427">
        <v>3502</v>
      </c>
      <c r="B1427" s="8" t="s">
        <v>72521</v>
      </c>
      <c r="C1427" t="str">
        <f t="shared" si="22"/>
        <v>03502</v>
      </c>
      <c r="D1427" t="s">
        <v>16614</v>
      </c>
      <c r="E1427" t="s">
        <v>16615</v>
      </c>
      <c r="F1427" t="s">
        <v>54</v>
      </c>
      <c r="G1427" t="s">
        <v>55</v>
      </c>
      <c r="H1427">
        <v>15213</v>
      </c>
      <c r="I1427" t="s">
        <v>35013</v>
      </c>
      <c r="K1427" t="s">
        <v>72499</v>
      </c>
      <c r="L1427" t="s">
        <v>3701</v>
      </c>
      <c r="M1427" t="s">
        <v>33508</v>
      </c>
      <c r="N1427" t="s">
        <v>35014</v>
      </c>
    </row>
    <row r="1428" spans="1:14" x14ac:dyDescent="0.15">
      <c r="A1428">
        <v>3506</v>
      </c>
      <c r="B1428" s="8" t="s">
        <v>72521</v>
      </c>
      <c r="C1428" t="str">
        <f t="shared" si="22"/>
        <v>03506</v>
      </c>
      <c r="D1428" t="s">
        <v>20964</v>
      </c>
      <c r="E1428" t="s">
        <v>20965</v>
      </c>
      <c r="F1428" t="s">
        <v>98</v>
      </c>
      <c r="G1428" t="s">
        <v>55</v>
      </c>
      <c r="H1428">
        <v>19114</v>
      </c>
      <c r="I1428" t="s">
        <v>35129</v>
      </c>
      <c r="K1428" t="s">
        <v>72499</v>
      </c>
      <c r="L1428" t="s">
        <v>67530</v>
      </c>
      <c r="M1428" t="s">
        <v>33508</v>
      </c>
      <c r="N1428" t="s">
        <v>35130</v>
      </c>
    </row>
    <row r="1429" spans="1:14" x14ac:dyDescent="0.15">
      <c r="A1429">
        <v>3512</v>
      </c>
      <c r="B1429" s="8" t="s">
        <v>72521</v>
      </c>
      <c r="C1429" t="str">
        <f t="shared" si="22"/>
        <v>03512</v>
      </c>
      <c r="D1429" t="s">
        <v>69840</v>
      </c>
      <c r="E1429" t="s">
        <v>9782</v>
      </c>
      <c r="F1429" t="s">
        <v>4078</v>
      </c>
      <c r="G1429" t="s">
        <v>216</v>
      </c>
      <c r="H1429">
        <v>77002</v>
      </c>
      <c r="K1429" t="s">
        <v>72499</v>
      </c>
      <c r="L1429" t="s">
        <v>1975</v>
      </c>
      <c r="M1429" t="s">
        <v>33508</v>
      </c>
      <c r="N1429" t="s">
        <v>33591</v>
      </c>
    </row>
    <row r="1430" spans="1:14" x14ac:dyDescent="0.15">
      <c r="A1430">
        <v>3513</v>
      </c>
      <c r="B1430" s="8" t="s">
        <v>72521</v>
      </c>
      <c r="C1430" t="str">
        <f t="shared" si="22"/>
        <v>03513</v>
      </c>
      <c r="D1430" t="s">
        <v>68892</v>
      </c>
      <c r="E1430" t="s">
        <v>9783</v>
      </c>
      <c r="F1430" t="s">
        <v>4078</v>
      </c>
      <c r="G1430" t="s">
        <v>216</v>
      </c>
      <c r="H1430">
        <v>77292</v>
      </c>
      <c r="I1430" t="s">
        <v>42898</v>
      </c>
      <c r="K1430" t="s">
        <v>72499</v>
      </c>
      <c r="L1430" t="s">
        <v>67522</v>
      </c>
      <c r="M1430" t="s">
        <v>33508</v>
      </c>
      <c r="N1430" t="s">
        <v>34518</v>
      </c>
    </row>
    <row r="1431" spans="1:14" x14ac:dyDescent="0.15">
      <c r="A1431">
        <v>3515</v>
      </c>
      <c r="B1431" s="8" t="s">
        <v>72521</v>
      </c>
      <c r="C1431" t="str">
        <f t="shared" si="22"/>
        <v>03515</v>
      </c>
      <c r="D1431" t="s">
        <v>70124</v>
      </c>
      <c r="E1431" t="s">
        <v>9784</v>
      </c>
      <c r="F1431" t="s">
        <v>4078</v>
      </c>
      <c r="G1431" t="s">
        <v>216</v>
      </c>
      <c r="H1431">
        <v>77009</v>
      </c>
      <c r="K1431" t="s">
        <v>72499</v>
      </c>
      <c r="L1431" t="s">
        <v>67522</v>
      </c>
      <c r="M1431" t="s">
        <v>33508</v>
      </c>
      <c r="N1431" t="s">
        <v>34527</v>
      </c>
    </row>
    <row r="1432" spans="1:14" x14ac:dyDescent="0.15">
      <c r="A1432">
        <v>3516</v>
      </c>
      <c r="B1432" s="8" t="s">
        <v>72521</v>
      </c>
      <c r="C1432" t="str">
        <f t="shared" si="22"/>
        <v>03516</v>
      </c>
      <c r="D1432" t="s">
        <v>9785</v>
      </c>
      <c r="E1432" t="s">
        <v>8540</v>
      </c>
      <c r="F1432" t="s">
        <v>9786</v>
      </c>
      <c r="G1432" t="s">
        <v>216</v>
      </c>
      <c r="H1432">
        <v>77501</v>
      </c>
      <c r="I1432" t="s">
        <v>42801</v>
      </c>
      <c r="J1432" t="s">
        <v>42802</v>
      </c>
      <c r="K1432" t="s">
        <v>72499</v>
      </c>
      <c r="L1432" t="s">
        <v>3701</v>
      </c>
      <c r="M1432" t="s">
        <v>33508</v>
      </c>
      <c r="N1432" t="s">
        <v>42803</v>
      </c>
    </row>
    <row r="1433" spans="1:14" x14ac:dyDescent="0.15">
      <c r="A1433">
        <v>3517</v>
      </c>
      <c r="B1433" s="8" t="s">
        <v>72521</v>
      </c>
      <c r="C1433" t="str">
        <f t="shared" si="22"/>
        <v>03517</v>
      </c>
      <c r="D1433" t="s">
        <v>2390</v>
      </c>
      <c r="E1433" t="s">
        <v>2391</v>
      </c>
      <c r="F1433" t="s">
        <v>2392</v>
      </c>
      <c r="G1433" t="s">
        <v>2155</v>
      </c>
      <c r="H1433">
        <v>74402</v>
      </c>
      <c r="I1433" t="s">
        <v>38349</v>
      </c>
      <c r="K1433" t="s">
        <v>72499</v>
      </c>
      <c r="M1433" t="s">
        <v>33508</v>
      </c>
      <c r="N1433" t="s">
        <v>36274</v>
      </c>
    </row>
    <row r="1434" spans="1:14" x14ac:dyDescent="0.15">
      <c r="A1434">
        <v>3518</v>
      </c>
      <c r="B1434" s="8" t="s">
        <v>72521</v>
      </c>
      <c r="C1434" t="str">
        <f t="shared" si="22"/>
        <v>03518</v>
      </c>
      <c r="D1434" t="s">
        <v>26965</v>
      </c>
      <c r="E1434" t="s">
        <v>26966</v>
      </c>
      <c r="F1434" t="s">
        <v>21480</v>
      </c>
      <c r="G1434" t="s">
        <v>55</v>
      </c>
      <c r="H1434">
        <v>19072</v>
      </c>
      <c r="I1434" t="s">
        <v>35382</v>
      </c>
      <c r="J1434" t="s">
        <v>35383</v>
      </c>
      <c r="K1434" t="s">
        <v>72499</v>
      </c>
      <c r="L1434" t="s">
        <v>3701</v>
      </c>
      <c r="M1434" t="s">
        <v>33508</v>
      </c>
      <c r="N1434" t="s">
        <v>35384</v>
      </c>
    </row>
    <row r="1435" spans="1:14" x14ac:dyDescent="0.15">
      <c r="A1435">
        <v>3520</v>
      </c>
      <c r="B1435" s="8" t="s">
        <v>72521</v>
      </c>
      <c r="C1435" t="str">
        <f t="shared" si="22"/>
        <v>03520</v>
      </c>
      <c r="D1435" t="s">
        <v>9789</v>
      </c>
      <c r="E1435" t="s">
        <v>9790</v>
      </c>
      <c r="F1435" t="s">
        <v>4078</v>
      </c>
      <c r="G1435" t="s">
        <v>216</v>
      </c>
      <c r="H1435">
        <v>77002</v>
      </c>
      <c r="K1435" t="s">
        <v>72499</v>
      </c>
      <c r="L1435" t="s">
        <v>67517</v>
      </c>
      <c r="M1435" t="s">
        <v>33508</v>
      </c>
      <c r="N1435" t="s">
        <v>42804</v>
      </c>
    </row>
    <row r="1436" spans="1:14" x14ac:dyDescent="0.15">
      <c r="A1436">
        <v>3521</v>
      </c>
      <c r="B1436" s="8" t="s">
        <v>72521</v>
      </c>
      <c r="C1436" t="str">
        <f t="shared" si="22"/>
        <v>03521</v>
      </c>
      <c r="D1436" t="s">
        <v>71122</v>
      </c>
      <c r="E1436" t="s">
        <v>9794</v>
      </c>
      <c r="F1436" t="s">
        <v>4078</v>
      </c>
      <c r="G1436" t="s">
        <v>216</v>
      </c>
      <c r="H1436">
        <v>77019</v>
      </c>
      <c r="K1436" t="s">
        <v>72499</v>
      </c>
      <c r="L1436" t="s">
        <v>3701</v>
      </c>
      <c r="M1436" t="s">
        <v>33508</v>
      </c>
      <c r="N1436" t="s">
        <v>42806</v>
      </c>
    </row>
    <row r="1437" spans="1:14" x14ac:dyDescent="0.15">
      <c r="A1437">
        <v>3523</v>
      </c>
      <c r="B1437" s="8" t="s">
        <v>72521</v>
      </c>
      <c r="C1437" t="str">
        <f t="shared" si="22"/>
        <v>03523</v>
      </c>
      <c r="D1437" t="s">
        <v>9792</v>
      </c>
      <c r="E1437" t="s">
        <v>9793</v>
      </c>
      <c r="F1437" t="s">
        <v>4078</v>
      </c>
      <c r="G1437" t="s">
        <v>216</v>
      </c>
      <c r="H1437">
        <v>77019</v>
      </c>
      <c r="K1437" t="s">
        <v>72499</v>
      </c>
      <c r="L1437" t="s">
        <v>1975</v>
      </c>
      <c r="M1437" t="s">
        <v>33508</v>
      </c>
      <c r="N1437" t="s">
        <v>42805</v>
      </c>
    </row>
    <row r="1438" spans="1:14" x14ac:dyDescent="0.15">
      <c r="A1438">
        <v>3524</v>
      </c>
      <c r="B1438" s="8" t="s">
        <v>72521</v>
      </c>
      <c r="C1438" t="str">
        <f t="shared" si="22"/>
        <v>03524</v>
      </c>
      <c r="D1438" t="s">
        <v>16686</v>
      </c>
      <c r="E1438" t="s">
        <v>2731</v>
      </c>
      <c r="F1438" t="s">
        <v>16611</v>
      </c>
      <c r="G1438" t="s">
        <v>55</v>
      </c>
      <c r="H1438">
        <v>15120</v>
      </c>
      <c r="I1438" t="s">
        <v>36629</v>
      </c>
      <c r="K1438" t="s">
        <v>72499</v>
      </c>
      <c r="L1438" t="s">
        <v>3701</v>
      </c>
      <c r="M1438" t="s">
        <v>33508</v>
      </c>
      <c r="N1438" t="s">
        <v>36630</v>
      </c>
    </row>
    <row r="1439" spans="1:14" x14ac:dyDescent="0.15">
      <c r="A1439">
        <v>3525</v>
      </c>
      <c r="B1439" s="8" t="s">
        <v>72521</v>
      </c>
      <c r="C1439" t="str">
        <f t="shared" si="22"/>
        <v>03525</v>
      </c>
      <c r="D1439" t="s">
        <v>22044</v>
      </c>
      <c r="E1439" t="s">
        <v>22045</v>
      </c>
      <c r="F1439" t="s">
        <v>54</v>
      </c>
      <c r="G1439" t="s">
        <v>55</v>
      </c>
      <c r="H1439">
        <v>15206</v>
      </c>
      <c r="I1439" t="s">
        <v>35443</v>
      </c>
      <c r="K1439" t="s">
        <v>72499</v>
      </c>
      <c r="L1439" t="s">
        <v>1975</v>
      </c>
      <c r="M1439" t="s">
        <v>33508</v>
      </c>
      <c r="N1439" t="s">
        <v>35444</v>
      </c>
    </row>
    <row r="1440" spans="1:14" x14ac:dyDescent="0.15">
      <c r="A1440">
        <v>3532</v>
      </c>
      <c r="B1440" s="8" t="s">
        <v>72521</v>
      </c>
      <c r="C1440" t="str">
        <f t="shared" si="22"/>
        <v>03532</v>
      </c>
      <c r="D1440" t="s">
        <v>69997</v>
      </c>
      <c r="E1440" t="s">
        <v>9795</v>
      </c>
      <c r="F1440" t="s">
        <v>4078</v>
      </c>
      <c r="G1440" t="s">
        <v>216</v>
      </c>
      <c r="H1440">
        <v>77057</v>
      </c>
      <c r="I1440" t="s">
        <v>42811</v>
      </c>
      <c r="K1440" t="s">
        <v>72499</v>
      </c>
      <c r="L1440" t="s">
        <v>3701</v>
      </c>
      <c r="M1440" t="s">
        <v>33508</v>
      </c>
      <c r="N1440" t="s">
        <v>42812</v>
      </c>
    </row>
    <row r="1441" spans="1:14" x14ac:dyDescent="0.15">
      <c r="A1441">
        <v>3533</v>
      </c>
      <c r="B1441" s="8" t="s">
        <v>72521</v>
      </c>
      <c r="C1441" t="str">
        <f t="shared" si="22"/>
        <v>03533</v>
      </c>
      <c r="D1441" t="s">
        <v>29912</v>
      </c>
      <c r="E1441" t="s">
        <v>29913</v>
      </c>
      <c r="F1441" t="s">
        <v>363</v>
      </c>
      <c r="G1441" t="s">
        <v>7825</v>
      </c>
      <c r="H1441">
        <v>19802</v>
      </c>
      <c r="I1441" t="s">
        <v>37445</v>
      </c>
      <c r="J1441" t="s">
        <v>37446</v>
      </c>
      <c r="K1441" t="s">
        <v>72499</v>
      </c>
      <c r="L1441" t="s">
        <v>1975</v>
      </c>
      <c r="M1441" t="s">
        <v>33508</v>
      </c>
      <c r="N1441" t="s">
        <v>37447</v>
      </c>
    </row>
    <row r="1442" spans="1:14" x14ac:dyDescent="0.15">
      <c r="A1442">
        <v>3536</v>
      </c>
      <c r="B1442" s="8" t="s">
        <v>72521</v>
      </c>
      <c r="C1442" t="str">
        <f t="shared" si="22"/>
        <v>03536</v>
      </c>
      <c r="D1442" t="s">
        <v>9798</v>
      </c>
      <c r="E1442" t="s">
        <v>9799</v>
      </c>
      <c r="F1442" t="s">
        <v>4078</v>
      </c>
      <c r="G1442" t="s">
        <v>216</v>
      </c>
      <c r="H1442">
        <v>77036</v>
      </c>
      <c r="I1442" t="s">
        <v>42813</v>
      </c>
      <c r="J1442" t="s">
        <v>42814</v>
      </c>
      <c r="K1442" t="s">
        <v>72499</v>
      </c>
      <c r="L1442" t="s">
        <v>3701</v>
      </c>
      <c r="M1442" t="s">
        <v>33508</v>
      </c>
      <c r="N1442" t="s">
        <v>42815</v>
      </c>
    </row>
    <row r="1443" spans="1:14" x14ac:dyDescent="0.15">
      <c r="A1443">
        <v>3539</v>
      </c>
      <c r="B1443" s="8" t="s">
        <v>72521</v>
      </c>
      <c r="C1443" t="str">
        <f t="shared" si="22"/>
        <v>03539</v>
      </c>
      <c r="D1443" t="s">
        <v>9801</v>
      </c>
      <c r="E1443" t="s">
        <v>9802</v>
      </c>
      <c r="F1443" t="s">
        <v>4078</v>
      </c>
      <c r="G1443" t="s">
        <v>216</v>
      </c>
      <c r="H1443">
        <v>77007</v>
      </c>
      <c r="I1443" t="s">
        <v>42816</v>
      </c>
      <c r="K1443" t="s">
        <v>72499</v>
      </c>
      <c r="L1443" t="s">
        <v>67514</v>
      </c>
      <c r="M1443" t="s">
        <v>33508</v>
      </c>
      <c r="N1443" t="s">
        <v>42817</v>
      </c>
    </row>
    <row r="1444" spans="1:14" x14ac:dyDescent="0.15">
      <c r="A1444">
        <v>3544</v>
      </c>
      <c r="B1444" s="8" t="s">
        <v>72521</v>
      </c>
      <c r="C1444" t="str">
        <f t="shared" si="22"/>
        <v>03544</v>
      </c>
      <c r="D1444" t="s">
        <v>30442</v>
      </c>
      <c r="E1444" t="s">
        <v>26232</v>
      </c>
      <c r="F1444" t="s">
        <v>21299</v>
      </c>
      <c r="G1444" t="s">
        <v>55</v>
      </c>
      <c r="H1444">
        <v>19462</v>
      </c>
      <c r="I1444" t="s">
        <v>36424</v>
      </c>
      <c r="K1444" t="s">
        <v>72499</v>
      </c>
      <c r="L1444" t="s">
        <v>3701</v>
      </c>
      <c r="M1444" t="s">
        <v>33508</v>
      </c>
      <c r="N1444" t="s">
        <v>37582</v>
      </c>
    </row>
    <row r="1445" spans="1:14" x14ac:dyDescent="0.15">
      <c r="A1445">
        <v>3546</v>
      </c>
      <c r="B1445" s="8" t="s">
        <v>72521</v>
      </c>
      <c r="C1445" t="str">
        <f t="shared" si="22"/>
        <v>03546</v>
      </c>
      <c r="D1445" t="s">
        <v>30450</v>
      </c>
      <c r="E1445" t="s">
        <v>10492</v>
      </c>
      <c r="F1445" t="s">
        <v>98</v>
      </c>
      <c r="G1445" t="s">
        <v>55</v>
      </c>
      <c r="H1445">
        <v>19102</v>
      </c>
      <c r="K1445" t="s">
        <v>72499</v>
      </c>
      <c r="L1445" t="s">
        <v>67509</v>
      </c>
      <c r="M1445" t="s">
        <v>33508</v>
      </c>
      <c r="N1445" t="s">
        <v>37585</v>
      </c>
    </row>
    <row r="1446" spans="1:14" x14ac:dyDescent="0.15">
      <c r="A1446">
        <v>3547</v>
      </c>
      <c r="B1446" s="8" t="s">
        <v>72521</v>
      </c>
      <c r="C1446" t="str">
        <f t="shared" si="22"/>
        <v>03547</v>
      </c>
      <c r="D1446" t="s">
        <v>9806</v>
      </c>
      <c r="E1446" t="s">
        <v>9805</v>
      </c>
      <c r="F1446" t="s">
        <v>4078</v>
      </c>
      <c r="G1446" t="s">
        <v>216</v>
      </c>
      <c r="H1446">
        <v>77007</v>
      </c>
      <c r="I1446" t="s">
        <v>42821</v>
      </c>
      <c r="K1446" t="s">
        <v>72499</v>
      </c>
      <c r="L1446" t="s">
        <v>3701</v>
      </c>
      <c r="M1446" t="s">
        <v>33508</v>
      </c>
      <c r="N1446" t="s">
        <v>42822</v>
      </c>
    </row>
    <row r="1447" spans="1:14" x14ac:dyDescent="0.15">
      <c r="A1447">
        <v>3550</v>
      </c>
      <c r="B1447" s="8" t="s">
        <v>72521</v>
      </c>
      <c r="C1447" t="str">
        <f t="shared" si="22"/>
        <v>03550</v>
      </c>
      <c r="D1447" t="s">
        <v>9810</v>
      </c>
      <c r="E1447" t="s">
        <v>9811</v>
      </c>
      <c r="F1447" t="s">
        <v>4078</v>
      </c>
      <c r="G1447" t="s">
        <v>216</v>
      </c>
      <c r="H1447">
        <v>77098</v>
      </c>
      <c r="K1447" t="s">
        <v>72499</v>
      </c>
      <c r="L1447" t="s">
        <v>3701</v>
      </c>
      <c r="M1447" t="s">
        <v>33508</v>
      </c>
      <c r="N1447" t="s">
        <v>42830</v>
      </c>
    </row>
    <row r="1448" spans="1:14" x14ac:dyDescent="0.15">
      <c r="A1448">
        <v>3551</v>
      </c>
      <c r="B1448" s="8" t="s">
        <v>72521</v>
      </c>
      <c r="C1448" t="str">
        <f t="shared" si="22"/>
        <v>03551</v>
      </c>
      <c r="D1448" t="s">
        <v>9812</v>
      </c>
      <c r="E1448" t="s">
        <v>9813</v>
      </c>
      <c r="F1448" t="s">
        <v>9814</v>
      </c>
      <c r="G1448" t="s">
        <v>216</v>
      </c>
      <c r="H1448">
        <v>77347</v>
      </c>
      <c r="K1448" t="s">
        <v>72499</v>
      </c>
      <c r="L1448" t="s">
        <v>3701</v>
      </c>
      <c r="M1448" t="s">
        <v>33508</v>
      </c>
      <c r="N1448" t="s">
        <v>42831</v>
      </c>
    </row>
    <row r="1449" spans="1:14" x14ac:dyDescent="0.15">
      <c r="A1449">
        <v>3552</v>
      </c>
      <c r="B1449" s="8" t="s">
        <v>72521</v>
      </c>
      <c r="C1449" t="str">
        <f t="shared" si="22"/>
        <v>03552</v>
      </c>
      <c r="D1449" t="s">
        <v>24494</v>
      </c>
      <c r="E1449" t="s">
        <v>24495</v>
      </c>
      <c r="F1449" t="s">
        <v>98</v>
      </c>
      <c r="G1449" t="s">
        <v>55</v>
      </c>
      <c r="H1449">
        <v>19102</v>
      </c>
      <c r="I1449" t="s">
        <v>39941</v>
      </c>
      <c r="J1449" t="s">
        <v>39942</v>
      </c>
      <c r="K1449" t="s">
        <v>72499</v>
      </c>
      <c r="L1449" t="s">
        <v>67525</v>
      </c>
      <c r="M1449" t="s">
        <v>33508</v>
      </c>
      <c r="N1449" t="s">
        <v>39943</v>
      </c>
    </row>
    <row r="1450" spans="1:14" x14ac:dyDescent="0.15">
      <c r="A1450">
        <v>3553</v>
      </c>
      <c r="B1450" s="8" t="s">
        <v>72521</v>
      </c>
      <c r="C1450" t="str">
        <f t="shared" si="22"/>
        <v>03553</v>
      </c>
      <c r="D1450" t="s">
        <v>8603</v>
      </c>
      <c r="E1450" t="s">
        <v>8604</v>
      </c>
      <c r="F1450" t="s">
        <v>8605</v>
      </c>
      <c r="G1450" t="s">
        <v>44</v>
      </c>
      <c r="H1450" t="s">
        <v>72203</v>
      </c>
      <c r="I1450" t="s">
        <v>41296</v>
      </c>
      <c r="K1450" t="s">
        <v>72499</v>
      </c>
      <c r="L1450" t="s">
        <v>3701</v>
      </c>
      <c r="M1450" t="s">
        <v>33508</v>
      </c>
      <c r="N1450" t="s">
        <v>41297</v>
      </c>
    </row>
    <row r="1451" spans="1:14" x14ac:dyDescent="0.15">
      <c r="A1451">
        <v>3554</v>
      </c>
      <c r="B1451" s="8" t="s">
        <v>72521</v>
      </c>
      <c r="C1451" t="str">
        <f t="shared" si="22"/>
        <v>03554</v>
      </c>
      <c r="D1451" t="s">
        <v>32972</v>
      </c>
      <c r="E1451" t="s">
        <v>32973</v>
      </c>
      <c r="F1451" t="s">
        <v>3566</v>
      </c>
      <c r="G1451" t="s">
        <v>55</v>
      </c>
      <c r="H1451">
        <v>19087</v>
      </c>
      <c r="I1451" t="s">
        <v>38825</v>
      </c>
      <c r="K1451" t="s">
        <v>72499</v>
      </c>
      <c r="L1451" t="s">
        <v>3701</v>
      </c>
      <c r="M1451" t="s">
        <v>33508</v>
      </c>
      <c r="N1451" t="s">
        <v>38826</v>
      </c>
    </row>
    <row r="1452" spans="1:14" x14ac:dyDescent="0.15">
      <c r="A1452">
        <v>3555</v>
      </c>
      <c r="B1452" s="8" t="s">
        <v>72521</v>
      </c>
      <c r="C1452" t="str">
        <f t="shared" si="22"/>
        <v>03555</v>
      </c>
      <c r="D1452" t="s">
        <v>9815</v>
      </c>
      <c r="E1452" t="s">
        <v>9816</v>
      </c>
      <c r="F1452" t="s">
        <v>4078</v>
      </c>
      <c r="G1452" t="s">
        <v>216</v>
      </c>
      <c r="H1452">
        <v>77020</v>
      </c>
      <c r="K1452" t="s">
        <v>72499</v>
      </c>
      <c r="L1452" t="s">
        <v>1975</v>
      </c>
      <c r="M1452" t="s">
        <v>33508</v>
      </c>
      <c r="N1452" t="s">
        <v>42832</v>
      </c>
    </row>
    <row r="1453" spans="1:14" x14ac:dyDescent="0.15">
      <c r="A1453">
        <v>3558</v>
      </c>
      <c r="B1453" s="8" t="s">
        <v>72521</v>
      </c>
      <c r="C1453" t="str">
        <f t="shared" si="22"/>
        <v>03558</v>
      </c>
      <c r="D1453" t="s">
        <v>27111</v>
      </c>
      <c r="E1453" t="s">
        <v>27067</v>
      </c>
      <c r="F1453" t="s">
        <v>10541</v>
      </c>
      <c r="G1453" t="s">
        <v>55</v>
      </c>
      <c r="H1453">
        <v>19031</v>
      </c>
      <c r="I1453" t="s">
        <v>36718</v>
      </c>
      <c r="K1453" t="s">
        <v>72499</v>
      </c>
      <c r="M1453" t="s">
        <v>33508</v>
      </c>
      <c r="N1453" t="s">
        <v>36719</v>
      </c>
    </row>
    <row r="1454" spans="1:14" x14ac:dyDescent="0.15">
      <c r="A1454">
        <v>3559</v>
      </c>
      <c r="B1454" s="8" t="s">
        <v>72521</v>
      </c>
      <c r="C1454" t="str">
        <f t="shared" si="22"/>
        <v>03559</v>
      </c>
      <c r="D1454" t="s">
        <v>9819</v>
      </c>
      <c r="E1454" t="s">
        <v>9820</v>
      </c>
      <c r="F1454" t="s">
        <v>3494</v>
      </c>
      <c r="G1454" t="s">
        <v>216</v>
      </c>
      <c r="H1454">
        <v>77469</v>
      </c>
      <c r="K1454" t="s">
        <v>72499</v>
      </c>
      <c r="L1454" t="s">
        <v>67512</v>
      </c>
      <c r="M1454" t="s">
        <v>33508</v>
      </c>
      <c r="N1454" t="s">
        <v>42833</v>
      </c>
    </row>
    <row r="1455" spans="1:14" x14ac:dyDescent="0.15">
      <c r="A1455">
        <v>3564</v>
      </c>
      <c r="B1455" s="8" t="s">
        <v>72521</v>
      </c>
      <c r="C1455" t="str">
        <f t="shared" si="22"/>
        <v>03564</v>
      </c>
      <c r="D1455" t="s">
        <v>31263</v>
      </c>
      <c r="E1455" t="s">
        <v>31264</v>
      </c>
      <c r="F1455" t="s">
        <v>98</v>
      </c>
      <c r="G1455" t="s">
        <v>55</v>
      </c>
      <c r="H1455">
        <v>19149</v>
      </c>
      <c r="K1455" t="s">
        <v>72499</v>
      </c>
      <c r="L1455" t="s">
        <v>67530</v>
      </c>
      <c r="M1455" t="s">
        <v>33508</v>
      </c>
      <c r="N1455" t="s">
        <v>35313</v>
      </c>
    </row>
    <row r="1456" spans="1:14" x14ac:dyDescent="0.15">
      <c r="A1456">
        <v>3566</v>
      </c>
      <c r="B1456" s="8" t="s">
        <v>72521</v>
      </c>
      <c r="C1456" t="str">
        <f t="shared" si="22"/>
        <v>03566</v>
      </c>
      <c r="D1456" t="s">
        <v>31315</v>
      </c>
      <c r="E1456" t="s">
        <v>31316</v>
      </c>
      <c r="F1456" t="s">
        <v>98</v>
      </c>
      <c r="G1456" t="s">
        <v>55</v>
      </c>
      <c r="H1456">
        <v>19138</v>
      </c>
      <c r="K1456" t="s">
        <v>72499</v>
      </c>
      <c r="M1456" t="s">
        <v>33508</v>
      </c>
      <c r="N1456" t="s">
        <v>37792</v>
      </c>
    </row>
    <row r="1457" spans="1:14" x14ac:dyDescent="0.15">
      <c r="A1457">
        <v>3568</v>
      </c>
      <c r="B1457" s="8" t="s">
        <v>72521</v>
      </c>
      <c r="C1457" t="str">
        <f t="shared" si="22"/>
        <v>03568</v>
      </c>
      <c r="D1457" t="s">
        <v>26947</v>
      </c>
      <c r="E1457" t="s">
        <v>26948</v>
      </c>
      <c r="F1457" t="s">
        <v>20569</v>
      </c>
      <c r="G1457" t="s">
        <v>55</v>
      </c>
      <c r="H1457">
        <v>19025</v>
      </c>
      <c r="I1457" t="s">
        <v>36865</v>
      </c>
      <c r="K1457" t="s">
        <v>72499</v>
      </c>
      <c r="L1457" t="s">
        <v>1975</v>
      </c>
      <c r="M1457" t="s">
        <v>33508</v>
      </c>
      <c r="N1457" t="s">
        <v>36866</v>
      </c>
    </row>
    <row r="1458" spans="1:14" x14ac:dyDescent="0.15">
      <c r="A1458">
        <v>3575</v>
      </c>
      <c r="B1458" s="8" t="s">
        <v>72521</v>
      </c>
      <c r="C1458" t="str">
        <f t="shared" si="22"/>
        <v>03575</v>
      </c>
      <c r="D1458" t="s">
        <v>70719</v>
      </c>
      <c r="E1458" t="s">
        <v>9787</v>
      </c>
      <c r="F1458" t="s">
        <v>9788</v>
      </c>
      <c r="G1458" t="s">
        <v>216</v>
      </c>
      <c r="H1458">
        <v>77303</v>
      </c>
      <c r="I1458" t="s">
        <v>42838</v>
      </c>
      <c r="K1458" t="s">
        <v>72499</v>
      </c>
      <c r="L1458" t="s">
        <v>1975</v>
      </c>
      <c r="M1458" t="s">
        <v>33508</v>
      </c>
      <c r="N1458" t="s">
        <v>42839</v>
      </c>
    </row>
    <row r="1459" spans="1:14" x14ac:dyDescent="0.15">
      <c r="A1459">
        <v>3582</v>
      </c>
      <c r="B1459" s="8" t="s">
        <v>72521</v>
      </c>
      <c r="C1459" t="str">
        <f t="shared" si="22"/>
        <v>03582</v>
      </c>
      <c r="D1459" t="s">
        <v>9823</v>
      </c>
      <c r="E1459" t="s">
        <v>9824</v>
      </c>
      <c r="F1459" t="s">
        <v>4078</v>
      </c>
      <c r="G1459" t="s">
        <v>216</v>
      </c>
      <c r="H1459">
        <v>77098</v>
      </c>
      <c r="I1459" t="s">
        <v>42841</v>
      </c>
      <c r="J1459" t="s">
        <v>42842</v>
      </c>
      <c r="K1459" t="s">
        <v>72499</v>
      </c>
      <c r="L1459" t="s">
        <v>67522</v>
      </c>
      <c r="M1459" t="s">
        <v>33508</v>
      </c>
      <c r="N1459" t="s">
        <v>42843</v>
      </c>
    </row>
    <row r="1460" spans="1:14" x14ac:dyDescent="0.15">
      <c r="A1460">
        <v>3585</v>
      </c>
      <c r="B1460" s="8" t="s">
        <v>72521</v>
      </c>
      <c r="C1460" t="str">
        <f t="shared" si="22"/>
        <v>03585</v>
      </c>
      <c r="D1460" t="s">
        <v>14724</v>
      </c>
      <c r="E1460" t="s">
        <v>14725</v>
      </c>
      <c r="F1460" t="s">
        <v>14726</v>
      </c>
      <c r="G1460" t="s">
        <v>121</v>
      </c>
      <c r="H1460">
        <v>11361</v>
      </c>
      <c r="I1460" t="s">
        <v>37930</v>
      </c>
      <c r="J1460" t="s">
        <v>37931</v>
      </c>
      <c r="K1460" t="s">
        <v>72499</v>
      </c>
      <c r="L1460" t="s">
        <v>67514</v>
      </c>
      <c r="M1460" t="s">
        <v>33508</v>
      </c>
      <c r="N1460" t="s">
        <v>37932</v>
      </c>
    </row>
    <row r="1461" spans="1:14" x14ac:dyDescent="0.15">
      <c r="A1461">
        <v>3588</v>
      </c>
      <c r="B1461" s="8" t="s">
        <v>72521</v>
      </c>
      <c r="C1461" t="str">
        <f t="shared" si="22"/>
        <v>03588</v>
      </c>
      <c r="D1461" t="s">
        <v>67689</v>
      </c>
      <c r="E1461" t="s">
        <v>9844</v>
      </c>
      <c r="F1461" t="s">
        <v>4078</v>
      </c>
      <c r="G1461" t="s">
        <v>216</v>
      </c>
      <c r="H1461">
        <v>77002</v>
      </c>
      <c r="K1461" t="s">
        <v>72499</v>
      </c>
      <c r="L1461" t="s">
        <v>67516</v>
      </c>
      <c r="M1461" t="s">
        <v>33508</v>
      </c>
      <c r="N1461" t="s">
        <v>42844</v>
      </c>
    </row>
    <row r="1462" spans="1:14" x14ac:dyDescent="0.15">
      <c r="A1462">
        <v>3589</v>
      </c>
      <c r="B1462" s="8" t="s">
        <v>72521</v>
      </c>
      <c r="C1462" t="str">
        <f t="shared" si="22"/>
        <v>03589</v>
      </c>
      <c r="D1462" t="s">
        <v>17656</v>
      </c>
      <c r="E1462" t="s">
        <v>17657</v>
      </c>
      <c r="F1462" t="s">
        <v>5124</v>
      </c>
      <c r="G1462" t="s">
        <v>55</v>
      </c>
      <c r="H1462">
        <v>17331</v>
      </c>
      <c r="I1462" t="s">
        <v>37990</v>
      </c>
      <c r="J1462" t="s">
        <v>37991</v>
      </c>
      <c r="K1462" t="s">
        <v>72499</v>
      </c>
      <c r="L1462" t="s">
        <v>67514</v>
      </c>
      <c r="M1462" t="s">
        <v>33508</v>
      </c>
      <c r="N1462" t="s">
        <v>37992</v>
      </c>
    </row>
    <row r="1463" spans="1:14" x14ac:dyDescent="0.15">
      <c r="A1463">
        <v>3592</v>
      </c>
      <c r="B1463" s="8" t="s">
        <v>72521</v>
      </c>
      <c r="C1463" t="str">
        <f t="shared" si="22"/>
        <v>03592</v>
      </c>
      <c r="D1463" t="s">
        <v>14512</v>
      </c>
      <c r="E1463" t="s">
        <v>1602</v>
      </c>
      <c r="F1463" t="s">
        <v>206</v>
      </c>
      <c r="G1463" t="s">
        <v>117</v>
      </c>
      <c r="H1463">
        <v>22182</v>
      </c>
      <c r="I1463" t="s">
        <v>33534</v>
      </c>
      <c r="K1463" t="s">
        <v>72499</v>
      </c>
      <c r="M1463" t="s">
        <v>33508</v>
      </c>
      <c r="N1463" t="s">
        <v>33535</v>
      </c>
    </row>
    <row r="1464" spans="1:14" x14ac:dyDescent="0.15">
      <c r="A1464">
        <v>3594</v>
      </c>
      <c r="B1464" s="8" t="s">
        <v>72521</v>
      </c>
      <c r="C1464" t="str">
        <f t="shared" si="22"/>
        <v>03594</v>
      </c>
      <c r="D1464" t="s">
        <v>23851</v>
      </c>
      <c r="E1464" t="s">
        <v>23852</v>
      </c>
      <c r="F1464" t="s">
        <v>18923</v>
      </c>
      <c r="G1464" t="s">
        <v>55</v>
      </c>
      <c r="H1464">
        <v>19014</v>
      </c>
      <c r="I1464" t="s">
        <v>35858</v>
      </c>
      <c r="K1464" t="s">
        <v>72499</v>
      </c>
      <c r="L1464" t="s">
        <v>67520</v>
      </c>
      <c r="M1464" t="s">
        <v>33508</v>
      </c>
      <c r="N1464" t="s">
        <v>35859</v>
      </c>
    </row>
    <row r="1465" spans="1:14" x14ac:dyDescent="0.15">
      <c r="A1465">
        <v>3595</v>
      </c>
      <c r="B1465" s="8" t="s">
        <v>72521</v>
      </c>
      <c r="C1465" t="str">
        <f t="shared" si="22"/>
        <v>03595</v>
      </c>
      <c r="D1465" t="s">
        <v>31953</v>
      </c>
      <c r="E1465" t="s">
        <v>31954</v>
      </c>
      <c r="F1465" t="s">
        <v>2972</v>
      </c>
      <c r="G1465" t="s">
        <v>44</v>
      </c>
      <c r="H1465" t="s">
        <v>72436</v>
      </c>
      <c r="I1465" t="s">
        <v>37940</v>
      </c>
      <c r="J1465" t="s">
        <v>37941</v>
      </c>
      <c r="K1465" t="s">
        <v>72499</v>
      </c>
      <c r="L1465" t="s">
        <v>67518</v>
      </c>
      <c r="M1465" t="s">
        <v>33508</v>
      </c>
      <c r="N1465" t="s">
        <v>37942</v>
      </c>
    </row>
    <row r="1466" spans="1:14" x14ac:dyDescent="0.15">
      <c r="A1466">
        <v>3599</v>
      </c>
      <c r="B1466" s="8" t="s">
        <v>72521</v>
      </c>
      <c r="C1466" t="str">
        <f t="shared" si="22"/>
        <v>03599</v>
      </c>
      <c r="D1466" t="s">
        <v>15797</v>
      </c>
      <c r="E1466" t="s">
        <v>15803</v>
      </c>
      <c r="F1466" t="s">
        <v>4782</v>
      </c>
      <c r="G1466" t="s">
        <v>283</v>
      </c>
      <c r="H1466">
        <v>48607</v>
      </c>
      <c r="I1466" t="s">
        <v>38436</v>
      </c>
      <c r="K1466" t="s">
        <v>72499</v>
      </c>
      <c r="L1466" t="s">
        <v>67526</v>
      </c>
      <c r="M1466" t="s">
        <v>33508</v>
      </c>
      <c r="N1466" t="s">
        <v>38437</v>
      </c>
    </row>
    <row r="1467" spans="1:14" x14ac:dyDescent="0.15">
      <c r="A1467">
        <v>3600</v>
      </c>
      <c r="B1467" s="8" t="s">
        <v>72521</v>
      </c>
      <c r="C1467" t="str">
        <f t="shared" si="22"/>
        <v>03600</v>
      </c>
      <c r="D1467" t="s">
        <v>15969</v>
      </c>
      <c r="E1467" t="s">
        <v>15985</v>
      </c>
      <c r="F1467" t="s">
        <v>4444</v>
      </c>
      <c r="G1467" t="s">
        <v>273</v>
      </c>
      <c r="H1467">
        <v>92123</v>
      </c>
      <c r="I1467" t="s">
        <v>38440</v>
      </c>
      <c r="K1467" t="s">
        <v>72499</v>
      </c>
      <c r="L1467" t="s">
        <v>67526</v>
      </c>
      <c r="M1467" t="s">
        <v>33508</v>
      </c>
      <c r="N1467" t="s">
        <v>38441</v>
      </c>
    </row>
    <row r="1468" spans="1:14" x14ac:dyDescent="0.15">
      <c r="A1468">
        <v>3602</v>
      </c>
      <c r="B1468" s="8" t="s">
        <v>72521</v>
      </c>
      <c r="C1468" t="str">
        <f t="shared" si="22"/>
        <v>03602</v>
      </c>
      <c r="D1468" t="s">
        <v>9825</v>
      </c>
      <c r="E1468" t="s">
        <v>9826</v>
      </c>
      <c r="F1468" t="s">
        <v>4078</v>
      </c>
      <c r="G1468" t="s">
        <v>216</v>
      </c>
      <c r="H1468">
        <v>77002</v>
      </c>
      <c r="J1468" t="s">
        <v>42848</v>
      </c>
      <c r="K1468" t="s">
        <v>72499</v>
      </c>
      <c r="L1468" t="s">
        <v>3701</v>
      </c>
      <c r="M1468" t="s">
        <v>33508</v>
      </c>
      <c r="N1468" t="s">
        <v>42849</v>
      </c>
    </row>
    <row r="1469" spans="1:14" x14ac:dyDescent="0.15">
      <c r="A1469">
        <v>3604</v>
      </c>
      <c r="B1469" s="8" t="s">
        <v>72521</v>
      </c>
      <c r="C1469" t="str">
        <f t="shared" si="22"/>
        <v>03604</v>
      </c>
      <c r="D1469" t="s">
        <v>9827</v>
      </c>
      <c r="E1469" t="s">
        <v>9828</v>
      </c>
      <c r="F1469" t="s">
        <v>4078</v>
      </c>
      <c r="G1469" t="s">
        <v>216</v>
      </c>
      <c r="H1469">
        <v>77019</v>
      </c>
      <c r="J1469" t="s">
        <v>42850</v>
      </c>
      <c r="K1469" t="s">
        <v>72499</v>
      </c>
      <c r="L1469" t="s">
        <v>3701</v>
      </c>
      <c r="M1469" t="s">
        <v>33508</v>
      </c>
      <c r="N1469" t="s">
        <v>42851</v>
      </c>
    </row>
    <row r="1470" spans="1:14" x14ac:dyDescent="0.15">
      <c r="A1470">
        <v>3606</v>
      </c>
      <c r="B1470" s="8" t="s">
        <v>72521</v>
      </c>
      <c r="C1470" t="str">
        <f t="shared" si="22"/>
        <v>03606</v>
      </c>
      <c r="D1470" t="s">
        <v>71228</v>
      </c>
      <c r="E1470" t="s">
        <v>29941</v>
      </c>
      <c r="F1470" t="s">
        <v>5788</v>
      </c>
      <c r="G1470" t="s">
        <v>44</v>
      </c>
      <c r="H1470" t="s">
        <v>72199</v>
      </c>
      <c r="I1470" t="s">
        <v>41298</v>
      </c>
      <c r="K1470" t="s">
        <v>72499</v>
      </c>
      <c r="L1470" t="s">
        <v>3701</v>
      </c>
      <c r="M1470" t="s">
        <v>33508</v>
      </c>
      <c r="N1470" t="s">
        <v>41299</v>
      </c>
    </row>
    <row r="1471" spans="1:14" x14ac:dyDescent="0.15">
      <c r="A1471">
        <v>3607</v>
      </c>
      <c r="B1471" s="8" t="s">
        <v>72521</v>
      </c>
      <c r="C1471" t="str">
        <f t="shared" si="22"/>
        <v>03607</v>
      </c>
      <c r="D1471" t="s">
        <v>17670</v>
      </c>
      <c r="E1471" t="s">
        <v>17671</v>
      </c>
      <c r="F1471" t="s">
        <v>83</v>
      </c>
      <c r="G1471" t="s">
        <v>55</v>
      </c>
      <c r="H1471">
        <v>17401</v>
      </c>
      <c r="I1471" t="s">
        <v>38639</v>
      </c>
      <c r="J1471" t="s">
        <v>38640</v>
      </c>
      <c r="K1471" t="s">
        <v>72499</v>
      </c>
      <c r="L1471" t="s">
        <v>67512</v>
      </c>
      <c r="M1471" t="s">
        <v>33508</v>
      </c>
      <c r="N1471" t="s">
        <v>38641</v>
      </c>
    </row>
    <row r="1472" spans="1:14" x14ac:dyDescent="0.15">
      <c r="A1472">
        <v>3608</v>
      </c>
      <c r="B1472" s="8" t="s">
        <v>72521</v>
      </c>
      <c r="C1472" t="str">
        <f t="shared" si="22"/>
        <v>03608</v>
      </c>
      <c r="D1472" t="s">
        <v>9829</v>
      </c>
      <c r="E1472" t="s">
        <v>9830</v>
      </c>
      <c r="F1472" t="s">
        <v>4078</v>
      </c>
      <c r="G1472" t="s">
        <v>216</v>
      </c>
      <c r="H1472">
        <v>77058</v>
      </c>
      <c r="K1472" t="s">
        <v>72499</v>
      </c>
      <c r="L1472" t="s">
        <v>67516</v>
      </c>
      <c r="M1472" t="s">
        <v>33508</v>
      </c>
      <c r="N1472" t="s">
        <v>42852</v>
      </c>
    </row>
    <row r="1473" spans="1:14" x14ac:dyDescent="0.15">
      <c r="A1473">
        <v>3609</v>
      </c>
      <c r="B1473" s="8" t="s">
        <v>72521</v>
      </c>
      <c r="C1473" t="str">
        <f t="shared" si="22"/>
        <v>03609</v>
      </c>
      <c r="D1473" t="s">
        <v>69841</v>
      </c>
      <c r="E1473" t="s">
        <v>9831</v>
      </c>
      <c r="F1473" t="s">
        <v>4078</v>
      </c>
      <c r="G1473" t="s">
        <v>216</v>
      </c>
      <c r="H1473">
        <v>77002</v>
      </c>
      <c r="K1473" t="s">
        <v>72499</v>
      </c>
      <c r="L1473" t="s">
        <v>67530</v>
      </c>
      <c r="M1473" t="s">
        <v>33508</v>
      </c>
      <c r="N1473" t="s">
        <v>42853</v>
      </c>
    </row>
    <row r="1474" spans="1:14" x14ac:dyDescent="0.15">
      <c r="A1474">
        <v>3610</v>
      </c>
      <c r="B1474" s="8" t="s">
        <v>72521</v>
      </c>
      <c r="C1474" t="str">
        <f t="shared" si="22"/>
        <v>03610</v>
      </c>
      <c r="D1474" t="s">
        <v>11915</v>
      </c>
      <c r="E1474" t="s">
        <v>11916</v>
      </c>
      <c r="F1474" t="s">
        <v>239</v>
      </c>
      <c r="G1474" t="s">
        <v>55</v>
      </c>
      <c r="H1474">
        <v>18503</v>
      </c>
      <c r="I1474" t="s">
        <v>38646</v>
      </c>
      <c r="J1474" t="s">
        <v>38647</v>
      </c>
      <c r="K1474" t="s">
        <v>72499</v>
      </c>
      <c r="L1474" t="s">
        <v>67526</v>
      </c>
      <c r="M1474" t="s">
        <v>33508</v>
      </c>
      <c r="N1474" t="s">
        <v>38648</v>
      </c>
    </row>
    <row r="1475" spans="1:14" x14ac:dyDescent="0.15">
      <c r="A1475">
        <v>3611</v>
      </c>
      <c r="B1475" s="8" t="s">
        <v>72521</v>
      </c>
      <c r="C1475" t="str">
        <f t="shared" ref="C1475:C1538" si="23">CONCATENATE(B1475,A1475)</f>
        <v>03611</v>
      </c>
      <c r="D1475" t="s">
        <v>10302</v>
      </c>
      <c r="E1475" t="s">
        <v>10303</v>
      </c>
      <c r="F1475" t="s">
        <v>5844</v>
      </c>
      <c r="G1475" t="s">
        <v>55</v>
      </c>
      <c r="H1475">
        <v>18101</v>
      </c>
      <c r="I1475" t="s">
        <v>38659</v>
      </c>
      <c r="K1475" t="s">
        <v>72499</v>
      </c>
      <c r="L1475" t="s">
        <v>67526</v>
      </c>
      <c r="M1475" t="s">
        <v>33508</v>
      </c>
      <c r="N1475" t="s">
        <v>38660</v>
      </c>
    </row>
    <row r="1476" spans="1:14" x14ac:dyDescent="0.15">
      <c r="A1476">
        <v>3613</v>
      </c>
      <c r="B1476" s="8" t="s">
        <v>72521</v>
      </c>
      <c r="C1476" t="str">
        <f t="shared" si="23"/>
        <v>03613</v>
      </c>
      <c r="D1476" t="s">
        <v>9832</v>
      </c>
      <c r="E1476" t="s">
        <v>9833</v>
      </c>
      <c r="F1476" t="s">
        <v>4078</v>
      </c>
      <c r="G1476" t="s">
        <v>216</v>
      </c>
      <c r="H1476">
        <v>77020</v>
      </c>
      <c r="K1476" t="s">
        <v>72499</v>
      </c>
      <c r="L1476" t="s">
        <v>3701</v>
      </c>
      <c r="M1476" t="s">
        <v>33508</v>
      </c>
      <c r="N1476" t="s">
        <v>42856</v>
      </c>
    </row>
    <row r="1477" spans="1:14" x14ac:dyDescent="0.15">
      <c r="A1477">
        <v>3616</v>
      </c>
      <c r="B1477" s="8" t="s">
        <v>72521</v>
      </c>
      <c r="C1477" t="str">
        <f t="shared" si="23"/>
        <v>03616</v>
      </c>
      <c r="D1477" t="s">
        <v>9837</v>
      </c>
      <c r="E1477" t="s">
        <v>9838</v>
      </c>
      <c r="F1477" t="s">
        <v>4078</v>
      </c>
      <c r="G1477" t="s">
        <v>216</v>
      </c>
      <c r="H1477">
        <v>77019</v>
      </c>
      <c r="K1477" t="s">
        <v>72499</v>
      </c>
      <c r="L1477" t="s">
        <v>3701</v>
      </c>
      <c r="M1477" t="s">
        <v>33508</v>
      </c>
      <c r="N1477" t="s">
        <v>42857</v>
      </c>
    </row>
    <row r="1478" spans="1:14" x14ac:dyDescent="0.15">
      <c r="A1478">
        <v>3617</v>
      </c>
      <c r="B1478" s="8" t="s">
        <v>72521</v>
      </c>
      <c r="C1478" t="str">
        <f t="shared" si="23"/>
        <v>03617</v>
      </c>
      <c r="D1478" t="s">
        <v>9839</v>
      </c>
      <c r="E1478" t="s">
        <v>9840</v>
      </c>
      <c r="F1478" t="s">
        <v>4078</v>
      </c>
      <c r="G1478" t="s">
        <v>216</v>
      </c>
      <c r="H1478">
        <v>77042</v>
      </c>
      <c r="K1478" t="s">
        <v>72499</v>
      </c>
      <c r="L1478" t="s">
        <v>1975</v>
      </c>
      <c r="M1478" t="s">
        <v>33508</v>
      </c>
      <c r="N1478" t="s">
        <v>42861</v>
      </c>
    </row>
    <row r="1479" spans="1:14" x14ac:dyDescent="0.15">
      <c r="A1479">
        <v>3618</v>
      </c>
      <c r="B1479" s="8" t="s">
        <v>72521</v>
      </c>
      <c r="C1479" t="str">
        <f t="shared" si="23"/>
        <v>03618</v>
      </c>
      <c r="D1479" t="s">
        <v>68026</v>
      </c>
      <c r="E1479" t="s">
        <v>32761</v>
      </c>
      <c r="F1479" t="s">
        <v>19165</v>
      </c>
      <c r="G1479" t="s">
        <v>55</v>
      </c>
      <c r="H1479">
        <v>19444</v>
      </c>
      <c r="I1479" t="s">
        <v>38729</v>
      </c>
      <c r="K1479" t="s">
        <v>72499</v>
      </c>
      <c r="L1479" t="s">
        <v>67512</v>
      </c>
      <c r="M1479" t="s">
        <v>33508</v>
      </c>
      <c r="N1479" t="s">
        <v>38730</v>
      </c>
    </row>
    <row r="1480" spans="1:14" x14ac:dyDescent="0.15">
      <c r="A1480">
        <v>3621</v>
      </c>
      <c r="B1480" s="8" t="s">
        <v>72521</v>
      </c>
      <c r="C1480" t="str">
        <f t="shared" si="23"/>
        <v>03621</v>
      </c>
      <c r="D1480" t="s">
        <v>21360</v>
      </c>
      <c r="E1480" t="s">
        <v>21361</v>
      </c>
      <c r="F1480" t="s">
        <v>12754</v>
      </c>
      <c r="G1480" t="s">
        <v>55</v>
      </c>
      <c r="H1480">
        <v>19086</v>
      </c>
      <c r="I1480" t="s">
        <v>34986</v>
      </c>
      <c r="K1480" t="s">
        <v>72499</v>
      </c>
      <c r="L1480" t="s">
        <v>67509</v>
      </c>
      <c r="M1480" t="s">
        <v>33508</v>
      </c>
      <c r="N1480" t="s">
        <v>34987</v>
      </c>
    </row>
    <row r="1481" spans="1:14" x14ac:dyDescent="0.15">
      <c r="A1481">
        <v>3622</v>
      </c>
      <c r="B1481" s="8" t="s">
        <v>72521</v>
      </c>
      <c r="C1481" t="str">
        <f t="shared" si="23"/>
        <v>03622</v>
      </c>
      <c r="D1481" t="s">
        <v>32905</v>
      </c>
      <c r="E1481" t="s">
        <v>32906</v>
      </c>
      <c r="F1481" t="s">
        <v>98</v>
      </c>
      <c r="G1481" t="s">
        <v>55</v>
      </c>
      <c r="H1481">
        <v>19116</v>
      </c>
      <c r="I1481" t="s">
        <v>38792</v>
      </c>
      <c r="K1481" t="s">
        <v>72499</v>
      </c>
      <c r="L1481" t="s">
        <v>67515</v>
      </c>
      <c r="M1481" t="s">
        <v>33508</v>
      </c>
      <c r="N1481" t="s">
        <v>38793</v>
      </c>
    </row>
    <row r="1482" spans="1:14" x14ac:dyDescent="0.15">
      <c r="A1482">
        <v>3624</v>
      </c>
      <c r="B1482" s="8" t="s">
        <v>72521</v>
      </c>
      <c r="C1482" t="str">
        <f t="shared" si="23"/>
        <v>03624</v>
      </c>
      <c r="D1482" t="s">
        <v>69843</v>
      </c>
      <c r="E1482" t="s">
        <v>9845</v>
      </c>
      <c r="F1482" t="s">
        <v>4078</v>
      </c>
      <c r="G1482" t="s">
        <v>216</v>
      </c>
      <c r="H1482">
        <v>77098</v>
      </c>
      <c r="K1482" t="s">
        <v>72499</v>
      </c>
      <c r="L1482" t="s">
        <v>67513</v>
      </c>
      <c r="M1482" t="s">
        <v>33508</v>
      </c>
      <c r="N1482" t="s">
        <v>36606</v>
      </c>
    </row>
    <row r="1483" spans="1:14" x14ac:dyDescent="0.15">
      <c r="A1483">
        <v>3625</v>
      </c>
      <c r="B1483" s="8" t="s">
        <v>72521</v>
      </c>
      <c r="C1483" t="str">
        <f t="shared" si="23"/>
        <v>03625</v>
      </c>
      <c r="D1483" t="s">
        <v>33017</v>
      </c>
      <c r="E1483" t="s">
        <v>33018</v>
      </c>
      <c r="F1483" t="s">
        <v>6181</v>
      </c>
      <c r="G1483" t="s">
        <v>55</v>
      </c>
      <c r="H1483">
        <v>19067</v>
      </c>
      <c r="I1483" t="s">
        <v>38834</v>
      </c>
      <c r="K1483" t="s">
        <v>72499</v>
      </c>
      <c r="L1483" t="s">
        <v>67512</v>
      </c>
      <c r="M1483" t="s">
        <v>33508</v>
      </c>
      <c r="N1483" t="s">
        <v>38835</v>
      </c>
    </row>
    <row r="1484" spans="1:14" x14ac:dyDescent="0.15">
      <c r="A1484">
        <v>3628</v>
      </c>
      <c r="B1484" s="8" t="s">
        <v>72521</v>
      </c>
      <c r="C1484" t="str">
        <f t="shared" si="23"/>
        <v>03628</v>
      </c>
      <c r="D1484" t="s">
        <v>6219</v>
      </c>
      <c r="E1484" t="s">
        <v>6220</v>
      </c>
      <c r="F1484" t="s">
        <v>6221</v>
      </c>
      <c r="G1484" t="s">
        <v>55</v>
      </c>
      <c r="H1484">
        <v>19053</v>
      </c>
      <c r="I1484" t="s">
        <v>38920</v>
      </c>
      <c r="K1484" t="s">
        <v>72499</v>
      </c>
      <c r="L1484" t="s">
        <v>3701</v>
      </c>
      <c r="M1484" t="s">
        <v>33508</v>
      </c>
      <c r="N1484" t="s">
        <v>38921</v>
      </c>
    </row>
    <row r="1485" spans="1:14" x14ac:dyDescent="0.15">
      <c r="A1485">
        <v>3629</v>
      </c>
      <c r="B1485" s="8" t="s">
        <v>72521</v>
      </c>
      <c r="C1485" t="str">
        <f t="shared" si="23"/>
        <v>03629</v>
      </c>
      <c r="D1485" t="s">
        <v>67846</v>
      </c>
      <c r="E1485" t="s">
        <v>7805</v>
      </c>
      <c r="F1485" t="s">
        <v>7800</v>
      </c>
      <c r="G1485" t="s">
        <v>55</v>
      </c>
      <c r="H1485">
        <v>19320</v>
      </c>
      <c r="I1485" t="s">
        <v>38927</v>
      </c>
      <c r="J1485" t="s">
        <v>38928</v>
      </c>
      <c r="K1485" t="s">
        <v>72499</v>
      </c>
      <c r="L1485" t="s">
        <v>3701</v>
      </c>
      <c r="M1485" t="s">
        <v>33508</v>
      </c>
      <c r="N1485" t="s">
        <v>38929</v>
      </c>
    </row>
    <row r="1486" spans="1:14" x14ac:dyDescent="0.15">
      <c r="A1486">
        <v>3630</v>
      </c>
      <c r="B1486" s="8" t="s">
        <v>72521</v>
      </c>
      <c r="C1486" t="str">
        <f t="shared" si="23"/>
        <v>03630</v>
      </c>
      <c r="D1486" t="s">
        <v>6148</v>
      </c>
      <c r="E1486" t="s">
        <v>6149</v>
      </c>
      <c r="F1486" t="s">
        <v>6147</v>
      </c>
      <c r="G1486" t="s">
        <v>55</v>
      </c>
      <c r="H1486">
        <v>18901</v>
      </c>
      <c r="I1486" t="s">
        <v>39530</v>
      </c>
      <c r="J1486" t="s">
        <v>39531</v>
      </c>
      <c r="K1486" t="s">
        <v>72499</v>
      </c>
      <c r="L1486" t="s">
        <v>67513</v>
      </c>
      <c r="M1486" t="s">
        <v>33508</v>
      </c>
      <c r="N1486" t="s">
        <v>39532</v>
      </c>
    </row>
    <row r="1487" spans="1:14" x14ac:dyDescent="0.15">
      <c r="A1487">
        <v>3632</v>
      </c>
      <c r="B1487" s="8" t="s">
        <v>72521</v>
      </c>
      <c r="C1487" t="str">
        <f t="shared" si="23"/>
        <v>03632</v>
      </c>
      <c r="D1487" t="s">
        <v>11999</v>
      </c>
      <c r="E1487" t="s">
        <v>12000</v>
      </c>
      <c r="F1487" t="s">
        <v>71</v>
      </c>
      <c r="G1487" t="s">
        <v>55</v>
      </c>
      <c r="H1487">
        <v>17603</v>
      </c>
      <c r="I1487" t="s">
        <v>40372</v>
      </c>
      <c r="J1487" t="s">
        <v>40373</v>
      </c>
      <c r="K1487" t="s">
        <v>72499</v>
      </c>
      <c r="L1487" t="s">
        <v>3701</v>
      </c>
      <c r="M1487" t="s">
        <v>33508</v>
      </c>
      <c r="N1487" t="s">
        <v>40374</v>
      </c>
    </row>
    <row r="1488" spans="1:14" x14ac:dyDescent="0.15">
      <c r="A1488">
        <v>3635</v>
      </c>
      <c r="B1488" s="8" t="s">
        <v>72521</v>
      </c>
      <c r="C1488" t="str">
        <f t="shared" si="23"/>
        <v>03635</v>
      </c>
      <c r="D1488" t="s">
        <v>70231</v>
      </c>
      <c r="E1488" t="s">
        <v>10583</v>
      </c>
      <c r="F1488" t="s">
        <v>10497</v>
      </c>
      <c r="G1488" t="s">
        <v>44</v>
      </c>
      <c r="H1488" t="s">
        <v>72412</v>
      </c>
      <c r="I1488" t="s">
        <v>40369</v>
      </c>
      <c r="J1488" t="s">
        <v>40370</v>
      </c>
      <c r="K1488" t="s">
        <v>67543</v>
      </c>
      <c r="L1488" t="s">
        <v>3701</v>
      </c>
      <c r="M1488" t="s">
        <v>33507</v>
      </c>
      <c r="N1488" t="s">
        <v>40371</v>
      </c>
    </row>
    <row r="1489" spans="1:14" x14ac:dyDescent="0.15">
      <c r="A1489">
        <v>3636</v>
      </c>
      <c r="B1489" s="8" t="s">
        <v>72521</v>
      </c>
      <c r="C1489" t="str">
        <f t="shared" si="23"/>
        <v>03636</v>
      </c>
      <c r="D1489" t="s">
        <v>10775</v>
      </c>
      <c r="E1489" t="s">
        <v>10776</v>
      </c>
      <c r="F1489" t="s">
        <v>5981</v>
      </c>
      <c r="G1489" t="s">
        <v>55</v>
      </c>
      <c r="H1489">
        <v>19464</v>
      </c>
      <c r="I1489" t="s">
        <v>40380</v>
      </c>
      <c r="J1489" t="s">
        <v>40381</v>
      </c>
      <c r="K1489" t="s">
        <v>67543</v>
      </c>
      <c r="L1489" t="s">
        <v>3701</v>
      </c>
      <c r="M1489" t="s">
        <v>33507</v>
      </c>
      <c r="N1489" t="s">
        <v>40382</v>
      </c>
    </row>
    <row r="1490" spans="1:14" x14ac:dyDescent="0.15">
      <c r="A1490">
        <v>3638</v>
      </c>
      <c r="B1490" s="8" t="s">
        <v>72521</v>
      </c>
      <c r="C1490" t="str">
        <f t="shared" si="23"/>
        <v>03638</v>
      </c>
      <c r="D1490" t="s">
        <v>9848</v>
      </c>
      <c r="E1490" t="s">
        <v>9849</v>
      </c>
      <c r="F1490" t="s">
        <v>9850</v>
      </c>
      <c r="G1490" t="s">
        <v>216</v>
      </c>
      <c r="H1490">
        <v>77387</v>
      </c>
      <c r="I1490" t="s">
        <v>46919</v>
      </c>
      <c r="K1490" t="s">
        <v>72499</v>
      </c>
      <c r="L1490" t="s">
        <v>3701</v>
      </c>
      <c r="M1490" t="s">
        <v>33508</v>
      </c>
      <c r="N1490" t="s">
        <v>46920</v>
      </c>
    </row>
    <row r="1491" spans="1:14" x14ac:dyDescent="0.15">
      <c r="A1491">
        <v>3641</v>
      </c>
      <c r="B1491" s="8" t="s">
        <v>72521</v>
      </c>
      <c r="C1491" t="str">
        <f t="shared" si="23"/>
        <v>03641</v>
      </c>
      <c r="D1491" t="s">
        <v>9851</v>
      </c>
      <c r="E1491" t="s">
        <v>9852</v>
      </c>
      <c r="F1491" t="s">
        <v>9788</v>
      </c>
      <c r="G1491" t="s">
        <v>216</v>
      </c>
      <c r="H1491">
        <v>77305</v>
      </c>
      <c r="I1491" t="s">
        <v>42862</v>
      </c>
      <c r="K1491" t="s">
        <v>72499</v>
      </c>
      <c r="L1491" t="s">
        <v>3701</v>
      </c>
      <c r="M1491" t="s">
        <v>33508</v>
      </c>
      <c r="N1491" t="s">
        <v>42863</v>
      </c>
    </row>
    <row r="1492" spans="1:14" x14ac:dyDescent="0.15">
      <c r="A1492">
        <v>3642</v>
      </c>
      <c r="B1492" s="8" t="s">
        <v>72521</v>
      </c>
      <c r="C1492" t="str">
        <f t="shared" si="23"/>
        <v>03642</v>
      </c>
      <c r="D1492" t="s">
        <v>7513</v>
      </c>
      <c r="E1492" t="s">
        <v>7529</v>
      </c>
      <c r="F1492" t="s">
        <v>3803</v>
      </c>
      <c r="G1492" t="s">
        <v>121</v>
      </c>
      <c r="H1492">
        <v>13220</v>
      </c>
      <c r="I1492" t="s">
        <v>33847</v>
      </c>
      <c r="K1492" t="s">
        <v>72499</v>
      </c>
      <c r="L1492" t="s">
        <v>67526</v>
      </c>
      <c r="M1492" t="s">
        <v>33508</v>
      </c>
      <c r="N1492" t="s">
        <v>33555</v>
      </c>
    </row>
    <row r="1493" spans="1:14" x14ac:dyDescent="0.15">
      <c r="A1493">
        <v>3643</v>
      </c>
      <c r="B1493" s="8" t="s">
        <v>72521</v>
      </c>
      <c r="C1493" t="str">
        <f t="shared" si="23"/>
        <v>03643</v>
      </c>
      <c r="D1493" t="s">
        <v>9835</v>
      </c>
      <c r="E1493" t="s">
        <v>9836</v>
      </c>
      <c r="F1493" t="s">
        <v>4078</v>
      </c>
      <c r="G1493" t="s">
        <v>216</v>
      </c>
      <c r="H1493">
        <v>77006</v>
      </c>
      <c r="K1493" t="s">
        <v>72499</v>
      </c>
      <c r="L1493" t="s">
        <v>67512</v>
      </c>
      <c r="M1493" t="s">
        <v>33508</v>
      </c>
      <c r="N1493" t="s">
        <v>42864</v>
      </c>
    </row>
    <row r="1494" spans="1:14" x14ac:dyDescent="0.15">
      <c r="A1494">
        <v>3644</v>
      </c>
      <c r="B1494" s="8" t="s">
        <v>72521</v>
      </c>
      <c r="C1494" t="str">
        <f t="shared" si="23"/>
        <v>03644</v>
      </c>
      <c r="D1494" t="s">
        <v>7995</v>
      </c>
      <c r="E1494" t="s">
        <v>8088</v>
      </c>
      <c r="F1494" t="s">
        <v>3758</v>
      </c>
      <c r="G1494" t="s">
        <v>2306</v>
      </c>
      <c r="H1494">
        <v>97205</v>
      </c>
      <c r="I1494" t="s">
        <v>38142</v>
      </c>
      <c r="K1494" t="s">
        <v>72499</v>
      </c>
      <c r="L1494" t="s">
        <v>67526</v>
      </c>
      <c r="M1494" t="s">
        <v>33508</v>
      </c>
      <c r="N1494" t="s">
        <v>38143</v>
      </c>
    </row>
    <row r="1495" spans="1:14" x14ac:dyDescent="0.15">
      <c r="A1495">
        <v>3646</v>
      </c>
      <c r="B1495" s="8" t="s">
        <v>72521</v>
      </c>
      <c r="C1495" t="str">
        <f t="shared" si="23"/>
        <v>03646</v>
      </c>
      <c r="D1495" t="s">
        <v>2886</v>
      </c>
      <c r="E1495" t="s">
        <v>2887</v>
      </c>
      <c r="F1495" t="s">
        <v>2838</v>
      </c>
      <c r="G1495" t="s">
        <v>2255</v>
      </c>
      <c r="H1495">
        <v>66067</v>
      </c>
      <c r="K1495" t="s">
        <v>72499</v>
      </c>
      <c r="M1495" t="s">
        <v>33508</v>
      </c>
      <c r="N1495" t="s">
        <v>38175</v>
      </c>
    </row>
    <row r="1496" spans="1:14" x14ac:dyDescent="0.15">
      <c r="A1496">
        <v>3647</v>
      </c>
      <c r="B1496" s="8" t="s">
        <v>72521</v>
      </c>
      <c r="C1496" t="str">
        <f t="shared" si="23"/>
        <v>03647</v>
      </c>
      <c r="D1496" t="s">
        <v>7624</v>
      </c>
      <c r="E1496" t="s">
        <v>7674</v>
      </c>
      <c r="F1496" t="s">
        <v>2239</v>
      </c>
      <c r="G1496" t="s">
        <v>313</v>
      </c>
      <c r="H1496">
        <v>43215</v>
      </c>
      <c r="I1496" t="s">
        <v>38176</v>
      </c>
      <c r="K1496" t="s">
        <v>72499</v>
      </c>
      <c r="L1496" t="s">
        <v>67526</v>
      </c>
      <c r="M1496" t="s">
        <v>33508</v>
      </c>
      <c r="N1496" t="s">
        <v>38108</v>
      </c>
    </row>
    <row r="1497" spans="1:14" x14ac:dyDescent="0.15">
      <c r="A1497">
        <v>3648</v>
      </c>
      <c r="B1497" s="8" t="s">
        <v>72521</v>
      </c>
      <c r="C1497" t="str">
        <f t="shared" si="23"/>
        <v>03648</v>
      </c>
      <c r="D1497" t="s">
        <v>9026</v>
      </c>
      <c r="E1497" t="s">
        <v>9074</v>
      </c>
      <c r="F1497" t="s">
        <v>9028</v>
      </c>
      <c r="G1497" t="s">
        <v>273</v>
      </c>
      <c r="H1497">
        <v>93727</v>
      </c>
      <c r="I1497" t="s">
        <v>38177</v>
      </c>
      <c r="K1497" t="s">
        <v>72499</v>
      </c>
      <c r="L1497" t="s">
        <v>67526</v>
      </c>
      <c r="M1497" t="s">
        <v>33508</v>
      </c>
      <c r="N1497" t="s">
        <v>38178</v>
      </c>
    </row>
    <row r="1498" spans="1:14" x14ac:dyDescent="0.15">
      <c r="A1498">
        <v>3649</v>
      </c>
      <c r="B1498" s="8" t="s">
        <v>72521</v>
      </c>
      <c r="C1498" t="str">
        <f t="shared" si="23"/>
        <v>03649</v>
      </c>
      <c r="D1498" t="s">
        <v>9853</v>
      </c>
      <c r="E1498" t="s">
        <v>9854</v>
      </c>
      <c r="F1498" t="s">
        <v>4078</v>
      </c>
      <c r="G1498" t="s">
        <v>216</v>
      </c>
      <c r="H1498">
        <v>77006</v>
      </c>
      <c r="K1498" t="s">
        <v>72499</v>
      </c>
      <c r="L1498" t="s">
        <v>67513</v>
      </c>
      <c r="M1498" t="s">
        <v>33508</v>
      </c>
      <c r="N1498" t="s">
        <v>42865</v>
      </c>
    </row>
    <row r="1499" spans="1:14" x14ac:dyDescent="0.15">
      <c r="A1499">
        <v>3650</v>
      </c>
      <c r="B1499" s="8" t="s">
        <v>72521</v>
      </c>
      <c r="C1499" t="str">
        <f t="shared" si="23"/>
        <v>03650</v>
      </c>
      <c r="D1499" t="s">
        <v>7533</v>
      </c>
      <c r="E1499" t="s">
        <v>2266</v>
      </c>
      <c r="F1499" t="s">
        <v>3622</v>
      </c>
      <c r="G1499" t="s">
        <v>2155</v>
      </c>
      <c r="H1499">
        <v>73101</v>
      </c>
      <c r="I1499" t="s">
        <v>38107</v>
      </c>
      <c r="K1499" t="s">
        <v>72499</v>
      </c>
      <c r="L1499" t="s">
        <v>67526</v>
      </c>
      <c r="M1499" t="s">
        <v>33508</v>
      </c>
      <c r="N1499" t="s">
        <v>38108</v>
      </c>
    </row>
    <row r="1500" spans="1:14" x14ac:dyDescent="0.15">
      <c r="A1500">
        <v>3651</v>
      </c>
      <c r="B1500" s="8" t="s">
        <v>72521</v>
      </c>
      <c r="C1500" t="str">
        <f t="shared" si="23"/>
        <v>03651</v>
      </c>
      <c r="D1500" t="s">
        <v>919</v>
      </c>
      <c r="E1500" t="s">
        <v>1030</v>
      </c>
      <c r="F1500" t="s">
        <v>151</v>
      </c>
      <c r="G1500" t="s">
        <v>152</v>
      </c>
      <c r="H1500">
        <v>55402</v>
      </c>
      <c r="I1500" t="s">
        <v>38339</v>
      </c>
      <c r="K1500" t="s">
        <v>72499</v>
      </c>
      <c r="L1500" t="s">
        <v>67526</v>
      </c>
      <c r="M1500" t="s">
        <v>33508</v>
      </c>
      <c r="N1500" t="s">
        <v>38340</v>
      </c>
    </row>
    <row r="1501" spans="1:14" x14ac:dyDescent="0.15">
      <c r="A1501">
        <v>3652</v>
      </c>
      <c r="B1501" s="8" t="s">
        <v>72521</v>
      </c>
      <c r="C1501" t="str">
        <f t="shared" si="23"/>
        <v>03652</v>
      </c>
      <c r="D1501" t="s">
        <v>17404</v>
      </c>
      <c r="E1501" t="s">
        <v>17414</v>
      </c>
      <c r="F1501" t="s">
        <v>237</v>
      </c>
      <c r="G1501" t="s">
        <v>195</v>
      </c>
      <c r="H1501" t="s">
        <v>72143</v>
      </c>
      <c r="I1501" t="s">
        <v>38370</v>
      </c>
      <c r="K1501" t="s">
        <v>72499</v>
      </c>
      <c r="L1501" t="s">
        <v>67526</v>
      </c>
      <c r="M1501" t="s">
        <v>33508</v>
      </c>
      <c r="N1501" t="s">
        <v>36036</v>
      </c>
    </row>
    <row r="1502" spans="1:14" x14ac:dyDescent="0.15">
      <c r="A1502">
        <v>3653</v>
      </c>
      <c r="B1502" s="8" t="s">
        <v>72521</v>
      </c>
      <c r="C1502" t="str">
        <f t="shared" si="23"/>
        <v>03653</v>
      </c>
      <c r="D1502" t="s">
        <v>15216</v>
      </c>
      <c r="E1502" t="s">
        <v>15219</v>
      </c>
      <c r="F1502" t="s">
        <v>720</v>
      </c>
      <c r="G1502" t="s">
        <v>152</v>
      </c>
      <c r="H1502">
        <v>55902</v>
      </c>
      <c r="I1502" t="s">
        <v>38381</v>
      </c>
      <c r="K1502" t="s">
        <v>72499</v>
      </c>
      <c r="M1502" t="s">
        <v>33508</v>
      </c>
      <c r="N1502" t="s">
        <v>38382</v>
      </c>
    </row>
    <row r="1503" spans="1:14" x14ac:dyDescent="0.15">
      <c r="A1503">
        <v>3654</v>
      </c>
      <c r="B1503" s="8" t="s">
        <v>72521</v>
      </c>
      <c r="C1503" t="str">
        <f t="shared" si="23"/>
        <v>03654</v>
      </c>
      <c r="D1503" t="s">
        <v>71495</v>
      </c>
      <c r="E1503" t="s">
        <v>9855</v>
      </c>
      <c r="F1503" t="s">
        <v>4078</v>
      </c>
      <c r="G1503" t="s">
        <v>216</v>
      </c>
      <c r="H1503">
        <v>77007</v>
      </c>
      <c r="K1503" t="s">
        <v>72499</v>
      </c>
      <c r="L1503" t="s">
        <v>67509</v>
      </c>
      <c r="M1503" t="s">
        <v>33508</v>
      </c>
      <c r="N1503" t="s">
        <v>42866</v>
      </c>
    </row>
    <row r="1504" spans="1:14" x14ac:dyDescent="0.15">
      <c r="A1504">
        <v>3655</v>
      </c>
      <c r="B1504" s="8" t="s">
        <v>72521</v>
      </c>
      <c r="C1504" t="str">
        <f t="shared" si="23"/>
        <v>03655</v>
      </c>
      <c r="D1504" t="s">
        <v>15361</v>
      </c>
      <c r="E1504" t="s">
        <v>13628</v>
      </c>
      <c r="F1504" t="s">
        <v>3962</v>
      </c>
      <c r="G1504" t="s">
        <v>606</v>
      </c>
      <c r="H1504">
        <v>98401</v>
      </c>
      <c r="I1504" t="s">
        <v>38399</v>
      </c>
      <c r="K1504" t="s">
        <v>72499</v>
      </c>
      <c r="L1504" t="s">
        <v>67526</v>
      </c>
      <c r="M1504" t="s">
        <v>33508</v>
      </c>
      <c r="N1504" t="s">
        <v>38400</v>
      </c>
    </row>
    <row r="1505" spans="1:14" x14ac:dyDescent="0.15">
      <c r="A1505">
        <v>3657</v>
      </c>
      <c r="B1505" s="8" t="s">
        <v>72521</v>
      </c>
      <c r="C1505" t="str">
        <f t="shared" si="23"/>
        <v>03657</v>
      </c>
      <c r="D1505" t="s">
        <v>69022</v>
      </c>
      <c r="E1505" t="s">
        <v>15968</v>
      </c>
      <c r="F1505" t="s">
        <v>2123</v>
      </c>
      <c r="G1505" t="s">
        <v>216</v>
      </c>
      <c r="H1505">
        <v>78205</v>
      </c>
      <c r="I1505" t="s">
        <v>38438</v>
      </c>
      <c r="K1505" t="s">
        <v>72499</v>
      </c>
      <c r="L1505" t="s">
        <v>67526</v>
      </c>
      <c r="M1505" t="s">
        <v>33508</v>
      </c>
      <c r="N1505" t="s">
        <v>38439</v>
      </c>
    </row>
    <row r="1506" spans="1:14" x14ac:dyDescent="0.15">
      <c r="A1506">
        <v>3658</v>
      </c>
      <c r="B1506" s="8" t="s">
        <v>72521</v>
      </c>
      <c r="C1506" t="str">
        <f t="shared" si="23"/>
        <v>03658</v>
      </c>
      <c r="D1506" t="s">
        <v>3449</v>
      </c>
      <c r="E1506" t="s">
        <v>3450</v>
      </c>
      <c r="F1506" t="s">
        <v>3451</v>
      </c>
      <c r="G1506" t="s">
        <v>121</v>
      </c>
      <c r="H1506">
        <v>14150</v>
      </c>
      <c r="I1506" t="s">
        <v>38513</v>
      </c>
      <c r="K1506" t="s">
        <v>72499</v>
      </c>
      <c r="M1506" t="s">
        <v>33508</v>
      </c>
      <c r="N1506" t="s">
        <v>38514</v>
      </c>
    </row>
    <row r="1507" spans="1:14" x14ac:dyDescent="0.15">
      <c r="A1507">
        <v>3659</v>
      </c>
      <c r="B1507" s="8" t="s">
        <v>72521</v>
      </c>
      <c r="C1507" t="str">
        <f t="shared" si="23"/>
        <v>03659</v>
      </c>
      <c r="D1507" t="s">
        <v>10562</v>
      </c>
      <c r="E1507" t="s">
        <v>10563</v>
      </c>
      <c r="F1507" t="s">
        <v>10564</v>
      </c>
      <c r="G1507" t="s">
        <v>44</v>
      </c>
      <c r="H1507" t="s">
        <v>72310</v>
      </c>
      <c r="I1507" t="s">
        <v>34878</v>
      </c>
      <c r="J1507" t="s">
        <v>34879</v>
      </c>
      <c r="K1507" t="s">
        <v>67543</v>
      </c>
      <c r="L1507" t="s">
        <v>3701</v>
      </c>
      <c r="M1507" t="s">
        <v>33507</v>
      </c>
      <c r="N1507" t="s">
        <v>34880</v>
      </c>
    </row>
    <row r="1508" spans="1:14" x14ac:dyDescent="0.15">
      <c r="A1508">
        <v>3661</v>
      </c>
      <c r="B1508" s="8" t="s">
        <v>72521</v>
      </c>
      <c r="C1508" t="str">
        <f t="shared" si="23"/>
        <v>03661</v>
      </c>
      <c r="D1508" t="s">
        <v>9856</v>
      </c>
      <c r="E1508" t="s">
        <v>9857</v>
      </c>
      <c r="F1508" t="s">
        <v>4078</v>
      </c>
      <c r="G1508" t="s">
        <v>216</v>
      </c>
      <c r="H1508">
        <v>77277</v>
      </c>
      <c r="K1508" t="s">
        <v>72499</v>
      </c>
      <c r="L1508" t="s">
        <v>3701</v>
      </c>
      <c r="M1508" t="s">
        <v>33508</v>
      </c>
      <c r="N1508" t="s">
        <v>42867</v>
      </c>
    </row>
    <row r="1509" spans="1:14" x14ac:dyDescent="0.15">
      <c r="A1509">
        <v>3663</v>
      </c>
      <c r="B1509" s="8" t="s">
        <v>72521</v>
      </c>
      <c r="C1509" t="str">
        <f t="shared" si="23"/>
        <v>03663</v>
      </c>
      <c r="D1509" t="s">
        <v>71255</v>
      </c>
      <c r="E1509" t="s">
        <v>9765</v>
      </c>
      <c r="F1509" t="s">
        <v>4078</v>
      </c>
      <c r="G1509" t="s">
        <v>216</v>
      </c>
      <c r="H1509">
        <v>77081</v>
      </c>
      <c r="I1509" t="s">
        <v>42868</v>
      </c>
      <c r="K1509" t="s">
        <v>72499</v>
      </c>
      <c r="L1509" t="s">
        <v>3701</v>
      </c>
      <c r="M1509" t="s">
        <v>33508</v>
      </c>
      <c r="N1509" t="s">
        <v>42869</v>
      </c>
    </row>
    <row r="1510" spans="1:14" x14ac:dyDescent="0.15">
      <c r="A1510">
        <v>3664</v>
      </c>
      <c r="B1510" s="8" t="s">
        <v>72521</v>
      </c>
      <c r="C1510" t="str">
        <f t="shared" si="23"/>
        <v>03664</v>
      </c>
      <c r="D1510" t="s">
        <v>17341</v>
      </c>
      <c r="E1510" t="s">
        <v>17342</v>
      </c>
      <c r="F1510" t="s">
        <v>17343</v>
      </c>
      <c r="G1510" t="s">
        <v>155</v>
      </c>
      <c r="H1510">
        <v>21740</v>
      </c>
      <c r="I1510" t="s">
        <v>38234</v>
      </c>
      <c r="K1510" t="s">
        <v>72499</v>
      </c>
      <c r="L1510" t="s">
        <v>67526</v>
      </c>
      <c r="M1510" t="s">
        <v>33508</v>
      </c>
      <c r="N1510" t="s">
        <v>36193</v>
      </c>
    </row>
    <row r="1511" spans="1:14" x14ac:dyDescent="0.15">
      <c r="A1511">
        <v>3665</v>
      </c>
      <c r="B1511" s="8" t="s">
        <v>72521</v>
      </c>
      <c r="C1511" t="str">
        <f t="shared" si="23"/>
        <v>03665</v>
      </c>
      <c r="D1511" t="s">
        <v>33488</v>
      </c>
      <c r="E1511" t="s">
        <v>33503</v>
      </c>
      <c r="F1511" t="s">
        <v>21670</v>
      </c>
      <c r="G1511" t="s">
        <v>273</v>
      </c>
      <c r="H1511">
        <v>95993</v>
      </c>
      <c r="I1511" t="s">
        <v>38559</v>
      </c>
      <c r="K1511" t="s">
        <v>72499</v>
      </c>
      <c r="L1511" t="s">
        <v>67526</v>
      </c>
      <c r="M1511" t="s">
        <v>33508</v>
      </c>
      <c r="N1511" t="s">
        <v>38560</v>
      </c>
    </row>
    <row r="1512" spans="1:14" x14ac:dyDescent="0.15">
      <c r="A1512">
        <v>3669</v>
      </c>
      <c r="B1512" s="8" t="s">
        <v>72521</v>
      </c>
      <c r="C1512" t="str">
        <f t="shared" si="23"/>
        <v>03669</v>
      </c>
      <c r="D1512" t="s">
        <v>9862</v>
      </c>
      <c r="E1512" t="s">
        <v>9863</v>
      </c>
      <c r="F1512" t="s">
        <v>4078</v>
      </c>
      <c r="G1512" t="s">
        <v>216</v>
      </c>
      <c r="H1512">
        <v>77055</v>
      </c>
      <c r="K1512" t="s">
        <v>72499</v>
      </c>
      <c r="L1512" t="s">
        <v>67513</v>
      </c>
      <c r="M1512" t="s">
        <v>33508</v>
      </c>
      <c r="N1512" t="s">
        <v>42871</v>
      </c>
    </row>
    <row r="1513" spans="1:14" x14ac:dyDescent="0.15">
      <c r="A1513">
        <v>3670</v>
      </c>
      <c r="B1513" s="8" t="s">
        <v>72521</v>
      </c>
      <c r="C1513" t="str">
        <f t="shared" si="23"/>
        <v>03670</v>
      </c>
      <c r="D1513" t="s">
        <v>9817</v>
      </c>
      <c r="E1513" t="s">
        <v>9818</v>
      </c>
      <c r="F1513" t="s">
        <v>3494</v>
      </c>
      <c r="G1513" t="s">
        <v>216</v>
      </c>
      <c r="H1513">
        <v>77406</v>
      </c>
      <c r="K1513" t="s">
        <v>72499</v>
      </c>
      <c r="L1513" t="s">
        <v>3701</v>
      </c>
      <c r="M1513" t="s">
        <v>33508</v>
      </c>
      <c r="N1513" t="s">
        <v>42872</v>
      </c>
    </row>
    <row r="1514" spans="1:14" x14ac:dyDescent="0.15">
      <c r="A1514">
        <v>3672</v>
      </c>
      <c r="B1514" s="8" t="s">
        <v>72521</v>
      </c>
      <c r="C1514" t="str">
        <f t="shared" si="23"/>
        <v>03672</v>
      </c>
      <c r="D1514" t="s">
        <v>9866</v>
      </c>
      <c r="E1514" t="s">
        <v>9867</v>
      </c>
      <c r="F1514" t="s">
        <v>4078</v>
      </c>
      <c r="G1514" t="s">
        <v>216</v>
      </c>
      <c r="H1514">
        <v>77025</v>
      </c>
      <c r="K1514" t="s">
        <v>72499</v>
      </c>
      <c r="L1514" t="s">
        <v>3701</v>
      </c>
      <c r="M1514" t="s">
        <v>33508</v>
      </c>
      <c r="N1514" t="s">
        <v>42874</v>
      </c>
    </row>
    <row r="1515" spans="1:14" x14ac:dyDescent="0.15">
      <c r="A1515">
        <v>3675</v>
      </c>
      <c r="B1515" s="8" t="s">
        <v>72521</v>
      </c>
      <c r="C1515" t="str">
        <f t="shared" si="23"/>
        <v>03675</v>
      </c>
      <c r="D1515" t="s">
        <v>9868</v>
      </c>
      <c r="E1515" t="s">
        <v>9869</v>
      </c>
      <c r="F1515" t="s">
        <v>4078</v>
      </c>
      <c r="G1515" t="s">
        <v>216</v>
      </c>
      <c r="H1515">
        <v>77024</v>
      </c>
      <c r="K1515" t="s">
        <v>72499</v>
      </c>
      <c r="L1515" t="s">
        <v>3701</v>
      </c>
      <c r="M1515" t="s">
        <v>33508</v>
      </c>
      <c r="N1515" t="s">
        <v>42878</v>
      </c>
    </row>
    <row r="1516" spans="1:14" x14ac:dyDescent="0.15">
      <c r="A1516">
        <v>3676</v>
      </c>
      <c r="B1516" s="8" t="s">
        <v>72521</v>
      </c>
      <c r="C1516" t="str">
        <f t="shared" si="23"/>
        <v>03676</v>
      </c>
      <c r="D1516" t="s">
        <v>32937</v>
      </c>
      <c r="E1516" t="s">
        <v>32938</v>
      </c>
      <c r="F1516" t="s">
        <v>98</v>
      </c>
      <c r="G1516" t="s">
        <v>55</v>
      </c>
      <c r="H1516">
        <v>19131</v>
      </c>
      <c r="I1516" t="s">
        <v>38813</v>
      </c>
      <c r="K1516" t="s">
        <v>72499</v>
      </c>
      <c r="L1516" t="s">
        <v>1975</v>
      </c>
      <c r="M1516" t="s">
        <v>33508</v>
      </c>
      <c r="N1516" t="s">
        <v>38814</v>
      </c>
    </row>
    <row r="1517" spans="1:14" x14ac:dyDescent="0.15">
      <c r="A1517">
        <v>3677</v>
      </c>
      <c r="B1517" s="8" t="s">
        <v>72521</v>
      </c>
      <c r="C1517" t="str">
        <f t="shared" si="23"/>
        <v>03677</v>
      </c>
      <c r="D1517" t="s">
        <v>70588</v>
      </c>
      <c r="E1517" t="s">
        <v>27378</v>
      </c>
      <c r="F1517" t="s">
        <v>3611</v>
      </c>
      <c r="G1517" t="s">
        <v>44</v>
      </c>
      <c r="H1517" t="s">
        <v>72196</v>
      </c>
      <c r="I1517" t="s">
        <v>36789</v>
      </c>
      <c r="K1517" t="s">
        <v>72499</v>
      </c>
      <c r="L1517" t="s">
        <v>67514</v>
      </c>
      <c r="M1517" t="s">
        <v>33508</v>
      </c>
      <c r="N1517" t="s">
        <v>36729</v>
      </c>
    </row>
    <row r="1518" spans="1:14" x14ac:dyDescent="0.15">
      <c r="A1518">
        <v>3678</v>
      </c>
      <c r="B1518" s="8" t="s">
        <v>72521</v>
      </c>
      <c r="C1518" t="str">
        <f t="shared" si="23"/>
        <v>03678</v>
      </c>
      <c r="D1518" t="s">
        <v>28423</v>
      </c>
      <c r="E1518" t="s">
        <v>28424</v>
      </c>
      <c r="F1518" t="s">
        <v>2000</v>
      </c>
      <c r="G1518" t="s">
        <v>55</v>
      </c>
      <c r="H1518">
        <v>19401</v>
      </c>
      <c r="I1518" t="s">
        <v>37088</v>
      </c>
      <c r="K1518" t="s">
        <v>72499</v>
      </c>
      <c r="L1518" t="s">
        <v>67525</v>
      </c>
      <c r="M1518" t="s">
        <v>33508</v>
      </c>
      <c r="N1518" t="s">
        <v>37089</v>
      </c>
    </row>
    <row r="1519" spans="1:14" x14ac:dyDescent="0.15">
      <c r="A1519">
        <v>3679</v>
      </c>
      <c r="B1519" s="8" t="s">
        <v>72521</v>
      </c>
      <c r="C1519" t="str">
        <f t="shared" si="23"/>
        <v>03679</v>
      </c>
      <c r="D1519" t="s">
        <v>9870</v>
      </c>
      <c r="E1519" t="s">
        <v>9871</v>
      </c>
      <c r="F1519" t="s">
        <v>4078</v>
      </c>
      <c r="G1519" t="s">
        <v>216</v>
      </c>
      <c r="H1519">
        <v>77054</v>
      </c>
      <c r="K1519" t="s">
        <v>72499</v>
      </c>
      <c r="L1519" t="s">
        <v>67519</v>
      </c>
      <c r="M1519" t="s">
        <v>33508</v>
      </c>
      <c r="N1519" t="s">
        <v>42879</v>
      </c>
    </row>
    <row r="1520" spans="1:14" x14ac:dyDescent="0.15">
      <c r="A1520">
        <v>3684</v>
      </c>
      <c r="B1520" s="8" t="s">
        <v>72521</v>
      </c>
      <c r="C1520" t="str">
        <f t="shared" si="23"/>
        <v>03684</v>
      </c>
      <c r="D1520" t="s">
        <v>9864</v>
      </c>
      <c r="E1520" t="s">
        <v>9865</v>
      </c>
      <c r="F1520" t="s">
        <v>4078</v>
      </c>
      <c r="G1520" t="s">
        <v>216</v>
      </c>
      <c r="H1520">
        <v>77002</v>
      </c>
      <c r="K1520" t="s">
        <v>72499</v>
      </c>
      <c r="L1520" t="s">
        <v>3701</v>
      </c>
      <c r="M1520" t="s">
        <v>33508</v>
      </c>
      <c r="N1520" t="s">
        <v>9864</v>
      </c>
    </row>
    <row r="1521" spans="1:14" x14ac:dyDescent="0.15">
      <c r="A1521">
        <v>3687</v>
      </c>
      <c r="B1521" s="8" t="s">
        <v>72521</v>
      </c>
      <c r="C1521" t="str">
        <f t="shared" si="23"/>
        <v>03687</v>
      </c>
      <c r="D1521" t="s">
        <v>29080</v>
      </c>
      <c r="E1521" t="s">
        <v>29081</v>
      </c>
      <c r="F1521" t="s">
        <v>5981</v>
      </c>
      <c r="G1521" t="s">
        <v>55</v>
      </c>
      <c r="H1521">
        <v>19464</v>
      </c>
      <c r="I1521" t="s">
        <v>37274</v>
      </c>
      <c r="K1521" t="s">
        <v>72499</v>
      </c>
      <c r="L1521" t="s">
        <v>67522</v>
      </c>
      <c r="M1521" t="s">
        <v>33508</v>
      </c>
      <c r="N1521" t="s">
        <v>37275</v>
      </c>
    </row>
    <row r="1522" spans="1:14" x14ac:dyDescent="0.15">
      <c r="A1522">
        <v>3689</v>
      </c>
      <c r="B1522" s="8" t="s">
        <v>72521</v>
      </c>
      <c r="C1522" t="str">
        <f t="shared" si="23"/>
        <v>03689</v>
      </c>
      <c r="D1522" t="s">
        <v>68466</v>
      </c>
      <c r="E1522" t="s">
        <v>18505</v>
      </c>
      <c r="F1522" t="s">
        <v>5919</v>
      </c>
      <c r="G1522" t="s">
        <v>55</v>
      </c>
      <c r="H1522">
        <v>16602</v>
      </c>
      <c r="I1522" t="s">
        <v>34126</v>
      </c>
      <c r="K1522" t="s">
        <v>72499</v>
      </c>
      <c r="L1522" t="s">
        <v>67523</v>
      </c>
      <c r="M1522" t="s">
        <v>33508</v>
      </c>
      <c r="N1522" t="s">
        <v>33585</v>
      </c>
    </row>
    <row r="1523" spans="1:14" x14ac:dyDescent="0.15">
      <c r="A1523">
        <v>3691</v>
      </c>
      <c r="B1523" s="8" t="s">
        <v>72521</v>
      </c>
      <c r="C1523" t="str">
        <f t="shared" si="23"/>
        <v>03691</v>
      </c>
      <c r="D1523" t="s">
        <v>67631</v>
      </c>
      <c r="E1523" t="s">
        <v>17430</v>
      </c>
      <c r="F1523" t="s">
        <v>7942</v>
      </c>
      <c r="G1523" t="s">
        <v>195</v>
      </c>
      <c r="H1523" t="s">
        <v>72159</v>
      </c>
      <c r="I1523" t="s">
        <v>38477</v>
      </c>
      <c r="K1523" t="s">
        <v>72499</v>
      </c>
      <c r="L1523" t="s">
        <v>67526</v>
      </c>
      <c r="M1523" t="s">
        <v>33508</v>
      </c>
      <c r="N1523" t="s">
        <v>36036</v>
      </c>
    </row>
    <row r="1524" spans="1:14" x14ac:dyDescent="0.15">
      <c r="A1524">
        <v>3693</v>
      </c>
      <c r="B1524" s="8" t="s">
        <v>72521</v>
      </c>
      <c r="C1524" t="str">
        <f t="shared" si="23"/>
        <v>03693</v>
      </c>
      <c r="D1524" t="s">
        <v>24296</v>
      </c>
      <c r="E1524" t="s">
        <v>24297</v>
      </c>
      <c r="F1524" t="s">
        <v>17863</v>
      </c>
      <c r="G1524" t="s">
        <v>55</v>
      </c>
      <c r="H1524">
        <v>19026</v>
      </c>
      <c r="I1524" t="s">
        <v>35960</v>
      </c>
      <c r="K1524" t="s">
        <v>72499</v>
      </c>
      <c r="L1524" t="s">
        <v>1975</v>
      </c>
      <c r="M1524" t="s">
        <v>33508</v>
      </c>
      <c r="N1524" t="s">
        <v>35961</v>
      </c>
    </row>
    <row r="1525" spans="1:14" x14ac:dyDescent="0.15">
      <c r="A1525">
        <v>3694</v>
      </c>
      <c r="B1525" s="8" t="s">
        <v>72521</v>
      </c>
      <c r="C1525" t="str">
        <f t="shared" si="23"/>
        <v>03694</v>
      </c>
      <c r="D1525" t="s">
        <v>69116</v>
      </c>
      <c r="E1525" t="s">
        <v>10319</v>
      </c>
      <c r="F1525" t="s">
        <v>2972</v>
      </c>
      <c r="G1525" t="s">
        <v>44</v>
      </c>
      <c r="H1525" t="s">
        <v>72440</v>
      </c>
      <c r="I1525" t="s">
        <v>34435</v>
      </c>
      <c r="K1525" t="s">
        <v>72499</v>
      </c>
      <c r="L1525" t="s">
        <v>67522</v>
      </c>
      <c r="M1525" t="s">
        <v>33508</v>
      </c>
      <c r="N1525" t="s">
        <v>33591</v>
      </c>
    </row>
    <row r="1526" spans="1:14" x14ac:dyDescent="0.15">
      <c r="A1526">
        <v>3695</v>
      </c>
      <c r="B1526" s="8" t="s">
        <v>72521</v>
      </c>
      <c r="C1526" t="str">
        <f t="shared" si="23"/>
        <v>03695</v>
      </c>
      <c r="D1526" t="s">
        <v>69658</v>
      </c>
      <c r="E1526" t="s">
        <v>21979</v>
      </c>
      <c r="F1526" t="s">
        <v>363</v>
      </c>
      <c r="G1526" t="s">
        <v>7825</v>
      </c>
      <c r="H1526">
        <v>19899</v>
      </c>
      <c r="I1526" t="s">
        <v>37395</v>
      </c>
      <c r="K1526" t="s">
        <v>72499</v>
      </c>
      <c r="M1526" t="s">
        <v>33508</v>
      </c>
      <c r="N1526" t="s">
        <v>37396</v>
      </c>
    </row>
    <row r="1527" spans="1:14" x14ac:dyDescent="0.15">
      <c r="A1527">
        <v>3696</v>
      </c>
      <c r="B1527" s="8" t="s">
        <v>72521</v>
      </c>
      <c r="C1527" t="str">
        <f t="shared" si="23"/>
        <v>03696</v>
      </c>
      <c r="D1527" t="s">
        <v>9872</v>
      </c>
      <c r="E1527" t="s">
        <v>9873</v>
      </c>
      <c r="F1527" t="s">
        <v>4078</v>
      </c>
      <c r="G1527" t="s">
        <v>216</v>
      </c>
      <c r="H1527">
        <v>77026</v>
      </c>
      <c r="K1527" t="s">
        <v>72499</v>
      </c>
      <c r="L1527" t="s">
        <v>3701</v>
      </c>
      <c r="M1527" t="s">
        <v>33508</v>
      </c>
      <c r="N1527" t="s">
        <v>42880</v>
      </c>
    </row>
    <row r="1528" spans="1:14" x14ac:dyDescent="0.15">
      <c r="A1528">
        <v>3697</v>
      </c>
      <c r="B1528" s="8" t="s">
        <v>72521</v>
      </c>
      <c r="C1528" t="str">
        <f t="shared" si="23"/>
        <v>03697</v>
      </c>
      <c r="D1528" t="s">
        <v>9807</v>
      </c>
      <c r="E1528" t="s">
        <v>9808</v>
      </c>
      <c r="F1528" t="s">
        <v>9809</v>
      </c>
      <c r="G1528" t="s">
        <v>216</v>
      </c>
      <c r="H1528">
        <v>77401</v>
      </c>
      <c r="I1528" t="s">
        <v>42881</v>
      </c>
      <c r="J1528" t="s">
        <v>42882</v>
      </c>
      <c r="K1528" t="s">
        <v>72499</v>
      </c>
      <c r="L1528" t="s">
        <v>67514</v>
      </c>
      <c r="M1528" t="s">
        <v>33508</v>
      </c>
      <c r="N1528" t="s">
        <v>42883</v>
      </c>
    </row>
    <row r="1529" spans="1:14" x14ac:dyDescent="0.15">
      <c r="A1529">
        <v>3699</v>
      </c>
      <c r="B1529" s="8" t="s">
        <v>72521</v>
      </c>
      <c r="C1529" t="str">
        <f t="shared" si="23"/>
        <v>03699</v>
      </c>
      <c r="D1529" t="s">
        <v>25277</v>
      </c>
      <c r="E1529" t="s">
        <v>25278</v>
      </c>
      <c r="F1529" t="s">
        <v>98</v>
      </c>
      <c r="G1529" t="s">
        <v>55</v>
      </c>
      <c r="H1529">
        <v>19103</v>
      </c>
      <c r="I1529" t="s">
        <v>36176</v>
      </c>
      <c r="K1529" t="s">
        <v>72499</v>
      </c>
      <c r="L1529" t="s">
        <v>67523</v>
      </c>
      <c r="M1529" t="s">
        <v>33508</v>
      </c>
      <c r="N1529" t="s">
        <v>36177</v>
      </c>
    </row>
    <row r="1530" spans="1:14" x14ac:dyDescent="0.15">
      <c r="A1530">
        <v>3700</v>
      </c>
      <c r="B1530" s="8" t="s">
        <v>72521</v>
      </c>
      <c r="C1530" t="str">
        <f t="shared" si="23"/>
        <v>03700</v>
      </c>
      <c r="D1530" t="s">
        <v>10581</v>
      </c>
      <c r="E1530" t="s">
        <v>10582</v>
      </c>
      <c r="F1530" t="s">
        <v>5981</v>
      </c>
      <c r="G1530" t="s">
        <v>55</v>
      </c>
      <c r="H1530">
        <v>19464</v>
      </c>
      <c r="I1530" t="s">
        <v>39753</v>
      </c>
      <c r="J1530" t="s">
        <v>39754</v>
      </c>
      <c r="K1530" t="s">
        <v>67543</v>
      </c>
      <c r="L1530" t="s">
        <v>67512</v>
      </c>
      <c r="M1530" t="s">
        <v>33507</v>
      </c>
      <c r="N1530" t="s">
        <v>39755</v>
      </c>
    </row>
    <row r="1531" spans="1:14" x14ac:dyDescent="0.15">
      <c r="A1531">
        <v>3701</v>
      </c>
      <c r="B1531" s="8" t="s">
        <v>72521</v>
      </c>
      <c r="C1531" t="str">
        <f t="shared" si="23"/>
        <v>03701</v>
      </c>
      <c r="D1531" t="s">
        <v>69631</v>
      </c>
      <c r="E1531" t="s">
        <v>6489</v>
      </c>
      <c r="F1531" t="s">
        <v>6490</v>
      </c>
      <c r="G1531" t="s">
        <v>55</v>
      </c>
      <c r="H1531">
        <v>17050</v>
      </c>
      <c r="I1531" t="s">
        <v>52515</v>
      </c>
      <c r="J1531" t="s">
        <v>52516</v>
      </c>
      <c r="K1531" t="s">
        <v>72499</v>
      </c>
      <c r="L1531" t="s">
        <v>67522</v>
      </c>
      <c r="M1531" t="s">
        <v>33508</v>
      </c>
      <c r="N1531" t="s">
        <v>34513</v>
      </c>
    </row>
    <row r="1532" spans="1:14" x14ac:dyDescent="0.15">
      <c r="A1532">
        <v>3702</v>
      </c>
      <c r="B1532" s="8" t="s">
        <v>72521</v>
      </c>
      <c r="C1532" t="str">
        <f t="shared" si="23"/>
        <v>03702</v>
      </c>
      <c r="D1532" t="s">
        <v>69</v>
      </c>
      <c r="E1532" t="s">
        <v>70</v>
      </c>
      <c r="F1532" t="s">
        <v>71</v>
      </c>
      <c r="G1532" t="s">
        <v>55</v>
      </c>
      <c r="H1532">
        <v>17603</v>
      </c>
      <c r="I1532" t="s">
        <v>34063</v>
      </c>
      <c r="K1532" t="s">
        <v>72499</v>
      </c>
      <c r="L1532" t="s">
        <v>67514</v>
      </c>
      <c r="M1532" t="s">
        <v>33508</v>
      </c>
      <c r="N1532" t="s">
        <v>34046</v>
      </c>
    </row>
    <row r="1533" spans="1:14" x14ac:dyDescent="0.15">
      <c r="A1533">
        <v>3703</v>
      </c>
      <c r="B1533" s="8" t="s">
        <v>72521</v>
      </c>
      <c r="C1533" t="str">
        <f t="shared" si="23"/>
        <v>03703</v>
      </c>
      <c r="D1533" t="s">
        <v>27438</v>
      </c>
      <c r="E1533" t="s">
        <v>27439</v>
      </c>
      <c r="F1533" t="s">
        <v>120</v>
      </c>
      <c r="G1533" t="s">
        <v>121</v>
      </c>
      <c r="H1533">
        <v>10005</v>
      </c>
      <c r="I1533" t="s">
        <v>36817</v>
      </c>
      <c r="J1533" t="s">
        <v>36818</v>
      </c>
      <c r="K1533" t="s">
        <v>72499</v>
      </c>
      <c r="L1533" t="s">
        <v>3701</v>
      </c>
      <c r="M1533" t="s">
        <v>33508</v>
      </c>
      <c r="N1533" t="s">
        <v>36819</v>
      </c>
    </row>
    <row r="1534" spans="1:14" x14ac:dyDescent="0.15">
      <c r="A1534">
        <v>3704</v>
      </c>
      <c r="B1534" s="8" t="s">
        <v>72521</v>
      </c>
      <c r="C1534" t="str">
        <f t="shared" si="23"/>
        <v>03704</v>
      </c>
      <c r="D1534" t="s">
        <v>29280</v>
      </c>
      <c r="E1534" t="s">
        <v>29281</v>
      </c>
      <c r="F1534" t="s">
        <v>19450</v>
      </c>
      <c r="G1534" t="s">
        <v>55</v>
      </c>
      <c r="H1534">
        <v>17566</v>
      </c>
      <c r="I1534" t="s">
        <v>37327</v>
      </c>
      <c r="K1534" t="s">
        <v>72499</v>
      </c>
      <c r="L1534" t="s">
        <v>3701</v>
      </c>
      <c r="M1534" t="s">
        <v>33508</v>
      </c>
      <c r="N1534" t="s">
        <v>37328</v>
      </c>
    </row>
    <row r="1535" spans="1:14" x14ac:dyDescent="0.15">
      <c r="A1535">
        <v>3705</v>
      </c>
      <c r="B1535" s="8" t="s">
        <v>72521</v>
      </c>
      <c r="C1535" t="str">
        <f t="shared" si="23"/>
        <v>03705</v>
      </c>
      <c r="D1535" t="s">
        <v>25875</v>
      </c>
      <c r="E1535" t="s">
        <v>25876</v>
      </c>
      <c r="F1535" t="s">
        <v>25877</v>
      </c>
      <c r="G1535" t="s">
        <v>121</v>
      </c>
      <c r="H1535">
        <v>10573</v>
      </c>
      <c r="I1535" t="s">
        <v>36335</v>
      </c>
      <c r="J1535" t="s">
        <v>36336</v>
      </c>
      <c r="K1535" t="s">
        <v>72499</v>
      </c>
      <c r="L1535" t="s">
        <v>67514</v>
      </c>
      <c r="M1535" t="s">
        <v>33508</v>
      </c>
      <c r="N1535" t="s">
        <v>36337</v>
      </c>
    </row>
    <row r="1536" spans="1:14" x14ac:dyDescent="0.15">
      <c r="A1536">
        <v>3706</v>
      </c>
      <c r="B1536" s="8" t="s">
        <v>72521</v>
      </c>
      <c r="C1536" t="str">
        <f t="shared" si="23"/>
        <v>03706</v>
      </c>
      <c r="D1536" t="s">
        <v>1228</v>
      </c>
      <c r="E1536" t="s">
        <v>1253</v>
      </c>
      <c r="F1536" t="s">
        <v>1242</v>
      </c>
      <c r="G1536" t="s">
        <v>1232</v>
      </c>
      <c r="H1536">
        <v>72114</v>
      </c>
      <c r="I1536" t="s">
        <v>38417</v>
      </c>
      <c r="J1536" t="s">
        <v>38418</v>
      </c>
      <c r="K1536" t="s">
        <v>72499</v>
      </c>
      <c r="L1536" t="s">
        <v>67526</v>
      </c>
      <c r="M1536" t="s">
        <v>33508</v>
      </c>
      <c r="N1536" t="s">
        <v>38419</v>
      </c>
    </row>
    <row r="1537" spans="1:14" x14ac:dyDescent="0.15">
      <c r="A1537">
        <v>3707</v>
      </c>
      <c r="B1537" s="8" t="s">
        <v>72521</v>
      </c>
      <c r="C1537" t="str">
        <f t="shared" si="23"/>
        <v>03707</v>
      </c>
      <c r="D1537" t="s">
        <v>5814</v>
      </c>
      <c r="E1537" t="s">
        <v>5815</v>
      </c>
      <c r="F1537" t="s">
        <v>4936</v>
      </c>
      <c r="G1537" t="s">
        <v>55</v>
      </c>
      <c r="H1537">
        <v>19601</v>
      </c>
      <c r="I1537" t="s">
        <v>34150</v>
      </c>
      <c r="J1537" t="s">
        <v>34151</v>
      </c>
      <c r="K1537" t="s">
        <v>72499</v>
      </c>
      <c r="L1537" t="s">
        <v>67520</v>
      </c>
      <c r="M1537" t="s">
        <v>33508</v>
      </c>
      <c r="N1537" t="s">
        <v>33523</v>
      </c>
    </row>
    <row r="1538" spans="1:14" x14ac:dyDescent="0.15">
      <c r="A1538">
        <v>3709</v>
      </c>
      <c r="B1538" s="8" t="s">
        <v>72521</v>
      </c>
      <c r="C1538" t="str">
        <f t="shared" si="23"/>
        <v>03709</v>
      </c>
      <c r="D1538" t="s">
        <v>68890</v>
      </c>
      <c r="E1538" t="s">
        <v>1621</v>
      </c>
      <c r="F1538" t="s">
        <v>110</v>
      </c>
      <c r="G1538" t="s">
        <v>55</v>
      </c>
      <c r="H1538">
        <v>17701</v>
      </c>
      <c r="I1538" t="s">
        <v>34517</v>
      </c>
      <c r="K1538" t="s">
        <v>72499</v>
      </c>
      <c r="L1538" t="s">
        <v>67522</v>
      </c>
      <c r="M1538" t="s">
        <v>33508</v>
      </c>
      <c r="N1538" t="s">
        <v>34518</v>
      </c>
    </row>
    <row r="1539" spans="1:14" x14ac:dyDescent="0.15">
      <c r="A1539">
        <v>3711</v>
      </c>
      <c r="B1539" s="8" t="s">
        <v>72521</v>
      </c>
      <c r="C1539" t="str">
        <f t="shared" ref="C1539:C1602" si="24">CONCATENATE(B1539,A1539)</f>
        <v>03711</v>
      </c>
      <c r="D1539" t="s">
        <v>70246</v>
      </c>
      <c r="E1539" t="s">
        <v>10320</v>
      </c>
      <c r="F1539" t="s">
        <v>3292</v>
      </c>
      <c r="G1539" t="s">
        <v>44</v>
      </c>
      <c r="H1539" t="s">
        <v>72469</v>
      </c>
      <c r="I1539" t="s">
        <v>34499</v>
      </c>
      <c r="J1539" t="s">
        <v>34500</v>
      </c>
      <c r="K1539" t="s">
        <v>72499</v>
      </c>
      <c r="L1539" t="s">
        <v>67522</v>
      </c>
      <c r="M1539" t="s">
        <v>33508</v>
      </c>
      <c r="N1539" t="s">
        <v>33834</v>
      </c>
    </row>
    <row r="1540" spans="1:14" x14ac:dyDescent="0.15">
      <c r="A1540">
        <v>3714</v>
      </c>
      <c r="B1540" s="8" t="s">
        <v>72521</v>
      </c>
      <c r="C1540" t="str">
        <f t="shared" si="24"/>
        <v>03714</v>
      </c>
      <c r="D1540" t="s">
        <v>23549</v>
      </c>
      <c r="E1540" t="s">
        <v>23550</v>
      </c>
      <c r="F1540" t="s">
        <v>98</v>
      </c>
      <c r="G1540" t="s">
        <v>55</v>
      </c>
      <c r="H1540">
        <v>19121</v>
      </c>
      <c r="I1540" t="s">
        <v>35781</v>
      </c>
      <c r="K1540" t="s">
        <v>72499</v>
      </c>
      <c r="L1540" t="s">
        <v>1975</v>
      </c>
      <c r="M1540" t="s">
        <v>33508</v>
      </c>
      <c r="N1540" t="s">
        <v>35782</v>
      </c>
    </row>
    <row r="1541" spans="1:14" x14ac:dyDescent="0.15">
      <c r="A1541">
        <v>3715</v>
      </c>
      <c r="B1541" s="8" t="s">
        <v>72521</v>
      </c>
      <c r="C1541" t="str">
        <f t="shared" si="24"/>
        <v>03715</v>
      </c>
      <c r="D1541" t="s">
        <v>22796</v>
      </c>
      <c r="E1541" t="s">
        <v>22797</v>
      </c>
      <c r="F1541" t="s">
        <v>308</v>
      </c>
      <c r="G1541" t="s">
        <v>44</v>
      </c>
      <c r="H1541" t="s">
        <v>72311</v>
      </c>
      <c r="I1541" t="s">
        <v>35630</v>
      </c>
      <c r="K1541" t="s">
        <v>72499</v>
      </c>
      <c r="L1541" t="s">
        <v>3701</v>
      </c>
      <c r="M1541" t="s">
        <v>33508</v>
      </c>
      <c r="N1541" t="s">
        <v>35631</v>
      </c>
    </row>
    <row r="1542" spans="1:14" x14ac:dyDescent="0.15">
      <c r="A1542">
        <v>3718</v>
      </c>
      <c r="B1542" s="8" t="s">
        <v>72521</v>
      </c>
      <c r="C1542" t="str">
        <f t="shared" si="24"/>
        <v>03718</v>
      </c>
      <c r="D1542" t="s">
        <v>9878</v>
      </c>
      <c r="E1542" t="s">
        <v>9879</v>
      </c>
      <c r="F1542" t="s">
        <v>9880</v>
      </c>
      <c r="G1542" t="s">
        <v>216</v>
      </c>
      <c r="H1542">
        <v>76039</v>
      </c>
      <c r="I1542" t="s">
        <v>42884</v>
      </c>
      <c r="J1542" t="s">
        <v>42885</v>
      </c>
      <c r="K1542" t="s">
        <v>72499</v>
      </c>
      <c r="L1542" t="s">
        <v>67526</v>
      </c>
      <c r="M1542" t="s">
        <v>33508</v>
      </c>
      <c r="N1542" t="s">
        <v>42886</v>
      </c>
    </row>
    <row r="1543" spans="1:14" x14ac:dyDescent="0.15">
      <c r="A1543">
        <v>3720</v>
      </c>
      <c r="B1543" s="8" t="s">
        <v>72521</v>
      </c>
      <c r="C1543" t="str">
        <f t="shared" si="24"/>
        <v>03720</v>
      </c>
      <c r="D1543" t="s">
        <v>21780</v>
      </c>
      <c r="E1543" t="s">
        <v>498</v>
      </c>
      <c r="F1543" t="s">
        <v>98</v>
      </c>
      <c r="G1543" t="s">
        <v>55</v>
      </c>
      <c r="H1543">
        <v>19130</v>
      </c>
      <c r="I1543" t="s">
        <v>35187</v>
      </c>
      <c r="K1543" t="s">
        <v>72499</v>
      </c>
      <c r="L1543" t="s">
        <v>67530</v>
      </c>
      <c r="M1543" t="s">
        <v>33508</v>
      </c>
      <c r="N1543" t="s">
        <v>35188</v>
      </c>
    </row>
    <row r="1544" spans="1:14" x14ac:dyDescent="0.15">
      <c r="A1544">
        <v>3722</v>
      </c>
      <c r="B1544" s="8" t="s">
        <v>72521</v>
      </c>
      <c r="C1544" t="str">
        <f t="shared" si="24"/>
        <v>03722</v>
      </c>
      <c r="D1544" t="s">
        <v>69330</v>
      </c>
      <c r="E1544" t="s">
        <v>22376</v>
      </c>
      <c r="F1544" t="s">
        <v>74</v>
      </c>
      <c r="G1544" t="s">
        <v>7825</v>
      </c>
      <c r="H1544">
        <v>19720</v>
      </c>
      <c r="I1544" t="s">
        <v>35524</v>
      </c>
      <c r="J1544" t="s">
        <v>35525</v>
      </c>
      <c r="K1544" t="s">
        <v>72499</v>
      </c>
      <c r="L1544" t="s">
        <v>67512</v>
      </c>
      <c r="M1544" t="s">
        <v>33508</v>
      </c>
      <c r="N1544" t="s">
        <v>35526</v>
      </c>
    </row>
    <row r="1545" spans="1:14" x14ac:dyDescent="0.15">
      <c r="A1545">
        <v>3724</v>
      </c>
      <c r="B1545" s="8" t="s">
        <v>72521</v>
      </c>
      <c r="C1545" t="str">
        <f t="shared" si="24"/>
        <v>03724</v>
      </c>
      <c r="D1545" t="s">
        <v>67884</v>
      </c>
      <c r="E1545" t="s">
        <v>217</v>
      </c>
      <c r="F1545" t="s">
        <v>46</v>
      </c>
      <c r="G1545" t="s">
        <v>44</v>
      </c>
      <c r="H1545" t="s">
        <v>72302</v>
      </c>
      <c r="I1545" t="s">
        <v>36722</v>
      </c>
      <c r="J1545" t="s">
        <v>36723</v>
      </c>
      <c r="K1545" t="s">
        <v>72499</v>
      </c>
      <c r="L1545" t="s">
        <v>67514</v>
      </c>
      <c r="M1545" t="s">
        <v>33508</v>
      </c>
      <c r="N1545" t="s">
        <v>36724</v>
      </c>
    </row>
    <row r="1546" spans="1:14" x14ac:dyDescent="0.15">
      <c r="A1546">
        <v>3729</v>
      </c>
      <c r="B1546" s="8" t="s">
        <v>72521</v>
      </c>
      <c r="C1546" t="str">
        <f t="shared" si="24"/>
        <v>03729</v>
      </c>
      <c r="D1546" t="s">
        <v>32662</v>
      </c>
      <c r="E1546" t="s">
        <v>32663</v>
      </c>
      <c r="F1546" t="s">
        <v>4078</v>
      </c>
      <c r="G1546" t="s">
        <v>216</v>
      </c>
      <c r="H1546">
        <v>77009</v>
      </c>
      <c r="K1546" t="s">
        <v>72499</v>
      </c>
      <c r="L1546" t="s">
        <v>3701</v>
      </c>
      <c r="M1546" t="s">
        <v>33508</v>
      </c>
      <c r="N1546" t="s">
        <v>42888</v>
      </c>
    </row>
    <row r="1547" spans="1:14" x14ac:dyDescent="0.15">
      <c r="A1547">
        <v>3731</v>
      </c>
      <c r="B1547" s="8" t="s">
        <v>72521</v>
      </c>
      <c r="C1547" t="str">
        <f t="shared" si="24"/>
        <v>03731</v>
      </c>
      <c r="D1547" t="s">
        <v>9881</v>
      </c>
      <c r="E1547" t="s">
        <v>9882</v>
      </c>
      <c r="F1547" t="s">
        <v>4078</v>
      </c>
      <c r="G1547" t="s">
        <v>216</v>
      </c>
      <c r="H1547">
        <v>77006</v>
      </c>
      <c r="K1547" t="s">
        <v>72499</v>
      </c>
      <c r="L1547" t="s">
        <v>3701</v>
      </c>
      <c r="M1547" t="s">
        <v>33508</v>
      </c>
      <c r="N1547" t="s">
        <v>42889</v>
      </c>
    </row>
    <row r="1548" spans="1:14" x14ac:dyDescent="0.15">
      <c r="A1548">
        <v>3732</v>
      </c>
      <c r="B1548" s="8" t="s">
        <v>72521</v>
      </c>
      <c r="C1548" t="str">
        <f t="shared" si="24"/>
        <v>03732</v>
      </c>
      <c r="D1548" t="s">
        <v>69187</v>
      </c>
      <c r="E1548" t="s">
        <v>19297</v>
      </c>
      <c r="F1548" t="s">
        <v>10762</v>
      </c>
      <c r="G1548" t="s">
        <v>55</v>
      </c>
      <c r="H1548">
        <v>19027</v>
      </c>
      <c r="I1548" t="s">
        <v>34402</v>
      </c>
      <c r="J1548" t="s">
        <v>34403</v>
      </c>
      <c r="K1548" t="s">
        <v>72499</v>
      </c>
      <c r="L1548" t="s">
        <v>67530</v>
      </c>
      <c r="M1548" t="s">
        <v>33508</v>
      </c>
      <c r="N1548" t="s">
        <v>34401</v>
      </c>
    </row>
    <row r="1549" spans="1:14" x14ac:dyDescent="0.15">
      <c r="A1549">
        <v>3733</v>
      </c>
      <c r="B1549" s="8" t="s">
        <v>72521</v>
      </c>
      <c r="C1549" t="str">
        <f t="shared" si="24"/>
        <v>03733</v>
      </c>
      <c r="D1549" t="s">
        <v>9883</v>
      </c>
      <c r="E1549" t="s">
        <v>9884</v>
      </c>
      <c r="F1549" t="s">
        <v>4078</v>
      </c>
      <c r="G1549" t="s">
        <v>216</v>
      </c>
      <c r="H1549">
        <v>77092</v>
      </c>
      <c r="K1549" t="s">
        <v>72499</v>
      </c>
      <c r="L1549" t="s">
        <v>3701</v>
      </c>
      <c r="M1549" t="s">
        <v>33508</v>
      </c>
      <c r="N1549" t="s">
        <v>42892</v>
      </c>
    </row>
    <row r="1550" spans="1:14" x14ac:dyDescent="0.15">
      <c r="A1550">
        <v>3736</v>
      </c>
      <c r="B1550" s="8" t="s">
        <v>72521</v>
      </c>
      <c r="C1550" t="str">
        <f t="shared" si="24"/>
        <v>03736</v>
      </c>
      <c r="D1550" t="s">
        <v>9860</v>
      </c>
      <c r="E1550" t="s">
        <v>9861</v>
      </c>
      <c r="F1550" t="s">
        <v>4078</v>
      </c>
      <c r="G1550" t="s">
        <v>216</v>
      </c>
      <c r="H1550">
        <v>77002</v>
      </c>
      <c r="K1550" t="s">
        <v>72499</v>
      </c>
      <c r="M1550" t="s">
        <v>33508</v>
      </c>
      <c r="N1550" t="s">
        <v>42870</v>
      </c>
    </row>
    <row r="1551" spans="1:14" x14ac:dyDescent="0.15">
      <c r="A1551">
        <v>3741</v>
      </c>
      <c r="B1551" s="8" t="s">
        <v>72521</v>
      </c>
      <c r="C1551" t="str">
        <f t="shared" si="24"/>
        <v>03741</v>
      </c>
      <c r="D1551" t="s">
        <v>70784</v>
      </c>
      <c r="E1551" t="s">
        <v>20981</v>
      </c>
      <c r="F1551" t="s">
        <v>98</v>
      </c>
      <c r="G1551" t="s">
        <v>55</v>
      </c>
      <c r="H1551">
        <v>19104</v>
      </c>
      <c r="I1551" t="s">
        <v>34876</v>
      </c>
      <c r="K1551" t="s">
        <v>72499</v>
      </c>
      <c r="L1551" t="s">
        <v>1975</v>
      </c>
      <c r="M1551" t="s">
        <v>33508</v>
      </c>
      <c r="N1551" t="s">
        <v>34877</v>
      </c>
    </row>
    <row r="1552" spans="1:14" x14ac:dyDescent="0.15">
      <c r="A1552">
        <v>3743</v>
      </c>
      <c r="B1552" s="8" t="s">
        <v>72521</v>
      </c>
      <c r="C1552" t="str">
        <f t="shared" si="24"/>
        <v>03743</v>
      </c>
      <c r="D1552" t="s">
        <v>28286</v>
      </c>
      <c r="E1552" t="s">
        <v>28287</v>
      </c>
      <c r="F1552" t="s">
        <v>98</v>
      </c>
      <c r="G1552" t="s">
        <v>55</v>
      </c>
      <c r="H1552">
        <v>19106</v>
      </c>
      <c r="I1552" t="s">
        <v>37061</v>
      </c>
      <c r="J1552" t="s">
        <v>37062</v>
      </c>
      <c r="K1552" t="s">
        <v>72499</v>
      </c>
      <c r="L1552" t="s">
        <v>67509</v>
      </c>
      <c r="M1552" t="s">
        <v>33508</v>
      </c>
      <c r="N1552" t="s">
        <v>37063</v>
      </c>
    </row>
    <row r="1553" spans="1:14" x14ac:dyDescent="0.15">
      <c r="A1553">
        <v>3744</v>
      </c>
      <c r="B1553" s="8" t="s">
        <v>72521</v>
      </c>
      <c r="C1553" t="str">
        <f t="shared" si="24"/>
        <v>03744</v>
      </c>
      <c r="D1553" t="s">
        <v>71267</v>
      </c>
      <c r="E1553" t="s">
        <v>30261</v>
      </c>
      <c r="F1553" t="s">
        <v>10678</v>
      </c>
      <c r="G1553" t="s">
        <v>44</v>
      </c>
      <c r="H1553" t="s">
        <v>72373</v>
      </c>
      <c r="I1553" t="s">
        <v>56310</v>
      </c>
      <c r="J1553" t="s">
        <v>56311</v>
      </c>
      <c r="K1553" t="s">
        <v>72499</v>
      </c>
      <c r="L1553" t="s">
        <v>3701</v>
      </c>
      <c r="M1553" t="s">
        <v>33508</v>
      </c>
      <c r="N1553" t="s">
        <v>56312</v>
      </c>
    </row>
    <row r="1554" spans="1:14" x14ac:dyDescent="0.15">
      <c r="A1554">
        <v>3746</v>
      </c>
      <c r="B1554" s="8" t="s">
        <v>72521</v>
      </c>
      <c r="C1554" t="str">
        <f t="shared" si="24"/>
        <v>03746</v>
      </c>
      <c r="D1554" t="s">
        <v>69820</v>
      </c>
      <c r="E1554" t="s">
        <v>32856</v>
      </c>
      <c r="F1554" t="s">
        <v>1487</v>
      </c>
      <c r="G1554" t="s">
        <v>55</v>
      </c>
      <c r="H1554">
        <v>19004</v>
      </c>
      <c r="I1554" t="s">
        <v>40353</v>
      </c>
      <c r="K1554" t="s">
        <v>72499</v>
      </c>
      <c r="L1554" t="s">
        <v>3701</v>
      </c>
      <c r="M1554" t="s">
        <v>33508</v>
      </c>
      <c r="N1554" t="s">
        <v>40354</v>
      </c>
    </row>
    <row r="1555" spans="1:14" x14ac:dyDescent="0.15">
      <c r="A1555">
        <v>3747</v>
      </c>
      <c r="B1555" s="8" t="s">
        <v>72521</v>
      </c>
      <c r="C1555" t="str">
        <f t="shared" si="24"/>
        <v>03747</v>
      </c>
      <c r="D1555" t="s">
        <v>71487</v>
      </c>
      <c r="E1555" t="s">
        <v>27804</v>
      </c>
      <c r="F1555" t="s">
        <v>4343</v>
      </c>
      <c r="G1555" t="s">
        <v>117</v>
      </c>
      <c r="H1555">
        <v>22102</v>
      </c>
      <c r="I1555" t="s">
        <v>37380</v>
      </c>
      <c r="J1555" t="s">
        <v>37381</v>
      </c>
      <c r="K1555" t="s">
        <v>72499</v>
      </c>
      <c r="L1555" t="s">
        <v>67512</v>
      </c>
      <c r="M1555" t="s">
        <v>33508</v>
      </c>
      <c r="N1555" t="s">
        <v>37382</v>
      </c>
    </row>
    <row r="1556" spans="1:14" x14ac:dyDescent="0.15">
      <c r="A1556">
        <v>3749</v>
      </c>
      <c r="B1556" s="8" t="s">
        <v>72521</v>
      </c>
      <c r="C1556" t="str">
        <f t="shared" si="24"/>
        <v>03749</v>
      </c>
      <c r="D1556" t="s">
        <v>16736</v>
      </c>
      <c r="E1556" t="s">
        <v>16737</v>
      </c>
      <c r="F1556" t="s">
        <v>54</v>
      </c>
      <c r="G1556" t="s">
        <v>55</v>
      </c>
      <c r="H1556">
        <v>15208</v>
      </c>
      <c r="I1556" t="s">
        <v>37577</v>
      </c>
      <c r="K1556" t="s">
        <v>72499</v>
      </c>
      <c r="L1556" t="s">
        <v>67514</v>
      </c>
      <c r="M1556" t="s">
        <v>33508</v>
      </c>
      <c r="N1556" t="s">
        <v>37578</v>
      </c>
    </row>
    <row r="1557" spans="1:14" x14ac:dyDescent="0.15">
      <c r="A1557">
        <v>3750</v>
      </c>
      <c r="B1557" s="8" t="s">
        <v>72521</v>
      </c>
      <c r="C1557" t="str">
        <f t="shared" si="24"/>
        <v>03750</v>
      </c>
      <c r="D1557" t="s">
        <v>16640</v>
      </c>
      <c r="E1557" t="s">
        <v>16641</v>
      </c>
      <c r="F1557" t="s">
        <v>54</v>
      </c>
      <c r="G1557" t="s">
        <v>55</v>
      </c>
      <c r="H1557">
        <v>15219</v>
      </c>
      <c r="I1557" t="s">
        <v>35970</v>
      </c>
      <c r="J1557" t="s">
        <v>35971</v>
      </c>
      <c r="K1557" t="s">
        <v>72499</v>
      </c>
      <c r="L1557" t="s">
        <v>3701</v>
      </c>
      <c r="M1557" t="s">
        <v>33508</v>
      </c>
      <c r="N1557" t="s">
        <v>35972</v>
      </c>
    </row>
    <row r="1558" spans="1:14" x14ac:dyDescent="0.15">
      <c r="A1558">
        <v>3752</v>
      </c>
      <c r="B1558" s="8" t="s">
        <v>72521</v>
      </c>
      <c r="C1558" t="str">
        <f t="shared" si="24"/>
        <v>03752</v>
      </c>
      <c r="D1558" t="s">
        <v>6608</v>
      </c>
      <c r="E1558" t="s">
        <v>6609</v>
      </c>
      <c r="F1558" t="s">
        <v>4001</v>
      </c>
      <c r="G1558" t="s">
        <v>195</v>
      </c>
      <c r="H1558" t="s">
        <v>72055</v>
      </c>
      <c r="I1558" t="s">
        <v>42647</v>
      </c>
      <c r="K1558" t="s">
        <v>72499</v>
      </c>
      <c r="L1558" t="s">
        <v>67522</v>
      </c>
      <c r="M1558" t="s">
        <v>33508</v>
      </c>
      <c r="N1558" t="s">
        <v>42648</v>
      </c>
    </row>
    <row r="1559" spans="1:14" x14ac:dyDescent="0.15">
      <c r="A1559">
        <v>3755</v>
      </c>
      <c r="B1559" s="8" t="s">
        <v>72521</v>
      </c>
      <c r="C1559" t="str">
        <f t="shared" si="24"/>
        <v>03755</v>
      </c>
      <c r="D1559" t="s">
        <v>23612</v>
      </c>
      <c r="E1559" t="s">
        <v>23613</v>
      </c>
      <c r="F1559" t="s">
        <v>23418</v>
      </c>
      <c r="G1559" t="s">
        <v>55</v>
      </c>
      <c r="H1559">
        <v>19035</v>
      </c>
      <c r="I1559" t="s">
        <v>34853</v>
      </c>
      <c r="K1559" t="s">
        <v>72499</v>
      </c>
      <c r="L1559" t="s">
        <v>1975</v>
      </c>
      <c r="M1559" t="s">
        <v>33508</v>
      </c>
      <c r="N1559" t="s">
        <v>34854</v>
      </c>
    </row>
    <row r="1560" spans="1:14" x14ac:dyDescent="0.15">
      <c r="A1560">
        <v>3756</v>
      </c>
      <c r="B1560" s="8" t="s">
        <v>72521</v>
      </c>
      <c r="C1560" t="str">
        <f t="shared" si="24"/>
        <v>03756</v>
      </c>
      <c r="D1560" t="s">
        <v>10486</v>
      </c>
      <c r="E1560" t="s">
        <v>10487</v>
      </c>
      <c r="F1560" t="s">
        <v>98</v>
      </c>
      <c r="G1560" t="s">
        <v>55</v>
      </c>
      <c r="H1560">
        <v>19139</v>
      </c>
      <c r="I1560" t="s">
        <v>37201</v>
      </c>
      <c r="J1560" t="s">
        <v>37202</v>
      </c>
      <c r="K1560" t="s">
        <v>67543</v>
      </c>
      <c r="L1560" t="s">
        <v>67519</v>
      </c>
      <c r="M1560" t="s">
        <v>33507</v>
      </c>
      <c r="N1560" t="s">
        <v>37203</v>
      </c>
    </row>
    <row r="1561" spans="1:14" x14ac:dyDescent="0.15">
      <c r="A1561">
        <v>3758</v>
      </c>
      <c r="B1561" s="8" t="s">
        <v>72521</v>
      </c>
      <c r="C1561" t="str">
        <f t="shared" si="24"/>
        <v>03758</v>
      </c>
      <c r="D1561" t="s">
        <v>70956</v>
      </c>
      <c r="E1561" t="s">
        <v>53</v>
      </c>
      <c r="F1561" t="s">
        <v>54</v>
      </c>
      <c r="G1561" t="s">
        <v>55</v>
      </c>
      <c r="H1561">
        <v>15205</v>
      </c>
      <c r="I1561" t="s">
        <v>34047</v>
      </c>
      <c r="K1561" t="s">
        <v>72499</v>
      </c>
      <c r="L1561" t="s">
        <v>67514</v>
      </c>
      <c r="M1561" t="s">
        <v>33508</v>
      </c>
      <c r="N1561" t="s">
        <v>34046</v>
      </c>
    </row>
    <row r="1562" spans="1:14" x14ac:dyDescent="0.15">
      <c r="A1562">
        <v>3759</v>
      </c>
      <c r="B1562" s="8" t="s">
        <v>72521</v>
      </c>
      <c r="C1562" t="str">
        <f t="shared" si="24"/>
        <v>03759</v>
      </c>
      <c r="D1562" t="s">
        <v>69441</v>
      </c>
      <c r="E1562" t="s">
        <v>16591</v>
      </c>
      <c r="F1562" t="s">
        <v>16558</v>
      </c>
      <c r="G1562" t="s">
        <v>55</v>
      </c>
      <c r="H1562">
        <v>15601</v>
      </c>
      <c r="I1562" t="s">
        <v>34495</v>
      </c>
      <c r="K1562" t="s">
        <v>72499</v>
      </c>
      <c r="L1562" t="s">
        <v>67522</v>
      </c>
      <c r="M1562" t="s">
        <v>33508</v>
      </c>
      <c r="N1562" t="s">
        <v>34496</v>
      </c>
    </row>
    <row r="1563" spans="1:14" x14ac:dyDescent="0.15">
      <c r="A1563">
        <v>3760</v>
      </c>
      <c r="B1563" s="8" t="s">
        <v>72521</v>
      </c>
      <c r="C1563" t="str">
        <f t="shared" si="24"/>
        <v>03760</v>
      </c>
      <c r="D1563" t="s">
        <v>7783</v>
      </c>
      <c r="E1563" t="s">
        <v>7787</v>
      </c>
      <c r="F1563" t="s">
        <v>7786</v>
      </c>
      <c r="G1563" t="s">
        <v>606</v>
      </c>
      <c r="H1563">
        <v>98801</v>
      </c>
      <c r="K1563" t="s">
        <v>72499</v>
      </c>
      <c r="L1563" t="s">
        <v>67526</v>
      </c>
      <c r="M1563" t="s">
        <v>33508</v>
      </c>
      <c r="N1563" t="s">
        <v>38122</v>
      </c>
    </row>
    <row r="1564" spans="1:14" x14ac:dyDescent="0.15">
      <c r="A1564">
        <v>3761</v>
      </c>
      <c r="B1564" s="8" t="s">
        <v>72521</v>
      </c>
      <c r="C1564" t="str">
        <f t="shared" si="24"/>
        <v>03761</v>
      </c>
      <c r="D1564" t="s">
        <v>2878</v>
      </c>
      <c r="E1564" t="s">
        <v>2879</v>
      </c>
      <c r="F1564" t="s">
        <v>2880</v>
      </c>
      <c r="G1564" t="s">
        <v>121</v>
      </c>
      <c r="H1564">
        <v>13045</v>
      </c>
      <c r="I1564" t="s">
        <v>38144</v>
      </c>
      <c r="K1564" t="s">
        <v>72499</v>
      </c>
      <c r="M1564" t="s">
        <v>33508</v>
      </c>
      <c r="N1564" t="s">
        <v>38145</v>
      </c>
    </row>
    <row r="1565" spans="1:14" x14ac:dyDescent="0.15">
      <c r="A1565">
        <v>3765</v>
      </c>
      <c r="B1565" s="8" t="s">
        <v>72521</v>
      </c>
      <c r="C1565" t="str">
        <f t="shared" si="24"/>
        <v>03765</v>
      </c>
      <c r="D1565" t="s">
        <v>23942</v>
      </c>
      <c r="E1565" t="s">
        <v>23943</v>
      </c>
      <c r="F1565" t="s">
        <v>54</v>
      </c>
      <c r="G1565" t="s">
        <v>55</v>
      </c>
      <c r="H1565">
        <v>15206</v>
      </c>
      <c r="I1565" t="s">
        <v>35892</v>
      </c>
      <c r="J1565" t="s">
        <v>35893</v>
      </c>
      <c r="K1565" t="s">
        <v>72499</v>
      </c>
      <c r="L1565" t="s">
        <v>67519</v>
      </c>
      <c r="M1565" t="s">
        <v>33508</v>
      </c>
      <c r="N1565" t="s">
        <v>35881</v>
      </c>
    </row>
    <row r="1566" spans="1:14" x14ac:dyDescent="0.15">
      <c r="A1566">
        <v>3766</v>
      </c>
      <c r="B1566" s="8" t="s">
        <v>72521</v>
      </c>
      <c r="C1566" t="str">
        <f t="shared" si="24"/>
        <v>03766</v>
      </c>
      <c r="D1566" t="s">
        <v>29840</v>
      </c>
      <c r="E1566" t="s">
        <v>29841</v>
      </c>
      <c r="F1566" t="s">
        <v>19824</v>
      </c>
      <c r="G1566" t="s">
        <v>55</v>
      </c>
      <c r="H1566">
        <v>19036</v>
      </c>
      <c r="I1566" t="s">
        <v>35255</v>
      </c>
      <c r="K1566" t="s">
        <v>72499</v>
      </c>
      <c r="L1566" t="s">
        <v>67530</v>
      </c>
      <c r="M1566" t="s">
        <v>33508</v>
      </c>
      <c r="N1566" t="s">
        <v>35256</v>
      </c>
    </row>
    <row r="1567" spans="1:14" x14ac:dyDescent="0.15">
      <c r="A1567">
        <v>3768</v>
      </c>
      <c r="B1567" s="8" t="s">
        <v>72521</v>
      </c>
      <c r="C1567" t="str">
        <f t="shared" si="24"/>
        <v>03768</v>
      </c>
      <c r="D1567" t="s">
        <v>30038</v>
      </c>
      <c r="E1567" t="s">
        <v>30039</v>
      </c>
      <c r="F1567" t="s">
        <v>10517</v>
      </c>
      <c r="G1567" t="s">
        <v>44</v>
      </c>
      <c r="H1567" t="s">
        <v>72334</v>
      </c>
      <c r="I1567" t="s">
        <v>40214</v>
      </c>
      <c r="J1567" t="s">
        <v>40215</v>
      </c>
      <c r="K1567" t="s">
        <v>72499</v>
      </c>
      <c r="L1567" t="s">
        <v>3701</v>
      </c>
      <c r="M1567" t="s">
        <v>33508</v>
      </c>
      <c r="N1567" t="s">
        <v>40216</v>
      </c>
    </row>
    <row r="1568" spans="1:14" x14ac:dyDescent="0.15">
      <c r="A1568">
        <v>3770</v>
      </c>
      <c r="B1568" s="8" t="s">
        <v>72521</v>
      </c>
      <c r="C1568" t="str">
        <f t="shared" si="24"/>
        <v>03770</v>
      </c>
      <c r="D1568" t="s">
        <v>3042</v>
      </c>
      <c r="E1568" t="s">
        <v>3043</v>
      </c>
      <c r="F1568" t="s">
        <v>3044</v>
      </c>
      <c r="G1568" t="s">
        <v>107</v>
      </c>
      <c r="H1568">
        <v>28677</v>
      </c>
      <c r="I1568" t="s">
        <v>36122</v>
      </c>
      <c r="J1568" t="s">
        <v>36123</v>
      </c>
      <c r="K1568" t="s">
        <v>72499</v>
      </c>
      <c r="M1568" t="s">
        <v>33508</v>
      </c>
      <c r="N1568" t="s">
        <v>36124</v>
      </c>
    </row>
    <row r="1569" spans="1:14" x14ac:dyDescent="0.15">
      <c r="A1569">
        <v>3772</v>
      </c>
      <c r="B1569" s="8" t="s">
        <v>72521</v>
      </c>
      <c r="C1569" t="str">
        <f t="shared" si="24"/>
        <v>03772</v>
      </c>
      <c r="D1569" t="s">
        <v>24401</v>
      </c>
      <c r="E1569" t="s">
        <v>24402</v>
      </c>
      <c r="F1569" t="s">
        <v>4153</v>
      </c>
      <c r="G1569" t="s">
        <v>2306</v>
      </c>
      <c r="H1569">
        <v>97402</v>
      </c>
      <c r="I1569" t="s">
        <v>35982</v>
      </c>
      <c r="J1569" t="s">
        <v>35983</v>
      </c>
      <c r="K1569" t="s">
        <v>72499</v>
      </c>
      <c r="L1569" t="s">
        <v>3701</v>
      </c>
      <c r="M1569" t="s">
        <v>33508</v>
      </c>
      <c r="N1569" t="s">
        <v>35984</v>
      </c>
    </row>
    <row r="1570" spans="1:14" x14ac:dyDescent="0.15">
      <c r="A1570">
        <v>3779</v>
      </c>
      <c r="B1570" s="8" t="s">
        <v>72521</v>
      </c>
      <c r="C1570" t="str">
        <f t="shared" si="24"/>
        <v>03779</v>
      </c>
      <c r="D1570" t="s">
        <v>71646</v>
      </c>
      <c r="E1570" t="s">
        <v>10390</v>
      </c>
      <c r="F1570" t="s">
        <v>10364</v>
      </c>
      <c r="G1570" t="s">
        <v>859</v>
      </c>
      <c r="H1570">
        <v>53212</v>
      </c>
      <c r="I1570" t="s">
        <v>38209</v>
      </c>
      <c r="J1570" t="s">
        <v>38210</v>
      </c>
      <c r="K1570" t="s">
        <v>72499</v>
      </c>
      <c r="L1570" t="s">
        <v>67526</v>
      </c>
      <c r="M1570" t="s">
        <v>33508</v>
      </c>
      <c r="N1570" t="s">
        <v>33787</v>
      </c>
    </row>
    <row r="1571" spans="1:14" x14ac:dyDescent="0.15">
      <c r="A1571">
        <v>3785</v>
      </c>
      <c r="B1571" s="8" t="s">
        <v>72521</v>
      </c>
      <c r="C1571" t="str">
        <f t="shared" si="24"/>
        <v>03785</v>
      </c>
      <c r="D1571" t="s">
        <v>26101</v>
      </c>
      <c r="E1571" t="s">
        <v>26102</v>
      </c>
      <c r="F1571" t="s">
        <v>120</v>
      </c>
      <c r="G1571" t="s">
        <v>121</v>
      </c>
      <c r="H1571">
        <v>10019</v>
      </c>
      <c r="I1571" t="s">
        <v>36394</v>
      </c>
      <c r="J1571" t="s">
        <v>36395</v>
      </c>
      <c r="K1571" t="s">
        <v>72499</v>
      </c>
      <c r="L1571" t="s">
        <v>67512</v>
      </c>
      <c r="M1571" t="s">
        <v>33508</v>
      </c>
      <c r="N1571" t="s">
        <v>36396</v>
      </c>
    </row>
    <row r="1572" spans="1:14" x14ac:dyDescent="0.15">
      <c r="A1572">
        <v>3787</v>
      </c>
      <c r="B1572" s="8" t="s">
        <v>72521</v>
      </c>
      <c r="C1572" t="str">
        <f t="shared" si="24"/>
        <v>03787</v>
      </c>
      <c r="D1572" t="s">
        <v>68874</v>
      </c>
      <c r="E1572" t="s">
        <v>14798</v>
      </c>
      <c r="F1572" t="s">
        <v>1261</v>
      </c>
      <c r="G1572" t="s">
        <v>172</v>
      </c>
      <c r="H1572">
        <v>32205</v>
      </c>
      <c r="K1572" t="s">
        <v>72499</v>
      </c>
      <c r="L1572" t="s">
        <v>67522</v>
      </c>
      <c r="M1572" t="s">
        <v>33508</v>
      </c>
      <c r="N1572" t="s">
        <v>34513</v>
      </c>
    </row>
    <row r="1573" spans="1:14" x14ac:dyDescent="0.15">
      <c r="A1573">
        <v>3791</v>
      </c>
      <c r="B1573" s="8" t="s">
        <v>72521</v>
      </c>
      <c r="C1573" t="str">
        <f t="shared" si="24"/>
        <v>03791</v>
      </c>
      <c r="D1573" t="s">
        <v>12862</v>
      </c>
      <c r="E1573" t="s">
        <v>12863</v>
      </c>
      <c r="F1573" t="s">
        <v>12842</v>
      </c>
      <c r="G1573" t="s">
        <v>216</v>
      </c>
      <c r="H1573">
        <v>75069</v>
      </c>
      <c r="I1573" t="s">
        <v>42939</v>
      </c>
      <c r="K1573" t="s">
        <v>72499</v>
      </c>
      <c r="L1573" t="s">
        <v>3701</v>
      </c>
      <c r="M1573" t="s">
        <v>33508</v>
      </c>
      <c r="N1573" t="s">
        <v>42940</v>
      </c>
    </row>
    <row r="1574" spans="1:14" x14ac:dyDescent="0.15">
      <c r="A1574">
        <v>3796</v>
      </c>
      <c r="B1574" s="8" t="s">
        <v>72521</v>
      </c>
      <c r="C1574" t="str">
        <f t="shared" si="24"/>
        <v>03796</v>
      </c>
      <c r="D1574" t="s">
        <v>29016</v>
      </c>
      <c r="E1574" t="s">
        <v>29017</v>
      </c>
      <c r="F1574" t="s">
        <v>29015</v>
      </c>
      <c r="G1574" t="s">
        <v>55</v>
      </c>
      <c r="H1574">
        <v>18949</v>
      </c>
      <c r="I1574" t="s">
        <v>37254</v>
      </c>
      <c r="K1574" t="s">
        <v>72499</v>
      </c>
      <c r="L1574" t="s">
        <v>67520</v>
      </c>
      <c r="M1574" t="s">
        <v>33508</v>
      </c>
      <c r="N1574" t="s">
        <v>37255</v>
      </c>
    </row>
    <row r="1575" spans="1:14" x14ac:dyDescent="0.15">
      <c r="A1575">
        <v>3797</v>
      </c>
      <c r="B1575" s="8" t="s">
        <v>72521</v>
      </c>
      <c r="C1575" t="str">
        <f t="shared" si="24"/>
        <v>03797</v>
      </c>
      <c r="D1575" t="s">
        <v>68751</v>
      </c>
      <c r="E1575" t="s">
        <v>4430</v>
      </c>
      <c r="F1575" t="s">
        <v>840</v>
      </c>
      <c r="G1575" t="s">
        <v>195</v>
      </c>
      <c r="H1575" t="s">
        <v>72133</v>
      </c>
      <c r="I1575" t="s">
        <v>42522</v>
      </c>
      <c r="K1575" t="s">
        <v>72499</v>
      </c>
      <c r="L1575" t="s">
        <v>67513</v>
      </c>
      <c r="M1575" t="s">
        <v>33508</v>
      </c>
      <c r="N1575" t="s">
        <v>36602</v>
      </c>
    </row>
    <row r="1576" spans="1:14" x14ac:dyDescent="0.15">
      <c r="A1576">
        <v>3804</v>
      </c>
      <c r="B1576" s="8" t="s">
        <v>72521</v>
      </c>
      <c r="C1576" t="str">
        <f t="shared" si="24"/>
        <v>03804</v>
      </c>
      <c r="D1576" t="s">
        <v>17420</v>
      </c>
      <c r="E1576" t="s">
        <v>17421</v>
      </c>
      <c r="F1576" t="s">
        <v>7942</v>
      </c>
      <c r="G1576" t="s">
        <v>195</v>
      </c>
      <c r="H1576" t="s">
        <v>72160</v>
      </c>
      <c r="I1576" t="s">
        <v>42573</v>
      </c>
      <c r="K1576" t="s">
        <v>72499</v>
      </c>
      <c r="L1576" t="s">
        <v>3701</v>
      </c>
      <c r="M1576" t="s">
        <v>33508</v>
      </c>
      <c r="N1576" t="s">
        <v>42574</v>
      </c>
    </row>
    <row r="1577" spans="1:14" x14ac:dyDescent="0.15">
      <c r="A1577">
        <v>3805</v>
      </c>
      <c r="B1577" s="8" t="s">
        <v>72521</v>
      </c>
      <c r="C1577" t="str">
        <f t="shared" si="24"/>
        <v>03805</v>
      </c>
      <c r="D1577" t="s">
        <v>69113</v>
      </c>
      <c r="E1577" t="s">
        <v>20528</v>
      </c>
      <c r="F1577" t="s">
        <v>7791</v>
      </c>
      <c r="G1577" t="s">
        <v>55</v>
      </c>
      <c r="H1577">
        <v>19341</v>
      </c>
      <c r="I1577" t="s">
        <v>33850</v>
      </c>
      <c r="J1577" t="s">
        <v>33851</v>
      </c>
      <c r="K1577" t="s">
        <v>72499</v>
      </c>
      <c r="L1577" t="s">
        <v>67514</v>
      </c>
      <c r="M1577" t="s">
        <v>33508</v>
      </c>
      <c r="N1577" t="s">
        <v>33852</v>
      </c>
    </row>
    <row r="1578" spans="1:14" x14ac:dyDescent="0.15">
      <c r="A1578">
        <v>3806</v>
      </c>
      <c r="B1578" s="8" t="s">
        <v>72521</v>
      </c>
      <c r="C1578" t="str">
        <f t="shared" si="24"/>
        <v>03806</v>
      </c>
      <c r="D1578" t="s">
        <v>70948</v>
      </c>
      <c r="E1578" t="s">
        <v>16602</v>
      </c>
      <c r="F1578" t="s">
        <v>54</v>
      </c>
      <c r="G1578" t="s">
        <v>55</v>
      </c>
      <c r="H1578">
        <v>15222</v>
      </c>
      <c r="I1578" t="s">
        <v>34701</v>
      </c>
      <c r="K1578" t="s">
        <v>72499</v>
      </c>
      <c r="L1578" t="s">
        <v>3701</v>
      </c>
      <c r="M1578" t="s">
        <v>33508</v>
      </c>
      <c r="N1578" t="s">
        <v>34694</v>
      </c>
    </row>
    <row r="1579" spans="1:14" x14ac:dyDescent="0.15">
      <c r="A1579">
        <v>3807</v>
      </c>
      <c r="B1579" s="8" t="s">
        <v>72521</v>
      </c>
      <c r="C1579" t="str">
        <f t="shared" si="24"/>
        <v>03807</v>
      </c>
      <c r="D1579" t="s">
        <v>32250</v>
      </c>
      <c r="E1579" t="s">
        <v>32251</v>
      </c>
      <c r="F1579" t="s">
        <v>54</v>
      </c>
      <c r="G1579" t="s">
        <v>55</v>
      </c>
      <c r="H1579">
        <v>15219</v>
      </c>
      <c r="I1579" t="s">
        <v>36618</v>
      </c>
      <c r="J1579" t="s">
        <v>36619</v>
      </c>
      <c r="K1579" t="s">
        <v>72499</v>
      </c>
      <c r="L1579" t="s">
        <v>67512</v>
      </c>
      <c r="M1579" t="s">
        <v>33508</v>
      </c>
      <c r="N1579" t="s">
        <v>36620</v>
      </c>
    </row>
    <row r="1580" spans="1:14" x14ac:dyDescent="0.15">
      <c r="A1580">
        <v>3814</v>
      </c>
      <c r="B1580" s="8" t="s">
        <v>72521</v>
      </c>
      <c r="C1580" t="str">
        <f t="shared" si="24"/>
        <v>03814</v>
      </c>
      <c r="D1580" t="s">
        <v>902</v>
      </c>
      <c r="E1580" t="s">
        <v>903</v>
      </c>
      <c r="F1580" t="s">
        <v>904</v>
      </c>
      <c r="G1580" t="s">
        <v>55</v>
      </c>
      <c r="H1580">
        <v>17801</v>
      </c>
      <c r="I1580" t="s">
        <v>41898</v>
      </c>
      <c r="K1580" t="s">
        <v>72499</v>
      </c>
      <c r="L1580" t="s">
        <v>3701</v>
      </c>
      <c r="M1580" t="s">
        <v>33508</v>
      </c>
      <c r="N1580" t="s">
        <v>33585</v>
      </c>
    </row>
    <row r="1581" spans="1:14" x14ac:dyDescent="0.15">
      <c r="A1581">
        <v>3818</v>
      </c>
      <c r="B1581" s="8" t="s">
        <v>72521</v>
      </c>
      <c r="C1581" t="str">
        <f t="shared" si="24"/>
        <v>03818</v>
      </c>
      <c r="D1581" t="s">
        <v>8310</v>
      </c>
      <c r="E1581" t="s">
        <v>8311</v>
      </c>
      <c r="F1581" t="s">
        <v>8187</v>
      </c>
      <c r="G1581" t="s">
        <v>7825</v>
      </c>
      <c r="H1581">
        <v>19904</v>
      </c>
      <c r="I1581" t="s">
        <v>36667</v>
      </c>
      <c r="J1581" t="s">
        <v>36668</v>
      </c>
      <c r="K1581" t="s">
        <v>72499</v>
      </c>
      <c r="L1581" t="s">
        <v>3701</v>
      </c>
      <c r="M1581" t="s">
        <v>33508</v>
      </c>
      <c r="N1581" t="s">
        <v>36669</v>
      </c>
    </row>
    <row r="1582" spans="1:14" x14ac:dyDescent="0.15">
      <c r="A1582">
        <v>3822</v>
      </c>
      <c r="B1582" s="8" t="s">
        <v>72521</v>
      </c>
      <c r="C1582" t="str">
        <f t="shared" si="24"/>
        <v>03822</v>
      </c>
      <c r="D1582" t="s">
        <v>14348</v>
      </c>
      <c r="E1582" t="s">
        <v>14349</v>
      </c>
      <c r="F1582" t="s">
        <v>3689</v>
      </c>
      <c r="G1582" t="s">
        <v>117</v>
      </c>
      <c r="H1582">
        <v>22203</v>
      </c>
      <c r="I1582" t="s">
        <v>40095</v>
      </c>
      <c r="J1582" t="s">
        <v>36823</v>
      </c>
      <c r="K1582" t="s">
        <v>72499</v>
      </c>
      <c r="L1582" t="s">
        <v>67510</v>
      </c>
      <c r="M1582" t="s">
        <v>33508</v>
      </c>
      <c r="N1582" t="s">
        <v>40096</v>
      </c>
    </row>
    <row r="1583" spans="1:14" x14ac:dyDescent="0.15">
      <c r="A1583">
        <v>3824</v>
      </c>
      <c r="B1583" s="8" t="s">
        <v>72521</v>
      </c>
      <c r="C1583" t="str">
        <f t="shared" si="24"/>
        <v>03824</v>
      </c>
      <c r="D1583" t="s">
        <v>70902</v>
      </c>
      <c r="E1583" t="s">
        <v>32429</v>
      </c>
      <c r="F1583" t="s">
        <v>98</v>
      </c>
      <c r="G1583" t="s">
        <v>55</v>
      </c>
      <c r="H1583">
        <v>19147</v>
      </c>
      <c r="I1583" t="s">
        <v>38625</v>
      </c>
      <c r="K1583" t="s">
        <v>72499</v>
      </c>
      <c r="L1583" t="s">
        <v>3701</v>
      </c>
      <c r="M1583" t="s">
        <v>33508</v>
      </c>
      <c r="N1583" t="s">
        <v>38626</v>
      </c>
    </row>
    <row r="1584" spans="1:14" x14ac:dyDescent="0.15">
      <c r="A1584">
        <v>3825</v>
      </c>
      <c r="B1584" s="8" t="s">
        <v>72521</v>
      </c>
      <c r="C1584" t="str">
        <f t="shared" si="24"/>
        <v>03825</v>
      </c>
      <c r="D1584" t="s">
        <v>19427</v>
      </c>
      <c r="E1584" t="s">
        <v>19428</v>
      </c>
      <c r="F1584" t="s">
        <v>4619</v>
      </c>
      <c r="G1584" t="s">
        <v>55</v>
      </c>
      <c r="H1584">
        <v>19382</v>
      </c>
      <c r="I1584" t="s">
        <v>34459</v>
      </c>
      <c r="J1584" t="s">
        <v>34460</v>
      </c>
      <c r="K1584" t="s">
        <v>72499</v>
      </c>
      <c r="L1584" t="s">
        <v>3701</v>
      </c>
      <c r="M1584" t="s">
        <v>33508</v>
      </c>
      <c r="N1584" t="s">
        <v>34461</v>
      </c>
    </row>
    <row r="1585" spans="1:14" x14ac:dyDescent="0.15">
      <c r="A1585">
        <v>3826</v>
      </c>
      <c r="B1585" s="8" t="s">
        <v>72521</v>
      </c>
      <c r="C1585" t="str">
        <f t="shared" si="24"/>
        <v>03826</v>
      </c>
      <c r="D1585" t="s">
        <v>12135</v>
      </c>
      <c r="E1585" t="s">
        <v>12163</v>
      </c>
      <c r="F1585" t="s">
        <v>734</v>
      </c>
      <c r="G1585" t="s">
        <v>55</v>
      </c>
      <c r="H1585">
        <v>17042</v>
      </c>
      <c r="I1585" t="s">
        <v>33561</v>
      </c>
      <c r="J1585" t="s">
        <v>33562</v>
      </c>
      <c r="K1585" t="s">
        <v>72499</v>
      </c>
      <c r="L1585" t="s">
        <v>67526</v>
      </c>
      <c r="M1585" t="s">
        <v>33508</v>
      </c>
      <c r="N1585" t="s">
        <v>33563</v>
      </c>
    </row>
    <row r="1586" spans="1:14" x14ac:dyDescent="0.15">
      <c r="A1586">
        <v>3827</v>
      </c>
      <c r="B1586" s="8" t="s">
        <v>72521</v>
      </c>
      <c r="C1586" t="str">
        <f t="shared" si="24"/>
        <v>03827</v>
      </c>
      <c r="D1586" t="s">
        <v>906</v>
      </c>
      <c r="E1586" t="s">
        <v>907</v>
      </c>
      <c r="F1586" t="s">
        <v>904</v>
      </c>
      <c r="G1586" t="s">
        <v>55</v>
      </c>
      <c r="H1586">
        <v>17801</v>
      </c>
      <c r="I1586" t="s">
        <v>41900</v>
      </c>
      <c r="K1586" t="s">
        <v>72499</v>
      </c>
      <c r="L1586" t="s">
        <v>1975</v>
      </c>
      <c r="M1586" t="s">
        <v>33508</v>
      </c>
      <c r="N1586" t="s">
        <v>41901</v>
      </c>
    </row>
    <row r="1587" spans="1:14" x14ac:dyDescent="0.15">
      <c r="A1587">
        <v>3829</v>
      </c>
      <c r="B1587" s="8" t="s">
        <v>72521</v>
      </c>
      <c r="C1587" t="str">
        <f t="shared" si="24"/>
        <v>03829</v>
      </c>
      <c r="D1587" t="s">
        <v>908</v>
      </c>
      <c r="E1587" t="s">
        <v>909</v>
      </c>
      <c r="F1587" t="s">
        <v>910</v>
      </c>
      <c r="G1587" t="s">
        <v>55</v>
      </c>
      <c r="H1587">
        <v>17857</v>
      </c>
      <c r="I1587" t="s">
        <v>41894</v>
      </c>
      <c r="K1587" t="s">
        <v>72499</v>
      </c>
      <c r="L1587" t="s">
        <v>1975</v>
      </c>
      <c r="M1587" t="s">
        <v>33508</v>
      </c>
      <c r="N1587" t="s">
        <v>41895</v>
      </c>
    </row>
    <row r="1588" spans="1:14" x14ac:dyDescent="0.15">
      <c r="A1588">
        <v>3830</v>
      </c>
      <c r="B1588" s="8" t="s">
        <v>72521</v>
      </c>
      <c r="C1588" t="str">
        <f t="shared" si="24"/>
        <v>03830</v>
      </c>
      <c r="D1588" t="s">
        <v>15242</v>
      </c>
      <c r="E1588" t="s">
        <v>15243</v>
      </c>
      <c r="F1588" t="s">
        <v>854</v>
      </c>
      <c r="G1588" t="s">
        <v>55</v>
      </c>
      <c r="H1588">
        <v>19363</v>
      </c>
      <c r="I1588" t="s">
        <v>37969</v>
      </c>
      <c r="K1588" t="s">
        <v>72499</v>
      </c>
      <c r="L1588" t="s">
        <v>67512</v>
      </c>
      <c r="M1588" t="s">
        <v>33508</v>
      </c>
      <c r="N1588" t="s">
        <v>37970</v>
      </c>
    </row>
    <row r="1589" spans="1:14" x14ac:dyDescent="0.15">
      <c r="A1589">
        <v>3832</v>
      </c>
      <c r="B1589" s="8" t="s">
        <v>72521</v>
      </c>
      <c r="C1589" t="str">
        <f t="shared" si="24"/>
        <v>03832</v>
      </c>
      <c r="D1589" t="s">
        <v>26028</v>
      </c>
      <c r="E1589" t="s">
        <v>26029</v>
      </c>
      <c r="F1589" t="s">
        <v>5788</v>
      </c>
      <c r="G1589" t="s">
        <v>7825</v>
      </c>
      <c r="H1589">
        <v>19713</v>
      </c>
      <c r="I1589" t="s">
        <v>36387</v>
      </c>
      <c r="K1589" t="s">
        <v>72499</v>
      </c>
      <c r="L1589" t="s">
        <v>67519</v>
      </c>
      <c r="M1589" t="s">
        <v>33508</v>
      </c>
      <c r="N1589" t="s">
        <v>35990</v>
      </c>
    </row>
    <row r="1590" spans="1:14" x14ac:dyDescent="0.15">
      <c r="A1590">
        <v>3833</v>
      </c>
      <c r="B1590" s="8" t="s">
        <v>72521</v>
      </c>
      <c r="C1590" t="str">
        <f t="shared" si="24"/>
        <v>03833</v>
      </c>
      <c r="D1590" t="s">
        <v>20611</v>
      </c>
      <c r="E1590" t="s">
        <v>20612</v>
      </c>
      <c r="F1590" t="s">
        <v>20569</v>
      </c>
      <c r="G1590" t="s">
        <v>55</v>
      </c>
      <c r="H1590">
        <v>19025</v>
      </c>
      <c r="I1590" t="s">
        <v>34771</v>
      </c>
      <c r="K1590" t="s">
        <v>72499</v>
      </c>
      <c r="M1590" t="s">
        <v>33508</v>
      </c>
      <c r="N1590" t="s">
        <v>34772</v>
      </c>
    </row>
    <row r="1591" spans="1:14" x14ac:dyDescent="0.15">
      <c r="A1591">
        <v>3835</v>
      </c>
      <c r="B1591" s="8" t="s">
        <v>72521</v>
      </c>
      <c r="C1591" t="str">
        <f t="shared" si="24"/>
        <v>03835</v>
      </c>
      <c r="D1591" t="s">
        <v>71564</v>
      </c>
      <c r="E1591" t="s">
        <v>25242</v>
      </c>
      <c r="F1591" t="s">
        <v>25243</v>
      </c>
      <c r="G1591" t="s">
        <v>44</v>
      </c>
      <c r="H1591" t="s">
        <v>72423</v>
      </c>
      <c r="I1591" t="s">
        <v>36157</v>
      </c>
      <c r="K1591" t="s">
        <v>72499</v>
      </c>
      <c r="L1591" t="s">
        <v>3701</v>
      </c>
      <c r="M1591" t="s">
        <v>33508</v>
      </c>
      <c r="N1591" t="s">
        <v>36151</v>
      </c>
    </row>
    <row r="1592" spans="1:14" x14ac:dyDescent="0.15">
      <c r="A1592">
        <v>3841</v>
      </c>
      <c r="B1592" s="8" t="s">
        <v>72521</v>
      </c>
      <c r="C1592" t="str">
        <f t="shared" si="24"/>
        <v>03841</v>
      </c>
      <c r="D1592" t="s">
        <v>67692</v>
      </c>
      <c r="E1592" t="s">
        <v>18051</v>
      </c>
      <c r="F1592" t="s">
        <v>5157</v>
      </c>
      <c r="G1592" t="s">
        <v>55</v>
      </c>
      <c r="H1592">
        <v>15701</v>
      </c>
      <c r="I1592" t="s">
        <v>33951</v>
      </c>
      <c r="K1592" t="s">
        <v>72499</v>
      </c>
      <c r="L1592" t="s">
        <v>3701</v>
      </c>
      <c r="M1592" t="s">
        <v>33508</v>
      </c>
      <c r="N1592" t="s">
        <v>33952</v>
      </c>
    </row>
    <row r="1593" spans="1:14" x14ac:dyDescent="0.15">
      <c r="A1593">
        <v>3846</v>
      </c>
      <c r="B1593" s="8" t="s">
        <v>72521</v>
      </c>
      <c r="C1593" t="str">
        <f t="shared" si="24"/>
        <v>03846</v>
      </c>
      <c r="D1593" t="s">
        <v>70866</v>
      </c>
      <c r="E1593" t="s">
        <v>16583</v>
      </c>
      <c r="F1593" t="s">
        <v>54</v>
      </c>
      <c r="G1593" t="s">
        <v>55</v>
      </c>
      <c r="H1593">
        <v>15219</v>
      </c>
      <c r="I1593" t="s">
        <v>34217</v>
      </c>
      <c r="K1593" t="s">
        <v>72499</v>
      </c>
      <c r="L1593" t="s">
        <v>67514</v>
      </c>
      <c r="M1593" t="s">
        <v>33508</v>
      </c>
      <c r="N1593" t="s">
        <v>33588</v>
      </c>
    </row>
    <row r="1594" spans="1:14" x14ac:dyDescent="0.15">
      <c r="A1594">
        <v>3847</v>
      </c>
      <c r="B1594" s="8" t="s">
        <v>72521</v>
      </c>
      <c r="C1594" t="str">
        <f t="shared" si="24"/>
        <v>03847</v>
      </c>
      <c r="D1594" t="s">
        <v>10288</v>
      </c>
      <c r="E1594" t="s">
        <v>10244</v>
      </c>
      <c r="F1594" t="s">
        <v>3920</v>
      </c>
      <c r="G1594" t="s">
        <v>55</v>
      </c>
      <c r="H1594">
        <v>18042</v>
      </c>
      <c r="I1594" t="s">
        <v>37689</v>
      </c>
      <c r="J1594" t="s">
        <v>37690</v>
      </c>
      <c r="K1594" t="s">
        <v>72499</v>
      </c>
      <c r="L1594" t="s">
        <v>67522</v>
      </c>
      <c r="M1594" t="s">
        <v>33508</v>
      </c>
      <c r="N1594" t="s">
        <v>37691</v>
      </c>
    </row>
    <row r="1595" spans="1:14" x14ac:dyDescent="0.15">
      <c r="A1595">
        <v>3849</v>
      </c>
      <c r="B1595" s="8" t="s">
        <v>72521</v>
      </c>
      <c r="C1595" t="str">
        <f t="shared" si="24"/>
        <v>03849</v>
      </c>
      <c r="D1595" t="s">
        <v>914</v>
      </c>
      <c r="E1595" t="s">
        <v>915</v>
      </c>
      <c r="F1595" t="s">
        <v>916</v>
      </c>
      <c r="G1595" t="s">
        <v>55</v>
      </c>
      <c r="H1595">
        <v>17870</v>
      </c>
      <c r="I1595" t="s">
        <v>41896</v>
      </c>
      <c r="K1595" t="s">
        <v>72499</v>
      </c>
      <c r="L1595" t="s">
        <v>1975</v>
      </c>
      <c r="M1595" t="s">
        <v>33508</v>
      </c>
      <c r="N1595" t="s">
        <v>41897</v>
      </c>
    </row>
    <row r="1596" spans="1:14" x14ac:dyDescent="0.15">
      <c r="A1596">
        <v>3850</v>
      </c>
      <c r="B1596" s="8" t="s">
        <v>72521</v>
      </c>
      <c r="C1596" t="str">
        <f t="shared" si="24"/>
        <v>03850</v>
      </c>
      <c r="D1596" t="s">
        <v>66</v>
      </c>
      <c r="E1596" t="s">
        <v>67</v>
      </c>
      <c r="F1596" t="s">
        <v>68</v>
      </c>
      <c r="G1596" t="s">
        <v>55</v>
      </c>
      <c r="H1596">
        <v>18517</v>
      </c>
      <c r="I1596" t="s">
        <v>34062</v>
      </c>
      <c r="K1596" t="s">
        <v>72499</v>
      </c>
      <c r="L1596" t="s">
        <v>67514</v>
      </c>
      <c r="M1596" t="s">
        <v>33508</v>
      </c>
      <c r="N1596" t="s">
        <v>34046</v>
      </c>
    </row>
    <row r="1597" spans="1:14" x14ac:dyDescent="0.15">
      <c r="A1597">
        <v>3852</v>
      </c>
      <c r="B1597" s="8" t="s">
        <v>72521</v>
      </c>
      <c r="C1597" t="str">
        <f t="shared" si="24"/>
        <v>03852</v>
      </c>
      <c r="D1597" t="s">
        <v>63</v>
      </c>
      <c r="E1597" t="s">
        <v>64</v>
      </c>
      <c r="F1597" t="s">
        <v>65</v>
      </c>
      <c r="G1597" t="s">
        <v>55</v>
      </c>
      <c r="H1597">
        <v>17043</v>
      </c>
      <c r="I1597" t="s">
        <v>34057</v>
      </c>
      <c r="K1597" t="s">
        <v>72499</v>
      </c>
      <c r="L1597" t="s">
        <v>67514</v>
      </c>
      <c r="M1597" t="s">
        <v>33508</v>
      </c>
      <c r="N1597" t="s">
        <v>34046</v>
      </c>
    </row>
    <row r="1598" spans="1:14" x14ac:dyDescent="0.15">
      <c r="A1598">
        <v>3854</v>
      </c>
      <c r="B1598" s="8" t="s">
        <v>72521</v>
      </c>
      <c r="C1598" t="str">
        <f t="shared" si="24"/>
        <v>03854</v>
      </c>
      <c r="D1598" t="s">
        <v>19908</v>
      </c>
      <c r="E1598" t="s">
        <v>19909</v>
      </c>
      <c r="F1598" t="s">
        <v>19910</v>
      </c>
      <c r="G1598" t="s">
        <v>55</v>
      </c>
      <c r="H1598">
        <v>19038</v>
      </c>
      <c r="I1598" t="s">
        <v>34583</v>
      </c>
      <c r="K1598" t="s">
        <v>72499</v>
      </c>
      <c r="L1598" t="s">
        <v>1975</v>
      </c>
      <c r="M1598" t="s">
        <v>33508</v>
      </c>
      <c r="N1598" t="s">
        <v>34584</v>
      </c>
    </row>
    <row r="1599" spans="1:14" x14ac:dyDescent="0.15">
      <c r="A1599">
        <v>3855</v>
      </c>
      <c r="B1599" s="8" t="s">
        <v>72521</v>
      </c>
      <c r="C1599" t="str">
        <f t="shared" si="24"/>
        <v>03855</v>
      </c>
      <c r="D1599" t="s">
        <v>70841</v>
      </c>
      <c r="E1599" t="s">
        <v>16573</v>
      </c>
      <c r="F1599" t="s">
        <v>54</v>
      </c>
      <c r="G1599" t="s">
        <v>55</v>
      </c>
      <c r="H1599">
        <v>15222</v>
      </c>
      <c r="I1599" t="s">
        <v>34148</v>
      </c>
      <c r="K1599" t="s">
        <v>72499</v>
      </c>
      <c r="L1599" t="s">
        <v>3701</v>
      </c>
      <c r="M1599" t="s">
        <v>33508</v>
      </c>
      <c r="N1599" t="s">
        <v>33585</v>
      </c>
    </row>
    <row r="1600" spans="1:14" x14ac:dyDescent="0.15">
      <c r="A1600">
        <v>3861</v>
      </c>
      <c r="B1600" s="8" t="s">
        <v>72521</v>
      </c>
      <c r="C1600" t="str">
        <f t="shared" si="24"/>
        <v>03861</v>
      </c>
      <c r="D1600" t="s">
        <v>26822</v>
      </c>
      <c r="E1600" t="s">
        <v>26823</v>
      </c>
      <c r="F1600" t="s">
        <v>26824</v>
      </c>
      <c r="G1600" t="s">
        <v>44</v>
      </c>
      <c r="H1600" t="s">
        <v>72448</v>
      </c>
      <c r="I1600" t="s">
        <v>39869</v>
      </c>
      <c r="J1600" t="s">
        <v>39870</v>
      </c>
      <c r="K1600" t="s">
        <v>72499</v>
      </c>
      <c r="L1600" t="s">
        <v>67529</v>
      </c>
      <c r="M1600" t="s">
        <v>33508</v>
      </c>
      <c r="N1600" t="s">
        <v>39871</v>
      </c>
    </row>
    <row r="1601" spans="1:14" x14ac:dyDescent="0.15">
      <c r="A1601">
        <v>3862</v>
      </c>
      <c r="B1601" s="8" t="s">
        <v>72521</v>
      </c>
      <c r="C1601" t="str">
        <f t="shared" si="24"/>
        <v>03862</v>
      </c>
      <c r="D1601" t="s">
        <v>26550</v>
      </c>
      <c r="E1601" t="s">
        <v>26551</v>
      </c>
      <c r="F1601" t="s">
        <v>26552</v>
      </c>
      <c r="G1601" t="s">
        <v>44</v>
      </c>
      <c r="H1601" t="s">
        <v>72448</v>
      </c>
      <c r="I1601" t="s">
        <v>40053</v>
      </c>
      <c r="K1601" t="s">
        <v>72499</v>
      </c>
      <c r="L1601" t="s">
        <v>3701</v>
      </c>
      <c r="M1601" t="s">
        <v>33508</v>
      </c>
      <c r="N1601" t="s">
        <v>40054</v>
      </c>
    </row>
    <row r="1602" spans="1:14" x14ac:dyDescent="0.15">
      <c r="A1602">
        <v>3864</v>
      </c>
      <c r="B1602" s="8" t="s">
        <v>72521</v>
      </c>
      <c r="C1602" t="str">
        <f t="shared" si="24"/>
        <v>03864</v>
      </c>
      <c r="D1602" t="s">
        <v>67605</v>
      </c>
      <c r="E1602" t="s">
        <v>22546</v>
      </c>
      <c r="F1602" t="s">
        <v>22547</v>
      </c>
      <c r="G1602" t="s">
        <v>44</v>
      </c>
      <c r="H1602" t="s">
        <v>72348</v>
      </c>
      <c r="I1602" t="s">
        <v>35567</v>
      </c>
      <c r="J1602" t="s">
        <v>35568</v>
      </c>
      <c r="K1602" t="s">
        <v>72499</v>
      </c>
      <c r="L1602" t="s">
        <v>3701</v>
      </c>
      <c r="M1602" t="s">
        <v>33508</v>
      </c>
      <c r="N1602" t="s">
        <v>35569</v>
      </c>
    </row>
    <row r="1603" spans="1:14" x14ac:dyDescent="0.15">
      <c r="A1603">
        <v>3865</v>
      </c>
      <c r="B1603" s="8" t="s">
        <v>72521</v>
      </c>
      <c r="C1603" t="str">
        <f t="shared" ref="C1603:C1666" si="25">CONCATENATE(B1603,A1603)</f>
        <v>03865</v>
      </c>
      <c r="D1603" t="s">
        <v>71266</v>
      </c>
      <c r="E1603" t="s">
        <v>29210</v>
      </c>
      <c r="F1603" t="s">
        <v>10672</v>
      </c>
      <c r="G1603" t="s">
        <v>44</v>
      </c>
      <c r="H1603" t="s">
        <v>72339</v>
      </c>
      <c r="I1603" t="s">
        <v>37314</v>
      </c>
      <c r="J1603" t="s">
        <v>35568</v>
      </c>
      <c r="K1603" t="s">
        <v>72499</v>
      </c>
      <c r="L1603" t="s">
        <v>3701</v>
      </c>
      <c r="M1603" t="s">
        <v>33508</v>
      </c>
      <c r="N1603" t="s">
        <v>37315</v>
      </c>
    </row>
    <row r="1604" spans="1:14" x14ac:dyDescent="0.15">
      <c r="A1604">
        <v>3866</v>
      </c>
      <c r="B1604" s="8" t="s">
        <v>72521</v>
      </c>
      <c r="C1604" t="str">
        <f t="shared" si="25"/>
        <v>03866</v>
      </c>
      <c r="D1604" t="s">
        <v>69498</v>
      </c>
      <c r="E1604" t="s">
        <v>5991</v>
      </c>
      <c r="F1604" t="s">
        <v>5990</v>
      </c>
      <c r="G1604" t="s">
        <v>55</v>
      </c>
      <c r="H1604">
        <v>18848</v>
      </c>
      <c r="I1604" t="s">
        <v>41868</v>
      </c>
      <c r="K1604" t="s">
        <v>72499</v>
      </c>
      <c r="M1604" t="s">
        <v>33508</v>
      </c>
      <c r="N1604" t="s">
        <v>41869</v>
      </c>
    </row>
    <row r="1605" spans="1:14" x14ac:dyDescent="0.15">
      <c r="A1605">
        <v>3871</v>
      </c>
      <c r="B1605" s="8" t="s">
        <v>72521</v>
      </c>
      <c r="C1605" t="str">
        <f t="shared" si="25"/>
        <v>03871</v>
      </c>
      <c r="D1605" t="s">
        <v>20634</v>
      </c>
      <c r="E1605" t="s">
        <v>20635</v>
      </c>
      <c r="F1605" t="s">
        <v>566</v>
      </c>
      <c r="G1605" t="s">
        <v>55</v>
      </c>
      <c r="H1605">
        <v>19022</v>
      </c>
      <c r="I1605" t="s">
        <v>39681</v>
      </c>
      <c r="J1605" t="s">
        <v>39682</v>
      </c>
      <c r="K1605" t="s">
        <v>72499</v>
      </c>
      <c r="L1605" t="s">
        <v>67512</v>
      </c>
      <c r="M1605" t="s">
        <v>33508</v>
      </c>
      <c r="N1605" t="s">
        <v>39683</v>
      </c>
    </row>
    <row r="1606" spans="1:14" x14ac:dyDescent="0.15">
      <c r="A1606">
        <v>3878</v>
      </c>
      <c r="B1606" s="8" t="s">
        <v>72521</v>
      </c>
      <c r="C1606" t="str">
        <f t="shared" si="25"/>
        <v>03878</v>
      </c>
      <c r="D1606" t="s">
        <v>70898</v>
      </c>
      <c r="E1606" t="s">
        <v>19422</v>
      </c>
      <c r="F1606" t="s">
        <v>98</v>
      </c>
      <c r="G1606" t="s">
        <v>55</v>
      </c>
      <c r="H1606">
        <v>19111</v>
      </c>
      <c r="I1606" t="s">
        <v>39607</v>
      </c>
      <c r="J1606" t="s">
        <v>34460</v>
      </c>
      <c r="K1606" t="s">
        <v>72499</v>
      </c>
      <c r="L1606" t="s">
        <v>3701</v>
      </c>
      <c r="M1606" t="s">
        <v>33508</v>
      </c>
      <c r="N1606" t="s">
        <v>39608</v>
      </c>
    </row>
    <row r="1607" spans="1:14" x14ac:dyDescent="0.15">
      <c r="A1607">
        <v>3896</v>
      </c>
      <c r="B1607" s="8" t="s">
        <v>72521</v>
      </c>
      <c r="C1607" t="str">
        <f t="shared" si="25"/>
        <v>03896</v>
      </c>
      <c r="D1607" t="s">
        <v>17602</v>
      </c>
      <c r="E1607" t="s">
        <v>17603</v>
      </c>
      <c r="F1607" t="s">
        <v>17604</v>
      </c>
      <c r="G1607" t="s">
        <v>55</v>
      </c>
      <c r="H1607">
        <v>18640</v>
      </c>
      <c r="I1607" t="s">
        <v>41875</v>
      </c>
      <c r="K1607" t="s">
        <v>72499</v>
      </c>
      <c r="L1607" t="s">
        <v>3701</v>
      </c>
      <c r="M1607" t="s">
        <v>33508</v>
      </c>
      <c r="N1607" t="s">
        <v>41876</v>
      </c>
    </row>
    <row r="1608" spans="1:14" x14ac:dyDescent="0.15">
      <c r="A1608">
        <v>3897</v>
      </c>
      <c r="B1608" s="8" t="s">
        <v>72521</v>
      </c>
      <c r="C1608" t="str">
        <f t="shared" si="25"/>
        <v>03897</v>
      </c>
      <c r="D1608" t="s">
        <v>21944</v>
      </c>
      <c r="E1608" t="s">
        <v>21945</v>
      </c>
      <c r="F1608" t="s">
        <v>10512</v>
      </c>
      <c r="G1608" t="s">
        <v>55</v>
      </c>
      <c r="H1608">
        <v>19063</v>
      </c>
      <c r="I1608" t="s">
        <v>35423</v>
      </c>
      <c r="J1608" t="s">
        <v>35424</v>
      </c>
      <c r="K1608" t="s">
        <v>72499</v>
      </c>
      <c r="L1608" t="s">
        <v>67516</v>
      </c>
      <c r="M1608" t="s">
        <v>33508</v>
      </c>
      <c r="N1608" t="s">
        <v>35425</v>
      </c>
    </row>
    <row r="1609" spans="1:14" x14ac:dyDescent="0.15">
      <c r="A1609">
        <v>3898</v>
      </c>
      <c r="B1609" s="8" t="s">
        <v>72521</v>
      </c>
      <c r="C1609" t="str">
        <f t="shared" si="25"/>
        <v>03898</v>
      </c>
      <c r="D1609" t="s">
        <v>23865</v>
      </c>
      <c r="E1609" t="s">
        <v>23866</v>
      </c>
      <c r="F1609" t="s">
        <v>98</v>
      </c>
      <c r="G1609" t="s">
        <v>55</v>
      </c>
      <c r="H1609">
        <v>19103</v>
      </c>
      <c r="I1609" t="s">
        <v>35862</v>
      </c>
      <c r="K1609" t="s">
        <v>72499</v>
      </c>
      <c r="L1609" t="s">
        <v>1975</v>
      </c>
      <c r="M1609" t="s">
        <v>33508</v>
      </c>
      <c r="N1609" t="s">
        <v>35863</v>
      </c>
    </row>
    <row r="1610" spans="1:14" x14ac:dyDescent="0.15">
      <c r="A1610">
        <v>3899</v>
      </c>
      <c r="B1610" s="8" t="s">
        <v>72521</v>
      </c>
      <c r="C1610" t="str">
        <f t="shared" si="25"/>
        <v>03899</v>
      </c>
      <c r="D1610" t="s">
        <v>70931</v>
      </c>
      <c r="E1610" t="s">
        <v>21990</v>
      </c>
      <c r="F1610" t="s">
        <v>98</v>
      </c>
      <c r="G1610" t="s">
        <v>55</v>
      </c>
      <c r="H1610">
        <v>19130</v>
      </c>
      <c r="I1610" t="s">
        <v>37151</v>
      </c>
      <c r="J1610" t="s">
        <v>37152</v>
      </c>
      <c r="K1610" t="s">
        <v>72499</v>
      </c>
      <c r="L1610" t="s">
        <v>67512</v>
      </c>
      <c r="M1610" t="s">
        <v>33508</v>
      </c>
      <c r="N1610" t="s">
        <v>37153</v>
      </c>
    </row>
    <row r="1611" spans="1:14" x14ac:dyDescent="0.15">
      <c r="A1611">
        <v>3901</v>
      </c>
      <c r="B1611" s="8" t="s">
        <v>72521</v>
      </c>
      <c r="C1611" t="str">
        <f t="shared" si="25"/>
        <v>03901</v>
      </c>
      <c r="D1611" t="s">
        <v>18803</v>
      </c>
      <c r="E1611" t="s">
        <v>18804</v>
      </c>
      <c r="F1611" t="s">
        <v>18805</v>
      </c>
      <c r="G1611" t="s">
        <v>55</v>
      </c>
      <c r="H1611">
        <v>19301</v>
      </c>
      <c r="I1611" t="s">
        <v>34198</v>
      </c>
      <c r="K1611" t="s">
        <v>72499</v>
      </c>
      <c r="L1611" t="s">
        <v>67525</v>
      </c>
      <c r="M1611" t="s">
        <v>33508</v>
      </c>
      <c r="N1611" t="s">
        <v>34199</v>
      </c>
    </row>
    <row r="1612" spans="1:14" x14ac:dyDescent="0.15">
      <c r="A1612">
        <v>3902</v>
      </c>
      <c r="B1612" s="8" t="s">
        <v>72521</v>
      </c>
      <c r="C1612" t="str">
        <f t="shared" si="25"/>
        <v>03902</v>
      </c>
      <c r="D1612" t="s">
        <v>24976</v>
      </c>
      <c r="E1612" t="s">
        <v>24977</v>
      </c>
      <c r="F1612" t="s">
        <v>98</v>
      </c>
      <c r="G1612" t="s">
        <v>55</v>
      </c>
      <c r="H1612">
        <v>19103</v>
      </c>
      <c r="I1612" t="s">
        <v>36085</v>
      </c>
      <c r="K1612" t="s">
        <v>72499</v>
      </c>
      <c r="L1612" t="s">
        <v>1975</v>
      </c>
      <c r="M1612" t="s">
        <v>33508</v>
      </c>
      <c r="N1612" t="s">
        <v>36086</v>
      </c>
    </row>
    <row r="1613" spans="1:14" x14ac:dyDescent="0.15">
      <c r="A1613">
        <v>3909</v>
      </c>
      <c r="B1613" s="8" t="s">
        <v>72521</v>
      </c>
      <c r="C1613" t="str">
        <f t="shared" si="25"/>
        <v>03909</v>
      </c>
      <c r="D1613" t="s">
        <v>9472</v>
      </c>
      <c r="E1613" t="s">
        <v>9493</v>
      </c>
      <c r="F1613" t="s">
        <v>2687</v>
      </c>
      <c r="G1613" t="s">
        <v>313</v>
      </c>
      <c r="H1613">
        <v>44115</v>
      </c>
      <c r="I1613" t="s">
        <v>33860</v>
      </c>
      <c r="K1613" t="s">
        <v>72499</v>
      </c>
      <c r="L1613" t="s">
        <v>67526</v>
      </c>
      <c r="M1613" t="s">
        <v>33508</v>
      </c>
      <c r="N1613" t="s">
        <v>33861</v>
      </c>
    </row>
    <row r="1614" spans="1:14" x14ac:dyDescent="0.15">
      <c r="A1614">
        <v>3912</v>
      </c>
      <c r="B1614" s="8" t="s">
        <v>72521</v>
      </c>
      <c r="C1614" t="str">
        <f t="shared" si="25"/>
        <v>03912</v>
      </c>
      <c r="D1614" t="s">
        <v>70918</v>
      </c>
      <c r="E1614" t="s">
        <v>20157</v>
      </c>
      <c r="F1614" t="s">
        <v>98</v>
      </c>
      <c r="G1614" t="s">
        <v>55</v>
      </c>
      <c r="H1614">
        <v>19131</v>
      </c>
      <c r="I1614" t="s">
        <v>38690</v>
      </c>
      <c r="J1614" t="s">
        <v>38691</v>
      </c>
      <c r="K1614" t="s">
        <v>72499</v>
      </c>
      <c r="L1614" t="s">
        <v>67514</v>
      </c>
      <c r="M1614" t="s">
        <v>33508</v>
      </c>
      <c r="N1614" t="s">
        <v>38692</v>
      </c>
    </row>
    <row r="1615" spans="1:14" x14ac:dyDescent="0.15">
      <c r="A1615">
        <v>3920</v>
      </c>
      <c r="B1615" s="8" t="s">
        <v>72521</v>
      </c>
      <c r="C1615" t="str">
        <f t="shared" si="25"/>
        <v>03920</v>
      </c>
      <c r="D1615" t="s">
        <v>26493</v>
      </c>
      <c r="E1615" t="s">
        <v>26494</v>
      </c>
      <c r="F1615" t="s">
        <v>18623</v>
      </c>
      <c r="G1615" t="s">
        <v>44</v>
      </c>
      <c r="H1615" t="s">
        <v>72363</v>
      </c>
      <c r="I1615" t="s">
        <v>36521</v>
      </c>
      <c r="J1615" t="s">
        <v>36522</v>
      </c>
      <c r="K1615" t="s">
        <v>72499</v>
      </c>
      <c r="L1615" t="s">
        <v>67513</v>
      </c>
      <c r="M1615" t="s">
        <v>33508</v>
      </c>
      <c r="N1615" t="s">
        <v>36523</v>
      </c>
    </row>
    <row r="1616" spans="1:14" x14ac:dyDescent="0.15">
      <c r="A1616">
        <v>3921</v>
      </c>
      <c r="B1616" s="8" t="s">
        <v>72521</v>
      </c>
      <c r="C1616" t="str">
        <f t="shared" si="25"/>
        <v>03921</v>
      </c>
      <c r="D1616" t="s">
        <v>70769</v>
      </c>
      <c r="E1616" t="s">
        <v>11320</v>
      </c>
      <c r="F1616" t="s">
        <v>11321</v>
      </c>
      <c r="G1616" t="s">
        <v>44</v>
      </c>
      <c r="H1616" t="s">
        <v>72192</v>
      </c>
      <c r="I1616" t="s">
        <v>41843</v>
      </c>
      <c r="K1616" t="s">
        <v>72499</v>
      </c>
      <c r="L1616" t="s">
        <v>67525</v>
      </c>
      <c r="M1616" t="s">
        <v>33508</v>
      </c>
      <c r="N1616" t="s">
        <v>41844</v>
      </c>
    </row>
    <row r="1617" spans="1:14" x14ac:dyDescent="0.15">
      <c r="A1617">
        <v>3923</v>
      </c>
      <c r="B1617" s="8" t="s">
        <v>72521</v>
      </c>
      <c r="C1617" t="str">
        <f t="shared" si="25"/>
        <v>03923</v>
      </c>
      <c r="D1617" t="s">
        <v>20763</v>
      </c>
      <c r="E1617" t="s">
        <v>20764</v>
      </c>
      <c r="F1617" t="s">
        <v>363</v>
      </c>
      <c r="G1617" t="s">
        <v>7825</v>
      </c>
      <c r="H1617">
        <v>19802</v>
      </c>
      <c r="I1617" t="s">
        <v>39848</v>
      </c>
      <c r="J1617" t="s">
        <v>39849</v>
      </c>
      <c r="K1617" t="s">
        <v>72499</v>
      </c>
      <c r="L1617" t="s">
        <v>3701</v>
      </c>
      <c r="M1617" t="s">
        <v>33508</v>
      </c>
      <c r="N1617" t="s">
        <v>39850</v>
      </c>
    </row>
    <row r="1618" spans="1:14" x14ac:dyDescent="0.15">
      <c r="A1618">
        <v>3931</v>
      </c>
      <c r="B1618" s="8" t="s">
        <v>72521</v>
      </c>
      <c r="C1618" t="str">
        <f t="shared" si="25"/>
        <v>03931</v>
      </c>
      <c r="D1618" t="s">
        <v>68002</v>
      </c>
      <c r="E1618" t="s">
        <v>27614</v>
      </c>
      <c r="F1618" t="s">
        <v>9342</v>
      </c>
      <c r="G1618" t="s">
        <v>44</v>
      </c>
      <c r="H1618" t="s">
        <v>72449</v>
      </c>
      <c r="I1618" t="s">
        <v>41653</v>
      </c>
      <c r="J1618" t="s">
        <v>41654</v>
      </c>
      <c r="K1618" t="s">
        <v>72499</v>
      </c>
      <c r="L1618" t="s">
        <v>22485</v>
      </c>
      <c r="M1618" t="s">
        <v>33508</v>
      </c>
      <c r="N1618" t="s">
        <v>41655</v>
      </c>
    </row>
    <row r="1619" spans="1:14" x14ac:dyDescent="0.15">
      <c r="A1619">
        <v>3933</v>
      </c>
      <c r="B1619" s="8" t="s">
        <v>72521</v>
      </c>
      <c r="C1619" t="str">
        <f t="shared" si="25"/>
        <v>03933</v>
      </c>
      <c r="D1619" t="s">
        <v>27646</v>
      </c>
      <c r="E1619" t="s">
        <v>27647</v>
      </c>
      <c r="F1619" t="s">
        <v>6194</v>
      </c>
      <c r="G1619" t="s">
        <v>55</v>
      </c>
      <c r="H1619">
        <v>18940</v>
      </c>
      <c r="I1619" t="s">
        <v>42394</v>
      </c>
      <c r="K1619" t="s">
        <v>72499</v>
      </c>
      <c r="L1619" t="s">
        <v>67530</v>
      </c>
      <c r="M1619" t="s">
        <v>33508</v>
      </c>
      <c r="N1619" t="s">
        <v>42395</v>
      </c>
    </row>
    <row r="1620" spans="1:14" x14ac:dyDescent="0.15">
      <c r="A1620">
        <v>3934</v>
      </c>
      <c r="B1620" s="8" t="s">
        <v>72521</v>
      </c>
      <c r="C1620" t="str">
        <f t="shared" si="25"/>
        <v>03934</v>
      </c>
      <c r="D1620" t="s">
        <v>17593</v>
      </c>
      <c r="E1620" t="s">
        <v>17594</v>
      </c>
      <c r="F1620" t="s">
        <v>88</v>
      </c>
      <c r="G1620" t="s">
        <v>55</v>
      </c>
      <c r="H1620">
        <v>18702</v>
      </c>
      <c r="I1620" t="s">
        <v>41872</v>
      </c>
      <c r="J1620" t="s">
        <v>41873</v>
      </c>
      <c r="K1620" t="s">
        <v>72499</v>
      </c>
      <c r="L1620" t="s">
        <v>67519</v>
      </c>
      <c r="M1620" t="s">
        <v>33508</v>
      </c>
      <c r="N1620" t="s">
        <v>41874</v>
      </c>
    </row>
    <row r="1621" spans="1:14" x14ac:dyDescent="0.15">
      <c r="A1621">
        <v>3935</v>
      </c>
      <c r="B1621" s="8" t="s">
        <v>72521</v>
      </c>
      <c r="C1621" t="str">
        <f t="shared" si="25"/>
        <v>03935</v>
      </c>
      <c r="D1621" t="s">
        <v>20076</v>
      </c>
      <c r="E1621" t="s">
        <v>20077</v>
      </c>
      <c r="F1621" t="s">
        <v>3060</v>
      </c>
      <c r="G1621" t="s">
        <v>44</v>
      </c>
      <c r="H1621" t="s">
        <v>72371</v>
      </c>
      <c r="I1621" t="s">
        <v>43065</v>
      </c>
      <c r="K1621" t="s">
        <v>72499</v>
      </c>
      <c r="L1621" t="s">
        <v>67509</v>
      </c>
      <c r="M1621" t="s">
        <v>33508</v>
      </c>
      <c r="N1621" t="s">
        <v>43066</v>
      </c>
    </row>
    <row r="1622" spans="1:14" x14ac:dyDescent="0.15">
      <c r="A1622">
        <v>3936</v>
      </c>
      <c r="B1622" s="8" t="s">
        <v>72521</v>
      </c>
      <c r="C1622" t="str">
        <f t="shared" si="25"/>
        <v>03936</v>
      </c>
      <c r="D1622" t="s">
        <v>19330</v>
      </c>
      <c r="E1622" t="s">
        <v>19331</v>
      </c>
      <c r="F1622" t="s">
        <v>98</v>
      </c>
      <c r="G1622" t="s">
        <v>55</v>
      </c>
      <c r="H1622">
        <v>19146</v>
      </c>
      <c r="I1622" t="s">
        <v>34411</v>
      </c>
      <c r="J1622" t="s">
        <v>34412</v>
      </c>
      <c r="K1622" t="s">
        <v>72499</v>
      </c>
      <c r="L1622" t="s">
        <v>67519</v>
      </c>
      <c r="M1622" t="s">
        <v>33508</v>
      </c>
      <c r="N1622" t="s">
        <v>34413</v>
      </c>
    </row>
    <row r="1623" spans="1:14" x14ac:dyDescent="0.15">
      <c r="A1623">
        <v>3938</v>
      </c>
      <c r="B1623" s="8" t="s">
        <v>72521</v>
      </c>
      <c r="C1623" t="str">
        <f t="shared" si="25"/>
        <v>03938</v>
      </c>
      <c r="D1623" t="s">
        <v>5995</v>
      </c>
      <c r="E1623" t="s">
        <v>5996</v>
      </c>
      <c r="F1623" t="s">
        <v>5997</v>
      </c>
      <c r="G1623" t="s">
        <v>55</v>
      </c>
      <c r="H1623">
        <v>18832</v>
      </c>
      <c r="I1623" t="s">
        <v>41861</v>
      </c>
      <c r="K1623" t="s">
        <v>72499</v>
      </c>
      <c r="L1623" t="s">
        <v>67517</v>
      </c>
      <c r="M1623" t="s">
        <v>33508</v>
      </c>
      <c r="N1623" t="s">
        <v>41862</v>
      </c>
    </row>
    <row r="1624" spans="1:14" x14ac:dyDescent="0.15">
      <c r="A1624">
        <v>3940</v>
      </c>
      <c r="B1624" s="8" t="s">
        <v>72521</v>
      </c>
      <c r="C1624" t="str">
        <f t="shared" si="25"/>
        <v>03940</v>
      </c>
      <c r="D1624" t="s">
        <v>25814</v>
      </c>
      <c r="E1624" t="s">
        <v>808</v>
      </c>
      <c r="F1624" t="s">
        <v>20569</v>
      </c>
      <c r="G1624" t="s">
        <v>55</v>
      </c>
      <c r="H1624">
        <v>19025</v>
      </c>
      <c r="I1624" t="s">
        <v>43067</v>
      </c>
      <c r="J1624" t="s">
        <v>43068</v>
      </c>
      <c r="K1624" t="s">
        <v>72499</v>
      </c>
      <c r="L1624" t="s">
        <v>1975</v>
      </c>
      <c r="M1624" t="s">
        <v>33508</v>
      </c>
      <c r="N1624" t="s">
        <v>43069</v>
      </c>
    </row>
    <row r="1625" spans="1:14" x14ac:dyDescent="0.15">
      <c r="A1625">
        <v>3941</v>
      </c>
      <c r="B1625" s="8" t="s">
        <v>72521</v>
      </c>
      <c r="C1625" t="str">
        <f t="shared" si="25"/>
        <v>03941</v>
      </c>
      <c r="D1625" t="s">
        <v>27932</v>
      </c>
      <c r="E1625" t="s">
        <v>27933</v>
      </c>
      <c r="F1625" t="s">
        <v>98</v>
      </c>
      <c r="G1625" t="s">
        <v>55</v>
      </c>
      <c r="H1625">
        <v>19116</v>
      </c>
      <c r="I1625" t="s">
        <v>43070</v>
      </c>
      <c r="K1625" t="s">
        <v>72499</v>
      </c>
      <c r="L1625" t="s">
        <v>1975</v>
      </c>
      <c r="M1625" t="s">
        <v>33508</v>
      </c>
      <c r="N1625" t="s">
        <v>43071</v>
      </c>
    </row>
    <row r="1626" spans="1:14" x14ac:dyDescent="0.15">
      <c r="A1626">
        <v>3943</v>
      </c>
      <c r="B1626" s="8" t="s">
        <v>72521</v>
      </c>
      <c r="C1626" t="str">
        <f t="shared" si="25"/>
        <v>03943</v>
      </c>
      <c r="D1626" t="s">
        <v>70819</v>
      </c>
      <c r="E1626" t="s">
        <v>21986</v>
      </c>
      <c r="F1626" t="s">
        <v>98</v>
      </c>
      <c r="G1626" t="s">
        <v>55</v>
      </c>
      <c r="H1626">
        <v>19102</v>
      </c>
      <c r="I1626" t="s">
        <v>43072</v>
      </c>
      <c r="K1626" t="s">
        <v>72499</v>
      </c>
      <c r="L1626" t="s">
        <v>67525</v>
      </c>
      <c r="M1626" t="s">
        <v>33508</v>
      </c>
      <c r="N1626" t="s">
        <v>43073</v>
      </c>
    </row>
    <row r="1627" spans="1:14" x14ac:dyDescent="0.15">
      <c r="A1627">
        <v>3948</v>
      </c>
      <c r="B1627" s="8" t="s">
        <v>72521</v>
      </c>
      <c r="C1627" t="str">
        <f t="shared" si="25"/>
        <v>03948</v>
      </c>
      <c r="D1627" t="s">
        <v>32769</v>
      </c>
      <c r="E1627" t="s">
        <v>32770</v>
      </c>
      <c r="F1627" t="s">
        <v>566</v>
      </c>
      <c r="G1627" t="s">
        <v>55</v>
      </c>
      <c r="H1627">
        <v>19013</v>
      </c>
      <c r="I1627" t="s">
        <v>38735</v>
      </c>
      <c r="K1627" t="s">
        <v>72499</v>
      </c>
      <c r="L1627" t="s">
        <v>1975</v>
      </c>
      <c r="M1627" t="s">
        <v>33508</v>
      </c>
      <c r="N1627" t="s">
        <v>38736</v>
      </c>
    </row>
    <row r="1628" spans="1:14" x14ac:dyDescent="0.15">
      <c r="A1628">
        <v>3949</v>
      </c>
      <c r="B1628" s="8" t="s">
        <v>72521</v>
      </c>
      <c r="C1628" t="str">
        <f t="shared" si="25"/>
        <v>03949</v>
      </c>
      <c r="D1628" t="s">
        <v>5098</v>
      </c>
      <c r="E1628" t="s">
        <v>5099</v>
      </c>
      <c r="F1628" t="s">
        <v>98</v>
      </c>
      <c r="G1628" t="s">
        <v>55</v>
      </c>
      <c r="H1628">
        <v>19106</v>
      </c>
      <c r="I1628" t="s">
        <v>38017</v>
      </c>
      <c r="J1628" t="s">
        <v>38015</v>
      </c>
      <c r="K1628" t="s">
        <v>72499</v>
      </c>
      <c r="L1628" t="s">
        <v>1975</v>
      </c>
      <c r="M1628" t="s">
        <v>33508</v>
      </c>
      <c r="N1628" t="s">
        <v>38016</v>
      </c>
    </row>
    <row r="1629" spans="1:14" x14ac:dyDescent="0.15">
      <c r="A1629">
        <v>3954</v>
      </c>
      <c r="B1629" s="8" t="s">
        <v>72521</v>
      </c>
      <c r="C1629" t="str">
        <f t="shared" si="25"/>
        <v>03954</v>
      </c>
      <c r="D1629" t="s">
        <v>23733</v>
      </c>
      <c r="E1629" t="s">
        <v>23734</v>
      </c>
      <c r="F1629" t="s">
        <v>98</v>
      </c>
      <c r="G1629" t="s">
        <v>55</v>
      </c>
      <c r="H1629">
        <v>19124</v>
      </c>
      <c r="I1629" t="s">
        <v>35833</v>
      </c>
      <c r="K1629" t="s">
        <v>72499</v>
      </c>
      <c r="M1629" t="s">
        <v>33508</v>
      </c>
      <c r="N1629" t="s">
        <v>35834</v>
      </c>
    </row>
    <row r="1630" spans="1:14" x14ac:dyDescent="0.15">
      <c r="A1630">
        <v>3955</v>
      </c>
      <c r="B1630" s="8" t="s">
        <v>72521</v>
      </c>
      <c r="C1630" t="str">
        <f t="shared" si="25"/>
        <v>03955</v>
      </c>
      <c r="D1630" t="s">
        <v>27417</v>
      </c>
      <c r="E1630" t="s">
        <v>27418</v>
      </c>
      <c r="F1630" t="s">
        <v>3758</v>
      </c>
      <c r="G1630" t="s">
        <v>2306</v>
      </c>
      <c r="H1630">
        <v>97223</v>
      </c>
      <c r="I1630" t="s">
        <v>36799</v>
      </c>
      <c r="K1630" t="s">
        <v>72499</v>
      </c>
      <c r="L1630" t="s">
        <v>67514</v>
      </c>
      <c r="M1630" t="s">
        <v>33508</v>
      </c>
      <c r="N1630" t="s">
        <v>36800</v>
      </c>
    </row>
    <row r="1631" spans="1:14" x14ac:dyDescent="0.15">
      <c r="A1631">
        <v>3957</v>
      </c>
      <c r="B1631" s="8" t="s">
        <v>72521</v>
      </c>
      <c r="C1631" t="str">
        <f t="shared" si="25"/>
        <v>03957</v>
      </c>
      <c r="D1631" t="s">
        <v>1604</v>
      </c>
      <c r="E1631" t="s">
        <v>1605</v>
      </c>
      <c r="F1631" t="s">
        <v>1606</v>
      </c>
      <c r="G1631" t="s">
        <v>55</v>
      </c>
      <c r="H1631">
        <v>17901</v>
      </c>
      <c r="I1631" t="s">
        <v>41748</v>
      </c>
      <c r="K1631" t="s">
        <v>72499</v>
      </c>
      <c r="L1631" t="s">
        <v>67523</v>
      </c>
      <c r="M1631" t="s">
        <v>33508</v>
      </c>
      <c r="N1631" t="s">
        <v>33585</v>
      </c>
    </row>
    <row r="1632" spans="1:14" x14ac:dyDescent="0.15">
      <c r="A1632">
        <v>3960</v>
      </c>
      <c r="B1632" s="8" t="s">
        <v>72521</v>
      </c>
      <c r="C1632" t="str">
        <f t="shared" si="25"/>
        <v>03960</v>
      </c>
      <c r="D1632" t="s">
        <v>68344</v>
      </c>
      <c r="E1632" t="s">
        <v>29117</v>
      </c>
      <c r="F1632" t="s">
        <v>6764</v>
      </c>
      <c r="G1632" t="s">
        <v>107</v>
      </c>
      <c r="H1632">
        <v>27710</v>
      </c>
      <c r="I1632" t="s">
        <v>43074</v>
      </c>
      <c r="K1632" t="s">
        <v>72499</v>
      </c>
      <c r="L1632" t="s">
        <v>1975</v>
      </c>
      <c r="M1632" t="s">
        <v>33508</v>
      </c>
      <c r="N1632" t="s">
        <v>43075</v>
      </c>
    </row>
    <row r="1633" spans="1:14" x14ac:dyDescent="0.15">
      <c r="A1633">
        <v>3964</v>
      </c>
      <c r="B1633" s="8" t="s">
        <v>72521</v>
      </c>
      <c r="C1633" t="str">
        <f t="shared" si="25"/>
        <v>03964</v>
      </c>
      <c r="D1633" t="s">
        <v>22762</v>
      </c>
      <c r="E1633" t="s">
        <v>22763</v>
      </c>
      <c r="F1633" t="s">
        <v>98</v>
      </c>
      <c r="G1633" t="s">
        <v>55</v>
      </c>
      <c r="H1633">
        <v>19124</v>
      </c>
      <c r="I1633" t="s">
        <v>43076</v>
      </c>
      <c r="K1633" t="s">
        <v>72499</v>
      </c>
      <c r="L1633" t="s">
        <v>67530</v>
      </c>
      <c r="M1633" t="s">
        <v>33508</v>
      </c>
      <c r="N1633" t="s">
        <v>43077</v>
      </c>
    </row>
    <row r="1634" spans="1:14" x14ac:dyDescent="0.15">
      <c r="A1634">
        <v>3966</v>
      </c>
      <c r="B1634" s="8" t="s">
        <v>72521</v>
      </c>
      <c r="C1634" t="str">
        <f t="shared" si="25"/>
        <v>03966</v>
      </c>
      <c r="D1634" t="s">
        <v>3180</v>
      </c>
      <c r="E1634" t="s">
        <v>3181</v>
      </c>
      <c r="F1634" t="s">
        <v>3182</v>
      </c>
      <c r="G1634" t="s">
        <v>107</v>
      </c>
      <c r="H1634">
        <v>27511</v>
      </c>
      <c r="I1634" t="s">
        <v>38363</v>
      </c>
      <c r="K1634" t="s">
        <v>72499</v>
      </c>
      <c r="M1634" t="s">
        <v>33508</v>
      </c>
      <c r="N1634" t="s">
        <v>38364</v>
      </c>
    </row>
    <row r="1635" spans="1:14" x14ac:dyDescent="0.15">
      <c r="A1635">
        <v>3968</v>
      </c>
      <c r="B1635" s="8" t="s">
        <v>72521</v>
      </c>
      <c r="C1635" t="str">
        <f t="shared" si="25"/>
        <v>03968</v>
      </c>
      <c r="D1635" t="s">
        <v>27809</v>
      </c>
      <c r="E1635" t="s">
        <v>27810</v>
      </c>
      <c r="F1635" t="s">
        <v>363</v>
      </c>
      <c r="G1635" t="s">
        <v>7825</v>
      </c>
      <c r="H1635">
        <v>19805</v>
      </c>
      <c r="I1635" t="s">
        <v>35849</v>
      </c>
      <c r="K1635" t="s">
        <v>72499</v>
      </c>
      <c r="L1635" t="s">
        <v>67522</v>
      </c>
      <c r="M1635" t="s">
        <v>33508</v>
      </c>
      <c r="N1635" t="s">
        <v>35850</v>
      </c>
    </row>
    <row r="1636" spans="1:14" x14ac:dyDescent="0.15">
      <c r="A1636">
        <v>3972</v>
      </c>
      <c r="B1636" s="8" t="s">
        <v>72521</v>
      </c>
      <c r="C1636" t="str">
        <f t="shared" si="25"/>
        <v>03972</v>
      </c>
      <c r="D1636" t="s">
        <v>25506</v>
      </c>
      <c r="E1636" t="s">
        <v>25507</v>
      </c>
      <c r="F1636" t="s">
        <v>18234</v>
      </c>
      <c r="G1636" t="s">
        <v>55</v>
      </c>
      <c r="H1636">
        <v>19002</v>
      </c>
      <c r="I1636" t="s">
        <v>36236</v>
      </c>
      <c r="J1636" t="s">
        <v>36237</v>
      </c>
      <c r="K1636" t="s">
        <v>72499</v>
      </c>
      <c r="L1636" t="s">
        <v>67512</v>
      </c>
      <c r="M1636" t="s">
        <v>33508</v>
      </c>
      <c r="N1636" t="s">
        <v>36238</v>
      </c>
    </row>
    <row r="1637" spans="1:14" x14ac:dyDescent="0.15">
      <c r="A1637">
        <v>3979</v>
      </c>
      <c r="B1637" s="8" t="s">
        <v>72521</v>
      </c>
      <c r="C1637" t="str">
        <f t="shared" si="25"/>
        <v>03979</v>
      </c>
      <c r="D1637" t="s">
        <v>29197</v>
      </c>
      <c r="E1637" t="s">
        <v>29198</v>
      </c>
      <c r="F1637" t="s">
        <v>492</v>
      </c>
      <c r="G1637" t="s">
        <v>55</v>
      </c>
      <c r="H1637">
        <v>19074</v>
      </c>
      <c r="K1637" t="s">
        <v>72499</v>
      </c>
      <c r="L1637" t="s">
        <v>67521</v>
      </c>
      <c r="M1637" t="s">
        <v>33508</v>
      </c>
      <c r="N1637" t="s">
        <v>37310</v>
      </c>
    </row>
    <row r="1638" spans="1:14" x14ac:dyDescent="0.15">
      <c r="A1638">
        <v>3998</v>
      </c>
      <c r="B1638" s="8" t="s">
        <v>72521</v>
      </c>
      <c r="C1638" t="str">
        <f t="shared" si="25"/>
        <v>03998</v>
      </c>
      <c r="D1638" t="s">
        <v>33050</v>
      </c>
      <c r="E1638" t="s">
        <v>33051</v>
      </c>
      <c r="F1638" t="s">
        <v>11289</v>
      </c>
      <c r="G1638" t="s">
        <v>44</v>
      </c>
      <c r="H1638" t="s">
        <v>72206</v>
      </c>
      <c r="I1638" t="s">
        <v>41845</v>
      </c>
      <c r="K1638" t="s">
        <v>72499</v>
      </c>
      <c r="L1638" t="s">
        <v>3701</v>
      </c>
      <c r="M1638" t="s">
        <v>33508</v>
      </c>
      <c r="N1638" t="s">
        <v>41846</v>
      </c>
    </row>
    <row r="1639" spans="1:14" x14ac:dyDescent="0.15">
      <c r="A1639">
        <v>4004</v>
      </c>
      <c r="B1639" s="8" t="s">
        <v>72521</v>
      </c>
      <c r="C1639" t="str">
        <f t="shared" si="25"/>
        <v>04004</v>
      </c>
      <c r="D1639" t="s">
        <v>14583</v>
      </c>
      <c r="E1639" t="s">
        <v>14588</v>
      </c>
      <c r="F1639" t="s">
        <v>14586</v>
      </c>
      <c r="G1639" t="s">
        <v>216</v>
      </c>
      <c r="H1639">
        <v>75110</v>
      </c>
      <c r="I1639" t="s">
        <v>43059</v>
      </c>
      <c r="K1639" t="s">
        <v>72499</v>
      </c>
      <c r="M1639" t="s">
        <v>33508</v>
      </c>
      <c r="N1639" t="s">
        <v>43060</v>
      </c>
    </row>
    <row r="1640" spans="1:14" x14ac:dyDescent="0.15">
      <c r="A1640">
        <v>4006</v>
      </c>
      <c r="B1640" s="8" t="s">
        <v>72521</v>
      </c>
      <c r="C1640" t="str">
        <f t="shared" si="25"/>
        <v>04006</v>
      </c>
      <c r="D1640" t="s">
        <v>22623</v>
      </c>
      <c r="E1640" t="s">
        <v>22624</v>
      </c>
      <c r="F1640" t="s">
        <v>18627</v>
      </c>
      <c r="G1640" t="s">
        <v>55</v>
      </c>
      <c r="H1640">
        <v>19073</v>
      </c>
      <c r="K1640" t="s">
        <v>72499</v>
      </c>
      <c r="L1640" t="s">
        <v>1975</v>
      </c>
      <c r="M1640" t="s">
        <v>33508</v>
      </c>
      <c r="N1640" t="s">
        <v>35588</v>
      </c>
    </row>
    <row r="1641" spans="1:14" x14ac:dyDescent="0.15">
      <c r="A1641">
        <v>4007</v>
      </c>
      <c r="B1641" s="8" t="s">
        <v>72521</v>
      </c>
      <c r="C1641" t="str">
        <f t="shared" si="25"/>
        <v>04007</v>
      </c>
      <c r="D1641" t="s">
        <v>2997</v>
      </c>
      <c r="E1641" t="s">
        <v>2998</v>
      </c>
      <c r="F1641" t="s">
        <v>2999</v>
      </c>
      <c r="G1641" t="s">
        <v>216</v>
      </c>
      <c r="H1641">
        <v>78667</v>
      </c>
      <c r="I1641" t="s">
        <v>43061</v>
      </c>
      <c r="K1641" t="s">
        <v>72499</v>
      </c>
      <c r="L1641" t="s">
        <v>67526</v>
      </c>
      <c r="M1641" t="s">
        <v>33508</v>
      </c>
      <c r="N1641" t="s">
        <v>43062</v>
      </c>
    </row>
    <row r="1642" spans="1:14" x14ac:dyDescent="0.15">
      <c r="A1642">
        <v>4008</v>
      </c>
      <c r="B1642" s="8" t="s">
        <v>72521</v>
      </c>
      <c r="C1642" t="str">
        <f t="shared" si="25"/>
        <v>04008</v>
      </c>
      <c r="D1642" t="s">
        <v>16954</v>
      </c>
      <c r="E1642" t="s">
        <v>16955</v>
      </c>
      <c r="F1642" t="s">
        <v>16956</v>
      </c>
      <c r="G1642" t="s">
        <v>44</v>
      </c>
      <c r="H1642" t="s">
        <v>72284</v>
      </c>
      <c r="I1642" t="s">
        <v>41857</v>
      </c>
      <c r="K1642" t="s">
        <v>72499</v>
      </c>
      <c r="L1642" t="s">
        <v>3701</v>
      </c>
      <c r="M1642" t="s">
        <v>33508</v>
      </c>
      <c r="N1642" t="s">
        <v>41858</v>
      </c>
    </row>
    <row r="1643" spans="1:14" x14ac:dyDescent="0.15">
      <c r="A1643">
        <v>4009</v>
      </c>
      <c r="B1643" s="8" t="s">
        <v>72521</v>
      </c>
      <c r="C1643" t="str">
        <f t="shared" si="25"/>
        <v>04009</v>
      </c>
      <c r="D1643" t="s">
        <v>321</v>
      </c>
      <c r="E1643" t="s">
        <v>332</v>
      </c>
      <c r="F1643" t="s">
        <v>333</v>
      </c>
      <c r="G1643" t="s">
        <v>299</v>
      </c>
      <c r="H1643" t="s">
        <v>71889</v>
      </c>
      <c r="I1643" t="s">
        <v>43063</v>
      </c>
      <c r="K1643" t="s">
        <v>72499</v>
      </c>
      <c r="L1643" t="s">
        <v>67526</v>
      </c>
      <c r="M1643" t="s">
        <v>33508</v>
      </c>
      <c r="N1643" t="s">
        <v>43064</v>
      </c>
    </row>
    <row r="1644" spans="1:14" x14ac:dyDescent="0.15">
      <c r="A1644">
        <v>4018</v>
      </c>
      <c r="B1644" s="8" t="s">
        <v>72521</v>
      </c>
      <c r="C1644" t="str">
        <f t="shared" si="25"/>
        <v>04018</v>
      </c>
      <c r="D1644" t="s">
        <v>25592</v>
      </c>
      <c r="E1644" t="s">
        <v>7888</v>
      </c>
      <c r="F1644" t="s">
        <v>20137</v>
      </c>
      <c r="G1644" t="s">
        <v>55</v>
      </c>
      <c r="H1644">
        <v>19442</v>
      </c>
      <c r="I1644" t="s">
        <v>36252</v>
      </c>
      <c r="J1644" t="s">
        <v>36253</v>
      </c>
      <c r="K1644" t="s">
        <v>72499</v>
      </c>
      <c r="L1644" t="s">
        <v>67520</v>
      </c>
      <c r="M1644" t="s">
        <v>33508</v>
      </c>
      <c r="N1644" t="s">
        <v>36254</v>
      </c>
    </row>
    <row r="1645" spans="1:14" x14ac:dyDescent="0.15">
      <c r="A1645">
        <v>4023</v>
      </c>
      <c r="B1645" s="8" t="s">
        <v>72521</v>
      </c>
      <c r="C1645" t="str">
        <f t="shared" si="25"/>
        <v>04023</v>
      </c>
      <c r="D1645" t="s">
        <v>20859</v>
      </c>
      <c r="E1645" t="s">
        <v>20860</v>
      </c>
      <c r="F1645" t="s">
        <v>3828</v>
      </c>
      <c r="G1645" t="s">
        <v>299</v>
      </c>
      <c r="H1645" t="s">
        <v>71820</v>
      </c>
      <c r="I1645" t="s">
        <v>34841</v>
      </c>
      <c r="J1645" t="s">
        <v>34842</v>
      </c>
      <c r="K1645" t="s">
        <v>72499</v>
      </c>
      <c r="L1645" t="s">
        <v>67512</v>
      </c>
      <c r="M1645" t="s">
        <v>33508</v>
      </c>
      <c r="N1645" t="s">
        <v>34843</v>
      </c>
    </row>
    <row r="1646" spans="1:14" x14ac:dyDescent="0.15">
      <c r="A1646">
        <v>4024</v>
      </c>
      <c r="B1646" s="8" t="s">
        <v>72521</v>
      </c>
      <c r="C1646" t="str">
        <f t="shared" si="25"/>
        <v>04024</v>
      </c>
      <c r="D1646" t="s">
        <v>69326</v>
      </c>
      <c r="E1646" t="s">
        <v>25899</v>
      </c>
      <c r="F1646" t="s">
        <v>18234</v>
      </c>
      <c r="G1646" t="s">
        <v>55</v>
      </c>
      <c r="H1646">
        <v>19002</v>
      </c>
      <c r="I1646" t="s">
        <v>40035</v>
      </c>
      <c r="J1646" t="s">
        <v>40036</v>
      </c>
      <c r="K1646" t="s">
        <v>72499</v>
      </c>
      <c r="L1646" t="s">
        <v>3701</v>
      </c>
      <c r="M1646" t="s">
        <v>33508</v>
      </c>
      <c r="N1646" t="s">
        <v>40037</v>
      </c>
    </row>
    <row r="1647" spans="1:14" x14ac:dyDescent="0.15">
      <c r="A1647">
        <v>4025</v>
      </c>
      <c r="B1647" s="8" t="s">
        <v>72521</v>
      </c>
      <c r="C1647" t="str">
        <f t="shared" si="25"/>
        <v>04025</v>
      </c>
      <c r="D1647" t="s">
        <v>23758</v>
      </c>
      <c r="E1647" t="s">
        <v>23759</v>
      </c>
      <c r="F1647" t="s">
        <v>1396</v>
      </c>
      <c r="G1647" t="s">
        <v>283</v>
      </c>
      <c r="H1647">
        <v>49503</v>
      </c>
      <c r="K1647" t="s">
        <v>72499</v>
      </c>
      <c r="L1647" t="s">
        <v>3701</v>
      </c>
      <c r="M1647" t="s">
        <v>33508</v>
      </c>
      <c r="N1647" t="s">
        <v>35835</v>
      </c>
    </row>
    <row r="1648" spans="1:14" x14ac:dyDescent="0.15">
      <c r="A1648">
        <v>4026</v>
      </c>
      <c r="B1648" s="8" t="s">
        <v>72521</v>
      </c>
      <c r="C1648" t="str">
        <f t="shared" si="25"/>
        <v>04026</v>
      </c>
      <c r="D1648" t="s">
        <v>2268</v>
      </c>
      <c r="E1648" t="s">
        <v>2269</v>
      </c>
      <c r="F1648" t="s">
        <v>2270</v>
      </c>
      <c r="G1648" t="s">
        <v>313</v>
      </c>
      <c r="H1648">
        <v>45331</v>
      </c>
      <c r="K1648" t="s">
        <v>72499</v>
      </c>
      <c r="M1648" t="s">
        <v>33508</v>
      </c>
      <c r="N1648" t="s">
        <v>38151</v>
      </c>
    </row>
    <row r="1649" spans="1:14" x14ac:dyDescent="0.15">
      <c r="A1649">
        <v>4032</v>
      </c>
      <c r="B1649" s="8" t="s">
        <v>72521</v>
      </c>
      <c r="C1649" t="str">
        <f t="shared" si="25"/>
        <v>04032</v>
      </c>
      <c r="D1649" t="s">
        <v>70060</v>
      </c>
      <c r="E1649" t="s">
        <v>9216</v>
      </c>
      <c r="F1649" t="s">
        <v>9215</v>
      </c>
      <c r="G1649" t="s">
        <v>299</v>
      </c>
      <c r="H1649" t="s">
        <v>71894</v>
      </c>
      <c r="I1649" t="s">
        <v>33528</v>
      </c>
      <c r="K1649" t="s">
        <v>72499</v>
      </c>
      <c r="L1649" t="s">
        <v>67526</v>
      </c>
      <c r="M1649" t="s">
        <v>33508</v>
      </c>
      <c r="N1649" t="s">
        <v>33529</v>
      </c>
    </row>
    <row r="1650" spans="1:14" x14ac:dyDescent="0.15">
      <c r="A1650">
        <v>4033</v>
      </c>
      <c r="B1650" s="8" t="s">
        <v>72521</v>
      </c>
      <c r="C1650" t="str">
        <f t="shared" si="25"/>
        <v>04033</v>
      </c>
      <c r="D1650" t="s">
        <v>16488</v>
      </c>
      <c r="E1650" t="s">
        <v>16489</v>
      </c>
      <c r="F1650" t="s">
        <v>4514</v>
      </c>
      <c r="G1650" t="s">
        <v>55</v>
      </c>
      <c r="H1650">
        <v>19311</v>
      </c>
      <c r="I1650" t="s">
        <v>40284</v>
      </c>
      <c r="K1650" t="s">
        <v>72499</v>
      </c>
      <c r="L1650" t="s">
        <v>3701</v>
      </c>
      <c r="M1650" t="s">
        <v>33508</v>
      </c>
      <c r="N1650" t="s">
        <v>40285</v>
      </c>
    </row>
    <row r="1651" spans="1:14" x14ac:dyDescent="0.15">
      <c r="A1651">
        <v>4035</v>
      </c>
      <c r="B1651" s="8" t="s">
        <v>72521</v>
      </c>
      <c r="C1651" t="str">
        <f t="shared" si="25"/>
        <v>04035</v>
      </c>
      <c r="D1651" t="s">
        <v>12709</v>
      </c>
      <c r="E1651" t="s">
        <v>12727</v>
      </c>
      <c r="F1651" t="s">
        <v>12720</v>
      </c>
      <c r="G1651" t="s">
        <v>177</v>
      </c>
      <c r="H1651">
        <v>60050</v>
      </c>
      <c r="I1651" t="s">
        <v>38313</v>
      </c>
      <c r="K1651" t="s">
        <v>72499</v>
      </c>
      <c r="L1651" t="s">
        <v>67526</v>
      </c>
      <c r="M1651" t="s">
        <v>33508</v>
      </c>
      <c r="N1651" t="s">
        <v>38314</v>
      </c>
    </row>
    <row r="1652" spans="1:14" x14ac:dyDescent="0.15">
      <c r="A1652">
        <v>4036</v>
      </c>
      <c r="B1652" s="8" t="s">
        <v>72521</v>
      </c>
      <c r="C1652" t="str">
        <f t="shared" si="25"/>
        <v>04036</v>
      </c>
      <c r="D1652" t="s">
        <v>31058</v>
      </c>
      <c r="E1652" t="s">
        <v>31059</v>
      </c>
      <c r="F1652" t="s">
        <v>363</v>
      </c>
      <c r="G1652" t="s">
        <v>7825</v>
      </c>
      <c r="H1652">
        <v>19808</v>
      </c>
      <c r="I1652" t="s">
        <v>43078</v>
      </c>
      <c r="K1652" t="s">
        <v>72499</v>
      </c>
      <c r="M1652" t="s">
        <v>33508</v>
      </c>
      <c r="N1652" t="s">
        <v>43079</v>
      </c>
    </row>
    <row r="1653" spans="1:14" x14ac:dyDescent="0.15">
      <c r="A1653">
        <v>4039</v>
      </c>
      <c r="B1653" s="8" t="s">
        <v>72521</v>
      </c>
      <c r="C1653" t="str">
        <f t="shared" si="25"/>
        <v>04039</v>
      </c>
      <c r="D1653" t="s">
        <v>29022</v>
      </c>
      <c r="E1653" t="s">
        <v>29023</v>
      </c>
      <c r="F1653" t="s">
        <v>21299</v>
      </c>
      <c r="G1653" t="s">
        <v>55</v>
      </c>
      <c r="H1653">
        <v>19462</v>
      </c>
      <c r="K1653" t="s">
        <v>72499</v>
      </c>
      <c r="L1653" t="s">
        <v>1975</v>
      </c>
      <c r="M1653" t="s">
        <v>33508</v>
      </c>
      <c r="N1653" t="s">
        <v>37258</v>
      </c>
    </row>
    <row r="1654" spans="1:14" x14ac:dyDescent="0.15">
      <c r="A1654">
        <v>4041</v>
      </c>
      <c r="B1654" s="8" t="s">
        <v>72521</v>
      </c>
      <c r="C1654" t="str">
        <f t="shared" si="25"/>
        <v>04041</v>
      </c>
      <c r="D1654" t="s">
        <v>71556</v>
      </c>
      <c r="E1654" t="s">
        <v>21111</v>
      </c>
      <c r="F1654" t="s">
        <v>98</v>
      </c>
      <c r="G1654" t="s">
        <v>55</v>
      </c>
      <c r="H1654">
        <v>19102</v>
      </c>
      <c r="I1654" t="s">
        <v>34926</v>
      </c>
      <c r="K1654" t="s">
        <v>72499</v>
      </c>
      <c r="L1654" t="s">
        <v>67516</v>
      </c>
      <c r="M1654" t="s">
        <v>33508</v>
      </c>
      <c r="N1654" t="s">
        <v>34927</v>
      </c>
    </row>
    <row r="1655" spans="1:14" x14ac:dyDescent="0.15">
      <c r="A1655">
        <v>4042</v>
      </c>
      <c r="B1655" s="8" t="s">
        <v>72521</v>
      </c>
      <c r="C1655" t="str">
        <f t="shared" si="25"/>
        <v>04042</v>
      </c>
      <c r="D1655" t="s">
        <v>31332</v>
      </c>
      <c r="E1655" t="s">
        <v>31333</v>
      </c>
      <c r="F1655" t="s">
        <v>26249</v>
      </c>
      <c r="G1655" t="s">
        <v>44</v>
      </c>
      <c r="H1655" t="s">
        <v>72376</v>
      </c>
      <c r="K1655" t="s">
        <v>72499</v>
      </c>
      <c r="L1655" t="s">
        <v>67530</v>
      </c>
      <c r="M1655" t="s">
        <v>33508</v>
      </c>
      <c r="N1655" t="s">
        <v>43080</v>
      </c>
    </row>
    <row r="1656" spans="1:14" x14ac:dyDescent="0.15">
      <c r="A1656">
        <v>4043</v>
      </c>
      <c r="B1656" s="8" t="s">
        <v>72521</v>
      </c>
      <c r="C1656" t="str">
        <f t="shared" si="25"/>
        <v>04043</v>
      </c>
      <c r="D1656" t="s">
        <v>26832</v>
      </c>
      <c r="E1656" t="s">
        <v>26833</v>
      </c>
      <c r="F1656" t="s">
        <v>363</v>
      </c>
      <c r="G1656" t="s">
        <v>7825</v>
      </c>
      <c r="H1656">
        <v>19808</v>
      </c>
      <c r="I1656" t="s">
        <v>43081</v>
      </c>
      <c r="K1656" t="s">
        <v>72499</v>
      </c>
      <c r="L1656" t="s">
        <v>67520</v>
      </c>
      <c r="M1656" t="s">
        <v>33508</v>
      </c>
      <c r="N1656" t="s">
        <v>43082</v>
      </c>
    </row>
    <row r="1657" spans="1:14" x14ac:dyDescent="0.15">
      <c r="A1657">
        <v>4050</v>
      </c>
      <c r="B1657" s="8" t="s">
        <v>72521</v>
      </c>
      <c r="C1657" t="str">
        <f t="shared" si="25"/>
        <v>04050</v>
      </c>
      <c r="D1657" t="s">
        <v>4800</v>
      </c>
      <c r="E1657" t="s">
        <v>25803</v>
      </c>
      <c r="F1657" t="s">
        <v>2906</v>
      </c>
      <c r="G1657" t="s">
        <v>44</v>
      </c>
      <c r="H1657" t="s">
        <v>72429</v>
      </c>
      <c r="I1657" t="s">
        <v>37349</v>
      </c>
      <c r="J1657" t="s">
        <v>37350</v>
      </c>
      <c r="K1657" t="s">
        <v>72499</v>
      </c>
      <c r="L1657" t="s">
        <v>1975</v>
      </c>
      <c r="M1657" t="s">
        <v>33508</v>
      </c>
      <c r="N1657" t="s">
        <v>37351</v>
      </c>
    </row>
    <row r="1658" spans="1:14" x14ac:dyDescent="0.15">
      <c r="A1658">
        <v>4051</v>
      </c>
      <c r="B1658" s="8" t="s">
        <v>72521</v>
      </c>
      <c r="C1658" t="str">
        <f t="shared" si="25"/>
        <v>04051</v>
      </c>
      <c r="D1658" t="s">
        <v>68661</v>
      </c>
      <c r="E1658" t="s">
        <v>10523</v>
      </c>
      <c r="F1658" t="s">
        <v>10524</v>
      </c>
      <c r="G1658" t="s">
        <v>44</v>
      </c>
      <c r="H1658" t="s">
        <v>72415</v>
      </c>
      <c r="I1658" t="s">
        <v>34525</v>
      </c>
      <c r="J1658" t="s">
        <v>34526</v>
      </c>
      <c r="K1658" t="s">
        <v>67543</v>
      </c>
      <c r="L1658" t="s">
        <v>67522</v>
      </c>
      <c r="M1658" t="s">
        <v>33507</v>
      </c>
      <c r="N1658" t="s">
        <v>34527</v>
      </c>
    </row>
    <row r="1659" spans="1:14" x14ac:dyDescent="0.15">
      <c r="A1659">
        <v>4053</v>
      </c>
      <c r="B1659" s="8" t="s">
        <v>72521</v>
      </c>
      <c r="C1659" t="str">
        <f t="shared" si="25"/>
        <v>04053</v>
      </c>
      <c r="D1659" t="s">
        <v>22871</v>
      </c>
      <c r="E1659" t="s">
        <v>22872</v>
      </c>
      <c r="F1659" t="s">
        <v>83</v>
      </c>
      <c r="G1659" t="s">
        <v>55</v>
      </c>
      <c r="H1659">
        <v>17402</v>
      </c>
      <c r="I1659" t="s">
        <v>43083</v>
      </c>
      <c r="J1659" t="s">
        <v>43084</v>
      </c>
      <c r="K1659" t="s">
        <v>72499</v>
      </c>
      <c r="L1659" t="s">
        <v>67513</v>
      </c>
      <c r="M1659" t="s">
        <v>33508</v>
      </c>
      <c r="N1659" t="s">
        <v>43085</v>
      </c>
    </row>
    <row r="1660" spans="1:14" x14ac:dyDescent="0.15">
      <c r="A1660">
        <v>4056</v>
      </c>
      <c r="B1660" s="8" t="s">
        <v>72521</v>
      </c>
      <c r="C1660" t="str">
        <f t="shared" si="25"/>
        <v>04056</v>
      </c>
      <c r="D1660" t="s">
        <v>28008</v>
      </c>
      <c r="E1660" t="s">
        <v>28009</v>
      </c>
      <c r="F1660" t="s">
        <v>7841</v>
      </c>
      <c r="G1660" t="s">
        <v>55</v>
      </c>
      <c r="H1660">
        <v>19475</v>
      </c>
      <c r="I1660" t="s">
        <v>43086</v>
      </c>
      <c r="J1660" t="s">
        <v>43087</v>
      </c>
      <c r="K1660" t="s">
        <v>72499</v>
      </c>
      <c r="L1660" t="s">
        <v>3701</v>
      </c>
      <c r="M1660" t="s">
        <v>33508</v>
      </c>
      <c r="N1660" t="s">
        <v>43088</v>
      </c>
    </row>
    <row r="1661" spans="1:14" x14ac:dyDescent="0.15">
      <c r="A1661">
        <v>4058</v>
      </c>
      <c r="B1661" s="8" t="s">
        <v>72521</v>
      </c>
      <c r="C1661" t="str">
        <f t="shared" si="25"/>
        <v>04058</v>
      </c>
      <c r="D1661" t="s">
        <v>3530</v>
      </c>
      <c r="E1661" t="s">
        <v>2894</v>
      </c>
      <c r="F1661" t="s">
        <v>3531</v>
      </c>
      <c r="G1661" t="s">
        <v>55</v>
      </c>
      <c r="H1661">
        <v>16335</v>
      </c>
      <c r="I1661" t="s">
        <v>38545</v>
      </c>
      <c r="K1661" t="s">
        <v>72499</v>
      </c>
      <c r="M1661" t="s">
        <v>33508</v>
      </c>
      <c r="N1661" t="s">
        <v>36036</v>
      </c>
    </row>
    <row r="1662" spans="1:14" x14ac:dyDescent="0.15">
      <c r="A1662">
        <v>4060</v>
      </c>
      <c r="B1662" s="8" t="s">
        <v>72521</v>
      </c>
      <c r="C1662" t="str">
        <f t="shared" si="25"/>
        <v>04060</v>
      </c>
      <c r="D1662" t="s">
        <v>32138</v>
      </c>
      <c r="E1662" t="s">
        <v>32139</v>
      </c>
      <c r="F1662" t="s">
        <v>102</v>
      </c>
      <c r="G1662" t="s">
        <v>103</v>
      </c>
      <c r="H1662">
        <v>30303</v>
      </c>
      <c r="K1662" t="s">
        <v>72499</v>
      </c>
      <c r="L1662" t="s">
        <v>1975</v>
      </c>
      <c r="M1662" t="s">
        <v>33508</v>
      </c>
      <c r="N1662" t="s">
        <v>38016</v>
      </c>
    </row>
    <row r="1663" spans="1:14" x14ac:dyDescent="0.15">
      <c r="A1663">
        <v>4061</v>
      </c>
      <c r="B1663" s="8" t="s">
        <v>72521</v>
      </c>
      <c r="C1663" t="str">
        <f t="shared" si="25"/>
        <v>04061</v>
      </c>
      <c r="D1663" t="s">
        <v>13289</v>
      </c>
      <c r="E1663" t="s">
        <v>13315</v>
      </c>
      <c r="F1663" t="s">
        <v>2505</v>
      </c>
      <c r="G1663" t="s">
        <v>172</v>
      </c>
      <c r="H1663">
        <v>33129</v>
      </c>
      <c r="I1663" t="s">
        <v>38147</v>
      </c>
      <c r="K1663" t="s">
        <v>72499</v>
      </c>
      <c r="L1663" t="s">
        <v>67526</v>
      </c>
      <c r="M1663" t="s">
        <v>33508</v>
      </c>
      <c r="N1663" t="s">
        <v>38148</v>
      </c>
    </row>
    <row r="1664" spans="1:14" x14ac:dyDescent="0.15">
      <c r="A1664">
        <v>4068</v>
      </c>
      <c r="B1664" s="8" t="s">
        <v>72521</v>
      </c>
      <c r="C1664" t="str">
        <f t="shared" si="25"/>
        <v>04068</v>
      </c>
      <c r="D1664" t="s">
        <v>30392</v>
      </c>
      <c r="E1664" t="s">
        <v>30393</v>
      </c>
      <c r="F1664" t="s">
        <v>8305</v>
      </c>
      <c r="G1664" t="s">
        <v>44</v>
      </c>
      <c r="H1664" t="s">
        <v>72406</v>
      </c>
      <c r="I1664" t="s">
        <v>40227</v>
      </c>
      <c r="K1664" t="s">
        <v>72499</v>
      </c>
      <c r="L1664" t="s">
        <v>3701</v>
      </c>
      <c r="M1664" t="s">
        <v>33508</v>
      </c>
      <c r="N1664" t="s">
        <v>40228</v>
      </c>
    </row>
    <row r="1665" spans="1:14" x14ac:dyDescent="0.15">
      <c r="A1665">
        <v>4072</v>
      </c>
      <c r="B1665" s="8" t="s">
        <v>72521</v>
      </c>
      <c r="C1665" t="str">
        <f t="shared" si="25"/>
        <v>04072</v>
      </c>
      <c r="D1665" t="s">
        <v>11328</v>
      </c>
      <c r="E1665" t="s">
        <v>11329</v>
      </c>
      <c r="F1665" t="s">
        <v>11313</v>
      </c>
      <c r="G1665" t="s">
        <v>44</v>
      </c>
      <c r="H1665" t="s">
        <v>72187</v>
      </c>
      <c r="I1665" t="s">
        <v>41847</v>
      </c>
      <c r="J1665" t="s">
        <v>41848</v>
      </c>
      <c r="K1665" t="s">
        <v>72499</v>
      </c>
      <c r="L1665" t="s">
        <v>3701</v>
      </c>
      <c r="M1665" t="s">
        <v>33508</v>
      </c>
      <c r="N1665" t="s">
        <v>41849</v>
      </c>
    </row>
    <row r="1666" spans="1:14" x14ac:dyDescent="0.15">
      <c r="A1666">
        <v>4073</v>
      </c>
      <c r="B1666" s="8" t="s">
        <v>72521</v>
      </c>
      <c r="C1666" t="str">
        <f t="shared" si="25"/>
        <v>04073</v>
      </c>
      <c r="D1666" t="s">
        <v>33088</v>
      </c>
      <c r="E1666" t="s">
        <v>33089</v>
      </c>
      <c r="F1666" t="s">
        <v>16956</v>
      </c>
      <c r="G1666" t="s">
        <v>44</v>
      </c>
      <c r="H1666" t="s">
        <v>72284</v>
      </c>
      <c r="I1666" t="s">
        <v>41850</v>
      </c>
      <c r="J1666" t="s">
        <v>41851</v>
      </c>
      <c r="K1666" t="s">
        <v>72499</v>
      </c>
      <c r="L1666" t="s">
        <v>3701</v>
      </c>
      <c r="M1666" t="s">
        <v>33508</v>
      </c>
      <c r="N1666" t="s">
        <v>41852</v>
      </c>
    </row>
    <row r="1667" spans="1:14" x14ac:dyDescent="0.15">
      <c r="A1667">
        <v>4075</v>
      </c>
      <c r="B1667" s="8" t="s">
        <v>72521</v>
      </c>
      <c r="C1667" t="str">
        <f t="shared" ref="C1667:C1730" si="26">CONCATENATE(B1667,A1667)</f>
        <v>04075</v>
      </c>
      <c r="D1667" t="s">
        <v>69183</v>
      </c>
      <c r="E1667" t="s">
        <v>21958</v>
      </c>
      <c r="F1667" t="s">
        <v>10512</v>
      </c>
      <c r="G1667" t="s">
        <v>55</v>
      </c>
      <c r="H1667">
        <v>19063</v>
      </c>
      <c r="I1667" t="s">
        <v>36694</v>
      </c>
      <c r="K1667" t="s">
        <v>72499</v>
      </c>
      <c r="M1667" t="s">
        <v>33508</v>
      </c>
      <c r="N1667" t="s">
        <v>36695</v>
      </c>
    </row>
    <row r="1668" spans="1:14" x14ac:dyDescent="0.15">
      <c r="A1668">
        <v>4077</v>
      </c>
      <c r="B1668" s="8" t="s">
        <v>72521</v>
      </c>
      <c r="C1668" t="str">
        <f t="shared" si="26"/>
        <v>04077</v>
      </c>
      <c r="D1668" t="s">
        <v>18955</v>
      </c>
      <c r="E1668" t="s">
        <v>18956</v>
      </c>
      <c r="F1668" t="s">
        <v>4472</v>
      </c>
      <c r="G1668" t="s">
        <v>155</v>
      </c>
      <c r="H1668">
        <v>20785</v>
      </c>
      <c r="I1668" t="s">
        <v>43089</v>
      </c>
      <c r="J1668" t="s">
        <v>39592</v>
      </c>
      <c r="K1668" t="s">
        <v>72499</v>
      </c>
      <c r="L1668" t="s">
        <v>67512</v>
      </c>
      <c r="M1668" t="s">
        <v>33508</v>
      </c>
      <c r="N1668" t="s">
        <v>43090</v>
      </c>
    </row>
    <row r="1669" spans="1:14" x14ac:dyDescent="0.15">
      <c r="A1669">
        <v>4083</v>
      </c>
      <c r="B1669" s="8" t="s">
        <v>72521</v>
      </c>
      <c r="C1669" t="str">
        <f t="shared" si="26"/>
        <v>04083</v>
      </c>
      <c r="D1669" t="s">
        <v>16581</v>
      </c>
      <c r="E1669" t="s">
        <v>16582</v>
      </c>
      <c r="F1669" t="s">
        <v>54</v>
      </c>
      <c r="G1669" t="s">
        <v>55</v>
      </c>
      <c r="H1669">
        <v>15232</v>
      </c>
      <c r="I1669" t="s">
        <v>34210</v>
      </c>
      <c r="K1669" t="s">
        <v>72499</v>
      </c>
      <c r="L1669" t="s">
        <v>3701</v>
      </c>
      <c r="M1669" t="s">
        <v>33508</v>
      </c>
      <c r="N1669" t="s">
        <v>34211</v>
      </c>
    </row>
    <row r="1670" spans="1:14" x14ac:dyDescent="0.15">
      <c r="A1670">
        <v>4085</v>
      </c>
      <c r="B1670" s="8" t="s">
        <v>72521</v>
      </c>
      <c r="C1670" t="str">
        <f t="shared" si="26"/>
        <v>04085</v>
      </c>
      <c r="D1670" t="s">
        <v>21853</v>
      </c>
      <c r="E1670" t="s">
        <v>21854</v>
      </c>
      <c r="F1670" t="s">
        <v>2788</v>
      </c>
      <c r="G1670" t="s">
        <v>155</v>
      </c>
      <c r="H1670">
        <v>21034</v>
      </c>
      <c r="J1670" t="s">
        <v>43091</v>
      </c>
      <c r="K1670" t="s">
        <v>72499</v>
      </c>
      <c r="L1670" t="s">
        <v>67520</v>
      </c>
      <c r="M1670" t="s">
        <v>33508</v>
      </c>
      <c r="N1670" t="s">
        <v>43092</v>
      </c>
    </row>
    <row r="1671" spans="1:14" x14ac:dyDescent="0.15">
      <c r="A1671">
        <v>4088</v>
      </c>
      <c r="B1671" s="8" t="s">
        <v>72521</v>
      </c>
      <c r="C1671" t="str">
        <f t="shared" si="26"/>
        <v>04088</v>
      </c>
      <c r="D1671" t="s">
        <v>69916</v>
      </c>
      <c r="E1671" t="s">
        <v>20059</v>
      </c>
      <c r="F1671" t="s">
        <v>3060</v>
      </c>
      <c r="G1671" t="s">
        <v>44</v>
      </c>
      <c r="H1671" t="s">
        <v>72369</v>
      </c>
      <c r="I1671" t="s">
        <v>36225</v>
      </c>
      <c r="J1671" t="s">
        <v>36226</v>
      </c>
      <c r="K1671" t="s">
        <v>72499</v>
      </c>
      <c r="L1671" t="s">
        <v>67516</v>
      </c>
      <c r="M1671" t="s">
        <v>33508</v>
      </c>
      <c r="N1671" t="s">
        <v>36227</v>
      </c>
    </row>
    <row r="1672" spans="1:14" x14ac:dyDescent="0.15">
      <c r="A1672">
        <v>4089</v>
      </c>
      <c r="B1672" s="8" t="s">
        <v>72521</v>
      </c>
      <c r="C1672" t="str">
        <f t="shared" si="26"/>
        <v>04089</v>
      </c>
      <c r="D1672" t="s">
        <v>22397</v>
      </c>
      <c r="E1672" t="s">
        <v>22398</v>
      </c>
      <c r="F1672" t="s">
        <v>12017</v>
      </c>
      <c r="G1672" t="s">
        <v>55</v>
      </c>
      <c r="H1672">
        <v>17557</v>
      </c>
      <c r="K1672" t="s">
        <v>72499</v>
      </c>
      <c r="L1672" t="s">
        <v>1975</v>
      </c>
      <c r="M1672" t="s">
        <v>33508</v>
      </c>
      <c r="N1672" t="s">
        <v>43093</v>
      </c>
    </row>
    <row r="1673" spans="1:14" x14ac:dyDescent="0.15">
      <c r="A1673">
        <v>4093</v>
      </c>
      <c r="B1673" s="8" t="s">
        <v>72521</v>
      </c>
      <c r="C1673" t="str">
        <f t="shared" si="26"/>
        <v>04093</v>
      </c>
      <c r="D1673" t="s">
        <v>10107</v>
      </c>
      <c r="E1673" t="s">
        <v>10108</v>
      </c>
      <c r="F1673" t="s">
        <v>3775</v>
      </c>
      <c r="G1673" t="s">
        <v>273</v>
      </c>
      <c r="H1673">
        <v>91607</v>
      </c>
      <c r="I1673" t="s">
        <v>43094</v>
      </c>
      <c r="J1673" t="s">
        <v>43095</v>
      </c>
      <c r="K1673" t="s">
        <v>72499</v>
      </c>
      <c r="L1673" t="s">
        <v>67514</v>
      </c>
      <c r="M1673" t="s">
        <v>33508</v>
      </c>
      <c r="N1673" t="s">
        <v>43096</v>
      </c>
    </row>
    <row r="1674" spans="1:14" x14ac:dyDescent="0.15">
      <c r="A1674">
        <v>4095</v>
      </c>
      <c r="B1674" s="8" t="s">
        <v>72521</v>
      </c>
      <c r="C1674" t="str">
        <f t="shared" si="26"/>
        <v>04095</v>
      </c>
      <c r="D1674" t="s">
        <v>21729</v>
      </c>
      <c r="E1674" t="s">
        <v>21730</v>
      </c>
      <c r="F1674" t="s">
        <v>19969</v>
      </c>
      <c r="G1674" t="s">
        <v>44</v>
      </c>
      <c r="H1674" t="s">
        <v>72328</v>
      </c>
      <c r="I1674" t="s">
        <v>39762</v>
      </c>
      <c r="J1674" t="s">
        <v>39763</v>
      </c>
      <c r="K1674" t="s">
        <v>72499</v>
      </c>
      <c r="L1674" t="s">
        <v>3701</v>
      </c>
      <c r="M1674" t="s">
        <v>33508</v>
      </c>
      <c r="N1674" t="s">
        <v>39764</v>
      </c>
    </row>
    <row r="1675" spans="1:14" x14ac:dyDescent="0.15">
      <c r="A1675">
        <v>4098</v>
      </c>
      <c r="B1675" s="8" t="s">
        <v>72521</v>
      </c>
      <c r="C1675" t="str">
        <f t="shared" si="26"/>
        <v>04098</v>
      </c>
      <c r="D1675" t="s">
        <v>12167</v>
      </c>
      <c r="E1675" t="s">
        <v>12220</v>
      </c>
      <c r="F1675" t="s">
        <v>12170</v>
      </c>
      <c r="G1675" t="s">
        <v>172</v>
      </c>
      <c r="H1675">
        <v>33908</v>
      </c>
      <c r="I1675" t="s">
        <v>38284</v>
      </c>
      <c r="K1675" t="s">
        <v>72499</v>
      </c>
      <c r="L1675" t="s">
        <v>67526</v>
      </c>
      <c r="M1675" t="s">
        <v>33508</v>
      </c>
      <c r="N1675" t="s">
        <v>38285</v>
      </c>
    </row>
    <row r="1676" spans="1:14" x14ac:dyDescent="0.15">
      <c r="A1676">
        <v>4099</v>
      </c>
      <c r="B1676" s="8" t="s">
        <v>72521</v>
      </c>
      <c r="C1676" t="str">
        <f t="shared" si="26"/>
        <v>04099</v>
      </c>
      <c r="D1676" t="s">
        <v>69414</v>
      </c>
      <c r="E1676" t="s">
        <v>26452</v>
      </c>
      <c r="F1676" t="s">
        <v>379</v>
      </c>
      <c r="G1676" t="s">
        <v>55</v>
      </c>
      <c r="H1676">
        <v>16947</v>
      </c>
      <c r="I1676" t="s">
        <v>36503</v>
      </c>
      <c r="K1676" t="s">
        <v>72499</v>
      </c>
      <c r="L1676" t="s">
        <v>3701</v>
      </c>
      <c r="M1676" t="s">
        <v>33508</v>
      </c>
      <c r="N1676" t="s">
        <v>36504</v>
      </c>
    </row>
    <row r="1677" spans="1:14" x14ac:dyDescent="0.15">
      <c r="A1677">
        <v>4100</v>
      </c>
      <c r="B1677" s="8" t="s">
        <v>72521</v>
      </c>
      <c r="C1677" t="str">
        <f t="shared" si="26"/>
        <v>04100</v>
      </c>
      <c r="D1677" t="s">
        <v>68576</v>
      </c>
      <c r="E1677" t="s">
        <v>23283</v>
      </c>
      <c r="F1677" t="s">
        <v>98</v>
      </c>
      <c r="G1677" t="s">
        <v>55</v>
      </c>
      <c r="H1677">
        <v>19118</v>
      </c>
      <c r="I1677" t="s">
        <v>43097</v>
      </c>
      <c r="K1677" t="s">
        <v>72499</v>
      </c>
      <c r="L1677" t="s">
        <v>67521</v>
      </c>
      <c r="M1677" t="s">
        <v>33508</v>
      </c>
      <c r="N1677" t="s">
        <v>43098</v>
      </c>
    </row>
    <row r="1678" spans="1:14" x14ac:dyDescent="0.15">
      <c r="A1678">
        <v>4101</v>
      </c>
      <c r="B1678" s="8" t="s">
        <v>72521</v>
      </c>
      <c r="C1678" t="str">
        <f t="shared" si="26"/>
        <v>04101</v>
      </c>
      <c r="D1678" t="s">
        <v>27718</v>
      </c>
      <c r="E1678" t="s">
        <v>27719</v>
      </c>
      <c r="F1678" t="s">
        <v>98</v>
      </c>
      <c r="G1678" t="s">
        <v>55</v>
      </c>
      <c r="H1678">
        <v>19146</v>
      </c>
      <c r="I1678" t="s">
        <v>36890</v>
      </c>
      <c r="K1678" t="s">
        <v>72499</v>
      </c>
      <c r="L1678" t="s">
        <v>67530</v>
      </c>
      <c r="M1678" t="s">
        <v>33508</v>
      </c>
      <c r="N1678" t="s">
        <v>36891</v>
      </c>
    </row>
    <row r="1679" spans="1:14" x14ac:dyDescent="0.15">
      <c r="A1679">
        <v>4102</v>
      </c>
      <c r="B1679" s="8" t="s">
        <v>72521</v>
      </c>
      <c r="C1679" t="str">
        <f t="shared" si="26"/>
        <v>04102</v>
      </c>
      <c r="D1679" t="s">
        <v>33157</v>
      </c>
      <c r="E1679" t="s">
        <v>33158</v>
      </c>
      <c r="F1679" t="s">
        <v>11283</v>
      </c>
      <c r="G1679" t="s">
        <v>44</v>
      </c>
      <c r="H1679" t="s">
        <v>72193</v>
      </c>
      <c r="I1679" t="s">
        <v>41855</v>
      </c>
      <c r="K1679" t="s">
        <v>72499</v>
      </c>
      <c r="L1679" t="s">
        <v>3701</v>
      </c>
      <c r="M1679" t="s">
        <v>33508</v>
      </c>
      <c r="N1679" t="s">
        <v>41856</v>
      </c>
    </row>
    <row r="1680" spans="1:14" x14ac:dyDescent="0.15">
      <c r="A1680">
        <v>4104</v>
      </c>
      <c r="B1680" s="8" t="s">
        <v>72521</v>
      </c>
      <c r="C1680" t="str">
        <f t="shared" si="26"/>
        <v>04104</v>
      </c>
      <c r="D1680" t="s">
        <v>68476</v>
      </c>
      <c r="E1680" t="s">
        <v>21479</v>
      </c>
      <c r="F1680" t="s">
        <v>21480</v>
      </c>
      <c r="G1680" t="s">
        <v>55</v>
      </c>
      <c r="H1680">
        <v>19072</v>
      </c>
      <c r="I1680" t="s">
        <v>35039</v>
      </c>
      <c r="K1680" t="s">
        <v>72499</v>
      </c>
      <c r="L1680" t="s">
        <v>67529</v>
      </c>
      <c r="M1680" t="s">
        <v>33508</v>
      </c>
      <c r="N1680" t="s">
        <v>35037</v>
      </c>
    </row>
    <row r="1681" spans="1:14" x14ac:dyDescent="0.15">
      <c r="A1681">
        <v>4113</v>
      </c>
      <c r="B1681" s="8" t="s">
        <v>72521</v>
      </c>
      <c r="C1681" t="str">
        <f t="shared" si="26"/>
        <v>04113</v>
      </c>
      <c r="D1681" t="s">
        <v>17249</v>
      </c>
      <c r="E1681" t="s">
        <v>17250</v>
      </c>
      <c r="F1681" t="s">
        <v>12976</v>
      </c>
      <c r="G1681" t="s">
        <v>121</v>
      </c>
      <c r="H1681">
        <v>13039</v>
      </c>
      <c r="I1681" t="s">
        <v>41863</v>
      </c>
      <c r="J1681" t="s">
        <v>41864</v>
      </c>
      <c r="K1681" t="s">
        <v>72499</v>
      </c>
      <c r="L1681" t="s">
        <v>67522</v>
      </c>
      <c r="M1681" t="s">
        <v>33508</v>
      </c>
      <c r="N1681" t="s">
        <v>41865</v>
      </c>
    </row>
    <row r="1682" spans="1:14" x14ac:dyDescent="0.15">
      <c r="A1682">
        <v>4119</v>
      </c>
      <c r="B1682" s="8" t="s">
        <v>72521</v>
      </c>
      <c r="C1682" t="str">
        <f t="shared" si="26"/>
        <v>04119</v>
      </c>
      <c r="D1682" t="s">
        <v>24391</v>
      </c>
      <c r="E1682" t="s">
        <v>24392</v>
      </c>
      <c r="F1682" t="s">
        <v>24393</v>
      </c>
      <c r="G1682" t="s">
        <v>55</v>
      </c>
      <c r="H1682">
        <v>17340</v>
      </c>
      <c r="I1682" t="s">
        <v>35979</v>
      </c>
      <c r="J1682" t="s">
        <v>35980</v>
      </c>
      <c r="K1682" t="s">
        <v>72499</v>
      </c>
      <c r="L1682" t="s">
        <v>3701</v>
      </c>
      <c r="M1682" t="s">
        <v>33508</v>
      </c>
      <c r="N1682" t="s">
        <v>35981</v>
      </c>
    </row>
    <row r="1683" spans="1:14" x14ac:dyDescent="0.15">
      <c r="A1683">
        <v>4124</v>
      </c>
      <c r="B1683" s="8" t="s">
        <v>72521</v>
      </c>
      <c r="C1683" t="str">
        <f t="shared" si="26"/>
        <v>04124</v>
      </c>
      <c r="D1683" t="s">
        <v>28634</v>
      </c>
      <c r="E1683" t="s">
        <v>28635</v>
      </c>
      <c r="F1683" t="s">
        <v>4873</v>
      </c>
      <c r="G1683" t="s">
        <v>55</v>
      </c>
      <c r="H1683">
        <v>19355</v>
      </c>
      <c r="I1683" t="s">
        <v>37119</v>
      </c>
      <c r="K1683" t="s">
        <v>72499</v>
      </c>
      <c r="L1683" t="s">
        <v>67509</v>
      </c>
      <c r="M1683" t="s">
        <v>33508</v>
      </c>
      <c r="N1683" t="s">
        <v>37120</v>
      </c>
    </row>
    <row r="1684" spans="1:14" x14ac:dyDescent="0.15">
      <c r="A1684">
        <v>4125</v>
      </c>
      <c r="B1684" s="8" t="s">
        <v>72521</v>
      </c>
      <c r="C1684" t="str">
        <f t="shared" si="26"/>
        <v>04125</v>
      </c>
      <c r="D1684" t="s">
        <v>67941</v>
      </c>
      <c r="E1684" t="s">
        <v>10058</v>
      </c>
      <c r="F1684" t="s">
        <v>3695</v>
      </c>
      <c r="G1684" t="s">
        <v>273</v>
      </c>
      <c r="H1684">
        <v>90010</v>
      </c>
      <c r="I1684" t="s">
        <v>44281</v>
      </c>
      <c r="K1684" t="s">
        <v>72499</v>
      </c>
      <c r="L1684" t="s">
        <v>67514</v>
      </c>
      <c r="M1684" t="s">
        <v>33508</v>
      </c>
      <c r="N1684" t="s">
        <v>34046</v>
      </c>
    </row>
    <row r="1685" spans="1:14" x14ac:dyDescent="0.15">
      <c r="A1685">
        <v>4131</v>
      </c>
      <c r="B1685" s="8" t="s">
        <v>72521</v>
      </c>
      <c r="C1685" t="str">
        <f t="shared" si="26"/>
        <v>04131</v>
      </c>
      <c r="D1685" t="s">
        <v>21850</v>
      </c>
      <c r="E1685" t="s">
        <v>21851</v>
      </c>
      <c r="F1685" t="s">
        <v>21852</v>
      </c>
      <c r="G1685" t="s">
        <v>55</v>
      </c>
      <c r="H1685">
        <v>19061</v>
      </c>
      <c r="I1685" t="s">
        <v>35379</v>
      </c>
      <c r="J1685" t="s">
        <v>35380</v>
      </c>
      <c r="K1685" t="s">
        <v>72499</v>
      </c>
      <c r="L1685" t="s">
        <v>67509</v>
      </c>
      <c r="M1685" t="s">
        <v>33508</v>
      </c>
      <c r="N1685" t="s">
        <v>35381</v>
      </c>
    </row>
    <row r="1686" spans="1:14" x14ac:dyDescent="0.15">
      <c r="A1686">
        <v>4132</v>
      </c>
      <c r="B1686" s="8" t="s">
        <v>72521</v>
      </c>
      <c r="C1686" t="str">
        <f t="shared" si="26"/>
        <v>04132</v>
      </c>
      <c r="D1686" t="s">
        <v>71534</v>
      </c>
      <c r="E1686" t="s">
        <v>28490</v>
      </c>
      <c r="F1686" t="s">
        <v>5232</v>
      </c>
      <c r="G1686" t="s">
        <v>107</v>
      </c>
      <c r="H1686">
        <v>28806</v>
      </c>
      <c r="I1686" t="s">
        <v>42220</v>
      </c>
      <c r="J1686" t="s">
        <v>42221</v>
      </c>
      <c r="K1686" t="s">
        <v>72499</v>
      </c>
      <c r="L1686" t="s">
        <v>67515</v>
      </c>
      <c r="M1686" t="s">
        <v>33508</v>
      </c>
      <c r="N1686" t="s">
        <v>42222</v>
      </c>
    </row>
    <row r="1687" spans="1:14" x14ac:dyDescent="0.15">
      <c r="A1687">
        <v>4135</v>
      </c>
      <c r="B1687" s="8" t="s">
        <v>72521</v>
      </c>
      <c r="C1687" t="str">
        <f t="shared" si="26"/>
        <v>04135</v>
      </c>
      <c r="D1687" t="s">
        <v>19892</v>
      </c>
      <c r="E1687" t="s">
        <v>19893</v>
      </c>
      <c r="F1687" t="s">
        <v>3060</v>
      </c>
      <c r="G1687" t="s">
        <v>44</v>
      </c>
      <c r="H1687" t="s">
        <v>72370</v>
      </c>
      <c r="I1687" t="s">
        <v>34575</v>
      </c>
      <c r="K1687" t="s">
        <v>72499</v>
      </c>
      <c r="L1687" t="s">
        <v>3701</v>
      </c>
      <c r="M1687" t="s">
        <v>33508</v>
      </c>
      <c r="N1687" t="s">
        <v>34576</v>
      </c>
    </row>
    <row r="1688" spans="1:14" x14ac:dyDescent="0.15">
      <c r="A1688">
        <v>4136</v>
      </c>
      <c r="B1688" s="8" t="s">
        <v>72521</v>
      </c>
      <c r="C1688" t="str">
        <f t="shared" si="26"/>
        <v>04136</v>
      </c>
      <c r="D1688" t="s">
        <v>26866</v>
      </c>
      <c r="E1688" t="s">
        <v>26867</v>
      </c>
      <c r="F1688" t="s">
        <v>7812</v>
      </c>
      <c r="G1688" t="s">
        <v>55</v>
      </c>
      <c r="H1688">
        <v>19335</v>
      </c>
      <c r="I1688" t="s">
        <v>36655</v>
      </c>
      <c r="J1688" t="s">
        <v>36656</v>
      </c>
      <c r="K1688" t="s">
        <v>72499</v>
      </c>
      <c r="L1688" t="s">
        <v>67520</v>
      </c>
      <c r="M1688" t="s">
        <v>33508</v>
      </c>
      <c r="N1688" t="s">
        <v>36657</v>
      </c>
    </row>
    <row r="1689" spans="1:14" x14ac:dyDescent="0.15">
      <c r="A1689">
        <v>4137</v>
      </c>
      <c r="B1689" s="8" t="s">
        <v>72521</v>
      </c>
      <c r="C1689" t="str">
        <f t="shared" si="26"/>
        <v>04137</v>
      </c>
      <c r="D1689" t="s">
        <v>21571</v>
      </c>
      <c r="E1689" t="s">
        <v>21572</v>
      </c>
      <c r="F1689" t="s">
        <v>120</v>
      </c>
      <c r="G1689" t="s">
        <v>121</v>
      </c>
      <c r="H1689">
        <v>10001</v>
      </c>
      <c r="I1689" t="s">
        <v>35055</v>
      </c>
      <c r="K1689" t="s">
        <v>72499</v>
      </c>
      <c r="L1689" t="s">
        <v>67514</v>
      </c>
      <c r="M1689" t="s">
        <v>33508</v>
      </c>
      <c r="N1689" t="s">
        <v>35056</v>
      </c>
    </row>
    <row r="1690" spans="1:14" x14ac:dyDescent="0.15">
      <c r="A1690">
        <v>4138</v>
      </c>
      <c r="B1690" s="8" t="s">
        <v>72521</v>
      </c>
      <c r="C1690" t="str">
        <f t="shared" si="26"/>
        <v>04138</v>
      </c>
      <c r="D1690" t="s">
        <v>68099</v>
      </c>
      <c r="E1690" t="s">
        <v>29432</v>
      </c>
      <c r="F1690" t="s">
        <v>98</v>
      </c>
      <c r="G1690" t="s">
        <v>55</v>
      </c>
      <c r="H1690">
        <v>19140</v>
      </c>
      <c r="I1690" t="s">
        <v>43101</v>
      </c>
      <c r="K1690" t="s">
        <v>72499</v>
      </c>
      <c r="L1690" t="s">
        <v>3701</v>
      </c>
      <c r="M1690" t="s">
        <v>33508</v>
      </c>
      <c r="N1690" t="s">
        <v>43102</v>
      </c>
    </row>
    <row r="1691" spans="1:14" x14ac:dyDescent="0.15">
      <c r="A1691">
        <v>4140</v>
      </c>
      <c r="B1691" s="8" t="s">
        <v>72521</v>
      </c>
      <c r="C1691" t="str">
        <f t="shared" si="26"/>
        <v>04140</v>
      </c>
      <c r="D1691" t="s">
        <v>69061</v>
      </c>
      <c r="E1691" t="s">
        <v>20373</v>
      </c>
      <c r="F1691" t="s">
        <v>10497</v>
      </c>
      <c r="G1691" t="s">
        <v>44</v>
      </c>
      <c r="H1691" t="s">
        <v>72412</v>
      </c>
      <c r="K1691" t="s">
        <v>72499</v>
      </c>
      <c r="M1691" t="s">
        <v>33508</v>
      </c>
      <c r="N1691" t="s">
        <v>39663</v>
      </c>
    </row>
    <row r="1692" spans="1:14" x14ac:dyDescent="0.15">
      <c r="A1692">
        <v>4141</v>
      </c>
      <c r="B1692" s="8" t="s">
        <v>72521</v>
      </c>
      <c r="C1692" t="str">
        <f t="shared" si="26"/>
        <v>04141</v>
      </c>
      <c r="D1692" t="s">
        <v>20681</v>
      </c>
      <c r="E1692" t="s">
        <v>20682</v>
      </c>
      <c r="F1692" t="s">
        <v>18140</v>
      </c>
      <c r="G1692" t="s">
        <v>55</v>
      </c>
      <c r="H1692">
        <v>19425</v>
      </c>
      <c r="I1692" t="s">
        <v>43105</v>
      </c>
      <c r="K1692" t="s">
        <v>72499</v>
      </c>
      <c r="L1692" t="s">
        <v>1975</v>
      </c>
      <c r="M1692" t="s">
        <v>33508</v>
      </c>
      <c r="N1692" t="s">
        <v>43106</v>
      </c>
    </row>
    <row r="1693" spans="1:14" x14ac:dyDescent="0.15">
      <c r="A1693">
        <v>4145</v>
      </c>
      <c r="B1693" s="8" t="s">
        <v>72521</v>
      </c>
      <c r="C1693" t="str">
        <f t="shared" si="26"/>
        <v>04145</v>
      </c>
      <c r="D1693" t="s">
        <v>10325</v>
      </c>
      <c r="E1693" t="s">
        <v>22813</v>
      </c>
      <c r="F1693" t="s">
        <v>5824</v>
      </c>
      <c r="G1693" t="s">
        <v>55</v>
      </c>
      <c r="H1693">
        <v>19610</v>
      </c>
      <c r="I1693" t="s">
        <v>35634</v>
      </c>
      <c r="J1693" t="s">
        <v>35635</v>
      </c>
      <c r="K1693" t="s">
        <v>72499</v>
      </c>
      <c r="L1693" t="s">
        <v>3701</v>
      </c>
      <c r="M1693" t="s">
        <v>33508</v>
      </c>
      <c r="N1693" t="s">
        <v>35012</v>
      </c>
    </row>
    <row r="1694" spans="1:14" x14ac:dyDescent="0.15">
      <c r="A1694">
        <v>4149</v>
      </c>
      <c r="B1694" s="8" t="s">
        <v>72521</v>
      </c>
      <c r="C1694" t="str">
        <f t="shared" si="26"/>
        <v>04149</v>
      </c>
      <c r="D1694" t="s">
        <v>30592</v>
      </c>
      <c r="E1694" t="s">
        <v>30593</v>
      </c>
      <c r="F1694" t="s">
        <v>3060</v>
      </c>
      <c r="G1694" t="s">
        <v>44</v>
      </c>
      <c r="H1694" t="s">
        <v>72370</v>
      </c>
      <c r="I1694" t="s">
        <v>39645</v>
      </c>
      <c r="J1694" t="s">
        <v>39646</v>
      </c>
      <c r="K1694" t="s">
        <v>72499</v>
      </c>
      <c r="L1694" t="s">
        <v>67512</v>
      </c>
      <c r="M1694" t="s">
        <v>33508</v>
      </c>
      <c r="N1694" t="s">
        <v>39647</v>
      </c>
    </row>
    <row r="1695" spans="1:14" x14ac:dyDescent="0.15">
      <c r="A1695">
        <v>4150</v>
      </c>
      <c r="B1695" s="8" t="s">
        <v>72521</v>
      </c>
      <c r="C1695" t="str">
        <f t="shared" si="26"/>
        <v>04150</v>
      </c>
      <c r="D1695" t="s">
        <v>68922</v>
      </c>
      <c r="E1695" t="s">
        <v>21444</v>
      </c>
      <c r="F1695" t="s">
        <v>10767</v>
      </c>
      <c r="G1695" t="s">
        <v>44</v>
      </c>
      <c r="H1695" t="s">
        <v>72376</v>
      </c>
      <c r="I1695" t="s">
        <v>35026</v>
      </c>
      <c r="J1695" t="s">
        <v>35027</v>
      </c>
      <c r="K1695" t="s">
        <v>72499</v>
      </c>
      <c r="L1695" t="s">
        <v>67525</v>
      </c>
      <c r="M1695" t="s">
        <v>33508</v>
      </c>
      <c r="N1695" t="s">
        <v>35028</v>
      </c>
    </row>
    <row r="1696" spans="1:14" x14ac:dyDescent="0.15">
      <c r="A1696">
        <v>4152</v>
      </c>
      <c r="B1696" s="8" t="s">
        <v>72521</v>
      </c>
      <c r="C1696" t="str">
        <f t="shared" si="26"/>
        <v>04152</v>
      </c>
      <c r="D1696" t="s">
        <v>5988</v>
      </c>
      <c r="E1696" t="s">
        <v>5989</v>
      </c>
      <c r="F1696" t="s">
        <v>5990</v>
      </c>
      <c r="G1696" t="s">
        <v>55</v>
      </c>
      <c r="H1696">
        <v>18848</v>
      </c>
      <c r="I1696" t="s">
        <v>41866</v>
      </c>
      <c r="K1696" t="s">
        <v>72499</v>
      </c>
      <c r="L1696" t="s">
        <v>67513</v>
      </c>
      <c r="M1696" t="s">
        <v>33508</v>
      </c>
      <c r="N1696" t="s">
        <v>41867</v>
      </c>
    </row>
    <row r="1697" spans="1:14" x14ac:dyDescent="0.15">
      <c r="A1697">
        <v>4159</v>
      </c>
      <c r="B1697" s="8" t="s">
        <v>72521</v>
      </c>
      <c r="C1697" t="str">
        <f t="shared" si="26"/>
        <v>04159</v>
      </c>
      <c r="D1697" t="s">
        <v>71248</v>
      </c>
      <c r="E1697" t="s">
        <v>32084</v>
      </c>
      <c r="F1697" t="s">
        <v>10767</v>
      </c>
      <c r="G1697" t="s">
        <v>44</v>
      </c>
      <c r="H1697" t="s">
        <v>72376</v>
      </c>
      <c r="I1697" t="s">
        <v>40289</v>
      </c>
      <c r="J1697" t="s">
        <v>40290</v>
      </c>
      <c r="K1697" t="s">
        <v>72499</v>
      </c>
      <c r="L1697" t="s">
        <v>3701</v>
      </c>
      <c r="M1697" t="s">
        <v>33508</v>
      </c>
      <c r="N1697" t="s">
        <v>40291</v>
      </c>
    </row>
    <row r="1698" spans="1:14" x14ac:dyDescent="0.15">
      <c r="A1698">
        <v>4162</v>
      </c>
      <c r="B1698" s="8" t="s">
        <v>72521</v>
      </c>
      <c r="C1698" t="str">
        <f t="shared" si="26"/>
        <v>04162</v>
      </c>
      <c r="D1698" t="s">
        <v>71588</v>
      </c>
      <c r="E1698" t="s">
        <v>32530</v>
      </c>
      <c r="F1698" t="s">
        <v>20071</v>
      </c>
      <c r="G1698" t="s">
        <v>44</v>
      </c>
      <c r="H1698" t="s">
        <v>72374</v>
      </c>
      <c r="I1698" t="s">
        <v>40331</v>
      </c>
      <c r="J1698" t="s">
        <v>40332</v>
      </c>
      <c r="K1698" t="s">
        <v>72499</v>
      </c>
      <c r="L1698" t="s">
        <v>67526</v>
      </c>
      <c r="M1698" t="s">
        <v>33508</v>
      </c>
      <c r="N1698" t="s">
        <v>40333</v>
      </c>
    </row>
    <row r="1699" spans="1:14" x14ac:dyDescent="0.15">
      <c r="A1699">
        <v>4165</v>
      </c>
      <c r="B1699" s="8" t="s">
        <v>72521</v>
      </c>
      <c r="C1699" t="str">
        <f t="shared" si="26"/>
        <v>04165</v>
      </c>
      <c r="D1699" t="s">
        <v>28915</v>
      </c>
      <c r="E1699" t="s">
        <v>28916</v>
      </c>
      <c r="F1699" t="s">
        <v>5844</v>
      </c>
      <c r="G1699" t="s">
        <v>55</v>
      </c>
      <c r="H1699">
        <v>18102</v>
      </c>
      <c r="I1699" t="s">
        <v>37225</v>
      </c>
      <c r="J1699" t="s">
        <v>37226</v>
      </c>
      <c r="K1699" t="s">
        <v>72499</v>
      </c>
      <c r="L1699" t="s">
        <v>3701</v>
      </c>
      <c r="M1699" t="s">
        <v>33508</v>
      </c>
      <c r="N1699" t="s">
        <v>37227</v>
      </c>
    </row>
    <row r="1700" spans="1:14" x14ac:dyDescent="0.15">
      <c r="A1700">
        <v>4167</v>
      </c>
      <c r="B1700" s="8" t="s">
        <v>72521</v>
      </c>
      <c r="C1700" t="str">
        <f t="shared" si="26"/>
        <v>04167</v>
      </c>
      <c r="D1700" t="s">
        <v>68571</v>
      </c>
      <c r="E1700" t="s">
        <v>97</v>
      </c>
      <c r="F1700" t="s">
        <v>98</v>
      </c>
      <c r="G1700" t="s">
        <v>55</v>
      </c>
      <c r="H1700">
        <v>19103</v>
      </c>
      <c r="I1700" t="s">
        <v>39565</v>
      </c>
      <c r="K1700" t="s">
        <v>72499</v>
      </c>
      <c r="L1700" t="s">
        <v>3701</v>
      </c>
      <c r="M1700" t="s">
        <v>33508</v>
      </c>
      <c r="N1700" t="s">
        <v>34156</v>
      </c>
    </row>
    <row r="1701" spans="1:14" x14ac:dyDescent="0.15">
      <c r="A1701">
        <v>4168</v>
      </c>
      <c r="B1701" s="8" t="s">
        <v>72521</v>
      </c>
      <c r="C1701" t="str">
        <f t="shared" si="26"/>
        <v>04168</v>
      </c>
      <c r="D1701" t="s">
        <v>68020</v>
      </c>
      <c r="E1701" t="s">
        <v>24488</v>
      </c>
      <c r="F1701" t="s">
        <v>54</v>
      </c>
      <c r="G1701" t="s">
        <v>55</v>
      </c>
      <c r="H1701">
        <v>15243</v>
      </c>
      <c r="I1701" t="s">
        <v>37613</v>
      </c>
      <c r="K1701" t="s">
        <v>72499</v>
      </c>
      <c r="L1701" t="s">
        <v>67512</v>
      </c>
      <c r="M1701" t="s">
        <v>33508</v>
      </c>
      <c r="N1701" t="s">
        <v>36004</v>
      </c>
    </row>
    <row r="1702" spans="1:14" x14ac:dyDescent="0.15">
      <c r="A1702">
        <v>4169</v>
      </c>
      <c r="B1702" s="8" t="s">
        <v>72521</v>
      </c>
      <c r="C1702" t="str">
        <f t="shared" si="26"/>
        <v>04169</v>
      </c>
      <c r="D1702" t="s">
        <v>22287</v>
      </c>
      <c r="E1702" t="s">
        <v>22288</v>
      </c>
      <c r="F1702" t="s">
        <v>18627</v>
      </c>
      <c r="G1702" t="s">
        <v>55</v>
      </c>
      <c r="H1702">
        <v>19073</v>
      </c>
      <c r="I1702" t="s">
        <v>35495</v>
      </c>
      <c r="K1702" t="s">
        <v>72499</v>
      </c>
      <c r="L1702" t="s">
        <v>3701</v>
      </c>
      <c r="M1702" t="s">
        <v>33508</v>
      </c>
      <c r="N1702" t="s">
        <v>35496</v>
      </c>
    </row>
    <row r="1703" spans="1:14" x14ac:dyDescent="0.15">
      <c r="A1703">
        <v>4171</v>
      </c>
      <c r="B1703" s="8" t="s">
        <v>72521</v>
      </c>
      <c r="C1703" t="str">
        <f t="shared" si="26"/>
        <v>04171</v>
      </c>
      <c r="D1703" t="s">
        <v>28876</v>
      </c>
      <c r="E1703" t="s">
        <v>28877</v>
      </c>
      <c r="F1703" t="s">
        <v>7839</v>
      </c>
      <c r="G1703" t="s">
        <v>55</v>
      </c>
      <c r="H1703">
        <v>19460</v>
      </c>
      <c r="K1703" t="s">
        <v>72499</v>
      </c>
      <c r="L1703" t="s">
        <v>1975</v>
      </c>
      <c r="M1703" t="s">
        <v>33508</v>
      </c>
      <c r="N1703" t="s">
        <v>37218</v>
      </c>
    </row>
    <row r="1704" spans="1:14" x14ac:dyDescent="0.15">
      <c r="A1704">
        <v>4172</v>
      </c>
      <c r="B1704" s="8" t="s">
        <v>72521</v>
      </c>
      <c r="C1704" t="str">
        <f t="shared" si="26"/>
        <v>04172</v>
      </c>
      <c r="D1704" t="s">
        <v>68992</v>
      </c>
      <c r="E1704" t="s">
        <v>11314</v>
      </c>
      <c r="F1704" t="s">
        <v>11289</v>
      </c>
      <c r="G1704" t="s">
        <v>44</v>
      </c>
      <c r="H1704" t="s">
        <v>72211</v>
      </c>
      <c r="I1704" t="s">
        <v>41838</v>
      </c>
      <c r="K1704" t="s">
        <v>72499</v>
      </c>
      <c r="L1704" t="s">
        <v>3701</v>
      </c>
      <c r="M1704" t="s">
        <v>33508</v>
      </c>
      <c r="N1704" t="s">
        <v>36160</v>
      </c>
    </row>
    <row r="1705" spans="1:14" x14ac:dyDescent="0.15">
      <c r="A1705">
        <v>4174</v>
      </c>
      <c r="B1705" s="8" t="s">
        <v>72521</v>
      </c>
      <c r="C1705" t="str">
        <f t="shared" si="26"/>
        <v>04174</v>
      </c>
      <c r="D1705" t="s">
        <v>30588</v>
      </c>
      <c r="E1705" t="s">
        <v>30589</v>
      </c>
      <c r="F1705" t="s">
        <v>19867</v>
      </c>
      <c r="G1705" t="s">
        <v>44</v>
      </c>
      <c r="H1705" t="s">
        <v>72380</v>
      </c>
      <c r="I1705" t="s">
        <v>43103</v>
      </c>
      <c r="K1705" t="s">
        <v>72499</v>
      </c>
      <c r="L1705" t="s">
        <v>67514</v>
      </c>
      <c r="M1705" t="s">
        <v>33508</v>
      </c>
      <c r="N1705" t="s">
        <v>43104</v>
      </c>
    </row>
    <row r="1706" spans="1:14" x14ac:dyDescent="0.15">
      <c r="A1706">
        <v>4175</v>
      </c>
      <c r="B1706" s="8" t="s">
        <v>72521</v>
      </c>
      <c r="C1706" t="str">
        <f t="shared" si="26"/>
        <v>04175</v>
      </c>
      <c r="D1706" t="s">
        <v>71629</v>
      </c>
      <c r="E1706" t="s">
        <v>14392</v>
      </c>
      <c r="F1706" t="s">
        <v>112</v>
      </c>
      <c r="G1706" t="s">
        <v>113</v>
      </c>
      <c r="H1706">
        <v>20002</v>
      </c>
      <c r="J1706" t="s">
        <v>37249</v>
      </c>
      <c r="K1706" t="s">
        <v>72499</v>
      </c>
      <c r="L1706" t="s">
        <v>67512</v>
      </c>
      <c r="M1706" t="s">
        <v>33508</v>
      </c>
      <c r="N1706" t="s">
        <v>37250</v>
      </c>
    </row>
    <row r="1707" spans="1:14" x14ac:dyDescent="0.15">
      <c r="A1707">
        <v>4176</v>
      </c>
      <c r="B1707" s="8" t="s">
        <v>72521</v>
      </c>
      <c r="C1707" t="str">
        <f t="shared" si="26"/>
        <v>04176</v>
      </c>
      <c r="D1707" t="s">
        <v>18554</v>
      </c>
      <c r="E1707" t="s">
        <v>18555</v>
      </c>
      <c r="F1707" t="s">
        <v>17863</v>
      </c>
      <c r="G1707" t="s">
        <v>55</v>
      </c>
      <c r="H1707">
        <v>19026</v>
      </c>
      <c r="I1707" t="s">
        <v>34160</v>
      </c>
      <c r="J1707" t="s">
        <v>34161</v>
      </c>
      <c r="K1707" t="s">
        <v>72499</v>
      </c>
      <c r="L1707" t="s">
        <v>67524</v>
      </c>
      <c r="M1707" t="s">
        <v>33508</v>
      </c>
      <c r="N1707" t="s">
        <v>34162</v>
      </c>
    </row>
    <row r="1708" spans="1:14" x14ac:dyDescent="0.15">
      <c r="A1708">
        <v>4178</v>
      </c>
      <c r="B1708" s="8" t="s">
        <v>72521</v>
      </c>
      <c r="C1708" t="str">
        <f t="shared" si="26"/>
        <v>04178</v>
      </c>
      <c r="D1708" t="s">
        <v>18414</v>
      </c>
      <c r="E1708" t="s">
        <v>18415</v>
      </c>
      <c r="F1708" t="s">
        <v>18416</v>
      </c>
      <c r="G1708" t="s">
        <v>172</v>
      </c>
      <c r="H1708">
        <v>32746</v>
      </c>
      <c r="I1708" t="s">
        <v>43099</v>
      </c>
      <c r="K1708" t="s">
        <v>72499</v>
      </c>
      <c r="L1708" t="s">
        <v>67515</v>
      </c>
      <c r="M1708" t="s">
        <v>33508</v>
      </c>
      <c r="N1708" t="s">
        <v>43100</v>
      </c>
    </row>
    <row r="1709" spans="1:14" x14ac:dyDescent="0.15">
      <c r="A1709">
        <v>4182</v>
      </c>
      <c r="B1709" s="8" t="s">
        <v>72521</v>
      </c>
      <c r="C1709" t="str">
        <f t="shared" si="26"/>
        <v>04182</v>
      </c>
      <c r="D1709" t="s">
        <v>25793</v>
      </c>
      <c r="E1709" t="s">
        <v>25794</v>
      </c>
      <c r="F1709" t="s">
        <v>112</v>
      </c>
      <c r="G1709" t="s">
        <v>113</v>
      </c>
      <c r="H1709">
        <v>20006</v>
      </c>
      <c r="I1709" t="s">
        <v>36306</v>
      </c>
      <c r="J1709" t="s">
        <v>36307</v>
      </c>
      <c r="K1709" t="s">
        <v>72499</v>
      </c>
      <c r="L1709" t="s">
        <v>67521</v>
      </c>
      <c r="M1709" t="s">
        <v>33508</v>
      </c>
      <c r="N1709" t="s">
        <v>36308</v>
      </c>
    </row>
    <row r="1710" spans="1:14" x14ac:dyDescent="0.15">
      <c r="A1710">
        <v>4184</v>
      </c>
      <c r="B1710" s="8" t="s">
        <v>72521</v>
      </c>
      <c r="C1710" t="str">
        <f t="shared" si="26"/>
        <v>04184</v>
      </c>
      <c r="D1710" t="s">
        <v>12266</v>
      </c>
      <c r="E1710" t="s">
        <v>12299</v>
      </c>
      <c r="F1710" t="s">
        <v>12300</v>
      </c>
      <c r="G1710" t="s">
        <v>121</v>
      </c>
      <c r="H1710">
        <v>11729</v>
      </c>
      <c r="I1710" t="s">
        <v>38291</v>
      </c>
      <c r="K1710" t="s">
        <v>72499</v>
      </c>
      <c r="L1710" t="s">
        <v>67526</v>
      </c>
      <c r="M1710" t="s">
        <v>33508</v>
      </c>
      <c r="N1710" t="s">
        <v>38292</v>
      </c>
    </row>
    <row r="1711" spans="1:14" x14ac:dyDescent="0.15">
      <c r="A1711">
        <v>4204</v>
      </c>
      <c r="B1711" s="8" t="s">
        <v>72521</v>
      </c>
      <c r="C1711" t="str">
        <f t="shared" si="26"/>
        <v>04204</v>
      </c>
      <c r="D1711" t="s">
        <v>6494</v>
      </c>
      <c r="E1711" t="s">
        <v>6495</v>
      </c>
      <c r="F1711" t="s">
        <v>257</v>
      </c>
      <c r="G1711" t="s">
        <v>55</v>
      </c>
      <c r="H1711">
        <v>17104</v>
      </c>
      <c r="I1711" t="s">
        <v>35788</v>
      </c>
      <c r="J1711" t="s">
        <v>35789</v>
      </c>
      <c r="K1711" t="s">
        <v>72499</v>
      </c>
      <c r="L1711" t="s">
        <v>67522</v>
      </c>
      <c r="M1711" t="s">
        <v>33508</v>
      </c>
      <c r="N1711" t="s">
        <v>35790</v>
      </c>
    </row>
    <row r="1712" spans="1:14" x14ac:dyDescent="0.15">
      <c r="A1712">
        <v>4205</v>
      </c>
      <c r="B1712" s="8" t="s">
        <v>72521</v>
      </c>
      <c r="C1712" t="str">
        <f t="shared" si="26"/>
        <v>04205</v>
      </c>
      <c r="D1712" t="s">
        <v>23348</v>
      </c>
      <c r="E1712" t="s">
        <v>20016</v>
      </c>
      <c r="F1712" t="s">
        <v>98</v>
      </c>
      <c r="G1712" t="s">
        <v>55</v>
      </c>
      <c r="H1712">
        <v>19107</v>
      </c>
      <c r="I1712" t="s">
        <v>37404</v>
      </c>
      <c r="K1712" t="s">
        <v>72499</v>
      </c>
      <c r="L1712" t="s">
        <v>67521</v>
      </c>
      <c r="M1712" t="s">
        <v>33508</v>
      </c>
      <c r="N1712" t="s">
        <v>43107</v>
      </c>
    </row>
    <row r="1713" spans="1:14" x14ac:dyDescent="0.15">
      <c r="A1713">
        <v>4210</v>
      </c>
      <c r="B1713" s="8" t="s">
        <v>72521</v>
      </c>
      <c r="C1713" t="str">
        <f t="shared" si="26"/>
        <v>04210</v>
      </c>
      <c r="D1713" t="s">
        <v>10572</v>
      </c>
      <c r="E1713" t="s">
        <v>10573</v>
      </c>
      <c r="F1713" t="s">
        <v>98</v>
      </c>
      <c r="G1713" t="s">
        <v>55</v>
      </c>
      <c r="H1713">
        <v>19133</v>
      </c>
      <c r="I1713" t="s">
        <v>33793</v>
      </c>
      <c r="J1713" t="s">
        <v>33794</v>
      </c>
      <c r="K1713" t="s">
        <v>67543</v>
      </c>
      <c r="L1713" t="s">
        <v>67512</v>
      </c>
      <c r="M1713" t="s">
        <v>33507</v>
      </c>
      <c r="N1713" t="s">
        <v>33795</v>
      </c>
    </row>
    <row r="1714" spans="1:14" x14ac:dyDescent="0.15">
      <c r="A1714">
        <v>4212</v>
      </c>
      <c r="B1714" s="8" t="s">
        <v>72521</v>
      </c>
      <c r="C1714" t="str">
        <f t="shared" si="26"/>
        <v>04212</v>
      </c>
      <c r="D1714" t="s">
        <v>31299</v>
      </c>
      <c r="E1714" t="s">
        <v>31300</v>
      </c>
      <c r="F1714" t="s">
        <v>98</v>
      </c>
      <c r="G1714" t="s">
        <v>55</v>
      </c>
      <c r="H1714">
        <v>19130</v>
      </c>
      <c r="K1714" t="s">
        <v>72499</v>
      </c>
      <c r="L1714" t="s">
        <v>67530</v>
      </c>
      <c r="M1714" t="s">
        <v>33508</v>
      </c>
      <c r="N1714" t="s">
        <v>37789</v>
      </c>
    </row>
    <row r="1715" spans="1:14" x14ac:dyDescent="0.15">
      <c r="A1715">
        <v>4215</v>
      </c>
      <c r="B1715" s="8" t="s">
        <v>72521</v>
      </c>
      <c r="C1715" t="str">
        <f t="shared" si="26"/>
        <v>04215</v>
      </c>
      <c r="D1715" t="s">
        <v>4753</v>
      </c>
      <c r="E1715" t="s">
        <v>13811</v>
      </c>
      <c r="F1715" t="s">
        <v>112</v>
      </c>
      <c r="G1715" t="s">
        <v>113</v>
      </c>
      <c r="H1715">
        <v>20006</v>
      </c>
      <c r="I1715" t="s">
        <v>41118</v>
      </c>
      <c r="J1715" t="s">
        <v>41119</v>
      </c>
      <c r="K1715" t="s">
        <v>72499</v>
      </c>
      <c r="L1715" t="s">
        <v>3701</v>
      </c>
      <c r="M1715" t="s">
        <v>33508</v>
      </c>
      <c r="N1715" t="s">
        <v>41120</v>
      </c>
    </row>
    <row r="1716" spans="1:14" x14ac:dyDescent="0.15">
      <c r="A1716">
        <v>4218</v>
      </c>
      <c r="B1716" s="8" t="s">
        <v>72521</v>
      </c>
      <c r="C1716" t="str">
        <f t="shared" si="26"/>
        <v>04218</v>
      </c>
      <c r="D1716" t="s">
        <v>13568</v>
      </c>
      <c r="E1716" t="s">
        <v>13569</v>
      </c>
      <c r="F1716" t="s">
        <v>13570</v>
      </c>
      <c r="G1716" t="s">
        <v>44</v>
      </c>
      <c r="H1716" t="s">
        <v>72252</v>
      </c>
      <c r="I1716" t="s">
        <v>41300</v>
      </c>
      <c r="K1716" t="s">
        <v>72499</v>
      </c>
      <c r="L1716" t="s">
        <v>67523</v>
      </c>
      <c r="M1716" t="s">
        <v>33508</v>
      </c>
      <c r="N1716" t="s">
        <v>41301</v>
      </c>
    </row>
    <row r="1717" spans="1:14" x14ac:dyDescent="0.15">
      <c r="A1717">
        <v>4221</v>
      </c>
      <c r="B1717" s="8" t="s">
        <v>72521</v>
      </c>
      <c r="C1717" t="str">
        <f t="shared" si="26"/>
        <v>04221</v>
      </c>
      <c r="D1717" t="s">
        <v>71207</v>
      </c>
      <c r="E1717" t="s">
        <v>31666</v>
      </c>
      <c r="F1717" t="s">
        <v>4870</v>
      </c>
      <c r="G1717" t="s">
        <v>55</v>
      </c>
      <c r="H1717">
        <v>19081</v>
      </c>
      <c r="I1717" t="s">
        <v>37860</v>
      </c>
      <c r="K1717" t="s">
        <v>72499</v>
      </c>
      <c r="L1717" t="s">
        <v>1975</v>
      </c>
      <c r="M1717" t="s">
        <v>33508</v>
      </c>
      <c r="N1717" t="s">
        <v>37861</v>
      </c>
    </row>
    <row r="1718" spans="1:14" x14ac:dyDescent="0.15">
      <c r="A1718">
        <v>4222</v>
      </c>
      <c r="B1718" s="8" t="s">
        <v>72521</v>
      </c>
      <c r="C1718" t="str">
        <f t="shared" si="26"/>
        <v>04222</v>
      </c>
      <c r="D1718" t="s">
        <v>11318</v>
      </c>
      <c r="E1718" t="s">
        <v>11319</v>
      </c>
      <c r="F1718" t="s">
        <v>11289</v>
      </c>
      <c r="G1718" t="s">
        <v>44</v>
      </c>
      <c r="H1718" t="s">
        <v>72206</v>
      </c>
      <c r="I1718" t="s">
        <v>41841</v>
      </c>
      <c r="K1718" t="s">
        <v>72499</v>
      </c>
      <c r="M1718" t="s">
        <v>33508</v>
      </c>
      <c r="N1718" t="s">
        <v>41842</v>
      </c>
    </row>
    <row r="1719" spans="1:14" x14ac:dyDescent="0.15">
      <c r="A1719">
        <v>4225</v>
      </c>
      <c r="B1719" s="8" t="s">
        <v>72521</v>
      </c>
      <c r="C1719" t="str">
        <f t="shared" si="26"/>
        <v>04225</v>
      </c>
      <c r="D1719" t="s">
        <v>20098</v>
      </c>
      <c r="E1719" t="s">
        <v>20099</v>
      </c>
      <c r="F1719" t="s">
        <v>20100</v>
      </c>
      <c r="G1719" t="s">
        <v>55</v>
      </c>
      <c r="H1719">
        <v>19540</v>
      </c>
      <c r="I1719" t="s">
        <v>34639</v>
      </c>
      <c r="K1719" t="s">
        <v>72499</v>
      </c>
      <c r="L1719" t="s">
        <v>67522</v>
      </c>
      <c r="M1719" t="s">
        <v>33508</v>
      </c>
      <c r="N1719" t="s">
        <v>34640</v>
      </c>
    </row>
    <row r="1720" spans="1:14" x14ac:dyDescent="0.15">
      <c r="A1720">
        <v>4227</v>
      </c>
      <c r="B1720" s="8" t="s">
        <v>72521</v>
      </c>
      <c r="C1720" t="str">
        <f t="shared" si="26"/>
        <v>04227</v>
      </c>
      <c r="D1720" t="s">
        <v>11315</v>
      </c>
      <c r="E1720" t="s">
        <v>11316</v>
      </c>
      <c r="F1720" t="s">
        <v>11317</v>
      </c>
      <c r="G1720" t="s">
        <v>44</v>
      </c>
      <c r="H1720" t="s">
        <v>72208</v>
      </c>
      <c r="I1720" t="s">
        <v>41839</v>
      </c>
      <c r="K1720" t="s">
        <v>72499</v>
      </c>
      <c r="L1720" t="s">
        <v>3701</v>
      </c>
      <c r="M1720" t="s">
        <v>33508</v>
      </c>
      <c r="N1720" t="s">
        <v>41840</v>
      </c>
    </row>
    <row r="1721" spans="1:14" x14ac:dyDescent="0.15">
      <c r="A1721">
        <v>4232</v>
      </c>
      <c r="B1721" s="8" t="s">
        <v>72521</v>
      </c>
      <c r="C1721" t="str">
        <f t="shared" si="26"/>
        <v>04232</v>
      </c>
      <c r="D1721" t="s">
        <v>29935</v>
      </c>
      <c r="E1721" t="s">
        <v>29936</v>
      </c>
      <c r="F1721" t="s">
        <v>10524</v>
      </c>
      <c r="G1721" t="s">
        <v>44</v>
      </c>
      <c r="H1721" t="s">
        <v>72415</v>
      </c>
      <c r="I1721" t="s">
        <v>37457</v>
      </c>
      <c r="K1721" t="s">
        <v>72499</v>
      </c>
      <c r="L1721" t="s">
        <v>3701</v>
      </c>
      <c r="M1721" t="s">
        <v>33508</v>
      </c>
      <c r="N1721" t="s">
        <v>37458</v>
      </c>
    </row>
    <row r="1722" spans="1:14" x14ac:dyDescent="0.15">
      <c r="A1722">
        <v>4238</v>
      </c>
      <c r="B1722" s="8" t="s">
        <v>72521</v>
      </c>
      <c r="C1722" t="str">
        <f t="shared" si="26"/>
        <v>04238</v>
      </c>
      <c r="D1722" t="s">
        <v>68129</v>
      </c>
      <c r="E1722" t="s">
        <v>10263</v>
      </c>
      <c r="F1722" t="s">
        <v>77</v>
      </c>
      <c r="G1722" t="s">
        <v>55</v>
      </c>
      <c r="H1722">
        <v>18020</v>
      </c>
      <c r="I1722" t="s">
        <v>36558</v>
      </c>
      <c r="J1722" t="s">
        <v>36559</v>
      </c>
      <c r="K1722" t="s">
        <v>72499</v>
      </c>
      <c r="L1722" t="s">
        <v>67518</v>
      </c>
      <c r="M1722" t="s">
        <v>33508</v>
      </c>
      <c r="N1722" t="s">
        <v>36560</v>
      </c>
    </row>
    <row r="1723" spans="1:14" x14ac:dyDescent="0.15">
      <c r="A1723">
        <v>4242</v>
      </c>
      <c r="B1723" s="8" t="s">
        <v>72521</v>
      </c>
      <c r="C1723" t="str">
        <f t="shared" si="26"/>
        <v>04242</v>
      </c>
      <c r="D1723" t="s">
        <v>21369</v>
      </c>
      <c r="E1723" t="s">
        <v>21370</v>
      </c>
      <c r="F1723" t="s">
        <v>90</v>
      </c>
      <c r="G1723" t="s">
        <v>55</v>
      </c>
      <c r="H1723">
        <v>16501</v>
      </c>
      <c r="I1723" t="s">
        <v>34988</v>
      </c>
      <c r="K1723" t="s">
        <v>72499</v>
      </c>
      <c r="L1723" t="s">
        <v>67512</v>
      </c>
      <c r="M1723" t="s">
        <v>33508</v>
      </c>
      <c r="N1723" t="s">
        <v>34989</v>
      </c>
    </row>
    <row r="1724" spans="1:14" x14ac:dyDescent="0.15">
      <c r="A1724">
        <v>4244</v>
      </c>
      <c r="B1724" s="8" t="s">
        <v>72521</v>
      </c>
      <c r="C1724" t="str">
        <f t="shared" si="26"/>
        <v>04244</v>
      </c>
      <c r="D1724" t="s">
        <v>27443</v>
      </c>
      <c r="E1724" t="s">
        <v>27444</v>
      </c>
      <c r="F1724" t="s">
        <v>112</v>
      </c>
      <c r="G1724" t="s">
        <v>113</v>
      </c>
      <c r="H1724">
        <v>20004</v>
      </c>
      <c r="I1724" t="s">
        <v>39273</v>
      </c>
      <c r="J1724" t="s">
        <v>39274</v>
      </c>
      <c r="K1724" t="s">
        <v>72499</v>
      </c>
      <c r="L1724" t="s">
        <v>67512</v>
      </c>
      <c r="M1724" t="s">
        <v>33508</v>
      </c>
      <c r="N1724" t="s">
        <v>39275</v>
      </c>
    </row>
    <row r="1725" spans="1:14" x14ac:dyDescent="0.15">
      <c r="A1725">
        <v>4246</v>
      </c>
      <c r="B1725" s="8" t="s">
        <v>72521</v>
      </c>
      <c r="C1725" t="str">
        <f t="shared" si="26"/>
        <v>04246</v>
      </c>
      <c r="D1725" t="s">
        <v>33097</v>
      </c>
      <c r="E1725" t="s">
        <v>33098</v>
      </c>
      <c r="F1725" t="s">
        <v>83</v>
      </c>
      <c r="G1725" t="s">
        <v>55</v>
      </c>
      <c r="H1725">
        <v>17403</v>
      </c>
      <c r="K1725" t="s">
        <v>72499</v>
      </c>
      <c r="L1725" t="s">
        <v>1975</v>
      </c>
      <c r="M1725" t="s">
        <v>33508</v>
      </c>
      <c r="N1725" t="s">
        <v>43108</v>
      </c>
    </row>
    <row r="1726" spans="1:14" x14ac:dyDescent="0.15">
      <c r="A1726">
        <v>4253</v>
      </c>
      <c r="B1726" s="8" t="s">
        <v>72521</v>
      </c>
      <c r="C1726" t="str">
        <f t="shared" si="26"/>
        <v>04253</v>
      </c>
      <c r="D1726" t="s">
        <v>31203</v>
      </c>
      <c r="E1726" t="s">
        <v>31204</v>
      </c>
      <c r="F1726" t="s">
        <v>7812</v>
      </c>
      <c r="G1726" t="s">
        <v>55</v>
      </c>
      <c r="H1726">
        <v>19335</v>
      </c>
      <c r="I1726" t="s">
        <v>37761</v>
      </c>
      <c r="J1726" t="s">
        <v>37762</v>
      </c>
      <c r="K1726" t="s">
        <v>72499</v>
      </c>
      <c r="L1726" t="s">
        <v>67530</v>
      </c>
      <c r="M1726" t="s">
        <v>33508</v>
      </c>
      <c r="N1726" t="s">
        <v>37763</v>
      </c>
    </row>
    <row r="1727" spans="1:14" x14ac:dyDescent="0.15">
      <c r="A1727">
        <v>4254</v>
      </c>
      <c r="B1727" s="8" t="s">
        <v>72521</v>
      </c>
      <c r="C1727" t="str">
        <f t="shared" si="26"/>
        <v>04254</v>
      </c>
      <c r="D1727" t="s">
        <v>19193</v>
      </c>
      <c r="E1727" t="s">
        <v>19194</v>
      </c>
      <c r="F1727" t="s">
        <v>363</v>
      </c>
      <c r="G1727" t="s">
        <v>7825</v>
      </c>
      <c r="H1727">
        <v>19805</v>
      </c>
      <c r="I1727" t="s">
        <v>34382</v>
      </c>
      <c r="K1727" t="s">
        <v>72499</v>
      </c>
      <c r="L1727" t="s">
        <v>3701</v>
      </c>
      <c r="M1727" t="s">
        <v>33508</v>
      </c>
      <c r="N1727" t="s">
        <v>34383</v>
      </c>
    </row>
    <row r="1728" spans="1:14" x14ac:dyDescent="0.15">
      <c r="A1728">
        <v>4255</v>
      </c>
      <c r="B1728" s="8" t="s">
        <v>72521</v>
      </c>
      <c r="C1728" t="str">
        <f t="shared" si="26"/>
        <v>04255</v>
      </c>
      <c r="D1728" t="s">
        <v>8207</v>
      </c>
      <c r="E1728" t="s">
        <v>8208</v>
      </c>
      <c r="F1728" t="s">
        <v>363</v>
      </c>
      <c r="G1728" t="s">
        <v>7825</v>
      </c>
      <c r="H1728">
        <v>19801</v>
      </c>
      <c r="I1728" t="s">
        <v>35396</v>
      </c>
      <c r="J1728" t="s">
        <v>35397</v>
      </c>
      <c r="K1728" t="s">
        <v>72499</v>
      </c>
      <c r="L1728" t="s">
        <v>67514</v>
      </c>
      <c r="M1728" t="s">
        <v>33508</v>
      </c>
      <c r="N1728" t="s">
        <v>35398</v>
      </c>
    </row>
    <row r="1729" spans="1:14" x14ac:dyDescent="0.15">
      <c r="A1729">
        <v>4256</v>
      </c>
      <c r="B1729" s="8" t="s">
        <v>72521</v>
      </c>
      <c r="C1729" t="str">
        <f t="shared" si="26"/>
        <v>04256</v>
      </c>
      <c r="D1729" t="s">
        <v>8167</v>
      </c>
      <c r="E1729" t="s">
        <v>8168</v>
      </c>
      <c r="F1729" t="s">
        <v>363</v>
      </c>
      <c r="G1729" t="s">
        <v>7825</v>
      </c>
      <c r="H1729">
        <v>19806</v>
      </c>
      <c r="I1729" t="s">
        <v>34455</v>
      </c>
      <c r="K1729" t="s">
        <v>72499</v>
      </c>
      <c r="L1729" t="s">
        <v>67512</v>
      </c>
      <c r="M1729" t="s">
        <v>33508</v>
      </c>
      <c r="N1729" t="s">
        <v>34456</v>
      </c>
    </row>
    <row r="1730" spans="1:14" x14ac:dyDescent="0.15">
      <c r="A1730">
        <v>4257</v>
      </c>
      <c r="B1730" s="8" t="s">
        <v>72521</v>
      </c>
      <c r="C1730" t="str">
        <f t="shared" si="26"/>
        <v>04257</v>
      </c>
      <c r="D1730" t="s">
        <v>18468</v>
      </c>
      <c r="E1730" t="s">
        <v>18469</v>
      </c>
      <c r="F1730" t="s">
        <v>98</v>
      </c>
      <c r="G1730" t="s">
        <v>55</v>
      </c>
      <c r="H1730">
        <v>19106</v>
      </c>
      <c r="K1730" t="s">
        <v>72499</v>
      </c>
      <c r="L1730" t="s">
        <v>67509</v>
      </c>
      <c r="M1730" t="s">
        <v>33508</v>
      </c>
      <c r="N1730" t="s">
        <v>43109</v>
      </c>
    </row>
    <row r="1731" spans="1:14" x14ac:dyDescent="0.15">
      <c r="A1731">
        <v>4260</v>
      </c>
      <c r="B1731" s="8" t="s">
        <v>72521</v>
      </c>
      <c r="C1731" t="str">
        <f t="shared" ref="C1731:C1794" si="27">CONCATENATE(B1731,A1731)</f>
        <v>04260</v>
      </c>
      <c r="D1731" t="s">
        <v>27679</v>
      </c>
      <c r="E1731" t="s">
        <v>27680</v>
      </c>
      <c r="F1731" t="s">
        <v>5788</v>
      </c>
      <c r="G1731" t="s">
        <v>7825</v>
      </c>
      <c r="H1731">
        <v>19714</v>
      </c>
      <c r="I1731" t="s">
        <v>36872</v>
      </c>
      <c r="K1731" t="s">
        <v>72499</v>
      </c>
      <c r="L1731" t="s">
        <v>67512</v>
      </c>
      <c r="M1731" t="s">
        <v>33508</v>
      </c>
      <c r="N1731" t="s">
        <v>36873</v>
      </c>
    </row>
    <row r="1732" spans="1:14" x14ac:dyDescent="0.15">
      <c r="A1732">
        <v>4262</v>
      </c>
      <c r="B1732" s="8" t="s">
        <v>72521</v>
      </c>
      <c r="C1732" t="str">
        <f t="shared" si="27"/>
        <v>04262</v>
      </c>
      <c r="D1732" t="s">
        <v>11293</v>
      </c>
      <c r="E1732" t="s">
        <v>11294</v>
      </c>
      <c r="F1732" t="s">
        <v>11291</v>
      </c>
      <c r="G1732" t="s">
        <v>44</v>
      </c>
      <c r="H1732" t="s">
        <v>72167</v>
      </c>
      <c r="I1732" t="s">
        <v>41833</v>
      </c>
      <c r="K1732" t="s">
        <v>72499</v>
      </c>
      <c r="L1732" t="s">
        <v>67514</v>
      </c>
      <c r="M1732" t="s">
        <v>33508</v>
      </c>
      <c r="N1732" t="s">
        <v>41834</v>
      </c>
    </row>
    <row r="1733" spans="1:14" x14ac:dyDescent="0.15">
      <c r="A1733">
        <v>4263</v>
      </c>
      <c r="B1733" s="8" t="s">
        <v>72521</v>
      </c>
      <c r="C1733" t="str">
        <f t="shared" si="27"/>
        <v>04263</v>
      </c>
      <c r="D1733" t="s">
        <v>27504</v>
      </c>
      <c r="E1733" t="s">
        <v>27505</v>
      </c>
      <c r="F1733" t="s">
        <v>10722</v>
      </c>
      <c r="G1733" t="s">
        <v>55</v>
      </c>
      <c r="H1733">
        <v>19406</v>
      </c>
      <c r="I1733" t="s">
        <v>36844</v>
      </c>
      <c r="K1733" t="s">
        <v>72499</v>
      </c>
      <c r="L1733" t="s">
        <v>67518</v>
      </c>
      <c r="M1733" t="s">
        <v>33508</v>
      </c>
      <c r="N1733" t="s">
        <v>36845</v>
      </c>
    </row>
    <row r="1734" spans="1:14" x14ac:dyDescent="0.15">
      <c r="A1734">
        <v>4265</v>
      </c>
      <c r="B1734" s="8" t="s">
        <v>72521</v>
      </c>
      <c r="C1734" t="str">
        <f t="shared" si="27"/>
        <v>04265</v>
      </c>
      <c r="D1734" t="s">
        <v>9742</v>
      </c>
      <c r="E1734" t="s">
        <v>9743</v>
      </c>
      <c r="F1734" t="s">
        <v>9727</v>
      </c>
      <c r="G1734" t="s">
        <v>55</v>
      </c>
      <c r="H1734">
        <v>18201</v>
      </c>
      <c r="I1734" t="s">
        <v>41816</v>
      </c>
      <c r="K1734" t="s">
        <v>72499</v>
      </c>
      <c r="L1734" t="s">
        <v>67518</v>
      </c>
      <c r="M1734" t="s">
        <v>33508</v>
      </c>
      <c r="N1734" t="s">
        <v>41817</v>
      </c>
    </row>
    <row r="1735" spans="1:14" x14ac:dyDescent="0.15">
      <c r="A1735">
        <v>4268</v>
      </c>
      <c r="B1735" s="8" t="s">
        <v>72521</v>
      </c>
      <c r="C1735" t="str">
        <f t="shared" si="27"/>
        <v>04268</v>
      </c>
      <c r="D1735" t="s">
        <v>25714</v>
      </c>
      <c r="E1735" t="s">
        <v>25715</v>
      </c>
      <c r="F1735" t="s">
        <v>71</v>
      </c>
      <c r="G1735" t="s">
        <v>55</v>
      </c>
      <c r="H1735">
        <v>17603</v>
      </c>
      <c r="I1735" t="s">
        <v>43110</v>
      </c>
      <c r="J1735" t="s">
        <v>43111</v>
      </c>
      <c r="K1735" t="s">
        <v>72499</v>
      </c>
      <c r="L1735" t="s">
        <v>67519</v>
      </c>
      <c r="M1735" t="s">
        <v>33508</v>
      </c>
      <c r="N1735" t="s">
        <v>43112</v>
      </c>
    </row>
    <row r="1736" spans="1:14" x14ac:dyDescent="0.15">
      <c r="A1736">
        <v>4273</v>
      </c>
      <c r="B1736" s="8" t="s">
        <v>72521</v>
      </c>
      <c r="C1736" t="str">
        <f t="shared" si="27"/>
        <v>04273</v>
      </c>
      <c r="D1736" t="s">
        <v>28822</v>
      </c>
      <c r="E1736" t="s">
        <v>28823</v>
      </c>
      <c r="F1736" t="s">
        <v>98</v>
      </c>
      <c r="G1736" t="s">
        <v>55</v>
      </c>
      <c r="H1736">
        <v>19102</v>
      </c>
      <c r="I1736" t="s">
        <v>37184</v>
      </c>
      <c r="J1736" t="s">
        <v>37185</v>
      </c>
      <c r="K1736" t="s">
        <v>72499</v>
      </c>
      <c r="L1736" t="s">
        <v>67509</v>
      </c>
      <c r="M1736" t="s">
        <v>33508</v>
      </c>
      <c r="N1736" t="s">
        <v>37186</v>
      </c>
    </row>
    <row r="1737" spans="1:14" x14ac:dyDescent="0.15">
      <c r="A1737">
        <v>4275</v>
      </c>
      <c r="B1737" s="8" t="s">
        <v>72521</v>
      </c>
      <c r="C1737" t="str">
        <f t="shared" si="27"/>
        <v>04275</v>
      </c>
      <c r="D1737" t="s">
        <v>18358</v>
      </c>
      <c r="E1737" t="s">
        <v>18359</v>
      </c>
      <c r="F1737" t="s">
        <v>248</v>
      </c>
      <c r="G1737" t="s">
        <v>117</v>
      </c>
      <c r="H1737">
        <v>22311</v>
      </c>
      <c r="I1737" t="s">
        <v>38966</v>
      </c>
      <c r="J1737" t="s">
        <v>38967</v>
      </c>
      <c r="K1737" t="s">
        <v>72499</v>
      </c>
      <c r="L1737" t="s">
        <v>67514</v>
      </c>
      <c r="M1737" t="s">
        <v>33508</v>
      </c>
      <c r="N1737" t="s">
        <v>38968</v>
      </c>
    </row>
    <row r="1738" spans="1:14" x14ac:dyDescent="0.15">
      <c r="A1738">
        <v>4276</v>
      </c>
      <c r="B1738" s="8" t="s">
        <v>72521</v>
      </c>
      <c r="C1738" t="str">
        <f t="shared" si="27"/>
        <v>04276</v>
      </c>
      <c r="D1738" t="s">
        <v>31346</v>
      </c>
      <c r="E1738" t="s">
        <v>31347</v>
      </c>
      <c r="F1738" t="s">
        <v>19905</v>
      </c>
      <c r="G1738" t="s">
        <v>55</v>
      </c>
      <c r="H1738">
        <v>19008</v>
      </c>
      <c r="I1738" t="s">
        <v>35334</v>
      </c>
      <c r="K1738" t="s">
        <v>72499</v>
      </c>
      <c r="L1738" t="s">
        <v>67530</v>
      </c>
      <c r="M1738" t="s">
        <v>33508</v>
      </c>
      <c r="N1738" t="s">
        <v>35335</v>
      </c>
    </row>
    <row r="1739" spans="1:14" x14ac:dyDescent="0.15">
      <c r="A1739">
        <v>4277</v>
      </c>
      <c r="B1739" s="8" t="s">
        <v>72521</v>
      </c>
      <c r="C1739" t="str">
        <f t="shared" si="27"/>
        <v>04277</v>
      </c>
      <c r="D1739" t="s">
        <v>21336</v>
      </c>
      <c r="E1739" t="s">
        <v>21337</v>
      </c>
      <c r="F1739" t="s">
        <v>98</v>
      </c>
      <c r="G1739" t="s">
        <v>55</v>
      </c>
      <c r="H1739">
        <v>19134</v>
      </c>
      <c r="I1739" t="s">
        <v>34974</v>
      </c>
      <c r="J1739" t="s">
        <v>34975</v>
      </c>
      <c r="K1739" t="s">
        <v>72499</v>
      </c>
      <c r="L1739" t="s">
        <v>67512</v>
      </c>
      <c r="M1739" t="s">
        <v>33508</v>
      </c>
      <c r="N1739" t="s">
        <v>34976</v>
      </c>
    </row>
    <row r="1740" spans="1:14" x14ac:dyDescent="0.15">
      <c r="A1740">
        <v>4280</v>
      </c>
      <c r="B1740" s="8" t="s">
        <v>72521</v>
      </c>
      <c r="C1740" t="str">
        <f t="shared" si="27"/>
        <v>04280</v>
      </c>
      <c r="D1740" t="s">
        <v>70611</v>
      </c>
      <c r="E1740" t="s">
        <v>14994</v>
      </c>
      <c r="F1740" t="s">
        <v>11286</v>
      </c>
      <c r="G1740" t="s">
        <v>44</v>
      </c>
      <c r="H1740" t="s">
        <v>72191</v>
      </c>
      <c r="I1740" t="s">
        <v>37480</v>
      </c>
      <c r="K1740" t="s">
        <v>72499</v>
      </c>
      <c r="L1740" t="s">
        <v>67523</v>
      </c>
      <c r="M1740" t="s">
        <v>33508</v>
      </c>
      <c r="N1740" t="s">
        <v>37487</v>
      </c>
    </row>
    <row r="1741" spans="1:14" x14ac:dyDescent="0.15">
      <c r="A1741">
        <v>4283</v>
      </c>
      <c r="B1741" s="8" t="s">
        <v>72521</v>
      </c>
      <c r="C1741" t="str">
        <f t="shared" si="27"/>
        <v>04283</v>
      </c>
      <c r="D1741" t="s">
        <v>31731</v>
      </c>
      <c r="E1741" t="s">
        <v>31732</v>
      </c>
      <c r="F1741" t="s">
        <v>3445</v>
      </c>
      <c r="G1741" t="s">
        <v>44</v>
      </c>
      <c r="H1741" t="s">
        <v>72336</v>
      </c>
      <c r="I1741" t="s">
        <v>37885</v>
      </c>
      <c r="K1741" t="s">
        <v>72499</v>
      </c>
      <c r="L1741" t="s">
        <v>67520</v>
      </c>
      <c r="M1741" t="s">
        <v>33508</v>
      </c>
      <c r="N1741" t="s">
        <v>37886</v>
      </c>
    </row>
    <row r="1742" spans="1:14" x14ac:dyDescent="0.15">
      <c r="A1742">
        <v>4284</v>
      </c>
      <c r="B1742" s="8" t="s">
        <v>72521</v>
      </c>
      <c r="C1742" t="str">
        <f t="shared" si="27"/>
        <v>04284</v>
      </c>
      <c r="D1742" t="s">
        <v>70955</v>
      </c>
      <c r="E1742" t="s">
        <v>16589</v>
      </c>
      <c r="F1742" t="s">
        <v>54</v>
      </c>
      <c r="G1742" t="s">
        <v>55</v>
      </c>
      <c r="H1742">
        <v>15219</v>
      </c>
      <c r="I1742" t="s">
        <v>34481</v>
      </c>
      <c r="K1742" t="s">
        <v>72499</v>
      </c>
      <c r="L1742" t="s">
        <v>67522</v>
      </c>
      <c r="M1742" t="s">
        <v>33508</v>
      </c>
      <c r="N1742" t="s">
        <v>34482</v>
      </c>
    </row>
    <row r="1743" spans="1:14" x14ac:dyDescent="0.15">
      <c r="A1743">
        <v>4287</v>
      </c>
      <c r="B1743" s="8" t="s">
        <v>72521</v>
      </c>
      <c r="C1743" t="str">
        <f t="shared" si="27"/>
        <v>04287</v>
      </c>
      <c r="D1743" t="s">
        <v>5067</v>
      </c>
      <c r="E1743" t="s">
        <v>11301</v>
      </c>
      <c r="F1743" t="s">
        <v>11289</v>
      </c>
      <c r="G1743" t="s">
        <v>44</v>
      </c>
      <c r="H1743" t="s">
        <v>72211</v>
      </c>
      <c r="I1743" t="s">
        <v>41835</v>
      </c>
      <c r="K1743" t="s">
        <v>72499</v>
      </c>
      <c r="L1743" t="s">
        <v>3701</v>
      </c>
      <c r="M1743" t="s">
        <v>33508</v>
      </c>
      <c r="N1743" t="s">
        <v>40737</v>
      </c>
    </row>
    <row r="1744" spans="1:14" x14ac:dyDescent="0.15">
      <c r="A1744">
        <v>4297</v>
      </c>
      <c r="B1744" s="8" t="s">
        <v>72521</v>
      </c>
      <c r="C1744" t="str">
        <f t="shared" si="27"/>
        <v>04297</v>
      </c>
      <c r="D1744" t="s">
        <v>1661</v>
      </c>
      <c r="E1744" t="s">
        <v>1662</v>
      </c>
      <c r="F1744" t="s">
        <v>1659</v>
      </c>
      <c r="G1744" t="s">
        <v>55</v>
      </c>
      <c r="H1744">
        <v>17022</v>
      </c>
      <c r="I1744" t="s">
        <v>37053</v>
      </c>
      <c r="K1744" t="s">
        <v>72499</v>
      </c>
      <c r="L1744" t="s">
        <v>3701</v>
      </c>
      <c r="M1744" t="s">
        <v>33508</v>
      </c>
      <c r="N1744" t="s">
        <v>37054</v>
      </c>
    </row>
    <row r="1745" spans="1:14" x14ac:dyDescent="0.15">
      <c r="A1745">
        <v>4298</v>
      </c>
      <c r="B1745" s="8" t="s">
        <v>72521</v>
      </c>
      <c r="C1745" t="str">
        <f t="shared" si="27"/>
        <v>04298</v>
      </c>
      <c r="D1745" t="s">
        <v>70235</v>
      </c>
      <c r="E1745" t="s">
        <v>11312</v>
      </c>
      <c r="F1745" t="s">
        <v>11313</v>
      </c>
      <c r="G1745" t="s">
        <v>44</v>
      </c>
      <c r="H1745" t="s">
        <v>72187</v>
      </c>
      <c r="I1745" t="s">
        <v>41836</v>
      </c>
      <c r="J1745" t="s">
        <v>41837</v>
      </c>
      <c r="K1745" t="s">
        <v>72499</v>
      </c>
      <c r="L1745" t="s">
        <v>67526</v>
      </c>
      <c r="M1745" t="s">
        <v>33508</v>
      </c>
      <c r="N1745" t="s">
        <v>36151</v>
      </c>
    </row>
    <row r="1746" spans="1:14" x14ac:dyDescent="0.15">
      <c r="A1746">
        <v>4299</v>
      </c>
      <c r="B1746" s="8" t="s">
        <v>72521</v>
      </c>
      <c r="C1746" t="str">
        <f t="shared" si="27"/>
        <v>04299</v>
      </c>
      <c r="D1746" t="s">
        <v>20549</v>
      </c>
      <c r="E1746" t="s">
        <v>20550</v>
      </c>
      <c r="F1746" t="s">
        <v>6165</v>
      </c>
      <c r="G1746" t="s">
        <v>55</v>
      </c>
      <c r="H1746">
        <v>18914</v>
      </c>
      <c r="I1746" t="s">
        <v>34760</v>
      </c>
      <c r="K1746" t="s">
        <v>72499</v>
      </c>
      <c r="L1746" t="s">
        <v>67520</v>
      </c>
      <c r="M1746" t="s">
        <v>33508</v>
      </c>
      <c r="N1746" t="s">
        <v>34761</v>
      </c>
    </row>
    <row r="1747" spans="1:14" x14ac:dyDescent="0.15">
      <c r="A1747">
        <v>4300</v>
      </c>
      <c r="B1747" s="8" t="s">
        <v>72521</v>
      </c>
      <c r="C1747" t="str">
        <f t="shared" si="27"/>
        <v>04300</v>
      </c>
      <c r="D1747" t="s">
        <v>11295</v>
      </c>
      <c r="E1747" t="s">
        <v>11296</v>
      </c>
      <c r="F1747" t="s">
        <v>11283</v>
      </c>
      <c r="G1747" t="s">
        <v>44</v>
      </c>
      <c r="H1747" t="s">
        <v>72194</v>
      </c>
      <c r="I1747" t="s">
        <v>52486</v>
      </c>
      <c r="K1747" t="s">
        <v>72499</v>
      </c>
      <c r="L1747" t="s">
        <v>67513</v>
      </c>
      <c r="M1747" t="s">
        <v>33508</v>
      </c>
      <c r="N1747" t="s">
        <v>52487</v>
      </c>
    </row>
    <row r="1748" spans="1:14" x14ac:dyDescent="0.15">
      <c r="A1748">
        <v>4306</v>
      </c>
      <c r="B1748" s="8" t="s">
        <v>72521</v>
      </c>
      <c r="C1748" t="str">
        <f t="shared" si="27"/>
        <v>04306</v>
      </c>
      <c r="D1748" t="s">
        <v>20723</v>
      </c>
      <c r="E1748" t="s">
        <v>20724</v>
      </c>
      <c r="F1748" t="s">
        <v>10512</v>
      </c>
      <c r="G1748" t="s">
        <v>55</v>
      </c>
      <c r="H1748">
        <v>19063</v>
      </c>
      <c r="I1748" t="s">
        <v>34801</v>
      </c>
      <c r="J1748" t="s">
        <v>34802</v>
      </c>
      <c r="K1748" t="s">
        <v>72499</v>
      </c>
      <c r="L1748" t="s">
        <v>3701</v>
      </c>
      <c r="M1748" t="s">
        <v>33508</v>
      </c>
      <c r="N1748" t="s">
        <v>34803</v>
      </c>
    </row>
    <row r="1749" spans="1:14" x14ac:dyDescent="0.15">
      <c r="A1749">
        <v>4308</v>
      </c>
      <c r="B1749" s="8" t="s">
        <v>72521</v>
      </c>
      <c r="C1749" t="str">
        <f t="shared" si="27"/>
        <v>04308</v>
      </c>
      <c r="D1749" t="s">
        <v>10751</v>
      </c>
      <c r="E1749" t="s">
        <v>10752</v>
      </c>
      <c r="F1749" t="s">
        <v>98</v>
      </c>
      <c r="G1749" t="s">
        <v>55</v>
      </c>
      <c r="H1749">
        <v>19106</v>
      </c>
      <c r="I1749" t="s">
        <v>40160</v>
      </c>
      <c r="J1749" t="s">
        <v>40161</v>
      </c>
      <c r="K1749" t="s">
        <v>67543</v>
      </c>
      <c r="L1749" t="s">
        <v>67529</v>
      </c>
      <c r="M1749" t="s">
        <v>33507</v>
      </c>
      <c r="N1749" t="s">
        <v>40162</v>
      </c>
    </row>
    <row r="1750" spans="1:14" x14ac:dyDescent="0.15">
      <c r="A1750">
        <v>4313</v>
      </c>
      <c r="B1750" s="8" t="s">
        <v>72521</v>
      </c>
      <c r="C1750" t="str">
        <f t="shared" si="27"/>
        <v>04313</v>
      </c>
      <c r="D1750" t="s">
        <v>17676</v>
      </c>
      <c r="E1750" t="s">
        <v>17677</v>
      </c>
      <c r="F1750" t="s">
        <v>83</v>
      </c>
      <c r="G1750" t="s">
        <v>55</v>
      </c>
      <c r="H1750">
        <v>17403</v>
      </c>
      <c r="I1750" t="s">
        <v>38933</v>
      </c>
      <c r="J1750" t="s">
        <v>38934</v>
      </c>
      <c r="K1750" t="s">
        <v>72499</v>
      </c>
      <c r="L1750" t="s">
        <v>3701</v>
      </c>
      <c r="M1750" t="s">
        <v>33508</v>
      </c>
      <c r="N1750" t="s">
        <v>38935</v>
      </c>
    </row>
    <row r="1751" spans="1:14" x14ac:dyDescent="0.15">
      <c r="A1751">
        <v>4315</v>
      </c>
      <c r="B1751" s="8" t="s">
        <v>72521</v>
      </c>
      <c r="C1751" t="str">
        <f t="shared" si="27"/>
        <v>04315</v>
      </c>
      <c r="D1751" t="s">
        <v>27309</v>
      </c>
      <c r="E1751" t="s">
        <v>27310</v>
      </c>
      <c r="F1751" t="s">
        <v>98</v>
      </c>
      <c r="G1751" t="s">
        <v>55</v>
      </c>
      <c r="H1751">
        <v>19103</v>
      </c>
      <c r="I1751" t="s">
        <v>36766</v>
      </c>
      <c r="J1751" t="s">
        <v>36767</v>
      </c>
      <c r="K1751" t="s">
        <v>72499</v>
      </c>
      <c r="L1751" t="s">
        <v>67515</v>
      </c>
      <c r="M1751" t="s">
        <v>33508</v>
      </c>
      <c r="N1751" t="s">
        <v>36768</v>
      </c>
    </row>
    <row r="1752" spans="1:14" x14ac:dyDescent="0.15">
      <c r="A1752">
        <v>4316</v>
      </c>
      <c r="B1752" s="8" t="s">
        <v>72521</v>
      </c>
      <c r="C1752" t="str">
        <f t="shared" si="27"/>
        <v>04316</v>
      </c>
      <c r="D1752" t="s">
        <v>32380</v>
      </c>
      <c r="E1752" t="s">
        <v>32381</v>
      </c>
      <c r="F1752" t="s">
        <v>3566</v>
      </c>
      <c r="G1752" t="s">
        <v>55</v>
      </c>
      <c r="H1752">
        <v>19087</v>
      </c>
      <c r="I1752" t="s">
        <v>38611</v>
      </c>
      <c r="J1752" t="s">
        <v>38612</v>
      </c>
      <c r="K1752" t="s">
        <v>72499</v>
      </c>
      <c r="L1752" t="s">
        <v>1975</v>
      </c>
      <c r="M1752" t="s">
        <v>33508</v>
      </c>
      <c r="N1752" t="s">
        <v>38613</v>
      </c>
    </row>
    <row r="1753" spans="1:14" x14ac:dyDescent="0.15">
      <c r="A1753">
        <v>4317</v>
      </c>
      <c r="B1753" s="8" t="s">
        <v>72521</v>
      </c>
      <c r="C1753" t="str">
        <f t="shared" si="27"/>
        <v>04317</v>
      </c>
      <c r="D1753" t="s">
        <v>31630</v>
      </c>
      <c r="E1753" t="s">
        <v>31631</v>
      </c>
      <c r="F1753" t="s">
        <v>71</v>
      </c>
      <c r="G1753" t="s">
        <v>55</v>
      </c>
      <c r="H1753">
        <v>17604</v>
      </c>
      <c r="I1753" t="s">
        <v>43044</v>
      </c>
      <c r="K1753" t="s">
        <v>72499</v>
      </c>
      <c r="L1753" t="s">
        <v>67516</v>
      </c>
      <c r="M1753" t="s">
        <v>33508</v>
      </c>
      <c r="N1753" t="s">
        <v>43045</v>
      </c>
    </row>
    <row r="1754" spans="1:14" x14ac:dyDescent="0.15">
      <c r="A1754">
        <v>4320</v>
      </c>
      <c r="B1754" s="8" t="s">
        <v>72521</v>
      </c>
      <c r="C1754" t="str">
        <f t="shared" si="27"/>
        <v>04320</v>
      </c>
      <c r="D1754" t="s">
        <v>1817</v>
      </c>
      <c r="E1754" t="s">
        <v>21710</v>
      </c>
      <c r="F1754" t="s">
        <v>120</v>
      </c>
      <c r="G1754" t="s">
        <v>121</v>
      </c>
      <c r="H1754">
        <v>10271</v>
      </c>
      <c r="I1754" t="s">
        <v>43113</v>
      </c>
      <c r="J1754" t="s">
        <v>39760</v>
      </c>
      <c r="K1754" t="s">
        <v>72499</v>
      </c>
      <c r="L1754" t="s">
        <v>67514</v>
      </c>
      <c r="M1754" t="s">
        <v>33508</v>
      </c>
      <c r="N1754" t="s">
        <v>39761</v>
      </c>
    </row>
    <row r="1755" spans="1:14" x14ac:dyDescent="0.15">
      <c r="A1755">
        <v>4322</v>
      </c>
      <c r="B1755" s="8" t="s">
        <v>72521</v>
      </c>
      <c r="C1755" t="str">
        <f t="shared" si="27"/>
        <v>04322</v>
      </c>
      <c r="D1755" t="s">
        <v>13977</v>
      </c>
      <c r="E1755" t="s">
        <v>13978</v>
      </c>
      <c r="F1755" t="s">
        <v>112</v>
      </c>
      <c r="G1755" t="s">
        <v>113</v>
      </c>
      <c r="H1755">
        <v>20010</v>
      </c>
      <c r="I1755" t="s">
        <v>34838</v>
      </c>
      <c r="J1755" t="s">
        <v>34839</v>
      </c>
      <c r="K1755" t="s">
        <v>72499</v>
      </c>
      <c r="L1755" t="s">
        <v>67512</v>
      </c>
      <c r="M1755" t="s">
        <v>33508</v>
      </c>
      <c r="N1755" t="s">
        <v>34840</v>
      </c>
    </row>
    <row r="1756" spans="1:14" x14ac:dyDescent="0.15">
      <c r="A1756">
        <v>4323</v>
      </c>
      <c r="B1756" s="8" t="s">
        <v>72521</v>
      </c>
      <c r="C1756" t="str">
        <f t="shared" si="27"/>
        <v>04323</v>
      </c>
      <c r="D1756" t="s">
        <v>70604</v>
      </c>
      <c r="E1756" t="s">
        <v>11290</v>
      </c>
      <c r="F1756" t="s">
        <v>11291</v>
      </c>
      <c r="G1756" t="s">
        <v>44</v>
      </c>
      <c r="H1756" t="s">
        <v>72167</v>
      </c>
      <c r="I1756" t="s">
        <v>41832</v>
      </c>
      <c r="K1756" t="s">
        <v>72499</v>
      </c>
      <c r="L1756" t="s">
        <v>3701</v>
      </c>
      <c r="M1756" t="s">
        <v>33508</v>
      </c>
      <c r="N1756" t="s">
        <v>39659</v>
      </c>
    </row>
    <row r="1757" spans="1:14" x14ac:dyDescent="0.15">
      <c r="A1757">
        <v>4326</v>
      </c>
      <c r="B1757" s="8" t="s">
        <v>72521</v>
      </c>
      <c r="C1757" t="str">
        <f t="shared" si="27"/>
        <v>04326</v>
      </c>
      <c r="D1757" t="s">
        <v>68286</v>
      </c>
      <c r="E1757" t="s">
        <v>28516</v>
      </c>
      <c r="F1757" t="s">
        <v>85</v>
      </c>
      <c r="G1757" t="s">
        <v>55</v>
      </c>
      <c r="H1757">
        <v>17033</v>
      </c>
      <c r="I1757" t="s">
        <v>37109</v>
      </c>
      <c r="K1757" t="s">
        <v>72499</v>
      </c>
      <c r="L1757" t="s">
        <v>67512</v>
      </c>
      <c r="M1757" t="s">
        <v>33508</v>
      </c>
      <c r="N1757" t="s">
        <v>37110</v>
      </c>
    </row>
    <row r="1758" spans="1:14" x14ac:dyDescent="0.15">
      <c r="A1758">
        <v>4330</v>
      </c>
      <c r="B1758" s="8" t="s">
        <v>72521</v>
      </c>
      <c r="C1758" t="str">
        <f t="shared" si="27"/>
        <v>04330</v>
      </c>
      <c r="D1758" t="s">
        <v>18960</v>
      </c>
      <c r="E1758" t="s">
        <v>18961</v>
      </c>
      <c r="F1758" t="s">
        <v>8218</v>
      </c>
      <c r="G1758" t="s">
        <v>55</v>
      </c>
      <c r="H1758">
        <v>19063</v>
      </c>
      <c r="I1758" t="s">
        <v>34317</v>
      </c>
      <c r="K1758" t="s">
        <v>72499</v>
      </c>
      <c r="L1758" t="s">
        <v>67521</v>
      </c>
      <c r="M1758" t="s">
        <v>33508</v>
      </c>
      <c r="N1758" t="s">
        <v>34318</v>
      </c>
    </row>
    <row r="1759" spans="1:14" x14ac:dyDescent="0.15">
      <c r="A1759">
        <v>4333</v>
      </c>
      <c r="B1759" s="8" t="s">
        <v>72521</v>
      </c>
      <c r="C1759" t="str">
        <f t="shared" si="27"/>
        <v>04333</v>
      </c>
      <c r="D1759" t="s">
        <v>3537</v>
      </c>
      <c r="E1759" t="s">
        <v>1774</v>
      </c>
      <c r="F1759" t="s">
        <v>3538</v>
      </c>
      <c r="G1759" t="s">
        <v>107</v>
      </c>
      <c r="H1759">
        <v>27894</v>
      </c>
      <c r="I1759" t="s">
        <v>38551</v>
      </c>
      <c r="K1759" t="s">
        <v>72499</v>
      </c>
      <c r="M1759" t="s">
        <v>33508</v>
      </c>
      <c r="N1759" t="s">
        <v>38552</v>
      </c>
    </row>
    <row r="1760" spans="1:14" x14ac:dyDescent="0.15">
      <c r="A1760">
        <v>4338</v>
      </c>
      <c r="B1760" s="8" t="s">
        <v>72521</v>
      </c>
      <c r="C1760" t="str">
        <f t="shared" si="27"/>
        <v>04338</v>
      </c>
      <c r="D1760" t="s">
        <v>69810</v>
      </c>
      <c r="E1760" t="s">
        <v>11298</v>
      </c>
      <c r="F1760" t="s">
        <v>11289</v>
      </c>
      <c r="G1760" t="s">
        <v>44</v>
      </c>
      <c r="H1760" t="s">
        <v>72206</v>
      </c>
      <c r="I1760" t="s">
        <v>41828</v>
      </c>
      <c r="K1760" t="s">
        <v>72499</v>
      </c>
      <c r="L1760" t="s">
        <v>3701</v>
      </c>
      <c r="M1760" t="s">
        <v>33508</v>
      </c>
      <c r="N1760" t="s">
        <v>41829</v>
      </c>
    </row>
    <row r="1761" spans="1:14" x14ac:dyDescent="0.15">
      <c r="A1761">
        <v>4344</v>
      </c>
      <c r="B1761" s="8" t="s">
        <v>72521</v>
      </c>
      <c r="C1761" t="str">
        <f t="shared" si="27"/>
        <v>04344</v>
      </c>
      <c r="D1761" t="s">
        <v>68354</v>
      </c>
      <c r="E1761" t="s">
        <v>26201</v>
      </c>
      <c r="F1761" t="s">
        <v>98</v>
      </c>
      <c r="G1761" t="s">
        <v>55</v>
      </c>
      <c r="H1761">
        <v>19125</v>
      </c>
      <c r="I1761" t="s">
        <v>36416</v>
      </c>
      <c r="J1761" t="s">
        <v>36417</v>
      </c>
      <c r="K1761" t="s">
        <v>72499</v>
      </c>
      <c r="L1761" t="s">
        <v>1975</v>
      </c>
      <c r="M1761" t="s">
        <v>33508</v>
      </c>
      <c r="N1761" t="s">
        <v>36418</v>
      </c>
    </row>
    <row r="1762" spans="1:14" x14ac:dyDescent="0.15">
      <c r="A1762">
        <v>4345</v>
      </c>
      <c r="B1762" s="8" t="s">
        <v>72521</v>
      </c>
      <c r="C1762" t="str">
        <f t="shared" si="27"/>
        <v>04345</v>
      </c>
      <c r="D1762" t="s">
        <v>9740</v>
      </c>
      <c r="E1762" t="s">
        <v>9741</v>
      </c>
      <c r="F1762" t="s">
        <v>9727</v>
      </c>
      <c r="G1762" t="s">
        <v>55</v>
      </c>
      <c r="H1762">
        <v>18201</v>
      </c>
      <c r="I1762" t="s">
        <v>41812</v>
      </c>
      <c r="J1762" t="s">
        <v>41813</v>
      </c>
      <c r="K1762" t="s">
        <v>72499</v>
      </c>
      <c r="L1762" t="s">
        <v>3701</v>
      </c>
      <c r="M1762" t="s">
        <v>33508</v>
      </c>
      <c r="N1762" t="s">
        <v>41814</v>
      </c>
    </row>
    <row r="1763" spans="1:14" x14ac:dyDescent="0.15">
      <c r="A1763">
        <v>4346</v>
      </c>
      <c r="B1763" s="8" t="s">
        <v>72521</v>
      </c>
      <c r="C1763" t="str">
        <f t="shared" si="27"/>
        <v>04346</v>
      </c>
      <c r="D1763" t="s">
        <v>67649</v>
      </c>
      <c r="E1763" t="s">
        <v>7299</v>
      </c>
      <c r="F1763" t="s">
        <v>154</v>
      </c>
      <c r="G1763" t="s">
        <v>155</v>
      </c>
      <c r="H1763">
        <v>21236</v>
      </c>
      <c r="K1763" t="s">
        <v>72499</v>
      </c>
      <c r="L1763" t="s">
        <v>1975</v>
      </c>
      <c r="M1763" t="s">
        <v>33508</v>
      </c>
      <c r="N1763" t="s">
        <v>36520</v>
      </c>
    </row>
    <row r="1764" spans="1:14" x14ac:dyDescent="0.15">
      <c r="A1764">
        <v>4348</v>
      </c>
      <c r="B1764" s="8" t="s">
        <v>72521</v>
      </c>
      <c r="C1764" t="str">
        <f t="shared" si="27"/>
        <v>04348</v>
      </c>
      <c r="D1764" t="s">
        <v>31155</v>
      </c>
      <c r="E1764" t="s">
        <v>31156</v>
      </c>
      <c r="F1764" t="s">
        <v>10607</v>
      </c>
      <c r="G1764" t="s">
        <v>55</v>
      </c>
      <c r="H1764">
        <v>19082</v>
      </c>
      <c r="I1764" t="s">
        <v>35291</v>
      </c>
      <c r="K1764" t="s">
        <v>72499</v>
      </c>
      <c r="L1764" t="s">
        <v>67530</v>
      </c>
      <c r="M1764" t="s">
        <v>33508</v>
      </c>
      <c r="N1764" t="s">
        <v>35292</v>
      </c>
    </row>
    <row r="1765" spans="1:14" x14ac:dyDescent="0.15">
      <c r="A1765">
        <v>4350</v>
      </c>
      <c r="B1765" s="8" t="s">
        <v>72521</v>
      </c>
      <c r="C1765" t="str">
        <f t="shared" si="27"/>
        <v>04350</v>
      </c>
      <c r="D1765" t="s">
        <v>30984</v>
      </c>
      <c r="E1765" t="s">
        <v>30985</v>
      </c>
      <c r="F1765" t="s">
        <v>2000</v>
      </c>
      <c r="G1765" t="s">
        <v>55</v>
      </c>
      <c r="H1765">
        <v>19401</v>
      </c>
      <c r="I1765" t="s">
        <v>35245</v>
      </c>
      <c r="K1765" t="s">
        <v>72499</v>
      </c>
      <c r="L1765" t="s">
        <v>67530</v>
      </c>
      <c r="M1765" t="s">
        <v>33508</v>
      </c>
      <c r="N1765" t="s">
        <v>35246</v>
      </c>
    </row>
    <row r="1766" spans="1:14" x14ac:dyDescent="0.15">
      <c r="A1766">
        <v>4351</v>
      </c>
      <c r="B1766" s="8" t="s">
        <v>72521</v>
      </c>
      <c r="C1766" t="str">
        <f t="shared" si="27"/>
        <v>04351</v>
      </c>
      <c r="D1766" t="s">
        <v>29886</v>
      </c>
      <c r="E1766" t="s">
        <v>29887</v>
      </c>
      <c r="F1766" t="s">
        <v>7927</v>
      </c>
      <c r="G1766" t="s">
        <v>195</v>
      </c>
      <c r="H1766" t="s">
        <v>72154</v>
      </c>
      <c r="I1766" t="s">
        <v>37599</v>
      </c>
      <c r="K1766" t="s">
        <v>72499</v>
      </c>
      <c r="L1766" t="s">
        <v>67530</v>
      </c>
      <c r="M1766" t="s">
        <v>33508</v>
      </c>
      <c r="N1766" t="s">
        <v>37600</v>
      </c>
    </row>
    <row r="1767" spans="1:14" x14ac:dyDescent="0.15">
      <c r="A1767">
        <v>4352</v>
      </c>
      <c r="B1767" s="8" t="s">
        <v>72521</v>
      </c>
      <c r="C1767" t="str">
        <f t="shared" si="27"/>
        <v>04352</v>
      </c>
      <c r="D1767" t="s">
        <v>18690</v>
      </c>
      <c r="E1767" t="s">
        <v>18691</v>
      </c>
      <c r="F1767" t="s">
        <v>18692</v>
      </c>
      <c r="G1767" t="s">
        <v>55</v>
      </c>
      <c r="H1767">
        <v>19083</v>
      </c>
      <c r="I1767" t="s">
        <v>35122</v>
      </c>
      <c r="K1767" t="s">
        <v>72499</v>
      </c>
      <c r="L1767" t="s">
        <v>67530</v>
      </c>
      <c r="M1767" t="s">
        <v>33508</v>
      </c>
      <c r="N1767" t="s">
        <v>35123</v>
      </c>
    </row>
    <row r="1768" spans="1:14" x14ac:dyDescent="0.15">
      <c r="A1768">
        <v>4353</v>
      </c>
      <c r="B1768" s="8" t="s">
        <v>72521</v>
      </c>
      <c r="C1768" t="str">
        <f t="shared" si="27"/>
        <v>04353</v>
      </c>
      <c r="D1768" t="s">
        <v>4948</v>
      </c>
      <c r="E1768" t="s">
        <v>4973</v>
      </c>
      <c r="F1768" t="s">
        <v>3838</v>
      </c>
      <c r="G1768" t="s">
        <v>606</v>
      </c>
      <c r="H1768">
        <v>99201</v>
      </c>
      <c r="I1768" t="s">
        <v>38471</v>
      </c>
      <c r="K1768" t="s">
        <v>72499</v>
      </c>
      <c r="L1768" t="s">
        <v>67526</v>
      </c>
      <c r="M1768" t="s">
        <v>33508</v>
      </c>
      <c r="N1768" t="s">
        <v>38472</v>
      </c>
    </row>
    <row r="1769" spans="1:14" x14ac:dyDescent="0.15">
      <c r="A1769">
        <v>4354</v>
      </c>
      <c r="B1769" s="8" t="s">
        <v>72521</v>
      </c>
      <c r="C1769" t="str">
        <f t="shared" si="27"/>
        <v>04354</v>
      </c>
      <c r="D1769" t="s">
        <v>13602</v>
      </c>
      <c r="E1769" t="s">
        <v>13603</v>
      </c>
      <c r="F1769" t="s">
        <v>13604</v>
      </c>
      <c r="G1769" t="s">
        <v>44</v>
      </c>
      <c r="H1769" t="s">
        <v>72252</v>
      </c>
      <c r="I1769" t="s">
        <v>41302</v>
      </c>
      <c r="K1769" t="s">
        <v>72499</v>
      </c>
      <c r="L1769" t="s">
        <v>3701</v>
      </c>
      <c r="M1769" t="s">
        <v>33508</v>
      </c>
      <c r="N1769" t="s">
        <v>41303</v>
      </c>
    </row>
    <row r="1770" spans="1:14" x14ac:dyDescent="0.15">
      <c r="A1770">
        <v>4355</v>
      </c>
      <c r="B1770" s="8" t="s">
        <v>72521</v>
      </c>
      <c r="C1770" t="str">
        <f t="shared" si="27"/>
        <v>04355</v>
      </c>
      <c r="D1770" t="s">
        <v>27290</v>
      </c>
      <c r="E1770" t="s">
        <v>27291</v>
      </c>
      <c r="F1770" t="s">
        <v>4377</v>
      </c>
      <c r="G1770" t="s">
        <v>1378</v>
      </c>
      <c r="H1770">
        <v>63102</v>
      </c>
      <c r="I1770" t="s">
        <v>43114</v>
      </c>
      <c r="J1770" t="s">
        <v>43115</v>
      </c>
      <c r="K1770" t="s">
        <v>72499</v>
      </c>
      <c r="L1770" t="s">
        <v>67514</v>
      </c>
      <c r="M1770" t="s">
        <v>33508</v>
      </c>
      <c r="N1770" t="s">
        <v>36754</v>
      </c>
    </row>
    <row r="1771" spans="1:14" x14ac:dyDescent="0.15">
      <c r="A1771">
        <v>4358</v>
      </c>
      <c r="B1771" s="8" t="s">
        <v>72521</v>
      </c>
      <c r="C1771" t="str">
        <f t="shared" si="27"/>
        <v>04358</v>
      </c>
      <c r="D1771" t="s">
        <v>11686</v>
      </c>
      <c r="E1771" t="s">
        <v>11827</v>
      </c>
      <c r="F1771" t="s">
        <v>3682</v>
      </c>
      <c r="G1771" t="s">
        <v>606</v>
      </c>
      <c r="H1771">
        <v>98104</v>
      </c>
      <c r="I1771" t="s">
        <v>33842</v>
      </c>
      <c r="K1771" t="s">
        <v>72499</v>
      </c>
      <c r="L1771" t="s">
        <v>67526</v>
      </c>
      <c r="M1771" t="s">
        <v>33508</v>
      </c>
      <c r="N1771" t="s">
        <v>33843</v>
      </c>
    </row>
    <row r="1772" spans="1:14" x14ac:dyDescent="0.15">
      <c r="A1772">
        <v>4359</v>
      </c>
      <c r="B1772" s="8" t="s">
        <v>72521</v>
      </c>
      <c r="C1772" t="str">
        <f t="shared" si="27"/>
        <v>04359</v>
      </c>
      <c r="D1772" t="s">
        <v>18305</v>
      </c>
      <c r="E1772" t="s">
        <v>18306</v>
      </c>
      <c r="F1772" t="s">
        <v>98</v>
      </c>
      <c r="G1772" t="s">
        <v>55</v>
      </c>
      <c r="H1772">
        <v>19106</v>
      </c>
      <c r="I1772" t="s">
        <v>41672</v>
      </c>
      <c r="J1772" t="s">
        <v>41673</v>
      </c>
      <c r="K1772" t="s">
        <v>72499</v>
      </c>
      <c r="L1772" t="s">
        <v>67530</v>
      </c>
      <c r="M1772" t="s">
        <v>33508</v>
      </c>
      <c r="N1772" t="s">
        <v>41674</v>
      </c>
    </row>
    <row r="1773" spans="1:14" x14ac:dyDescent="0.15">
      <c r="A1773">
        <v>4360</v>
      </c>
      <c r="B1773" s="8" t="s">
        <v>72521</v>
      </c>
      <c r="C1773" t="str">
        <f t="shared" si="27"/>
        <v>04360</v>
      </c>
      <c r="D1773" t="s">
        <v>68407</v>
      </c>
      <c r="E1773" t="s">
        <v>17643</v>
      </c>
      <c r="F1773" t="s">
        <v>83</v>
      </c>
      <c r="G1773" t="s">
        <v>55</v>
      </c>
      <c r="H1773">
        <v>17404</v>
      </c>
      <c r="I1773" t="s">
        <v>36440</v>
      </c>
      <c r="J1773" t="s">
        <v>36441</v>
      </c>
      <c r="K1773" t="s">
        <v>72499</v>
      </c>
      <c r="L1773" t="s">
        <v>3701</v>
      </c>
      <c r="M1773" t="s">
        <v>33508</v>
      </c>
      <c r="N1773" t="s">
        <v>36442</v>
      </c>
    </row>
    <row r="1774" spans="1:14" x14ac:dyDescent="0.15">
      <c r="A1774">
        <v>4361</v>
      </c>
      <c r="B1774" s="8" t="s">
        <v>72521</v>
      </c>
      <c r="C1774" t="str">
        <f t="shared" si="27"/>
        <v>04361</v>
      </c>
      <c r="D1774" t="s">
        <v>70631</v>
      </c>
      <c r="E1774" t="s">
        <v>17601</v>
      </c>
      <c r="F1774" t="s">
        <v>88</v>
      </c>
      <c r="G1774" t="s">
        <v>55</v>
      </c>
      <c r="H1774">
        <v>18701</v>
      </c>
      <c r="I1774" t="s">
        <v>41810</v>
      </c>
      <c r="J1774" t="s">
        <v>41811</v>
      </c>
      <c r="K1774" t="s">
        <v>72499</v>
      </c>
      <c r="L1774" t="s">
        <v>3701</v>
      </c>
      <c r="M1774" t="s">
        <v>33508</v>
      </c>
      <c r="N1774" t="s">
        <v>35646</v>
      </c>
    </row>
    <row r="1775" spans="1:14" x14ac:dyDescent="0.15">
      <c r="A1775">
        <v>4362</v>
      </c>
      <c r="B1775" s="8" t="s">
        <v>72521</v>
      </c>
      <c r="C1775" t="str">
        <f t="shared" si="27"/>
        <v>04362</v>
      </c>
      <c r="D1775" t="s">
        <v>9734</v>
      </c>
      <c r="E1775" t="s">
        <v>9735</v>
      </c>
      <c r="F1775" t="s">
        <v>9736</v>
      </c>
      <c r="G1775" t="s">
        <v>55</v>
      </c>
      <c r="H1775">
        <v>18202</v>
      </c>
      <c r="I1775" t="s">
        <v>41807</v>
      </c>
      <c r="J1775" t="s">
        <v>41808</v>
      </c>
      <c r="K1775" t="s">
        <v>72499</v>
      </c>
      <c r="L1775" t="s">
        <v>67514</v>
      </c>
      <c r="M1775" t="s">
        <v>33508</v>
      </c>
      <c r="N1775" t="s">
        <v>41809</v>
      </c>
    </row>
    <row r="1776" spans="1:14" x14ac:dyDescent="0.15">
      <c r="A1776">
        <v>4364</v>
      </c>
      <c r="B1776" s="8" t="s">
        <v>72521</v>
      </c>
      <c r="C1776" t="str">
        <f t="shared" si="27"/>
        <v>04364</v>
      </c>
      <c r="D1776" t="s">
        <v>9737</v>
      </c>
      <c r="E1776" t="s">
        <v>9738</v>
      </c>
      <c r="F1776" t="s">
        <v>9739</v>
      </c>
      <c r="G1776" t="s">
        <v>55</v>
      </c>
      <c r="H1776">
        <v>18224</v>
      </c>
      <c r="I1776" t="s">
        <v>41804</v>
      </c>
      <c r="J1776" t="s">
        <v>41805</v>
      </c>
      <c r="K1776" t="s">
        <v>72499</v>
      </c>
      <c r="L1776" t="s">
        <v>3701</v>
      </c>
      <c r="M1776" t="s">
        <v>33508</v>
      </c>
      <c r="N1776" t="s">
        <v>41806</v>
      </c>
    </row>
    <row r="1777" spans="1:14" x14ac:dyDescent="0.15">
      <c r="A1777">
        <v>4365</v>
      </c>
      <c r="B1777" s="8" t="s">
        <v>72521</v>
      </c>
      <c r="C1777" t="str">
        <f t="shared" si="27"/>
        <v>04365</v>
      </c>
      <c r="D1777" t="s">
        <v>19777</v>
      </c>
      <c r="E1777" t="s">
        <v>19778</v>
      </c>
      <c r="F1777" t="s">
        <v>19779</v>
      </c>
      <c r="G1777" t="s">
        <v>55</v>
      </c>
      <c r="H1777">
        <v>19331</v>
      </c>
      <c r="I1777" t="s">
        <v>34558</v>
      </c>
      <c r="K1777" t="s">
        <v>72499</v>
      </c>
      <c r="L1777" t="s">
        <v>67522</v>
      </c>
      <c r="M1777" t="s">
        <v>33508</v>
      </c>
      <c r="N1777" t="s">
        <v>34559</v>
      </c>
    </row>
    <row r="1778" spans="1:14" x14ac:dyDescent="0.15">
      <c r="A1778">
        <v>4367</v>
      </c>
      <c r="B1778" s="8" t="s">
        <v>72521</v>
      </c>
      <c r="C1778" t="str">
        <f t="shared" si="27"/>
        <v>04367</v>
      </c>
      <c r="D1778" t="s">
        <v>68983</v>
      </c>
      <c r="E1778" t="s">
        <v>11990</v>
      </c>
      <c r="F1778" t="s">
        <v>71</v>
      </c>
      <c r="G1778" t="s">
        <v>55</v>
      </c>
      <c r="H1778">
        <v>17603</v>
      </c>
      <c r="I1778" t="s">
        <v>34983</v>
      </c>
      <c r="J1778" t="s">
        <v>34984</v>
      </c>
      <c r="K1778" t="s">
        <v>72499</v>
      </c>
      <c r="L1778" t="s">
        <v>3701</v>
      </c>
      <c r="M1778" t="s">
        <v>33508</v>
      </c>
      <c r="N1778" t="s">
        <v>34985</v>
      </c>
    </row>
    <row r="1779" spans="1:14" x14ac:dyDescent="0.15">
      <c r="A1779">
        <v>4369</v>
      </c>
      <c r="B1779" s="8" t="s">
        <v>72521</v>
      </c>
      <c r="C1779" t="str">
        <f t="shared" si="27"/>
        <v>04369</v>
      </c>
      <c r="D1779" t="s">
        <v>11978</v>
      </c>
      <c r="E1779" t="s">
        <v>11979</v>
      </c>
      <c r="F1779" t="s">
        <v>71</v>
      </c>
      <c r="G1779" t="s">
        <v>55</v>
      </c>
      <c r="H1779">
        <v>17604</v>
      </c>
      <c r="I1779" t="s">
        <v>34146</v>
      </c>
      <c r="K1779" t="s">
        <v>72499</v>
      </c>
      <c r="L1779" t="s">
        <v>3701</v>
      </c>
      <c r="M1779" t="s">
        <v>33508</v>
      </c>
      <c r="N1779" t="s">
        <v>33585</v>
      </c>
    </row>
    <row r="1780" spans="1:14" x14ac:dyDescent="0.15">
      <c r="A1780">
        <v>4370</v>
      </c>
      <c r="B1780" s="8" t="s">
        <v>72521</v>
      </c>
      <c r="C1780" t="str">
        <f t="shared" si="27"/>
        <v>04370</v>
      </c>
      <c r="D1780" t="s">
        <v>17621</v>
      </c>
      <c r="E1780" t="s">
        <v>17622</v>
      </c>
      <c r="F1780" t="s">
        <v>5124</v>
      </c>
      <c r="G1780" t="s">
        <v>55</v>
      </c>
      <c r="H1780">
        <v>17331</v>
      </c>
      <c r="I1780" t="s">
        <v>34131</v>
      </c>
      <c r="J1780" t="s">
        <v>34132</v>
      </c>
      <c r="K1780" t="s">
        <v>72499</v>
      </c>
      <c r="L1780" t="s">
        <v>3701</v>
      </c>
      <c r="M1780" t="s">
        <v>33508</v>
      </c>
      <c r="N1780" t="s">
        <v>34133</v>
      </c>
    </row>
    <row r="1781" spans="1:14" x14ac:dyDescent="0.15">
      <c r="A1781">
        <v>4375</v>
      </c>
      <c r="B1781" s="8" t="s">
        <v>72521</v>
      </c>
      <c r="C1781" t="str">
        <f t="shared" si="27"/>
        <v>04375</v>
      </c>
      <c r="D1781" t="s">
        <v>23223</v>
      </c>
      <c r="E1781" t="s">
        <v>23224</v>
      </c>
      <c r="F1781" t="s">
        <v>98</v>
      </c>
      <c r="G1781" t="s">
        <v>55</v>
      </c>
      <c r="H1781">
        <v>19151</v>
      </c>
      <c r="I1781" t="s">
        <v>35711</v>
      </c>
      <c r="K1781" t="s">
        <v>72499</v>
      </c>
      <c r="L1781" t="s">
        <v>22485</v>
      </c>
      <c r="M1781" t="s">
        <v>33508</v>
      </c>
      <c r="N1781" t="s">
        <v>35712</v>
      </c>
    </row>
    <row r="1782" spans="1:14" x14ac:dyDescent="0.15">
      <c r="A1782">
        <v>4380</v>
      </c>
      <c r="B1782" s="8" t="s">
        <v>72521</v>
      </c>
      <c r="C1782" t="str">
        <f t="shared" si="27"/>
        <v>04380</v>
      </c>
      <c r="D1782" t="s">
        <v>20486</v>
      </c>
      <c r="E1782" t="s">
        <v>20487</v>
      </c>
      <c r="F1782" t="s">
        <v>6147</v>
      </c>
      <c r="G1782" t="s">
        <v>55</v>
      </c>
      <c r="H1782">
        <v>18902</v>
      </c>
      <c r="I1782" t="s">
        <v>34740</v>
      </c>
      <c r="J1782" t="s">
        <v>34741</v>
      </c>
      <c r="K1782" t="s">
        <v>72499</v>
      </c>
      <c r="L1782" t="s">
        <v>67521</v>
      </c>
      <c r="M1782" t="s">
        <v>33508</v>
      </c>
      <c r="N1782" t="s">
        <v>34742</v>
      </c>
    </row>
    <row r="1783" spans="1:14" x14ac:dyDescent="0.15">
      <c r="A1783">
        <v>4383</v>
      </c>
      <c r="B1783" s="8" t="s">
        <v>72521</v>
      </c>
      <c r="C1783" t="str">
        <f t="shared" si="27"/>
        <v>04383</v>
      </c>
      <c r="D1783" t="s">
        <v>68452</v>
      </c>
      <c r="E1783" t="s">
        <v>18485</v>
      </c>
      <c r="F1783" t="s">
        <v>5157</v>
      </c>
      <c r="G1783" t="s">
        <v>55</v>
      </c>
      <c r="H1783">
        <v>15701</v>
      </c>
      <c r="I1783" t="s">
        <v>51974</v>
      </c>
      <c r="J1783" t="s">
        <v>51975</v>
      </c>
      <c r="K1783" t="s">
        <v>72499</v>
      </c>
      <c r="L1783" t="s">
        <v>67523</v>
      </c>
      <c r="M1783" t="s">
        <v>33508</v>
      </c>
      <c r="N1783" t="s">
        <v>47885</v>
      </c>
    </row>
    <row r="1784" spans="1:14" x14ac:dyDescent="0.15">
      <c r="A1784">
        <v>4384</v>
      </c>
      <c r="B1784" s="8" t="s">
        <v>72521</v>
      </c>
      <c r="C1784" t="str">
        <f t="shared" si="27"/>
        <v>04384</v>
      </c>
      <c r="D1784" t="s">
        <v>27747</v>
      </c>
      <c r="E1784" t="s">
        <v>27748</v>
      </c>
      <c r="F1784" t="s">
        <v>98</v>
      </c>
      <c r="G1784" t="s">
        <v>55</v>
      </c>
      <c r="H1784">
        <v>19130</v>
      </c>
      <c r="I1784" t="s">
        <v>43116</v>
      </c>
      <c r="K1784" t="s">
        <v>72499</v>
      </c>
      <c r="L1784" t="s">
        <v>67527</v>
      </c>
      <c r="M1784" t="s">
        <v>33508</v>
      </c>
      <c r="N1784" t="s">
        <v>43117</v>
      </c>
    </row>
    <row r="1785" spans="1:14" x14ac:dyDescent="0.15">
      <c r="A1785">
        <v>4387</v>
      </c>
      <c r="B1785" s="8" t="s">
        <v>72521</v>
      </c>
      <c r="C1785" t="str">
        <f t="shared" si="27"/>
        <v>04387</v>
      </c>
      <c r="D1785" t="s">
        <v>68423</v>
      </c>
      <c r="E1785" t="s">
        <v>18479</v>
      </c>
      <c r="F1785" t="s">
        <v>10536</v>
      </c>
      <c r="G1785" t="s">
        <v>44</v>
      </c>
      <c r="H1785" t="s">
        <v>72383</v>
      </c>
      <c r="I1785" t="s">
        <v>34128</v>
      </c>
      <c r="K1785" t="s">
        <v>72499</v>
      </c>
      <c r="L1785" t="s">
        <v>3701</v>
      </c>
      <c r="M1785" t="s">
        <v>33508</v>
      </c>
      <c r="N1785" t="s">
        <v>33849</v>
      </c>
    </row>
    <row r="1786" spans="1:14" x14ac:dyDescent="0.15">
      <c r="A1786">
        <v>4388</v>
      </c>
      <c r="B1786" s="8" t="s">
        <v>72521</v>
      </c>
      <c r="C1786" t="str">
        <f t="shared" si="27"/>
        <v>04388</v>
      </c>
      <c r="D1786" t="s">
        <v>29575</v>
      </c>
      <c r="E1786" t="s">
        <v>29576</v>
      </c>
      <c r="F1786" t="s">
        <v>19149</v>
      </c>
      <c r="G1786" t="s">
        <v>44</v>
      </c>
      <c r="H1786" t="s">
        <v>72349</v>
      </c>
      <c r="K1786" t="s">
        <v>72499</v>
      </c>
      <c r="L1786" t="s">
        <v>1975</v>
      </c>
      <c r="M1786" t="s">
        <v>33508</v>
      </c>
      <c r="N1786" t="s">
        <v>43118</v>
      </c>
    </row>
    <row r="1787" spans="1:14" x14ac:dyDescent="0.15">
      <c r="A1787">
        <v>4389</v>
      </c>
      <c r="B1787" s="8" t="s">
        <v>72521</v>
      </c>
      <c r="C1787" t="str">
        <f t="shared" si="27"/>
        <v>04389</v>
      </c>
      <c r="D1787" t="s">
        <v>69771</v>
      </c>
      <c r="E1787" t="s">
        <v>9728</v>
      </c>
      <c r="F1787" t="s">
        <v>9727</v>
      </c>
      <c r="G1787" t="s">
        <v>55</v>
      </c>
      <c r="H1787">
        <v>18201</v>
      </c>
      <c r="I1787" t="s">
        <v>41799</v>
      </c>
      <c r="K1787" t="s">
        <v>72499</v>
      </c>
      <c r="L1787" t="s">
        <v>67514</v>
      </c>
      <c r="M1787" t="s">
        <v>33508</v>
      </c>
      <c r="N1787" t="s">
        <v>34046</v>
      </c>
    </row>
    <row r="1788" spans="1:14" x14ac:dyDescent="0.15">
      <c r="A1788">
        <v>4390</v>
      </c>
      <c r="B1788" s="8" t="s">
        <v>72521</v>
      </c>
      <c r="C1788" t="str">
        <f t="shared" si="27"/>
        <v>04390</v>
      </c>
      <c r="D1788" t="s">
        <v>26518</v>
      </c>
      <c r="E1788" t="s">
        <v>26519</v>
      </c>
      <c r="F1788" t="s">
        <v>98</v>
      </c>
      <c r="G1788" t="s">
        <v>55</v>
      </c>
      <c r="H1788">
        <v>19115</v>
      </c>
      <c r="I1788" t="s">
        <v>35151</v>
      </c>
      <c r="K1788" t="s">
        <v>72499</v>
      </c>
      <c r="L1788" t="s">
        <v>67530</v>
      </c>
      <c r="M1788" t="s">
        <v>33508</v>
      </c>
      <c r="N1788" t="s">
        <v>35152</v>
      </c>
    </row>
    <row r="1789" spans="1:14" x14ac:dyDescent="0.15">
      <c r="A1789">
        <v>4392</v>
      </c>
      <c r="B1789" s="8" t="s">
        <v>72521</v>
      </c>
      <c r="C1789" t="str">
        <f t="shared" si="27"/>
        <v>04392</v>
      </c>
      <c r="D1789" t="s">
        <v>70361</v>
      </c>
      <c r="E1789" t="s">
        <v>9732</v>
      </c>
      <c r="F1789" t="s">
        <v>9727</v>
      </c>
      <c r="G1789" t="s">
        <v>55</v>
      </c>
      <c r="H1789">
        <v>18201</v>
      </c>
      <c r="I1789" t="s">
        <v>41800</v>
      </c>
      <c r="J1789" t="s">
        <v>41801</v>
      </c>
      <c r="K1789" t="s">
        <v>72499</v>
      </c>
      <c r="L1789" t="s">
        <v>3701</v>
      </c>
      <c r="M1789" t="s">
        <v>33508</v>
      </c>
      <c r="N1789" t="s">
        <v>33591</v>
      </c>
    </row>
    <row r="1790" spans="1:14" x14ac:dyDescent="0.15">
      <c r="A1790">
        <v>4393</v>
      </c>
      <c r="B1790" s="8" t="s">
        <v>72521</v>
      </c>
      <c r="C1790" t="str">
        <f t="shared" si="27"/>
        <v>04393</v>
      </c>
      <c r="D1790" t="s">
        <v>31129</v>
      </c>
      <c r="E1790" t="s">
        <v>31130</v>
      </c>
      <c r="F1790" t="s">
        <v>98</v>
      </c>
      <c r="G1790" t="s">
        <v>55</v>
      </c>
      <c r="H1790">
        <v>19131</v>
      </c>
      <c r="K1790" t="s">
        <v>72499</v>
      </c>
      <c r="L1790" t="s">
        <v>1975</v>
      </c>
      <c r="M1790" t="s">
        <v>33508</v>
      </c>
      <c r="N1790" t="s">
        <v>37741</v>
      </c>
    </row>
    <row r="1791" spans="1:14" x14ac:dyDescent="0.15">
      <c r="A1791">
        <v>4395</v>
      </c>
      <c r="B1791" s="8" t="s">
        <v>72521</v>
      </c>
      <c r="C1791" t="str">
        <f t="shared" si="27"/>
        <v>04395</v>
      </c>
      <c r="D1791" t="s">
        <v>4874</v>
      </c>
      <c r="E1791" t="s">
        <v>4875</v>
      </c>
      <c r="F1791" t="s">
        <v>4876</v>
      </c>
      <c r="G1791" t="s">
        <v>55</v>
      </c>
      <c r="H1791">
        <v>19010</v>
      </c>
      <c r="I1791" t="s">
        <v>36402</v>
      </c>
      <c r="K1791" t="s">
        <v>72499</v>
      </c>
      <c r="L1791" t="s">
        <v>3701</v>
      </c>
      <c r="M1791" t="s">
        <v>33508</v>
      </c>
      <c r="N1791" t="s">
        <v>36403</v>
      </c>
    </row>
    <row r="1792" spans="1:14" x14ac:dyDescent="0.15">
      <c r="A1792">
        <v>4402</v>
      </c>
      <c r="B1792" s="8" t="s">
        <v>72521</v>
      </c>
      <c r="C1792" t="str">
        <f t="shared" si="27"/>
        <v>04402</v>
      </c>
      <c r="D1792" t="s">
        <v>20176</v>
      </c>
      <c r="E1792" t="s">
        <v>20177</v>
      </c>
      <c r="F1792" t="s">
        <v>46</v>
      </c>
      <c r="G1792" t="s">
        <v>44</v>
      </c>
      <c r="H1792" t="s">
        <v>72322</v>
      </c>
      <c r="I1792" t="s">
        <v>34665</v>
      </c>
      <c r="K1792" t="s">
        <v>72499</v>
      </c>
      <c r="L1792" t="s">
        <v>67521</v>
      </c>
      <c r="M1792" t="s">
        <v>33508</v>
      </c>
      <c r="N1792" t="s">
        <v>34666</v>
      </c>
    </row>
    <row r="1793" spans="1:14" x14ac:dyDescent="0.15">
      <c r="A1793">
        <v>4404</v>
      </c>
      <c r="B1793" s="8" t="s">
        <v>72521</v>
      </c>
      <c r="C1793" t="str">
        <f t="shared" si="27"/>
        <v>04404</v>
      </c>
      <c r="D1793" t="s">
        <v>30938</v>
      </c>
      <c r="E1793" t="s">
        <v>30939</v>
      </c>
      <c r="F1793" t="s">
        <v>6153</v>
      </c>
      <c r="G1793" t="s">
        <v>55</v>
      </c>
      <c r="H1793">
        <v>18929</v>
      </c>
      <c r="I1793" t="s">
        <v>43119</v>
      </c>
      <c r="K1793" t="s">
        <v>72499</v>
      </c>
      <c r="L1793" t="s">
        <v>67530</v>
      </c>
      <c r="M1793" t="s">
        <v>33508</v>
      </c>
      <c r="N1793" t="s">
        <v>43120</v>
      </c>
    </row>
    <row r="1794" spans="1:14" x14ac:dyDescent="0.15">
      <c r="A1794">
        <v>4406</v>
      </c>
      <c r="B1794" s="8" t="s">
        <v>72521</v>
      </c>
      <c r="C1794" t="str">
        <f t="shared" si="27"/>
        <v>04406</v>
      </c>
      <c r="D1794" t="s">
        <v>9744</v>
      </c>
      <c r="E1794" t="s">
        <v>9745</v>
      </c>
      <c r="F1794" t="s">
        <v>88</v>
      </c>
      <c r="G1794" t="s">
        <v>55</v>
      </c>
      <c r="H1794">
        <v>18701</v>
      </c>
      <c r="I1794" t="s">
        <v>41815</v>
      </c>
      <c r="J1794" t="s">
        <v>41240</v>
      </c>
      <c r="K1794" t="s">
        <v>72499</v>
      </c>
      <c r="L1794" t="s">
        <v>67516</v>
      </c>
      <c r="M1794" t="s">
        <v>33508</v>
      </c>
      <c r="N1794" t="s">
        <v>41241</v>
      </c>
    </row>
    <row r="1795" spans="1:14" x14ac:dyDescent="0.15">
      <c r="A1795">
        <v>4408</v>
      </c>
      <c r="B1795" s="8" t="s">
        <v>72521</v>
      </c>
      <c r="C1795" t="str">
        <f t="shared" ref="C1795:C1858" si="28">CONCATENATE(B1795,A1795)</f>
        <v>04408</v>
      </c>
      <c r="D1795" t="s">
        <v>70253</v>
      </c>
      <c r="E1795" t="s">
        <v>48</v>
      </c>
      <c r="F1795" t="s">
        <v>47</v>
      </c>
      <c r="G1795" t="s">
        <v>44</v>
      </c>
      <c r="H1795" t="s">
        <v>72498</v>
      </c>
      <c r="I1795" t="s">
        <v>34068</v>
      </c>
      <c r="K1795" t="s">
        <v>72499</v>
      </c>
      <c r="L1795" t="s">
        <v>67514</v>
      </c>
      <c r="M1795" t="s">
        <v>33508</v>
      </c>
      <c r="N1795" t="s">
        <v>34046</v>
      </c>
    </row>
    <row r="1796" spans="1:14" x14ac:dyDescent="0.15">
      <c r="A1796">
        <v>4409</v>
      </c>
      <c r="B1796" s="8" t="s">
        <v>72521</v>
      </c>
      <c r="C1796" t="str">
        <f t="shared" si="28"/>
        <v>04409</v>
      </c>
      <c r="D1796" t="s">
        <v>17599</v>
      </c>
      <c r="E1796" t="s">
        <v>17600</v>
      </c>
      <c r="F1796" t="s">
        <v>88</v>
      </c>
      <c r="G1796" t="s">
        <v>55</v>
      </c>
      <c r="H1796">
        <v>18701</v>
      </c>
      <c r="I1796" t="s">
        <v>41802</v>
      </c>
      <c r="J1796" t="s">
        <v>41803</v>
      </c>
      <c r="K1796" t="s">
        <v>72499</v>
      </c>
      <c r="L1796" t="s">
        <v>3701</v>
      </c>
      <c r="M1796" t="s">
        <v>33508</v>
      </c>
      <c r="N1796" t="s">
        <v>41736</v>
      </c>
    </row>
    <row r="1797" spans="1:14" x14ac:dyDescent="0.15">
      <c r="A1797">
        <v>4411</v>
      </c>
      <c r="B1797" s="8" t="s">
        <v>72521</v>
      </c>
      <c r="C1797" t="str">
        <f t="shared" si="28"/>
        <v>04411</v>
      </c>
      <c r="D1797" t="s">
        <v>70511</v>
      </c>
      <c r="E1797" t="s">
        <v>22795</v>
      </c>
      <c r="F1797" t="s">
        <v>13618</v>
      </c>
      <c r="G1797" t="s">
        <v>44</v>
      </c>
      <c r="H1797" t="s">
        <v>72258</v>
      </c>
      <c r="I1797" t="s">
        <v>40735</v>
      </c>
      <c r="J1797" t="s">
        <v>40736</v>
      </c>
      <c r="K1797" t="s">
        <v>72499</v>
      </c>
      <c r="L1797" t="s">
        <v>3701</v>
      </c>
      <c r="M1797" t="s">
        <v>33508</v>
      </c>
      <c r="N1797" t="s">
        <v>40737</v>
      </c>
    </row>
    <row r="1798" spans="1:14" x14ac:dyDescent="0.15">
      <c r="A1798">
        <v>4412</v>
      </c>
      <c r="B1798" s="8" t="s">
        <v>72521</v>
      </c>
      <c r="C1798" t="str">
        <f t="shared" si="28"/>
        <v>04412</v>
      </c>
      <c r="D1798" t="s">
        <v>2780</v>
      </c>
      <c r="E1798" t="s">
        <v>2781</v>
      </c>
      <c r="F1798" t="s">
        <v>2782</v>
      </c>
      <c r="G1798" t="s">
        <v>267</v>
      </c>
      <c r="H1798">
        <v>35056</v>
      </c>
      <c r="K1798" t="s">
        <v>72499</v>
      </c>
      <c r="M1798" t="s">
        <v>33508</v>
      </c>
      <c r="N1798" t="s">
        <v>38146</v>
      </c>
    </row>
    <row r="1799" spans="1:14" x14ac:dyDescent="0.15">
      <c r="A1799">
        <v>4413</v>
      </c>
      <c r="B1799" s="8" t="s">
        <v>72521</v>
      </c>
      <c r="C1799" t="str">
        <f t="shared" si="28"/>
        <v>04413</v>
      </c>
      <c r="D1799" t="s">
        <v>5061</v>
      </c>
      <c r="E1799" t="s">
        <v>5086</v>
      </c>
      <c r="F1799" t="s">
        <v>5063</v>
      </c>
      <c r="G1799" t="s">
        <v>2155</v>
      </c>
      <c r="H1799">
        <v>74119</v>
      </c>
      <c r="I1799" t="s">
        <v>38520</v>
      </c>
      <c r="J1799" t="s">
        <v>38521</v>
      </c>
      <c r="K1799" t="s">
        <v>72499</v>
      </c>
      <c r="L1799" t="s">
        <v>67526</v>
      </c>
      <c r="M1799" t="s">
        <v>33508</v>
      </c>
      <c r="N1799" t="s">
        <v>38522</v>
      </c>
    </row>
    <row r="1800" spans="1:14" x14ac:dyDescent="0.15">
      <c r="A1800">
        <v>4414</v>
      </c>
      <c r="B1800" s="8" t="s">
        <v>72521</v>
      </c>
      <c r="C1800" t="str">
        <f t="shared" si="28"/>
        <v>04414</v>
      </c>
      <c r="D1800" t="s">
        <v>86</v>
      </c>
      <c r="E1800" t="s">
        <v>92</v>
      </c>
      <c r="F1800" t="s">
        <v>93</v>
      </c>
      <c r="G1800" t="s">
        <v>55</v>
      </c>
      <c r="H1800">
        <v>17043</v>
      </c>
      <c r="I1800" t="s">
        <v>34098</v>
      </c>
      <c r="K1800" t="s">
        <v>72499</v>
      </c>
      <c r="L1800" t="s">
        <v>67514</v>
      </c>
      <c r="M1800" t="s">
        <v>33508</v>
      </c>
      <c r="N1800" t="s">
        <v>34090</v>
      </c>
    </row>
    <row r="1801" spans="1:14" x14ac:dyDescent="0.15">
      <c r="A1801">
        <v>4415</v>
      </c>
      <c r="B1801" s="8" t="s">
        <v>72521</v>
      </c>
      <c r="C1801" t="str">
        <f t="shared" si="28"/>
        <v>04415</v>
      </c>
      <c r="D1801" t="s">
        <v>78</v>
      </c>
      <c r="E1801" t="s">
        <v>79</v>
      </c>
      <c r="F1801" t="s">
        <v>80</v>
      </c>
      <c r="G1801" t="s">
        <v>55</v>
      </c>
      <c r="H1801">
        <v>17954</v>
      </c>
      <c r="I1801" t="s">
        <v>34049</v>
      </c>
      <c r="K1801" t="s">
        <v>72499</v>
      </c>
      <c r="L1801" t="s">
        <v>67514</v>
      </c>
      <c r="M1801" t="s">
        <v>33508</v>
      </c>
      <c r="N1801" t="s">
        <v>34046</v>
      </c>
    </row>
    <row r="1802" spans="1:14" x14ac:dyDescent="0.15">
      <c r="A1802">
        <v>4417</v>
      </c>
      <c r="B1802" s="8" t="s">
        <v>72521</v>
      </c>
      <c r="C1802" t="str">
        <f t="shared" si="28"/>
        <v>04417</v>
      </c>
      <c r="D1802" t="s">
        <v>17130</v>
      </c>
      <c r="E1802" t="s">
        <v>17142</v>
      </c>
      <c r="F1802" t="s">
        <v>11534</v>
      </c>
      <c r="G1802" t="s">
        <v>1776</v>
      </c>
      <c r="H1802">
        <v>83705</v>
      </c>
      <c r="I1802" t="s">
        <v>38043</v>
      </c>
      <c r="K1802" t="s">
        <v>72499</v>
      </c>
      <c r="L1802" t="s">
        <v>67526</v>
      </c>
      <c r="M1802" t="s">
        <v>33508</v>
      </c>
      <c r="N1802" t="s">
        <v>38044</v>
      </c>
    </row>
    <row r="1803" spans="1:14" x14ac:dyDescent="0.15">
      <c r="A1803">
        <v>4418</v>
      </c>
      <c r="B1803" s="8" t="s">
        <v>72521</v>
      </c>
      <c r="C1803" t="str">
        <f t="shared" si="28"/>
        <v>04418</v>
      </c>
      <c r="D1803" t="s">
        <v>68560</v>
      </c>
      <c r="E1803" t="s">
        <v>13609</v>
      </c>
      <c r="F1803" t="s">
        <v>13610</v>
      </c>
      <c r="G1803" t="s">
        <v>44</v>
      </c>
      <c r="H1803" t="s">
        <v>72247</v>
      </c>
      <c r="I1803" t="s">
        <v>41304</v>
      </c>
      <c r="K1803" t="s">
        <v>72499</v>
      </c>
      <c r="L1803" t="s">
        <v>3701</v>
      </c>
      <c r="M1803" t="s">
        <v>33508</v>
      </c>
      <c r="N1803" t="s">
        <v>35631</v>
      </c>
    </row>
    <row r="1804" spans="1:14" x14ac:dyDescent="0.15">
      <c r="A1804">
        <v>4423</v>
      </c>
      <c r="B1804" s="8" t="s">
        <v>72521</v>
      </c>
      <c r="C1804" t="str">
        <f t="shared" si="28"/>
        <v>04423</v>
      </c>
      <c r="D1804" t="s">
        <v>22675</v>
      </c>
      <c r="E1804" t="s">
        <v>22676</v>
      </c>
      <c r="F1804" t="s">
        <v>913</v>
      </c>
      <c r="G1804" t="s">
        <v>55</v>
      </c>
      <c r="H1804">
        <v>17837</v>
      </c>
      <c r="I1804" t="s">
        <v>42464</v>
      </c>
      <c r="K1804" t="s">
        <v>72499</v>
      </c>
      <c r="L1804" t="s">
        <v>67512</v>
      </c>
      <c r="M1804" t="s">
        <v>33508</v>
      </c>
      <c r="N1804" t="s">
        <v>42465</v>
      </c>
    </row>
    <row r="1805" spans="1:14" x14ac:dyDescent="0.15">
      <c r="A1805">
        <v>4425</v>
      </c>
      <c r="B1805" s="8" t="s">
        <v>72521</v>
      </c>
      <c r="C1805" t="str">
        <f t="shared" si="28"/>
        <v>04425</v>
      </c>
      <c r="D1805" t="s">
        <v>71275</v>
      </c>
      <c r="E1805" t="s">
        <v>9748</v>
      </c>
      <c r="F1805" t="s">
        <v>9727</v>
      </c>
      <c r="G1805" t="s">
        <v>55</v>
      </c>
      <c r="H1805">
        <v>18201</v>
      </c>
      <c r="I1805" t="s">
        <v>41796</v>
      </c>
      <c r="J1805" t="s">
        <v>41797</v>
      </c>
      <c r="K1805" t="s">
        <v>72499</v>
      </c>
      <c r="L1805" t="s">
        <v>67513</v>
      </c>
      <c r="M1805" t="s">
        <v>33508</v>
      </c>
      <c r="N1805" t="s">
        <v>41798</v>
      </c>
    </row>
    <row r="1806" spans="1:14" x14ac:dyDescent="0.15">
      <c r="A1806">
        <v>4426</v>
      </c>
      <c r="B1806" s="8" t="s">
        <v>72521</v>
      </c>
      <c r="C1806" t="str">
        <f t="shared" si="28"/>
        <v>04426</v>
      </c>
      <c r="D1806" t="s">
        <v>21987</v>
      </c>
      <c r="E1806" t="s">
        <v>21988</v>
      </c>
      <c r="F1806" t="s">
        <v>4619</v>
      </c>
      <c r="G1806" t="s">
        <v>55</v>
      </c>
      <c r="H1806">
        <v>19380</v>
      </c>
      <c r="I1806" t="s">
        <v>43121</v>
      </c>
      <c r="K1806" t="s">
        <v>72499</v>
      </c>
      <c r="L1806" t="s">
        <v>67526</v>
      </c>
      <c r="M1806" t="s">
        <v>33508</v>
      </c>
      <c r="N1806" t="s">
        <v>43122</v>
      </c>
    </row>
    <row r="1807" spans="1:14" x14ac:dyDescent="0.15">
      <c r="A1807">
        <v>4427</v>
      </c>
      <c r="B1807" s="8" t="s">
        <v>72521</v>
      </c>
      <c r="C1807" t="str">
        <f t="shared" si="28"/>
        <v>04427</v>
      </c>
      <c r="D1807" t="s">
        <v>70859</v>
      </c>
      <c r="E1807" t="s">
        <v>8156</v>
      </c>
      <c r="F1807" t="s">
        <v>1487</v>
      </c>
      <c r="G1807" t="s">
        <v>55</v>
      </c>
      <c r="H1807">
        <v>19004</v>
      </c>
      <c r="I1807" t="s">
        <v>34084</v>
      </c>
      <c r="J1807" t="s">
        <v>34078</v>
      </c>
      <c r="K1807" t="s">
        <v>72499</v>
      </c>
      <c r="L1807" t="s">
        <v>67514</v>
      </c>
      <c r="M1807" t="s">
        <v>33508</v>
      </c>
      <c r="N1807" t="s">
        <v>34079</v>
      </c>
    </row>
    <row r="1808" spans="1:14" x14ac:dyDescent="0.15">
      <c r="A1808">
        <v>4428</v>
      </c>
      <c r="B1808" s="8" t="s">
        <v>72521</v>
      </c>
      <c r="C1808" t="str">
        <f t="shared" si="28"/>
        <v>04428</v>
      </c>
      <c r="D1808" t="s">
        <v>911</v>
      </c>
      <c r="E1808" t="s">
        <v>912</v>
      </c>
      <c r="F1808" t="s">
        <v>913</v>
      </c>
      <c r="G1808" t="s">
        <v>55</v>
      </c>
      <c r="H1808">
        <v>17837</v>
      </c>
      <c r="I1808" t="s">
        <v>41785</v>
      </c>
      <c r="J1808" t="s">
        <v>41786</v>
      </c>
      <c r="K1808" t="s">
        <v>72499</v>
      </c>
      <c r="L1808" t="s">
        <v>1975</v>
      </c>
      <c r="M1808" t="s">
        <v>33508</v>
      </c>
      <c r="N1808" t="s">
        <v>41787</v>
      </c>
    </row>
    <row r="1809" spans="1:14" x14ac:dyDescent="0.15">
      <c r="A1809">
        <v>4429</v>
      </c>
      <c r="B1809" s="8" t="s">
        <v>72521</v>
      </c>
      <c r="C1809" t="str">
        <f t="shared" si="28"/>
        <v>04429</v>
      </c>
      <c r="D1809" t="s">
        <v>20120</v>
      </c>
      <c r="E1809" t="s">
        <v>20121</v>
      </c>
      <c r="F1809" t="s">
        <v>7841</v>
      </c>
      <c r="G1809" t="s">
        <v>55</v>
      </c>
      <c r="H1809">
        <v>19475</v>
      </c>
      <c r="I1809" t="s">
        <v>34647</v>
      </c>
      <c r="K1809" t="s">
        <v>72499</v>
      </c>
      <c r="L1809" t="s">
        <v>22485</v>
      </c>
      <c r="M1809" t="s">
        <v>33508</v>
      </c>
      <c r="N1809" t="s">
        <v>34648</v>
      </c>
    </row>
    <row r="1810" spans="1:14" x14ac:dyDescent="0.15">
      <c r="A1810">
        <v>4432</v>
      </c>
      <c r="B1810" s="8" t="s">
        <v>72521</v>
      </c>
      <c r="C1810" t="str">
        <f t="shared" si="28"/>
        <v>04432</v>
      </c>
      <c r="D1810" t="s">
        <v>8975</v>
      </c>
      <c r="E1810" t="s">
        <v>8977</v>
      </c>
      <c r="F1810" t="s">
        <v>6979</v>
      </c>
      <c r="G1810" t="s">
        <v>299</v>
      </c>
      <c r="H1810" t="s">
        <v>71742</v>
      </c>
      <c r="I1810" t="s">
        <v>38174</v>
      </c>
      <c r="K1810" t="s">
        <v>72499</v>
      </c>
      <c r="L1810" t="s">
        <v>67526</v>
      </c>
      <c r="M1810" t="s">
        <v>33508</v>
      </c>
      <c r="N1810" t="s">
        <v>38175</v>
      </c>
    </row>
    <row r="1811" spans="1:14" x14ac:dyDescent="0.15">
      <c r="A1811">
        <v>4433</v>
      </c>
      <c r="B1811" s="8" t="s">
        <v>72521</v>
      </c>
      <c r="C1811" t="str">
        <f t="shared" si="28"/>
        <v>04433</v>
      </c>
      <c r="D1811" t="s">
        <v>22374</v>
      </c>
      <c r="E1811" t="s">
        <v>22375</v>
      </c>
      <c r="F1811" t="s">
        <v>1779</v>
      </c>
      <c r="G1811" t="s">
        <v>44</v>
      </c>
      <c r="H1811" t="s">
        <v>72453</v>
      </c>
      <c r="I1811" t="s">
        <v>35518</v>
      </c>
      <c r="K1811" t="s">
        <v>72499</v>
      </c>
      <c r="L1811" t="s">
        <v>67512</v>
      </c>
      <c r="M1811" t="s">
        <v>33508</v>
      </c>
      <c r="N1811" t="s">
        <v>35519</v>
      </c>
    </row>
    <row r="1812" spans="1:14" x14ac:dyDescent="0.15">
      <c r="A1812">
        <v>4436</v>
      </c>
      <c r="B1812" s="8" t="s">
        <v>72521</v>
      </c>
      <c r="C1812" t="str">
        <f t="shared" si="28"/>
        <v>04436</v>
      </c>
      <c r="D1812" t="s">
        <v>71544</v>
      </c>
      <c r="E1812" t="s">
        <v>17884</v>
      </c>
      <c r="F1812" t="s">
        <v>98</v>
      </c>
      <c r="G1812" t="s">
        <v>55</v>
      </c>
      <c r="H1812">
        <v>19104</v>
      </c>
      <c r="I1812" t="s">
        <v>36031</v>
      </c>
      <c r="K1812" t="s">
        <v>72499</v>
      </c>
      <c r="L1812" t="s">
        <v>1975</v>
      </c>
      <c r="M1812" t="s">
        <v>33508</v>
      </c>
      <c r="N1812" t="s">
        <v>38597</v>
      </c>
    </row>
    <row r="1813" spans="1:14" x14ac:dyDescent="0.15">
      <c r="A1813">
        <v>4440</v>
      </c>
      <c r="B1813" s="8" t="s">
        <v>72521</v>
      </c>
      <c r="C1813" t="str">
        <f t="shared" si="28"/>
        <v>04440</v>
      </c>
      <c r="D1813" t="s">
        <v>7300</v>
      </c>
      <c r="E1813" t="s">
        <v>7301</v>
      </c>
      <c r="F1813" t="s">
        <v>154</v>
      </c>
      <c r="G1813" t="s">
        <v>155</v>
      </c>
      <c r="H1813">
        <v>21224</v>
      </c>
      <c r="I1813" t="s">
        <v>36546</v>
      </c>
      <c r="J1813" t="s">
        <v>36547</v>
      </c>
      <c r="K1813" t="s">
        <v>72499</v>
      </c>
      <c r="L1813" t="s">
        <v>67518</v>
      </c>
      <c r="M1813" t="s">
        <v>33508</v>
      </c>
      <c r="N1813" t="s">
        <v>36548</v>
      </c>
    </row>
    <row r="1814" spans="1:14" x14ac:dyDescent="0.15">
      <c r="A1814">
        <v>4441</v>
      </c>
      <c r="B1814" s="8" t="s">
        <v>72521</v>
      </c>
      <c r="C1814" t="str">
        <f t="shared" si="28"/>
        <v>04441</v>
      </c>
      <c r="D1814" t="s">
        <v>71068</v>
      </c>
      <c r="E1814" t="s">
        <v>45</v>
      </c>
      <c r="F1814" t="s">
        <v>46</v>
      </c>
      <c r="G1814" t="s">
        <v>44</v>
      </c>
      <c r="H1814" t="s">
        <v>72322</v>
      </c>
      <c r="I1814" t="s">
        <v>34050</v>
      </c>
      <c r="K1814" t="s">
        <v>72499</v>
      </c>
      <c r="L1814" t="s">
        <v>67514</v>
      </c>
      <c r="M1814" t="s">
        <v>33508</v>
      </c>
      <c r="N1814" t="s">
        <v>34046</v>
      </c>
    </row>
    <row r="1815" spans="1:14" x14ac:dyDescent="0.15">
      <c r="A1815">
        <v>4443</v>
      </c>
      <c r="B1815" s="8" t="s">
        <v>72521</v>
      </c>
      <c r="C1815" t="str">
        <f t="shared" si="28"/>
        <v>04443</v>
      </c>
      <c r="D1815" t="s">
        <v>33481</v>
      </c>
      <c r="E1815" t="s">
        <v>33487</v>
      </c>
      <c r="F1815" t="s">
        <v>31291</v>
      </c>
      <c r="G1815" t="s">
        <v>55</v>
      </c>
      <c r="H1815">
        <v>18657</v>
      </c>
      <c r="I1815" t="s">
        <v>42751</v>
      </c>
      <c r="J1815" t="s">
        <v>42752</v>
      </c>
      <c r="K1815" t="s">
        <v>72499</v>
      </c>
      <c r="L1815" t="s">
        <v>67526</v>
      </c>
      <c r="M1815" t="s">
        <v>33508</v>
      </c>
      <c r="N1815" t="s">
        <v>42753</v>
      </c>
    </row>
    <row r="1816" spans="1:14" x14ac:dyDescent="0.15">
      <c r="A1816">
        <v>4444</v>
      </c>
      <c r="B1816" s="8" t="s">
        <v>72521</v>
      </c>
      <c r="C1816" t="str">
        <f t="shared" si="28"/>
        <v>04444</v>
      </c>
      <c r="D1816" t="s">
        <v>15614</v>
      </c>
      <c r="E1816" t="s">
        <v>15617</v>
      </c>
      <c r="F1816" t="s">
        <v>1655</v>
      </c>
      <c r="G1816" t="s">
        <v>313</v>
      </c>
      <c r="H1816">
        <v>44902</v>
      </c>
      <c r="I1816" t="s">
        <v>38031</v>
      </c>
      <c r="K1816" t="s">
        <v>72499</v>
      </c>
      <c r="L1816" t="s">
        <v>67526</v>
      </c>
      <c r="M1816" t="s">
        <v>33508</v>
      </c>
      <c r="N1816" t="s">
        <v>38032</v>
      </c>
    </row>
    <row r="1817" spans="1:14" x14ac:dyDescent="0.15">
      <c r="A1817">
        <v>4445</v>
      </c>
      <c r="B1817" s="8" t="s">
        <v>72521</v>
      </c>
      <c r="C1817" t="str">
        <f t="shared" si="28"/>
        <v>04445</v>
      </c>
      <c r="D1817" t="s">
        <v>26607</v>
      </c>
      <c r="E1817" t="s">
        <v>26608</v>
      </c>
      <c r="F1817" t="s">
        <v>10512</v>
      </c>
      <c r="G1817" t="s">
        <v>55</v>
      </c>
      <c r="H1817">
        <v>19063</v>
      </c>
      <c r="I1817" t="s">
        <v>36572</v>
      </c>
      <c r="K1817" t="s">
        <v>72499</v>
      </c>
      <c r="L1817" t="s">
        <v>67521</v>
      </c>
      <c r="M1817" t="s">
        <v>33508</v>
      </c>
      <c r="N1817" t="s">
        <v>36573</v>
      </c>
    </row>
    <row r="1818" spans="1:14" x14ac:dyDescent="0.15">
      <c r="A1818">
        <v>4447</v>
      </c>
      <c r="B1818" s="8" t="s">
        <v>72521</v>
      </c>
      <c r="C1818" t="str">
        <f t="shared" si="28"/>
        <v>04447</v>
      </c>
      <c r="D1818" t="s">
        <v>26444</v>
      </c>
      <c r="E1818" t="s">
        <v>26445</v>
      </c>
      <c r="F1818" t="s">
        <v>19905</v>
      </c>
      <c r="G1818" t="s">
        <v>55</v>
      </c>
      <c r="H1818">
        <v>19008</v>
      </c>
      <c r="K1818" t="s">
        <v>72499</v>
      </c>
      <c r="L1818" t="s">
        <v>1975</v>
      </c>
      <c r="M1818" t="s">
        <v>33508</v>
      </c>
      <c r="N1818" t="s">
        <v>36497</v>
      </c>
    </row>
    <row r="1819" spans="1:14" x14ac:dyDescent="0.15">
      <c r="A1819">
        <v>4448</v>
      </c>
      <c r="B1819" s="8" t="s">
        <v>72521</v>
      </c>
      <c r="C1819" t="str">
        <f t="shared" si="28"/>
        <v>04448</v>
      </c>
      <c r="D1819" t="s">
        <v>28149</v>
      </c>
      <c r="E1819" t="s">
        <v>28151</v>
      </c>
      <c r="F1819" t="s">
        <v>21461</v>
      </c>
      <c r="G1819" t="s">
        <v>44</v>
      </c>
      <c r="H1819" t="s">
        <v>72337</v>
      </c>
      <c r="K1819" t="s">
        <v>72499</v>
      </c>
      <c r="M1819" t="s">
        <v>33508</v>
      </c>
      <c r="N1819" t="s">
        <v>35171</v>
      </c>
    </row>
    <row r="1820" spans="1:14" x14ac:dyDescent="0.15">
      <c r="A1820">
        <v>4451</v>
      </c>
      <c r="B1820" s="8" t="s">
        <v>72521</v>
      </c>
      <c r="C1820" t="str">
        <f t="shared" si="28"/>
        <v>04451</v>
      </c>
      <c r="D1820" t="s">
        <v>70743</v>
      </c>
      <c r="E1820" t="s">
        <v>21786</v>
      </c>
      <c r="F1820" t="s">
        <v>2687</v>
      </c>
      <c r="G1820" t="s">
        <v>313</v>
      </c>
      <c r="H1820">
        <v>44125</v>
      </c>
      <c r="I1820" t="s">
        <v>35364</v>
      </c>
      <c r="K1820" t="s">
        <v>72499</v>
      </c>
      <c r="L1820" t="s">
        <v>67514</v>
      </c>
      <c r="M1820" t="s">
        <v>33508</v>
      </c>
      <c r="N1820" t="s">
        <v>35365</v>
      </c>
    </row>
    <row r="1821" spans="1:14" x14ac:dyDescent="0.15">
      <c r="A1821">
        <v>4456</v>
      </c>
      <c r="B1821" s="8" t="s">
        <v>72521</v>
      </c>
      <c r="C1821" t="str">
        <f t="shared" si="28"/>
        <v>04456</v>
      </c>
      <c r="D1821" t="s">
        <v>30271</v>
      </c>
      <c r="E1821" t="s">
        <v>30272</v>
      </c>
      <c r="F1821" t="s">
        <v>98</v>
      </c>
      <c r="G1821" t="s">
        <v>55</v>
      </c>
      <c r="H1821">
        <v>19102</v>
      </c>
      <c r="I1821" t="s">
        <v>40224</v>
      </c>
      <c r="J1821" t="s">
        <v>40225</v>
      </c>
      <c r="K1821" t="s">
        <v>72499</v>
      </c>
      <c r="L1821" t="s">
        <v>67516</v>
      </c>
      <c r="M1821" t="s">
        <v>33508</v>
      </c>
      <c r="N1821" t="s">
        <v>40226</v>
      </c>
    </row>
    <row r="1822" spans="1:14" x14ac:dyDescent="0.15">
      <c r="A1822">
        <v>4460</v>
      </c>
      <c r="B1822" s="8" t="s">
        <v>72521</v>
      </c>
      <c r="C1822" t="str">
        <f t="shared" si="28"/>
        <v>04460</v>
      </c>
      <c r="D1822" t="s">
        <v>23624</v>
      </c>
      <c r="E1822" t="s">
        <v>23625</v>
      </c>
      <c r="F1822" t="s">
        <v>23626</v>
      </c>
      <c r="G1822" t="s">
        <v>55</v>
      </c>
      <c r="H1822">
        <v>19480</v>
      </c>
      <c r="I1822" t="s">
        <v>35809</v>
      </c>
      <c r="K1822" t="s">
        <v>72499</v>
      </c>
      <c r="L1822" t="s">
        <v>67522</v>
      </c>
      <c r="M1822" t="s">
        <v>33508</v>
      </c>
      <c r="N1822" t="s">
        <v>35810</v>
      </c>
    </row>
    <row r="1823" spans="1:14" x14ac:dyDescent="0.15">
      <c r="A1823">
        <v>4462</v>
      </c>
      <c r="B1823" s="8" t="s">
        <v>72521</v>
      </c>
      <c r="C1823" t="str">
        <f t="shared" si="28"/>
        <v>04462</v>
      </c>
      <c r="D1823" t="s">
        <v>32847</v>
      </c>
      <c r="E1823" t="s">
        <v>32848</v>
      </c>
      <c r="F1823" t="s">
        <v>98</v>
      </c>
      <c r="G1823" t="s">
        <v>55</v>
      </c>
      <c r="H1823">
        <v>19151</v>
      </c>
      <c r="I1823" t="s">
        <v>38755</v>
      </c>
      <c r="K1823" t="s">
        <v>72499</v>
      </c>
      <c r="L1823" t="s">
        <v>67519</v>
      </c>
      <c r="M1823" t="s">
        <v>33508</v>
      </c>
      <c r="N1823" t="s">
        <v>38756</v>
      </c>
    </row>
    <row r="1824" spans="1:14" x14ac:dyDescent="0.15">
      <c r="A1824">
        <v>4463</v>
      </c>
      <c r="B1824" s="8" t="s">
        <v>72521</v>
      </c>
      <c r="C1824" t="str">
        <f t="shared" si="28"/>
        <v>04463</v>
      </c>
      <c r="D1824" t="s">
        <v>26502</v>
      </c>
      <c r="E1824" t="s">
        <v>26501</v>
      </c>
      <c r="F1824" t="s">
        <v>22025</v>
      </c>
      <c r="G1824" t="s">
        <v>55</v>
      </c>
      <c r="H1824">
        <v>17314</v>
      </c>
      <c r="I1824" t="s">
        <v>36525</v>
      </c>
      <c r="K1824" t="s">
        <v>72499</v>
      </c>
      <c r="L1824" t="s">
        <v>3701</v>
      </c>
      <c r="M1824" t="s">
        <v>33508</v>
      </c>
      <c r="N1824" t="s">
        <v>36526</v>
      </c>
    </row>
    <row r="1825" spans="1:14" x14ac:dyDescent="0.15">
      <c r="A1825">
        <v>4465</v>
      </c>
      <c r="B1825" s="8" t="s">
        <v>72521</v>
      </c>
      <c r="C1825" t="str">
        <f t="shared" si="28"/>
        <v>04465</v>
      </c>
      <c r="D1825" t="s">
        <v>32689</v>
      </c>
      <c r="E1825" t="s">
        <v>32690</v>
      </c>
      <c r="F1825" t="s">
        <v>9171</v>
      </c>
      <c r="G1825" t="s">
        <v>44</v>
      </c>
      <c r="H1825" t="s">
        <v>72356</v>
      </c>
      <c r="K1825" t="s">
        <v>72499</v>
      </c>
      <c r="L1825" t="s">
        <v>1975</v>
      </c>
      <c r="M1825" t="s">
        <v>33508</v>
      </c>
      <c r="N1825" t="s">
        <v>38708</v>
      </c>
    </row>
    <row r="1826" spans="1:14" x14ac:dyDescent="0.15">
      <c r="A1826">
        <v>4466</v>
      </c>
      <c r="B1826" s="8" t="s">
        <v>72521</v>
      </c>
      <c r="C1826" t="str">
        <f t="shared" si="28"/>
        <v>04466</v>
      </c>
      <c r="D1826" t="s">
        <v>24037</v>
      </c>
      <c r="E1826" t="s">
        <v>24038</v>
      </c>
      <c r="F1826" t="s">
        <v>10722</v>
      </c>
      <c r="G1826" t="s">
        <v>55</v>
      </c>
      <c r="H1826">
        <v>19406</v>
      </c>
      <c r="I1826" t="s">
        <v>35908</v>
      </c>
      <c r="J1826" t="s">
        <v>35909</v>
      </c>
      <c r="K1826" t="s">
        <v>72499</v>
      </c>
      <c r="L1826" t="s">
        <v>67509</v>
      </c>
      <c r="M1826" t="s">
        <v>33508</v>
      </c>
      <c r="N1826" t="s">
        <v>35910</v>
      </c>
    </row>
    <row r="1827" spans="1:14" x14ac:dyDescent="0.15">
      <c r="A1827">
        <v>4467</v>
      </c>
      <c r="B1827" s="8" t="s">
        <v>72521</v>
      </c>
      <c r="C1827" t="str">
        <f t="shared" si="28"/>
        <v>04467</v>
      </c>
      <c r="D1827" t="s">
        <v>6157</v>
      </c>
      <c r="E1827" t="s">
        <v>6158</v>
      </c>
      <c r="F1827" t="s">
        <v>2991</v>
      </c>
      <c r="G1827" t="s">
        <v>55</v>
      </c>
      <c r="H1827">
        <v>18974</v>
      </c>
      <c r="I1827" t="s">
        <v>35591</v>
      </c>
      <c r="J1827" t="s">
        <v>39631</v>
      </c>
      <c r="K1827" t="s">
        <v>72499</v>
      </c>
      <c r="L1827" t="s">
        <v>67519</v>
      </c>
      <c r="M1827" t="s">
        <v>33508</v>
      </c>
      <c r="N1827" t="s">
        <v>39632</v>
      </c>
    </row>
    <row r="1828" spans="1:14" x14ac:dyDescent="0.15">
      <c r="A1828">
        <v>4468</v>
      </c>
      <c r="B1828" s="8" t="s">
        <v>72521</v>
      </c>
      <c r="C1828" t="str">
        <f t="shared" si="28"/>
        <v>04468</v>
      </c>
      <c r="D1828" t="s">
        <v>29026</v>
      </c>
      <c r="E1828" t="s">
        <v>29027</v>
      </c>
      <c r="F1828" t="s">
        <v>13684</v>
      </c>
      <c r="G1828" t="s">
        <v>55</v>
      </c>
      <c r="H1828">
        <v>18301</v>
      </c>
      <c r="I1828" t="s">
        <v>41764</v>
      </c>
      <c r="K1828" t="s">
        <v>72499</v>
      </c>
      <c r="L1828" t="s">
        <v>67529</v>
      </c>
      <c r="M1828" t="s">
        <v>33508</v>
      </c>
      <c r="N1828" t="s">
        <v>41765</v>
      </c>
    </row>
    <row r="1829" spans="1:14" x14ac:dyDescent="0.15">
      <c r="A1829">
        <v>4475</v>
      </c>
      <c r="B1829" s="8" t="s">
        <v>72521</v>
      </c>
      <c r="C1829" t="str">
        <f t="shared" si="28"/>
        <v>04475</v>
      </c>
      <c r="D1829" t="s">
        <v>32599</v>
      </c>
      <c r="E1829" t="s">
        <v>32600</v>
      </c>
      <c r="F1829" t="s">
        <v>124</v>
      </c>
      <c r="G1829" t="s">
        <v>125</v>
      </c>
      <c r="H1829">
        <v>80235</v>
      </c>
      <c r="I1829" t="s">
        <v>41687</v>
      </c>
      <c r="J1829" t="s">
        <v>41688</v>
      </c>
      <c r="K1829" t="s">
        <v>72499</v>
      </c>
      <c r="L1829" t="s">
        <v>67523</v>
      </c>
      <c r="M1829" t="s">
        <v>33508</v>
      </c>
      <c r="N1829" t="s">
        <v>41689</v>
      </c>
    </row>
    <row r="1830" spans="1:14" x14ac:dyDescent="0.15">
      <c r="A1830">
        <v>4483</v>
      </c>
      <c r="B1830" s="8" t="s">
        <v>72521</v>
      </c>
      <c r="C1830" t="str">
        <f t="shared" si="28"/>
        <v>04483</v>
      </c>
      <c r="D1830" t="s">
        <v>13678</v>
      </c>
      <c r="E1830" t="s">
        <v>13679</v>
      </c>
      <c r="F1830" t="s">
        <v>13669</v>
      </c>
      <c r="G1830" t="s">
        <v>55</v>
      </c>
      <c r="H1830">
        <v>18360</v>
      </c>
      <c r="I1830" t="s">
        <v>41766</v>
      </c>
      <c r="J1830" t="s">
        <v>41767</v>
      </c>
      <c r="K1830" t="s">
        <v>72499</v>
      </c>
      <c r="L1830" t="s">
        <v>67519</v>
      </c>
      <c r="M1830" t="s">
        <v>33508</v>
      </c>
      <c r="N1830" t="s">
        <v>41768</v>
      </c>
    </row>
    <row r="1831" spans="1:14" x14ac:dyDescent="0.15">
      <c r="A1831">
        <v>4487</v>
      </c>
      <c r="B1831" s="8" t="s">
        <v>72521</v>
      </c>
      <c r="C1831" t="str">
        <f t="shared" si="28"/>
        <v>04487</v>
      </c>
      <c r="D1831" t="s">
        <v>5984</v>
      </c>
      <c r="E1831" t="s">
        <v>5985</v>
      </c>
      <c r="F1831" t="s">
        <v>5976</v>
      </c>
      <c r="G1831" t="s">
        <v>55</v>
      </c>
      <c r="H1831">
        <v>19512</v>
      </c>
      <c r="I1831" t="s">
        <v>41773</v>
      </c>
      <c r="K1831" t="s">
        <v>72499</v>
      </c>
      <c r="L1831" t="s">
        <v>3701</v>
      </c>
      <c r="M1831" t="s">
        <v>33508</v>
      </c>
      <c r="N1831" t="s">
        <v>41774</v>
      </c>
    </row>
    <row r="1832" spans="1:14" x14ac:dyDescent="0.15">
      <c r="A1832">
        <v>4491</v>
      </c>
      <c r="B1832" s="8" t="s">
        <v>72521</v>
      </c>
      <c r="C1832" t="str">
        <f t="shared" si="28"/>
        <v>04491</v>
      </c>
      <c r="D1832" t="s">
        <v>31412</v>
      </c>
      <c r="E1832" t="s">
        <v>31413</v>
      </c>
      <c r="F1832" t="s">
        <v>3445</v>
      </c>
      <c r="G1832" t="s">
        <v>44</v>
      </c>
      <c r="H1832" t="s">
        <v>72336</v>
      </c>
      <c r="I1832" t="s">
        <v>37812</v>
      </c>
      <c r="K1832" t="s">
        <v>72499</v>
      </c>
      <c r="L1832" t="s">
        <v>67530</v>
      </c>
      <c r="M1832" t="s">
        <v>33508</v>
      </c>
      <c r="N1832" t="s">
        <v>37808</v>
      </c>
    </row>
    <row r="1833" spans="1:14" x14ac:dyDescent="0.15">
      <c r="A1833">
        <v>4494</v>
      </c>
      <c r="B1833" s="8" t="s">
        <v>72521</v>
      </c>
      <c r="C1833" t="str">
        <f t="shared" si="28"/>
        <v>04494</v>
      </c>
      <c r="D1833" t="s">
        <v>70514</v>
      </c>
      <c r="E1833" t="s">
        <v>13687</v>
      </c>
      <c r="F1833" t="s">
        <v>13684</v>
      </c>
      <c r="G1833" t="s">
        <v>55</v>
      </c>
      <c r="H1833">
        <v>18301</v>
      </c>
      <c r="I1833" t="s">
        <v>41772</v>
      </c>
      <c r="K1833" t="s">
        <v>72499</v>
      </c>
      <c r="L1833" t="s">
        <v>67512</v>
      </c>
      <c r="M1833" t="s">
        <v>33508</v>
      </c>
      <c r="N1833" t="s">
        <v>33614</v>
      </c>
    </row>
    <row r="1834" spans="1:14" x14ac:dyDescent="0.15">
      <c r="A1834">
        <v>4496</v>
      </c>
      <c r="B1834" s="8" t="s">
        <v>72521</v>
      </c>
      <c r="C1834" t="str">
        <f t="shared" si="28"/>
        <v>04496</v>
      </c>
      <c r="D1834" t="s">
        <v>13680</v>
      </c>
      <c r="E1834" t="s">
        <v>13681</v>
      </c>
      <c r="F1834" t="s">
        <v>13669</v>
      </c>
      <c r="G1834" t="s">
        <v>55</v>
      </c>
      <c r="H1834">
        <v>18360</v>
      </c>
      <c r="I1834" t="s">
        <v>41769</v>
      </c>
      <c r="J1834" t="s">
        <v>41770</v>
      </c>
      <c r="K1834" t="s">
        <v>72499</v>
      </c>
      <c r="L1834" t="s">
        <v>3701</v>
      </c>
      <c r="M1834" t="s">
        <v>33508</v>
      </c>
      <c r="N1834" t="s">
        <v>41771</v>
      </c>
    </row>
    <row r="1835" spans="1:14" x14ac:dyDescent="0.15">
      <c r="A1835">
        <v>4501</v>
      </c>
      <c r="B1835" s="8" t="s">
        <v>72521</v>
      </c>
      <c r="C1835" t="str">
        <f t="shared" si="28"/>
        <v>04501</v>
      </c>
      <c r="D1835" t="s">
        <v>22724</v>
      </c>
      <c r="E1835" t="s">
        <v>22725</v>
      </c>
      <c r="F1835" t="s">
        <v>98</v>
      </c>
      <c r="G1835" t="s">
        <v>55</v>
      </c>
      <c r="H1835">
        <v>19105</v>
      </c>
      <c r="I1835" t="s">
        <v>35610</v>
      </c>
      <c r="K1835" t="s">
        <v>72499</v>
      </c>
      <c r="L1835" t="s">
        <v>67515</v>
      </c>
      <c r="M1835" t="s">
        <v>33508</v>
      </c>
      <c r="N1835" t="s">
        <v>35611</v>
      </c>
    </row>
    <row r="1836" spans="1:14" x14ac:dyDescent="0.15">
      <c r="A1836">
        <v>4508</v>
      </c>
      <c r="B1836" s="8" t="s">
        <v>72521</v>
      </c>
      <c r="C1836" t="str">
        <f t="shared" si="28"/>
        <v>04508</v>
      </c>
      <c r="D1836" t="s">
        <v>13667</v>
      </c>
      <c r="E1836" t="s">
        <v>13668</v>
      </c>
      <c r="F1836" t="s">
        <v>13669</v>
      </c>
      <c r="G1836" t="s">
        <v>55</v>
      </c>
      <c r="H1836">
        <v>18360</v>
      </c>
      <c r="I1836" t="s">
        <v>41751</v>
      </c>
      <c r="K1836" t="s">
        <v>72499</v>
      </c>
      <c r="L1836" t="s">
        <v>67523</v>
      </c>
      <c r="M1836" t="s">
        <v>33508</v>
      </c>
      <c r="N1836" t="s">
        <v>34144</v>
      </c>
    </row>
    <row r="1837" spans="1:14" x14ac:dyDescent="0.15">
      <c r="A1837">
        <v>4511</v>
      </c>
      <c r="B1837" s="8" t="s">
        <v>72521</v>
      </c>
      <c r="C1837" t="str">
        <f t="shared" si="28"/>
        <v>04511</v>
      </c>
      <c r="D1837" t="s">
        <v>70515</v>
      </c>
      <c r="E1837" t="s">
        <v>13670</v>
      </c>
      <c r="F1837" t="s">
        <v>13669</v>
      </c>
      <c r="G1837" t="s">
        <v>55</v>
      </c>
      <c r="H1837">
        <v>18360</v>
      </c>
      <c r="I1837" t="s">
        <v>41752</v>
      </c>
      <c r="J1837" t="s">
        <v>41753</v>
      </c>
      <c r="K1837" t="s">
        <v>72499</v>
      </c>
      <c r="L1837" t="s">
        <v>3701</v>
      </c>
      <c r="M1837" t="s">
        <v>33508</v>
      </c>
      <c r="N1837" t="s">
        <v>33591</v>
      </c>
    </row>
    <row r="1838" spans="1:14" x14ac:dyDescent="0.15">
      <c r="A1838">
        <v>4515</v>
      </c>
      <c r="B1838" s="8" t="s">
        <v>72521</v>
      </c>
      <c r="C1838" t="str">
        <f t="shared" si="28"/>
        <v>04515</v>
      </c>
      <c r="D1838" t="s">
        <v>71250</v>
      </c>
      <c r="E1838" t="s">
        <v>13671</v>
      </c>
      <c r="F1838" t="s">
        <v>13669</v>
      </c>
      <c r="G1838" t="s">
        <v>55</v>
      </c>
      <c r="H1838">
        <v>18360</v>
      </c>
      <c r="I1838" t="s">
        <v>41754</v>
      </c>
      <c r="J1838" t="s">
        <v>41755</v>
      </c>
      <c r="K1838" t="s">
        <v>72499</v>
      </c>
      <c r="L1838" t="s">
        <v>67517</v>
      </c>
      <c r="M1838" t="s">
        <v>33508</v>
      </c>
      <c r="N1838" t="s">
        <v>41756</v>
      </c>
    </row>
    <row r="1839" spans="1:14" x14ac:dyDescent="0.15">
      <c r="A1839">
        <v>4519</v>
      </c>
      <c r="B1839" s="8" t="s">
        <v>72521</v>
      </c>
      <c r="C1839" t="str">
        <f t="shared" si="28"/>
        <v>04519</v>
      </c>
      <c r="D1839" t="s">
        <v>10627</v>
      </c>
      <c r="E1839" t="s">
        <v>10628</v>
      </c>
      <c r="F1839" t="s">
        <v>98</v>
      </c>
      <c r="G1839" t="s">
        <v>55</v>
      </c>
      <c r="H1839">
        <v>19103</v>
      </c>
      <c r="I1839" t="s">
        <v>35965</v>
      </c>
      <c r="J1839" t="s">
        <v>35966</v>
      </c>
      <c r="K1839" t="s">
        <v>67543</v>
      </c>
      <c r="L1839" t="s">
        <v>3701</v>
      </c>
      <c r="M1839" t="s">
        <v>33507</v>
      </c>
      <c r="N1839" t="s">
        <v>35967</v>
      </c>
    </row>
    <row r="1840" spans="1:14" x14ac:dyDescent="0.15">
      <c r="A1840">
        <v>4520</v>
      </c>
      <c r="B1840" s="8" t="s">
        <v>72521</v>
      </c>
      <c r="C1840" t="str">
        <f t="shared" si="28"/>
        <v>04520</v>
      </c>
      <c r="D1840" t="s">
        <v>7859</v>
      </c>
      <c r="E1840" t="s">
        <v>7860</v>
      </c>
      <c r="F1840" t="s">
        <v>4619</v>
      </c>
      <c r="G1840" t="s">
        <v>55</v>
      </c>
      <c r="H1840">
        <v>19382</v>
      </c>
      <c r="I1840" t="s">
        <v>38700</v>
      </c>
      <c r="J1840" t="s">
        <v>38701</v>
      </c>
      <c r="K1840" t="s">
        <v>72499</v>
      </c>
      <c r="L1840" t="s">
        <v>3701</v>
      </c>
      <c r="M1840" t="s">
        <v>33508</v>
      </c>
      <c r="N1840" t="s">
        <v>38702</v>
      </c>
    </row>
    <row r="1841" spans="1:14" x14ac:dyDescent="0.15">
      <c r="A1841">
        <v>4522</v>
      </c>
      <c r="B1841" s="8" t="s">
        <v>72521</v>
      </c>
      <c r="C1841" t="str">
        <f t="shared" si="28"/>
        <v>04522</v>
      </c>
      <c r="D1841" t="s">
        <v>69612</v>
      </c>
      <c r="E1841" t="s">
        <v>6584</v>
      </c>
      <c r="F1841" t="s">
        <v>6573</v>
      </c>
      <c r="G1841" t="s">
        <v>155</v>
      </c>
      <c r="H1841">
        <v>21922</v>
      </c>
      <c r="I1841" t="s">
        <v>44983</v>
      </c>
      <c r="J1841" t="s">
        <v>44984</v>
      </c>
      <c r="K1841" t="s">
        <v>72499</v>
      </c>
      <c r="L1841" t="s">
        <v>3701</v>
      </c>
      <c r="M1841" t="s">
        <v>33508</v>
      </c>
      <c r="N1841" t="s">
        <v>44985</v>
      </c>
    </row>
    <row r="1842" spans="1:14" x14ac:dyDescent="0.15">
      <c r="A1842">
        <v>4523</v>
      </c>
      <c r="B1842" s="8" t="s">
        <v>72521</v>
      </c>
      <c r="C1842" t="str">
        <f t="shared" si="28"/>
        <v>04523</v>
      </c>
      <c r="D1842" t="s">
        <v>15506</v>
      </c>
      <c r="E1842" t="s">
        <v>15507</v>
      </c>
      <c r="F1842" t="s">
        <v>4788</v>
      </c>
      <c r="G1842" t="s">
        <v>177</v>
      </c>
      <c r="H1842">
        <v>61764</v>
      </c>
      <c r="K1842" t="s">
        <v>72499</v>
      </c>
      <c r="L1842" t="s">
        <v>67526</v>
      </c>
      <c r="M1842" t="s">
        <v>33508</v>
      </c>
      <c r="N1842" t="s">
        <v>38407</v>
      </c>
    </row>
    <row r="1843" spans="1:14" x14ac:dyDescent="0.15">
      <c r="A1843">
        <v>4524</v>
      </c>
      <c r="B1843" s="8" t="s">
        <v>72521</v>
      </c>
      <c r="C1843" t="str">
        <f t="shared" si="28"/>
        <v>04524</v>
      </c>
      <c r="D1843" t="s">
        <v>5825</v>
      </c>
      <c r="E1843" t="s">
        <v>5826</v>
      </c>
      <c r="F1843" t="s">
        <v>4936</v>
      </c>
      <c r="G1843" t="s">
        <v>55</v>
      </c>
      <c r="H1843">
        <v>19602</v>
      </c>
      <c r="I1843" t="s">
        <v>38770</v>
      </c>
      <c r="J1843" t="s">
        <v>38771</v>
      </c>
      <c r="K1843" t="s">
        <v>72499</v>
      </c>
      <c r="L1843" t="s">
        <v>3701</v>
      </c>
      <c r="M1843" t="s">
        <v>33508</v>
      </c>
      <c r="N1843" t="s">
        <v>38772</v>
      </c>
    </row>
    <row r="1844" spans="1:14" x14ac:dyDescent="0.15">
      <c r="A1844">
        <v>4526</v>
      </c>
      <c r="B1844" s="8" t="s">
        <v>72521</v>
      </c>
      <c r="C1844" t="str">
        <f t="shared" si="28"/>
        <v>04526</v>
      </c>
      <c r="D1844" t="s">
        <v>13672</v>
      </c>
      <c r="E1844" t="s">
        <v>13673</v>
      </c>
      <c r="F1844" t="s">
        <v>13669</v>
      </c>
      <c r="G1844" t="s">
        <v>55</v>
      </c>
      <c r="H1844">
        <v>18360</v>
      </c>
      <c r="I1844" t="s">
        <v>41757</v>
      </c>
      <c r="K1844" t="s">
        <v>72499</v>
      </c>
      <c r="L1844" t="s">
        <v>3701</v>
      </c>
      <c r="M1844" t="s">
        <v>33508</v>
      </c>
      <c r="N1844" t="s">
        <v>41758</v>
      </c>
    </row>
    <row r="1845" spans="1:14" x14ac:dyDescent="0.15">
      <c r="A1845">
        <v>4533</v>
      </c>
      <c r="B1845" s="8" t="s">
        <v>72521</v>
      </c>
      <c r="C1845" t="str">
        <f t="shared" si="28"/>
        <v>04533</v>
      </c>
      <c r="D1845" t="s">
        <v>67947</v>
      </c>
      <c r="E1845" t="s">
        <v>22101</v>
      </c>
      <c r="F1845" t="s">
        <v>363</v>
      </c>
      <c r="G1845" t="s">
        <v>7825</v>
      </c>
      <c r="H1845">
        <v>19899</v>
      </c>
      <c r="I1845" t="s">
        <v>34183</v>
      </c>
      <c r="K1845" t="s">
        <v>72499</v>
      </c>
      <c r="L1845" t="s">
        <v>3701</v>
      </c>
      <c r="M1845" t="s">
        <v>33508</v>
      </c>
      <c r="N1845" t="s">
        <v>34184</v>
      </c>
    </row>
    <row r="1846" spans="1:14" x14ac:dyDescent="0.15">
      <c r="A1846">
        <v>4534</v>
      </c>
      <c r="B1846" s="8" t="s">
        <v>72521</v>
      </c>
      <c r="C1846" t="str">
        <f t="shared" si="28"/>
        <v>04534</v>
      </c>
      <c r="D1846" t="s">
        <v>70513</v>
      </c>
      <c r="E1846" t="s">
        <v>13674</v>
      </c>
      <c r="F1846" t="s">
        <v>13669</v>
      </c>
      <c r="G1846" t="s">
        <v>55</v>
      </c>
      <c r="H1846">
        <v>18360</v>
      </c>
      <c r="I1846" t="s">
        <v>41759</v>
      </c>
      <c r="K1846" t="s">
        <v>72499</v>
      </c>
      <c r="L1846" t="s">
        <v>67513</v>
      </c>
      <c r="M1846" t="s">
        <v>33508</v>
      </c>
      <c r="N1846" t="s">
        <v>41760</v>
      </c>
    </row>
    <row r="1847" spans="1:14" x14ac:dyDescent="0.15">
      <c r="A1847">
        <v>4535</v>
      </c>
      <c r="B1847" s="8" t="s">
        <v>72521</v>
      </c>
      <c r="C1847" t="str">
        <f t="shared" si="28"/>
        <v>04535</v>
      </c>
      <c r="D1847" t="s">
        <v>13675</v>
      </c>
      <c r="E1847" t="s">
        <v>13676</v>
      </c>
      <c r="F1847" t="s">
        <v>13677</v>
      </c>
      <c r="G1847" t="s">
        <v>55</v>
      </c>
      <c r="H1847">
        <v>18333</v>
      </c>
      <c r="I1847" t="s">
        <v>41761</v>
      </c>
      <c r="J1847" t="s">
        <v>41762</v>
      </c>
      <c r="K1847" t="s">
        <v>72499</v>
      </c>
      <c r="L1847" t="s">
        <v>3701</v>
      </c>
      <c r="M1847" t="s">
        <v>33508</v>
      </c>
      <c r="N1847" t="s">
        <v>41763</v>
      </c>
    </row>
    <row r="1848" spans="1:14" x14ac:dyDescent="0.15">
      <c r="A1848">
        <v>4539</v>
      </c>
      <c r="B1848" s="8" t="s">
        <v>72521</v>
      </c>
      <c r="C1848" t="str">
        <f t="shared" si="28"/>
        <v>04539</v>
      </c>
      <c r="D1848" t="s">
        <v>29909</v>
      </c>
      <c r="E1848" t="s">
        <v>29910</v>
      </c>
      <c r="F1848" t="s">
        <v>29911</v>
      </c>
      <c r="G1848" t="s">
        <v>121</v>
      </c>
      <c r="H1848">
        <v>10801</v>
      </c>
      <c r="I1848" t="s">
        <v>40206</v>
      </c>
      <c r="J1848" t="s">
        <v>40207</v>
      </c>
      <c r="K1848" t="s">
        <v>72499</v>
      </c>
      <c r="L1848" t="s">
        <v>22485</v>
      </c>
      <c r="M1848" t="s">
        <v>33508</v>
      </c>
      <c r="N1848" t="s">
        <v>40208</v>
      </c>
    </row>
    <row r="1849" spans="1:14" x14ac:dyDescent="0.15">
      <c r="A1849">
        <v>4541</v>
      </c>
      <c r="B1849" s="8" t="s">
        <v>72521</v>
      </c>
      <c r="C1849" t="str">
        <f t="shared" si="28"/>
        <v>04541</v>
      </c>
      <c r="D1849" t="s">
        <v>7972</v>
      </c>
      <c r="E1849" t="s">
        <v>7973</v>
      </c>
      <c r="F1849" t="s">
        <v>2342</v>
      </c>
      <c r="G1849" t="s">
        <v>55</v>
      </c>
      <c r="H1849">
        <v>17821</v>
      </c>
      <c r="I1849" t="s">
        <v>41853</v>
      </c>
      <c r="K1849" t="s">
        <v>72499</v>
      </c>
      <c r="L1849" t="s">
        <v>67521</v>
      </c>
      <c r="M1849" t="s">
        <v>33508</v>
      </c>
      <c r="N1849" t="s">
        <v>41854</v>
      </c>
    </row>
    <row r="1850" spans="1:14" x14ac:dyDescent="0.15">
      <c r="A1850">
        <v>4543</v>
      </c>
      <c r="B1850" s="8" t="s">
        <v>72521</v>
      </c>
      <c r="C1850" t="str">
        <f t="shared" si="28"/>
        <v>04543</v>
      </c>
      <c r="D1850" t="s">
        <v>69152</v>
      </c>
      <c r="E1850" t="s">
        <v>24981</v>
      </c>
      <c r="F1850" t="s">
        <v>10497</v>
      </c>
      <c r="G1850" t="s">
        <v>44</v>
      </c>
      <c r="H1850" t="s">
        <v>72412</v>
      </c>
      <c r="I1850" t="s">
        <v>37617</v>
      </c>
      <c r="J1850" t="s">
        <v>37618</v>
      </c>
      <c r="K1850" t="s">
        <v>72499</v>
      </c>
      <c r="L1850" t="s">
        <v>67512</v>
      </c>
      <c r="M1850" t="s">
        <v>33508</v>
      </c>
      <c r="N1850" t="s">
        <v>37619</v>
      </c>
    </row>
    <row r="1851" spans="1:14" x14ac:dyDescent="0.15">
      <c r="A1851">
        <v>4544</v>
      </c>
      <c r="B1851" s="8" t="s">
        <v>72521</v>
      </c>
      <c r="C1851" t="str">
        <f t="shared" si="28"/>
        <v>04544</v>
      </c>
      <c r="D1851" t="s">
        <v>3398</v>
      </c>
      <c r="E1851" t="s">
        <v>3399</v>
      </c>
      <c r="F1851" t="s">
        <v>3400</v>
      </c>
      <c r="G1851" t="s">
        <v>459</v>
      </c>
      <c r="H1851">
        <v>70601</v>
      </c>
      <c r="I1851" t="s">
        <v>43123</v>
      </c>
      <c r="K1851" t="s">
        <v>72499</v>
      </c>
      <c r="M1851" t="s">
        <v>33508</v>
      </c>
      <c r="N1851" t="s">
        <v>33551</v>
      </c>
    </row>
    <row r="1852" spans="1:14" x14ac:dyDescent="0.15">
      <c r="A1852">
        <v>4546</v>
      </c>
      <c r="B1852" s="8" t="s">
        <v>72521</v>
      </c>
      <c r="C1852" t="str">
        <f t="shared" si="28"/>
        <v>04546</v>
      </c>
      <c r="D1852" t="s">
        <v>14987</v>
      </c>
      <c r="E1852" t="s">
        <v>14988</v>
      </c>
      <c r="F1852" t="s">
        <v>14933</v>
      </c>
      <c r="G1852" t="s">
        <v>44</v>
      </c>
      <c r="H1852" t="s">
        <v>72289</v>
      </c>
      <c r="I1852" t="s">
        <v>41782</v>
      </c>
      <c r="J1852" t="s">
        <v>41783</v>
      </c>
      <c r="K1852" t="s">
        <v>72499</v>
      </c>
      <c r="L1852" t="s">
        <v>3701</v>
      </c>
      <c r="M1852" t="s">
        <v>33508</v>
      </c>
      <c r="N1852" t="s">
        <v>41784</v>
      </c>
    </row>
    <row r="1853" spans="1:14" x14ac:dyDescent="0.15">
      <c r="A1853">
        <v>4547</v>
      </c>
      <c r="B1853" s="8" t="s">
        <v>72521</v>
      </c>
      <c r="C1853" t="str">
        <f t="shared" si="28"/>
        <v>04547</v>
      </c>
      <c r="D1853" t="s">
        <v>30936</v>
      </c>
      <c r="E1853" t="s">
        <v>30937</v>
      </c>
      <c r="F1853" t="s">
        <v>98</v>
      </c>
      <c r="G1853" t="s">
        <v>55</v>
      </c>
      <c r="H1853">
        <v>19143</v>
      </c>
      <c r="I1853" t="s">
        <v>35360</v>
      </c>
      <c r="K1853" t="s">
        <v>72499</v>
      </c>
      <c r="L1853" t="s">
        <v>67530</v>
      </c>
      <c r="M1853" t="s">
        <v>33508</v>
      </c>
      <c r="N1853" t="s">
        <v>35361</v>
      </c>
    </row>
    <row r="1854" spans="1:14" x14ac:dyDescent="0.15">
      <c r="A1854">
        <v>4549</v>
      </c>
      <c r="B1854" s="8" t="s">
        <v>72521</v>
      </c>
      <c r="C1854" t="str">
        <f t="shared" si="28"/>
        <v>04549</v>
      </c>
      <c r="D1854" t="s">
        <v>10608</v>
      </c>
      <c r="E1854" t="s">
        <v>10609</v>
      </c>
      <c r="F1854" t="s">
        <v>98</v>
      </c>
      <c r="G1854" t="s">
        <v>55</v>
      </c>
      <c r="H1854">
        <v>19103</v>
      </c>
      <c r="I1854" t="s">
        <v>43132</v>
      </c>
      <c r="J1854" t="s">
        <v>43133</v>
      </c>
      <c r="K1854" t="s">
        <v>67543</v>
      </c>
      <c r="L1854" t="s">
        <v>3701</v>
      </c>
      <c r="M1854" t="s">
        <v>33507</v>
      </c>
      <c r="N1854" t="s">
        <v>43134</v>
      </c>
    </row>
    <row r="1855" spans="1:14" x14ac:dyDescent="0.15">
      <c r="A1855">
        <v>4553</v>
      </c>
      <c r="B1855" s="8" t="s">
        <v>72521</v>
      </c>
      <c r="C1855" t="str">
        <f t="shared" si="28"/>
        <v>04553</v>
      </c>
      <c r="D1855" t="s">
        <v>71482</v>
      </c>
      <c r="E1855" t="s">
        <v>22110</v>
      </c>
      <c r="F1855" t="s">
        <v>120</v>
      </c>
      <c r="G1855" t="s">
        <v>121</v>
      </c>
      <c r="H1855">
        <v>10018</v>
      </c>
      <c r="I1855" t="s">
        <v>39156</v>
      </c>
      <c r="J1855" t="s">
        <v>39157</v>
      </c>
      <c r="K1855" t="s">
        <v>72499</v>
      </c>
      <c r="L1855" t="s">
        <v>3701</v>
      </c>
      <c r="M1855" t="s">
        <v>33508</v>
      </c>
      <c r="N1855" t="s">
        <v>39158</v>
      </c>
    </row>
    <row r="1856" spans="1:14" x14ac:dyDescent="0.15">
      <c r="A1856">
        <v>4554</v>
      </c>
      <c r="B1856" s="8" t="s">
        <v>72521</v>
      </c>
      <c r="C1856" t="str">
        <f t="shared" si="28"/>
        <v>04554</v>
      </c>
      <c r="D1856" t="s">
        <v>70241</v>
      </c>
      <c r="E1856" t="s">
        <v>18255</v>
      </c>
      <c r="F1856" t="s">
        <v>18256</v>
      </c>
      <c r="G1856" t="s">
        <v>44</v>
      </c>
      <c r="H1856" t="s">
        <v>72273</v>
      </c>
      <c r="I1856" t="s">
        <v>34014</v>
      </c>
      <c r="J1856" t="s">
        <v>34015</v>
      </c>
      <c r="K1856" t="s">
        <v>72499</v>
      </c>
      <c r="L1856" t="s">
        <v>67512</v>
      </c>
      <c r="M1856" t="s">
        <v>33508</v>
      </c>
      <c r="N1856" t="s">
        <v>34013</v>
      </c>
    </row>
    <row r="1857" spans="1:14" x14ac:dyDescent="0.15">
      <c r="A1857">
        <v>4555</v>
      </c>
      <c r="B1857" s="8" t="s">
        <v>72521</v>
      </c>
      <c r="C1857" t="str">
        <f t="shared" si="28"/>
        <v>04555</v>
      </c>
      <c r="D1857" t="s">
        <v>28177</v>
      </c>
      <c r="E1857" t="s">
        <v>28179</v>
      </c>
      <c r="F1857" t="s">
        <v>18741</v>
      </c>
      <c r="G1857" t="s">
        <v>44</v>
      </c>
      <c r="H1857" t="s">
        <v>72307</v>
      </c>
      <c r="K1857" t="s">
        <v>72499</v>
      </c>
      <c r="L1857" t="s">
        <v>67530</v>
      </c>
      <c r="M1857" t="s">
        <v>33508</v>
      </c>
      <c r="N1857" t="s">
        <v>35148</v>
      </c>
    </row>
    <row r="1858" spans="1:14" x14ac:dyDescent="0.15">
      <c r="A1858">
        <v>4556</v>
      </c>
      <c r="B1858" s="8" t="s">
        <v>72521</v>
      </c>
      <c r="C1858" t="str">
        <f t="shared" si="28"/>
        <v>04556</v>
      </c>
      <c r="D1858" t="s">
        <v>9712</v>
      </c>
      <c r="E1858" t="s">
        <v>9725</v>
      </c>
      <c r="F1858" t="s">
        <v>9714</v>
      </c>
      <c r="G1858" t="s">
        <v>107</v>
      </c>
      <c r="H1858">
        <v>27415</v>
      </c>
      <c r="I1858" t="s">
        <v>38192</v>
      </c>
      <c r="K1858" t="s">
        <v>72499</v>
      </c>
      <c r="L1858" t="s">
        <v>67526</v>
      </c>
      <c r="M1858" t="s">
        <v>33508</v>
      </c>
      <c r="N1858" t="s">
        <v>38193</v>
      </c>
    </row>
    <row r="1859" spans="1:14" x14ac:dyDescent="0.15">
      <c r="A1859">
        <v>4559</v>
      </c>
      <c r="B1859" s="8" t="s">
        <v>72521</v>
      </c>
      <c r="C1859" t="str">
        <f t="shared" ref="C1859:C1922" si="29">CONCATENATE(B1859,A1859)</f>
        <v>04559</v>
      </c>
      <c r="D1859" t="s">
        <v>21821</v>
      </c>
      <c r="E1859" t="s">
        <v>21822</v>
      </c>
      <c r="F1859" t="s">
        <v>43</v>
      </c>
      <c r="G1859" t="s">
        <v>44</v>
      </c>
      <c r="H1859" t="s">
        <v>72497</v>
      </c>
      <c r="I1859" t="s">
        <v>35376</v>
      </c>
      <c r="K1859" t="s">
        <v>72499</v>
      </c>
      <c r="L1859" t="s">
        <v>67513</v>
      </c>
      <c r="M1859" t="s">
        <v>33508</v>
      </c>
      <c r="N1859" t="s">
        <v>35377</v>
      </c>
    </row>
    <row r="1860" spans="1:14" x14ac:dyDescent="0.15">
      <c r="A1860">
        <v>4560</v>
      </c>
      <c r="B1860" s="8" t="s">
        <v>72521</v>
      </c>
      <c r="C1860" t="str">
        <f t="shared" si="29"/>
        <v>04560</v>
      </c>
      <c r="D1860" t="s">
        <v>26556</v>
      </c>
      <c r="E1860" t="s">
        <v>26557</v>
      </c>
      <c r="F1860" t="s">
        <v>26555</v>
      </c>
      <c r="G1860" t="s">
        <v>55</v>
      </c>
      <c r="H1860">
        <v>15066</v>
      </c>
      <c r="I1860" t="s">
        <v>36539</v>
      </c>
      <c r="J1860" t="s">
        <v>36540</v>
      </c>
      <c r="K1860" t="s">
        <v>72499</v>
      </c>
      <c r="L1860" t="s">
        <v>3701</v>
      </c>
      <c r="M1860" t="s">
        <v>33508</v>
      </c>
      <c r="N1860" t="s">
        <v>36541</v>
      </c>
    </row>
    <row r="1861" spans="1:14" x14ac:dyDescent="0.15">
      <c r="A1861">
        <v>4564</v>
      </c>
      <c r="B1861" s="8" t="s">
        <v>72521</v>
      </c>
      <c r="C1861" t="str">
        <f t="shared" si="29"/>
        <v>04564</v>
      </c>
      <c r="D1861" t="s">
        <v>69996</v>
      </c>
      <c r="E1861" t="s">
        <v>20629</v>
      </c>
      <c r="F1861" t="s">
        <v>154</v>
      </c>
      <c r="G1861" t="s">
        <v>155</v>
      </c>
      <c r="H1861">
        <v>21284</v>
      </c>
      <c r="I1861" t="s">
        <v>43129</v>
      </c>
      <c r="J1861" t="s">
        <v>43130</v>
      </c>
      <c r="K1861" t="s">
        <v>72499</v>
      </c>
      <c r="L1861" t="s">
        <v>3701</v>
      </c>
      <c r="M1861" t="s">
        <v>33508</v>
      </c>
      <c r="N1861" t="s">
        <v>43131</v>
      </c>
    </row>
    <row r="1862" spans="1:14" x14ac:dyDescent="0.15">
      <c r="A1862">
        <v>4566</v>
      </c>
      <c r="B1862" s="8" t="s">
        <v>72521</v>
      </c>
      <c r="C1862" t="str">
        <f t="shared" si="29"/>
        <v>04566</v>
      </c>
      <c r="D1862" t="s">
        <v>17875</v>
      </c>
      <c r="E1862" t="s">
        <v>17876</v>
      </c>
      <c r="F1862" t="s">
        <v>17870</v>
      </c>
      <c r="G1862" t="s">
        <v>55</v>
      </c>
      <c r="H1862">
        <v>19046</v>
      </c>
      <c r="I1862" t="s">
        <v>43126</v>
      </c>
      <c r="J1862" t="s">
        <v>43127</v>
      </c>
      <c r="K1862" t="s">
        <v>72499</v>
      </c>
      <c r="L1862" t="s">
        <v>1975</v>
      </c>
      <c r="M1862" t="s">
        <v>33508</v>
      </c>
      <c r="N1862" t="s">
        <v>43128</v>
      </c>
    </row>
    <row r="1863" spans="1:14" x14ac:dyDescent="0.15">
      <c r="A1863">
        <v>4569</v>
      </c>
      <c r="B1863" s="8" t="s">
        <v>72521</v>
      </c>
      <c r="C1863" t="str">
        <f t="shared" si="29"/>
        <v>04569</v>
      </c>
      <c r="D1863" t="s">
        <v>18501</v>
      </c>
      <c r="E1863" t="s">
        <v>18502</v>
      </c>
      <c r="F1863" t="s">
        <v>90</v>
      </c>
      <c r="G1863" t="s">
        <v>55</v>
      </c>
      <c r="H1863">
        <v>16509</v>
      </c>
      <c r="I1863" t="s">
        <v>53061</v>
      </c>
      <c r="J1863" t="s">
        <v>53062</v>
      </c>
      <c r="K1863" t="s">
        <v>72499</v>
      </c>
      <c r="L1863" t="s">
        <v>67523</v>
      </c>
      <c r="M1863" t="s">
        <v>33508</v>
      </c>
      <c r="N1863" t="s">
        <v>41259</v>
      </c>
    </row>
    <row r="1864" spans="1:14" x14ac:dyDescent="0.15">
      <c r="A1864">
        <v>4570</v>
      </c>
      <c r="B1864" s="8" t="s">
        <v>72521</v>
      </c>
      <c r="C1864" t="str">
        <f t="shared" si="29"/>
        <v>04570</v>
      </c>
      <c r="D1864" t="s">
        <v>22817</v>
      </c>
      <c r="E1864" t="s">
        <v>22818</v>
      </c>
      <c r="F1864" t="s">
        <v>18175</v>
      </c>
      <c r="G1864" t="s">
        <v>55</v>
      </c>
      <c r="H1864">
        <v>15143</v>
      </c>
      <c r="I1864" t="s">
        <v>38918</v>
      </c>
      <c r="K1864" t="s">
        <v>72499</v>
      </c>
      <c r="L1864" t="s">
        <v>3701</v>
      </c>
      <c r="M1864" t="s">
        <v>33508</v>
      </c>
      <c r="N1864" t="s">
        <v>38919</v>
      </c>
    </row>
    <row r="1865" spans="1:14" x14ac:dyDescent="0.15">
      <c r="A1865">
        <v>4577</v>
      </c>
      <c r="B1865" s="8" t="s">
        <v>72521</v>
      </c>
      <c r="C1865" t="str">
        <f t="shared" si="29"/>
        <v>04577</v>
      </c>
      <c r="D1865" t="s">
        <v>33090</v>
      </c>
      <c r="E1865" t="s">
        <v>33091</v>
      </c>
      <c r="F1865" t="s">
        <v>13613</v>
      </c>
      <c r="G1865" t="s">
        <v>44</v>
      </c>
      <c r="H1865" t="s">
        <v>72255</v>
      </c>
      <c r="I1865" t="s">
        <v>41305</v>
      </c>
      <c r="J1865" t="s">
        <v>41306</v>
      </c>
      <c r="K1865" t="s">
        <v>72499</v>
      </c>
      <c r="L1865" t="s">
        <v>3701</v>
      </c>
      <c r="M1865" t="s">
        <v>33508</v>
      </c>
      <c r="N1865" t="s">
        <v>41307</v>
      </c>
    </row>
    <row r="1866" spans="1:14" x14ac:dyDescent="0.15">
      <c r="A1866">
        <v>4578</v>
      </c>
      <c r="B1866" s="8" t="s">
        <v>72521</v>
      </c>
      <c r="C1866" t="str">
        <f t="shared" si="29"/>
        <v>04578</v>
      </c>
      <c r="D1866" t="s">
        <v>19799</v>
      </c>
      <c r="E1866" t="s">
        <v>19800</v>
      </c>
      <c r="F1866" t="s">
        <v>120</v>
      </c>
      <c r="G1866" t="s">
        <v>121</v>
      </c>
      <c r="H1866">
        <v>10022</v>
      </c>
      <c r="I1866" t="s">
        <v>43135</v>
      </c>
      <c r="J1866" t="s">
        <v>43136</v>
      </c>
      <c r="K1866" t="s">
        <v>72499</v>
      </c>
      <c r="L1866" t="s">
        <v>67515</v>
      </c>
      <c r="M1866" t="s">
        <v>33508</v>
      </c>
      <c r="N1866" t="s">
        <v>43137</v>
      </c>
    </row>
    <row r="1867" spans="1:14" x14ac:dyDescent="0.15">
      <c r="A1867">
        <v>4585</v>
      </c>
      <c r="B1867" s="8" t="s">
        <v>72521</v>
      </c>
      <c r="C1867" t="str">
        <f t="shared" si="29"/>
        <v>04585</v>
      </c>
      <c r="D1867" t="s">
        <v>21435</v>
      </c>
      <c r="E1867" t="s">
        <v>21436</v>
      </c>
      <c r="F1867" t="s">
        <v>2906</v>
      </c>
      <c r="G1867" t="s">
        <v>44</v>
      </c>
      <c r="H1867" t="s">
        <v>72429</v>
      </c>
      <c r="I1867" t="s">
        <v>43138</v>
      </c>
      <c r="J1867" t="s">
        <v>43139</v>
      </c>
      <c r="K1867" t="s">
        <v>72499</v>
      </c>
      <c r="L1867" t="s">
        <v>3701</v>
      </c>
      <c r="M1867" t="s">
        <v>33508</v>
      </c>
      <c r="N1867" t="s">
        <v>43140</v>
      </c>
    </row>
    <row r="1868" spans="1:14" x14ac:dyDescent="0.15">
      <c r="A1868">
        <v>4590</v>
      </c>
      <c r="B1868" s="8" t="s">
        <v>72521</v>
      </c>
      <c r="C1868" t="str">
        <f t="shared" si="29"/>
        <v>04590</v>
      </c>
      <c r="D1868" t="s">
        <v>68960</v>
      </c>
      <c r="E1868" t="s">
        <v>14944</v>
      </c>
      <c r="F1868" t="s">
        <v>8187</v>
      </c>
      <c r="G1868" t="s">
        <v>44</v>
      </c>
      <c r="H1868" t="s">
        <v>72268</v>
      </c>
      <c r="I1868" t="s">
        <v>41788</v>
      </c>
      <c r="K1868" t="s">
        <v>72499</v>
      </c>
      <c r="L1868" t="s">
        <v>1975</v>
      </c>
      <c r="M1868" t="s">
        <v>33508</v>
      </c>
      <c r="N1868" t="s">
        <v>41789</v>
      </c>
    </row>
    <row r="1869" spans="1:14" x14ac:dyDescent="0.15">
      <c r="A1869">
        <v>4591</v>
      </c>
      <c r="B1869" s="8" t="s">
        <v>72521</v>
      </c>
      <c r="C1869" t="str">
        <f t="shared" si="29"/>
        <v>04591</v>
      </c>
      <c r="D1869" t="s">
        <v>9942</v>
      </c>
      <c r="E1869" t="s">
        <v>14951</v>
      </c>
      <c r="F1869" t="s">
        <v>8187</v>
      </c>
      <c r="G1869" t="s">
        <v>44</v>
      </c>
      <c r="H1869" t="s">
        <v>72269</v>
      </c>
      <c r="I1869" t="s">
        <v>41790</v>
      </c>
      <c r="J1869" t="s">
        <v>41791</v>
      </c>
      <c r="K1869" t="s">
        <v>72499</v>
      </c>
      <c r="L1869" t="s">
        <v>3701</v>
      </c>
      <c r="M1869" t="s">
        <v>33508</v>
      </c>
      <c r="N1869" t="s">
        <v>41792</v>
      </c>
    </row>
    <row r="1870" spans="1:14" x14ac:dyDescent="0.15">
      <c r="A1870">
        <v>4594</v>
      </c>
      <c r="B1870" s="8" t="s">
        <v>72521</v>
      </c>
      <c r="C1870" t="str">
        <f t="shared" si="29"/>
        <v>04594</v>
      </c>
      <c r="D1870" t="s">
        <v>68312</v>
      </c>
      <c r="E1870" t="s">
        <v>25196</v>
      </c>
      <c r="F1870" t="s">
        <v>25197</v>
      </c>
      <c r="G1870" t="s">
        <v>44</v>
      </c>
      <c r="H1870" t="s">
        <v>72276</v>
      </c>
      <c r="I1870" t="s">
        <v>41793</v>
      </c>
      <c r="J1870" t="s">
        <v>41794</v>
      </c>
      <c r="K1870" t="s">
        <v>72499</v>
      </c>
      <c r="L1870" t="s">
        <v>3701</v>
      </c>
      <c r="M1870" t="s">
        <v>33508</v>
      </c>
      <c r="N1870" t="s">
        <v>41795</v>
      </c>
    </row>
    <row r="1871" spans="1:14" x14ac:dyDescent="0.15">
      <c r="A1871">
        <v>4596</v>
      </c>
      <c r="B1871" s="8" t="s">
        <v>72521</v>
      </c>
      <c r="C1871" t="str">
        <f t="shared" si="29"/>
        <v>04596</v>
      </c>
      <c r="D1871" t="s">
        <v>30461</v>
      </c>
      <c r="E1871" t="s">
        <v>30462</v>
      </c>
      <c r="F1871" t="s">
        <v>98</v>
      </c>
      <c r="G1871" t="s">
        <v>55</v>
      </c>
      <c r="H1871">
        <v>19118</v>
      </c>
      <c r="I1871" t="s">
        <v>37588</v>
      </c>
      <c r="K1871" t="s">
        <v>72499</v>
      </c>
      <c r="L1871" t="s">
        <v>67530</v>
      </c>
      <c r="M1871" t="s">
        <v>33508</v>
      </c>
      <c r="N1871" t="s">
        <v>37589</v>
      </c>
    </row>
    <row r="1872" spans="1:14" x14ac:dyDescent="0.15">
      <c r="A1872">
        <v>4601</v>
      </c>
      <c r="B1872" s="8" t="s">
        <v>72521</v>
      </c>
      <c r="C1872" t="str">
        <f t="shared" si="29"/>
        <v>04601</v>
      </c>
      <c r="D1872" t="s">
        <v>8212</v>
      </c>
      <c r="E1872" t="s">
        <v>8213</v>
      </c>
      <c r="F1872" t="s">
        <v>363</v>
      </c>
      <c r="G1872" t="s">
        <v>7825</v>
      </c>
      <c r="H1872">
        <v>19801</v>
      </c>
      <c r="I1872" t="s">
        <v>39784</v>
      </c>
      <c r="J1872" t="s">
        <v>39785</v>
      </c>
      <c r="K1872" t="s">
        <v>72499</v>
      </c>
      <c r="L1872" t="s">
        <v>67516</v>
      </c>
      <c r="M1872" t="s">
        <v>33508</v>
      </c>
      <c r="N1872" t="s">
        <v>39786</v>
      </c>
    </row>
    <row r="1873" spans="1:14" x14ac:dyDescent="0.15">
      <c r="A1873">
        <v>4606</v>
      </c>
      <c r="B1873" s="8" t="s">
        <v>72521</v>
      </c>
      <c r="C1873" t="str">
        <f t="shared" si="29"/>
        <v>04606</v>
      </c>
      <c r="D1873" t="s">
        <v>24734</v>
      </c>
      <c r="E1873" t="s">
        <v>24735</v>
      </c>
      <c r="F1873" t="s">
        <v>10524</v>
      </c>
      <c r="G1873" t="s">
        <v>44</v>
      </c>
      <c r="H1873" t="s">
        <v>72415</v>
      </c>
      <c r="I1873" t="s">
        <v>43141</v>
      </c>
      <c r="J1873" t="s">
        <v>43142</v>
      </c>
      <c r="K1873" t="s">
        <v>72499</v>
      </c>
      <c r="L1873" t="s">
        <v>67511</v>
      </c>
      <c r="M1873" t="s">
        <v>33508</v>
      </c>
      <c r="N1873" t="s">
        <v>43143</v>
      </c>
    </row>
    <row r="1874" spans="1:14" x14ac:dyDescent="0.15">
      <c r="A1874">
        <v>4607</v>
      </c>
      <c r="B1874" s="8" t="s">
        <v>72521</v>
      </c>
      <c r="C1874" t="str">
        <f t="shared" si="29"/>
        <v>04607</v>
      </c>
      <c r="D1874" t="s">
        <v>25569</v>
      </c>
      <c r="E1874" t="s">
        <v>25570</v>
      </c>
      <c r="F1874" t="s">
        <v>183</v>
      </c>
      <c r="G1874" t="s">
        <v>177</v>
      </c>
      <c r="H1874">
        <v>60680</v>
      </c>
      <c r="I1874" t="s">
        <v>41696</v>
      </c>
      <c r="J1874" t="s">
        <v>41697</v>
      </c>
      <c r="K1874" t="s">
        <v>72499</v>
      </c>
      <c r="L1874" t="s">
        <v>67514</v>
      </c>
      <c r="M1874" t="s">
        <v>33508</v>
      </c>
      <c r="N1874" t="s">
        <v>41698</v>
      </c>
    </row>
    <row r="1875" spans="1:14" x14ac:dyDescent="0.15">
      <c r="A1875">
        <v>4608</v>
      </c>
      <c r="B1875" s="8" t="s">
        <v>72521</v>
      </c>
      <c r="C1875" t="str">
        <f t="shared" si="29"/>
        <v>04608</v>
      </c>
      <c r="D1875" t="s">
        <v>70228</v>
      </c>
      <c r="E1875" t="s">
        <v>28972</v>
      </c>
      <c r="F1875" t="s">
        <v>5788</v>
      </c>
      <c r="G1875" t="s">
        <v>44</v>
      </c>
      <c r="H1875" t="s">
        <v>72197</v>
      </c>
      <c r="K1875" t="s">
        <v>72499</v>
      </c>
      <c r="L1875" t="s">
        <v>67512</v>
      </c>
      <c r="M1875" t="s">
        <v>33508</v>
      </c>
      <c r="N1875" t="s">
        <v>37250</v>
      </c>
    </row>
    <row r="1876" spans="1:14" x14ac:dyDescent="0.15">
      <c r="A1876">
        <v>4615</v>
      </c>
      <c r="B1876" s="8" t="s">
        <v>72521</v>
      </c>
      <c r="C1876" t="str">
        <f t="shared" si="29"/>
        <v>04615</v>
      </c>
      <c r="D1876" t="s">
        <v>29629</v>
      </c>
      <c r="E1876" t="s">
        <v>29630</v>
      </c>
      <c r="F1876" t="s">
        <v>29631</v>
      </c>
      <c r="G1876" t="s">
        <v>55</v>
      </c>
      <c r="H1876">
        <v>19037</v>
      </c>
      <c r="I1876" t="s">
        <v>36329</v>
      </c>
      <c r="J1876" t="s">
        <v>36330</v>
      </c>
      <c r="K1876" t="s">
        <v>72499</v>
      </c>
      <c r="L1876" t="s">
        <v>67520</v>
      </c>
      <c r="M1876" t="s">
        <v>33508</v>
      </c>
      <c r="N1876" t="s">
        <v>36331</v>
      </c>
    </row>
    <row r="1877" spans="1:14" x14ac:dyDescent="0.15">
      <c r="A1877">
        <v>4618</v>
      </c>
      <c r="B1877" s="8" t="s">
        <v>72521</v>
      </c>
      <c r="C1877" t="str">
        <f t="shared" si="29"/>
        <v>04618</v>
      </c>
      <c r="D1877" t="s">
        <v>6484</v>
      </c>
      <c r="E1877" t="s">
        <v>6485</v>
      </c>
      <c r="F1877" t="s">
        <v>257</v>
      </c>
      <c r="G1877" t="s">
        <v>55</v>
      </c>
      <c r="H1877">
        <v>17103</v>
      </c>
      <c r="I1877" t="s">
        <v>52595</v>
      </c>
      <c r="J1877" t="s">
        <v>52596</v>
      </c>
      <c r="K1877" t="s">
        <v>72499</v>
      </c>
      <c r="L1877" t="s">
        <v>3701</v>
      </c>
      <c r="M1877" t="s">
        <v>33508</v>
      </c>
      <c r="N1877" t="s">
        <v>52597</v>
      </c>
    </row>
    <row r="1878" spans="1:14" x14ac:dyDescent="0.15">
      <c r="A1878">
        <v>4619</v>
      </c>
      <c r="B1878" s="8" t="s">
        <v>72521</v>
      </c>
      <c r="C1878" t="str">
        <f t="shared" si="29"/>
        <v>04619</v>
      </c>
      <c r="D1878" t="s">
        <v>30973</v>
      </c>
      <c r="E1878" t="s">
        <v>30974</v>
      </c>
      <c r="F1878" t="s">
        <v>239</v>
      </c>
      <c r="G1878" t="s">
        <v>55</v>
      </c>
      <c r="H1878">
        <v>18509</v>
      </c>
      <c r="I1878" t="s">
        <v>43144</v>
      </c>
      <c r="K1878" t="s">
        <v>72499</v>
      </c>
      <c r="L1878" t="s">
        <v>67518</v>
      </c>
      <c r="M1878" t="s">
        <v>33508</v>
      </c>
      <c r="N1878" t="s">
        <v>43145</v>
      </c>
    </row>
    <row r="1879" spans="1:14" x14ac:dyDescent="0.15">
      <c r="A1879">
        <v>4625</v>
      </c>
      <c r="B1879" s="8" t="s">
        <v>72521</v>
      </c>
      <c r="C1879" t="str">
        <f t="shared" si="29"/>
        <v>04625</v>
      </c>
      <c r="D1879" t="s">
        <v>70541</v>
      </c>
      <c r="E1879" t="s">
        <v>32526</v>
      </c>
      <c r="F1879" t="s">
        <v>3370</v>
      </c>
      <c r="G1879" t="s">
        <v>55</v>
      </c>
      <c r="H1879">
        <v>19003</v>
      </c>
      <c r="I1879" t="s">
        <v>38653</v>
      </c>
      <c r="J1879" t="s">
        <v>38654</v>
      </c>
      <c r="K1879" t="s">
        <v>72499</v>
      </c>
      <c r="L1879" t="s">
        <v>67512</v>
      </c>
      <c r="M1879" t="s">
        <v>33508</v>
      </c>
      <c r="N1879" t="s">
        <v>38652</v>
      </c>
    </row>
    <row r="1880" spans="1:14" x14ac:dyDescent="0.15">
      <c r="A1880">
        <v>4626</v>
      </c>
      <c r="B1880" s="8" t="s">
        <v>72521</v>
      </c>
      <c r="C1880" t="str">
        <f t="shared" si="29"/>
        <v>04626</v>
      </c>
      <c r="D1880" t="s">
        <v>69263</v>
      </c>
      <c r="E1880" t="s">
        <v>31648</v>
      </c>
      <c r="F1880" t="s">
        <v>17596</v>
      </c>
      <c r="G1880" t="s">
        <v>55</v>
      </c>
      <c r="H1880">
        <v>18801</v>
      </c>
      <c r="I1880" t="s">
        <v>43146</v>
      </c>
      <c r="K1880" t="s">
        <v>72499</v>
      </c>
      <c r="L1880" t="s">
        <v>67526</v>
      </c>
      <c r="M1880" t="s">
        <v>33508</v>
      </c>
      <c r="N1880" t="s">
        <v>43147</v>
      </c>
    </row>
    <row r="1881" spans="1:14" x14ac:dyDescent="0.15">
      <c r="A1881">
        <v>4627</v>
      </c>
      <c r="B1881" s="8" t="s">
        <v>72521</v>
      </c>
      <c r="C1881" t="str">
        <f t="shared" si="29"/>
        <v>04627</v>
      </c>
      <c r="D1881" t="s">
        <v>30167</v>
      </c>
      <c r="E1881" t="s">
        <v>30168</v>
      </c>
      <c r="F1881" t="s">
        <v>3708</v>
      </c>
      <c r="G1881" t="s">
        <v>273</v>
      </c>
      <c r="H1881">
        <v>94104</v>
      </c>
      <c r="I1881" t="s">
        <v>37528</v>
      </c>
      <c r="J1881" t="s">
        <v>37529</v>
      </c>
      <c r="K1881" t="s">
        <v>72499</v>
      </c>
      <c r="L1881" t="s">
        <v>67515</v>
      </c>
      <c r="M1881" t="s">
        <v>33508</v>
      </c>
      <c r="N1881" t="s">
        <v>37530</v>
      </c>
    </row>
    <row r="1882" spans="1:14" x14ac:dyDescent="0.15">
      <c r="A1882">
        <v>4631</v>
      </c>
      <c r="B1882" s="8" t="s">
        <v>72521</v>
      </c>
      <c r="C1882" t="str">
        <f t="shared" si="29"/>
        <v>04631</v>
      </c>
      <c r="D1882" t="s">
        <v>14941</v>
      </c>
      <c r="E1882" t="s">
        <v>14942</v>
      </c>
      <c r="F1882" t="s">
        <v>14943</v>
      </c>
      <c r="G1882" t="s">
        <v>44</v>
      </c>
      <c r="H1882" t="s">
        <v>72226</v>
      </c>
      <c r="I1882" t="s">
        <v>53045</v>
      </c>
      <c r="J1882" t="s">
        <v>53046</v>
      </c>
      <c r="K1882" t="s">
        <v>72499</v>
      </c>
      <c r="L1882" t="s">
        <v>67522</v>
      </c>
      <c r="M1882" t="s">
        <v>33508</v>
      </c>
      <c r="N1882" t="s">
        <v>48115</v>
      </c>
    </row>
    <row r="1883" spans="1:14" x14ac:dyDescent="0.15">
      <c r="A1883">
        <v>4636</v>
      </c>
      <c r="B1883" s="8" t="s">
        <v>72521</v>
      </c>
      <c r="C1883" t="str">
        <f t="shared" si="29"/>
        <v>04636</v>
      </c>
      <c r="D1883" t="s">
        <v>22075</v>
      </c>
      <c r="E1883" t="s">
        <v>22076</v>
      </c>
      <c r="F1883" t="s">
        <v>18592</v>
      </c>
      <c r="G1883" t="s">
        <v>55</v>
      </c>
      <c r="H1883">
        <v>19333</v>
      </c>
      <c r="I1883" t="s">
        <v>35133</v>
      </c>
      <c r="K1883" t="s">
        <v>72499</v>
      </c>
      <c r="L1883" t="s">
        <v>67530</v>
      </c>
      <c r="M1883" t="s">
        <v>33508</v>
      </c>
      <c r="N1883" t="s">
        <v>35134</v>
      </c>
    </row>
    <row r="1884" spans="1:14" x14ac:dyDescent="0.15">
      <c r="A1884">
        <v>4638</v>
      </c>
      <c r="B1884" s="8" t="s">
        <v>72521</v>
      </c>
      <c r="C1884" t="str">
        <f t="shared" si="29"/>
        <v>04638</v>
      </c>
      <c r="D1884" t="s">
        <v>28282</v>
      </c>
      <c r="E1884" t="s">
        <v>28283</v>
      </c>
      <c r="F1884" t="s">
        <v>363</v>
      </c>
      <c r="G1884" t="s">
        <v>7825</v>
      </c>
      <c r="H1884">
        <v>19806</v>
      </c>
      <c r="K1884" t="s">
        <v>72499</v>
      </c>
      <c r="L1884" t="s">
        <v>1975</v>
      </c>
      <c r="M1884" t="s">
        <v>33508</v>
      </c>
      <c r="N1884" t="s">
        <v>37060</v>
      </c>
    </row>
    <row r="1885" spans="1:14" x14ac:dyDescent="0.15">
      <c r="A1885">
        <v>4639</v>
      </c>
      <c r="B1885" s="8" t="s">
        <v>72521</v>
      </c>
      <c r="C1885" t="str">
        <f t="shared" si="29"/>
        <v>04639</v>
      </c>
      <c r="D1885" t="s">
        <v>14945</v>
      </c>
      <c r="E1885" t="s">
        <v>14946</v>
      </c>
      <c r="F1885" t="s">
        <v>11306</v>
      </c>
      <c r="G1885" t="s">
        <v>44</v>
      </c>
      <c r="H1885" t="s">
        <v>72296</v>
      </c>
      <c r="I1885" t="s">
        <v>41818</v>
      </c>
      <c r="J1885" t="s">
        <v>41819</v>
      </c>
      <c r="K1885" t="s">
        <v>72499</v>
      </c>
      <c r="L1885" t="s">
        <v>67519</v>
      </c>
      <c r="M1885" t="s">
        <v>33508</v>
      </c>
      <c r="N1885" t="s">
        <v>41820</v>
      </c>
    </row>
    <row r="1886" spans="1:14" x14ac:dyDescent="0.15">
      <c r="A1886">
        <v>4642</v>
      </c>
      <c r="B1886" s="8" t="s">
        <v>72521</v>
      </c>
      <c r="C1886" t="str">
        <f t="shared" si="29"/>
        <v>04642</v>
      </c>
      <c r="D1886" t="s">
        <v>21099</v>
      </c>
      <c r="E1886" t="s">
        <v>21100</v>
      </c>
      <c r="F1886" t="s">
        <v>2000</v>
      </c>
      <c r="G1886" t="s">
        <v>55</v>
      </c>
      <c r="H1886">
        <v>19401</v>
      </c>
      <c r="I1886" t="s">
        <v>34919</v>
      </c>
      <c r="K1886" t="s">
        <v>72499</v>
      </c>
      <c r="L1886" t="s">
        <v>67513</v>
      </c>
      <c r="M1886" t="s">
        <v>33508</v>
      </c>
      <c r="N1886" t="s">
        <v>34920</v>
      </c>
    </row>
    <row r="1887" spans="1:14" x14ac:dyDescent="0.15">
      <c r="A1887">
        <v>4647</v>
      </c>
      <c r="B1887" s="8" t="s">
        <v>72521</v>
      </c>
      <c r="C1887" t="str">
        <f t="shared" si="29"/>
        <v>04647</v>
      </c>
      <c r="D1887" t="s">
        <v>20002</v>
      </c>
      <c r="E1887" t="s">
        <v>20003</v>
      </c>
      <c r="F1887" t="s">
        <v>3566</v>
      </c>
      <c r="G1887" t="s">
        <v>55</v>
      </c>
      <c r="H1887">
        <v>19087</v>
      </c>
      <c r="K1887" t="s">
        <v>72499</v>
      </c>
      <c r="L1887" t="s">
        <v>1975</v>
      </c>
      <c r="M1887" t="s">
        <v>33508</v>
      </c>
      <c r="N1887" t="s">
        <v>34617</v>
      </c>
    </row>
    <row r="1888" spans="1:14" x14ac:dyDescent="0.15">
      <c r="A1888">
        <v>4648</v>
      </c>
      <c r="B1888" s="8" t="s">
        <v>72521</v>
      </c>
      <c r="C1888" t="str">
        <f t="shared" si="29"/>
        <v>04648</v>
      </c>
      <c r="D1888" t="s">
        <v>1603</v>
      </c>
      <c r="E1888" t="s">
        <v>1607</v>
      </c>
      <c r="F1888" t="s">
        <v>1608</v>
      </c>
      <c r="G1888" t="s">
        <v>55</v>
      </c>
      <c r="H1888">
        <v>17872</v>
      </c>
      <c r="I1888" t="s">
        <v>38450</v>
      </c>
      <c r="K1888" t="s">
        <v>72499</v>
      </c>
      <c r="L1888" t="s">
        <v>67526</v>
      </c>
      <c r="M1888" t="s">
        <v>33508</v>
      </c>
      <c r="N1888" t="s">
        <v>38451</v>
      </c>
    </row>
    <row r="1889" spans="1:14" x14ac:dyDescent="0.15">
      <c r="A1889">
        <v>4651</v>
      </c>
      <c r="B1889" s="8" t="s">
        <v>72521</v>
      </c>
      <c r="C1889" t="str">
        <f t="shared" si="29"/>
        <v>04651</v>
      </c>
      <c r="D1889" t="s">
        <v>13619</v>
      </c>
      <c r="E1889" t="s">
        <v>13620</v>
      </c>
      <c r="F1889" t="s">
        <v>13575</v>
      </c>
      <c r="G1889" t="s">
        <v>44</v>
      </c>
      <c r="H1889" t="s">
        <v>72249</v>
      </c>
      <c r="I1889" t="s">
        <v>41314</v>
      </c>
      <c r="J1889" t="s">
        <v>41315</v>
      </c>
      <c r="K1889" t="s">
        <v>72499</v>
      </c>
      <c r="L1889" t="s">
        <v>67530</v>
      </c>
      <c r="M1889" t="s">
        <v>33508</v>
      </c>
      <c r="N1889" t="s">
        <v>41316</v>
      </c>
    </row>
    <row r="1890" spans="1:14" x14ac:dyDescent="0.15">
      <c r="A1890">
        <v>4653</v>
      </c>
      <c r="B1890" s="8" t="s">
        <v>72521</v>
      </c>
      <c r="C1890" t="str">
        <f t="shared" si="29"/>
        <v>04653</v>
      </c>
      <c r="D1890" t="s">
        <v>20074</v>
      </c>
      <c r="E1890" t="s">
        <v>20075</v>
      </c>
      <c r="F1890" t="s">
        <v>3060</v>
      </c>
      <c r="G1890" t="s">
        <v>44</v>
      </c>
      <c r="H1890" t="s">
        <v>72370</v>
      </c>
      <c r="K1890" t="s">
        <v>72499</v>
      </c>
      <c r="L1890" t="s">
        <v>3701</v>
      </c>
      <c r="M1890" t="s">
        <v>33508</v>
      </c>
      <c r="N1890" t="s">
        <v>34635</v>
      </c>
    </row>
    <row r="1891" spans="1:14" x14ac:dyDescent="0.15">
      <c r="A1891">
        <v>4654</v>
      </c>
      <c r="B1891" s="8" t="s">
        <v>72521</v>
      </c>
      <c r="C1891" t="str">
        <f t="shared" si="29"/>
        <v>04654</v>
      </c>
      <c r="D1891" t="s">
        <v>19339</v>
      </c>
      <c r="E1891" t="s">
        <v>19340</v>
      </c>
      <c r="F1891" t="s">
        <v>800</v>
      </c>
      <c r="G1891" t="s">
        <v>55</v>
      </c>
      <c r="H1891">
        <v>19007</v>
      </c>
      <c r="I1891" t="s">
        <v>34420</v>
      </c>
      <c r="K1891" t="s">
        <v>72499</v>
      </c>
      <c r="L1891" t="s">
        <v>67519</v>
      </c>
      <c r="M1891" t="s">
        <v>33508</v>
      </c>
      <c r="N1891" t="s">
        <v>34421</v>
      </c>
    </row>
    <row r="1892" spans="1:14" x14ac:dyDescent="0.15">
      <c r="A1892">
        <v>4656</v>
      </c>
      <c r="B1892" s="8" t="s">
        <v>72521</v>
      </c>
      <c r="C1892" t="str">
        <f t="shared" si="29"/>
        <v>04656</v>
      </c>
      <c r="D1892" t="s">
        <v>70023</v>
      </c>
      <c r="E1892" t="s">
        <v>14979</v>
      </c>
      <c r="F1892" t="s">
        <v>14980</v>
      </c>
      <c r="G1892" t="s">
        <v>44</v>
      </c>
      <c r="H1892" t="s">
        <v>72272</v>
      </c>
      <c r="I1892" t="s">
        <v>41821</v>
      </c>
      <c r="J1892" t="s">
        <v>41822</v>
      </c>
      <c r="K1892" t="s">
        <v>72499</v>
      </c>
      <c r="L1892" t="s">
        <v>3701</v>
      </c>
      <c r="M1892" t="s">
        <v>33508</v>
      </c>
      <c r="N1892" t="s">
        <v>41823</v>
      </c>
    </row>
    <row r="1893" spans="1:14" x14ac:dyDescent="0.15">
      <c r="A1893">
        <v>4658</v>
      </c>
      <c r="B1893" s="8" t="s">
        <v>72521</v>
      </c>
      <c r="C1893" t="str">
        <f t="shared" si="29"/>
        <v>04658</v>
      </c>
      <c r="D1893" t="s">
        <v>69014</v>
      </c>
      <c r="E1893" t="s">
        <v>14971</v>
      </c>
      <c r="F1893" t="s">
        <v>11492</v>
      </c>
      <c r="G1893" t="s">
        <v>44</v>
      </c>
      <c r="H1893" t="s">
        <v>72178</v>
      </c>
      <c r="I1893" t="s">
        <v>36603</v>
      </c>
      <c r="K1893" t="s">
        <v>72499</v>
      </c>
      <c r="L1893" t="s">
        <v>67513</v>
      </c>
      <c r="M1893" t="s">
        <v>33508</v>
      </c>
      <c r="N1893" t="s">
        <v>36602</v>
      </c>
    </row>
    <row r="1894" spans="1:14" x14ac:dyDescent="0.15">
      <c r="A1894">
        <v>4662</v>
      </c>
      <c r="B1894" s="8" t="s">
        <v>72521</v>
      </c>
      <c r="C1894" t="str">
        <f t="shared" si="29"/>
        <v>04662</v>
      </c>
      <c r="D1894" t="s">
        <v>14912</v>
      </c>
      <c r="E1894" t="s">
        <v>14913</v>
      </c>
      <c r="F1894" t="s">
        <v>11306</v>
      </c>
      <c r="G1894" t="s">
        <v>44</v>
      </c>
      <c r="H1894" t="s">
        <v>72296</v>
      </c>
      <c r="I1894" t="s">
        <v>41824</v>
      </c>
      <c r="K1894" t="s">
        <v>72499</v>
      </c>
      <c r="L1894" t="s">
        <v>67512</v>
      </c>
      <c r="M1894" t="s">
        <v>33508</v>
      </c>
      <c r="N1894" t="s">
        <v>41825</v>
      </c>
    </row>
    <row r="1895" spans="1:14" x14ac:dyDescent="0.15">
      <c r="A1895">
        <v>4663</v>
      </c>
      <c r="B1895" s="8" t="s">
        <v>72521</v>
      </c>
      <c r="C1895" t="str">
        <f t="shared" si="29"/>
        <v>04663</v>
      </c>
      <c r="D1895" t="s">
        <v>20650</v>
      </c>
      <c r="E1895" t="s">
        <v>20651</v>
      </c>
      <c r="F1895" t="s">
        <v>4619</v>
      </c>
      <c r="G1895" t="s">
        <v>55</v>
      </c>
      <c r="H1895">
        <v>19380</v>
      </c>
      <c r="I1895" t="s">
        <v>43148</v>
      </c>
      <c r="J1895" t="s">
        <v>43149</v>
      </c>
      <c r="K1895" t="s">
        <v>72499</v>
      </c>
      <c r="L1895" t="s">
        <v>3701</v>
      </c>
      <c r="M1895" t="s">
        <v>33508</v>
      </c>
      <c r="N1895" t="s">
        <v>43150</v>
      </c>
    </row>
    <row r="1896" spans="1:14" x14ac:dyDescent="0.15">
      <c r="A1896">
        <v>4668</v>
      </c>
      <c r="B1896" s="8" t="s">
        <v>72521</v>
      </c>
      <c r="C1896" t="str">
        <f t="shared" si="29"/>
        <v>04668</v>
      </c>
      <c r="D1896" t="s">
        <v>70512</v>
      </c>
      <c r="E1896" t="s">
        <v>13621</v>
      </c>
      <c r="F1896" t="s">
        <v>13575</v>
      </c>
      <c r="G1896" t="s">
        <v>44</v>
      </c>
      <c r="H1896" t="s">
        <v>72249</v>
      </c>
      <c r="I1896" t="s">
        <v>41308</v>
      </c>
      <c r="K1896" t="s">
        <v>72499</v>
      </c>
      <c r="L1896" t="s">
        <v>3701</v>
      </c>
      <c r="M1896" t="s">
        <v>33508</v>
      </c>
      <c r="N1896" t="s">
        <v>36170</v>
      </c>
    </row>
    <row r="1897" spans="1:14" x14ac:dyDescent="0.15">
      <c r="A1897">
        <v>4670</v>
      </c>
      <c r="B1897" s="8" t="s">
        <v>72521</v>
      </c>
      <c r="C1897" t="str">
        <f t="shared" si="29"/>
        <v>04670</v>
      </c>
      <c r="D1897" t="s">
        <v>13541</v>
      </c>
      <c r="E1897" t="s">
        <v>2438</v>
      </c>
      <c r="F1897" t="s">
        <v>2439</v>
      </c>
      <c r="G1897" t="s">
        <v>195</v>
      </c>
      <c r="H1897" t="s">
        <v>72112</v>
      </c>
      <c r="I1897" t="s">
        <v>38336</v>
      </c>
      <c r="J1897" t="s">
        <v>38337</v>
      </c>
      <c r="K1897" t="s">
        <v>72499</v>
      </c>
      <c r="L1897" t="s">
        <v>67526</v>
      </c>
      <c r="M1897" t="s">
        <v>33508</v>
      </c>
      <c r="N1897" t="s">
        <v>38338</v>
      </c>
    </row>
    <row r="1898" spans="1:14" x14ac:dyDescent="0.15">
      <c r="A1898">
        <v>4672</v>
      </c>
      <c r="B1898" s="8" t="s">
        <v>72521</v>
      </c>
      <c r="C1898" t="str">
        <f t="shared" si="29"/>
        <v>04672</v>
      </c>
      <c r="D1898" t="s">
        <v>14991</v>
      </c>
      <c r="E1898" t="s">
        <v>14992</v>
      </c>
      <c r="F1898" t="s">
        <v>8187</v>
      </c>
      <c r="G1898" t="s">
        <v>44</v>
      </c>
      <c r="H1898" t="s">
        <v>72268</v>
      </c>
      <c r="I1898" t="s">
        <v>41826</v>
      </c>
      <c r="K1898" t="s">
        <v>72499</v>
      </c>
      <c r="L1898" t="s">
        <v>67523</v>
      </c>
      <c r="M1898" t="s">
        <v>33508</v>
      </c>
      <c r="N1898" t="s">
        <v>41827</v>
      </c>
    </row>
    <row r="1899" spans="1:14" x14ac:dyDescent="0.15">
      <c r="A1899">
        <v>4675</v>
      </c>
      <c r="B1899" s="8" t="s">
        <v>72521</v>
      </c>
      <c r="C1899" t="str">
        <f t="shared" si="29"/>
        <v>04675</v>
      </c>
      <c r="D1899" t="s">
        <v>31060</v>
      </c>
      <c r="E1899" t="s">
        <v>31061</v>
      </c>
      <c r="F1899" t="s">
        <v>21095</v>
      </c>
      <c r="G1899" t="s">
        <v>55</v>
      </c>
      <c r="H1899">
        <v>19040</v>
      </c>
      <c r="I1899" t="s">
        <v>35264</v>
      </c>
      <c r="K1899" t="s">
        <v>72499</v>
      </c>
      <c r="L1899" t="s">
        <v>67530</v>
      </c>
      <c r="M1899" t="s">
        <v>33508</v>
      </c>
      <c r="N1899" t="s">
        <v>35265</v>
      </c>
    </row>
    <row r="1900" spans="1:14" x14ac:dyDescent="0.15">
      <c r="A1900">
        <v>4679</v>
      </c>
      <c r="B1900" s="8" t="s">
        <v>72521</v>
      </c>
      <c r="C1900" t="str">
        <f t="shared" si="29"/>
        <v>04679</v>
      </c>
      <c r="D1900" t="s">
        <v>70591</v>
      </c>
      <c r="E1900" t="s">
        <v>15007</v>
      </c>
      <c r="F1900" t="s">
        <v>11306</v>
      </c>
      <c r="G1900" t="s">
        <v>44</v>
      </c>
      <c r="H1900" t="s">
        <v>72296</v>
      </c>
      <c r="I1900" t="s">
        <v>41830</v>
      </c>
      <c r="J1900" t="s">
        <v>41831</v>
      </c>
      <c r="K1900" t="s">
        <v>72499</v>
      </c>
      <c r="L1900" t="s">
        <v>67512</v>
      </c>
      <c r="M1900" t="s">
        <v>33508</v>
      </c>
      <c r="N1900" t="s">
        <v>33614</v>
      </c>
    </row>
    <row r="1901" spans="1:14" x14ac:dyDescent="0.15">
      <c r="A1901">
        <v>4690</v>
      </c>
      <c r="B1901" s="8" t="s">
        <v>72521</v>
      </c>
      <c r="C1901" t="str">
        <f t="shared" si="29"/>
        <v>04690</v>
      </c>
      <c r="D1901" t="s">
        <v>30777</v>
      </c>
      <c r="E1901" t="s">
        <v>30778</v>
      </c>
      <c r="F1901" t="s">
        <v>15233</v>
      </c>
      <c r="G1901" t="s">
        <v>152</v>
      </c>
      <c r="H1901">
        <v>56537</v>
      </c>
      <c r="I1901" t="s">
        <v>37679</v>
      </c>
      <c r="K1901" t="s">
        <v>72499</v>
      </c>
      <c r="L1901" t="s">
        <v>67514</v>
      </c>
      <c r="M1901" t="s">
        <v>33508</v>
      </c>
      <c r="N1901" t="s">
        <v>37680</v>
      </c>
    </row>
    <row r="1902" spans="1:14" x14ac:dyDescent="0.15">
      <c r="A1902">
        <v>4692</v>
      </c>
      <c r="B1902" s="8" t="s">
        <v>72521</v>
      </c>
      <c r="C1902" t="str">
        <f t="shared" si="29"/>
        <v>04692</v>
      </c>
      <c r="D1902" t="s">
        <v>19842</v>
      </c>
      <c r="E1902" t="s">
        <v>19843</v>
      </c>
      <c r="F1902" t="s">
        <v>19844</v>
      </c>
      <c r="G1902" t="s">
        <v>44</v>
      </c>
      <c r="H1902" t="s">
        <v>72163</v>
      </c>
      <c r="I1902" t="s">
        <v>41870</v>
      </c>
      <c r="K1902" t="s">
        <v>72499</v>
      </c>
      <c r="L1902" t="s">
        <v>67513</v>
      </c>
      <c r="M1902" t="s">
        <v>33508</v>
      </c>
      <c r="N1902" t="s">
        <v>41871</v>
      </c>
    </row>
    <row r="1903" spans="1:14" x14ac:dyDescent="0.15">
      <c r="A1903">
        <v>4693</v>
      </c>
      <c r="B1903" s="8" t="s">
        <v>72521</v>
      </c>
      <c r="C1903" t="str">
        <f t="shared" si="29"/>
        <v>04693</v>
      </c>
      <c r="D1903" t="s">
        <v>70525</v>
      </c>
      <c r="E1903" t="s">
        <v>18365</v>
      </c>
      <c r="F1903" t="s">
        <v>18366</v>
      </c>
      <c r="G1903" t="s">
        <v>55</v>
      </c>
      <c r="H1903">
        <v>16823</v>
      </c>
      <c r="I1903" t="s">
        <v>34083</v>
      </c>
      <c r="K1903" t="s">
        <v>72499</v>
      </c>
      <c r="L1903" t="s">
        <v>67514</v>
      </c>
      <c r="M1903" t="s">
        <v>33508</v>
      </c>
      <c r="N1903" t="s">
        <v>34079</v>
      </c>
    </row>
    <row r="1904" spans="1:14" x14ac:dyDescent="0.15">
      <c r="A1904">
        <v>4700</v>
      </c>
      <c r="B1904" s="8" t="s">
        <v>72521</v>
      </c>
      <c r="C1904" t="str">
        <f t="shared" si="29"/>
        <v>04700</v>
      </c>
      <c r="D1904" t="s">
        <v>68513</v>
      </c>
      <c r="E1904" t="s">
        <v>18233</v>
      </c>
      <c r="F1904" t="s">
        <v>18234</v>
      </c>
      <c r="G1904" t="s">
        <v>55</v>
      </c>
      <c r="H1904">
        <v>19002</v>
      </c>
      <c r="I1904" t="s">
        <v>34006</v>
      </c>
      <c r="J1904" t="s">
        <v>34007</v>
      </c>
      <c r="K1904" t="s">
        <v>72499</v>
      </c>
      <c r="L1904" t="s">
        <v>67514</v>
      </c>
      <c r="M1904" t="s">
        <v>33508</v>
      </c>
      <c r="N1904" t="s">
        <v>34008</v>
      </c>
    </row>
    <row r="1905" spans="1:14" x14ac:dyDescent="0.15">
      <c r="A1905">
        <v>4702</v>
      </c>
      <c r="B1905" s="8" t="s">
        <v>72521</v>
      </c>
      <c r="C1905" t="str">
        <f t="shared" si="29"/>
        <v>04702</v>
      </c>
      <c r="D1905" t="s">
        <v>32355</v>
      </c>
      <c r="E1905" t="s">
        <v>32356</v>
      </c>
      <c r="F1905" t="s">
        <v>98</v>
      </c>
      <c r="G1905" t="s">
        <v>55</v>
      </c>
      <c r="H1905">
        <v>19103</v>
      </c>
      <c r="I1905" t="s">
        <v>40310</v>
      </c>
      <c r="J1905" t="s">
        <v>40311</v>
      </c>
      <c r="K1905" t="s">
        <v>72499</v>
      </c>
      <c r="L1905" t="s">
        <v>67519</v>
      </c>
      <c r="M1905" t="s">
        <v>33508</v>
      </c>
      <c r="N1905" t="s">
        <v>40312</v>
      </c>
    </row>
    <row r="1906" spans="1:14" x14ac:dyDescent="0.15">
      <c r="A1906">
        <v>4705</v>
      </c>
      <c r="B1906" s="8" t="s">
        <v>72521</v>
      </c>
      <c r="C1906" t="str">
        <f t="shared" si="29"/>
        <v>04705</v>
      </c>
      <c r="D1906" t="s">
        <v>27944</v>
      </c>
      <c r="E1906" t="s">
        <v>27945</v>
      </c>
      <c r="F1906" t="s">
        <v>2000</v>
      </c>
      <c r="G1906" t="s">
        <v>55</v>
      </c>
      <c r="H1906">
        <v>19401</v>
      </c>
      <c r="I1906" t="s">
        <v>36970</v>
      </c>
      <c r="K1906" t="s">
        <v>72499</v>
      </c>
      <c r="L1906" t="s">
        <v>67517</v>
      </c>
      <c r="M1906" t="s">
        <v>33508</v>
      </c>
      <c r="N1906" t="s">
        <v>36971</v>
      </c>
    </row>
    <row r="1907" spans="1:14" x14ac:dyDescent="0.15">
      <c r="A1907">
        <v>4706</v>
      </c>
      <c r="B1907" s="8" t="s">
        <v>72521</v>
      </c>
      <c r="C1907" t="str">
        <f t="shared" si="29"/>
        <v>04706</v>
      </c>
      <c r="D1907" t="s">
        <v>13627</v>
      </c>
      <c r="E1907" t="s">
        <v>13628</v>
      </c>
      <c r="F1907" t="s">
        <v>13610</v>
      </c>
      <c r="G1907" t="s">
        <v>44</v>
      </c>
      <c r="H1907" t="s">
        <v>72247</v>
      </c>
      <c r="I1907" t="s">
        <v>41309</v>
      </c>
      <c r="J1907" t="s">
        <v>41310</v>
      </c>
      <c r="K1907" t="s">
        <v>72499</v>
      </c>
      <c r="L1907" t="s">
        <v>67518</v>
      </c>
      <c r="M1907" t="s">
        <v>33508</v>
      </c>
      <c r="N1907" t="s">
        <v>41311</v>
      </c>
    </row>
    <row r="1908" spans="1:14" x14ac:dyDescent="0.15">
      <c r="A1908">
        <v>4712</v>
      </c>
      <c r="B1908" s="8" t="s">
        <v>72521</v>
      </c>
      <c r="C1908" t="str">
        <f t="shared" si="29"/>
        <v>04712</v>
      </c>
      <c r="D1908" t="s">
        <v>13631</v>
      </c>
      <c r="E1908" t="s">
        <v>13632</v>
      </c>
      <c r="F1908" t="s">
        <v>13575</v>
      </c>
      <c r="G1908" t="s">
        <v>44</v>
      </c>
      <c r="H1908" t="s">
        <v>72249</v>
      </c>
      <c r="I1908" t="s">
        <v>41312</v>
      </c>
      <c r="K1908" t="s">
        <v>72499</v>
      </c>
      <c r="L1908" t="s">
        <v>3701</v>
      </c>
      <c r="M1908" t="s">
        <v>33508</v>
      </c>
      <c r="N1908" t="s">
        <v>41313</v>
      </c>
    </row>
    <row r="1909" spans="1:14" x14ac:dyDescent="0.15">
      <c r="A1909">
        <v>4715</v>
      </c>
      <c r="B1909" s="8" t="s">
        <v>72521</v>
      </c>
      <c r="C1909" t="str">
        <f t="shared" si="29"/>
        <v>04715</v>
      </c>
      <c r="D1909" t="s">
        <v>7974</v>
      </c>
      <c r="E1909" t="s">
        <v>7975</v>
      </c>
      <c r="F1909" t="s">
        <v>2342</v>
      </c>
      <c r="G1909" t="s">
        <v>55</v>
      </c>
      <c r="H1909">
        <v>17821</v>
      </c>
      <c r="I1909" t="s">
        <v>41911</v>
      </c>
      <c r="K1909" t="s">
        <v>72499</v>
      </c>
      <c r="L1909" t="s">
        <v>1975</v>
      </c>
      <c r="M1909" t="s">
        <v>33508</v>
      </c>
      <c r="N1909" t="s">
        <v>41912</v>
      </c>
    </row>
    <row r="1910" spans="1:14" x14ac:dyDescent="0.15">
      <c r="A1910">
        <v>4717</v>
      </c>
      <c r="B1910" s="8" t="s">
        <v>72521</v>
      </c>
      <c r="C1910" t="str">
        <f t="shared" si="29"/>
        <v>04717</v>
      </c>
      <c r="D1910" t="s">
        <v>68104</v>
      </c>
      <c r="E1910" t="s">
        <v>7279</v>
      </c>
      <c r="F1910" t="s">
        <v>154</v>
      </c>
      <c r="G1910" t="s">
        <v>155</v>
      </c>
      <c r="H1910">
        <v>21218</v>
      </c>
      <c r="I1910" t="s">
        <v>36039</v>
      </c>
      <c r="J1910" t="s">
        <v>36040</v>
      </c>
      <c r="K1910" t="s">
        <v>72499</v>
      </c>
      <c r="L1910" t="s">
        <v>3701</v>
      </c>
      <c r="M1910" t="s">
        <v>33508</v>
      </c>
      <c r="N1910" t="s">
        <v>36041</v>
      </c>
    </row>
    <row r="1911" spans="1:14" x14ac:dyDescent="0.15">
      <c r="A1911">
        <v>4724</v>
      </c>
      <c r="B1911" s="8" t="s">
        <v>72521</v>
      </c>
      <c r="C1911" t="str">
        <f t="shared" si="29"/>
        <v>04724</v>
      </c>
      <c r="D1911" t="s">
        <v>32998</v>
      </c>
      <c r="E1911" t="s">
        <v>26044</v>
      </c>
      <c r="F1911" t="s">
        <v>98</v>
      </c>
      <c r="G1911" t="s">
        <v>55</v>
      </c>
      <c r="H1911">
        <v>19104</v>
      </c>
      <c r="I1911" t="s">
        <v>38827</v>
      </c>
      <c r="J1911" t="s">
        <v>38828</v>
      </c>
      <c r="K1911" t="s">
        <v>72499</v>
      </c>
      <c r="L1911" t="s">
        <v>1975</v>
      </c>
      <c r="M1911" t="s">
        <v>33508</v>
      </c>
      <c r="N1911" t="s">
        <v>38829</v>
      </c>
    </row>
    <row r="1912" spans="1:14" x14ac:dyDescent="0.15">
      <c r="A1912">
        <v>4727</v>
      </c>
      <c r="B1912" s="8" t="s">
        <v>72521</v>
      </c>
      <c r="C1912" t="str">
        <f t="shared" si="29"/>
        <v>04727</v>
      </c>
      <c r="D1912" t="s">
        <v>31368</v>
      </c>
      <c r="E1912" t="s">
        <v>31369</v>
      </c>
      <c r="F1912" t="s">
        <v>17840</v>
      </c>
      <c r="G1912" t="s">
        <v>55</v>
      </c>
      <c r="H1912">
        <v>19342</v>
      </c>
      <c r="I1912" t="s">
        <v>35354</v>
      </c>
      <c r="K1912" t="s">
        <v>72499</v>
      </c>
      <c r="L1912" t="s">
        <v>67530</v>
      </c>
      <c r="M1912" t="s">
        <v>33508</v>
      </c>
      <c r="N1912" t="s">
        <v>35355</v>
      </c>
    </row>
    <row r="1913" spans="1:14" x14ac:dyDescent="0.15">
      <c r="A1913">
        <v>4730</v>
      </c>
      <c r="B1913" s="8" t="s">
        <v>72521</v>
      </c>
      <c r="C1913" t="str">
        <f t="shared" si="29"/>
        <v>04730</v>
      </c>
      <c r="D1913" t="s">
        <v>68413</v>
      </c>
      <c r="E1913" t="s">
        <v>538</v>
      </c>
      <c r="F1913" t="s">
        <v>60</v>
      </c>
      <c r="G1913" t="s">
        <v>55</v>
      </c>
      <c r="H1913">
        <v>16801</v>
      </c>
      <c r="I1913" t="s">
        <v>42154</v>
      </c>
      <c r="K1913" t="s">
        <v>72499</v>
      </c>
      <c r="L1913" t="s">
        <v>3701</v>
      </c>
      <c r="M1913" t="s">
        <v>33508</v>
      </c>
      <c r="N1913" t="s">
        <v>42155</v>
      </c>
    </row>
    <row r="1914" spans="1:14" x14ac:dyDescent="0.15">
      <c r="A1914">
        <v>4731</v>
      </c>
      <c r="B1914" s="8" t="s">
        <v>72521</v>
      </c>
      <c r="C1914" t="str">
        <f t="shared" si="29"/>
        <v>04731</v>
      </c>
      <c r="D1914" t="s">
        <v>15326</v>
      </c>
      <c r="E1914" t="s">
        <v>15338</v>
      </c>
      <c r="F1914" t="s">
        <v>11524</v>
      </c>
      <c r="G1914" t="s">
        <v>44</v>
      </c>
      <c r="H1914" t="s">
        <v>72233</v>
      </c>
      <c r="I1914" t="s">
        <v>33530</v>
      </c>
      <c r="K1914" t="s">
        <v>72499</v>
      </c>
      <c r="L1914" t="s">
        <v>67526</v>
      </c>
      <c r="M1914" t="s">
        <v>33508</v>
      </c>
      <c r="N1914" t="s">
        <v>33531</v>
      </c>
    </row>
    <row r="1915" spans="1:14" x14ac:dyDescent="0.15">
      <c r="A1915">
        <v>4732</v>
      </c>
      <c r="B1915" s="8" t="s">
        <v>72521</v>
      </c>
      <c r="C1915" t="str">
        <f t="shared" si="29"/>
        <v>04732</v>
      </c>
      <c r="D1915" t="s">
        <v>69018</v>
      </c>
      <c r="E1915" t="s">
        <v>6547</v>
      </c>
      <c r="F1915" t="s">
        <v>6542</v>
      </c>
      <c r="G1915" t="s">
        <v>55</v>
      </c>
      <c r="H1915">
        <v>17013</v>
      </c>
      <c r="I1915" t="s">
        <v>38184</v>
      </c>
      <c r="J1915" t="s">
        <v>38185</v>
      </c>
      <c r="K1915" t="s">
        <v>72499</v>
      </c>
      <c r="L1915" t="s">
        <v>67526</v>
      </c>
      <c r="M1915" t="s">
        <v>33508</v>
      </c>
      <c r="N1915" t="s">
        <v>38186</v>
      </c>
    </row>
    <row r="1916" spans="1:14" x14ac:dyDescent="0.15">
      <c r="A1916">
        <v>4733</v>
      </c>
      <c r="B1916" s="8" t="s">
        <v>72521</v>
      </c>
      <c r="C1916" t="str">
        <f t="shared" si="29"/>
        <v>04733</v>
      </c>
      <c r="D1916" t="s">
        <v>28290</v>
      </c>
      <c r="E1916" t="s">
        <v>28291</v>
      </c>
      <c r="F1916" t="s">
        <v>316</v>
      </c>
      <c r="G1916" t="s">
        <v>44</v>
      </c>
      <c r="H1916" t="s">
        <v>72443</v>
      </c>
      <c r="I1916" t="s">
        <v>37064</v>
      </c>
      <c r="K1916" t="s">
        <v>72499</v>
      </c>
      <c r="L1916" t="s">
        <v>67522</v>
      </c>
      <c r="M1916" t="s">
        <v>33508</v>
      </c>
      <c r="N1916" t="s">
        <v>37065</v>
      </c>
    </row>
    <row r="1917" spans="1:14" x14ac:dyDescent="0.15">
      <c r="A1917">
        <v>4735</v>
      </c>
      <c r="B1917" s="8" t="s">
        <v>72521</v>
      </c>
      <c r="C1917" t="str">
        <f t="shared" si="29"/>
        <v>04735</v>
      </c>
      <c r="D1917" t="s">
        <v>68982</v>
      </c>
      <c r="E1917" t="s">
        <v>539</v>
      </c>
      <c r="F1917" t="s">
        <v>540</v>
      </c>
      <c r="G1917" t="s">
        <v>55</v>
      </c>
      <c r="H1917">
        <v>16830</v>
      </c>
      <c r="I1917" t="s">
        <v>42156</v>
      </c>
      <c r="K1917" t="s">
        <v>72499</v>
      </c>
      <c r="L1917" t="s">
        <v>3701</v>
      </c>
      <c r="M1917" t="s">
        <v>33508</v>
      </c>
      <c r="N1917" t="s">
        <v>34827</v>
      </c>
    </row>
    <row r="1918" spans="1:14" x14ac:dyDescent="0.15">
      <c r="A1918">
        <v>4736</v>
      </c>
      <c r="B1918" s="8" t="s">
        <v>72521</v>
      </c>
      <c r="C1918" t="str">
        <f t="shared" si="29"/>
        <v>04736</v>
      </c>
      <c r="D1918" t="s">
        <v>553</v>
      </c>
      <c r="E1918" t="s">
        <v>554</v>
      </c>
      <c r="F1918" t="s">
        <v>60</v>
      </c>
      <c r="G1918" t="s">
        <v>55</v>
      </c>
      <c r="H1918">
        <v>16801</v>
      </c>
      <c r="I1918" t="s">
        <v>41887</v>
      </c>
      <c r="J1918" t="s">
        <v>41888</v>
      </c>
      <c r="K1918" t="s">
        <v>72499</v>
      </c>
      <c r="L1918" t="s">
        <v>3701</v>
      </c>
      <c r="M1918" t="s">
        <v>33508</v>
      </c>
      <c r="N1918" t="s">
        <v>41889</v>
      </c>
    </row>
    <row r="1919" spans="1:14" x14ac:dyDescent="0.15">
      <c r="A1919">
        <v>4738</v>
      </c>
      <c r="B1919" s="8" t="s">
        <v>72521</v>
      </c>
      <c r="C1919" t="str">
        <f t="shared" si="29"/>
        <v>04738</v>
      </c>
      <c r="D1919" t="s">
        <v>28849</v>
      </c>
      <c r="E1919" t="s">
        <v>25150</v>
      </c>
      <c r="F1919" t="s">
        <v>98</v>
      </c>
      <c r="G1919" t="s">
        <v>55</v>
      </c>
      <c r="H1919">
        <v>19126</v>
      </c>
      <c r="I1919" t="s">
        <v>37210</v>
      </c>
      <c r="K1919" t="s">
        <v>72499</v>
      </c>
      <c r="L1919" t="s">
        <v>67524</v>
      </c>
      <c r="M1919" t="s">
        <v>33508</v>
      </c>
      <c r="N1919" t="s">
        <v>37211</v>
      </c>
    </row>
    <row r="1920" spans="1:14" x14ac:dyDescent="0.15">
      <c r="A1920">
        <v>4743</v>
      </c>
      <c r="B1920" s="8" t="s">
        <v>72521</v>
      </c>
      <c r="C1920" t="str">
        <f t="shared" si="29"/>
        <v>04743</v>
      </c>
      <c r="D1920" t="s">
        <v>32652</v>
      </c>
      <c r="E1920" t="s">
        <v>1216</v>
      </c>
      <c r="F1920" t="s">
        <v>83</v>
      </c>
      <c r="G1920" t="s">
        <v>55</v>
      </c>
      <c r="H1920">
        <v>17405</v>
      </c>
      <c r="I1920" t="s">
        <v>38639</v>
      </c>
      <c r="K1920" t="s">
        <v>72499</v>
      </c>
      <c r="L1920" t="s">
        <v>67512</v>
      </c>
      <c r="M1920" t="s">
        <v>33508</v>
      </c>
      <c r="N1920" t="s">
        <v>38642</v>
      </c>
    </row>
    <row r="1921" spans="1:14" x14ac:dyDescent="0.15">
      <c r="A1921">
        <v>4744</v>
      </c>
      <c r="B1921" s="8" t="s">
        <v>72521</v>
      </c>
      <c r="C1921" t="str">
        <f t="shared" si="29"/>
        <v>04744</v>
      </c>
      <c r="D1921" t="s">
        <v>5836</v>
      </c>
      <c r="E1921" t="s">
        <v>5837</v>
      </c>
      <c r="F1921" t="s">
        <v>4936</v>
      </c>
      <c r="G1921" t="s">
        <v>55</v>
      </c>
      <c r="H1921">
        <v>19601</v>
      </c>
      <c r="I1921" t="s">
        <v>34834</v>
      </c>
      <c r="K1921" t="s">
        <v>72499</v>
      </c>
      <c r="L1921" t="s">
        <v>3701</v>
      </c>
      <c r="M1921" t="s">
        <v>33508</v>
      </c>
      <c r="N1921" t="s">
        <v>34835</v>
      </c>
    </row>
    <row r="1922" spans="1:14" x14ac:dyDescent="0.15">
      <c r="A1922">
        <v>4745</v>
      </c>
      <c r="B1922" s="8" t="s">
        <v>72521</v>
      </c>
      <c r="C1922" t="str">
        <f t="shared" si="29"/>
        <v>04745</v>
      </c>
      <c r="D1922" t="s">
        <v>33046</v>
      </c>
      <c r="E1922" t="s">
        <v>33047</v>
      </c>
      <c r="F1922" t="s">
        <v>363</v>
      </c>
      <c r="G1922" t="s">
        <v>7825</v>
      </c>
      <c r="H1922">
        <v>19803</v>
      </c>
      <c r="I1922" t="s">
        <v>40375</v>
      </c>
      <c r="K1922" t="s">
        <v>72499</v>
      </c>
      <c r="L1922" t="s">
        <v>3701</v>
      </c>
      <c r="M1922" t="s">
        <v>33508</v>
      </c>
      <c r="N1922" t="s">
        <v>40376</v>
      </c>
    </row>
    <row r="1923" spans="1:14" x14ac:dyDescent="0.15">
      <c r="A1923">
        <v>4748</v>
      </c>
      <c r="B1923" s="8" t="s">
        <v>72521</v>
      </c>
      <c r="C1923" t="str">
        <f t="shared" ref="C1923:C1986" si="30">CONCATENATE(B1923,A1923)</f>
        <v>04748</v>
      </c>
      <c r="D1923" t="s">
        <v>5820</v>
      </c>
      <c r="E1923" t="s">
        <v>5821</v>
      </c>
      <c r="F1923" t="s">
        <v>4936</v>
      </c>
      <c r="G1923" t="s">
        <v>55</v>
      </c>
      <c r="H1923">
        <v>19605</v>
      </c>
      <c r="I1923" t="s">
        <v>34394</v>
      </c>
      <c r="K1923" t="s">
        <v>72499</v>
      </c>
      <c r="L1923" t="s">
        <v>67514</v>
      </c>
      <c r="M1923" t="s">
        <v>33508</v>
      </c>
      <c r="N1923" t="s">
        <v>34395</v>
      </c>
    </row>
    <row r="1924" spans="1:14" x14ac:dyDescent="0.15">
      <c r="A1924">
        <v>4749</v>
      </c>
      <c r="B1924" s="8" t="s">
        <v>72521</v>
      </c>
      <c r="C1924" t="str">
        <f t="shared" si="30"/>
        <v>04749</v>
      </c>
      <c r="D1924" t="s">
        <v>1623</v>
      </c>
      <c r="E1924" t="s">
        <v>1624</v>
      </c>
      <c r="F1924" t="s">
        <v>110</v>
      </c>
      <c r="G1924" t="s">
        <v>55</v>
      </c>
      <c r="H1924">
        <v>17701</v>
      </c>
      <c r="I1924" t="s">
        <v>36301</v>
      </c>
      <c r="K1924" t="s">
        <v>72499</v>
      </c>
      <c r="L1924" t="s">
        <v>67512</v>
      </c>
      <c r="M1924" t="s">
        <v>33508</v>
      </c>
      <c r="N1924" t="s">
        <v>36302</v>
      </c>
    </row>
    <row r="1925" spans="1:14" x14ac:dyDescent="0.15">
      <c r="A1925">
        <v>4750</v>
      </c>
      <c r="B1925" s="8" t="s">
        <v>72521</v>
      </c>
      <c r="C1925" t="str">
        <f t="shared" si="30"/>
        <v>04750</v>
      </c>
      <c r="D1925" t="s">
        <v>28580</v>
      </c>
      <c r="E1925" t="s">
        <v>28581</v>
      </c>
      <c r="F1925" t="s">
        <v>257</v>
      </c>
      <c r="G1925" t="s">
        <v>55</v>
      </c>
      <c r="H1925">
        <v>17101</v>
      </c>
      <c r="K1925" t="s">
        <v>72499</v>
      </c>
      <c r="L1925" t="s">
        <v>67520</v>
      </c>
      <c r="M1925" t="s">
        <v>33508</v>
      </c>
      <c r="N1925" t="s">
        <v>42319</v>
      </c>
    </row>
    <row r="1926" spans="1:14" x14ac:dyDescent="0.15">
      <c r="A1926">
        <v>4754</v>
      </c>
      <c r="B1926" s="8" t="s">
        <v>72521</v>
      </c>
      <c r="C1926" t="str">
        <f t="shared" si="30"/>
        <v>04754</v>
      </c>
      <c r="D1926" t="s">
        <v>4810</v>
      </c>
      <c r="E1926" t="s">
        <v>4811</v>
      </c>
      <c r="F1926" t="s">
        <v>4812</v>
      </c>
      <c r="G1926" t="s">
        <v>283</v>
      </c>
      <c r="H1926">
        <v>49348</v>
      </c>
      <c r="I1926" t="s">
        <v>40808</v>
      </c>
      <c r="J1926" t="s">
        <v>40809</v>
      </c>
      <c r="K1926" t="s">
        <v>72499</v>
      </c>
      <c r="L1926" t="s">
        <v>3701</v>
      </c>
      <c r="M1926" t="s">
        <v>33508</v>
      </c>
      <c r="N1926" t="s">
        <v>40810</v>
      </c>
    </row>
    <row r="1927" spans="1:14" x14ac:dyDescent="0.15">
      <c r="A1927">
        <v>4755</v>
      </c>
      <c r="B1927" s="8" t="s">
        <v>72521</v>
      </c>
      <c r="C1927" t="str">
        <f t="shared" si="30"/>
        <v>04755</v>
      </c>
      <c r="D1927" t="s">
        <v>30930</v>
      </c>
      <c r="E1927" t="s">
        <v>494</v>
      </c>
      <c r="F1927" t="s">
        <v>98</v>
      </c>
      <c r="G1927" t="s">
        <v>55</v>
      </c>
      <c r="H1927">
        <v>19103</v>
      </c>
      <c r="I1927" t="s">
        <v>37802</v>
      </c>
      <c r="K1927" t="s">
        <v>72499</v>
      </c>
      <c r="L1927" t="s">
        <v>67530</v>
      </c>
      <c r="M1927" t="s">
        <v>33508</v>
      </c>
      <c r="N1927" t="s">
        <v>37803</v>
      </c>
    </row>
    <row r="1928" spans="1:14" x14ac:dyDescent="0.15">
      <c r="A1928">
        <v>4756</v>
      </c>
      <c r="B1928" s="8" t="s">
        <v>72521</v>
      </c>
      <c r="C1928" t="str">
        <f t="shared" si="30"/>
        <v>04756</v>
      </c>
      <c r="D1928" t="s">
        <v>3507</v>
      </c>
      <c r="E1928" t="s">
        <v>3508</v>
      </c>
      <c r="F1928" t="s">
        <v>3509</v>
      </c>
      <c r="G1928" t="s">
        <v>859</v>
      </c>
      <c r="H1928">
        <v>53095</v>
      </c>
      <c r="I1928" t="s">
        <v>43151</v>
      </c>
      <c r="K1928" t="s">
        <v>72499</v>
      </c>
      <c r="M1928" t="s">
        <v>33508</v>
      </c>
      <c r="N1928" t="s">
        <v>36193</v>
      </c>
    </row>
    <row r="1929" spans="1:14" x14ac:dyDescent="0.15">
      <c r="A1929">
        <v>4764</v>
      </c>
      <c r="B1929" s="8" t="s">
        <v>72521</v>
      </c>
      <c r="C1929" t="str">
        <f t="shared" si="30"/>
        <v>04764</v>
      </c>
      <c r="D1929" t="s">
        <v>3027</v>
      </c>
      <c r="E1929" t="s">
        <v>3028</v>
      </c>
      <c r="F1929" t="s">
        <v>3029</v>
      </c>
      <c r="G1929" t="s">
        <v>459</v>
      </c>
      <c r="H1929">
        <v>70560</v>
      </c>
      <c r="I1929" t="s">
        <v>43152</v>
      </c>
      <c r="J1929" t="s">
        <v>43153</v>
      </c>
      <c r="K1929" t="s">
        <v>72499</v>
      </c>
      <c r="M1929" t="s">
        <v>33508</v>
      </c>
      <c r="N1929" t="s">
        <v>43154</v>
      </c>
    </row>
    <row r="1930" spans="1:14" x14ac:dyDescent="0.15">
      <c r="A1930">
        <v>4767</v>
      </c>
      <c r="B1930" s="8" t="s">
        <v>72521</v>
      </c>
      <c r="C1930" t="str">
        <f t="shared" si="30"/>
        <v>04767</v>
      </c>
      <c r="D1930" t="s">
        <v>22030</v>
      </c>
      <c r="E1930" t="s">
        <v>2166</v>
      </c>
      <c r="F1930" t="s">
        <v>22025</v>
      </c>
      <c r="G1930" t="s">
        <v>55</v>
      </c>
      <c r="H1930">
        <v>17314</v>
      </c>
      <c r="I1930" t="s">
        <v>35439</v>
      </c>
      <c r="K1930" t="s">
        <v>72499</v>
      </c>
      <c r="L1930" t="s">
        <v>67520</v>
      </c>
      <c r="M1930" t="s">
        <v>33508</v>
      </c>
      <c r="N1930" t="s">
        <v>35440</v>
      </c>
    </row>
    <row r="1931" spans="1:14" x14ac:dyDescent="0.15">
      <c r="A1931">
        <v>4768</v>
      </c>
      <c r="B1931" s="8" t="s">
        <v>72521</v>
      </c>
      <c r="C1931" t="str">
        <f t="shared" si="30"/>
        <v>04768</v>
      </c>
      <c r="D1931" t="s">
        <v>3183</v>
      </c>
      <c r="E1931" t="s">
        <v>3184</v>
      </c>
      <c r="F1931" t="s">
        <v>3185</v>
      </c>
      <c r="G1931" t="s">
        <v>309</v>
      </c>
      <c r="H1931">
        <v>50402</v>
      </c>
      <c r="I1931" t="s">
        <v>43155</v>
      </c>
      <c r="K1931" t="s">
        <v>72499</v>
      </c>
      <c r="M1931" t="s">
        <v>33508</v>
      </c>
      <c r="N1931" t="s">
        <v>38366</v>
      </c>
    </row>
    <row r="1932" spans="1:14" x14ac:dyDescent="0.15">
      <c r="A1932">
        <v>4769</v>
      </c>
      <c r="B1932" s="8" t="s">
        <v>72521</v>
      </c>
      <c r="C1932" t="str">
        <f t="shared" si="30"/>
        <v>04769</v>
      </c>
      <c r="D1932" t="s">
        <v>5005</v>
      </c>
      <c r="E1932" t="s">
        <v>5006</v>
      </c>
      <c r="F1932" t="s">
        <v>5007</v>
      </c>
      <c r="G1932" t="s">
        <v>313</v>
      </c>
      <c r="H1932">
        <v>45371</v>
      </c>
      <c r="K1932" t="s">
        <v>72499</v>
      </c>
      <c r="L1932" t="s">
        <v>67526</v>
      </c>
      <c r="M1932" t="s">
        <v>33508</v>
      </c>
      <c r="N1932" t="s">
        <v>43156</v>
      </c>
    </row>
    <row r="1933" spans="1:14" x14ac:dyDescent="0.15">
      <c r="A1933">
        <v>4773</v>
      </c>
      <c r="B1933" s="8" t="s">
        <v>72521</v>
      </c>
      <c r="C1933" t="str">
        <f t="shared" si="30"/>
        <v>04773</v>
      </c>
      <c r="D1933" t="s">
        <v>1676</v>
      </c>
      <c r="E1933" t="s">
        <v>1707</v>
      </c>
      <c r="F1933" t="s">
        <v>655</v>
      </c>
      <c r="G1933" t="s">
        <v>144</v>
      </c>
      <c r="H1933">
        <v>40204</v>
      </c>
      <c r="I1933" t="s">
        <v>33898</v>
      </c>
      <c r="K1933" t="s">
        <v>72499</v>
      </c>
      <c r="L1933" t="s">
        <v>67526</v>
      </c>
      <c r="M1933" t="s">
        <v>33508</v>
      </c>
      <c r="N1933" t="s">
        <v>33899</v>
      </c>
    </row>
    <row r="1934" spans="1:14" x14ac:dyDescent="0.15">
      <c r="A1934">
        <v>4776</v>
      </c>
      <c r="B1934" s="8" t="s">
        <v>72521</v>
      </c>
      <c r="C1934" t="str">
        <f t="shared" si="30"/>
        <v>04776</v>
      </c>
      <c r="D1934" t="s">
        <v>68424</v>
      </c>
      <c r="E1934" t="s">
        <v>523</v>
      </c>
      <c r="F1934" t="s">
        <v>60</v>
      </c>
      <c r="G1934" t="s">
        <v>55</v>
      </c>
      <c r="H1934">
        <v>16801</v>
      </c>
      <c r="I1934" t="s">
        <v>41877</v>
      </c>
      <c r="K1934" t="s">
        <v>72499</v>
      </c>
      <c r="L1934" t="s">
        <v>3701</v>
      </c>
      <c r="M1934" t="s">
        <v>33508</v>
      </c>
      <c r="N1934" t="s">
        <v>33849</v>
      </c>
    </row>
    <row r="1935" spans="1:14" x14ac:dyDescent="0.15">
      <c r="A1935">
        <v>4778</v>
      </c>
      <c r="B1935" s="8" t="s">
        <v>72521</v>
      </c>
      <c r="C1935" t="str">
        <f t="shared" si="30"/>
        <v>04778</v>
      </c>
      <c r="D1935" t="s">
        <v>69605</v>
      </c>
      <c r="E1935" t="s">
        <v>32252</v>
      </c>
      <c r="F1935" t="s">
        <v>17863</v>
      </c>
      <c r="G1935" t="s">
        <v>55</v>
      </c>
      <c r="H1935">
        <v>19026</v>
      </c>
      <c r="I1935" t="s">
        <v>43159</v>
      </c>
      <c r="K1935" t="s">
        <v>72499</v>
      </c>
      <c r="L1935" t="s">
        <v>1975</v>
      </c>
      <c r="M1935" t="s">
        <v>33508</v>
      </c>
      <c r="N1935" t="s">
        <v>43160</v>
      </c>
    </row>
    <row r="1936" spans="1:14" x14ac:dyDescent="0.15">
      <c r="A1936">
        <v>4779</v>
      </c>
      <c r="B1936" s="8" t="s">
        <v>72521</v>
      </c>
      <c r="C1936" t="str">
        <f t="shared" si="30"/>
        <v>04779</v>
      </c>
      <c r="D1936" t="s">
        <v>30338</v>
      </c>
      <c r="E1936" t="s">
        <v>30339</v>
      </c>
      <c r="F1936" t="s">
        <v>6173</v>
      </c>
      <c r="G1936" t="s">
        <v>55</v>
      </c>
      <c r="H1936">
        <v>19047</v>
      </c>
      <c r="I1936" t="s">
        <v>43157</v>
      </c>
      <c r="K1936" t="s">
        <v>72499</v>
      </c>
      <c r="L1936" t="s">
        <v>67514</v>
      </c>
      <c r="M1936" t="s">
        <v>33508</v>
      </c>
      <c r="N1936" t="s">
        <v>43158</v>
      </c>
    </row>
    <row r="1937" spans="1:14" x14ac:dyDescent="0.15">
      <c r="A1937">
        <v>4780</v>
      </c>
      <c r="B1937" s="8" t="s">
        <v>72521</v>
      </c>
      <c r="C1937" t="str">
        <f t="shared" si="30"/>
        <v>04780</v>
      </c>
      <c r="D1937" t="s">
        <v>13580</v>
      </c>
      <c r="E1937" t="s">
        <v>13581</v>
      </c>
      <c r="F1937" t="s">
        <v>13582</v>
      </c>
      <c r="G1937" t="s">
        <v>44</v>
      </c>
      <c r="H1937" t="s">
        <v>72262</v>
      </c>
      <c r="I1937" t="s">
        <v>34506</v>
      </c>
      <c r="J1937" t="s">
        <v>34507</v>
      </c>
      <c r="K1937" t="s">
        <v>72499</v>
      </c>
      <c r="L1937" t="s">
        <v>67522</v>
      </c>
      <c r="M1937" t="s">
        <v>33508</v>
      </c>
      <c r="N1937" t="s">
        <v>34505</v>
      </c>
    </row>
    <row r="1938" spans="1:14" x14ac:dyDescent="0.15">
      <c r="A1938">
        <v>4781</v>
      </c>
      <c r="B1938" s="8" t="s">
        <v>72521</v>
      </c>
      <c r="C1938" t="str">
        <f t="shared" si="30"/>
        <v>04781</v>
      </c>
      <c r="D1938" t="s">
        <v>21721</v>
      </c>
      <c r="E1938" t="s">
        <v>21722</v>
      </c>
      <c r="F1938" t="s">
        <v>98</v>
      </c>
      <c r="G1938" t="s">
        <v>55</v>
      </c>
      <c r="H1938">
        <v>19133</v>
      </c>
      <c r="I1938" t="s">
        <v>35110</v>
      </c>
      <c r="K1938" t="s">
        <v>72499</v>
      </c>
      <c r="L1938" t="s">
        <v>3701</v>
      </c>
      <c r="M1938" t="s">
        <v>33508</v>
      </c>
      <c r="N1938" t="s">
        <v>35111</v>
      </c>
    </row>
    <row r="1939" spans="1:14" x14ac:dyDescent="0.15">
      <c r="A1939">
        <v>4782</v>
      </c>
      <c r="B1939" s="8" t="s">
        <v>72521</v>
      </c>
      <c r="C1939" t="str">
        <f t="shared" si="30"/>
        <v>04782</v>
      </c>
      <c r="D1939" t="s">
        <v>71626</v>
      </c>
      <c r="E1939" t="s">
        <v>20155</v>
      </c>
      <c r="F1939" t="s">
        <v>120</v>
      </c>
      <c r="G1939" t="s">
        <v>121</v>
      </c>
      <c r="H1939">
        <v>10006</v>
      </c>
      <c r="I1939" t="s">
        <v>39026</v>
      </c>
      <c r="J1939" t="s">
        <v>39027</v>
      </c>
      <c r="K1939" t="s">
        <v>72499</v>
      </c>
      <c r="L1939" t="s">
        <v>67512</v>
      </c>
      <c r="M1939" t="s">
        <v>33508</v>
      </c>
      <c r="N1939" t="s">
        <v>39028</v>
      </c>
    </row>
    <row r="1940" spans="1:14" x14ac:dyDescent="0.15">
      <c r="A1940">
        <v>4785</v>
      </c>
      <c r="B1940" s="8" t="s">
        <v>72521</v>
      </c>
      <c r="C1940" t="str">
        <f t="shared" si="30"/>
        <v>04785</v>
      </c>
      <c r="D1940" t="s">
        <v>70803</v>
      </c>
      <c r="E1940" t="s">
        <v>30511</v>
      </c>
      <c r="F1940" t="s">
        <v>7263</v>
      </c>
      <c r="G1940" t="s">
        <v>155</v>
      </c>
      <c r="H1940">
        <v>21093</v>
      </c>
      <c r="I1940" t="s">
        <v>43161</v>
      </c>
      <c r="J1940" t="s">
        <v>43162</v>
      </c>
      <c r="K1940" t="s">
        <v>72499</v>
      </c>
      <c r="L1940" t="s">
        <v>67514</v>
      </c>
      <c r="M1940" t="s">
        <v>33508</v>
      </c>
      <c r="N1940" t="s">
        <v>43163</v>
      </c>
    </row>
    <row r="1941" spans="1:14" x14ac:dyDescent="0.15">
      <c r="A1941">
        <v>4786</v>
      </c>
      <c r="B1941" s="8" t="s">
        <v>72521</v>
      </c>
      <c r="C1941" t="str">
        <f t="shared" si="30"/>
        <v>04786</v>
      </c>
      <c r="D1941" t="s">
        <v>524</v>
      </c>
      <c r="E1941" t="s">
        <v>525</v>
      </c>
      <c r="F1941" t="s">
        <v>60</v>
      </c>
      <c r="G1941" t="s">
        <v>55</v>
      </c>
      <c r="H1941">
        <v>16803</v>
      </c>
      <c r="I1941" t="s">
        <v>41878</v>
      </c>
      <c r="K1941" t="s">
        <v>72499</v>
      </c>
      <c r="L1941" t="s">
        <v>3701</v>
      </c>
      <c r="M1941" t="s">
        <v>33508</v>
      </c>
      <c r="N1941" t="s">
        <v>41879</v>
      </c>
    </row>
    <row r="1942" spans="1:14" x14ac:dyDescent="0.15">
      <c r="A1942">
        <v>4788</v>
      </c>
      <c r="B1942" s="8" t="s">
        <v>72521</v>
      </c>
      <c r="C1942" t="str">
        <f t="shared" si="30"/>
        <v>04788</v>
      </c>
      <c r="D1942" t="s">
        <v>16561</v>
      </c>
      <c r="E1942" t="s">
        <v>16562</v>
      </c>
      <c r="F1942" t="s">
        <v>54</v>
      </c>
      <c r="G1942" t="s">
        <v>55</v>
      </c>
      <c r="H1942">
        <v>15219</v>
      </c>
      <c r="I1942" t="s">
        <v>33929</v>
      </c>
      <c r="K1942" t="s">
        <v>72499</v>
      </c>
      <c r="L1942" t="s">
        <v>67519</v>
      </c>
      <c r="M1942" t="s">
        <v>33508</v>
      </c>
      <c r="N1942" t="s">
        <v>33930</v>
      </c>
    </row>
    <row r="1943" spans="1:14" x14ac:dyDescent="0.15">
      <c r="A1943">
        <v>4793</v>
      </c>
      <c r="B1943" s="8" t="s">
        <v>72521</v>
      </c>
      <c r="C1943" t="str">
        <f t="shared" si="30"/>
        <v>04793</v>
      </c>
      <c r="D1943" t="s">
        <v>31510</v>
      </c>
      <c r="E1943" t="s">
        <v>31511</v>
      </c>
      <c r="F1943" t="s">
        <v>18627</v>
      </c>
      <c r="G1943" t="s">
        <v>55</v>
      </c>
      <c r="H1943">
        <v>19073</v>
      </c>
      <c r="I1943" t="s">
        <v>37824</v>
      </c>
      <c r="K1943" t="s">
        <v>72499</v>
      </c>
      <c r="L1943" t="s">
        <v>1975</v>
      </c>
      <c r="M1943" t="s">
        <v>33508</v>
      </c>
      <c r="N1943" t="s">
        <v>37825</v>
      </c>
    </row>
    <row r="1944" spans="1:14" x14ac:dyDescent="0.15">
      <c r="A1944">
        <v>4795</v>
      </c>
      <c r="B1944" s="8" t="s">
        <v>72521</v>
      </c>
      <c r="C1944" t="str">
        <f t="shared" si="30"/>
        <v>04795</v>
      </c>
      <c r="D1944" t="s">
        <v>536</v>
      </c>
      <c r="E1944" t="s">
        <v>537</v>
      </c>
      <c r="F1944" t="s">
        <v>60</v>
      </c>
      <c r="G1944" t="s">
        <v>55</v>
      </c>
      <c r="H1944">
        <v>16801</v>
      </c>
      <c r="I1944" t="s">
        <v>41880</v>
      </c>
      <c r="K1944" t="s">
        <v>72499</v>
      </c>
      <c r="L1944" t="s">
        <v>3701</v>
      </c>
      <c r="M1944" t="s">
        <v>33508</v>
      </c>
      <c r="N1944" t="s">
        <v>41881</v>
      </c>
    </row>
    <row r="1945" spans="1:14" x14ac:dyDescent="0.15">
      <c r="A1945">
        <v>4798</v>
      </c>
      <c r="B1945" s="8" t="s">
        <v>72521</v>
      </c>
      <c r="C1945" t="str">
        <f t="shared" si="30"/>
        <v>04798</v>
      </c>
      <c r="D1945" t="s">
        <v>70704</v>
      </c>
      <c r="E1945" t="s">
        <v>2643</v>
      </c>
      <c r="F1945" t="s">
        <v>6173</v>
      </c>
      <c r="G1945" t="s">
        <v>55</v>
      </c>
      <c r="H1945">
        <v>19047</v>
      </c>
      <c r="I1945" t="s">
        <v>34031</v>
      </c>
      <c r="K1945" t="s">
        <v>72499</v>
      </c>
      <c r="L1945" t="s">
        <v>67513</v>
      </c>
      <c r="M1945" t="s">
        <v>33508</v>
      </c>
      <c r="N1945" t="s">
        <v>34032</v>
      </c>
    </row>
    <row r="1946" spans="1:14" x14ac:dyDescent="0.15">
      <c r="A1946">
        <v>4800</v>
      </c>
      <c r="B1946" s="8" t="s">
        <v>72521</v>
      </c>
      <c r="C1946" t="str">
        <f t="shared" si="30"/>
        <v>04800</v>
      </c>
      <c r="D1946" t="s">
        <v>10567</v>
      </c>
      <c r="E1946" t="s">
        <v>10568</v>
      </c>
      <c r="F1946" t="s">
        <v>98</v>
      </c>
      <c r="G1946" t="s">
        <v>55</v>
      </c>
      <c r="H1946">
        <v>19103</v>
      </c>
      <c r="I1946" t="s">
        <v>35044</v>
      </c>
      <c r="J1946" t="s">
        <v>35045</v>
      </c>
      <c r="K1946" t="s">
        <v>67543</v>
      </c>
      <c r="L1946" t="s">
        <v>3701</v>
      </c>
      <c r="M1946" t="s">
        <v>33507</v>
      </c>
      <c r="N1946" t="s">
        <v>35046</v>
      </c>
    </row>
    <row r="1947" spans="1:14" x14ac:dyDescent="0.15">
      <c r="A1947">
        <v>4802</v>
      </c>
      <c r="B1947" s="8" t="s">
        <v>72521</v>
      </c>
      <c r="C1947" t="str">
        <f t="shared" si="30"/>
        <v>04802</v>
      </c>
      <c r="D1947" t="s">
        <v>17315</v>
      </c>
      <c r="E1947" t="s">
        <v>17338</v>
      </c>
      <c r="F1947" t="s">
        <v>112</v>
      </c>
      <c r="G1947" t="s">
        <v>55</v>
      </c>
      <c r="H1947">
        <v>15301</v>
      </c>
      <c r="I1947" t="s">
        <v>38116</v>
      </c>
      <c r="K1947" t="s">
        <v>72499</v>
      </c>
      <c r="L1947" t="s">
        <v>67526</v>
      </c>
      <c r="M1947" t="s">
        <v>33508</v>
      </c>
      <c r="N1947" t="s">
        <v>36193</v>
      </c>
    </row>
    <row r="1948" spans="1:14" x14ac:dyDescent="0.15">
      <c r="A1948">
        <v>4803</v>
      </c>
      <c r="B1948" s="8" t="s">
        <v>72521</v>
      </c>
      <c r="C1948" t="str">
        <f t="shared" si="30"/>
        <v>04803</v>
      </c>
      <c r="D1948" t="s">
        <v>25973</v>
      </c>
      <c r="E1948" t="s">
        <v>25974</v>
      </c>
      <c r="F1948" t="s">
        <v>3757</v>
      </c>
      <c r="G1948" t="s">
        <v>55</v>
      </c>
      <c r="H1948">
        <v>19405</v>
      </c>
      <c r="I1948" t="s">
        <v>36352</v>
      </c>
      <c r="K1948" t="s">
        <v>72499</v>
      </c>
      <c r="L1948" t="s">
        <v>3701</v>
      </c>
      <c r="M1948" t="s">
        <v>33508</v>
      </c>
      <c r="N1948" t="s">
        <v>36353</v>
      </c>
    </row>
    <row r="1949" spans="1:14" x14ac:dyDescent="0.15">
      <c r="A1949">
        <v>4804</v>
      </c>
      <c r="B1949" s="8" t="s">
        <v>72521</v>
      </c>
      <c r="C1949" t="str">
        <f t="shared" si="30"/>
        <v>04804</v>
      </c>
      <c r="D1949" t="s">
        <v>71523</v>
      </c>
      <c r="E1949" t="s">
        <v>16694</v>
      </c>
      <c r="F1949" t="s">
        <v>54</v>
      </c>
      <c r="G1949" t="s">
        <v>55</v>
      </c>
      <c r="H1949">
        <v>15213</v>
      </c>
      <c r="I1949" t="s">
        <v>36725</v>
      </c>
      <c r="K1949" t="s">
        <v>72499</v>
      </c>
      <c r="L1949" t="s">
        <v>67514</v>
      </c>
      <c r="M1949" t="s">
        <v>33508</v>
      </c>
      <c r="N1949" t="s">
        <v>36726</v>
      </c>
    </row>
    <row r="1950" spans="1:14" x14ac:dyDescent="0.15">
      <c r="A1950">
        <v>4805</v>
      </c>
      <c r="B1950" s="8" t="s">
        <v>72521</v>
      </c>
      <c r="C1950" t="str">
        <f t="shared" si="30"/>
        <v>04805</v>
      </c>
      <c r="D1950" t="s">
        <v>71342</v>
      </c>
      <c r="E1950" t="s">
        <v>16714</v>
      </c>
      <c r="F1950" t="s">
        <v>54</v>
      </c>
      <c r="G1950" t="s">
        <v>55</v>
      </c>
      <c r="H1950">
        <v>15219</v>
      </c>
      <c r="I1950" t="s">
        <v>37229</v>
      </c>
      <c r="K1950" t="s">
        <v>72499</v>
      </c>
      <c r="L1950" t="s">
        <v>67512</v>
      </c>
      <c r="M1950" t="s">
        <v>33508</v>
      </c>
      <c r="N1950" t="s">
        <v>37230</v>
      </c>
    </row>
    <row r="1951" spans="1:14" x14ac:dyDescent="0.15">
      <c r="A1951">
        <v>4810</v>
      </c>
      <c r="B1951" s="8" t="s">
        <v>72521</v>
      </c>
      <c r="C1951" t="str">
        <f t="shared" si="30"/>
        <v>04810</v>
      </c>
      <c r="D1951" t="s">
        <v>28166</v>
      </c>
      <c r="E1951" t="s">
        <v>28167</v>
      </c>
      <c r="F1951" t="s">
        <v>98</v>
      </c>
      <c r="G1951" t="s">
        <v>55</v>
      </c>
      <c r="H1951">
        <v>19151</v>
      </c>
      <c r="I1951" t="s">
        <v>35174</v>
      </c>
      <c r="K1951" t="s">
        <v>72499</v>
      </c>
      <c r="L1951" t="s">
        <v>67530</v>
      </c>
      <c r="M1951" t="s">
        <v>33508</v>
      </c>
      <c r="N1951" t="s">
        <v>35175</v>
      </c>
    </row>
    <row r="1952" spans="1:14" x14ac:dyDescent="0.15">
      <c r="A1952">
        <v>4811</v>
      </c>
      <c r="B1952" s="8" t="s">
        <v>72521</v>
      </c>
      <c r="C1952" t="str">
        <f t="shared" si="30"/>
        <v>04811</v>
      </c>
      <c r="D1952" t="s">
        <v>21554</v>
      </c>
      <c r="E1952" t="s">
        <v>21555</v>
      </c>
      <c r="F1952" t="s">
        <v>16780</v>
      </c>
      <c r="G1952" t="s">
        <v>55</v>
      </c>
      <c r="H1952">
        <v>15132</v>
      </c>
      <c r="I1952" t="s">
        <v>36677</v>
      </c>
      <c r="J1952" t="s">
        <v>36678</v>
      </c>
      <c r="K1952" t="s">
        <v>72499</v>
      </c>
      <c r="L1952" t="s">
        <v>1975</v>
      </c>
      <c r="M1952" t="s">
        <v>33508</v>
      </c>
      <c r="N1952" t="s">
        <v>36679</v>
      </c>
    </row>
    <row r="1953" spans="1:14" x14ac:dyDescent="0.15">
      <c r="A1953">
        <v>4812</v>
      </c>
      <c r="B1953" s="8" t="s">
        <v>72521</v>
      </c>
      <c r="C1953" t="str">
        <f t="shared" si="30"/>
        <v>04812</v>
      </c>
      <c r="D1953" t="s">
        <v>16775</v>
      </c>
      <c r="E1953" t="s">
        <v>16776</v>
      </c>
      <c r="F1953" t="s">
        <v>16777</v>
      </c>
      <c r="G1953" t="s">
        <v>55</v>
      </c>
      <c r="H1953">
        <v>15626</v>
      </c>
      <c r="I1953" t="s">
        <v>38719</v>
      </c>
      <c r="K1953" t="s">
        <v>72499</v>
      </c>
      <c r="L1953" t="s">
        <v>67518</v>
      </c>
      <c r="M1953" t="s">
        <v>33508</v>
      </c>
      <c r="N1953" t="s">
        <v>38720</v>
      </c>
    </row>
    <row r="1954" spans="1:14" x14ac:dyDescent="0.15">
      <c r="A1954">
        <v>4822</v>
      </c>
      <c r="B1954" s="8" t="s">
        <v>72521</v>
      </c>
      <c r="C1954" t="str">
        <f t="shared" si="30"/>
        <v>04822</v>
      </c>
      <c r="D1954" t="s">
        <v>901</v>
      </c>
      <c r="E1954" t="s">
        <v>905</v>
      </c>
      <c r="F1954" t="s">
        <v>904</v>
      </c>
      <c r="G1954" t="s">
        <v>55</v>
      </c>
      <c r="H1954">
        <v>17801</v>
      </c>
      <c r="I1954" t="s">
        <v>38112</v>
      </c>
      <c r="K1954" t="s">
        <v>72499</v>
      </c>
      <c r="L1954" t="s">
        <v>67526</v>
      </c>
      <c r="M1954" t="s">
        <v>33508</v>
      </c>
      <c r="N1954" t="s">
        <v>38113</v>
      </c>
    </row>
    <row r="1955" spans="1:14" x14ac:dyDescent="0.15">
      <c r="A1955">
        <v>4825</v>
      </c>
      <c r="B1955" s="8" t="s">
        <v>72521</v>
      </c>
      <c r="C1955" t="str">
        <f t="shared" si="30"/>
        <v>04825</v>
      </c>
      <c r="D1955" t="s">
        <v>32248</v>
      </c>
      <c r="E1955" t="s">
        <v>32249</v>
      </c>
      <c r="F1955" t="s">
        <v>5919</v>
      </c>
      <c r="G1955" t="s">
        <v>55</v>
      </c>
      <c r="H1955">
        <v>16601</v>
      </c>
      <c r="I1955" t="s">
        <v>34009</v>
      </c>
      <c r="J1955" t="s">
        <v>34010</v>
      </c>
      <c r="K1955" t="s">
        <v>72499</v>
      </c>
      <c r="L1955" t="s">
        <v>67512</v>
      </c>
      <c r="M1955" t="s">
        <v>33508</v>
      </c>
      <c r="N1955" t="s">
        <v>34011</v>
      </c>
    </row>
    <row r="1956" spans="1:14" x14ac:dyDescent="0.15">
      <c r="A1956">
        <v>4827</v>
      </c>
      <c r="B1956" s="8" t="s">
        <v>72521</v>
      </c>
      <c r="C1956" t="str">
        <f t="shared" si="30"/>
        <v>04827</v>
      </c>
      <c r="D1956" t="s">
        <v>568</v>
      </c>
      <c r="E1956" t="s">
        <v>569</v>
      </c>
      <c r="F1956" t="s">
        <v>540</v>
      </c>
      <c r="G1956" t="s">
        <v>55</v>
      </c>
      <c r="H1956">
        <v>16830</v>
      </c>
      <c r="I1956" t="s">
        <v>38130</v>
      </c>
      <c r="K1956" t="s">
        <v>72499</v>
      </c>
      <c r="L1956" t="s">
        <v>67526</v>
      </c>
      <c r="M1956" t="s">
        <v>33508</v>
      </c>
      <c r="N1956" t="s">
        <v>38131</v>
      </c>
    </row>
    <row r="1957" spans="1:14" x14ac:dyDescent="0.15">
      <c r="A1957">
        <v>4828</v>
      </c>
      <c r="B1957" s="8" t="s">
        <v>72521</v>
      </c>
      <c r="C1957" t="str">
        <f t="shared" si="30"/>
        <v>04828</v>
      </c>
      <c r="D1957" t="s">
        <v>12297</v>
      </c>
      <c r="E1957" t="s">
        <v>12298</v>
      </c>
      <c r="F1957" t="s">
        <v>212</v>
      </c>
      <c r="G1957" t="s">
        <v>121</v>
      </c>
      <c r="H1957">
        <v>11050</v>
      </c>
      <c r="I1957" t="s">
        <v>36918</v>
      </c>
      <c r="J1957" t="s">
        <v>36919</v>
      </c>
      <c r="K1957" t="s">
        <v>72499</v>
      </c>
      <c r="L1957" t="s">
        <v>67511</v>
      </c>
      <c r="M1957" t="s">
        <v>33508</v>
      </c>
      <c r="N1957" t="s">
        <v>36920</v>
      </c>
    </row>
    <row r="1958" spans="1:14" x14ac:dyDescent="0.15">
      <c r="A1958">
        <v>4831</v>
      </c>
      <c r="B1958" s="8" t="s">
        <v>72521</v>
      </c>
      <c r="C1958" t="str">
        <f t="shared" si="30"/>
        <v>04831</v>
      </c>
      <c r="D1958" t="s">
        <v>31153</v>
      </c>
      <c r="E1958" t="s">
        <v>31154</v>
      </c>
      <c r="F1958" t="s">
        <v>489</v>
      </c>
      <c r="G1958" t="s">
        <v>55</v>
      </c>
      <c r="H1958">
        <v>19064</v>
      </c>
      <c r="I1958" t="s">
        <v>35289</v>
      </c>
      <c r="K1958" t="s">
        <v>72499</v>
      </c>
      <c r="L1958" t="s">
        <v>67530</v>
      </c>
      <c r="M1958" t="s">
        <v>33508</v>
      </c>
      <c r="N1958" t="s">
        <v>35290</v>
      </c>
    </row>
    <row r="1959" spans="1:14" x14ac:dyDescent="0.15">
      <c r="A1959">
        <v>4833</v>
      </c>
      <c r="B1959" s="8" t="s">
        <v>72521</v>
      </c>
      <c r="C1959" t="str">
        <f t="shared" si="30"/>
        <v>04833</v>
      </c>
      <c r="D1959" t="s">
        <v>20458</v>
      </c>
      <c r="E1959" t="s">
        <v>20459</v>
      </c>
      <c r="F1959" t="s">
        <v>10512</v>
      </c>
      <c r="G1959" t="s">
        <v>55</v>
      </c>
      <c r="H1959">
        <v>19063</v>
      </c>
      <c r="I1959" t="s">
        <v>39716</v>
      </c>
      <c r="K1959" t="s">
        <v>72499</v>
      </c>
      <c r="L1959" t="s">
        <v>67516</v>
      </c>
      <c r="M1959" t="s">
        <v>33508</v>
      </c>
      <c r="N1959" t="s">
        <v>39717</v>
      </c>
    </row>
    <row r="1960" spans="1:14" x14ac:dyDescent="0.15">
      <c r="A1960">
        <v>4834</v>
      </c>
      <c r="B1960" s="8" t="s">
        <v>72521</v>
      </c>
      <c r="C1960" t="str">
        <f t="shared" si="30"/>
        <v>04834</v>
      </c>
      <c r="D1960" t="s">
        <v>19053</v>
      </c>
      <c r="E1960" t="s">
        <v>19054</v>
      </c>
      <c r="F1960" t="s">
        <v>98</v>
      </c>
      <c r="G1960" t="s">
        <v>55</v>
      </c>
      <c r="H1960">
        <v>19103</v>
      </c>
      <c r="I1960" t="s">
        <v>43166</v>
      </c>
      <c r="J1960" t="s">
        <v>43167</v>
      </c>
      <c r="K1960" t="s">
        <v>72499</v>
      </c>
      <c r="L1960" t="s">
        <v>67519</v>
      </c>
      <c r="M1960" t="s">
        <v>33508</v>
      </c>
      <c r="N1960" t="s">
        <v>43168</v>
      </c>
    </row>
    <row r="1961" spans="1:14" x14ac:dyDescent="0.15">
      <c r="A1961">
        <v>4838</v>
      </c>
      <c r="B1961" s="8" t="s">
        <v>72521</v>
      </c>
      <c r="C1961" t="str">
        <f t="shared" si="30"/>
        <v>04838</v>
      </c>
      <c r="D1961" t="s">
        <v>19127</v>
      </c>
      <c r="E1961" t="s">
        <v>19128</v>
      </c>
      <c r="F1961" t="s">
        <v>1487</v>
      </c>
      <c r="G1961" t="s">
        <v>55</v>
      </c>
      <c r="H1961">
        <v>19004</v>
      </c>
      <c r="I1961" t="s">
        <v>34359</v>
      </c>
      <c r="K1961" t="s">
        <v>72499</v>
      </c>
      <c r="L1961" t="s">
        <v>1975</v>
      </c>
      <c r="M1961" t="s">
        <v>33508</v>
      </c>
      <c r="N1961" t="s">
        <v>34360</v>
      </c>
    </row>
    <row r="1962" spans="1:14" x14ac:dyDescent="0.15">
      <c r="A1962">
        <v>4839</v>
      </c>
      <c r="B1962" s="8" t="s">
        <v>72521</v>
      </c>
      <c r="C1962" t="str">
        <f t="shared" si="30"/>
        <v>04839</v>
      </c>
      <c r="D1962" t="s">
        <v>26895</v>
      </c>
      <c r="E1962" t="s">
        <v>26896</v>
      </c>
      <c r="F1962" t="s">
        <v>102</v>
      </c>
      <c r="G1962" t="s">
        <v>103</v>
      </c>
      <c r="H1962">
        <v>30316</v>
      </c>
      <c r="I1962" t="s">
        <v>36257</v>
      </c>
      <c r="K1962" t="s">
        <v>72499</v>
      </c>
      <c r="L1962" t="s">
        <v>67525</v>
      </c>
      <c r="M1962" t="s">
        <v>33508</v>
      </c>
      <c r="N1962" t="s">
        <v>36258</v>
      </c>
    </row>
    <row r="1963" spans="1:14" x14ac:dyDescent="0.15">
      <c r="A1963">
        <v>4840</v>
      </c>
      <c r="B1963" s="8" t="s">
        <v>72521</v>
      </c>
      <c r="C1963" t="str">
        <f t="shared" si="30"/>
        <v>04840</v>
      </c>
      <c r="D1963" t="s">
        <v>32123</v>
      </c>
      <c r="E1963" t="s">
        <v>32124</v>
      </c>
      <c r="F1963" t="s">
        <v>10564</v>
      </c>
      <c r="G1963" t="s">
        <v>44</v>
      </c>
      <c r="H1963" t="s">
        <v>72310</v>
      </c>
      <c r="I1963" t="s">
        <v>38008</v>
      </c>
      <c r="K1963" t="s">
        <v>72499</v>
      </c>
      <c r="M1963" t="s">
        <v>33508</v>
      </c>
      <c r="N1963" t="s">
        <v>38009</v>
      </c>
    </row>
    <row r="1964" spans="1:14" x14ac:dyDescent="0.15">
      <c r="A1964">
        <v>4843</v>
      </c>
      <c r="B1964" s="8" t="s">
        <v>72521</v>
      </c>
      <c r="C1964" t="str">
        <f t="shared" si="30"/>
        <v>04843</v>
      </c>
      <c r="D1964" t="s">
        <v>32547</v>
      </c>
      <c r="E1964" t="s">
        <v>32548</v>
      </c>
      <c r="F1964" t="s">
        <v>8218</v>
      </c>
      <c r="G1964" t="s">
        <v>55</v>
      </c>
      <c r="H1964">
        <v>19063</v>
      </c>
      <c r="I1964" t="s">
        <v>38661</v>
      </c>
      <c r="K1964" t="s">
        <v>72499</v>
      </c>
      <c r="L1964" t="s">
        <v>1975</v>
      </c>
      <c r="M1964" t="s">
        <v>33508</v>
      </c>
      <c r="N1964" t="s">
        <v>38662</v>
      </c>
    </row>
    <row r="1965" spans="1:14" x14ac:dyDescent="0.15">
      <c r="A1965">
        <v>4844</v>
      </c>
      <c r="B1965" s="8" t="s">
        <v>72521</v>
      </c>
      <c r="C1965" t="str">
        <f t="shared" si="30"/>
        <v>04844</v>
      </c>
      <c r="D1965" t="s">
        <v>70433</v>
      </c>
      <c r="E1965" t="s">
        <v>12897</v>
      </c>
      <c r="F1965" t="s">
        <v>4559</v>
      </c>
      <c r="G1965" t="s">
        <v>216</v>
      </c>
      <c r="H1965">
        <v>75235</v>
      </c>
      <c r="I1965" t="s">
        <v>37466</v>
      </c>
      <c r="K1965" t="s">
        <v>72499</v>
      </c>
      <c r="L1965" t="s">
        <v>3701</v>
      </c>
      <c r="M1965" t="s">
        <v>33508</v>
      </c>
      <c r="N1965" t="s">
        <v>37467</v>
      </c>
    </row>
    <row r="1966" spans="1:14" x14ac:dyDescent="0.15">
      <c r="A1966">
        <v>4846</v>
      </c>
      <c r="B1966" s="8" t="s">
        <v>72521</v>
      </c>
      <c r="C1966" t="str">
        <f t="shared" si="30"/>
        <v>04846</v>
      </c>
      <c r="D1966" t="s">
        <v>69566</v>
      </c>
      <c r="E1966" t="s">
        <v>29110</v>
      </c>
      <c r="F1966" t="s">
        <v>2906</v>
      </c>
      <c r="G1966" t="s">
        <v>44</v>
      </c>
      <c r="H1966" t="s">
        <v>72429</v>
      </c>
      <c r="I1966" t="s">
        <v>37283</v>
      </c>
      <c r="K1966" t="s">
        <v>72499</v>
      </c>
      <c r="L1966" t="s">
        <v>3701</v>
      </c>
      <c r="M1966" t="s">
        <v>33508</v>
      </c>
      <c r="N1966" t="s">
        <v>37284</v>
      </c>
    </row>
    <row r="1967" spans="1:14" x14ac:dyDescent="0.15">
      <c r="A1967">
        <v>4847</v>
      </c>
      <c r="B1967" s="8" t="s">
        <v>72521</v>
      </c>
      <c r="C1967" t="str">
        <f t="shared" si="30"/>
        <v>04847</v>
      </c>
      <c r="D1967" t="s">
        <v>30823</v>
      </c>
      <c r="E1967" t="s">
        <v>30824</v>
      </c>
      <c r="F1967" t="s">
        <v>7791</v>
      </c>
      <c r="G1967" t="s">
        <v>55</v>
      </c>
      <c r="H1967">
        <v>19341</v>
      </c>
      <c r="I1967" t="s">
        <v>35327</v>
      </c>
      <c r="K1967" t="s">
        <v>72499</v>
      </c>
      <c r="L1967" t="s">
        <v>67530</v>
      </c>
      <c r="M1967" t="s">
        <v>33508</v>
      </c>
      <c r="N1967" t="s">
        <v>35328</v>
      </c>
    </row>
    <row r="1968" spans="1:14" x14ac:dyDescent="0.15">
      <c r="A1968">
        <v>4849</v>
      </c>
      <c r="B1968" s="8" t="s">
        <v>72521</v>
      </c>
      <c r="C1968" t="str">
        <f t="shared" si="30"/>
        <v>04849</v>
      </c>
      <c r="D1968" t="s">
        <v>71346</v>
      </c>
      <c r="E1968" t="s">
        <v>20180</v>
      </c>
      <c r="F1968" t="s">
        <v>10536</v>
      </c>
      <c r="G1968" t="s">
        <v>44</v>
      </c>
      <c r="H1968" t="s">
        <v>72383</v>
      </c>
      <c r="I1968" t="s">
        <v>43169</v>
      </c>
      <c r="K1968" t="s">
        <v>72499</v>
      </c>
      <c r="L1968" t="s">
        <v>67511</v>
      </c>
      <c r="M1968" t="s">
        <v>33508</v>
      </c>
      <c r="N1968" t="s">
        <v>43170</v>
      </c>
    </row>
    <row r="1969" spans="1:14" x14ac:dyDescent="0.15">
      <c r="A1969">
        <v>4850</v>
      </c>
      <c r="B1969" s="8" t="s">
        <v>72521</v>
      </c>
      <c r="C1969" t="str">
        <f t="shared" si="30"/>
        <v>04850</v>
      </c>
      <c r="D1969" t="s">
        <v>541</v>
      </c>
      <c r="E1969" t="s">
        <v>542</v>
      </c>
      <c r="F1969" t="s">
        <v>60</v>
      </c>
      <c r="G1969" t="s">
        <v>55</v>
      </c>
      <c r="H1969">
        <v>16801</v>
      </c>
      <c r="I1969" t="s">
        <v>41882</v>
      </c>
      <c r="K1969" t="s">
        <v>72499</v>
      </c>
      <c r="L1969" t="s">
        <v>3701</v>
      </c>
      <c r="M1969" t="s">
        <v>33508</v>
      </c>
      <c r="N1969" t="s">
        <v>41883</v>
      </c>
    </row>
    <row r="1970" spans="1:14" x14ac:dyDescent="0.15">
      <c r="A1970">
        <v>4852</v>
      </c>
      <c r="B1970" s="8" t="s">
        <v>72521</v>
      </c>
      <c r="C1970" t="str">
        <f t="shared" si="30"/>
        <v>04852</v>
      </c>
      <c r="D1970" t="s">
        <v>3501</v>
      </c>
      <c r="E1970" t="s">
        <v>3502</v>
      </c>
      <c r="F1970" t="s">
        <v>3503</v>
      </c>
      <c r="G1970" t="s">
        <v>606</v>
      </c>
      <c r="H1970">
        <v>99362</v>
      </c>
      <c r="I1970" t="s">
        <v>43172</v>
      </c>
      <c r="K1970" t="s">
        <v>72499</v>
      </c>
      <c r="M1970" t="s">
        <v>33508</v>
      </c>
      <c r="N1970" t="s">
        <v>43173</v>
      </c>
    </row>
    <row r="1971" spans="1:14" x14ac:dyDescent="0.15">
      <c r="A1971">
        <v>4854</v>
      </c>
      <c r="B1971" s="8" t="s">
        <v>72521</v>
      </c>
      <c r="C1971" t="str">
        <f t="shared" si="30"/>
        <v>04854</v>
      </c>
      <c r="D1971" t="s">
        <v>11629</v>
      </c>
      <c r="E1971" t="s">
        <v>11630</v>
      </c>
      <c r="F1971" t="s">
        <v>713</v>
      </c>
      <c r="G1971" t="s">
        <v>303</v>
      </c>
      <c r="H1971">
        <v>46131</v>
      </c>
      <c r="I1971" t="s">
        <v>43171</v>
      </c>
      <c r="K1971" t="s">
        <v>72499</v>
      </c>
      <c r="L1971" t="s">
        <v>67526</v>
      </c>
      <c r="M1971" t="s">
        <v>33508</v>
      </c>
      <c r="N1971" t="s">
        <v>38262</v>
      </c>
    </row>
    <row r="1972" spans="1:14" x14ac:dyDescent="0.15">
      <c r="A1972">
        <v>4861</v>
      </c>
      <c r="B1972" s="8" t="s">
        <v>72521</v>
      </c>
      <c r="C1972" t="str">
        <f t="shared" si="30"/>
        <v>04861</v>
      </c>
      <c r="D1972" t="s">
        <v>18259</v>
      </c>
      <c r="E1972" t="s">
        <v>18260</v>
      </c>
      <c r="F1972" t="s">
        <v>183</v>
      </c>
      <c r="G1972" t="s">
        <v>177</v>
      </c>
      <c r="H1972">
        <v>60601</v>
      </c>
      <c r="I1972" t="s">
        <v>34024</v>
      </c>
      <c r="J1972" t="s">
        <v>34025</v>
      </c>
      <c r="K1972" t="s">
        <v>72499</v>
      </c>
      <c r="L1972" t="s">
        <v>67514</v>
      </c>
      <c r="M1972" t="s">
        <v>33508</v>
      </c>
      <c r="N1972" t="s">
        <v>34013</v>
      </c>
    </row>
    <row r="1973" spans="1:14" x14ac:dyDescent="0.15">
      <c r="A1973">
        <v>4862</v>
      </c>
      <c r="B1973" s="8" t="s">
        <v>72521</v>
      </c>
      <c r="C1973" t="str">
        <f t="shared" si="30"/>
        <v>04862</v>
      </c>
      <c r="D1973" t="s">
        <v>20181</v>
      </c>
      <c r="E1973" t="s">
        <v>20182</v>
      </c>
      <c r="F1973" t="s">
        <v>10536</v>
      </c>
      <c r="G1973" t="s">
        <v>44</v>
      </c>
      <c r="H1973" t="s">
        <v>72383</v>
      </c>
      <c r="I1973" t="s">
        <v>34608</v>
      </c>
      <c r="J1973" t="s">
        <v>34609</v>
      </c>
      <c r="K1973" t="s">
        <v>72499</v>
      </c>
      <c r="L1973" t="s">
        <v>67512</v>
      </c>
      <c r="M1973" t="s">
        <v>33508</v>
      </c>
      <c r="N1973" t="s">
        <v>34610</v>
      </c>
    </row>
    <row r="1974" spans="1:14" x14ac:dyDescent="0.15">
      <c r="A1974">
        <v>4868</v>
      </c>
      <c r="B1974" s="8" t="s">
        <v>72521</v>
      </c>
      <c r="C1974" t="str">
        <f t="shared" si="30"/>
        <v>04868</v>
      </c>
      <c r="D1974" t="s">
        <v>31062</v>
      </c>
      <c r="E1974" t="s">
        <v>31063</v>
      </c>
      <c r="F1974" t="s">
        <v>98</v>
      </c>
      <c r="G1974" t="s">
        <v>55</v>
      </c>
      <c r="H1974">
        <v>19137</v>
      </c>
      <c r="I1974" t="s">
        <v>35266</v>
      </c>
      <c r="K1974" t="s">
        <v>72499</v>
      </c>
      <c r="L1974" t="s">
        <v>67530</v>
      </c>
      <c r="M1974" t="s">
        <v>33508</v>
      </c>
      <c r="N1974" t="s">
        <v>35267</v>
      </c>
    </row>
    <row r="1975" spans="1:14" x14ac:dyDescent="0.15">
      <c r="A1975">
        <v>4871</v>
      </c>
      <c r="B1975" s="8" t="s">
        <v>72521</v>
      </c>
      <c r="C1975" t="str">
        <f t="shared" si="30"/>
        <v>04871</v>
      </c>
      <c r="D1975" t="s">
        <v>31088</v>
      </c>
      <c r="E1975" t="s">
        <v>31089</v>
      </c>
      <c r="F1975" t="s">
        <v>31090</v>
      </c>
      <c r="G1975" t="s">
        <v>55</v>
      </c>
      <c r="H1975">
        <v>18084</v>
      </c>
      <c r="I1975" t="s">
        <v>43174</v>
      </c>
      <c r="K1975" t="s">
        <v>72499</v>
      </c>
      <c r="M1975" t="s">
        <v>33508</v>
      </c>
      <c r="N1975" t="s">
        <v>43175</v>
      </c>
    </row>
    <row r="1976" spans="1:14" x14ac:dyDescent="0.15">
      <c r="A1976">
        <v>4875</v>
      </c>
      <c r="B1976" s="8" t="s">
        <v>72521</v>
      </c>
      <c r="C1976" t="str">
        <f t="shared" si="30"/>
        <v>04875</v>
      </c>
      <c r="D1976" t="s">
        <v>547</v>
      </c>
      <c r="E1976" t="s">
        <v>548</v>
      </c>
      <c r="F1976" t="s">
        <v>549</v>
      </c>
      <c r="G1976" t="s">
        <v>55</v>
      </c>
      <c r="H1976">
        <v>16866</v>
      </c>
      <c r="I1976" t="s">
        <v>41890</v>
      </c>
      <c r="K1976" t="s">
        <v>72499</v>
      </c>
      <c r="L1976" t="s">
        <v>3701</v>
      </c>
      <c r="M1976" t="s">
        <v>33508</v>
      </c>
      <c r="N1976" t="s">
        <v>41891</v>
      </c>
    </row>
    <row r="1977" spans="1:14" x14ac:dyDescent="0.15">
      <c r="A1977">
        <v>4881</v>
      </c>
      <c r="B1977" s="8" t="s">
        <v>72521</v>
      </c>
      <c r="C1977" t="str">
        <f t="shared" si="30"/>
        <v>04881</v>
      </c>
      <c r="D1977" t="s">
        <v>27335</v>
      </c>
      <c r="E1977" t="s">
        <v>27336</v>
      </c>
      <c r="F1977" t="s">
        <v>4343</v>
      </c>
      <c r="G1977" t="s">
        <v>117</v>
      </c>
      <c r="H1977">
        <v>22102</v>
      </c>
      <c r="I1977" t="s">
        <v>43176</v>
      </c>
      <c r="J1977" t="s">
        <v>43177</v>
      </c>
      <c r="K1977" t="s">
        <v>72499</v>
      </c>
      <c r="L1977" t="s">
        <v>67514</v>
      </c>
      <c r="M1977" t="s">
        <v>33508</v>
      </c>
      <c r="N1977" t="s">
        <v>43178</v>
      </c>
    </row>
    <row r="1978" spans="1:14" x14ac:dyDescent="0.15">
      <c r="A1978">
        <v>4883</v>
      </c>
      <c r="B1978" s="8" t="s">
        <v>72521</v>
      </c>
      <c r="C1978" t="str">
        <f t="shared" si="30"/>
        <v>04883</v>
      </c>
      <c r="D1978" t="s">
        <v>10708</v>
      </c>
      <c r="E1978" t="s">
        <v>10709</v>
      </c>
      <c r="F1978" t="s">
        <v>98</v>
      </c>
      <c r="G1978" t="s">
        <v>55</v>
      </c>
      <c r="H1978">
        <v>19103</v>
      </c>
      <c r="I1978" t="s">
        <v>33805</v>
      </c>
      <c r="J1978" t="s">
        <v>33806</v>
      </c>
      <c r="K1978" t="s">
        <v>67543</v>
      </c>
      <c r="L1978" t="s">
        <v>3701</v>
      </c>
      <c r="M1978" t="s">
        <v>33507</v>
      </c>
      <c r="N1978" t="s">
        <v>33807</v>
      </c>
    </row>
    <row r="1979" spans="1:14" x14ac:dyDescent="0.15">
      <c r="A1979">
        <v>4888</v>
      </c>
      <c r="B1979" s="8" t="s">
        <v>72521</v>
      </c>
      <c r="C1979" t="str">
        <f t="shared" si="30"/>
        <v>04888</v>
      </c>
      <c r="D1979" t="s">
        <v>31335</v>
      </c>
      <c r="E1979" t="s">
        <v>31336</v>
      </c>
      <c r="F1979" t="s">
        <v>24516</v>
      </c>
      <c r="G1979" t="s">
        <v>55</v>
      </c>
      <c r="H1979">
        <v>19344</v>
      </c>
      <c r="K1979" t="s">
        <v>72499</v>
      </c>
      <c r="L1979" t="s">
        <v>67530</v>
      </c>
      <c r="M1979" t="s">
        <v>33508</v>
      </c>
      <c r="N1979" t="s">
        <v>35326</v>
      </c>
    </row>
    <row r="1980" spans="1:14" x14ac:dyDescent="0.15">
      <c r="A1980">
        <v>4889</v>
      </c>
      <c r="B1980" s="8" t="s">
        <v>72521</v>
      </c>
      <c r="C1980" t="str">
        <f t="shared" si="30"/>
        <v>04889</v>
      </c>
      <c r="D1980" t="s">
        <v>70874</v>
      </c>
      <c r="E1980" t="s">
        <v>550</v>
      </c>
      <c r="F1980" t="s">
        <v>60</v>
      </c>
      <c r="G1980" t="s">
        <v>55</v>
      </c>
      <c r="H1980">
        <v>16801</v>
      </c>
      <c r="I1980" t="s">
        <v>41892</v>
      </c>
      <c r="K1980" t="s">
        <v>72499</v>
      </c>
      <c r="L1980" t="s">
        <v>3701</v>
      </c>
      <c r="M1980" t="s">
        <v>33508</v>
      </c>
      <c r="N1980" t="s">
        <v>41893</v>
      </c>
    </row>
    <row r="1981" spans="1:14" x14ac:dyDescent="0.15">
      <c r="A1981">
        <v>4892</v>
      </c>
      <c r="B1981" s="8" t="s">
        <v>72521</v>
      </c>
      <c r="C1981" t="str">
        <f t="shared" si="30"/>
        <v>04892</v>
      </c>
      <c r="D1981" t="s">
        <v>30469</v>
      </c>
      <c r="E1981" t="s">
        <v>30470</v>
      </c>
      <c r="F1981" t="s">
        <v>60</v>
      </c>
      <c r="G1981" t="s">
        <v>55</v>
      </c>
      <c r="H1981">
        <v>16803</v>
      </c>
      <c r="I1981" t="s">
        <v>41884</v>
      </c>
      <c r="J1981" t="s">
        <v>41885</v>
      </c>
      <c r="K1981" t="s">
        <v>72499</v>
      </c>
      <c r="L1981" t="s">
        <v>3701</v>
      </c>
      <c r="M1981" t="s">
        <v>33508</v>
      </c>
      <c r="N1981" t="s">
        <v>41886</v>
      </c>
    </row>
    <row r="1982" spans="1:14" x14ac:dyDescent="0.15">
      <c r="A1982">
        <v>4895</v>
      </c>
      <c r="B1982" s="8" t="s">
        <v>72521</v>
      </c>
      <c r="C1982" t="str">
        <f t="shared" si="30"/>
        <v>04895</v>
      </c>
      <c r="D1982" t="s">
        <v>29232</v>
      </c>
      <c r="E1982" t="s">
        <v>29233</v>
      </c>
      <c r="F1982" t="s">
        <v>7841</v>
      </c>
      <c r="G1982" t="s">
        <v>55</v>
      </c>
      <c r="H1982">
        <v>19475</v>
      </c>
      <c r="K1982" t="s">
        <v>72499</v>
      </c>
      <c r="M1982" t="s">
        <v>33508</v>
      </c>
      <c r="N1982" t="s">
        <v>37322</v>
      </c>
    </row>
    <row r="1983" spans="1:14" x14ac:dyDescent="0.15">
      <c r="A1983">
        <v>4896</v>
      </c>
      <c r="B1983" s="8" t="s">
        <v>72521</v>
      </c>
      <c r="C1983" t="str">
        <f t="shared" si="30"/>
        <v>04896</v>
      </c>
      <c r="D1983" t="s">
        <v>15244</v>
      </c>
      <c r="E1983" t="s">
        <v>15245</v>
      </c>
      <c r="F1983" t="s">
        <v>854</v>
      </c>
      <c r="G1983" t="s">
        <v>55</v>
      </c>
      <c r="H1983">
        <v>19363</v>
      </c>
      <c r="K1983" t="s">
        <v>72499</v>
      </c>
      <c r="L1983" t="s">
        <v>1975</v>
      </c>
      <c r="M1983" t="s">
        <v>33508</v>
      </c>
      <c r="N1983" t="s">
        <v>41905</v>
      </c>
    </row>
    <row r="1984" spans="1:14" x14ac:dyDescent="0.15">
      <c r="A1984">
        <v>4897</v>
      </c>
      <c r="B1984" s="8" t="s">
        <v>72521</v>
      </c>
      <c r="C1984" t="str">
        <f t="shared" si="30"/>
        <v>04897</v>
      </c>
      <c r="D1984" t="s">
        <v>3401</v>
      </c>
      <c r="E1984" t="s">
        <v>3402</v>
      </c>
      <c r="F1984" t="s">
        <v>3403</v>
      </c>
      <c r="G1984" t="s">
        <v>2155</v>
      </c>
      <c r="H1984">
        <v>73502</v>
      </c>
      <c r="I1984" t="s">
        <v>43124</v>
      </c>
      <c r="K1984" t="s">
        <v>72499</v>
      </c>
      <c r="L1984" t="s">
        <v>67526</v>
      </c>
      <c r="M1984" t="s">
        <v>33508</v>
      </c>
      <c r="N1984" t="s">
        <v>33551</v>
      </c>
    </row>
    <row r="1985" spans="1:14" x14ac:dyDescent="0.15">
      <c r="A1985">
        <v>4900</v>
      </c>
      <c r="B1985" s="8" t="s">
        <v>72521</v>
      </c>
      <c r="C1985" t="str">
        <f t="shared" si="30"/>
        <v>04900</v>
      </c>
      <c r="D1985" t="s">
        <v>69551</v>
      </c>
      <c r="E1985" t="s">
        <v>20867</v>
      </c>
      <c r="F1985" t="s">
        <v>54</v>
      </c>
      <c r="G1985" t="s">
        <v>55</v>
      </c>
      <c r="H1985">
        <v>15224</v>
      </c>
      <c r="I1985" t="s">
        <v>34846</v>
      </c>
      <c r="J1985" t="s">
        <v>34847</v>
      </c>
      <c r="K1985" t="s">
        <v>72499</v>
      </c>
      <c r="L1985" t="s">
        <v>67512</v>
      </c>
      <c r="M1985" t="s">
        <v>33508</v>
      </c>
      <c r="N1985" t="s">
        <v>34845</v>
      </c>
    </row>
    <row r="1986" spans="1:14" x14ac:dyDescent="0.15">
      <c r="A1986">
        <v>4903</v>
      </c>
      <c r="B1986" s="8" t="s">
        <v>72521</v>
      </c>
      <c r="C1986" t="str">
        <f t="shared" si="30"/>
        <v>04903</v>
      </c>
      <c r="D1986" t="s">
        <v>31959</v>
      </c>
      <c r="E1986" t="s">
        <v>31960</v>
      </c>
      <c r="F1986" t="s">
        <v>489</v>
      </c>
      <c r="G1986" t="s">
        <v>55</v>
      </c>
      <c r="H1986">
        <v>19064</v>
      </c>
      <c r="I1986" t="s">
        <v>37943</v>
      </c>
      <c r="J1986" t="s">
        <v>37944</v>
      </c>
      <c r="K1986" t="s">
        <v>72499</v>
      </c>
      <c r="L1986" t="s">
        <v>67519</v>
      </c>
      <c r="M1986" t="s">
        <v>33508</v>
      </c>
      <c r="N1986" t="s">
        <v>37945</v>
      </c>
    </row>
    <row r="1987" spans="1:14" x14ac:dyDescent="0.15">
      <c r="A1987">
        <v>4904</v>
      </c>
      <c r="B1987" s="8" t="s">
        <v>72521</v>
      </c>
      <c r="C1987" t="str">
        <f t="shared" ref="C1987:C2050" si="31">CONCATENATE(B1987,A1987)</f>
        <v>04904</v>
      </c>
      <c r="D1987" t="s">
        <v>19772</v>
      </c>
      <c r="E1987" t="s">
        <v>19773</v>
      </c>
      <c r="F1987" t="s">
        <v>363</v>
      </c>
      <c r="G1987" t="s">
        <v>7825</v>
      </c>
      <c r="H1987">
        <v>19809</v>
      </c>
      <c r="I1987" t="s">
        <v>34553</v>
      </c>
      <c r="K1987" t="s">
        <v>72499</v>
      </c>
      <c r="L1987" t="s">
        <v>67520</v>
      </c>
      <c r="M1987" t="s">
        <v>33508</v>
      </c>
      <c r="N1987" t="s">
        <v>34554</v>
      </c>
    </row>
    <row r="1988" spans="1:14" x14ac:dyDescent="0.15">
      <c r="A1988">
        <v>4905</v>
      </c>
      <c r="B1988" s="8" t="s">
        <v>72521</v>
      </c>
      <c r="C1988" t="str">
        <f t="shared" si="31"/>
        <v>04905</v>
      </c>
      <c r="D1988" t="s">
        <v>68546</v>
      </c>
      <c r="E1988" t="s">
        <v>7291</v>
      </c>
      <c r="F1988" t="s">
        <v>7249</v>
      </c>
      <c r="G1988" t="s">
        <v>155</v>
      </c>
      <c r="H1988">
        <v>21117</v>
      </c>
      <c r="I1988" t="s">
        <v>36338</v>
      </c>
      <c r="J1988" t="s">
        <v>36336</v>
      </c>
      <c r="K1988" t="s">
        <v>72499</v>
      </c>
      <c r="L1988" t="s">
        <v>67514</v>
      </c>
      <c r="M1988" t="s">
        <v>33508</v>
      </c>
      <c r="N1988" t="s">
        <v>36334</v>
      </c>
    </row>
    <row r="1989" spans="1:14" x14ac:dyDescent="0.15">
      <c r="A1989">
        <v>4911</v>
      </c>
      <c r="B1989" s="8" t="s">
        <v>72521</v>
      </c>
      <c r="C1989" t="str">
        <f t="shared" si="31"/>
        <v>04911</v>
      </c>
      <c r="D1989" t="s">
        <v>4826</v>
      </c>
      <c r="E1989" t="s">
        <v>4830</v>
      </c>
      <c r="F1989" t="s">
        <v>4829</v>
      </c>
      <c r="G1989" t="s">
        <v>55</v>
      </c>
      <c r="H1989">
        <v>16743</v>
      </c>
      <c r="K1989" t="s">
        <v>72499</v>
      </c>
      <c r="M1989" t="s">
        <v>33508</v>
      </c>
      <c r="N1989" t="s">
        <v>41899</v>
      </c>
    </row>
    <row r="1990" spans="1:14" x14ac:dyDescent="0.15">
      <c r="A1990">
        <v>4914</v>
      </c>
      <c r="B1990" s="8" t="s">
        <v>72521</v>
      </c>
      <c r="C1990" t="str">
        <f t="shared" si="31"/>
        <v>04914</v>
      </c>
      <c r="D1990" t="s">
        <v>33449</v>
      </c>
      <c r="E1990" t="s">
        <v>2320</v>
      </c>
      <c r="F1990" t="s">
        <v>24099</v>
      </c>
      <c r="G1990" t="s">
        <v>55</v>
      </c>
      <c r="H1990">
        <v>16901</v>
      </c>
      <c r="K1990" t="s">
        <v>72499</v>
      </c>
      <c r="M1990" t="s">
        <v>33508</v>
      </c>
      <c r="N1990" t="s">
        <v>41902</v>
      </c>
    </row>
    <row r="1991" spans="1:14" x14ac:dyDescent="0.15">
      <c r="A1991">
        <v>4916</v>
      </c>
      <c r="B1991" s="8" t="s">
        <v>72521</v>
      </c>
      <c r="C1991" t="str">
        <f t="shared" si="31"/>
        <v>04916</v>
      </c>
      <c r="D1991" t="s">
        <v>15248</v>
      </c>
      <c r="E1991" t="s">
        <v>15249</v>
      </c>
      <c r="F1991" t="s">
        <v>854</v>
      </c>
      <c r="G1991" t="s">
        <v>55</v>
      </c>
      <c r="H1991">
        <v>19363</v>
      </c>
      <c r="K1991" t="s">
        <v>72499</v>
      </c>
      <c r="L1991" t="s">
        <v>67530</v>
      </c>
      <c r="M1991" t="s">
        <v>33508</v>
      </c>
      <c r="N1991" t="s">
        <v>41906</v>
      </c>
    </row>
    <row r="1992" spans="1:14" x14ac:dyDescent="0.15">
      <c r="A1992">
        <v>4925</v>
      </c>
      <c r="B1992" s="8" t="s">
        <v>72521</v>
      </c>
      <c r="C1992" t="str">
        <f t="shared" si="31"/>
        <v>04925</v>
      </c>
      <c r="D1992" t="s">
        <v>68316</v>
      </c>
      <c r="E1992" t="s">
        <v>16480</v>
      </c>
      <c r="F1992" t="s">
        <v>854</v>
      </c>
      <c r="G1992" t="s">
        <v>55</v>
      </c>
      <c r="H1992">
        <v>19363</v>
      </c>
      <c r="I1992" t="s">
        <v>37019</v>
      </c>
      <c r="K1992" t="s">
        <v>72499</v>
      </c>
      <c r="L1992" t="s">
        <v>3701</v>
      </c>
      <c r="M1992" t="s">
        <v>33508</v>
      </c>
      <c r="N1992" t="s">
        <v>37020</v>
      </c>
    </row>
    <row r="1993" spans="1:14" x14ac:dyDescent="0.15">
      <c r="A1993">
        <v>4932</v>
      </c>
      <c r="B1993" s="8" t="s">
        <v>72521</v>
      </c>
      <c r="C1993" t="str">
        <f t="shared" si="31"/>
        <v>04932</v>
      </c>
      <c r="D1993" t="s">
        <v>16481</v>
      </c>
      <c r="E1993" t="s">
        <v>16482</v>
      </c>
      <c r="F1993" t="s">
        <v>854</v>
      </c>
      <c r="G1993" t="s">
        <v>55</v>
      </c>
      <c r="H1993">
        <v>19363</v>
      </c>
      <c r="I1993" t="s">
        <v>37022</v>
      </c>
      <c r="J1993" t="s">
        <v>37023</v>
      </c>
      <c r="K1993" t="s">
        <v>72499</v>
      </c>
      <c r="L1993" t="s">
        <v>3701</v>
      </c>
      <c r="M1993" t="s">
        <v>33508</v>
      </c>
      <c r="N1993" t="s">
        <v>37024</v>
      </c>
    </row>
    <row r="1994" spans="1:14" x14ac:dyDescent="0.15">
      <c r="A1994">
        <v>4942</v>
      </c>
      <c r="B1994" s="8" t="s">
        <v>72521</v>
      </c>
      <c r="C1994" t="str">
        <f t="shared" si="31"/>
        <v>04942</v>
      </c>
      <c r="D1994" t="s">
        <v>15246</v>
      </c>
      <c r="E1994" t="s">
        <v>15247</v>
      </c>
      <c r="F1994" t="s">
        <v>854</v>
      </c>
      <c r="G1994" t="s">
        <v>55</v>
      </c>
      <c r="H1994">
        <v>19363</v>
      </c>
      <c r="I1994" t="s">
        <v>41907</v>
      </c>
      <c r="K1994" t="s">
        <v>72499</v>
      </c>
      <c r="L1994" t="s">
        <v>67522</v>
      </c>
      <c r="M1994" t="s">
        <v>33508</v>
      </c>
      <c r="N1994" t="s">
        <v>40657</v>
      </c>
    </row>
    <row r="1995" spans="1:14" x14ac:dyDescent="0.15">
      <c r="A1995">
        <v>4946</v>
      </c>
      <c r="B1995" s="8" t="s">
        <v>72521</v>
      </c>
      <c r="C1995" t="str">
        <f t="shared" si="31"/>
        <v>04946</v>
      </c>
      <c r="D1995" t="s">
        <v>25784</v>
      </c>
      <c r="E1995" t="s">
        <v>25785</v>
      </c>
      <c r="F1995" t="s">
        <v>720</v>
      </c>
      <c r="G1995" t="s">
        <v>283</v>
      </c>
      <c r="H1995">
        <v>48307</v>
      </c>
      <c r="I1995" t="s">
        <v>45452</v>
      </c>
      <c r="J1995" t="s">
        <v>45453</v>
      </c>
      <c r="K1995" t="s">
        <v>72499</v>
      </c>
      <c r="L1995" t="s">
        <v>3701</v>
      </c>
      <c r="M1995" t="s">
        <v>33508</v>
      </c>
      <c r="N1995" t="s">
        <v>45454</v>
      </c>
    </row>
    <row r="1996" spans="1:14" x14ac:dyDescent="0.15">
      <c r="A1996">
        <v>4949</v>
      </c>
      <c r="B1996" s="8" t="s">
        <v>72521</v>
      </c>
      <c r="C1996" t="str">
        <f t="shared" si="31"/>
        <v>04949</v>
      </c>
      <c r="D1996" t="s">
        <v>31366</v>
      </c>
      <c r="E1996" t="s">
        <v>31367</v>
      </c>
      <c r="F1996" t="s">
        <v>2000</v>
      </c>
      <c r="G1996" t="s">
        <v>55</v>
      </c>
      <c r="H1996">
        <v>19403</v>
      </c>
      <c r="I1996" t="s">
        <v>35347</v>
      </c>
      <c r="K1996" t="s">
        <v>72499</v>
      </c>
      <c r="L1996" t="s">
        <v>67530</v>
      </c>
      <c r="M1996" t="s">
        <v>33508</v>
      </c>
      <c r="N1996" t="s">
        <v>35348</v>
      </c>
    </row>
    <row r="1997" spans="1:14" x14ac:dyDescent="0.15">
      <c r="A1997">
        <v>4953</v>
      </c>
      <c r="B1997" s="8" t="s">
        <v>72521</v>
      </c>
      <c r="C1997" t="str">
        <f t="shared" si="31"/>
        <v>04953</v>
      </c>
      <c r="D1997" t="s">
        <v>71567</v>
      </c>
      <c r="E1997" t="s">
        <v>17592</v>
      </c>
      <c r="F1997" t="s">
        <v>88</v>
      </c>
      <c r="G1997" t="s">
        <v>55</v>
      </c>
      <c r="H1997">
        <v>18702</v>
      </c>
      <c r="I1997" t="s">
        <v>34862</v>
      </c>
      <c r="J1997" t="s">
        <v>34863</v>
      </c>
      <c r="K1997" t="s">
        <v>72499</v>
      </c>
      <c r="L1997" t="s">
        <v>67513</v>
      </c>
      <c r="M1997" t="s">
        <v>33508</v>
      </c>
      <c r="N1997" t="s">
        <v>34864</v>
      </c>
    </row>
    <row r="1998" spans="1:14" x14ac:dyDescent="0.15">
      <c r="A1998">
        <v>4954</v>
      </c>
      <c r="B1998" s="8" t="s">
        <v>72521</v>
      </c>
      <c r="C1998" t="str">
        <f t="shared" si="31"/>
        <v>04954</v>
      </c>
      <c r="D1998" t="s">
        <v>23486</v>
      </c>
      <c r="E1998" t="s">
        <v>23487</v>
      </c>
      <c r="F1998" t="s">
        <v>5981</v>
      </c>
      <c r="G1998" t="s">
        <v>55</v>
      </c>
      <c r="H1998">
        <v>19464</v>
      </c>
      <c r="I1998" t="s">
        <v>35764</v>
      </c>
      <c r="K1998" t="s">
        <v>72499</v>
      </c>
      <c r="L1998" t="s">
        <v>67524</v>
      </c>
      <c r="M1998" t="s">
        <v>33508</v>
      </c>
      <c r="N1998" t="s">
        <v>35765</v>
      </c>
    </row>
    <row r="1999" spans="1:14" x14ac:dyDescent="0.15">
      <c r="A1999">
        <v>4957</v>
      </c>
      <c r="B1999" s="8" t="s">
        <v>72521</v>
      </c>
      <c r="C1999" t="str">
        <f t="shared" si="31"/>
        <v>04957</v>
      </c>
      <c r="D1999" t="s">
        <v>2189</v>
      </c>
      <c r="E1999" t="s">
        <v>2190</v>
      </c>
      <c r="F1999" t="s">
        <v>2191</v>
      </c>
      <c r="G1999" t="s">
        <v>55</v>
      </c>
      <c r="H1999">
        <v>18603</v>
      </c>
      <c r="I1999" t="s">
        <v>38066</v>
      </c>
      <c r="K1999" t="s">
        <v>72499</v>
      </c>
      <c r="M1999" t="s">
        <v>33508</v>
      </c>
      <c r="N1999" t="s">
        <v>38067</v>
      </c>
    </row>
    <row r="2000" spans="1:14" x14ac:dyDescent="0.15">
      <c r="A2000">
        <v>4959</v>
      </c>
      <c r="B2000" s="8" t="s">
        <v>72521</v>
      </c>
      <c r="C2000" t="str">
        <f t="shared" si="31"/>
        <v>04959</v>
      </c>
      <c r="D2000" t="s">
        <v>11917</v>
      </c>
      <c r="E2000" t="s">
        <v>11918</v>
      </c>
      <c r="F2000" t="s">
        <v>239</v>
      </c>
      <c r="G2000" t="s">
        <v>55</v>
      </c>
      <c r="H2000">
        <v>18501</v>
      </c>
      <c r="I2000" t="s">
        <v>38796</v>
      </c>
      <c r="J2000" t="s">
        <v>38797</v>
      </c>
      <c r="K2000" t="s">
        <v>72499</v>
      </c>
      <c r="L2000" t="s">
        <v>3701</v>
      </c>
      <c r="M2000" t="s">
        <v>33508</v>
      </c>
      <c r="N2000" t="s">
        <v>38795</v>
      </c>
    </row>
    <row r="2001" spans="1:14" x14ac:dyDescent="0.15">
      <c r="A2001">
        <v>4962</v>
      </c>
      <c r="B2001" s="8" t="s">
        <v>72521</v>
      </c>
      <c r="C2001" t="str">
        <f t="shared" si="31"/>
        <v>04962</v>
      </c>
      <c r="D2001" t="s">
        <v>33450</v>
      </c>
      <c r="E2001" t="s">
        <v>33451</v>
      </c>
      <c r="F2001" t="s">
        <v>24099</v>
      </c>
      <c r="G2001" t="s">
        <v>55</v>
      </c>
      <c r="H2001">
        <v>16901</v>
      </c>
      <c r="I2001" t="s">
        <v>42150</v>
      </c>
      <c r="K2001" t="s">
        <v>72499</v>
      </c>
      <c r="L2001" t="s">
        <v>3701</v>
      </c>
      <c r="M2001" t="s">
        <v>33508</v>
      </c>
      <c r="N2001" t="s">
        <v>42151</v>
      </c>
    </row>
    <row r="2002" spans="1:14" x14ac:dyDescent="0.15">
      <c r="A2002">
        <v>4964</v>
      </c>
      <c r="B2002" s="8" t="s">
        <v>72521</v>
      </c>
      <c r="C2002" t="str">
        <f t="shared" si="31"/>
        <v>04964</v>
      </c>
      <c r="D2002" t="s">
        <v>1632</v>
      </c>
      <c r="E2002" t="s">
        <v>1633</v>
      </c>
      <c r="F2002" t="s">
        <v>110</v>
      </c>
      <c r="G2002" t="s">
        <v>55</v>
      </c>
      <c r="H2002">
        <v>17701</v>
      </c>
      <c r="I2002" t="s">
        <v>34298</v>
      </c>
      <c r="J2002" t="s">
        <v>34299</v>
      </c>
      <c r="K2002" t="s">
        <v>72499</v>
      </c>
      <c r="L2002" t="s">
        <v>3701</v>
      </c>
      <c r="M2002" t="s">
        <v>33508</v>
      </c>
      <c r="N2002" t="s">
        <v>34300</v>
      </c>
    </row>
    <row r="2003" spans="1:14" x14ac:dyDescent="0.15">
      <c r="A2003">
        <v>4965</v>
      </c>
      <c r="B2003" s="8" t="s">
        <v>72521</v>
      </c>
      <c r="C2003" t="str">
        <f t="shared" si="31"/>
        <v>04965</v>
      </c>
      <c r="D2003" t="s">
        <v>68884</v>
      </c>
      <c r="E2003" t="s">
        <v>19609</v>
      </c>
      <c r="F2003" t="s">
        <v>19610</v>
      </c>
      <c r="G2003" t="s">
        <v>55</v>
      </c>
      <c r="H2003">
        <v>15931</v>
      </c>
      <c r="I2003" t="s">
        <v>34514</v>
      </c>
      <c r="J2003" t="s">
        <v>34515</v>
      </c>
      <c r="K2003" t="s">
        <v>72499</v>
      </c>
      <c r="L2003" t="s">
        <v>67522</v>
      </c>
      <c r="M2003" t="s">
        <v>33508</v>
      </c>
      <c r="N2003" t="s">
        <v>34516</v>
      </c>
    </row>
    <row r="2004" spans="1:14" x14ac:dyDescent="0.15">
      <c r="A2004">
        <v>4967</v>
      </c>
      <c r="B2004" s="8" t="s">
        <v>72521</v>
      </c>
      <c r="C2004" t="str">
        <f t="shared" si="31"/>
        <v>04967</v>
      </c>
      <c r="D2004" t="s">
        <v>11985</v>
      </c>
      <c r="E2004" t="s">
        <v>11986</v>
      </c>
      <c r="F2004" t="s">
        <v>71</v>
      </c>
      <c r="G2004" t="s">
        <v>55</v>
      </c>
      <c r="H2004">
        <v>17608</v>
      </c>
      <c r="I2004" t="s">
        <v>39017</v>
      </c>
      <c r="J2004" t="s">
        <v>39018</v>
      </c>
      <c r="K2004" t="s">
        <v>72499</v>
      </c>
      <c r="L2004" t="s">
        <v>67522</v>
      </c>
      <c r="M2004" t="s">
        <v>33508</v>
      </c>
      <c r="N2004" t="s">
        <v>34527</v>
      </c>
    </row>
    <row r="2005" spans="1:14" x14ac:dyDescent="0.15">
      <c r="A2005">
        <v>4968</v>
      </c>
      <c r="B2005" s="8" t="s">
        <v>72521</v>
      </c>
      <c r="C2005" t="str">
        <f t="shared" si="31"/>
        <v>04968</v>
      </c>
      <c r="D2005" t="s">
        <v>29950</v>
      </c>
      <c r="E2005" t="s">
        <v>29951</v>
      </c>
      <c r="F2005" t="s">
        <v>319</v>
      </c>
      <c r="G2005" t="s">
        <v>55</v>
      </c>
      <c r="H2005">
        <v>16001</v>
      </c>
      <c r="K2005" t="s">
        <v>72499</v>
      </c>
      <c r="M2005" t="s">
        <v>33508</v>
      </c>
      <c r="N2005" t="s">
        <v>37461</v>
      </c>
    </row>
    <row r="2006" spans="1:14" x14ac:dyDescent="0.15">
      <c r="A2006">
        <v>4969</v>
      </c>
      <c r="B2006" s="8" t="s">
        <v>72521</v>
      </c>
      <c r="C2006" t="str">
        <f t="shared" si="31"/>
        <v>04969</v>
      </c>
      <c r="D2006" t="s">
        <v>20985</v>
      </c>
      <c r="E2006" t="s">
        <v>20986</v>
      </c>
      <c r="F2006" t="s">
        <v>18234</v>
      </c>
      <c r="G2006" t="s">
        <v>55</v>
      </c>
      <c r="H2006">
        <v>19002</v>
      </c>
      <c r="I2006" t="s">
        <v>34884</v>
      </c>
      <c r="K2006" t="s">
        <v>72499</v>
      </c>
      <c r="M2006" t="s">
        <v>33508</v>
      </c>
      <c r="N2006" t="s">
        <v>34885</v>
      </c>
    </row>
    <row r="2007" spans="1:14" x14ac:dyDescent="0.15">
      <c r="A2007">
        <v>4976</v>
      </c>
      <c r="B2007" s="8" t="s">
        <v>72521</v>
      </c>
      <c r="C2007" t="str">
        <f t="shared" si="31"/>
        <v>04976</v>
      </c>
      <c r="D2007" t="s">
        <v>27946</v>
      </c>
      <c r="E2007" t="s">
        <v>27947</v>
      </c>
      <c r="F2007" t="s">
        <v>27948</v>
      </c>
      <c r="G2007" t="s">
        <v>55</v>
      </c>
      <c r="H2007">
        <v>16301</v>
      </c>
      <c r="K2007" t="s">
        <v>72499</v>
      </c>
      <c r="L2007" t="s">
        <v>3701</v>
      </c>
      <c r="M2007" t="s">
        <v>33508</v>
      </c>
      <c r="N2007" t="s">
        <v>38885</v>
      </c>
    </row>
    <row r="2008" spans="1:14" x14ac:dyDescent="0.15">
      <c r="A2008">
        <v>4977</v>
      </c>
      <c r="B2008" s="8" t="s">
        <v>72521</v>
      </c>
      <c r="C2008" t="str">
        <f t="shared" si="31"/>
        <v>04977</v>
      </c>
      <c r="D2008" t="s">
        <v>25710</v>
      </c>
      <c r="E2008" t="s">
        <v>25711</v>
      </c>
      <c r="F2008" t="s">
        <v>71</v>
      </c>
      <c r="G2008" t="s">
        <v>55</v>
      </c>
      <c r="H2008">
        <v>17602</v>
      </c>
      <c r="I2008" t="s">
        <v>36288</v>
      </c>
      <c r="J2008" t="s">
        <v>36289</v>
      </c>
      <c r="K2008" t="s">
        <v>72499</v>
      </c>
      <c r="L2008" t="s">
        <v>67512</v>
      </c>
      <c r="M2008" t="s">
        <v>33508</v>
      </c>
      <c r="N2008" t="s">
        <v>36290</v>
      </c>
    </row>
    <row r="2009" spans="1:14" x14ac:dyDescent="0.15">
      <c r="A2009">
        <v>4978</v>
      </c>
      <c r="B2009" s="8" t="s">
        <v>72521</v>
      </c>
      <c r="C2009" t="str">
        <f t="shared" si="31"/>
        <v>04978</v>
      </c>
      <c r="D2009" t="s">
        <v>12748</v>
      </c>
      <c r="E2009" t="s">
        <v>12749</v>
      </c>
      <c r="F2009" t="s">
        <v>12750</v>
      </c>
      <c r="G2009" t="s">
        <v>55</v>
      </c>
      <c r="H2009">
        <v>16148</v>
      </c>
      <c r="I2009" t="s">
        <v>38315</v>
      </c>
      <c r="K2009" t="s">
        <v>72499</v>
      </c>
      <c r="L2009" t="s">
        <v>67526</v>
      </c>
      <c r="M2009" t="s">
        <v>33508</v>
      </c>
      <c r="N2009" t="s">
        <v>38316</v>
      </c>
    </row>
    <row r="2010" spans="1:14" x14ac:dyDescent="0.15">
      <c r="A2010">
        <v>4979</v>
      </c>
      <c r="B2010" s="8" t="s">
        <v>72521</v>
      </c>
      <c r="C2010" t="str">
        <f t="shared" si="31"/>
        <v>04979</v>
      </c>
      <c r="D2010" t="s">
        <v>8556</v>
      </c>
      <c r="E2010" t="s">
        <v>8573</v>
      </c>
      <c r="F2010" t="s">
        <v>90</v>
      </c>
      <c r="G2010" t="s">
        <v>55</v>
      </c>
      <c r="H2010">
        <v>16507</v>
      </c>
      <c r="I2010" t="s">
        <v>38163</v>
      </c>
      <c r="J2010" t="s">
        <v>38164</v>
      </c>
      <c r="K2010" t="s">
        <v>72499</v>
      </c>
      <c r="L2010" t="s">
        <v>67526</v>
      </c>
      <c r="M2010" t="s">
        <v>33508</v>
      </c>
      <c r="N2010" t="s">
        <v>38165</v>
      </c>
    </row>
    <row r="2011" spans="1:14" x14ac:dyDescent="0.15">
      <c r="A2011">
        <v>4980</v>
      </c>
      <c r="B2011" s="8" t="s">
        <v>72521</v>
      </c>
      <c r="C2011" t="str">
        <f t="shared" si="31"/>
        <v>04980</v>
      </c>
      <c r="D2011" t="s">
        <v>29992</v>
      </c>
      <c r="E2011" t="s">
        <v>29993</v>
      </c>
      <c r="F2011" t="s">
        <v>29994</v>
      </c>
      <c r="G2011" t="s">
        <v>55</v>
      </c>
      <c r="H2011">
        <v>15062</v>
      </c>
      <c r="I2011" t="s">
        <v>37476</v>
      </c>
      <c r="K2011" t="s">
        <v>72499</v>
      </c>
      <c r="L2011" t="s">
        <v>3701</v>
      </c>
      <c r="M2011" t="s">
        <v>33508</v>
      </c>
      <c r="N2011" t="s">
        <v>37477</v>
      </c>
    </row>
    <row r="2012" spans="1:14" x14ac:dyDescent="0.15">
      <c r="A2012">
        <v>4981</v>
      </c>
      <c r="B2012" s="8" t="s">
        <v>72521</v>
      </c>
      <c r="C2012" t="str">
        <f t="shared" si="31"/>
        <v>04981</v>
      </c>
      <c r="D2012" t="s">
        <v>70837</v>
      </c>
      <c r="E2012" t="s">
        <v>22394</v>
      </c>
      <c r="F2012" t="s">
        <v>54</v>
      </c>
      <c r="G2012" t="s">
        <v>55</v>
      </c>
      <c r="H2012">
        <v>15229</v>
      </c>
      <c r="I2012" t="s">
        <v>35520</v>
      </c>
      <c r="K2012" t="s">
        <v>72499</v>
      </c>
      <c r="L2012" t="s">
        <v>67512</v>
      </c>
      <c r="M2012" t="s">
        <v>33508</v>
      </c>
      <c r="N2012" t="s">
        <v>35521</v>
      </c>
    </row>
    <row r="2013" spans="1:14" x14ac:dyDescent="0.15">
      <c r="A2013">
        <v>4982</v>
      </c>
      <c r="B2013" s="8" t="s">
        <v>72521</v>
      </c>
      <c r="C2013" t="str">
        <f t="shared" si="31"/>
        <v>04982</v>
      </c>
      <c r="D2013" t="s">
        <v>531</v>
      </c>
      <c r="E2013" t="s">
        <v>532</v>
      </c>
      <c r="F2013" t="s">
        <v>533</v>
      </c>
      <c r="G2013" t="s">
        <v>55</v>
      </c>
      <c r="H2013">
        <v>16823</v>
      </c>
      <c r="I2013" t="s">
        <v>41909</v>
      </c>
      <c r="K2013" t="s">
        <v>72499</v>
      </c>
      <c r="L2013" t="s">
        <v>67509</v>
      </c>
      <c r="M2013" t="s">
        <v>33508</v>
      </c>
      <c r="N2013" t="s">
        <v>41910</v>
      </c>
    </row>
    <row r="2014" spans="1:14" x14ac:dyDescent="0.15">
      <c r="A2014">
        <v>4987</v>
      </c>
      <c r="B2014" s="8" t="s">
        <v>72521</v>
      </c>
      <c r="C2014" t="str">
        <f t="shared" si="31"/>
        <v>04987</v>
      </c>
      <c r="D2014" t="s">
        <v>68800</v>
      </c>
      <c r="E2014" t="s">
        <v>25036</v>
      </c>
      <c r="F2014" t="s">
        <v>800</v>
      </c>
      <c r="G2014" t="s">
        <v>55</v>
      </c>
      <c r="H2014">
        <v>19007</v>
      </c>
      <c r="I2014" t="s">
        <v>36106</v>
      </c>
      <c r="J2014" t="s">
        <v>36107</v>
      </c>
      <c r="K2014" t="s">
        <v>72499</v>
      </c>
      <c r="L2014" t="s">
        <v>67519</v>
      </c>
      <c r="M2014" t="s">
        <v>33508</v>
      </c>
      <c r="N2014" t="s">
        <v>36108</v>
      </c>
    </row>
    <row r="2015" spans="1:14" x14ac:dyDescent="0.15">
      <c r="A2015">
        <v>4988</v>
      </c>
      <c r="B2015" s="8" t="s">
        <v>72521</v>
      </c>
      <c r="C2015" t="str">
        <f t="shared" si="31"/>
        <v>04988</v>
      </c>
      <c r="D2015" t="s">
        <v>31594</v>
      </c>
      <c r="E2015" t="s">
        <v>31595</v>
      </c>
      <c r="F2015" t="s">
        <v>19946</v>
      </c>
      <c r="G2015" t="s">
        <v>55</v>
      </c>
      <c r="H2015">
        <v>19053</v>
      </c>
      <c r="I2015" t="s">
        <v>40271</v>
      </c>
      <c r="J2015" t="s">
        <v>40272</v>
      </c>
      <c r="K2015" t="s">
        <v>72499</v>
      </c>
      <c r="L2015" t="s">
        <v>67526</v>
      </c>
      <c r="M2015" t="s">
        <v>33508</v>
      </c>
      <c r="N2015" t="s">
        <v>37847</v>
      </c>
    </row>
    <row r="2016" spans="1:14" x14ac:dyDescent="0.15">
      <c r="A2016">
        <v>4989</v>
      </c>
      <c r="B2016" s="8" t="s">
        <v>72521</v>
      </c>
      <c r="C2016" t="str">
        <f t="shared" si="31"/>
        <v>04989</v>
      </c>
      <c r="D2016" t="s">
        <v>24097</v>
      </c>
      <c r="E2016" t="s">
        <v>24098</v>
      </c>
      <c r="F2016" t="s">
        <v>24099</v>
      </c>
      <c r="G2016" t="s">
        <v>55</v>
      </c>
      <c r="H2016">
        <v>16901</v>
      </c>
      <c r="I2016" t="s">
        <v>42152</v>
      </c>
      <c r="K2016" t="s">
        <v>72499</v>
      </c>
      <c r="L2016" t="s">
        <v>3701</v>
      </c>
      <c r="M2016" t="s">
        <v>33508</v>
      </c>
      <c r="N2016" t="s">
        <v>42153</v>
      </c>
    </row>
    <row r="2017" spans="1:14" x14ac:dyDescent="0.15">
      <c r="A2017">
        <v>4993</v>
      </c>
      <c r="B2017" s="8" t="s">
        <v>72521</v>
      </c>
      <c r="C2017" t="str">
        <f t="shared" si="31"/>
        <v>04993</v>
      </c>
      <c r="D2017" t="s">
        <v>70353</v>
      </c>
      <c r="E2017" t="s">
        <v>28168</v>
      </c>
      <c r="F2017" t="s">
        <v>3060</v>
      </c>
      <c r="G2017" t="s">
        <v>44</v>
      </c>
      <c r="H2017" t="s">
        <v>72370</v>
      </c>
      <c r="I2017" t="s">
        <v>40132</v>
      </c>
      <c r="J2017" t="s">
        <v>40133</v>
      </c>
      <c r="K2017" t="s">
        <v>72499</v>
      </c>
      <c r="L2017" t="s">
        <v>67526</v>
      </c>
      <c r="M2017" t="s">
        <v>33508</v>
      </c>
      <c r="N2017" t="s">
        <v>38942</v>
      </c>
    </row>
    <row r="2018" spans="1:14" x14ac:dyDescent="0.15">
      <c r="A2018">
        <v>4995</v>
      </c>
      <c r="B2018" s="8" t="s">
        <v>72521</v>
      </c>
      <c r="C2018" t="str">
        <f t="shared" si="31"/>
        <v>04995</v>
      </c>
      <c r="D2018" t="s">
        <v>18997</v>
      </c>
      <c r="E2018" t="s">
        <v>18998</v>
      </c>
      <c r="F2018" t="s">
        <v>10524</v>
      </c>
      <c r="G2018" t="s">
        <v>44</v>
      </c>
      <c r="H2018" t="s">
        <v>72415</v>
      </c>
      <c r="I2018" t="s">
        <v>34326</v>
      </c>
      <c r="J2018" t="s">
        <v>34327</v>
      </c>
      <c r="K2018" t="s">
        <v>72499</v>
      </c>
      <c r="L2018" t="s">
        <v>3701</v>
      </c>
      <c r="M2018" t="s">
        <v>33508</v>
      </c>
      <c r="N2018" t="s">
        <v>34328</v>
      </c>
    </row>
    <row r="2019" spans="1:14" x14ac:dyDescent="0.15">
      <c r="A2019">
        <v>5002</v>
      </c>
      <c r="B2019" s="8" t="s">
        <v>72521</v>
      </c>
      <c r="C2019" t="str">
        <f t="shared" si="31"/>
        <v>05002</v>
      </c>
      <c r="D2019" t="s">
        <v>70158</v>
      </c>
      <c r="E2019" t="s">
        <v>23522</v>
      </c>
      <c r="F2019" t="s">
        <v>9165</v>
      </c>
      <c r="G2019" t="s">
        <v>44</v>
      </c>
      <c r="H2019" t="s">
        <v>72317</v>
      </c>
      <c r="I2019" t="s">
        <v>35776</v>
      </c>
      <c r="K2019" t="s">
        <v>72499</v>
      </c>
      <c r="L2019" t="s">
        <v>3701</v>
      </c>
      <c r="M2019" t="s">
        <v>33508</v>
      </c>
      <c r="N2019" t="s">
        <v>35777</v>
      </c>
    </row>
    <row r="2020" spans="1:14" x14ac:dyDescent="0.15">
      <c r="A2020">
        <v>5005</v>
      </c>
      <c r="B2020" s="8" t="s">
        <v>72521</v>
      </c>
      <c r="C2020" t="str">
        <f t="shared" si="31"/>
        <v>05005</v>
      </c>
      <c r="D2020" t="s">
        <v>22318</v>
      </c>
      <c r="E2020" t="s">
        <v>22319</v>
      </c>
      <c r="F2020" t="s">
        <v>54</v>
      </c>
      <c r="G2020" t="s">
        <v>55</v>
      </c>
      <c r="H2020">
        <v>15205</v>
      </c>
      <c r="I2020" t="s">
        <v>37794</v>
      </c>
      <c r="K2020" t="s">
        <v>72499</v>
      </c>
      <c r="L2020" t="s">
        <v>1975</v>
      </c>
      <c r="M2020" t="s">
        <v>33508</v>
      </c>
      <c r="N2020" t="s">
        <v>37795</v>
      </c>
    </row>
    <row r="2021" spans="1:14" x14ac:dyDescent="0.15">
      <c r="A2021">
        <v>5008</v>
      </c>
      <c r="B2021" s="8" t="s">
        <v>72521</v>
      </c>
      <c r="C2021" t="str">
        <f t="shared" si="31"/>
        <v>05008</v>
      </c>
      <c r="D2021" t="s">
        <v>32319</v>
      </c>
      <c r="E2021" t="s">
        <v>32146</v>
      </c>
      <c r="F2021" t="s">
        <v>3800</v>
      </c>
      <c r="G2021" t="s">
        <v>125</v>
      </c>
      <c r="H2021">
        <v>80909</v>
      </c>
      <c r="I2021" t="s">
        <v>41705</v>
      </c>
      <c r="J2021" t="s">
        <v>41706</v>
      </c>
      <c r="K2021" t="s">
        <v>72499</v>
      </c>
      <c r="L2021" t="s">
        <v>22485</v>
      </c>
      <c r="M2021" t="s">
        <v>33508</v>
      </c>
      <c r="N2021" t="s">
        <v>41707</v>
      </c>
    </row>
    <row r="2022" spans="1:14" x14ac:dyDescent="0.15">
      <c r="A2022">
        <v>5012</v>
      </c>
      <c r="B2022" s="8" t="s">
        <v>72521</v>
      </c>
      <c r="C2022" t="str">
        <f t="shared" si="31"/>
        <v>05012</v>
      </c>
      <c r="D2022" t="s">
        <v>70949</v>
      </c>
      <c r="E2022" t="s">
        <v>16783</v>
      </c>
      <c r="F2022" t="s">
        <v>54</v>
      </c>
      <c r="G2022" t="s">
        <v>55</v>
      </c>
      <c r="H2022">
        <v>15224</v>
      </c>
      <c r="I2022" t="s">
        <v>38780</v>
      </c>
      <c r="K2022" t="s">
        <v>72499</v>
      </c>
      <c r="L2022" t="s">
        <v>3701</v>
      </c>
      <c r="M2022" t="s">
        <v>33508</v>
      </c>
      <c r="N2022" t="s">
        <v>38781</v>
      </c>
    </row>
    <row r="2023" spans="1:14" x14ac:dyDescent="0.15">
      <c r="A2023">
        <v>5013</v>
      </c>
      <c r="B2023" s="8" t="s">
        <v>72521</v>
      </c>
      <c r="C2023" t="str">
        <f t="shared" si="31"/>
        <v>05013</v>
      </c>
      <c r="D2023" t="s">
        <v>23567</v>
      </c>
      <c r="E2023" t="s">
        <v>23568</v>
      </c>
      <c r="F2023" t="s">
        <v>54</v>
      </c>
      <c r="G2023" t="s">
        <v>55</v>
      </c>
      <c r="H2023">
        <v>15212</v>
      </c>
      <c r="I2023" t="s">
        <v>35794</v>
      </c>
      <c r="J2023" t="s">
        <v>35795</v>
      </c>
      <c r="K2023" t="s">
        <v>72499</v>
      </c>
      <c r="L2023" t="s">
        <v>67522</v>
      </c>
      <c r="M2023" t="s">
        <v>33508</v>
      </c>
      <c r="N2023" t="s">
        <v>35796</v>
      </c>
    </row>
    <row r="2024" spans="1:14" x14ac:dyDescent="0.15">
      <c r="A2024">
        <v>5014</v>
      </c>
      <c r="B2024" s="8" t="s">
        <v>72521</v>
      </c>
      <c r="C2024" t="str">
        <f t="shared" si="31"/>
        <v>05014</v>
      </c>
      <c r="D2024" t="s">
        <v>70954</v>
      </c>
      <c r="E2024" t="s">
        <v>16572</v>
      </c>
      <c r="F2024" t="s">
        <v>54</v>
      </c>
      <c r="G2024" t="s">
        <v>55</v>
      </c>
      <c r="H2024">
        <v>15235</v>
      </c>
      <c r="I2024" t="s">
        <v>54926</v>
      </c>
      <c r="J2024" t="s">
        <v>34078</v>
      </c>
      <c r="K2024" t="s">
        <v>72499</v>
      </c>
      <c r="L2024" t="s">
        <v>67514</v>
      </c>
      <c r="M2024" t="s">
        <v>33508</v>
      </c>
      <c r="N2024" t="s">
        <v>34079</v>
      </c>
    </row>
    <row r="2025" spans="1:14" x14ac:dyDescent="0.15">
      <c r="A2025">
        <v>5021</v>
      </c>
      <c r="B2025" s="8" t="s">
        <v>72521</v>
      </c>
      <c r="C2025" t="str">
        <f t="shared" si="31"/>
        <v>05021</v>
      </c>
      <c r="D2025" t="s">
        <v>6507</v>
      </c>
      <c r="E2025" t="s">
        <v>546</v>
      </c>
      <c r="F2025" t="s">
        <v>257</v>
      </c>
      <c r="G2025" t="s">
        <v>55</v>
      </c>
      <c r="H2025">
        <v>17110</v>
      </c>
      <c r="I2025" t="s">
        <v>35529</v>
      </c>
      <c r="K2025" t="s">
        <v>72499</v>
      </c>
      <c r="L2025" t="s">
        <v>67512</v>
      </c>
      <c r="M2025" t="s">
        <v>33508</v>
      </c>
      <c r="N2025" t="s">
        <v>35530</v>
      </c>
    </row>
    <row r="2026" spans="1:14" x14ac:dyDescent="0.15">
      <c r="A2026">
        <v>5023</v>
      </c>
      <c r="B2026" s="8" t="s">
        <v>72521</v>
      </c>
      <c r="C2026" t="str">
        <f t="shared" si="31"/>
        <v>05023</v>
      </c>
      <c r="D2026" t="s">
        <v>71124</v>
      </c>
      <c r="E2026" t="s">
        <v>6543</v>
      </c>
      <c r="F2026" t="s">
        <v>6542</v>
      </c>
      <c r="G2026" t="s">
        <v>55</v>
      </c>
      <c r="H2026">
        <v>17013</v>
      </c>
      <c r="I2026" t="s">
        <v>34251</v>
      </c>
      <c r="J2026" t="s">
        <v>34252</v>
      </c>
      <c r="K2026" t="s">
        <v>72499</v>
      </c>
      <c r="L2026" t="s">
        <v>3701</v>
      </c>
      <c r="M2026" t="s">
        <v>33508</v>
      </c>
      <c r="N2026" t="s">
        <v>34253</v>
      </c>
    </row>
    <row r="2027" spans="1:14" x14ac:dyDescent="0.15">
      <c r="A2027">
        <v>5025</v>
      </c>
      <c r="B2027" s="8" t="s">
        <v>72521</v>
      </c>
      <c r="C2027" t="str">
        <f t="shared" si="31"/>
        <v>05025</v>
      </c>
      <c r="D2027" t="s">
        <v>68541</v>
      </c>
      <c r="E2027" t="s">
        <v>21791</v>
      </c>
      <c r="F2027" t="s">
        <v>54</v>
      </c>
      <c r="G2027" t="s">
        <v>55</v>
      </c>
      <c r="H2027">
        <v>15212</v>
      </c>
      <c r="I2027" t="s">
        <v>35372</v>
      </c>
      <c r="J2027" t="s">
        <v>35367</v>
      </c>
      <c r="K2027" t="s">
        <v>72499</v>
      </c>
      <c r="L2027" t="s">
        <v>67514</v>
      </c>
      <c r="M2027" t="s">
        <v>33508</v>
      </c>
      <c r="N2027" t="s">
        <v>35365</v>
      </c>
    </row>
    <row r="2028" spans="1:14" x14ac:dyDescent="0.15">
      <c r="A2028">
        <v>5027</v>
      </c>
      <c r="B2028" s="8" t="s">
        <v>72521</v>
      </c>
      <c r="C2028" t="str">
        <f t="shared" si="31"/>
        <v>05027</v>
      </c>
      <c r="D2028" t="s">
        <v>16668</v>
      </c>
      <c r="E2028" t="s">
        <v>16669</v>
      </c>
      <c r="F2028" t="s">
        <v>54</v>
      </c>
      <c r="G2028" t="s">
        <v>55</v>
      </c>
      <c r="H2028">
        <v>15219</v>
      </c>
      <c r="I2028" t="s">
        <v>38643</v>
      </c>
      <c r="J2028" t="s">
        <v>38644</v>
      </c>
      <c r="K2028" t="s">
        <v>72499</v>
      </c>
      <c r="L2028" t="s">
        <v>67517</v>
      </c>
      <c r="M2028" t="s">
        <v>33508</v>
      </c>
      <c r="N2028" t="s">
        <v>38645</v>
      </c>
    </row>
    <row r="2029" spans="1:14" x14ac:dyDescent="0.15">
      <c r="A2029">
        <v>5029</v>
      </c>
      <c r="B2029" s="8" t="s">
        <v>72521</v>
      </c>
      <c r="C2029" t="str">
        <f t="shared" si="31"/>
        <v>05029</v>
      </c>
      <c r="D2029" t="s">
        <v>70708</v>
      </c>
      <c r="E2029" t="s">
        <v>16586</v>
      </c>
      <c r="F2029" t="s">
        <v>54</v>
      </c>
      <c r="G2029" t="s">
        <v>55</v>
      </c>
      <c r="H2029">
        <v>15219</v>
      </c>
      <c r="I2029" t="s">
        <v>34303</v>
      </c>
      <c r="K2029" t="s">
        <v>72499</v>
      </c>
      <c r="L2029" t="s">
        <v>3701</v>
      </c>
      <c r="M2029" t="s">
        <v>33508</v>
      </c>
      <c r="N2029" t="s">
        <v>34304</v>
      </c>
    </row>
    <row r="2030" spans="1:14" x14ac:dyDescent="0.15">
      <c r="A2030">
        <v>5030</v>
      </c>
      <c r="B2030" s="8" t="s">
        <v>72521</v>
      </c>
      <c r="C2030" t="str">
        <f t="shared" si="31"/>
        <v>05030</v>
      </c>
      <c r="D2030" t="s">
        <v>6510</v>
      </c>
      <c r="E2030" t="s">
        <v>6511</v>
      </c>
      <c r="F2030" t="s">
        <v>6490</v>
      </c>
      <c r="G2030" t="s">
        <v>55</v>
      </c>
      <c r="H2030">
        <v>17055</v>
      </c>
      <c r="I2030" t="s">
        <v>36563</v>
      </c>
      <c r="J2030" t="s">
        <v>36564</v>
      </c>
      <c r="K2030" t="s">
        <v>72499</v>
      </c>
      <c r="L2030" t="s">
        <v>3701</v>
      </c>
      <c r="M2030" t="s">
        <v>33508</v>
      </c>
      <c r="N2030" t="s">
        <v>36565</v>
      </c>
    </row>
    <row r="2031" spans="1:14" x14ac:dyDescent="0.15">
      <c r="A2031">
        <v>5033</v>
      </c>
      <c r="B2031" s="8" t="s">
        <v>72521</v>
      </c>
      <c r="C2031" t="str">
        <f t="shared" si="31"/>
        <v>05033</v>
      </c>
      <c r="D2031" t="s">
        <v>31370</v>
      </c>
      <c r="E2031" t="s">
        <v>31371</v>
      </c>
      <c r="F2031" t="s">
        <v>98</v>
      </c>
      <c r="G2031" t="s">
        <v>55</v>
      </c>
      <c r="H2031">
        <v>19145</v>
      </c>
      <c r="I2031" t="s">
        <v>35350</v>
      </c>
      <c r="K2031" t="s">
        <v>72499</v>
      </c>
      <c r="M2031" t="s">
        <v>33508</v>
      </c>
      <c r="N2031" t="s">
        <v>35351</v>
      </c>
    </row>
    <row r="2032" spans="1:14" x14ac:dyDescent="0.15">
      <c r="A2032">
        <v>5037</v>
      </c>
      <c r="B2032" s="8" t="s">
        <v>72521</v>
      </c>
      <c r="C2032" t="str">
        <f t="shared" si="31"/>
        <v>05037</v>
      </c>
      <c r="D2032" t="s">
        <v>22310</v>
      </c>
      <c r="E2032" t="s">
        <v>22311</v>
      </c>
      <c r="F2032" t="s">
        <v>98</v>
      </c>
      <c r="G2032" t="s">
        <v>55</v>
      </c>
      <c r="H2032">
        <v>19145</v>
      </c>
      <c r="I2032" t="s">
        <v>42310</v>
      </c>
      <c r="K2032" t="s">
        <v>72499</v>
      </c>
      <c r="L2032" t="s">
        <v>67522</v>
      </c>
      <c r="M2032" t="s">
        <v>33508</v>
      </c>
      <c r="N2032" t="s">
        <v>42311</v>
      </c>
    </row>
    <row r="2033" spans="1:14" x14ac:dyDescent="0.15">
      <c r="A2033">
        <v>5044</v>
      </c>
      <c r="B2033" s="8" t="s">
        <v>72521</v>
      </c>
      <c r="C2033" t="str">
        <f t="shared" si="31"/>
        <v>05044</v>
      </c>
      <c r="D2033" t="s">
        <v>5992</v>
      </c>
      <c r="E2033" t="s">
        <v>5993</v>
      </c>
      <c r="F2033" t="s">
        <v>5994</v>
      </c>
      <c r="G2033" t="s">
        <v>55</v>
      </c>
      <c r="H2033">
        <v>18840</v>
      </c>
      <c r="K2033" t="s">
        <v>72499</v>
      </c>
      <c r="L2033" t="s">
        <v>1975</v>
      </c>
      <c r="M2033" t="s">
        <v>33508</v>
      </c>
      <c r="N2033" t="s">
        <v>41908</v>
      </c>
    </row>
    <row r="2034" spans="1:14" x14ac:dyDescent="0.15">
      <c r="A2034">
        <v>5045</v>
      </c>
      <c r="B2034" s="8" t="s">
        <v>72521</v>
      </c>
      <c r="C2034" t="str">
        <f t="shared" si="31"/>
        <v>05045</v>
      </c>
      <c r="D2034" t="s">
        <v>12111</v>
      </c>
      <c r="E2034" t="s">
        <v>12118</v>
      </c>
      <c r="F2034" t="s">
        <v>12114</v>
      </c>
      <c r="G2034" t="s">
        <v>55</v>
      </c>
      <c r="H2034">
        <v>15901</v>
      </c>
      <c r="I2034" t="s">
        <v>38198</v>
      </c>
      <c r="J2034" t="s">
        <v>38199</v>
      </c>
      <c r="K2034" t="s">
        <v>72499</v>
      </c>
      <c r="L2034" t="s">
        <v>67526</v>
      </c>
      <c r="M2034" t="s">
        <v>33508</v>
      </c>
      <c r="N2034" t="s">
        <v>38200</v>
      </c>
    </row>
    <row r="2035" spans="1:14" x14ac:dyDescent="0.15">
      <c r="A2035">
        <v>5049</v>
      </c>
      <c r="B2035" s="8" t="s">
        <v>72521</v>
      </c>
      <c r="C2035" t="str">
        <f t="shared" si="31"/>
        <v>05049</v>
      </c>
      <c r="D2035" t="s">
        <v>29956</v>
      </c>
      <c r="E2035" t="s">
        <v>29957</v>
      </c>
      <c r="F2035" t="s">
        <v>8986</v>
      </c>
      <c r="G2035" t="s">
        <v>55</v>
      </c>
      <c r="H2035">
        <v>17201</v>
      </c>
      <c r="I2035" t="s">
        <v>37462</v>
      </c>
      <c r="K2035" t="s">
        <v>72499</v>
      </c>
      <c r="M2035" t="s">
        <v>33508</v>
      </c>
      <c r="N2035" t="s">
        <v>37463</v>
      </c>
    </row>
    <row r="2036" spans="1:14" x14ac:dyDescent="0.15">
      <c r="A2036">
        <v>5052</v>
      </c>
      <c r="B2036" s="8" t="s">
        <v>72521</v>
      </c>
      <c r="C2036" t="str">
        <f t="shared" si="31"/>
        <v>05052</v>
      </c>
      <c r="D2036" t="s">
        <v>4827</v>
      </c>
      <c r="E2036" t="s">
        <v>4828</v>
      </c>
      <c r="F2036" t="s">
        <v>4829</v>
      </c>
      <c r="G2036" t="s">
        <v>55</v>
      </c>
      <c r="H2036">
        <v>16743</v>
      </c>
      <c r="I2036" t="s">
        <v>41914</v>
      </c>
      <c r="K2036" t="s">
        <v>72499</v>
      </c>
      <c r="L2036" t="s">
        <v>67513</v>
      </c>
      <c r="M2036" t="s">
        <v>33508</v>
      </c>
      <c r="N2036" t="s">
        <v>41915</v>
      </c>
    </row>
    <row r="2037" spans="1:14" x14ac:dyDescent="0.15">
      <c r="A2037">
        <v>5053</v>
      </c>
      <c r="B2037" s="8" t="s">
        <v>72521</v>
      </c>
      <c r="C2037" t="str">
        <f t="shared" si="31"/>
        <v>05053</v>
      </c>
      <c r="D2037" t="s">
        <v>18878</v>
      </c>
      <c r="E2037" t="s">
        <v>18183</v>
      </c>
      <c r="F2037" t="s">
        <v>98</v>
      </c>
      <c r="G2037" t="s">
        <v>55</v>
      </c>
      <c r="H2037">
        <v>19119</v>
      </c>
      <c r="K2037" t="s">
        <v>72499</v>
      </c>
      <c r="L2037" t="s">
        <v>67509</v>
      </c>
      <c r="M2037" t="s">
        <v>33508</v>
      </c>
      <c r="N2037" t="s">
        <v>34225</v>
      </c>
    </row>
    <row r="2038" spans="1:14" x14ac:dyDescent="0.15">
      <c r="A2038">
        <v>5057</v>
      </c>
      <c r="B2038" s="8" t="s">
        <v>72521</v>
      </c>
      <c r="C2038" t="str">
        <f t="shared" si="31"/>
        <v>05057</v>
      </c>
      <c r="D2038" t="s">
        <v>32309</v>
      </c>
      <c r="E2038" t="s">
        <v>32310</v>
      </c>
      <c r="F2038" t="s">
        <v>14738</v>
      </c>
      <c r="G2038" t="s">
        <v>121</v>
      </c>
      <c r="H2038">
        <v>12589</v>
      </c>
      <c r="I2038" t="s">
        <v>40562</v>
      </c>
      <c r="J2038" t="s">
        <v>40563</v>
      </c>
      <c r="K2038" t="s">
        <v>72499</v>
      </c>
      <c r="L2038" t="s">
        <v>67521</v>
      </c>
      <c r="M2038" t="s">
        <v>33508</v>
      </c>
      <c r="N2038" t="s">
        <v>40564</v>
      </c>
    </row>
    <row r="2039" spans="1:14" x14ac:dyDescent="0.15">
      <c r="A2039">
        <v>5064</v>
      </c>
      <c r="B2039" s="8" t="s">
        <v>72521</v>
      </c>
      <c r="C2039" t="str">
        <f t="shared" si="31"/>
        <v>05064</v>
      </c>
      <c r="D2039" t="s">
        <v>30174</v>
      </c>
      <c r="E2039" t="s">
        <v>30175</v>
      </c>
      <c r="F2039" t="s">
        <v>363</v>
      </c>
      <c r="G2039" t="s">
        <v>7825</v>
      </c>
      <c r="H2039">
        <v>19803</v>
      </c>
      <c r="I2039" t="s">
        <v>37538</v>
      </c>
      <c r="K2039" t="s">
        <v>72499</v>
      </c>
      <c r="L2039" t="s">
        <v>67521</v>
      </c>
      <c r="M2039" t="s">
        <v>33508</v>
      </c>
      <c r="N2039" t="s">
        <v>37539</v>
      </c>
    </row>
    <row r="2040" spans="1:14" x14ac:dyDescent="0.15">
      <c r="A2040">
        <v>5065</v>
      </c>
      <c r="B2040" s="8" t="s">
        <v>72521</v>
      </c>
      <c r="C2040" t="str">
        <f t="shared" si="31"/>
        <v>05065</v>
      </c>
      <c r="D2040" t="s">
        <v>21046</v>
      </c>
      <c r="E2040" t="s">
        <v>21047</v>
      </c>
      <c r="F2040" t="s">
        <v>98</v>
      </c>
      <c r="G2040" t="s">
        <v>55</v>
      </c>
      <c r="H2040">
        <v>19121</v>
      </c>
      <c r="I2040" t="s">
        <v>34916</v>
      </c>
      <c r="K2040" t="s">
        <v>72499</v>
      </c>
      <c r="M2040" t="s">
        <v>33508</v>
      </c>
      <c r="N2040" t="s">
        <v>34917</v>
      </c>
    </row>
    <row r="2041" spans="1:14" x14ac:dyDescent="0.15">
      <c r="A2041">
        <v>5066</v>
      </c>
      <c r="B2041" s="8" t="s">
        <v>72521</v>
      </c>
      <c r="C2041" t="str">
        <f t="shared" si="31"/>
        <v>05066</v>
      </c>
      <c r="D2041" t="s">
        <v>31257</v>
      </c>
      <c r="E2041" t="s">
        <v>31258</v>
      </c>
      <c r="F2041" t="s">
        <v>98</v>
      </c>
      <c r="G2041" t="s">
        <v>55</v>
      </c>
      <c r="H2041">
        <v>19146</v>
      </c>
      <c r="I2041" t="s">
        <v>37777</v>
      </c>
      <c r="K2041" t="s">
        <v>72499</v>
      </c>
      <c r="L2041" t="s">
        <v>67530</v>
      </c>
      <c r="M2041" t="s">
        <v>33508</v>
      </c>
      <c r="N2041" t="s">
        <v>37778</v>
      </c>
    </row>
    <row r="2042" spans="1:14" x14ac:dyDescent="0.15">
      <c r="A2042">
        <v>5073</v>
      </c>
      <c r="B2042" s="8" t="s">
        <v>72521</v>
      </c>
      <c r="C2042" t="str">
        <f t="shared" si="31"/>
        <v>05073</v>
      </c>
      <c r="D2042" t="s">
        <v>29704</v>
      </c>
      <c r="E2042" t="s">
        <v>29705</v>
      </c>
      <c r="F2042" t="s">
        <v>3582</v>
      </c>
      <c r="G2042" t="s">
        <v>273</v>
      </c>
      <c r="H2042">
        <v>95191</v>
      </c>
      <c r="K2042" t="s">
        <v>72499</v>
      </c>
      <c r="L2042" t="s">
        <v>67528</v>
      </c>
      <c r="M2042" t="s">
        <v>33508</v>
      </c>
      <c r="N2042" t="s">
        <v>43179</v>
      </c>
    </row>
    <row r="2043" spans="1:14" x14ac:dyDescent="0.15">
      <c r="A2043">
        <v>5076</v>
      </c>
      <c r="B2043" s="8" t="s">
        <v>72521</v>
      </c>
      <c r="C2043" t="str">
        <f t="shared" si="31"/>
        <v>05076</v>
      </c>
      <c r="D2043" t="s">
        <v>27222</v>
      </c>
      <c r="E2043" t="s">
        <v>27223</v>
      </c>
      <c r="F2043" t="s">
        <v>1986</v>
      </c>
      <c r="G2043" t="s">
        <v>55</v>
      </c>
      <c r="H2043">
        <v>19446</v>
      </c>
      <c r="I2043" t="s">
        <v>43180</v>
      </c>
      <c r="K2043" t="s">
        <v>72499</v>
      </c>
      <c r="L2043" t="s">
        <v>67513</v>
      </c>
      <c r="M2043" t="s">
        <v>33508</v>
      </c>
      <c r="N2043" t="s">
        <v>43181</v>
      </c>
    </row>
    <row r="2044" spans="1:14" x14ac:dyDescent="0.15">
      <c r="A2044">
        <v>5079</v>
      </c>
      <c r="B2044" s="8" t="s">
        <v>72521</v>
      </c>
      <c r="C2044" t="str">
        <f t="shared" si="31"/>
        <v>05079</v>
      </c>
      <c r="D2044" t="s">
        <v>8228</v>
      </c>
      <c r="E2044" t="s">
        <v>8229</v>
      </c>
      <c r="F2044" t="s">
        <v>363</v>
      </c>
      <c r="G2044" t="s">
        <v>7825</v>
      </c>
      <c r="H2044">
        <v>19801</v>
      </c>
      <c r="I2044" t="s">
        <v>35407</v>
      </c>
      <c r="J2044" t="s">
        <v>35408</v>
      </c>
      <c r="K2044" t="s">
        <v>72499</v>
      </c>
      <c r="L2044" t="s">
        <v>67511</v>
      </c>
      <c r="M2044" t="s">
        <v>33508</v>
      </c>
      <c r="N2044" t="s">
        <v>35409</v>
      </c>
    </row>
    <row r="2045" spans="1:14" x14ac:dyDescent="0.15">
      <c r="A2045">
        <v>5087</v>
      </c>
      <c r="B2045" s="8" t="s">
        <v>72521</v>
      </c>
      <c r="C2045" t="str">
        <f t="shared" si="31"/>
        <v>05087</v>
      </c>
      <c r="D2045" t="s">
        <v>26378</v>
      </c>
      <c r="E2045" t="s">
        <v>26379</v>
      </c>
      <c r="F2045" t="s">
        <v>1990</v>
      </c>
      <c r="G2045" t="s">
        <v>55</v>
      </c>
      <c r="H2045">
        <v>18966</v>
      </c>
      <c r="I2045" t="s">
        <v>36477</v>
      </c>
      <c r="K2045" t="s">
        <v>72499</v>
      </c>
      <c r="L2045" t="s">
        <v>22485</v>
      </c>
      <c r="M2045" t="s">
        <v>33508</v>
      </c>
      <c r="N2045" t="s">
        <v>36478</v>
      </c>
    </row>
    <row r="2046" spans="1:14" x14ac:dyDescent="0.15">
      <c r="A2046">
        <v>5089</v>
      </c>
      <c r="B2046" s="8" t="s">
        <v>72521</v>
      </c>
      <c r="C2046" t="str">
        <f t="shared" si="31"/>
        <v>05089</v>
      </c>
      <c r="D2046" t="s">
        <v>71129</v>
      </c>
      <c r="E2046" t="s">
        <v>29454</v>
      </c>
      <c r="F2046" t="s">
        <v>29455</v>
      </c>
      <c r="G2046" t="s">
        <v>55</v>
      </c>
      <c r="H2046">
        <v>19350</v>
      </c>
      <c r="I2046" t="s">
        <v>43182</v>
      </c>
      <c r="J2046" t="s">
        <v>43183</v>
      </c>
      <c r="K2046" t="s">
        <v>72499</v>
      </c>
      <c r="L2046" t="s">
        <v>67512</v>
      </c>
      <c r="M2046" t="s">
        <v>33508</v>
      </c>
      <c r="N2046" t="s">
        <v>43184</v>
      </c>
    </row>
    <row r="2047" spans="1:14" x14ac:dyDescent="0.15">
      <c r="A2047">
        <v>5090</v>
      </c>
      <c r="B2047" s="8" t="s">
        <v>72521</v>
      </c>
      <c r="C2047" t="str">
        <f t="shared" si="31"/>
        <v>05090</v>
      </c>
      <c r="D2047" t="s">
        <v>69391</v>
      </c>
      <c r="E2047" t="s">
        <v>27402</v>
      </c>
      <c r="F2047" t="s">
        <v>98</v>
      </c>
      <c r="G2047" t="s">
        <v>55</v>
      </c>
      <c r="H2047">
        <v>19139</v>
      </c>
      <c r="I2047" t="s">
        <v>43185</v>
      </c>
      <c r="K2047" t="s">
        <v>72499</v>
      </c>
      <c r="L2047" t="s">
        <v>67531</v>
      </c>
      <c r="M2047" t="s">
        <v>33508</v>
      </c>
      <c r="N2047" t="s">
        <v>36796</v>
      </c>
    </row>
    <row r="2048" spans="1:14" x14ac:dyDescent="0.15">
      <c r="A2048">
        <v>5091</v>
      </c>
      <c r="B2048" s="8" t="s">
        <v>72521</v>
      </c>
      <c r="C2048" t="str">
        <f t="shared" si="31"/>
        <v>05091</v>
      </c>
      <c r="D2048" t="s">
        <v>19250</v>
      </c>
      <c r="E2048" t="s">
        <v>19251</v>
      </c>
      <c r="F2048" t="s">
        <v>19252</v>
      </c>
      <c r="G2048" t="s">
        <v>55</v>
      </c>
      <c r="H2048">
        <v>16117</v>
      </c>
      <c r="K2048" t="s">
        <v>72499</v>
      </c>
      <c r="M2048" t="s">
        <v>33508</v>
      </c>
      <c r="N2048" t="s">
        <v>34391</v>
      </c>
    </row>
    <row r="2049" spans="1:14" x14ac:dyDescent="0.15">
      <c r="A2049">
        <v>5094</v>
      </c>
      <c r="B2049" s="8" t="s">
        <v>72521</v>
      </c>
      <c r="C2049" t="str">
        <f t="shared" si="31"/>
        <v>05094</v>
      </c>
      <c r="D2049" t="s">
        <v>32819</v>
      </c>
      <c r="E2049" t="s">
        <v>32264</v>
      </c>
      <c r="F2049" t="s">
        <v>18049</v>
      </c>
      <c r="G2049" t="s">
        <v>55</v>
      </c>
      <c r="H2049">
        <v>19090</v>
      </c>
      <c r="I2049" t="s">
        <v>38746</v>
      </c>
      <c r="K2049" t="s">
        <v>72499</v>
      </c>
      <c r="M2049" t="s">
        <v>33508</v>
      </c>
      <c r="N2049" t="s">
        <v>38747</v>
      </c>
    </row>
    <row r="2050" spans="1:14" x14ac:dyDescent="0.15">
      <c r="A2050">
        <v>5095</v>
      </c>
      <c r="B2050" s="8" t="s">
        <v>72521</v>
      </c>
      <c r="C2050" t="str">
        <f t="shared" si="31"/>
        <v>05095</v>
      </c>
      <c r="D2050" t="s">
        <v>18419</v>
      </c>
      <c r="E2050" t="s">
        <v>18420</v>
      </c>
      <c r="F2050" t="s">
        <v>112</v>
      </c>
      <c r="G2050" t="s">
        <v>113</v>
      </c>
      <c r="H2050">
        <v>20009</v>
      </c>
      <c r="I2050" t="s">
        <v>39551</v>
      </c>
      <c r="J2050" t="s">
        <v>39552</v>
      </c>
      <c r="K2050" t="s">
        <v>72499</v>
      </c>
      <c r="L2050" t="s">
        <v>67515</v>
      </c>
      <c r="M2050" t="s">
        <v>33508</v>
      </c>
      <c r="N2050" t="s">
        <v>39553</v>
      </c>
    </row>
    <row r="2051" spans="1:14" x14ac:dyDescent="0.15">
      <c r="A2051">
        <v>5097</v>
      </c>
      <c r="B2051" s="8" t="s">
        <v>72521</v>
      </c>
      <c r="C2051" t="str">
        <f t="shared" ref="C2051:C2114" si="32">CONCATENATE(B2051,A2051)</f>
        <v>05097</v>
      </c>
      <c r="D2051" t="s">
        <v>7803</v>
      </c>
      <c r="E2051" t="s">
        <v>7804</v>
      </c>
      <c r="F2051" t="s">
        <v>4619</v>
      </c>
      <c r="G2051" t="s">
        <v>55</v>
      </c>
      <c r="H2051">
        <v>19380</v>
      </c>
      <c r="I2051" t="s">
        <v>43186</v>
      </c>
      <c r="K2051" t="s">
        <v>72499</v>
      </c>
      <c r="L2051" t="s">
        <v>67512</v>
      </c>
      <c r="M2051" t="s">
        <v>33508</v>
      </c>
      <c r="N2051" t="s">
        <v>43187</v>
      </c>
    </row>
    <row r="2052" spans="1:14" x14ac:dyDescent="0.15">
      <c r="A2052">
        <v>5101</v>
      </c>
      <c r="B2052" s="8" t="s">
        <v>72521</v>
      </c>
      <c r="C2052" t="str">
        <f t="shared" si="32"/>
        <v>05101</v>
      </c>
      <c r="D2052" t="s">
        <v>31111</v>
      </c>
      <c r="E2052" t="s">
        <v>31112</v>
      </c>
      <c r="F2052" t="s">
        <v>18923</v>
      </c>
      <c r="G2052" t="s">
        <v>55</v>
      </c>
      <c r="H2052">
        <v>19014</v>
      </c>
      <c r="I2052" t="s">
        <v>35281</v>
      </c>
      <c r="K2052" t="s">
        <v>72499</v>
      </c>
      <c r="L2052" t="s">
        <v>67530</v>
      </c>
      <c r="M2052" t="s">
        <v>33508</v>
      </c>
      <c r="N2052" t="s">
        <v>35282</v>
      </c>
    </row>
    <row r="2053" spans="1:14" x14ac:dyDescent="0.15">
      <c r="A2053">
        <v>5102</v>
      </c>
      <c r="B2053" s="8" t="s">
        <v>72521</v>
      </c>
      <c r="C2053" t="str">
        <f t="shared" si="32"/>
        <v>05102</v>
      </c>
      <c r="D2053" t="s">
        <v>26116</v>
      </c>
      <c r="E2053" t="s">
        <v>26117</v>
      </c>
      <c r="F2053" t="s">
        <v>26118</v>
      </c>
      <c r="G2053" t="s">
        <v>55</v>
      </c>
      <c r="H2053">
        <v>19335</v>
      </c>
      <c r="I2053" t="s">
        <v>36397</v>
      </c>
      <c r="K2053" t="s">
        <v>72499</v>
      </c>
      <c r="L2053" t="s">
        <v>3701</v>
      </c>
      <c r="M2053" t="s">
        <v>33508</v>
      </c>
      <c r="N2053" t="s">
        <v>36398</v>
      </c>
    </row>
    <row r="2054" spans="1:14" x14ac:dyDescent="0.15">
      <c r="A2054">
        <v>5107</v>
      </c>
      <c r="B2054" s="8" t="s">
        <v>72521</v>
      </c>
      <c r="C2054" t="str">
        <f t="shared" si="32"/>
        <v>05107</v>
      </c>
      <c r="D2054" t="s">
        <v>71517</v>
      </c>
      <c r="E2054" t="s">
        <v>23231</v>
      </c>
      <c r="F2054" t="s">
        <v>7839</v>
      </c>
      <c r="G2054" t="s">
        <v>55</v>
      </c>
      <c r="H2054">
        <v>19460</v>
      </c>
      <c r="I2054" t="s">
        <v>43188</v>
      </c>
      <c r="J2054" t="s">
        <v>43189</v>
      </c>
      <c r="K2054" t="s">
        <v>72499</v>
      </c>
      <c r="L2054" t="s">
        <v>67510</v>
      </c>
      <c r="M2054" t="s">
        <v>33508</v>
      </c>
      <c r="N2054" t="s">
        <v>43190</v>
      </c>
    </row>
    <row r="2055" spans="1:14" x14ac:dyDescent="0.15">
      <c r="A2055">
        <v>5111</v>
      </c>
      <c r="B2055" s="8" t="s">
        <v>72521</v>
      </c>
      <c r="C2055" t="str">
        <f t="shared" si="32"/>
        <v>05111</v>
      </c>
      <c r="D2055" t="s">
        <v>15239</v>
      </c>
      <c r="E2055" t="s">
        <v>15240</v>
      </c>
      <c r="F2055" t="s">
        <v>854</v>
      </c>
      <c r="G2055" t="s">
        <v>55</v>
      </c>
      <c r="H2055">
        <v>19363</v>
      </c>
      <c r="K2055" t="s">
        <v>72499</v>
      </c>
      <c r="L2055" t="s">
        <v>1975</v>
      </c>
      <c r="M2055" t="s">
        <v>33508</v>
      </c>
      <c r="N2055" t="s">
        <v>37021</v>
      </c>
    </row>
    <row r="2056" spans="1:14" x14ac:dyDescent="0.15">
      <c r="A2056">
        <v>5112</v>
      </c>
      <c r="B2056" s="8" t="s">
        <v>72521</v>
      </c>
      <c r="C2056" t="str">
        <f t="shared" si="32"/>
        <v>05112</v>
      </c>
      <c r="D2056" t="s">
        <v>130</v>
      </c>
      <c r="E2056" t="s">
        <v>131</v>
      </c>
      <c r="F2056" t="s">
        <v>54</v>
      </c>
      <c r="G2056" t="s">
        <v>55</v>
      </c>
      <c r="H2056">
        <v>15226</v>
      </c>
      <c r="I2056" t="s">
        <v>36675</v>
      </c>
      <c r="K2056" t="s">
        <v>72499</v>
      </c>
      <c r="L2056" t="s">
        <v>3701</v>
      </c>
      <c r="M2056" t="s">
        <v>33508</v>
      </c>
      <c r="N2056" t="s">
        <v>36676</v>
      </c>
    </row>
    <row r="2057" spans="1:14" x14ac:dyDescent="0.15">
      <c r="A2057">
        <v>5116</v>
      </c>
      <c r="B2057" s="8" t="s">
        <v>72521</v>
      </c>
      <c r="C2057" t="str">
        <f t="shared" si="32"/>
        <v>05116</v>
      </c>
      <c r="D2057" t="s">
        <v>23273</v>
      </c>
      <c r="E2057" t="s">
        <v>23274</v>
      </c>
      <c r="F2057" t="s">
        <v>18012</v>
      </c>
      <c r="G2057" t="s">
        <v>55</v>
      </c>
      <c r="H2057">
        <v>19096</v>
      </c>
      <c r="I2057" t="s">
        <v>35725</v>
      </c>
      <c r="K2057" t="s">
        <v>72499</v>
      </c>
      <c r="L2057" t="s">
        <v>1975</v>
      </c>
      <c r="M2057" t="s">
        <v>33508</v>
      </c>
      <c r="N2057" t="s">
        <v>35726</v>
      </c>
    </row>
    <row r="2058" spans="1:14" x14ac:dyDescent="0.15">
      <c r="A2058">
        <v>5120</v>
      </c>
      <c r="B2058" s="8" t="s">
        <v>72521</v>
      </c>
      <c r="C2058" t="str">
        <f t="shared" si="32"/>
        <v>05120</v>
      </c>
      <c r="D2058" t="s">
        <v>24792</v>
      </c>
      <c r="E2058" t="s">
        <v>24793</v>
      </c>
      <c r="F2058" t="s">
        <v>11494</v>
      </c>
      <c r="G2058" t="s">
        <v>44</v>
      </c>
      <c r="H2058" t="s">
        <v>72472</v>
      </c>
      <c r="I2058" t="s">
        <v>41361</v>
      </c>
      <c r="J2058" t="s">
        <v>41362</v>
      </c>
      <c r="K2058" t="s">
        <v>72499</v>
      </c>
      <c r="L2058" t="s">
        <v>1975</v>
      </c>
      <c r="M2058" t="s">
        <v>33508</v>
      </c>
      <c r="N2058" t="s">
        <v>41363</v>
      </c>
    </row>
    <row r="2059" spans="1:14" x14ac:dyDescent="0.15">
      <c r="A2059">
        <v>5121</v>
      </c>
      <c r="B2059" s="8" t="s">
        <v>72521</v>
      </c>
      <c r="C2059" t="str">
        <f t="shared" si="32"/>
        <v>05121</v>
      </c>
      <c r="D2059" t="s">
        <v>11281</v>
      </c>
      <c r="E2059" t="s">
        <v>11282</v>
      </c>
      <c r="F2059" t="s">
        <v>11283</v>
      </c>
      <c r="G2059" t="s">
        <v>44</v>
      </c>
      <c r="H2059" t="s">
        <v>72193</v>
      </c>
      <c r="I2059" t="s">
        <v>52484</v>
      </c>
      <c r="K2059" t="s">
        <v>72499</v>
      </c>
      <c r="L2059" t="s">
        <v>3701</v>
      </c>
      <c r="M2059" t="s">
        <v>33508</v>
      </c>
      <c r="N2059" t="s">
        <v>46232</v>
      </c>
    </row>
    <row r="2060" spans="1:14" x14ac:dyDescent="0.15">
      <c r="A2060">
        <v>5125</v>
      </c>
      <c r="B2060" s="8" t="s">
        <v>72521</v>
      </c>
      <c r="C2060" t="str">
        <f t="shared" si="32"/>
        <v>05125</v>
      </c>
      <c r="D2060" t="s">
        <v>68980</v>
      </c>
      <c r="E2060" t="s">
        <v>11891</v>
      </c>
      <c r="F2060" t="s">
        <v>239</v>
      </c>
      <c r="G2060" t="s">
        <v>55</v>
      </c>
      <c r="H2060">
        <v>18505</v>
      </c>
      <c r="I2060" t="s">
        <v>41317</v>
      </c>
      <c r="J2060" t="s">
        <v>41318</v>
      </c>
      <c r="K2060" t="s">
        <v>72499</v>
      </c>
      <c r="L2060" t="s">
        <v>3701</v>
      </c>
      <c r="M2060" t="s">
        <v>33508</v>
      </c>
      <c r="N2060" t="s">
        <v>39663</v>
      </c>
    </row>
    <row r="2061" spans="1:14" x14ac:dyDescent="0.15">
      <c r="A2061">
        <v>5129</v>
      </c>
      <c r="B2061" s="8" t="s">
        <v>72521</v>
      </c>
      <c r="C2061" t="str">
        <f t="shared" si="32"/>
        <v>05129</v>
      </c>
      <c r="D2061" t="s">
        <v>28925</v>
      </c>
      <c r="E2061" t="s">
        <v>28926</v>
      </c>
      <c r="F2061" t="s">
        <v>98</v>
      </c>
      <c r="G2061" t="s">
        <v>55</v>
      </c>
      <c r="H2061">
        <v>19131</v>
      </c>
      <c r="K2061" t="s">
        <v>72499</v>
      </c>
      <c r="M2061" t="s">
        <v>33508</v>
      </c>
      <c r="N2061" t="s">
        <v>37228</v>
      </c>
    </row>
    <row r="2062" spans="1:14" x14ac:dyDescent="0.15">
      <c r="A2062">
        <v>5131</v>
      </c>
      <c r="B2062" s="8" t="s">
        <v>72521</v>
      </c>
      <c r="C2062" t="str">
        <f t="shared" si="32"/>
        <v>05131</v>
      </c>
      <c r="D2062" t="s">
        <v>70312</v>
      </c>
      <c r="E2062" t="s">
        <v>25307</v>
      </c>
      <c r="F2062" t="s">
        <v>4936</v>
      </c>
      <c r="G2062" t="s">
        <v>55</v>
      </c>
      <c r="H2062">
        <v>19607</v>
      </c>
      <c r="I2062" t="s">
        <v>43191</v>
      </c>
      <c r="K2062" t="s">
        <v>72499</v>
      </c>
      <c r="M2062" t="s">
        <v>33508</v>
      </c>
      <c r="N2062" t="s">
        <v>43192</v>
      </c>
    </row>
    <row r="2063" spans="1:14" x14ac:dyDescent="0.15">
      <c r="A2063">
        <v>5133</v>
      </c>
      <c r="B2063" s="8" t="s">
        <v>72521</v>
      </c>
      <c r="C2063" t="str">
        <f t="shared" si="32"/>
        <v>05133</v>
      </c>
      <c r="D2063" t="s">
        <v>30476</v>
      </c>
      <c r="E2063" t="s">
        <v>3071</v>
      </c>
      <c r="F2063" t="s">
        <v>20451</v>
      </c>
      <c r="G2063" t="s">
        <v>55</v>
      </c>
      <c r="H2063">
        <v>19474</v>
      </c>
      <c r="I2063" t="s">
        <v>37592</v>
      </c>
      <c r="K2063" t="s">
        <v>72499</v>
      </c>
      <c r="L2063" t="s">
        <v>67520</v>
      </c>
      <c r="M2063" t="s">
        <v>33508</v>
      </c>
      <c r="N2063" t="s">
        <v>37593</v>
      </c>
    </row>
    <row r="2064" spans="1:14" x14ac:dyDescent="0.15">
      <c r="A2064">
        <v>5136</v>
      </c>
      <c r="B2064" s="8" t="s">
        <v>72521</v>
      </c>
      <c r="C2064" t="str">
        <f t="shared" si="32"/>
        <v>05136</v>
      </c>
      <c r="D2064" t="s">
        <v>22710</v>
      </c>
      <c r="E2064" t="s">
        <v>22711</v>
      </c>
      <c r="F2064" t="s">
        <v>4936</v>
      </c>
      <c r="G2064" t="s">
        <v>55</v>
      </c>
      <c r="H2064">
        <v>19610</v>
      </c>
      <c r="I2064" t="s">
        <v>35606</v>
      </c>
      <c r="K2064" t="s">
        <v>72499</v>
      </c>
      <c r="L2064" t="s">
        <v>67512</v>
      </c>
      <c r="M2064" t="s">
        <v>33508</v>
      </c>
      <c r="N2064" t="s">
        <v>35607</v>
      </c>
    </row>
    <row r="2065" spans="1:14" x14ac:dyDescent="0.15">
      <c r="A2065">
        <v>5139</v>
      </c>
      <c r="B2065" s="8" t="s">
        <v>72521</v>
      </c>
      <c r="C2065" t="str">
        <f t="shared" si="32"/>
        <v>05139</v>
      </c>
      <c r="D2065" t="s">
        <v>69119</v>
      </c>
      <c r="E2065" t="s">
        <v>13576</v>
      </c>
      <c r="F2065" t="s">
        <v>13575</v>
      </c>
      <c r="G2065" t="s">
        <v>44</v>
      </c>
      <c r="H2065" t="s">
        <v>72249</v>
      </c>
      <c r="I2065" t="s">
        <v>34430</v>
      </c>
      <c r="J2065" t="s">
        <v>34431</v>
      </c>
      <c r="K2065" t="s">
        <v>72499</v>
      </c>
      <c r="L2065" t="s">
        <v>67522</v>
      </c>
      <c r="M2065" t="s">
        <v>33508</v>
      </c>
      <c r="N2065" t="s">
        <v>33591</v>
      </c>
    </row>
    <row r="2066" spans="1:14" x14ac:dyDescent="0.15">
      <c r="A2066">
        <v>5140</v>
      </c>
      <c r="B2066" s="8" t="s">
        <v>72521</v>
      </c>
      <c r="C2066" t="str">
        <f t="shared" si="32"/>
        <v>05140</v>
      </c>
      <c r="D2066" t="s">
        <v>8283</v>
      </c>
      <c r="E2066" t="s">
        <v>8284</v>
      </c>
      <c r="F2066" t="s">
        <v>3256</v>
      </c>
      <c r="G2066" t="s">
        <v>7825</v>
      </c>
      <c r="H2066">
        <v>19956</v>
      </c>
      <c r="I2066" t="s">
        <v>41922</v>
      </c>
      <c r="K2066" t="s">
        <v>72499</v>
      </c>
      <c r="L2066" t="s">
        <v>3701</v>
      </c>
      <c r="M2066" t="s">
        <v>33508</v>
      </c>
      <c r="N2066" t="s">
        <v>41923</v>
      </c>
    </row>
    <row r="2067" spans="1:14" x14ac:dyDescent="0.15">
      <c r="A2067">
        <v>5151</v>
      </c>
      <c r="B2067" s="8" t="s">
        <v>72521</v>
      </c>
      <c r="C2067" t="str">
        <f t="shared" si="32"/>
        <v>05151</v>
      </c>
      <c r="D2067" t="s">
        <v>68156</v>
      </c>
      <c r="E2067" t="s">
        <v>20882</v>
      </c>
      <c r="F2067" t="s">
        <v>20883</v>
      </c>
      <c r="G2067" t="s">
        <v>55</v>
      </c>
      <c r="H2067">
        <v>19395</v>
      </c>
      <c r="I2067" t="s">
        <v>34855</v>
      </c>
      <c r="K2067" t="s">
        <v>72499</v>
      </c>
      <c r="L2067" t="s">
        <v>67522</v>
      </c>
      <c r="M2067" t="s">
        <v>33508</v>
      </c>
      <c r="N2067" t="s">
        <v>34856</v>
      </c>
    </row>
    <row r="2068" spans="1:14" x14ac:dyDescent="0.15">
      <c r="A2068">
        <v>5153</v>
      </c>
      <c r="B2068" s="8" t="s">
        <v>72521</v>
      </c>
      <c r="C2068" t="str">
        <f t="shared" si="32"/>
        <v>05153</v>
      </c>
      <c r="D2068" t="s">
        <v>25970</v>
      </c>
      <c r="E2068" t="s">
        <v>25971</v>
      </c>
      <c r="F2068" t="s">
        <v>25972</v>
      </c>
      <c r="G2068" t="s">
        <v>55</v>
      </c>
      <c r="H2068">
        <v>19468</v>
      </c>
      <c r="I2068" t="s">
        <v>43193</v>
      </c>
      <c r="K2068" t="s">
        <v>72499</v>
      </c>
      <c r="L2068" t="s">
        <v>67520</v>
      </c>
      <c r="M2068" t="s">
        <v>33508</v>
      </c>
      <c r="N2068" t="s">
        <v>43194</v>
      </c>
    </row>
    <row r="2069" spans="1:14" x14ac:dyDescent="0.15">
      <c r="A2069">
        <v>5154</v>
      </c>
      <c r="B2069" s="8" t="s">
        <v>72521</v>
      </c>
      <c r="C2069" t="str">
        <f t="shared" si="32"/>
        <v>05154</v>
      </c>
      <c r="D2069" t="s">
        <v>8286</v>
      </c>
      <c r="E2069" t="s">
        <v>8287</v>
      </c>
      <c r="F2069" t="s">
        <v>363</v>
      </c>
      <c r="G2069" t="s">
        <v>7825</v>
      </c>
      <c r="H2069">
        <v>19801</v>
      </c>
      <c r="I2069" t="s">
        <v>40023</v>
      </c>
      <c r="J2069" t="s">
        <v>40024</v>
      </c>
      <c r="K2069" t="s">
        <v>72499</v>
      </c>
      <c r="L2069" t="s">
        <v>67517</v>
      </c>
      <c r="M2069" t="s">
        <v>33508</v>
      </c>
      <c r="N2069" t="s">
        <v>40025</v>
      </c>
    </row>
    <row r="2070" spans="1:14" x14ac:dyDescent="0.15">
      <c r="A2070">
        <v>5158</v>
      </c>
      <c r="B2070" s="8" t="s">
        <v>72521</v>
      </c>
      <c r="C2070" t="str">
        <f t="shared" si="32"/>
        <v>05158</v>
      </c>
      <c r="D2070" t="s">
        <v>1991</v>
      </c>
      <c r="E2070" t="s">
        <v>1992</v>
      </c>
      <c r="F2070" t="s">
        <v>1993</v>
      </c>
      <c r="G2070" t="s">
        <v>55</v>
      </c>
      <c r="H2070">
        <v>18964</v>
      </c>
      <c r="I2070" t="s">
        <v>39960</v>
      </c>
      <c r="J2070" t="s">
        <v>39961</v>
      </c>
      <c r="K2070" t="s">
        <v>72499</v>
      </c>
      <c r="L2070" t="s">
        <v>3701</v>
      </c>
      <c r="M2070" t="s">
        <v>33508</v>
      </c>
      <c r="N2070" t="s">
        <v>39962</v>
      </c>
    </row>
    <row r="2071" spans="1:14" x14ac:dyDescent="0.15">
      <c r="A2071">
        <v>5159</v>
      </c>
      <c r="B2071" s="8" t="s">
        <v>72521</v>
      </c>
      <c r="C2071" t="str">
        <f t="shared" si="32"/>
        <v>05159</v>
      </c>
      <c r="D2071" t="s">
        <v>70274</v>
      </c>
      <c r="E2071" t="s">
        <v>5278</v>
      </c>
      <c r="F2071" t="s">
        <v>5266</v>
      </c>
      <c r="G2071" t="s">
        <v>283</v>
      </c>
      <c r="H2071">
        <v>49007</v>
      </c>
      <c r="I2071" t="s">
        <v>38264</v>
      </c>
      <c r="K2071" t="s">
        <v>72499</v>
      </c>
      <c r="L2071" t="s">
        <v>67526</v>
      </c>
      <c r="M2071" t="s">
        <v>33508</v>
      </c>
      <c r="N2071" t="s">
        <v>38265</v>
      </c>
    </row>
    <row r="2072" spans="1:14" x14ac:dyDescent="0.15">
      <c r="A2072">
        <v>5164</v>
      </c>
      <c r="B2072" s="8" t="s">
        <v>72521</v>
      </c>
      <c r="C2072" t="str">
        <f t="shared" si="32"/>
        <v>05164</v>
      </c>
      <c r="D2072" t="s">
        <v>29097</v>
      </c>
      <c r="E2072" t="s">
        <v>29098</v>
      </c>
      <c r="F2072" t="s">
        <v>6030</v>
      </c>
      <c r="G2072" t="s">
        <v>172</v>
      </c>
      <c r="H2072">
        <v>32940</v>
      </c>
      <c r="I2072" t="s">
        <v>43195</v>
      </c>
      <c r="K2072" t="s">
        <v>72499</v>
      </c>
      <c r="L2072" t="s">
        <v>67515</v>
      </c>
      <c r="M2072" t="s">
        <v>33508</v>
      </c>
      <c r="N2072" t="s">
        <v>43196</v>
      </c>
    </row>
    <row r="2073" spans="1:14" x14ac:dyDescent="0.15">
      <c r="A2073">
        <v>5165</v>
      </c>
      <c r="B2073" s="8" t="s">
        <v>72521</v>
      </c>
      <c r="C2073" t="str">
        <f t="shared" si="32"/>
        <v>05165</v>
      </c>
      <c r="D2073" t="s">
        <v>5831</v>
      </c>
      <c r="E2073" t="s">
        <v>5832</v>
      </c>
      <c r="F2073" t="s">
        <v>5833</v>
      </c>
      <c r="G2073" t="s">
        <v>55</v>
      </c>
      <c r="H2073">
        <v>19508</v>
      </c>
      <c r="I2073" t="s">
        <v>34447</v>
      </c>
      <c r="K2073" t="s">
        <v>72499</v>
      </c>
      <c r="L2073" t="s">
        <v>1975</v>
      </c>
      <c r="M2073" t="s">
        <v>33508</v>
      </c>
      <c r="N2073" t="s">
        <v>34448</v>
      </c>
    </row>
    <row r="2074" spans="1:14" x14ac:dyDescent="0.15">
      <c r="A2074">
        <v>5168</v>
      </c>
      <c r="B2074" s="8" t="s">
        <v>72521</v>
      </c>
      <c r="C2074" t="str">
        <f t="shared" si="32"/>
        <v>05168</v>
      </c>
      <c r="D2074" t="s">
        <v>25889</v>
      </c>
      <c r="E2074" t="s">
        <v>25890</v>
      </c>
      <c r="F2074" t="s">
        <v>913</v>
      </c>
      <c r="G2074" t="s">
        <v>55</v>
      </c>
      <c r="H2074">
        <v>17837</v>
      </c>
      <c r="I2074" t="s">
        <v>36344</v>
      </c>
      <c r="J2074" t="s">
        <v>36345</v>
      </c>
      <c r="K2074" t="s">
        <v>72499</v>
      </c>
      <c r="L2074" t="s">
        <v>67516</v>
      </c>
      <c r="M2074" t="s">
        <v>33508</v>
      </c>
      <c r="N2074" t="s">
        <v>36346</v>
      </c>
    </row>
    <row r="2075" spans="1:14" x14ac:dyDescent="0.15">
      <c r="A2075">
        <v>5170</v>
      </c>
      <c r="B2075" s="8" t="s">
        <v>72521</v>
      </c>
      <c r="C2075" t="str">
        <f t="shared" si="32"/>
        <v>05170</v>
      </c>
      <c r="D2075" t="s">
        <v>2757</v>
      </c>
      <c r="E2075" t="s">
        <v>2758</v>
      </c>
      <c r="F2075" t="s">
        <v>2759</v>
      </c>
      <c r="G2075" t="s">
        <v>103</v>
      </c>
      <c r="H2075">
        <v>31776</v>
      </c>
      <c r="K2075" t="s">
        <v>72499</v>
      </c>
      <c r="M2075" t="s">
        <v>33508</v>
      </c>
      <c r="N2075" t="s">
        <v>43197</v>
      </c>
    </row>
    <row r="2076" spans="1:14" x14ac:dyDescent="0.15">
      <c r="A2076">
        <v>5171</v>
      </c>
      <c r="B2076" s="8" t="s">
        <v>72521</v>
      </c>
      <c r="C2076" t="str">
        <f t="shared" si="32"/>
        <v>05171</v>
      </c>
      <c r="D2076" t="s">
        <v>28271</v>
      </c>
      <c r="E2076" t="s">
        <v>8290</v>
      </c>
      <c r="F2076" t="s">
        <v>363</v>
      </c>
      <c r="G2076" t="s">
        <v>7825</v>
      </c>
      <c r="H2076">
        <v>19806</v>
      </c>
      <c r="I2076" t="s">
        <v>43198</v>
      </c>
      <c r="K2076" t="s">
        <v>72499</v>
      </c>
      <c r="L2076" t="s">
        <v>1975</v>
      </c>
      <c r="M2076" t="s">
        <v>33508</v>
      </c>
      <c r="N2076" t="s">
        <v>43199</v>
      </c>
    </row>
    <row r="2077" spans="1:14" x14ac:dyDescent="0.15">
      <c r="A2077">
        <v>5173</v>
      </c>
      <c r="B2077" s="8" t="s">
        <v>72521</v>
      </c>
      <c r="C2077" t="str">
        <f t="shared" si="32"/>
        <v>05173</v>
      </c>
      <c r="D2077" t="s">
        <v>6004</v>
      </c>
      <c r="E2077" t="s">
        <v>6005</v>
      </c>
      <c r="F2077" t="s">
        <v>6003</v>
      </c>
      <c r="G2077" t="s">
        <v>55</v>
      </c>
      <c r="H2077">
        <v>16701</v>
      </c>
      <c r="I2077" t="s">
        <v>41718</v>
      </c>
      <c r="K2077" t="s">
        <v>72499</v>
      </c>
      <c r="L2077" t="s">
        <v>67523</v>
      </c>
      <c r="M2077" t="s">
        <v>33508</v>
      </c>
      <c r="N2077" t="s">
        <v>41719</v>
      </c>
    </row>
    <row r="2078" spans="1:14" x14ac:dyDescent="0.15">
      <c r="A2078">
        <v>5174</v>
      </c>
      <c r="B2078" s="8" t="s">
        <v>72521</v>
      </c>
      <c r="C2078" t="str">
        <f t="shared" si="32"/>
        <v>05174</v>
      </c>
      <c r="D2078" t="s">
        <v>33007</v>
      </c>
      <c r="E2078" t="s">
        <v>33005</v>
      </c>
      <c r="F2078" t="s">
        <v>98</v>
      </c>
      <c r="G2078" t="s">
        <v>55</v>
      </c>
      <c r="H2078">
        <v>19131</v>
      </c>
      <c r="I2078" t="s">
        <v>38832</v>
      </c>
      <c r="K2078" t="s">
        <v>72499</v>
      </c>
      <c r="L2078" t="s">
        <v>67521</v>
      </c>
      <c r="M2078" t="s">
        <v>33508</v>
      </c>
      <c r="N2078" t="s">
        <v>38833</v>
      </c>
    </row>
    <row r="2079" spans="1:14" x14ac:dyDescent="0.15">
      <c r="A2079">
        <v>5175</v>
      </c>
      <c r="B2079" s="8" t="s">
        <v>72521</v>
      </c>
      <c r="C2079" t="str">
        <f t="shared" si="32"/>
        <v>05175</v>
      </c>
      <c r="D2079" t="s">
        <v>33193</v>
      </c>
      <c r="E2079" t="s">
        <v>33194</v>
      </c>
      <c r="F2079" t="s">
        <v>5118</v>
      </c>
      <c r="G2079" t="s">
        <v>55</v>
      </c>
      <c r="H2079">
        <v>17325</v>
      </c>
      <c r="I2079" t="s">
        <v>52627</v>
      </c>
      <c r="K2079" t="s">
        <v>72499</v>
      </c>
      <c r="L2079" t="s">
        <v>3701</v>
      </c>
      <c r="M2079" t="s">
        <v>33508</v>
      </c>
      <c r="N2079" t="s">
        <v>52628</v>
      </c>
    </row>
    <row r="2080" spans="1:14" x14ac:dyDescent="0.15">
      <c r="A2080">
        <v>5178</v>
      </c>
      <c r="B2080" s="8" t="s">
        <v>72521</v>
      </c>
      <c r="C2080" t="str">
        <f t="shared" si="32"/>
        <v>05178</v>
      </c>
      <c r="D2080" t="s">
        <v>32270</v>
      </c>
      <c r="E2080" t="s">
        <v>32271</v>
      </c>
      <c r="F2080" t="s">
        <v>32272</v>
      </c>
      <c r="G2080" t="s">
        <v>55</v>
      </c>
      <c r="H2080">
        <v>18958</v>
      </c>
      <c r="I2080" t="s">
        <v>38599</v>
      </c>
      <c r="J2080" t="s">
        <v>38600</v>
      </c>
      <c r="K2080" t="s">
        <v>72499</v>
      </c>
      <c r="L2080" t="s">
        <v>67520</v>
      </c>
      <c r="M2080" t="s">
        <v>33508</v>
      </c>
      <c r="N2080" t="s">
        <v>38601</v>
      </c>
    </row>
    <row r="2081" spans="1:14" x14ac:dyDescent="0.15">
      <c r="A2081">
        <v>5179</v>
      </c>
      <c r="B2081" s="8" t="s">
        <v>72521</v>
      </c>
      <c r="C2081" t="str">
        <f t="shared" si="32"/>
        <v>05179</v>
      </c>
      <c r="D2081" t="s">
        <v>71647</v>
      </c>
      <c r="E2081" t="s">
        <v>307</v>
      </c>
      <c r="F2081" t="s">
        <v>308</v>
      </c>
      <c r="G2081" t="s">
        <v>309</v>
      </c>
      <c r="H2081">
        <v>52601</v>
      </c>
      <c r="I2081" t="s">
        <v>38252</v>
      </c>
      <c r="K2081" t="s">
        <v>72499</v>
      </c>
      <c r="L2081" t="s">
        <v>67526</v>
      </c>
      <c r="M2081" t="s">
        <v>33508</v>
      </c>
      <c r="N2081" t="s">
        <v>38253</v>
      </c>
    </row>
    <row r="2082" spans="1:14" x14ac:dyDescent="0.15">
      <c r="A2082">
        <v>5180</v>
      </c>
      <c r="B2082" s="8" t="s">
        <v>72521</v>
      </c>
      <c r="C2082" t="str">
        <f t="shared" si="32"/>
        <v>05180</v>
      </c>
      <c r="D2082" t="s">
        <v>20132</v>
      </c>
      <c r="E2082" t="s">
        <v>20133</v>
      </c>
      <c r="F2082" t="s">
        <v>18000</v>
      </c>
      <c r="G2082" t="s">
        <v>55</v>
      </c>
      <c r="H2082">
        <v>19343</v>
      </c>
      <c r="I2082" t="s">
        <v>34649</v>
      </c>
      <c r="K2082" t="s">
        <v>72499</v>
      </c>
      <c r="L2082" t="s">
        <v>3701</v>
      </c>
      <c r="M2082" t="s">
        <v>33508</v>
      </c>
      <c r="N2082" t="s">
        <v>34650</v>
      </c>
    </row>
    <row r="2083" spans="1:14" x14ac:dyDescent="0.15">
      <c r="A2083">
        <v>5181</v>
      </c>
      <c r="B2083" s="8" t="s">
        <v>72521</v>
      </c>
      <c r="C2083" t="str">
        <f t="shared" si="32"/>
        <v>05181</v>
      </c>
      <c r="D2083" t="s">
        <v>28598</v>
      </c>
      <c r="E2083" t="s">
        <v>28599</v>
      </c>
      <c r="F2083" t="s">
        <v>257</v>
      </c>
      <c r="G2083" t="s">
        <v>55</v>
      </c>
      <c r="H2083">
        <v>17101</v>
      </c>
      <c r="I2083" t="s">
        <v>43200</v>
      </c>
      <c r="K2083" t="s">
        <v>72499</v>
      </c>
      <c r="L2083" t="s">
        <v>67522</v>
      </c>
      <c r="M2083" t="s">
        <v>33508</v>
      </c>
      <c r="N2083" t="s">
        <v>43201</v>
      </c>
    </row>
    <row r="2084" spans="1:14" x14ac:dyDescent="0.15">
      <c r="A2084">
        <v>5182</v>
      </c>
      <c r="B2084" s="8" t="s">
        <v>72521</v>
      </c>
      <c r="C2084" t="str">
        <f t="shared" si="32"/>
        <v>05182</v>
      </c>
      <c r="D2084" t="s">
        <v>70937</v>
      </c>
      <c r="E2084" t="s">
        <v>22742</v>
      </c>
      <c r="F2084" t="s">
        <v>17898</v>
      </c>
      <c r="G2084" t="s">
        <v>55</v>
      </c>
      <c r="H2084">
        <v>19034</v>
      </c>
      <c r="I2084" t="s">
        <v>35612</v>
      </c>
      <c r="J2084" t="s">
        <v>35613</v>
      </c>
      <c r="K2084" t="s">
        <v>72499</v>
      </c>
      <c r="L2084" t="s">
        <v>22485</v>
      </c>
      <c r="M2084" t="s">
        <v>33508</v>
      </c>
      <c r="N2084" t="s">
        <v>35614</v>
      </c>
    </row>
    <row r="2085" spans="1:14" x14ac:dyDescent="0.15">
      <c r="A2085">
        <v>5183</v>
      </c>
      <c r="B2085" s="8" t="s">
        <v>72521</v>
      </c>
      <c r="C2085" t="str">
        <f t="shared" si="32"/>
        <v>05183</v>
      </c>
      <c r="D2085" t="s">
        <v>8337</v>
      </c>
      <c r="E2085" t="s">
        <v>8338</v>
      </c>
      <c r="F2085" t="s">
        <v>2439</v>
      </c>
      <c r="G2085" t="s">
        <v>7825</v>
      </c>
      <c r="H2085">
        <v>19963</v>
      </c>
      <c r="I2085" t="s">
        <v>40150</v>
      </c>
      <c r="J2085" t="s">
        <v>40151</v>
      </c>
      <c r="K2085" t="s">
        <v>72499</v>
      </c>
      <c r="L2085" t="s">
        <v>3701</v>
      </c>
      <c r="M2085" t="s">
        <v>33508</v>
      </c>
      <c r="N2085" t="s">
        <v>40152</v>
      </c>
    </row>
    <row r="2086" spans="1:14" x14ac:dyDescent="0.15">
      <c r="A2086">
        <v>5186</v>
      </c>
      <c r="B2086" s="8" t="s">
        <v>72521</v>
      </c>
      <c r="C2086" t="str">
        <f t="shared" si="32"/>
        <v>05186</v>
      </c>
      <c r="D2086" t="s">
        <v>12303</v>
      </c>
      <c r="E2086" t="s">
        <v>12313</v>
      </c>
      <c r="F2086" t="s">
        <v>4197</v>
      </c>
      <c r="G2086" t="s">
        <v>567</v>
      </c>
      <c r="H2086">
        <v>29901</v>
      </c>
      <c r="I2086" t="s">
        <v>38056</v>
      </c>
      <c r="K2086" t="s">
        <v>72499</v>
      </c>
      <c r="L2086" t="s">
        <v>67526</v>
      </c>
      <c r="M2086" t="s">
        <v>33508</v>
      </c>
      <c r="N2086" t="s">
        <v>38057</v>
      </c>
    </row>
    <row r="2087" spans="1:14" x14ac:dyDescent="0.15">
      <c r="A2087">
        <v>5189</v>
      </c>
      <c r="B2087" s="8" t="s">
        <v>72521</v>
      </c>
      <c r="C2087" t="str">
        <f t="shared" si="32"/>
        <v>05189</v>
      </c>
      <c r="D2087" t="s">
        <v>8583</v>
      </c>
      <c r="E2087" t="s">
        <v>8607</v>
      </c>
      <c r="F2087" t="s">
        <v>5788</v>
      </c>
      <c r="G2087" t="s">
        <v>44</v>
      </c>
      <c r="H2087" t="s">
        <v>72197</v>
      </c>
      <c r="I2087" t="s">
        <v>38168</v>
      </c>
      <c r="K2087" t="s">
        <v>72499</v>
      </c>
      <c r="L2087" t="s">
        <v>67526</v>
      </c>
      <c r="M2087" t="s">
        <v>33508</v>
      </c>
      <c r="N2087" t="s">
        <v>38169</v>
      </c>
    </row>
    <row r="2088" spans="1:14" x14ac:dyDescent="0.15">
      <c r="A2088">
        <v>5191</v>
      </c>
      <c r="B2088" s="8" t="s">
        <v>72521</v>
      </c>
      <c r="C2088" t="str">
        <f t="shared" si="32"/>
        <v>05191</v>
      </c>
      <c r="D2088" t="s">
        <v>69864</v>
      </c>
      <c r="E2088" t="s">
        <v>27399</v>
      </c>
      <c r="F2088" t="s">
        <v>257</v>
      </c>
      <c r="G2088" t="s">
        <v>55</v>
      </c>
      <c r="H2088">
        <v>17110</v>
      </c>
      <c r="I2088" t="s">
        <v>36794</v>
      </c>
      <c r="J2088" t="s">
        <v>36795</v>
      </c>
      <c r="K2088" t="s">
        <v>72499</v>
      </c>
      <c r="L2088" t="s">
        <v>1975</v>
      </c>
      <c r="M2088" t="s">
        <v>33508</v>
      </c>
      <c r="N2088" t="s">
        <v>36796</v>
      </c>
    </row>
    <row r="2089" spans="1:14" x14ac:dyDescent="0.15">
      <c r="A2089">
        <v>5192</v>
      </c>
      <c r="B2089" s="8" t="s">
        <v>72521</v>
      </c>
      <c r="C2089" t="str">
        <f t="shared" si="32"/>
        <v>05192</v>
      </c>
      <c r="D2089" t="s">
        <v>70895</v>
      </c>
      <c r="E2089" t="s">
        <v>24895</v>
      </c>
      <c r="F2089" t="s">
        <v>98</v>
      </c>
      <c r="G2089" t="s">
        <v>55</v>
      </c>
      <c r="H2089">
        <v>19134</v>
      </c>
      <c r="I2089" t="s">
        <v>39958</v>
      </c>
      <c r="K2089" t="s">
        <v>72499</v>
      </c>
      <c r="L2089" t="s">
        <v>67517</v>
      </c>
      <c r="M2089" t="s">
        <v>33508</v>
      </c>
      <c r="N2089" t="s">
        <v>39959</v>
      </c>
    </row>
    <row r="2090" spans="1:14" x14ac:dyDescent="0.15">
      <c r="A2090">
        <v>5193</v>
      </c>
      <c r="B2090" s="8" t="s">
        <v>72521</v>
      </c>
      <c r="C2090" t="str">
        <f t="shared" si="32"/>
        <v>05193</v>
      </c>
      <c r="D2090" t="s">
        <v>70138</v>
      </c>
      <c r="E2090" t="s">
        <v>17730</v>
      </c>
      <c r="F2090" t="s">
        <v>3328</v>
      </c>
      <c r="G2090" t="s">
        <v>55</v>
      </c>
      <c r="H2090">
        <v>17847</v>
      </c>
      <c r="I2090" t="s">
        <v>41903</v>
      </c>
      <c r="K2090" t="s">
        <v>72499</v>
      </c>
      <c r="M2090" t="s">
        <v>33508</v>
      </c>
      <c r="N2090" t="s">
        <v>41904</v>
      </c>
    </row>
    <row r="2091" spans="1:14" x14ac:dyDescent="0.15">
      <c r="A2091">
        <v>5196</v>
      </c>
      <c r="B2091" s="8" t="s">
        <v>72521</v>
      </c>
      <c r="C2091" t="str">
        <f t="shared" si="32"/>
        <v>05196</v>
      </c>
      <c r="D2091" t="s">
        <v>68734</v>
      </c>
      <c r="E2091" t="s">
        <v>27586</v>
      </c>
      <c r="F2091" t="s">
        <v>5983</v>
      </c>
      <c r="G2091" t="s">
        <v>55</v>
      </c>
      <c r="H2091">
        <v>19525</v>
      </c>
      <c r="I2091" t="s">
        <v>36859</v>
      </c>
      <c r="K2091" t="s">
        <v>72499</v>
      </c>
      <c r="L2091" t="s">
        <v>67520</v>
      </c>
      <c r="M2091" t="s">
        <v>33508</v>
      </c>
      <c r="N2091" t="s">
        <v>36860</v>
      </c>
    </row>
    <row r="2092" spans="1:14" x14ac:dyDescent="0.15">
      <c r="A2092">
        <v>5208</v>
      </c>
      <c r="B2092" s="8" t="s">
        <v>72521</v>
      </c>
      <c r="C2092" t="str">
        <f t="shared" si="32"/>
        <v>05208</v>
      </c>
      <c r="D2092" t="s">
        <v>25032</v>
      </c>
      <c r="E2092" t="s">
        <v>25033</v>
      </c>
      <c r="F2092" t="s">
        <v>46</v>
      </c>
      <c r="G2092" t="s">
        <v>44</v>
      </c>
      <c r="H2092" t="s">
        <v>72303</v>
      </c>
      <c r="I2092" t="s">
        <v>43203</v>
      </c>
      <c r="J2092" t="s">
        <v>43204</v>
      </c>
      <c r="K2092" t="s">
        <v>72499</v>
      </c>
      <c r="L2092" t="s">
        <v>3701</v>
      </c>
      <c r="M2092" t="s">
        <v>33508</v>
      </c>
      <c r="N2092" t="s">
        <v>43205</v>
      </c>
    </row>
    <row r="2093" spans="1:14" x14ac:dyDescent="0.15">
      <c r="A2093">
        <v>5211</v>
      </c>
      <c r="B2093" s="8" t="s">
        <v>72521</v>
      </c>
      <c r="C2093" t="str">
        <f t="shared" si="32"/>
        <v>05211</v>
      </c>
      <c r="D2093" t="s">
        <v>26627</v>
      </c>
      <c r="E2093" t="s">
        <v>26628</v>
      </c>
      <c r="F2093" t="s">
        <v>6573</v>
      </c>
      <c r="G2093" t="s">
        <v>155</v>
      </c>
      <c r="H2093">
        <v>21922</v>
      </c>
      <c r="I2093" t="s">
        <v>52532</v>
      </c>
      <c r="K2093" t="s">
        <v>72499</v>
      </c>
      <c r="L2093" t="s">
        <v>22485</v>
      </c>
      <c r="M2093" t="s">
        <v>33508</v>
      </c>
      <c r="N2093" t="s">
        <v>52533</v>
      </c>
    </row>
    <row r="2094" spans="1:14" x14ac:dyDescent="0.15">
      <c r="A2094">
        <v>5215</v>
      </c>
      <c r="B2094" s="8" t="s">
        <v>72521</v>
      </c>
      <c r="C2094" t="str">
        <f t="shared" si="32"/>
        <v>05215</v>
      </c>
      <c r="D2094" t="s">
        <v>22605</v>
      </c>
      <c r="E2094" t="s">
        <v>22606</v>
      </c>
      <c r="F2094" t="s">
        <v>22602</v>
      </c>
      <c r="G2094" t="s">
        <v>55</v>
      </c>
      <c r="H2094">
        <v>17522</v>
      </c>
      <c r="I2094" t="s">
        <v>35578</v>
      </c>
      <c r="K2094" t="s">
        <v>72499</v>
      </c>
      <c r="L2094" t="s">
        <v>67526</v>
      </c>
      <c r="M2094" t="s">
        <v>33508</v>
      </c>
      <c r="N2094" t="s">
        <v>35579</v>
      </c>
    </row>
    <row r="2095" spans="1:14" x14ac:dyDescent="0.15">
      <c r="A2095">
        <v>5217</v>
      </c>
      <c r="B2095" s="8" t="s">
        <v>72521</v>
      </c>
      <c r="C2095" t="str">
        <f t="shared" si="32"/>
        <v>05217</v>
      </c>
      <c r="D2095" t="s">
        <v>68758</v>
      </c>
      <c r="E2095" t="s">
        <v>18764</v>
      </c>
      <c r="F2095" t="s">
        <v>98</v>
      </c>
      <c r="G2095" t="s">
        <v>55</v>
      </c>
      <c r="H2095">
        <v>19140</v>
      </c>
      <c r="I2095" t="s">
        <v>39513</v>
      </c>
      <c r="J2095" t="s">
        <v>43206</v>
      </c>
      <c r="K2095" t="s">
        <v>72499</v>
      </c>
      <c r="L2095" t="s">
        <v>67517</v>
      </c>
      <c r="M2095" t="s">
        <v>33508</v>
      </c>
      <c r="N2095" t="s">
        <v>43207</v>
      </c>
    </row>
    <row r="2096" spans="1:14" x14ac:dyDescent="0.15">
      <c r="A2096">
        <v>5220</v>
      </c>
      <c r="B2096" s="8" t="s">
        <v>72521</v>
      </c>
      <c r="C2096" t="str">
        <f t="shared" si="32"/>
        <v>05220</v>
      </c>
      <c r="D2096" t="s">
        <v>27934</v>
      </c>
      <c r="E2096" t="s">
        <v>27935</v>
      </c>
      <c r="F2096" t="s">
        <v>21259</v>
      </c>
      <c r="G2096" t="s">
        <v>55</v>
      </c>
      <c r="H2096">
        <v>19061</v>
      </c>
      <c r="I2096" t="s">
        <v>36960</v>
      </c>
      <c r="K2096" t="s">
        <v>72499</v>
      </c>
      <c r="L2096" t="s">
        <v>67520</v>
      </c>
      <c r="M2096" t="s">
        <v>33508</v>
      </c>
      <c r="N2096" t="s">
        <v>36961</v>
      </c>
    </row>
    <row r="2097" spans="1:14" x14ac:dyDescent="0.15">
      <c r="A2097">
        <v>5224</v>
      </c>
      <c r="B2097" s="8" t="s">
        <v>72521</v>
      </c>
      <c r="C2097" t="str">
        <f t="shared" si="32"/>
        <v>05224</v>
      </c>
      <c r="D2097" t="s">
        <v>22289</v>
      </c>
      <c r="E2097" t="s">
        <v>22290</v>
      </c>
      <c r="F2097" t="s">
        <v>17984</v>
      </c>
      <c r="G2097" t="s">
        <v>44</v>
      </c>
      <c r="H2097" t="s">
        <v>72335</v>
      </c>
      <c r="I2097" t="s">
        <v>39818</v>
      </c>
      <c r="J2097" t="s">
        <v>39819</v>
      </c>
      <c r="K2097" t="s">
        <v>72499</v>
      </c>
      <c r="L2097" t="s">
        <v>1975</v>
      </c>
      <c r="M2097" t="s">
        <v>33508</v>
      </c>
      <c r="N2097" t="s">
        <v>39820</v>
      </c>
    </row>
    <row r="2098" spans="1:14" x14ac:dyDescent="0.15">
      <c r="A2098">
        <v>5225</v>
      </c>
      <c r="B2098" s="8" t="s">
        <v>72521</v>
      </c>
      <c r="C2098" t="str">
        <f t="shared" si="32"/>
        <v>05225</v>
      </c>
      <c r="D2098" t="s">
        <v>69609</v>
      </c>
      <c r="E2098" t="s">
        <v>21598</v>
      </c>
      <c r="F2098" t="s">
        <v>7044</v>
      </c>
      <c r="G2098" t="s">
        <v>195</v>
      </c>
      <c r="H2098" t="s">
        <v>72043</v>
      </c>
      <c r="I2098" t="s">
        <v>40502</v>
      </c>
      <c r="J2098" t="s">
        <v>40503</v>
      </c>
      <c r="K2098" t="s">
        <v>72499</v>
      </c>
      <c r="L2098" t="s">
        <v>67512</v>
      </c>
      <c r="M2098" t="s">
        <v>33508</v>
      </c>
      <c r="N2098" t="s">
        <v>40504</v>
      </c>
    </row>
    <row r="2099" spans="1:14" x14ac:dyDescent="0.15">
      <c r="A2099">
        <v>5226</v>
      </c>
      <c r="B2099" s="8" t="s">
        <v>72521</v>
      </c>
      <c r="C2099" t="str">
        <f t="shared" si="32"/>
        <v>05226</v>
      </c>
      <c r="D2099" t="s">
        <v>29908</v>
      </c>
      <c r="E2099" t="s">
        <v>9991</v>
      </c>
      <c r="F2099" t="s">
        <v>784</v>
      </c>
      <c r="G2099" t="s">
        <v>44</v>
      </c>
      <c r="H2099" t="s">
        <v>72351</v>
      </c>
      <c r="I2099" t="s">
        <v>37442</v>
      </c>
      <c r="J2099" t="s">
        <v>37443</v>
      </c>
      <c r="K2099" t="s">
        <v>72499</v>
      </c>
      <c r="L2099" t="s">
        <v>3701</v>
      </c>
      <c r="M2099" t="s">
        <v>33508</v>
      </c>
      <c r="N2099" t="s">
        <v>37444</v>
      </c>
    </row>
    <row r="2100" spans="1:14" x14ac:dyDescent="0.15">
      <c r="A2100">
        <v>5228</v>
      </c>
      <c r="B2100" s="8" t="s">
        <v>72521</v>
      </c>
      <c r="C2100" t="str">
        <f t="shared" si="32"/>
        <v>05228</v>
      </c>
      <c r="D2100" t="s">
        <v>30868</v>
      </c>
      <c r="E2100" t="s">
        <v>30869</v>
      </c>
      <c r="F2100" t="s">
        <v>98</v>
      </c>
      <c r="G2100" t="s">
        <v>55</v>
      </c>
      <c r="H2100">
        <v>19125</v>
      </c>
      <c r="K2100" t="s">
        <v>72499</v>
      </c>
      <c r="L2100" t="s">
        <v>67530</v>
      </c>
      <c r="M2100" t="s">
        <v>33508</v>
      </c>
      <c r="N2100" t="s">
        <v>35212</v>
      </c>
    </row>
    <row r="2101" spans="1:14" x14ac:dyDescent="0.15">
      <c r="A2101">
        <v>5237</v>
      </c>
      <c r="B2101" s="8" t="s">
        <v>72521</v>
      </c>
      <c r="C2101" t="str">
        <f t="shared" si="32"/>
        <v>05237</v>
      </c>
      <c r="D2101" t="s">
        <v>22302</v>
      </c>
      <c r="E2101" t="s">
        <v>22303</v>
      </c>
      <c r="F2101" t="s">
        <v>120</v>
      </c>
      <c r="G2101" t="s">
        <v>121</v>
      </c>
      <c r="H2101">
        <v>10018</v>
      </c>
      <c r="I2101" t="s">
        <v>35497</v>
      </c>
      <c r="K2101" t="s">
        <v>72499</v>
      </c>
      <c r="L2101" t="s">
        <v>67514</v>
      </c>
      <c r="M2101" t="s">
        <v>33508</v>
      </c>
      <c r="N2101" t="s">
        <v>35498</v>
      </c>
    </row>
    <row r="2102" spans="1:14" x14ac:dyDescent="0.15">
      <c r="A2102">
        <v>5242</v>
      </c>
      <c r="B2102" s="8" t="s">
        <v>72521</v>
      </c>
      <c r="C2102" t="str">
        <f t="shared" si="32"/>
        <v>05242</v>
      </c>
      <c r="D2102" t="s">
        <v>18421</v>
      </c>
      <c r="E2102" t="s">
        <v>18422</v>
      </c>
      <c r="F2102" t="s">
        <v>120</v>
      </c>
      <c r="G2102" t="s">
        <v>121</v>
      </c>
      <c r="H2102">
        <v>10151</v>
      </c>
      <c r="I2102" t="s">
        <v>34100</v>
      </c>
      <c r="J2102" t="s">
        <v>34101</v>
      </c>
      <c r="K2102" t="s">
        <v>72499</v>
      </c>
      <c r="L2102" t="s">
        <v>67523</v>
      </c>
      <c r="M2102" t="s">
        <v>33508</v>
      </c>
      <c r="N2102" t="s">
        <v>34102</v>
      </c>
    </row>
    <row r="2103" spans="1:14" x14ac:dyDescent="0.15">
      <c r="A2103">
        <v>5243</v>
      </c>
      <c r="B2103" s="8" t="s">
        <v>72521</v>
      </c>
      <c r="C2103" t="str">
        <f t="shared" si="32"/>
        <v>05243</v>
      </c>
      <c r="D2103" t="s">
        <v>25134</v>
      </c>
      <c r="E2103" t="s">
        <v>25135</v>
      </c>
      <c r="F2103" t="s">
        <v>19905</v>
      </c>
      <c r="G2103" t="s">
        <v>55</v>
      </c>
      <c r="H2103">
        <v>19008</v>
      </c>
      <c r="I2103" t="s">
        <v>36125</v>
      </c>
      <c r="K2103" t="s">
        <v>72499</v>
      </c>
      <c r="L2103" t="s">
        <v>1975</v>
      </c>
      <c r="M2103" t="s">
        <v>33508</v>
      </c>
      <c r="N2103" t="s">
        <v>36126</v>
      </c>
    </row>
    <row r="2104" spans="1:14" x14ac:dyDescent="0.15">
      <c r="A2104">
        <v>5244</v>
      </c>
      <c r="B2104" s="8" t="s">
        <v>72521</v>
      </c>
      <c r="C2104" t="str">
        <f t="shared" si="32"/>
        <v>05244</v>
      </c>
      <c r="D2104" t="s">
        <v>70637</v>
      </c>
      <c r="E2104" t="s">
        <v>11894</v>
      </c>
      <c r="F2104" t="s">
        <v>239</v>
      </c>
      <c r="G2104" t="s">
        <v>55</v>
      </c>
      <c r="H2104">
        <v>18509</v>
      </c>
      <c r="I2104" t="s">
        <v>41319</v>
      </c>
      <c r="K2104" t="s">
        <v>72499</v>
      </c>
      <c r="L2104" t="s">
        <v>3701</v>
      </c>
      <c r="M2104" t="s">
        <v>33508</v>
      </c>
      <c r="N2104" t="s">
        <v>41320</v>
      </c>
    </row>
    <row r="2105" spans="1:14" x14ac:dyDescent="0.15">
      <c r="A2105">
        <v>5246</v>
      </c>
      <c r="B2105" s="8" t="s">
        <v>72521</v>
      </c>
      <c r="C2105" t="str">
        <f t="shared" si="32"/>
        <v>05246</v>
      </c>
      <c r="D2105" t="s">
        <v>6215</v>
      </c>
      <c r="E2105" t="s">
        <v>6216</v>
      </c>
      <c r="F2105" t="s">
        <v>6147</v>
      </c>
      <c r="G2105" t="s">
        <v>55</v>
      </c>
      <c r="H2105">
        <v>18901</v>
      </c>
      <c r="I2105" t="s">
        <v>40329</v>
      </c>
      <c r="K2105" t="s">
        <v>72499</v>
      </c>
      <c r="L2105" t="s">
        <v>1975</v>
      </c>
      <c r="M2105" t="s">
        <v>33508</v>
      </c>
      <c r="N2105" t="s">
        <v>40330</v>
      </c>
    </row>
    <row r="2106" spans="1:14" x14ac:dyDescent="0.15">
      <c r="A2106">
        <v>5248</v>
      </c>
      <c r="B2106" s="8" t="s">
        <v>72521</v>
      </c>
      <c r="C2106" t="str">
        <f t="shared" si="32"/>
        <v>05248</v>
      </c>
      <c r="D2106" t="s">
        <v>11895</v>
      </c>
      <c r="E2106" t="s">
        <v>11896</v>
      </c>
      <c r="F2106" t="s">
        <v>239</v>
      </c>
      <c r="G2106" t="s">
        <v>55</v>
      </c>
      <c r="H2106">
        <v>18510</v>
      </c>
      <c r="I2106" t="s">
        <v>41328</v>
      </c>
      <c r="J2106" t="s">
        <v>41329</v>
      </c>
      <c r="K2106" t="s">
        <v>72499</v>
      </c>
      <c r="L2106" t="s">
        <v>3701</v>
      </c>
      <c r="M2106" t="s">
        <v>33508</v>
      </c>
      <c r="N2106" t="s">
        <v>36151</v>
      </c>
    </row>
    <row r="2107" spans="1:14" x14ac:dyDescent="0.15">
      <c r="A2107">
        <v>5250</v>
      </c>
      <c r="B2107" s="8" t="s">
        <v>72521</v>
      </c>
      <c r="C2107" t="str">
        <f t="shared" si="32"/>
        <v>05250</v>
      </c>
      <c r="D2107" t="s">
        <v>68993</v>
      </c>
      <c r="E2107" t="s">
        <v>11897</v>
      </c>
      <c r="F2107" t="s">
        <v>239</v>
      </c>
      <c r="G2107" t="s">
        <v>55</v>
      </c>
      <c r="H2107">
        <v>18510</v>
      </c>
      <c r="I2107" t="s">
        <v>41335</v>
      </c>
      <c r="J2107" t="s">
        <v>41336</v>
      </c>
      <c r="K2107" t="s">
        <v>72499</v>
      </c>
      <c r="L2107" t="s">
        <v>3701</v>
      </c>
      <c r="M2107" t="s">
        <v>33508</v>
      </c>
      <c r="N2107" t="s">
        <v>36160</v>
      </c>
    </row>
    <row r="2108" spans="1:14" x14ac:dyDescent="0.15">
      <c r="A2108">
        <v>5252</v>
      </c>
      <c r="B2108" s="8" t="s">
        <v>72521</v>
      </c>
      <c r="C2108" t="str">
        <f t="shared" si="32"/>
        <v>05252</v>
      </c>
      <c r="D2108" t="s">
        <v>69949</v>
      </c>
      <c r="E2108" t="s">
        <v>8294</v>
      </c>
      <c r="F2108" t="s">
        <v>8295</v>
      </c>
      <c r="G2108" t="s">
        <v>7825</v>
      </c>
      <c r="H2108">
        <v>19958</v>
      </c>
      <c r="I2108" t="s">
        <v>41916</v>
      </c>
      <c r="J2108" t="s">
        <v>41917</v>
      </c>
      <c r="K2108" t="s">
        <v>72499</v>
      </c>
      <c r="L2108" t="s">
        <v>67518</v>
      </c>
      <c r="M2108" t="s">
        <v>33508</v>
      </c>
      <c r="N2108" t="s">
        <v>41918</v>
      </c>
    </row>
    <row r="2109" spans="1:14" x14ac:dyDescent="0.15">
      <c r="A2109">
        <v>5256</v>
      </c>
      <c r="B2109" s="8" t="s">
        <v>72521</v>
      </c>
      <c r="C2109" t="str">
        <f t="shared" si="32"/>
        <v>05256</v>
      </c>
      <c r="D2109" t="s">
        <v>23002</v>
      </c>
      <c r="E2109" t="s">
        <v>23003</v>
      </c>
      <c r="F2109" t="s">
        <v>20073</v>
      </c>
      <c r="G2109" t="s">
        <v>44</v>
      </c>
      <c r="H2109" t="s">
        <v>72321</v>
      </c>
      <c r="K2109" t="s">
        <v>72499</v>
      </c>
      <c r="L2109" t="s">
        <v>67530</v>
      </c>
      <c r="M2109" t="s">
        <v>33508</v>
      </c>
      <c r="N2109" t="s">
        <v>35666</v>
      </c>
    </row>
    <row r="2110" spans="1:14" x14ac:dyDescent="0.15">
      <c r="A2110">
        <v>5261</v>
      </c>
      <c r="B2110" s="8" t="s">
        <v>72521</v>
      </c>
      <c r="C2110" t="str">
        <f t="shared" si="32"/>
        <v>05261</v>
      </c>
      <c r="D2110" t="s">
        <v>18119</v>
      </c>
      <c r="E2110" t="s">
        <v>18120</v>
      </c>
      <c r="F2110" t="s">
        <v>7812</v>
      </c>
      <c r="G2110" t="s">
        <v>55</v>
      </c>
      <c r="H2110">
        <v>19335</v>
      </c>
      <c r="I2110" t="s">
        <v>33973</v>
      </c>
      <c r="J2110" t="s">
        <v>33974</v>
      </c>
      <c r="K2110" t="s">
        <v>72499</v>
      </c>
      <c r="L2110" t="s">
        <v>67520</v>
      </c>
      <c r="M2110" t="s">
        <v>33508</v>
      </c>
      <c r="N2110" t="s">
        <v>33975</v>
      </c>
    </row>
    <row r="2111" spans="1:14" x14ac:dyDescent="0.15">
      <c r="A2111">
        <v>5263</v>
      </c>
      <c r="B2111" s="8" t="s">
        <v>72521</v>
      </c>
      <c r="C2111" t="str">
        <f t="shared" si="32"/>
        <v>05263</v>
      </c>
      <c r="D2111" t="s">
        <v>5670</v>
      </c>
      <c r="E2111" t="s">
        <v>5671</v>
      </c>
      <c r="F2111" t="s">
        <v>598</v>
      </c>
      <c r="G2111" t="s">
        <v>273</v>
      </c>
      <c r="H2111">
        <v>94612</v>
      </c>
      <c r="I2111" t="s">
        <v>37579</v>
      </c>
      <c r="J2111" t="s">
        <v>37580</v>
      </c>
      <c r="K2111" t="s">
        <v>72499</v>
      </c>
      <c r="L2111" t="s">
        <v>67510</v>
      </c>
      <c r="M2111" t="s">
        <v>33508</v>
      </c>
      <c r="N2111" t="s">
        <v>37581</v>
      </c>
    </row>
    <row r="2112" spans="1:14" x14ac:dyDescent="0.15">
      <c r="A2112">
        <v>5264</v>
      </c>
      <c r="B2112" s="8" t="s">
        <v>72521</v>
      </c>
      <c r="C2112" t="str">
        <f t="shared" si="32"/>
        <v>05264</v>
      </c>
      <c r="D2112" t="s">
        <v>31769</v>
      </c>
      <c r="E2112" t="s">
        <v>31770</v>
      </c>
      <c r="F2112" t="s">
        <v>31771</v>
      </c>
      <c r="G2112" t="s">
        <v>55</v>
      </c>
      <c r="H2112">
        <v>19550</v>
      </c>
      <c r="I2112" t="s">
        <v>37892</v>
      </c>
      <c r="K2112" t="s">
        <v>72499</v>
      </c>
      <c r="L2112" t="s">
        <v>3701</v>
      </c>
      <c r="M2112" t="s">
        <v>33508</v>
      </c>
      <c r="N2112" t="s">
        <v>37897</v>
      </c>
    </row>
    <row r="2113" spans="1:14" x14ac:dyDescent="0.15">
      <c r="A2113">
        <v>5265</v>
      </c>
      <c r="B2113" s="8" t="s">
        <v>72521</v>
      </c>
      <c r="C2113" t="str">
        <f t="shared" si="32"/>
        <v>05265</v>
      </c>
      <c r="D2113" t="s">
        <v>8275</v>
      </c>
      <c r="E2113" t="s">
        <v>8276</v>
      </c>
      <c r="F2113" t="s">
        <v>2439</v>
      </c>
      <c r="G2113" t="s">
        <v>7825</v>
      </c>
      <c r="H2113">
        <v>19963</v>
      </c>
      <c r="I2113" t="s">
        <v>39998</v>
      </c>
      <c r="J2113" t="s">
        <v>39999</v>
      </c>
      <c r="K2113" t="s">
        <v>72499</v>
      </c>
      <c r="L2113" t="s">
        <v>67517</v>
      </c>
      <c r="M2113" t="s">
        <v>33508</v>
      </c>
      <c r="N2113" t="s">
        <v>40000</v>
      </c>
    </row>
    <row r="2114" spans="1:14" x14ac:dyDescent="0.15">
      <c r="A2114">
        <v>5266</v>
      </c>
      <c r="B2114" s="8" t="s">
        <v>72521</v>
      </c>
      <c r="C2114" t="str">
        <f t="shared" si="32"/>
        <v>05266</v>
      </c>
      <c r="D2114" t="s">
        <v>29342</v>
      </c>
      <c r="E2114" t="s">
        <v>29343</v>
      </c>
      <c r="F2114" t="s">
        <v>10517</v>
      </c>
      <c r="G2114" t="s">
        <v>44</v>
      </c>
      <c r="H2114" t="s">
        <v>72334</v>
      </c>
      <c r="I2114" t="s">
        <v>37354</v>
      </c>
      <c r="K2114" t="s">
        <v>72499</v>
      </c>
      <c r="L2114" t="s">
        <v>3701</v>
      </c>
      <c r="M2114" t="s">
        <v>33508</v>
      </c>
      <c r="N2114" t="s">
        <v>37355</v>
      </c>
    </row>
    <row r="2115" spans="1:14" x14ac:dyDescent="0.15">
      <c r="A2115">
        <v>5267</v>
      </c>
      <c r="B2115" s="8" t="s">
        <v>72521</v>
      </c>
      <c r="C2115" t="str">
        <f t="shared" ref="C2115:C2178" si="33">CONCATENATE(B2115,A2115)</f>
        <v>05267</v>
      </c>
      <c r="D2115" t="s">
        <v>8361</v>
      </c>
      <c r="E2115" t="s">
        <v>8362</v>
      </c>
      <c r="F2115" t="s">
        <v>363</v>
      </c>
      <c r="G2115" t="s">
        <v>7825</v>
      </c>
      <c r="H2115">
        <v>19801</v>
      </c>
      <c r="I2115" t="s">
        <v>41927</v>
      </c>
      <c r="J2115" t="s">
        <v>41928</v>
      </c>
      <c r="K2115" t="s">
        <v>72499</v>
      </c>
      <c r="M2115" t="s">
        <v>33508</v>
      </c>
      <c r="N2115" t="s">
        <v>41929</v>
      </c>
    </row>
    <row r="2116" spans="1:14" x14ac:dyDescent="0.15">
      <c r="A2116">
        <v>5268</v>
      </c>
      <c r="B2116" s="8" t="s">
        <v>72521</v>
      </c>
      <c r="C2116" t="str">
        <f t="shared" si="33"/>
        <v>05268</v>
      </c>
      <c r="D2116" t="s">
        <v>8370</v>
      </c>
      <c r="E2116" t="s">
        <v>8371</v>
      </c>
      <c r="F2116" t="s">
        <v>728</v>
      </c>
      <c r="G2116" t="s">
        <v>7825</v>
      </c>
      <c r="H2116">
        <v>19947</v>
      </c>
      <c r="I2116" t="s">
        <v>41919</v>
      </c>
      <c r="J2116" t="s">
        <v>41920</v>
      </c>
      <c r="K2116" t="s">
        <v>72499</v>
      </c>
      <c r="L2116" t="s">
        <v>3701</v>
      </c>
      <c r="M2116" t="s">
        <v>33508</v>
      </c>
      <c r="N2116" t="s">
        <v>41921</v>
      </c>
    </row>
    <row r="2117" spans="1:14" x14ac:dyDescent="0.15">
      <c r="A2117">
        <v>5271</v>
      </c>
      <c r="B2117" s="8" t="s">
        <v>72521</v>
      </c>
      <c r="C2117" t="str">
        <f t="shared" si="33"/>
        <v>05271</v>
      </c>
      <c r="D2117" t="s">
        <v>30078</v>
      </c>
      <c r="E2117" t="s">
        <v>30079</v>
      </c>
      <c r="F2117" t="s">
        <v>13264</v>
      </c>
      <c r="G2117" t="s">
        <v>55</v>
      </c>
      <c r="H2117">
        <v>19312</v>
      </c>
      <c r="I2117" t="s">
        <v>37509</v>
      </c>
      <c r="K2117" t="s">
        <v>72499</v>
      </c>
      <c r="L2117" t="s">
        <v>67521</v>
      </c>
      <c r="M2117" t="s">
        <v>33508</v>
      </c>
      <c r="N2117" t="s">
        <v>37510</v>
      </c>
    </row>
    <row r="2118" spans="1:14" x14ac:dyDescent="0.15">
      <c r="A2118">
        <v>5274</v>
      </c>
      <c r="B2118" s="8" t="s">
        <v>72521</v>
      </c>
      <c r="C2118" t="str">
        <f t="shared" si="33"/>
        <v>05274</v>
      </c>
      <c r="D2118" t="s">
        <v>8197</v>
      </c>
      <c r="E2118" t="s">
        <v>8198</v>
      </c>
      <c r="F2118" t="s">
        <v>363</v>
      </c>
      <c r="G2118" t="s">
        <v>7825</v>
      </c>
      <c r="H2118">
        <v>19801</v>
      </c>
      <c r="I2118" t="s">
        <v>39723</v>
      </c>
      <c r="J2118" t="s">
        <v>39724</v>
      </c>
      <c r="K2118" t="s">
        <v>72499</v>
      </c>
      <c r="L2118" t="s">
        <v>67516</v>
      </c>
      <c r="M2118" t="s">
        <v>33508</v>
      </c>
      <c r="N2118" t="s">
        <v>39725</v>
      </c>
    </row>
    <row r="2119" spans="1:14" x14ac:dyDescent="0.15">
      <c r="A2119">
        <v>5276</v>
      </c>
      <c r="B2119" s="8" t="s">
        <v>72521</v>
      </c>
      <c r="C2119" t="str">
        <f t="shared" si="33"/>
        <v>05276</v>
      </c>
      <c r="D2119" t="s">
        <v>31372</v>
      </c>
      <c r="E2119" t="s">
        <v>24625</v>
      </c>
      <c r="F2119" t="s">
        <v>17898</v>
      </c>
      <c r="G2119" t="s">
        <v>55</v>
      </c>
      <c r="H2119">
        <v>19034</v>
      </c>
      <c r="K2119" t="s">
        <v>72499</v>
      </c>
      <c r="L2119" t="s">
        <v>67530</v>
      </c>
      <c r="M2119" t="s">
        <v>33508</v>
      </c>
      <c r="N2119" t="s">
        <v>43211</v>
      </c>
    </row>
    <row r="2120" spans="1:14" x14ac:dyDescent="0.15">
      <c r="A2120">
        <v>5279</v>
      </c>
      <c r="B2120" s="8" t="s">
        <v>72521</v>
      </c>
      <c r="C2120" t="str">
        <f t="shared" si="33"/>
        <v>05279</v>
      </c>
      <c r="D2120" t="s">
        <v>8317</v>
      </c>
      <c r="E2120" t="s">
        <v>8318</v>
      </c>
      <c r="F2120" t="s">
        <v>8319</v>
      </c>
      <c r="G2120" t="s">
        <v>7825</v>
      </c>
      <c r="H2120">
        <v>19973</v>
      </c>
      <c r="I2120" t="s">
        <v>41924</v>
      </c>
      <c r="J2120" t="s">
        <v>41925</v>
      </c>
      <c r="K2120" t="s">
        <v>72499</v>
      </c>
      <c r="L2120" t="s">
        <v>3701</v>
      </c>
      <c r="M2120" t="s">
        <v>33508</v>
      </c>
      <c r="N2120" t="s">
        <v>41926</v>
      </c>
    </row>
    <row r="2121" spans="1:14" x14ac:dyDescent="0.15">
      <c r="A2121">
        <v>5280</v>
      </c>
      <c r="B2121" s="8" t="s">
        <v>72521</v>
      </c>
      <c r="C2121" t="str">
        <f t="shared" si="33"/>
        <v>05280</v>
      </c>
      <c r="D2121" t="s">
        <v>71027</v>
      </c>
      <c r="E2121" t="s">
        <v>7814</v>
      </c>
      <c r="F2121" t="s">
        <v>4619</v>
      </c>
      <c r="G2121" t="s">
        <v>55</v>
      </c>
      <c r="H2121">
        <v>19380</v>
      </c>
      <c r="I2121" t="s">
        <v>35722</v>
      </c>
      <c r="J2121" t="s">
        <v>35723</v>
      </c>
      <c r="K2121" t="s">
        <v>72499</v>
      </c>
      <c r="L2121" t="s">
        <v>3701</v>
      </c>
      <c r="M2121" t="s">
        <v>33508</v>
      </c>
      <c r="N2121" t="s">
        <v>35724</v>
      </c>
    </row>
    <row r="2122" spans="1:14" x14ac:dyDescent="0.15">
      <c r="A2122">
        <v>5281</v>
      </c>
      <c r="B2122" s="8" t="s">
        <v>72521</v>
      </c>
      <c r="C2122" t="str">
        <f t="shared" si="33"/>
        <v>05281</v>
      </c>
      <c r="D2122" t="s">
        <v>28782</v>
      </c>
      <c r="E2122" t="s">
        <v>28783</v>
      </c>
      <c r="F2122" t="s">
        <v>98</v>
      </c>
      <c r="G2122" t="s">
        <v>55</v>
      </c>
      <c r="H2122">
        <v>19115</v>
      </c>
      <c r="I2122" t="s">
        <v>37167</v>
      </c>
      <c r="K2122" t="s">
        <v>72499</v>
      </c>
      <c r="L2122" t="s">
        <v>22485</v>
      </c>
      <c r="M2122" t="s">
        <v>33508</v>
      </c>
      <c r="N2122" t="s">
        <v>37168</v>
      </c>
    </row>
    <row r="2123" spans="1:14" x14ac:dyDescent="0.15">
      <c r="A2123">
        <v>5282</v>
      </c>
      <c r="B2123" s="8" t="s">
        <v>72521</v>
      </c>
      <c r="C2123" t="str">
        <f t="shared" si="33"/>
        <v>05282</v>
      </c>
      <c r="D2123" t="s">
        <v>30102</v>
      </c>
      <c r="E2123" t="s">
        <v>30103</v>
      </c>
      <c r="F2123" t="s">
        <v>30104</v>
      </c>
      <c r="G2123" t="s">
        <v>44</v>
      </c>
      <c r="H2123" t="s">
        <v>72364</v>
      </c>
      <c r="I2123" t="s">
        <v>43212</v>
      </c>
      <c r="K2123" t="s">
        <v>72499</v>
      </c>
      <c r="L2123" t="s">
        <v>67511</v>
      </c>
      <c r="M2123" t="s">
        <v>33508</v>
      </c>
      <c r="N2123" t="s">
        <v>43213</v>
      </c>
    </row>
    <row r="2124" spans="1:14" x14ac:dyDescent="0.15">
      <c r="A2124">
        <v>5285</v>
      </c>
      <c r="B2124" s="8" t="s">
        <v>72521</v>
      </c>
      <c r="C2124" t="str">
        <f t="shared" si="33"/>
        <v>05285</v>
      </c>
      <c r="D2124" t="s">
        <v>68100</v>
      </c>
      <c r="E2124" t="s">
        <v>20727</v>
      </c>
      <c r="F2124" t="s">
        <v>3417</v>
      </c>
      <c r="G2124" t="s">
        <v>136</v>
      </c>
      <c r="H2124">
        <v>84025</v>
      </c>
      <c r="I2124" t="s">
        <v>43214</v>
      </c>
      <c r="K2124" t="s">
        <v>72499</v>
      </c>
      <c r="L2124" t="s">
        <v>67516</v>
      </c>
      <c r="M2124" t="s">
        <v>33508</v>
      </c>
      <c r="N2124" t="s">
        <v>43215</v>
      </c>
    </row>
    <row r="2125" spans="1:14" x14ac:dyDescent="0.15">
      <c r="A2125">
        <v>5288</v>
      </c>
      <c r="B2125" s="8" t="s">
        <v>72521</v>
      </c>
      <c r="C2125" t="str">
        <f t="shared" si="33"/>
        <v>05288</v>
      </c>
      <c r="D2125" t="s">
        <v>68864</v>
      </c>
      <c r="E2125" t="s">
        <v>529</v>
      </c>
      <c r="F2125" t="s">
        <v>530</v>
      </c>
      <c r="G2125" t="s">
        <v>55</v>
      </c>
      <c r="H2125">
        <v>17084</v>
      </c>
      <c r="I2125" t="s">
        <v>34501</v>
      </c>
      <c r="J2125" t="s">
        <v>34502</v>
      </c>
      <c r="K2125" t="s">
        <v>72499</v>
      </c>
      <c r="L2125" t="s">
        <v>67522</v>
      </c>
      <c r="M2125" t="s">
        <v>33508</v>
      </c>
      <c r="N2125" t="s">
        <v>34485</v>
      </c>
    </row>
    <row r="2126" spans="1:14" x14ac:dyDescent="0.15">
      <c r="A2126">
        <v>5289</v>
      </c>
      <c r="B2126" s="8" t="s">
        <v>72521</v>
      </c>
      <c r="C2126" t="str">
        <f t="shared" si="33"/>
        <v>05289</v>
      </c>
      <c r="D2126" t="s">
        <v>8181</v>
      </c>
      <c r="E2126" t="s">
        <v>8182</v>
      </c>
      <c r="F2126" t="s">
        <v>8183</v>
      </c>
      <c r="G2126" t="s">
        <v>7825</v>
      </c>
      <c r="H2126">
        <v>19943</v>
      </c>
      <c r="I2126" t="s">
        <v>41930</v>
      </c>
      <c r="K2126" t="s">
        <v>72499</v>
      </c>
      <c r="L2126" t="s">
        <v>67514</v>
      </c>
      <c r="M2126" t="s">
        <v>33508</v>
      </c>
      <c r="N2126" t="s">
        <v>41931</v>
      </c>
    </row>
    <row r="2127" spans="1:14" x14ac:dyDescent="0.15">
      <c r="A2127">
        <v>5295</v>
      </c>
      <c r="B2127" s="8" t="s">
        <v>72521</v>
      </c>
      <c r="C2127" t="str">
        <f t="shared" si="33"/>
        <v>05295</v>
      </c>
      <c r="D2127" t="s">
        <v>28489</v>
      </c>
      <c r="E2127" t="s">
        <v>14051</v>
      </c>
      <c r="F2127" t="s">
        <v>112</v>
      </c>
      <c r="G2127" t="s">
        <v>113</v>
      </c>
      <c r="H2127">
        <v>20036</v>
      </c>
      <c r="I2127" t="s">
        <v>40140</v>
      </c>
      <c r="J2127" t="s">
        <v>40141</v>
      </c>
      <c r="K2127" t="s">
        <v>72499</v>
      </c>
      <c r="L2127" t="s">
        <v>67515</v>
      </c>
      <c r="M2127" t="s">
        <v>33508</v>
      </c>
      <c r="N2127" t="s">
        <v>40142</v>
      </c>
    </row>
    <row r="2128" spans="1:14" x14ac:dyDescent="0.15">
      <c r="A2128">
        <v>5298</v>
      </c>
      <c r="B2128" s="8" t="s">
        <v>72521</v>
      </c>
      <c r="C2128" t="str">
        <f t="shared" si="33"/>
        <v>05298</v>
      </c>
      <c r="D2128" t="s">
        <v>29236</v>
      </c>
      <c r="E2128" t="s">
        <v>29237</v>
      </c>
      <c r="F2128" t="s">
        <v>226</v>
      </c>
      <c r="G2128" t="s">
        <v>155</v>
      </c>
      <c r="H2128">
        <v>20910</v>
      </c>
      <c r="I2128" t="s">
        <v>43208</v>
      </c>
      <c r="J2128" t="s">
        <v>43209</v>
      </c>
      <c r="K2128" t="s">
        <v>72499</v>
      </c>
      <c r="L2128" t="s">
        <v>67514</v>
      </c>
      <c r="M2128" t="s">
        <v>33508</v>
      </c>
      <c r="N2128" t="s">
        <v>43210</v>
      </c>
    </row>
    <row r="2129" spans="1:14" x14ac:dyDescent="0.15">
      <c r="A2129">
        <v>5300</v>
      </c>
      <c r="B2129" s="8" t="s">
        <v>72521</v>
      </c>
      <c r="C2129" t="str">
        <f t="shared" si="33"/>
        <v>05300</v>
      </c>
      <c r="D2129" t="s">
        <v>4641</v>
      </c>
      <c r="E2129" t="s">
        <v>3799</v>
      </c>
      <c r="F2129" t="s">
        <v>3800</v>
      </c>
      <c r="G2129" t="s">
        <v>125</v>
      </c>
      <c r="H2129">
        <v>80903</v>
      </c>
      <c r="I2129" t="s">
        <v>38137</v>
      </c>
      <c r="K2129" t="s">
        <v>72499</v>
      </c>
      <c r="L2129" t="s">
        <v>67526</v>
      </c>
      <c r="M2129" t="s">
        <v>33508</v>
      </c>
      <c r="N2129" t="s">
        <v>38138</v>
      </c>
    </row>
    <row r="2130" spans="1:14" x14ac:dyDescent="0.15">
      <c r="A2130">
        <v>5303</v>
      </c>
      <c r="B2130" s="8" t="s">
        <v>72521</v>
      </c>
      <c r="C2130" t="str">
        <f t="shared" si="33"/>
        <v>05303</v>
      </c>
      <c r="D2130" t="s">
        <v>25293</v>
      </c>
      <c r="E2130" t="s">
        <v>25294</v>
      </c>
      <c r="F2130" t="s">
        <v>98</v>
      </c>
      <c r="G2130" t="s">
        <v>55</v>
      </c>
      <c r="H2130">
        <v>19136</v>
      </c>
      <c r="K2130" t="s">
        <v>72499</v>
      </c>
      <c r="L2130" t="s">
        <v>67526</v>
      </c>
      <c r="M2130" t="s">
        <v>33508</v>
      </c>
      <c r="N2130" t="s">
        <v>43202</v>
      </c>
    </row>
    <row r="2131" spans="1:14" x14ac:dyDescent="0.15">
      <c r="A2131">
        <v>5305</v>
      </c>
      <c r="B2131" s="8" t="s">
        <v>72521</v>
      </c>
      <c r="C2131" t="str">
        <f t="shared" si="33"/>
        <v>05305</v>
      </c>
      <c r="D2131" t="s">
        <v>20902</v>
      </c>
      <c r="E2131" t="s">
        <v>20903</v>
      </c>
      <c r="F2131" t="s">
        <v>120</v>
      </c>
      <c r="G2131" t="s">
        <v>121</v>
      </c>
      <c r="H2131">
        <v>10005</v>
      </c>
      <c r="I2131" t="s">
        <v>36791</v>
      </c>
      <c r="J2131" t="s">
        <v>36792</v>
      </c>
      <c r="K2131" t="s">
        <v>72499</v>
      </c>
      <c r="L2131" t="s">
        <v>67515</v>
      </c>
      <c r="M2131" t="s">
        <v>33508</v>
      </c>
      <c r="N2131" t="s">
        <v>36793</v>
      </c>
    </row>
    <row r="2132" spans="1:14" x14ac:dyDescent="0.15">
      <c r="A2132">
        <v>5306</v>
      </c>
      <c r="B2132" s="8" t="s">
        <v>72521</v>
      </c>
      <c r="C2132" t="str">
        <f t="shared" si="33"/>
        <v>05306</v>
      </c>
      <c r="D2132" t="s">
        <v>1997</v>
      </c>
      <c r="E2132" t="s">
        <v>1998</v>
      </c>
      <c r="F2132" t="s">
        <v>1989</v>
      </c>
      <c r="G2132" t="s">
        <v>55</v>
      </c>
      <c r="H2132">
        <v>18960</v>
      </c>
      <c r="I2132" t="s">
        <v>39720</v>
      </c>
      <c r="J2132" t="s">
        <v>39721</v>
      </c>
      <c r="K2132" t="s">
        <v>72499</v>
      </c>
      <c r="L2132" t="s">
        <v>3701</v>
      </c>
      <c r="M2132" t="s">
        <v>33508</v>
      </c>
      <c r="N2132" t="s">
        <v>39722</v>
      </c>
    </row>
    <row r="2133" spans="1:14" x14ac:dyDescent="0.15">
      <c r="A2133">
        <v>5310</v>
      </c>
      <c r="B2133" s="8" t="s">
        <v>72521</v>
      </c>
      <c r="C2133" t="str">
        <f t="shared" si="33"/>
        <v>05310</v>
      </c>
      <c r="D2133" t="s">
        <v>32899</v>
      </c>
      <c r="E2133" t="s">
        <v>32900</v>
      </c>
      <c r="F2133" t="s">
        <v>503</v>
      </c>
      <c r="G2133" t="s">
        <v>55</v>
      </c>
      <c r="H2133">
        <v>19020</v>
      </c>
      <c r="K2133" t="s">
        <v>72499</v>
      </c>
      <c r="L2133" t="s">
        <v>67511</v>
      </c>
      <c r="M2133" t="s">
        <v>33508</v>
      </c>
      <c r="N2133" t="s">
        <v>43216</v>
      </c>
    </row>
    <row r="2134" spans="1:14" x14ac:dyDescent="0.15">
      <c r="A2134">
        <v>5314</v>
      </c>
      <c r="B2134" s="8" t="s">
        <v>72521</v>
      </c>
      <c r="C2134" t="str">
        <f t="shared" si="33"/>
        <v>05314</v>
      </c>
      <c r="D2134" t="s">
        <v>138</v>
      </c>
      <c r="E2134" t="s">
        <v>139</v>
      </c>
      <c r="F2134" t="s">
        <v>140</v>
      </c>
      <c r="G2134" t="s">
        <v>55</v>
      </c>
      <c r="H2134">
        <v>19330</v>
      </c>
      <c r="I2134" t="s">
        <v>34662</v>
      </c>
      <c r="J2134" t="s">
        <v>34663</v>
      </c>
      <c r="K2134" t="s">
        <v>72499</v>
      </c>
      <c r="L2134" t="s">
        <v>3701</v>
      </c>
      <c r="M2134" t="s">
        <v>33508</v>
      </c>
      <c r="N2134" t="s">
        <v>34664</v>
      </c>
    </row>
    <row r="2135" spans="1:14" x14ac:dyDescent="0.15">
      <c r="A2135">
        <v>5319</v>
      </c>
      <c r="B2135" s="8" t="s">
        <v>72521</v>
      </c>
      <c r="C2135" t="str">
        <f t="shared" si="33"/>
        <v>05319</v>
      </c>
      <c r="D2135" t="s">
        <v>11892</v>
      </c>
      <c r="E2135" t="s">
        <v>11893</v>
      </c>
      <c r="F2135" t="s">
        <v>239</v>
      </c>
      <c r="G2135" t="s">
        <v>55</v>
      </c>
      <c r="H2135">
        <v>18510</v>
      </c>
      <c r="I2135" t="s">
        <v>35385</v>
      </c>
      <c r="J2135" t="s">
        <v>35386</v>
      </c>
      <c r="K2135" t="s">
        <v>72499</v>
      </c>
      <c r="L2135" t="s">
        <v>3701</v>
      </c>
      <c r="M2135" t="s">
        <v>33508</v>
      </c>
      <c r="N2135" t="s">
        <v>35387</v>
      </c>
    </row>
    <row r="2136" spans="1:14" x14ac:dyDescent="0.15">
      <c r="A2136">
        <v>5320</v>
      </c>
      <c r="B2136" s="8" t="s">
        <v>72521</v>
      </c>
      <c r="C2136" t="str">
        <f t="shared" si="33"/>
        <v>05320</v>
      </c>
      <c r="D2136" t="s">
        <v>70947</v>
      </c>
      <c r="E2136" t="s">
        <v>29646</v>
      </c>
      <c r="F2136" t="s">
        <v>54</v>
      </c>
      <c r="G2136" t="s">
        <v>55</v>
      </c>
      <c r="H2136">
        <v>15206</v>
      </c>
      <c r="I2136" t="s">
        <v>34860</v>
      </c>
      <c r="K2136" t="s">
        <v>72499</v>
      </c>
      <c r="L2136" t="s">
        <v>67512</v>
      </c>
      <c r="M2136" t="s">
        <v>33508</v>
      </c>
      <c r="N2136" t="s">
        <v>34823</v>
      </c>
    </row>
    <row r="2137" spans="1:14" x14ac:dyDescent="0.15">
      <c r="A2137">
        <v>5321</v>
      </c>
      <c r="B2137" s="8" t="s">
        <v>72521</v>
      </c>
      <c r="C2137" t="str">
        <f t="shared" si="33"/>
        <v>05321</v>
      </c>
      <c r="D2137" t="s">
        <v>20540</v>
      </c>
      <c r="E2137" t="s">
        <v>20541</v>
      </c>
      <c r="F2137" t="s">
        <v>363</v>
      </c>
      <c r="G2137" t="s">
        <v>7825</v>
      </c>
      <c r="H2137">
        <v>19803</v>
      </c>
      <c r="I2137" t="s">
        <v>43217</v>
      </c>
      <c r="K2137" t="s">
        <v>72499</v>
      </c>
      <c r="L2137" t="s">
        <v>22485</v>
      </c>
      <c r="M2137" t="s">
        <v>33508</v>
      </c>
      <c r="N2137" t="s">
        <v>43218</v>
      </c>
    </row>
    <row r="2138" spans="1:14" x14ac:dyDescent="0.15">
      <c r="A2138">
        <v>5323</v>
      </c>
      <c r="B2138" s="8" t="s">
        <v>72521</v>
      </c>
      <c r="C2138" t="str">
        <f t="shared" si="33"/>
        <v>05323</v>
      </c>
      <c r="D2138" t="s">
        <v>19818</v>
      </c>
      <c r="E2138" t="s">
        <v>19819</v>
      </c>
      <c r="F2138" t="s">
        <v>6194</v>
      </c>
      <c r="G2138" t="s">
        <v>55</v>
      </c>
      <c r="H2138">
        <v>18940</v>
      </c>
      <c r="I2138" t="s">
        <v>43219</v>
      </c>
      <c r="K2138" t="s">
        <v>72499</v>
      </c>
      <c r="L2138" t="s">
        <v>3701</v>
      </c>
      <c r="M2138" t="s">
        <v>33508</v>
      </c>
      <c r="N2138" t="s">
        <v>43220</v>
      </c>
    </row>
    <row r="2139" spans="1:14" x14ac:dyDescent="0.15">
      <c r="A2139">
        <v>5324</v>
      </c>
      <c r="B2139" s="8" t="s">
        <v>72521</v>
      </c>
      <c r="C2139" t="str">
        <f t="shared" si="33"/>
        <v>05324</v>
      </c>
      <c r="D2139" t="s">
        <v>24063</v>
      </c>
      <c r="E2139" t="s">
        <v>24064</v>
      </c>
      <c r="F2139" t="s">
        <v>21299</v>
      </c>
      <c r="G2139" t="s">
        <v>55</v>
      </c>
      <c r="H2139">
        <v>19462</v>
      </c>
      <c r="I2139" t="s">
        <v>35917</v>
      </c>
      <c r="K2139" t="s">
        <v>72499</v>
      </c>
      <c r="L2139" t="s">
        <v>67520</v>
      </c>
      <c r="M2139" t="s">
        <v>33508</v>
      </c>
      <c r="N2139" t="s">
        <v>35918</v>
      </c>
    </row>
    <row r="2140" spans="1:14" x14ac:dyDescent="0.15">
      <c r="A2140">
        <v>5325</v>
      </c>
      <c r="B2140" s="8" t="s">
        <v>72521</v>
      </c>
      <c r="C2140" t="str">
        <f t="shared" si="33"/>
        <v>05325</v>
      </c>
      <c r="D2140" t="s">
        <v>17248</v>
      </c>
      <c r="E2140" t="s">
        <v>17254</v>
      </c>
      <c r="F2140" t="s">
        <v>17255</v>
      </c>
      <c r="G2140" t="s">
        <v>121</v>
      </c>
      <c r="H2140">
        <v>13502</v>
      </c>
      <c r="I2140" t="s">
        <v>38223</v>
      </c>
      <c r="J2140" t="s">
        <v>38224</v>
      </c>
      <c r="K2140" t="s">
        <v>72499</v>
      </c>
      <c r="L2140" t="s">
        <v>67526</v>
      </c>
      <c r="M2140" t="s">
        <v>33508</v>
      </c>
      <c r="N2140" t="s">
        <v>38225</v>
      </c>
    </row>
    <row r="2141" spans="1:14" x14ac:dyDescent="0.15">
      <c r="A2141">
        <v>5332</v>
      </c>
      <c r="B2141" s="8" t="s">
        <v>72521</v>
      </c>
      <c r="C2141" t="str">
        <f t="shared" si="33"/>
        <v>05332</v>
      </c>
      <c r="D2141" t="s">
        <v>32679</v>
      </c>
      <c r="E2141" t="s">
        <v>32680</v>
      </c>
      <c r="F2141" t="s">
        <v>7812</v>
      </c>
      <c r="G2141" t="s">
        <v>55</v>
      </c>
      <c r="H2141">
        <v>19335</v>
      </c>
      <c r="I2141" t="s">
        <v>38698</v>
      </c>
      <c r="K2141" t="s">
        <v>72499</v>
      </c>
      <c r="L2141" t="s">
        <v>67521</v>
      </c>
      <c r="M2141" t="s">
        <v>33508</v>
      </c>
      <c r="N2141" t="s">
        <v>38699</v>
      </c>
    </row>
    <row r="2142" spans="1:14" x14ac:dyDescent="0.15">
      <c r="A2142">
        <v>5335</v>
      </c>
      <c r="B2142" s="8" t="s">
        <v>72521</v>
      </c>
      <c r="C2142" t="str">
        <f t="shared" si="33"/>
        <v>05335</v>
      </c>
      <c r="D2142" t="s">
        <v>30619</v>
      </c>
      <c r="E2142" t="s">
        <v>30620</v>
      </c>
      <c r="F2142" t="s">
        <v>1990</v>
      </c>
      <c r="G2142" t="s">
        <v>55</v>
      </c>
      <c r="H2142">
        <v>18966</v>
      </c>
      <c r="K2142" t="s">
        <v>72499</v>
      </c>
      <c r="L2142" t="s">
        <v>1975</v>
      </c>
      <c r="M2142" t="s">
        <v>33508</v>
      </c>
      <c r="N2142" t="s">
        <v>37623</v>
      </c>
    </row>
    <row r="2143" spans="1:14" x14ac:dyDescent="0.15">
      <c r="A2143">
        <v>5336</v>
      </c>
      <c r="B2143" s="8" t="s">
        <v>72521</v>
      </c>
      <c r="C2143" t="str">
        <f t="shared" si="33"/>
        <v>05336</v>
      </c>
      <c r="D2143" t="s">
        <v>17145</v>
      </c>
      <c r="E2143" t="s">
        <v>17151</v>
      </c>
      <c r="F2143" t="s">
        <v>17147</v>
      </c>
      <c r="G2143" t="s">
        <v>55</v>
      </c>
      <c r="H2143">
        <v>17983</v>
      </c>
      <c r="I2143" t="s">
        <v>41934</v>
      </c>
      <c r="K2143" t="s">
        <v>72499</v>
      </c>
      <c r="L2143" t="s">
        <v>67526</v>
      </c>
      <c r="M2143" t="s">
        <v>33508</v>
      </c>
      <c r="N2143" t="s">
        <v>41935</v>
      </c>
    </row>
    <row r="2144" spans="1:14" x14ac:dyDescent="0.15">
      <c r="A2144">
        <v>5340</v>
      </c>
      <c r="B2144" s="8" t="s">
        <v>72521</v>
      </c>
      <c r="C2144" t="str">
        <f t="shared" si="33"/>
        <v>05340</v>
      </c>
      <c r="D2144" t="s">
        <v>31323</v>
      </c>
      <c r="E2144" t="s">
        <v>31324</v>
      </c>
      <c r="F2144" t="s">
        <v>2270</v>
      </c>
      <c r="G2144" t="s">
        <v>55</v>
      </c>
      <c r="H2144">
        <v>16125</v>
      </c>
      <c r="K2144" t="s">
        <v>72499</v>
      </c>
      <c r="L2144" t="s">
        <v>3701</v>
      </c>
      <c r="M2144" t="s">
        <v>33508</v>
      </c>
      <c r="N2144" t="s">
        <v>37793</v>
      </c>
    </row>
    <row r="2145" spans="1:14" x14ac:dyDescent="0.15">
      <c r="A2145">
        <v>5350</v>
      </c>
      <c r="B2145" s="8" t="s">
        <v>72521</v>
      </c>
      <c r="C2145" t="str">
        <f t="shared" si="33"/>
        <v>05350</v>
      </c>
      <c r="D2145" t="s">
        <v>8983</v>
      </c>
      <c r="E2145" t="s">
        <v>8989</v>
      </c>
      <c r="F2145" t="s">
        <v>8986</v>
      </c>
      <c r="G2145" t="s">
        <v>55</v>
      </c>
      <c r="H2145">
        <v>17201</v>
      </c>
      <c r="I2145" t="s">
        <v>41963</v>
      </c>
      <c r="K2145" t="s">
        <v>72499</v>
      </c>
      <c r="L2145" t="s">
        <v>67526</v>
      </c>
      <c r="M2145" t="s">
        <v>33508</v>
      </c>
      <c r="N2145" t="s">
        <v>38175</v>
      </c>
    </row>
    <row r="2146" spans="1:14" x14ac:dyDescent="0.15">
      <c r="A2146">
        <v>5351</v>
      </c>
      <c r="B2146" s="8" t="s">
        <v>72521</v>
      </c>
      <c r="C2146" t="str">
        <f t="shared" si="33"/>
        <v>05351</v>
      </c>
      <c r="D2146" t="s">
        <v>27885</v>
      </c>
      <c r="E2146" t="s">
        <v>10872</v>
      </c>
      <c r="F2146" t="s">
        <v>10755</v>
      </c>
      <c r="G2146" t="s">
        <v>55</v>
      </c>
      <c r="H2146">
        <v>19001</v>
      </c>
      <c r="I2146" t="s">
        <v>36953</v>
      </c>
      <c r="K2146" t="s">
        <v>72499</v>
      </c>
      <c r="L2146" t="s">
        <v>67524</v>
      </c>
      <c r="M2146" t="s">
        <v>33508</v>
      </c>
      <c r="N2146" t="s">
        <v>36954</v>
      </c>
    </row>
    <row r="2147" spans="1:14" x14ac:dyDescent="0.15">
      <c r="A2147">
        <v>5353</v>
      </c>
      <c r="B2147" s="8" t="s">
        <v>72521</v>
      </c>
      <c r="C2147" t="str">
        <f t="shared" si="33"/>
        <v>05353</v>
      </c>
      <c r="D2147" t="s">
        <v>28919</v>
      </c>
      <c r="E2147" t="s">
        <v>28920</v>
      </c>
      <c r="F2147" t="s">
        <v>16747</v>
      </c>
      <c r="G2147" t="s">
        <v>55</v>
      </c>
      <c r="H2147">
        <v>15044</v>
      </c>
      <c r="I2147" t="s">
        <v>37390</v>
      </c>
      <c r="K2147" t="s">
        <v>72499</v>
      </c>
      <c r="L2147" t="s">
        <v>67521</v>
      </c>
      <c r="M2147" t="s">
        <v>33508</v>
      </c>
      <c r="N2147" t="s">
        <v>37391</v>
      </c>
    </row>
    <row r="2148" spans="1:14" x14ac:dyDescent="0.15">
      <c r="A2148">
        <v>5356</v>
      </c>
      <c r="B2148" s="8" t="s">
        <v>72521</v>
      </c>
      <c r="C2148" t="str">
        <f t="shared" si="33"/>
        <v>05356</v>
      </c>
      <c r="D2148" t="s">
        <v>25013</v>
      </c>
      <c r="E2148" t="s">
        <v>25014</v>
      </c>
      <c r="F2148" t="s">
        <v>18234</v>
      </c>
      <c r="G2148" t="s">
        <v>55</v>
      </c>
      <c r="H2148">
        <v>19002</v>
      </c>
      <c r="I2148" t="s">
        <v>36109</v>
      </c>
      <c r="J2148" t="s">
        <v>36110</v>
      </c>
      <c r="K2148" t="s">
        <v>72499</v>
      </c>
      <c r="L2148" t="s">
        <v>67519</v>
      </c>
      <c r="M2148" t="s">
        <v>33508</v>
      </c>
      <c r="N2148" t="s">
        <v>36111</v>
      </c>
    </row>
    <row r="2149" spans="1:14" x14ac:dyDescent="0.15">
      <c r="A2149">
        <v>5358</v>
      </c>
      <c r="B2149" s="8" t="s">
        <v>72521</v>
      </c>
      <c r="C2149" t="str">
        <f t="shared" si="33"/>
        <v>05358</v>
      </c>
      <c r="D2149" t="s">
        <v>1611</v>
      </c>
      <c r="E2149" t="s">
        <v>1612</v>
      </c>
      <c r="F2149" t="s">
        <v>1613</v>
      </c>
      <c r="G2149" t="s">
        <v>216</v>
      </c>
      <c r="H2149">
        <v>79401</v>
      </c>
      <c r="I2149" t="s">
        <v>38298</v>
      </c>
      <c r="K2149" t="s">
        <v>72499</v>
      </c>
      <c r="L2149" t="s">
        <v>67526</v>
      </c>
      <c r="M2149" t="s">
        <v>33508</v>
      </c>
      <c r="N2149" t="s">
        <v>38299</v>
      </c>
    </row>
    <row r="2150" spans="1:14" x14ac:dyDescent="0.15">
      <c r="A2150">
        <v>5361</v>
      </c>
      <c r="B2150" s="8" t="s">
        <v>72521</v>
      </c>
      <c r="C2150" t="str">
        <f t="shared" si="33"/>
        <v>05361</v>
      </c>
      <c r="D2150" t="s">
        <v>1718</v>
      </c>
      <c r="E2150" t="s">
        <v>1730</v>
      </c>
      <c r="F2150" t="s">
        <v>1721</v>
      </c>
      <c r="G2150" t="s">
        <v>195</v>
      </c>
      <c r="H2150" t="s">
        <v>72111</v>
      </c>
      <c r="I2150" t="s">
        <v>38328</v>
      </c>
      <c r="K2150" t="s">
        <v>72499</v>
      </c>
      <c r="L2150" t="s">
        <v>67526</v>
      </c>
      <c r="M2150" t="s">
        <v>33508</v>
      </c>
      <c r="N2150" t="s">
        <v>38329</v>
      </c>
    </row>
    <row r="2151" spans="1:14" x14ac:dyDescent="0.15">
      <c r="A2151">
        <v>5362</v>
      </c>
      <c r="B2151" s="8" t="s">
        <v>72521</v>
      </c>
      <c r="C2151" t="str">
        <f t="shared" si="33"/>
        <v>05362</v>
      </c>
      <c r="D2151" t="s">
        <v>71285</v>
      </c>
      <c r="E2151" t="s">
        <v>24826</v>
      </c>
      <c r="F2151" t="s">
        <v>1487</v>
      </c>
      <c r="G2151" t="s">
        <v>55</v>
      </c>
      <c r="H2151">
        <v>19004</v>
      </c>
      <c r="I2151" t="s">
        <v>35962</v>
      </c>
      <c r="J2151" t="s">
        <v>35963</v>
      </c>
      <c r="K2151" t="s">
        <v>72499</v>
      </c>
      <c r="L2151" t="s">
        <v>67526</v>
      </c>
      <c r="M2151" t="s">
        <v>33508</v>
      </c>
      <c r="N2151" t="s">
        <v>35964</v>
      </c>
    </row>
    <row r="2152" spans="1:14" x14ac:dyDescent="0.15">
      <c r="A2152">
        <v>5367</v>
      </c>
      <c r="B2152" s="8" t="s">
        <v>72521</v>
      </c>
      <c r="C2152" t="str">
        <f t="shared" si="33"/>
        <v>05367</v>
      </c>
      <c r="D2152" t="s">
        <v>31684</v>
      </c>
      <c r="E2152" t="s">
        <v>31685</v>
      </c>
      <c r="F2152" t="s">
        <v>26115</v>
      </c>
      <c r="G2152" t="s">
        <v>44</v>
      </c>
      <c r="H2152" t="s">
        <v>72358</v>
      </c>
      <c r="I2152" t="s">
        <v>37864</v>
      </c>
      <c r="K2152" t="s">
        <v>72499</v>
      </c>
      <c r="L2152" t="s">
        <v>67512</v>
      </c>
      <c r="M2152" t="s">
        <v>33508</v>
      </c>
      <c r="N2152" t="s">
        <v>37865</v>
      </c>
    </row>
    <row r="2153" spans="1:14" x14ac:dyDescent="0.15">
      <c r="A2153">
        <v>5368</v>
      </c>
      <c r="B2153" s="8" t="s">
        <v>72521</v>
      </c>
      <c r="C2153" t="str">
        <f t="shared" si="33"/>
        <v>05368</v>
      </c>
      <c r="D2153" t="s">
        <v>67829</v>
      </c>
      <c r="E2153" t="s">
        <v>23878</v>
      </c>
      <c r="F2153" t="s">
        <v>2972</v>
      </c>
      <c r="G2153" t="s">
        <v>44</v>
      </c>
      <c r="H2153" t="s">
        <v>72445</v>
      </c>
      <c r="I2153" t="s">
        <v>35867</v>
      </c>
      <c r="K2153" t="s">
        <v>72499</v>
      </c>
      <c r="L2153" t="s">
        <v>3701</v>
      </c>
      <c r="M2153" t="s">
        <v>33508</v>
      </c>
      <c r="N2153" t="s">
        <v>35868</v>
      </c>
    </row>
    <row r="2154" spans="1:14" x14ac:dyDescent="0.15">
      <c r="A2154">
        <v>5372</v>
      </c>
      <c r="B2154" s="8" t="s">
        <v>72521</v>
      </c>
      <c r="C2154" t="str">
        <f t="shared" si="33"/>
        <v>05372</v>
      </c>
      <c r="D2154" t="s">
        <v>22167</v>
      </c>
      <c r="E2154" t="s">
        <v>22168</v>
      </c>
      <c r="F2154" t="s">
        <v>5994</v>
      </c>
      <c r="G2154" t="s">
        <v>55</v>
      </c>
      <c r="H2154">
        <v>18840</v>
      </c>
      <c r="J2154" t="s">
        <v>35474</v>
      </c>
      <c r="K2154" t="s">
        <v>72499</v>
      </c>
      <c r="L2154" t="s">
        <v>67515</v>
      </c>
      <c r="M2154" t="s">
        <v>33508</v>
      </c>
      <c r="N2154" t="s">
        <v>35475</v>
      </c>
    </row>
    <row r="2155" spans="1:14" x14ac:dyDescent="0.15">
      <c r="A2155">
        <v>5374</v>
      </c>
      <c r="B2155" s="8" t="s">
        <v>72521</v>
      </c>
      <c r="C2155" t="str">
        <f t="shared" si="33"/>
        <v>05374</v>
      </c>
      <c r="D2155" t="s">
        <v>21422</v>
      </c>
      <c r="E2155" t="s">
        <v>21423</v>
      </c>
      <c r="F2155" t="s">
        <v>98</v>
      </c>
      <c r="G2155" t="s">
        <v>55</v>
      </c>
      <c r="H2155">
        <v>19132</v>
      </c>
      <c r="I2155" t="s">
        <v>35019</v>
      </c>
      <c r="K2155" t="s">
        <v>72499</v>
      </c>
      <c r="L2155" t="s">
        <v>1975</v>
      </c>
      <c r="M2155" t="s">
        <v>33508</v>
      </c>
      <c r="N2155" t="s">
        <v>35020</v>
      </c>
    </row>
    <row r="2156" spans="1:14" x14ac:dyDescent="0.15">
      <c r="A2156">
        <v>5380</v>
      </c>
      <c r="B2156" s="8" t="s">
        <v>72521</v>
      </c>
      <c r="C2156" t="str">
        <f t="shared" si="33"/>
        <v>05380</v>
      </c>
      <c r="D2156" t="s">
        <v>30707</v>
      </c>
      <c r="E2156" t="s">
        <v>30708</v>
      </c>
      <c r="F2156" t="s">
        <v>19900</v>
      </c>
      <c r="G2156" t="s">
        <v>55</v>
      </c>
      <c r="H2156">
        <v>18976</v>
      </c>
      <c r="I2156" t="s">
        <v>37647</v>
      </c>
      <c r="J2156" t="s">
        <v>37648</v>
      </c>
      <c r="K2156" t="s">
        <v>72499</v>
      </c>
      <c r="L2156" t="s">
        <v>67521</v>
      </c>
      <c r="M2156" t="s">
        <v>33508</v>
      </c>
      <c r="N2156" t="s">
        <v>37649</v>
      </c>
    </row>
    <row r="2157" spans="1:14" x14ac:dyDescent="0.15">
      <c r="A2157">
        <v>5381</v>
      </c>
      <c r="B2157" s="8" t="s">
        <v>72521</v>
      </c>
      <c r="C2157" t="str">
        <f t="shared" si="33"/>
        <v>05381</v>
      </c>
      <c r="D2157" t="s">
        <v>8396</v>
      </c>
      <c r="E2157" t="s">
        <v>8397</v>
      </c>
      <c r="F2157" t="s">
        <v>363</v>
      </c>
      <c r="G2157" t="s">
        <v>7825</v>
      </c>
      <c r="H2157">
        <v>19801</v>
      </c>
      <c r="I2157" t="s">
        <v>40377</v>
      </c>
      <c r="J2157" t="s">
        <v>40378</v>
      </c>
      <c r="K2157" t="s">
        <v>72499</v>
      </c>
      <c r="L2157" t="s">
        <v>3701</v>
      </c>
      <c r="M2157" t="s">
        <v>33508</v>
      </c>
      <c r="N2157" t="s">
        <v>40379</v>
      </c>
    </row>
    <row r="2158" spans="1:14" x14ac:dyDescent="0.15">
      <c r="A2158">
        <v>5384</v>
      </c>
      <c r="B2158" s="8" t="s">
        <v>72521</v>
      </c>
      <c r="C2158" t="str">
        <f t="shared" si="33"/>
        <v>05384</v>
      </c>
      <c r="D2158" t="s">
        <v>26446</v>
      </c>
      <c r="E2158" t="s">
        <v>26447</v>
      </c>
      <c r="F2158" t="s">
        <v>19905</v>
      </c>
      <c r="G2158" t="s">
        <v>55</v>
      </c>
      <c r="H2158">
        <v>19008</v>
      </c>
      <c r="I2158" t="s">
        <v>36498</v>
      </c>
      <c r="J2158" t="s">
        <v>36499</v>
      </c>
      <c r="K2158" t="s">
        <v>72499</v>
      </c>
      <c r="L2158" t="s">
        <v>67521</v>
      </c>
      <c r="M2158" t="s">
        <v>33508</v>
      </c>
      <c r="N2158" t="s">
        <v>36500</v>
      </c>
    </row>
    <row r="2159" spans="1:14" x14ac:dyDescent="0.15">
      <c r="A2159">
        <v>5385</v>
      </c>
      <c r="B2159" s="8" t="s">
        <v>72521</v>
      </c>
      <c r="C2159" t="str">
        <f t="shared" si="33"/>
        <v>05385</v>
      </c>
      <c r="D2159" t="s">
        <v>33106</v>
      </c>
      <c r="E2159" t="s">
        <v>33107</v>
      </c>
      <c r="F2159" t="s">
        <v>2906</v>
      </c>
      <c r="G2159" t="s">
        <v>44</v>
      </c>
      <c r="H2159" t="s">
        <v>72429</v>
      </c>
      <c r="I2159" t="s">
        <v>38902</v>
      </c>
      <c r="K2159" t="s">
        <v>72499</v>
      </c>
      <c r="L2159" t="s">
        <v>67509</v>
      </c>
      <c r="M2159" t="s">
        <v>33508</v>
      </c>
      <c r="N2159" t="s">
        <v>38903</v>
      </c>
    </row>
    <row r="2160" spans="1:14" x14ac:dyDescent="0.15">
      <c r="A2160">
        <v>5386</v>
      </c>
      <c r="B2160" s="8" t="s">
        <v>72521</v>
      </c>
      <c r="C2160" t="str">
        <f t="shared" si="33"/>
        <v>05386</v>
      </c>
      <c r="D2160" t="s">
        <v>32660</v>
      </c>
      <c r="E2160" t="s">
        <v>32661</v>
      </c>
      <c r="F2160" t="s">
        <v>3531</v>
      </c>
      <c r="G2160" t="s">
        <v>55</v>
      </c>
      <c r="H2160">
        <v>16335</v>
      </c>
      <c r="K2160" t="s">
        <v>72499</v>
      </c>
      <c r="L2160" t="s">
        <v>67512</v>
      </c>
      <c r="M2160" t="s">
        <v>33508</v>
      </c>
      <c r="N2160" t="s">
        <v>38693</v>
      </c>
    </row>
    <row r="2161" spans="1:14" x14ac:dyDescent="0.15">
      <c r="A2161">
        <v>5387</v>
      </c>
      <c r="B2161" s="8" t="s">
        <v>72521</v>
      </c>
      <c r="C2161" t="str">
        <f t="shared" si="33"/>
        <v>05387</v>
      </c>
      <c r="D2161" t="s">
        <v>8438</v>
      </c>
      <c r="E2161" t="s">
        <v>8439</v>
      </c>
      <c r="F2161" t="s">
        <v>8440</v>
      </c>
      <c r="G2161" t="s">
        <v>121</v>
      </c>
      <c r="H2161">
        <v>12550</v>
      </c>
      <c r="J2161" t="s">
        <v>42507</v>
      </c>
      <c r="K2161" t="s">
        <v>72499</v>
      </c>
      <c r="L2161" t="s">
        <v>67522</v>
      </c>
      <c r="M2161" t="s">
        <v>33508</v>
      </c>
      <c r="N2161" t="s">
        <v>42508</v>
      </c>
    </row>
    <row r="2162" spans="1:14" x14ac:dyDescent="0.15">
      <c r="A2162">
        <v>5395</v>
      </c>
      <c r="B2162" s="8" t="s">
        <v>72521</v>
      </c>
      <c r="C2162" t="str">
        <f t="shared" si="33"/>
        <v>05395</v>
      </c>
      <c r="D2162" t="s">
        <v>68542</v>
      </c>
      <c r="E2162" t="s">
        <v>21787</v>
      </c>
      <c r="F2162" t="s">
        <v>257</v>
      </c>
      <c r="G2162" t="s">
        <v>55</v>
      </c>
      <c r="H2162">
        <v>17110</v>
      </c>
      <c r="I2162" t="s">
        <v>35366</v>
      </c>
      <c r="J2162" t="s">
        <v>35367</v>
      </c>
      <c r="K2162" t="s">
        <v>72499</v>
      </c>
      <c r="L2162" t="s">
        <v>67514</v>
      </c>
      <c r="M2162" t="s">
        <v>33508</v>
      </c>
      <c r="N2162" t="s">
        <v>35365</v>
      </c>
    </row>
    <row r="2163" spans="1:14" x14ac:dyDescent="0.15">
      <c r="A2163">
        <v>5396</v>
      </c>
      <c r="B2163" s="8" t="s">
        <v>72521</v>
      </c>
      <c r="C2163" t="str">
        <f t="shared" si="33"/>
        <v>05396</v>
      </c>
      <c r="D2163" t="s">
        <v>6515</v>
      </c>
      <c r="E2163" t="s">
        <v>6516</v>
      </c>
      <c r="F2163" t="s">
        <v>6517</v>
      </c>
      <c r="G2163" t="s">
        <v>55</v>
      </c>
      <c r="H2163">
        <v>17068</v>
      </c>
      <c r="I2163" t="s">
        <v>37125</v>
      </c>
      <c r="J2163" t="s">
        <v>37126</v>
      </c>
      <c r="K2163" t="s">
        <v>72499</v>
      </c>
      <c r="L2163" t="s">
        <v>3701</v>
      </c>
      <c r="M2163" t="s">
        <v>33508</v>
      </c>
      <c r="N2163" t="s">
        <v>37127</v>
      </c>
    </row>
    <row r="2164" spans="1:14" x14ac:dyDescent="0.15">
      <c r="A2164">
        <v>5397</v>
      </c>
      <c r="B2164" s="8" t="s">
        <v>72521</v>
      </c>
      <c r="C2164" t="str">
        <f t="shared" si="33"/>
        <v>05397</v>
      </c>
      <c r="D2164" t="s">
        <v>6536</v>
      </c>
      <c r="E2164" t="s">
        <v>6537</v>
      </c>
      <c r="F2164" t="s">
        <v>257</v>
      </c>
      <c r="G2164" t="s">
        <v>55</v>
      </c>
      <c r="H2164">
        <v>17103</v>
      </c>
      <c r="I2164" t="s">
        <v>38922</v>
      </c>
      <c r="J2164" t="s">
        <v>38923</v>
      </c>
      <c r="K2164" t="s">
        <v>72499</v>
      </c>
      <c r="L2164" t="s">
        <v>3701</v>
      </c>
      <c r="M2164" t="s">
        <v>33508</v>
      </c>
      <c r="N2164" t="s">
        <v>38924</v>
      </c>
    </row>
    <row r="2165" spans="1:14" x14ac:dyDescent="0.15">
      <c r="A2165">
        <v>5402</v>
      </c>
      <c r="B2165" s="8" t="s">
        <v>72521</v>
      </c>
      <c r="C2165" t="str">
        <f t="shared" si="33"/>
        <v>05402</v>
      </c>
      <c r="D2165" t="s">
        <v>11898</v>
      </c>
      <c r="E2165" t="s">
        <v>11899</v>
      </c>
      <c r="F2165" t="s">
        <v>239</v>
      </c>
      <c r="G2165" t="s">
        <v>55</v>
      </c>
      <c r="H2165">
        <v>18501</v>
      </c>
      <c r="I2165" t="s">
        <v>41321</v>
      </c>
      <c r="K2165" t="s">
        <v>72499</v>
      </c>
      <c r="L2165" t="s">
        <v>67513</v>
      </c>
      <c r="M2165" t="s">
        <v>33508</v>
      </c>
      <c r="N2165" t="s">
        <v>36602</v>
      </c>
    </row>
    <row r="2166" spans="1:14" x14ac:dyDescent="0.15">
      <c r="A2166">
        <v>5403</v>
      </c>
      <c r="B2166" s="8" t="s">
        <v>72521</v>
      </c>
      <c r="C2166" t="str">
        <f t="shared" si="33"/>
        <v>05403</v>
      </c>
      <c r="D2166" t="s">
        <v>17073</v>
      </c>
      <c r="E2166" t="s">
        <v>17087</v>
      </c>
      <c r="F2166" t="s">
        <v>17075</v>
      </c>
      <c r="G2166" t="s">
        <v>216</v>
      </c>
      <c r="H2166">
        <v>76164</v>
      </c>
      <c r="I2166" t="s">
        <v>38320</v>
      </c>
      <c r="K2166" t="s">
        <v>72499</v>
      </c>
      <c r="L2166" t="s">
        <v>67526</v>
      </c>
      <c r="M2166" t="s">
        <v>33508</v>
      </c>
      <c r="N2166" t="s">
        <v>38321</v>
      </c>
    </row>
    <row r="2167" spans="1:14" x14ac:dyDescent="0.15">
      <c r="A2167">
        <v>5415</v>
      </c>
      <c r="B2167" s="8" t="s">
        <v>72521</v>
      </c>
      <c r="C2167" t="str">
        <f t="shared" si="33"/>
        <v>05415</v>
      </c>
      <c r="D2167" t="s">
        <v>31107</v>
      </c>
      <c r="E2167" t="s">
        <v>31108</v>
      </c>
      <c r="F2167" t="s">
        <v>7812</v>
      </c>
      <c r="G2167" t="s">
        <v>55</v>
      </c>
      <c r="H2167">
        <v>19335</v>
      </c>
      <c r="I2167" t="s">
        <v>37730</v>
      </c>
      <c r="K2167" t="s">
        <v>72499</v>
      </c>
      <c r="L2167" t="s">
        <v>67530</v>
      </c>
      <c r="M2167" t="s">
        <v>33508</v>
      </c>
      <c r="N2167" t="s">
        <v>37731</v>
      </c>
    </row>
    <row r="2168" spans="1:14" x14ac:dyDescent="0.15">
      <c r="A2168">
        <v>5423</v>
      </c>
      <c r="B2168" s="8" t="s">
        <v>72521</v>
      </c>
      <c r="C2168" t="str">
        <f t="shared" si="33"/>
        <v>05423</v>
      </c>
      <c r="D2168" t="s">
        <v>18635</v>
      </c>
      <c r="E2168" t="s">
        <v>18636</v>
      </c>
      <c r="F2168" t="s">
        <v>18138</v>
      </c>
      <c r="G2168" t="s">
        <v>44</v>
      </c>
      <c r="H2168" t="s">
        <v>72326</v>
      </c>
      <c r="I2168" t="s">
        <v>34175</v>
      </c>
      <c r="K2168" t="s">
        <v>72499</v>
      </c>
      <c r="L2168" t="s">
        <v>67511</v>
      </c>
      <c r="M2168" t="s">
        <v>33508</v>
      </c>
      <c r="N2168" t="s">
        <v>34176</v>
      </c>
    </row>
    <row r="2169" spans="1:14" x14ac:dyDescent="0.15">
      <c r="A2169">
        <v>5424</v>
      </c>
      <c r="B2169" s="8" t="s">
        <v>72521</v>
      </c>
      <c r="C2169" t="str">
        <f t="shared" si="33"/>
        <v>05424</v>
      </c>
      <c r="D2169" t="s">
        <v>8441</v>
      </c>
      <c r="E2169" t="s">
        <v>8442</v>
      </c>
      <c r="F2169" t="s">
        <v>8443</v>
      </c>
      <c r="G2169" t="s">
        <v>121</v>
      </c>
      <c r="H2169">
        <v>10924</v>
      </c>
      <c r="I2169" t="s">
        <v>42514</v>
      </c>
      <c r="K2169" t="s">
        <v>72499</v>
      </c>
      <c r="L2169" t="s">
        <v>67514</v>
      </c>
      <c r="M2169" t="s">
        <v>33508</v>
      </c>
      <c r="N2169" t="s">
        <v>42515</v>
      </c>
    </row>
    <row r="2170" spans="1:14" x14ac:dyDescent="0.15">
      <c r="A2170">
        <v>5437</v>
      </c>
      <c r="B2170" s="8" t="s">
        <v>72521</v>
      </c>
      <c r="C2170" t="str">
        <f t="shared" si="33"/>
        <v>05437</v>
      </c>
      <c r="D2170" t="s">
        <v>570</v>
      </c>
      <c r="E2170" t="s">
        <v>571</v>
      </c>
      <c r="F2170" t="s">
        <v>572</v>
      </c>
      <c r="G2170" t="s">
        <v>55</v>
      </c>
      <c r="H2170">
        <v>17745</v>
      </c>
      <c r="I2170" t="s">
        <v>38132</v>
      </c>
      <c r="K2170" t="s">
        <v>72499</v>
      </c>
      <c r="L2170" t="s">
        <v>67526</v>
      </c>
      <c r="M2170" t="s">
        <v>33508</v>
      </c>
      <c r="N2170" t="s">
        <v>38133</v>
      </c>
    </row>
    <row r="2171" spans="1:14" x14ac:dyDescent="0.15">
      <c r="A2171">
        <v>5441</v>
      </c>
      <c r="B2171" s="8" t="s">
        <v>72521</v>
      </c>
      <c r="C2171" t="str">
        <f t="shared" si="33"/>
        <v>05441</v>
      </c>
      <c r="D2171" t="s">
        <v>71298</v>
      </c>
      <c r="E2171" t="s">
        <v>26652</v>
      </c>
      <c r="F2171" t="s">
        <v>18031</v>
      </c>
      <c r="G2171" t="s">
        <v>44</v>
      </c>
      <c r="H2171" t="s">
        <v>72339</v>
      </c>
      <c r="I2171" t="s">
        <v>39734</v>
      </c>
      <c r="K2171" t="s">
        <v>72499</v>
      </c>
      <c r="L2171" t="s">
        <v>67512</v>
      </c>
      <c r="M2171" t="s">
        <v>33508</v>
      </c>
      <c r="N2171" t="s">
        <v>39735</v>
      </c>
    </row>
    <row r="2172" spans="1:14" x14ac:dyDescent="0.15">
      <c r="A2172">
        <v>5448</v>
      </c>
      <c r="B2172" s="8" t="s">
        <v>72521</v>
      </c>
      <c r="C2172" t="str">
        <f t="shared" si="33"/>
        <v>05448</v>
      </c>
      <c r="D2172" t="s">
        <v>14607</v>
      </c>
      <c r="E2172" t="s">
        <v>14608</v>
      </c>
      <c r="F2172" t="s">
        <v>120</v>
      </c>
      <c r="G2172" t="s">
        <v>121</v>
      </c>
      <c r="H2172">
        <v>10001</v>
      </c>
      <c r="I2172" t="s">
        <v>34082</v>
      </c>
      <c r="K2172" t="s">
        <v>72499</v>
      </c>
      <c r="L2172" t="s">
        <v>67514</v>
      </c>
      <c r="M2172" t="s">
        <v>33508</v>
      </c>
      <c r="N2172" t="s">
        <v>34079</v>
      </c>
    </row>
    <row r="2173" spans="1:14" x14ac:dyDescent="0.15">
      <c r="A2173">
        <v>5449</v>
      </c>
      <c r="B2173" s="8" t="s">
        <v>72521</v>
      </c>
      <c r="C2173" t="str">
        <f t="shared" si="33"/>
        <v>05449</v>
      </c>
      <c r="D2173" t="s">
        <v>8448</v>
      </c>
      <c r="E2173" t="s">
        <v>8449</v>
      </c>
      <c r="F2173" t="s">
        <v>8450</v>
      </c>
      <c r="G2173" t="s">
        <v>121</v>
      </c>
      <c r="H2173">
        <v>12553</v>
      </c>
      <c r="I2173" t="s">
        <v>42516</v>
      </c>
      <c r="K2173" t="s">
        <v>72499</v>
      </c>
      <c r="L2173" t="s">
        <v>3701</v>
      </c>
      <c r="M2173" t="s">
        <v>33508</v>
      </c>
      <c r="N2173" t="s">
        <v>42517</v>
      </c>
    </row>
    <row r="2174" spans="1:14" x14ac:dyDescent="0.15">
      <c r="A2174">
        <v>5451</v>
      </c>
      <c r="B2174" s="8" t="s">
        <v>72521</v>
      </c>
      <c r="C2174" t="str">
        <f t="shared" si="33"/>
        <v>05451</v>
      </c>
      <c r="D2174" t="s">
        <v>19701</v>
      </c>
      <c r="E2174" t="s">
        <v>19702</v>
      </c>
      <c r="F2174" t="s">
        <v>840</v>
      </c>
      <c r="G2174" t="s">
        <v>195</v>
      </c>
      <c r="H2174" t="s">
        <v>72134</v>
      </c>
      <c r="I2174" t="s">
        <v>42518</v>
      </c>
      <c r="J2174" t="s">
        <v>42519</v>
      </c>
      <c r="K2174" t="s">
        <v>72499</v>
      </c>
      <c r="L2174" t="s">
        <v>67522</v>
      </c>
      <c r="M2174" t="s">
        <v>33508</v>
      </c>
      <c r="N2174" t="s">
        <v>42520</v>
      </c>
    </row>
    <row r="2175" spans="1:14" x14ac:dyDescent="0.15">
      <c r="A2175">
        <v>5454</v>
      </c>
      <c r="B2175" s="8" t="s">
        <v>72521</v>
      </c>
      <c r="C2175" t="str">
        <f t="shared" si="33"/>
        <v>05454</v>
      </c>
      <c r="D2175" t="s">
        <v>71134</v>
      </c>
      <c r="E2175" t="s">
        <v>11331</v>
      </c>
      <c r="F2175" t="s">
        <v>3725</v>
      </c>
      <c r="G2175" t="s">
        <v>195</v>
      </c>
      <c r="H2175" t="s">
        <v>72075</v>
      </c>
      <c r="I2175" t="s">
        <v>52676</v>
      </c>
      <c r="J2175" t="s">
        <v>52677</v>
      </c>
      <c r="K2175" t="s">
        <v>72499</v>
      </c>
      <c r="L2175" t="s">
        <v>67522</v>
      </c>
      <c r="M2175" t="s">
        <v>33508</v>
      </c>
      <c r="N2175" t="s">
        <v>33834</v>
      </c>
    </row>
    <row r="2176" spans="1:14" x14ac:dyDescent="0.15">
      <c r="A2176">
        <v>5455</v>
      </c>
      <c r="B2176" s="8" t="s">
        <v>72521</v>
      </c>
      <c r="C2176" t="str">
        <f t="shared" si="33"/>
        <v>05455</v>
      </c>
      <c r="D2176" t="s">
        <v>11332</v>
      </c>
      <c r="E2176" t="s">
        <v>11333</v>
      </c>
      <c r="F2176" t="s">
        <v>840</v>
      </c>
      <c r="G2176" t="s">
        <v>195</v>
      </c>
      <c r="H2176" t="s">
        <v>72133</v>
      </c>
      <c r="I2176" t="s">
        <v>42521</v>
      </c>
      <c r="K2176" t="s">
        <v>72499</v>
      </c>
      <c r="L2176" t="s">
        <v>3701</v>
      </c>
      <c r="M2176" t="s">
        <v>33508</v>
      </c>
      <c r="N2176" t="s">
        <v>40802</v>
      </c>
    </row>
    <row r="2177" spans="1:14" x14ac:dyDescent="0.15">
      <c r="A2177">
        <v>5457</v>
      </c>
      <c r="B2177" s="8" t="s">
        <v>72521</v>
      </c>
      <c r="C2177" t="str">
        <f t="shared" si="33"/>
        <v>05457</v>
      </c>
      <c r="D2177" t="s">
        <v>70229</v>
      </c>
      <c r="E2177" t="s">
        <v>29649</v>
      </c>
      <c r="F2177" t="s">
        <v>3060</v>
      </c>
      <c r="G2177" t="s">
        <v>44</v>
      </c>
      <c r="H2177" t="s">
        <v>72370</v>
      </c>
      <c r="I2177" t="s">
        <v>37408</v>
      </c>
      <c r="J2177" t="s">
        <v>37409</v>
      </c>
      <c r="K2177" t="s">
        <v>72499</v>
      </c>
      <c r="L2177" t="s">
        <v>67512</v>
      </c>
      <c r="M2177" t="s">
        <v>33508</v>
      </c>
      <c r="N2177" t="s">
        <v>34823</v>
      </c>
    </row>
    <row r="2178" spans="1:14" x14ac:dyDescent="0.15">
      <c r="A2178">
        <v>5458</v>
      </c>
      <c r="B2178" s="8" t="s">
        <v>72521</v>
      </c>
      <c r="C2178" t="str">
        <f t="shared" si="33"/>
        <v>05458</v>
      </c>
      <c r="D2178" t="s">
        <v>68467</v>
      </c>
      <c r="E2178" t="s">
        <v>10493</v>
      </c>
      <c r="F2178" t="s">
        <v>10494</v>
      </c>
      <c r="G2178" t="s">
        <v>44</v>
      </c>
      <c r="H2178" t="s">
        <v>72391</v>
      </c>
      <c r="I2178" t="s">
        <v>39559</v>
      </c>
      <c r="J2178" t="s">
        <v>39560</v>
      </c>
      <c r="K2178" t="s">
        <v>67543</v>
      </c>
      <c r="L2178" t="s">
        <v>67523</v>
      </c>
      <c r="M2178" t="s">
        <v>33507</v>
      </c>
      <c r="N2178" t="s">
        <v>33585</v>
      </c>
    </row>
    <row r="2179" spans="1:14" x14ac:dyDescent="0.15">
      <c r="A2179">
        <v>5459</v>
      </c>
      <c r="B2179" s="8" t="s">
        <v>72521</v>
      </c>
      <c r="C2179" t="str">
        <f t="shared" ref="C2179:C2242" si="34">CONCATENATE(B2179,A2179)</f>
        <v>05459</v>
      </c>
      <c r="D2179" t="s">
        <v>13688</v>
      </c>
      <c r="E2179" t="s">
        <v>13689</v>
      </c>
      <c r="F2179" t="s">
        <v>13690</v>
      </c>
      <c r="G2179" t="s">
        <v>55</v>
      </c>
      <c r="H2179">
        <v>18327</v>
      </c>
      <c r="I2179" t="s">
        <v>38798</v>
      </c>
      <c r="J2179" t="s">
        <v>38799</v>
      </c>
      <c r="K2179" t="s">
        <v>72499</v>
      </c>
      <c r="L2179" t="s">
        <v>3701</v>
      </c>
      <c r="M2179" t="s">
        <v>33508</v>
      </c>
      <c r="N2179" t="s">
        <v>38800</v>
      </c>
    </row>
    <row r="2180" spans="1:14" x14ac:dyDescent="0.15">
      <c r="A2180">
        <v>5464</v>
      </c>
      <c r="B2180" s="8" t="s">
        <v>72521</v>
      </c>
      <c r="C2180" t="str">
        <f t="shared" si="34"/>
        <v>05464</v>
      </c>
      <c r="D2180" t="s">
        <v>22012</v>
      </c>
      <c r="E2180" t="s">
        <v>22013</v>
      </c>
      <c r="F2180" t="s">
        <v>98</v>
      </c>
      <c r="G2180" t="s">
        <v>55</v>
      </c>
      <c r="H2180">
        <v>19132</v>
      </c>
      <c r="I2180" t="s">
        <v>35430</v>
      </c>
      <c r="K2180" t="s">
        <v>72499</v>
      </c>
      <c r="L2180" t="s">
        <v>67530</v>
      </c>
      <c r="M2180" t="s">
        <v>33508</v>
      </c>
      <c r="N2180" t="s">
        <v>35431</v>
      </c>
    </row>
    <row r="2181" spans="1:14" x14ac:dyDescent="0.15">
      <c r="A2181">
        <v>5470</v>
      </c>
      <c r="B2181" s="8" t="s">
        <v>72521</v>
      </c>
      <c r="C2181" t="str">
        <f t="shared" si="34"/>
        <v>05470</v>
      </c>
      <c r="D2181" t="s">
        <v>25885</v>
      </c>
      <c r="E2181" t="s">
        <v>25886</v>
      </c>
      <c r="F2181" t="s">
        <v>6156</v>
      </c>
      <c r="G2181" t="s">
        <v>55</v>
      </c>
      <c r="H2181">
        <v>19058</v>
      </c>
      <c r="I2181" t="s">
        <v>36342</v>
      </c>
      <c r="K2181" t="s">
        <v>72499</v>
      </c>
      <c r="L2181" t="s">
        <v>67520</v>
      </c>
      <c r="M2181" t="s">
        <v>33508</v>
      </c>
      <c r="N2181" t="s">
        <v>36343</v>
      </c>
    </row>
    <row r="2182" spans="1:14" x14ac:dyDescent="0.15">
      <c r="A2182">
        <v>5478</v>
      </c>
      <c r="B2182" s="8" t="s">
        <v>72521</v>
      </c>
      <c r="C2182" t="str">
        <f t="shared" si="34"/>
        <v>05478</v>
      </c>
      <c r="D2182" t="s">
        <v>31002</v>
      </c>
      <c r="E2182" t="s">
        <v>31003</v>
      </c>
      <c r="F2182" t="s">
        <v>10541</v>
      </c>
      <c r="G2182" t="s">
        <v>55</v>
      </c>
      <c r="H2182">
        <v>19031</v>
      </c>
      <c r="I2182" t="s">
        <v>35253</v>
      </c>
      <c r="K2182" t="s">
        <v>72499</v>
      </c>
      <c r="L2182" t="s">
        <v>67530</v>
      </c>
      <c r="M2182" t="s">
        <v>33508</v>
      </c>
      <c r="N2182" t="s">
        <v>35254</v>
      </c>
    </row>
    <row r="2183" spans="1:14" x14ac:dyDescent="0.15">
      <c r="A2183">
        <v>5484</v>
      </c>
      <c r="B2183" s="8" t="s">
        <v>72521</v>
      </c>
      <c r="C2183" t="str">
        <f t="shared" si="34"/>
        <v>05484</v>
      </c>
      <c r="D2183" t="s">
        <v>18697</v>
      </c>
      <c r="E2183" t="s">
        <v>18698</v>
      </c>
      <c r="F2183" t="s">
        <v>98</v>
      </c>
      <c r="G2183" t="s">
        <v>55</v>
      </c>
      <c r="H2183">
        <v>19102</v>
      </c>
      <c r="I2183" t="s">
        <v>39578</v>
      </c>
      <c r="K2183" t="s">
        <v>72499</v>
      </c>
      <c r="L2183" t="s">
        <v>67524</v>
      </c>
      <c r="M2183" t="s">
        <v>33508</v>
      </c>
      <c r="N2183" t="s">
        <v>39579</v>
      </c>
    </row>
    <row r="2184" spans="1:14" x14ac:dyDescent="0.15">
      <c r="A2184">
        <v>5485</v>
      </c>
      <c r="B2184" s="8" t="s">
        <v>72521</v>
      </c>
      <c r="C2184" t="str">
        <f t="shared" si="34"/>
        <v>05485</v>
      </c>
      <c r="D2184" t="s">
        <v>7155</v>
      </c>
      <c r="E2184" t="s">
        <v>7156</v>
      </c>
      <c r="F2184" t="s">
        <v>7157</v>
      </c>
      <c r="G2184" t="s">
        <v>44</v>
      </c>
      <c r="H2184" t="s">
        <v>72486</v>
      </c>
      <c r="I2184" t="s">
        <v>34699</v>
      </c>
      <c r="J2184" t="s">
        <v>34700</v>
      </c>
      <c r="K2184" t="s">
        <v>72499</v>
      </c>
      <c r="L2184" t="s">
        <v>3701</v>
      </c>
      <c r="M2184" t="s">
        <v>33508</v>
      </c>
      <c r="N2184" t="s">
        <v>34694</v>
      </c>
    </row>
    <row r="2185" spans="1:14" x14ac:dyDescent="0.15">
      <c r="A2185">
        <v>5488</v>
      </c>
      <c r="B2185" s="8" t="s">
        <v>72521</v>
      </c>
      <c r="C2185" t="str">
        <f t="shared" si="34"/>
        <v>05488</v>
      </c>
      <c r="D2185" t="s">
        <v>32935</v>
      </c>
      <c r="E2185" t="s">
        <v>32936</v>
      </c>
      <c r="F2185" t="s">
        <v>13264</v>
      </c>
      <c r="G2185" t="s">
        <v>55</v>
      </c>
      <c r="H2185">
        <v>19312</v>
      </c>
      <c r="K2185" t="s">
        <v>72499</v>
      </c>
      <c r="M2185" t="s">
        <v>33508</v>
      </c>
      <c r="N2185" t="s">
        <v>38812</v>
      </c>
    </row>
    <row r="2186" spans="1:14" x14ac:dyDescent="0.15">
      <c r="A2186">
        <v>5489</v>
      </c>
      <c r="B2186" s="8" t="s">
        <v>72521</v>
      </c>
      <c r="C2186" t="str">
        <f t="shared" si="34"/>
        <v>05489</v>
      </c>
      <c r="D2186" t="s">
        <v>28323</v>
      </c>
      <c r="E2186" t="s">
        <v>28324</v>
      </c>
      <c r="F2186" t="s">
        <v>18805</v>
      </c>
      <c r="G2186" t="s">
        <v>55</v>
      </c>
      <c r="H2186">
        <v>19301</v>
      </c>
      <c r="K2186" t="s">
        <v>72499</v>
      </c>
      <c r="L2186" t="s">
        <v>67530</v>
      </c>
      <c r="M2186" t="s">
        <v>33508</v>
      </c>
      <c r="N2186" t="s">
        <v>37074</v>
      </c>
    </row>
    <row r="2187" spans="1:14" x14ac:dyDescent="0.15">
      <c r="A2187">
        <v>5490</v>
      </c>
      <c r="B2187" s="8" t="s">
        <v>72521</v>
      </c>
      <c r="C2187" t="str">
        <f t="shared" si="34"/>
        <v>05490</v>
      </c>
      <c r="D2187" t="s">
        <v>31331</v>
      </c>
      <c r="E2187" t="s">
        <v>24379</v>
      </c>
      <c r="F2187" t="s">
        <v>98</v>
      </c>
      <c r="G2187" t="s">
        <v>55</v>
      </c>
      <c r="H2187">
        <v>19106</v>
      </c>
      <c r="I2187" t="s">
        <v>37796</v>
      </c>
      <c r="K2187" t="s">
        <v>72499</v>
      </c>
      <c r="L2187" t="s">
        <v>3701</v>
      </c>
      <c r="M2187" t="s">
        <v>33508</v>
      </c>
      <c r="N2187" t="s">
        <v>37797</v>
      </c>
    </row>
    <row r="2188" spans="1:14" x14ac:dyDescent="0.15">
      <c r="A2188">
        <v>5492</v>
      </c>
      <c r="B2188" s="8" t="s">
        <v>72521</v>
      </c>
      <c r="C2188" t="str">
        <f t="shared" si="34"/>
        <v>05492</v>
      </c>
      <c r="D2188" t="s">
        <v>22333</v>
      </c>
      <c r="E2188" t="s">
        <v>22334</v>
      </c>
      <c r="F2188" t="s">
        <v>7812</v>
      </c>
      <c r="G2188" t="s">
        <v>55</v>
      </c>
      <c r="H2188">
        <v>19335</v>
      </c>
      <c r="I2188" t="s">
        <v>35505</v>
      </c>
      <c r="J2188" t="s">
        <v>35506</v>
      </c>
      <c r="K2188" t="s">
        <v>72499</v>
      </c>
      <c r="L2188" t="s">
        <v>67520</v>
      </c>
      <c r="M2188" t="s">
        <v>33508</v>
      </c>
      <c r="N2188" t="s">
        <v>35507</v>
      </c>
    </row>
    <row r="2189" spans="1:14" x14ac:dyDescent="0.15">
      <c r="A2189">
        <v>5498</v>
      </c>
      <c r="B2189" s="8" t="s">
        <v>72521</v>
      </c>
      <c r="C2189" t="str">
        <f t="shared" si="34"/>
        <v>05498</v>
      </c>
      <c r="D2189" t="s">
        <v>23440</v>
      </c>
      <c r="E2189" t="s">
        <v>23441</v>
      </c>
      <c r="F2189" t="s">
        <v>18627</v>
      </c>
      <c r="G2189" t="s">
        <v>55</v>
      </c>
      <c r="H2189">
        <v>19073</v>
      </c>
      <c r="I2189" t="s">
        <v>35755</v>
      </c>
      <c r="K2189" t="s">
        <v>72499</v>
      </c>
      <c r="L2189" t="s">
        <v>22485</v>
      </c>
      <c r="M2189" t="s">
        <v>33508</v>
      </c>
      <c r="N2189" t="s">
        <v>35756</v>
      </c>
    </row>
    <row r="2190" spans="1:14" x14ac:dyDescent="0.15">
      <c r="A2190">
        <v>5511</v>
      </c>
      <c r="B2190" s="8" t="s">
        <v>72521</v>
      </c>
      <c r="C2190" t="str">
        <f t="shared" si="34"/>
        <v>05511</v>
      </c>
      <c r="D2190" t="s">
        <v>17871</v>
      </c>
      <c r="E2190" t="s">
        <v>17872</v>
      </c>
      <c r="F2190" t="s">
        <v>10755</v>
      </c>
      <c r="G2190" t="s">
        <v>55</v>
      </c>
      <c r="H2190">
        <v>19001</v>
      </c>
      <c r="K2190" t="s">
        <v>72499</v>
      </c>
      <c r="L2190" t="s">
        <v>67530</v>
      </c>
      <c r="M2190" t="s">
        <v>33508</v>
      </c>
      <c r="N2190" t="s">
        <v>33915</v>
      </c>
    </row>
    <row r="2191" spans="1:14" x14ac:dyDescent="0.15">
      <c r="A2191">
        <v>5512</v>
      </c>
      <c r="B2191" s="8" t="s">
        <v>72521</v>
      </c>
      <c r="C2191" t="str">
        <f t="shared" si="34"/>
        <v>05512</v>
      </c>
      <c r="D2191" t="s">
        <v>11335</v>
      </c>
      <c r="E2191" t="s">
        <v>11336</v>
      </c>
      <c r="F2191" t="s">
        <v>840</v>
      </c>
      <c r="G2191" t="s">
        <v>195</v>
      </c>
      <c r="H2191" t="s">
        <v>72136</v>
      </c>
      <c r="I2191" t="s">
        <v>42524</v>
      </c>
      <c r="K2191" t="s">
        <v>72499</v>
      </c>
      <c r="L2191" t="s">
        <v>3701</v>
      </c>
      <c r="M2191" t="s">
        <v>33508</v>
      </c>
      <c r="N2191" t="s">
        <v>42525</v>
      </c>
    </row>
    <row r="2192" spans="1:14" x14ac:dyDescent="0.15">
      <c r="A2192">
        <v>5515</v>
      </c>
      <c r="B2192" s="8" t="s">
        <v>72521</v>
      </c>
      <c r="C2192" t="str">
        <f t="shared" si="34"/>
        <v>05515</v>
      </c>
      <c r="D2192" t="s">
        <v>24370</v>
      </c>
      <c r="E2192" t="s">
        <v>24371</v>
      </c>
      <c r="F2192" t="s">
        <v>18613</v>
      </c>
      <c r="G2192" t="s">
        <v>44</v>
      </c>
      <c r="H2192" t="s">
        <v>72347</v>
      </c>
      <c r="I2192" t="s">
        <v>39935</v>
      </c>
      <c r="J2192" t="s">
        <v>39936</v>
      </c>
      <c r="K2192" t="s">
        <v>72499</v>
      </c>
      <c r="L2192" t="s">
        <v>67514</v>
      </c>
      <c r="M2192" t="s">
        <v>33508</v>
      </c>
      <c r="N2192" t="s">
        <v>39937</v>
      </c>
    </row>
    <row r="2193" spans="1:14" x14ac:dyDescent="0.15">
      <c r="A2193">
        <v>5516</v>
      </c>
      <c r="B2193" s="8" t="s">
        <v>72521</v>
      </c>
      <c r="C2193" t="str">
        <f t="shared" si="34"/>
        <v>05516</v>
      </c>
      <c r="D2193" t="s">
        <v>18944</v>
      </c>
      <c r="E2193" t="s">
        <v>18945</v>
      </c>
      <c r="F2193" t="s">
        <v>18946</v>
      </c>
      <c r="G2193" t="s">
        <v>55</v>
      </c>
      <c r="H2193">
        <v>19053</v>
      </c>
      <c r="I2193" t="s">
        <v>35124</v>
      </c>
      <c r="K2193" t="s">
        <v>72499</v>
      </c>
      <c r="L2193" t="s">
        <v>67530</v>
      </c>
      <c r="M2193" t="s">
        <v>33508</v>
      </c>
      <c r="N2193" t="s">
        <v>35125</v>
      </c>
    </row>
    <row r="2194" spans="1:14" x14ac:dyDescent="0.15">
      <c r="A2194">
        <v>5518</v>
      </c>
      <c r="B2194" s="8" t="s">
        <v>72521</v>
      </c>
      <c r="C2194" t="str">
        <f t="shared" si="34"/>
        <v>05518</v>
      </c>
      <c r="D2194" t="s">
        <v>27264</v>
      </c>
      <c r="E2194" t="s">
        <v>27265</v>
      </c>
      <c r="F2194" t="s">
        <v>5296</v>
      </c>
      <c r="G2194" t="s">
        <v>273</v>
      </c>
      <c r="H2194">
        <v>94903</v>
      </c>
      <c r="I2194" t="s">
        <v>36748</v>
      </c>
      <c r="J2194" t="s">
        <v>36749</v>
      </c>
      <c r="K2194" t="s">
        <v>72499</v>
      </c>
      <c r="L2194" t="s">
        <v>67514</v>
      </c>
      <c r="M2194" t="s">
        <v>33508</v>
      </c>
      <c r="N2194" t="s">
        <v>36750</v>
      </c>
    </row>
    <row r="2195" spans="1:14" x14ac:dyDescent="0.15">
      <c r="A2195">
        <v>5519</v>
      </c>
      <c r="B2195" s="8" t="s">
        <v>72521</v>
      </c>
      <c r="C2195" t="str">
        <f t="shared" si="34"/>
        <v>05519</v>
      </c>
      <c r="D2195" t="s">
        <v>30726</v>
      </c>
      <c r="E2195" t="s">
        <v>30727</v>
      </c>
      <c r="F2195" t="s">
        <v>5788</v>
      </c>
      <c r="G2195" t="s">
        <v>7825</v>
      </c>
      <c r="H2195">
        <v>19716</v>
      </c>
      <c r="I2195" t="s">
        <v>37650</v>
      </c>
      <c r="K2195" t="s">
        <v>72499</v>
      </c>
      <c r="L2195" t="s">
        <v>67521</v>
      </c>
      <c r="M2195" t="s">
        <v>33508</v>
      </c>
      <c r="N2195" t="s">
        <v>37651</v>
      </c>
    </row>
    <row r="2196" spans="1:14" x14ac:dyDescent="0.15">
      <c r="A2196">
        <v>5521</v>
      </c>
      <c r="B2196" s="8" t="s">
        <v>72521</v>
      </c>
      <c r="C2196" t="str">
        <f t="shared" si="34"/>
        <v>05521</v>
      </c>
      <c r="D2196" t="s">
        <v>68747</v>
      </c>
      <c r="E2196" t="s">
        <v>10396</v>
      </c>
      <c r="F2196" t="s">
        <v>194</v>
      </c>
      <c r="G2196" t="s">
        <v>195</v>
      </c>
      <c r="H2196" t="s">
        <v>72123</v>
      </c>
      <c r="I2196" t="s">
        <v>42549</v>
      </c>
      <c r="K2196" t="s">
        <v>72499</v>
      </c>
      <c r="L2196" t="s">
        <v>3701</v>
      </c>
      <c r="M2196" t="s">
        <v>33508</v>
      </c>
      <c r="N2196" t="s">
        <v>33585</v>
      </c>
    </row>
    <row r="2197" spans="1:14" x14ac:dyDescent="0.15">
      <c r="A2197">
        <v>5523</v>
      </c>
      <c r="B2197" s="8" t="s">
        <v>72521</v>
      </c>
      <c r="C2197" t="str">
        <f t="shared" si="34"/>
        <v>05523</v>
      </c>
      <c r="D2197" t="s">
        <v>70914</v>
      </c>
      <c r="E2197" t="s">
        <v>28176</v>
      </c>
      <c r="F2197" t="s">
        <v>98</v>
      </c>
      <c r="G2197" t="s">
        <v>55</v>
      </c>
      <c r="H2197">
        <v>19148</v>
      </c>
      <c r="I2197" t="s">
        <v>35147</v>
      </c>
      <c r="K2197" t="s">
        <v>72499</v>
      </c>
      <c r="L2197" t="s">
        <v>67530</v>
      </c>
      <c r="M2197" t="s">
        <v>33508</v>
      </c>
      <c r="N2197" t="s">
        <v>35148</v>
      </c>
    </row>
    <row r="2198" spans="1:14" x14ac:dyDescent="0.15">
      <c r="A2198">
        <v>5525</v>
      </c>
      <c r="B2198" s="8" t="s">
        <v>72521</v>
      </c>
      <c r="C2198" t="str">
        <f t="shared" si="34"/>
        <v>05525</v>
      </c>
      <c r="D2198" t="s">
        <v>11905</v>
      </c>
      <c r="E2198" t="s">
        <v>11906</v>
      </c>
      <c r="F2198" t="s">
        <v>239</v>
      </c>
      <c r="G2198" t="s">
        <v>55</v>
      </c>
      <c r="H2198">
        <v>18505</v>
      </c>
      <c r="I2198" t="s">
        <v>41337</v>
      </c>
      <c r="J2198" t="s">
        <v>37469</v>
      </c>
      <c r="K2198" t="s">
        <v>72499</v>
      </c>
      <c r="L2198" t="s">
        <v>3701</v>
      </c>
      <c r="M2198" t="s">
        <v>33508</v>
      </c>
      <c r="N2198" t="s">
        <v>41338</v>
      </c>
    </row>
    <row r="2199" spans="1:14" x14ac:dyDescent="0.15">
      <c r="A2199">
        <v>5526</v>
      </c>
      <c r="B2199" s="8" t="s">
        <v>72521</v>
      </c>
      <c r="C2199" t="str">
        <f t="shared" si="34"/>
        <v>05526</v>
      </c>
      <c r="D2199" t="s">
        <v>5822</v>
      </c>
      <c r="E2199" t="s">
        <v>5823</v>
      </c>
      <c r="F2199" t="s">
        <v>5824</v>
      </c>
      <c r="G2199" t="s">
        <v>55</v>
      </c>
      <c r="H2199">
        <v>19610</v>
      </c>
      <c r="I2199" t="s">
        <v>45189</v>
      </c>
      <c r="J2199" t="s">
        <v>45190</v>
      </c>
      <c r="K2199" t="s">
        <v>72499</v>
      </c>
      <c r="L2199" t="s">
        <v>67512</v>
      </c>
      <c r="M2199" t="s">
        <v>33508</v>
      </c>
      <c r="N2199" t="s">
        <v>45191</v>
      </c>
    </row>
    <row r="2200" spans="1:14" x14ac:dyDescent="0.15">
      <c r="A2200">
        <v>5529</v>
      </c>
      <c r="B2200" s="8" t="s">
        <v>72521</v>
      </c>
      <c r="C2200" t="str">
        <f t="shared" si="34"/>
        <v>05529</v>
      </c>
      <c r="D2200" t="s">
        <v>487</v>
      </c>
      <c r="E2200" t="s">
        <v>488</v>
      </c>
      <c r="F2200" t="s">
        <v>489</v>
      </c>
      <c r="G2200" t="s">
        <v>55</v>
      </c>
      <c r="H2200">
        <v>19064</v>
      </c>
      <c r="I2200" t="s">
        <v>39801</v>
      </c>
      <c r="J2200" t="s">
        <v>39802</v>
      </c>
      <c r="K2200" t="s">
        <v>72499</v>
      </c>
      <c r="L2200" t="s">
        <v>67519</v>
      </c>
      <c r="M2200" t="s">
        <v>33508</v>
      </c>
      <c r="N2200" t="s">
        <v>39803</v>
      </c>
    </row>
    <row r="2201" spans="1:14" x14ac:dyDescent="0.15">
      <c r="A2201">
        <v>5530</v>
      </c>
      <c r="B2201" s="8" t="s">
        <v>72521</v>
      </c>
      <c r="C2201" t="str">
        <f t="shared" si="34"/>
        <v>05530</v>
      </c>
      <c r="D2201" t="s">
        <v>638</v>
      </c>
      <c r="E2201" t="s">
        <v>661</v>
      </c>
      <c r="F2201" t="s">
        <v>647</v>
      </c>
      <c r="G2201" t="s">
        <v>125</v>
      </c>
      <c r="H2201">
        <v>80026</v>
      </c>
      <c r="I2201" t="s">
        <v>34476</v>
      </c>
      <c r="K2201" t="s">
        <v>72499</v>
      </c>
      <c r="L2201" t="s">
        <v>67526</v>
      </c>
      <c r="M2201" t="s">
        <v>33508</v>
      </c>
      <c r="N2201" t="s">
        <v>34477</v>
      </c>
    </row>
    <row r="2202" spans="1:14" x14ac:dyDescent="0.15">
      <c r="A2202">
        <v>5533</v>
      </c>
      <c r="B2202" s="8" t="s">
        <v>72521</v>
      </c>
      <c r="C2202" t="str">
        <f t="shared" si="34"/>
        <v>05533</v>
      </c>
      <c r="D2202" t="s">
        <v>69768</v>
      </c>
      <c r="E2202" t="s">
        <v>6613</v>
      </c>
      <c r="F2202" t="s">
        <v>3594</v>
      </c>
      <c r="G2202" t="s">
        <v>195</v>
      </c>
      <c r="H2202" t="s">
        <v>72072</v>
      </c>
      <c r="I2202" t="s">
        <v>42550</v>
      </c>
      <c r="K2202" t="s">
        <v>72499</v>
      </c>
      <c r="L2202" t="s">
        <v>3701</v>
      </c>
      <c r="M2202" t="s">
        <v>33508</v>
      </c>
      <c r="N2202" t="s">
        <v>39659</v>
      </c>
    </row>
    <row r="2203" spans="1:14" x14ac:dyDescent="0.15">
      <c r="A2203">
        <v>5535</v>
      </c>
      <c r="B2203" s="8" t="s">
        <v>72521</v>
      </c>
      <c r="C2203" t="str">
        <f t="shared" si="34"/>
        <v>05535</v>
      </c>
      <c r="D2203" t="s">
        <v>10397</v>
      </c>
      <c r="E2203" t="s">
        <v>10398</v>
      </c>
      <c r="F2203" t="s">
        <v>10399</v>
      </c>
      <c r="G2203" t="s">
        <v>195</v>
      </c>
      <c r="H2203" t="s">
        <v>72115</v>
      </c>
      <c r="I2203" t="s">
        <v>42551</v>
      </c>
      <c r="J2203" t="s">
        <v>42552</v>
      </c>
      <c r="K2203" t="s">
        <v>72499</v>
      </c>
      <c r="L2203" t="s">
        <v>67513</v>
      </c>
      <c r="M2203" t="s">
        <v>33508</v>
      </c>
      <c r="N2203" t="s">
        <v>42553</v>
      </c>
    </row>
    <row r="2204" spans="1:14" x14ac:dyDescent="0.15">
      <c r="A2204">
        <v>5536</v>
      </c>
      <c r="B2204" s="8" t="s">
        <v>72521</v>
      </c>
      <c r="C2204" t="str">
        <f t="shared" si="34"/>
        <v>05536</v>
      </c>
      <c r="D2204" t="s">
        <v>19174</v>
      </c>
      <c r="E2204" t="s">
        <v>24864</v>
      </c>
      <c r="F2204" t="s">
        <v>17870</v>
      </c>
      <c r="G2204" t="s">
        <v>55</v>
      </c>
      <c r="H2204">
        <v>19046</v>
      </c>
      <c r="I2204" t="s">
        <v>35143</v>
      </c>
      <c r="K2204" t="s">
        <v>72499</v>
      </c>
      <c r="L2204" t="s">
        <v>67530</v>
      </c>
      <c r="M2204" t="s">
        <v>33508</v>
      </c>
      <c r="N2204" t="s">
        <v>35144</v>
      </c>
    </row>
    <row r="2205" spans="1:14" x14ac:dyDescent="0.15">
      <c r="A2205">
        <v>5540</v>
      </c>
      <c r="B2205" s="8" t="s">
        <v>72521</v>
      </c>
      <c r="C2205" t="str">
        <f t="shared" si="34"/>
        <v>05540</v>
      </c>
      <c r="D2205" t="s">
        <v>32405</v>
      </c>
      <c r="E2205" t="s">
        <v>32406</v>
      </c>
      <c r="F2205" t="s">
        <v>18175</v>
      </c>
      <c r="G2205" t="s">
        <v>55</v>
      </c>
      <c r="H2205">
        <v>15143</v>
      </c>
      <c r="I2205" t="s">
        <v>38619</v>
      </c>
      <c r="K2205" t="s">
        <v>72499</v>
      </c>
      <c r="L2205" t="s">
        <v>3701</v>
      </c>
      <c r="M2205" t="s">
        <v>33508</v>
      </c>
      <c r="N2205" t="s">
        <v>38620</v>
      </c>
    </row>
    <row r="2206" spans="1:14" x14ac:dyDescent="0.15">
      <c r="A2206">
        <v>5543</v>
      </c>
      <c r="B2206" s="8" t="s">
        <v>72521</v>
      </c>
      <c r="C2206" t="str">
        <f t="shared" si="34"/>
        <v>05543</v>
      </c>
      <c r="D2206" t="s">
        <v>69415</v>
      </c>
      <c r="E2206" t="s">
        <v>7922</v>
      </c>
      <c r="F2206" t="s">
        <v>3757</v>
      </c>
      <c r="G2206" t="s">
        <v>195</v>
      </c>
      <c r="H2206" t="s">
        <v>72129</v>
      </c>
      <c r="I2206" t="s">
        <v>42527</v>
      </c>
      <c r="K2206" t="s">
        <v>72499</v>
      </c>
      <c r="L2206" t="s">
        <v>3701</v>
      </c>
      <c r="M2206" t="s">
        <v>33508</v>
      </c>
      <c r="N2206" t="s">
        <v>33585</v>
      </c>
    </row>
    <row r="2207" spans="1:14" x14ac:dyDescent="0.15">
      <c r="A2207">
        <v>5544</v>
      </c>
      <c r="B2207" s="8" t="s">
        <v>72521</v>
      </c>
      <c r="C2207" t="str">
        <f t="shared" si="34"/>
        <v>05544</v>
      </c>
      <c r="D2207" t="s">
        <v>11907</v>
      </c>
      <c r="E2207" t="s">
        <v>11908</v>
      </c>
      <c r="F2207" t="s">
        <v>239</v>
      </c>
      <c r="G2207" t="s">
        <v>55</v>
      </c>
      <c r="H2207">
        <v>18509</v>
      </c>
      <c r="I2207" t="s">
        <v>41322</v>
      </c>
      <c r="J2207" t="s">
        <v>41323</v>
      </c>
      <c r="K2207" t="s">
        <v>72499</v>
      </c>
      <c r="L2207" t="s">
        <v>67512</v>
      </c>
      <c r="M2207" t="s">
        <v>33508</v>
      </c>
      <c r="N2207" t="s">
        <v>41324</v>
      </c>
    </row>
    <row r="2208" spans="1:14" x14ac:dyDescent="0.15">
      <c r="A2208">
        <v>5545</v>
      </c>
      <c r="B2208" s="8" t="s">
        <v>72521</v>
      </c>
      <c r="C2208" t="str">
        <f t="shared" si="34"/>
        <v>05545</v>
      </c>
      <c r="D2208" t="s">
        <v>71537</v>
      </c>
      <c r="E2208" t="s">
        <v>23074</v>
      </c>
      <c r="F2208" t="s">
        <v>7935</v>
      </c>
      <c r="G2208" t="s">
        <v>195</v>
      </c>
      <c r="H2208" t="s">
        <v>72151</v>
      </c>
      <c r="I2208" t="s">
        <v>35679</v>
      </c>
      <c r="K2208" t="s">
        <v>72499</v>
      </c>
      <c r="L2208" t="s">
        <v>1975</v>
      </c>
      <c r="M2208" t="s">
        <v>33508</v>
      </c>
      <c r="N2208" t="s">
        <v>35680</v>
      </c>
    </row>
    <row r="2209" spans="1:14" x14ac:dyDescent="0.15">
      <c r="A2209">
        <v>5546</v>
      </c>
      <c r="B2209" s="8" t="s">
        <v>72521</v>
      </c>
      <c r="C2209" t="str">
        <f t="shared" si="34"/>
        <v>05546</v>
      </c>
      <c r="D2209" t="s">
        <v>69101</v>
      </c>
      <c r="E2209" t="s">
        <v>7809</v>
      </c>
      <c r="F2209" t="s">
        <v>4619</v>
      </c>
      <c r="G2209" t="s">
        <v>55</v>
      </c>
      <c r="H2209">
        <v>19381</v>
      </c>
      <c r="I2209" t="s">
        <v>39804</v>
      </c>
      <c r="J2209" t="s">
        <v>39805</v>
      </c>
      <c r="K2209" t="s">
        <v>72499</v>
      </c>
      <c r="L2209" t="s">
        <v>3701</v>
      </c>
      <c r="M2209" t="s">
        <v>33508</v>
      </c>
      <c r="N2209" t="s">
        <v>39806</v>
      </c>
    </row>
    <row r="2210" spans="1:14" x14ac:dyDescent="0.15">
      <c r="A2210">
        <v>5547</v>
      </c>
      <c r="B2210" s="8" t="s">
        <v>72521</v>
      </c>
      <c r="C2210" t="str">
        <f t="shared" si="34"/>
        <v>05547</v>
      </c>
      <c r="D2210" t="s">
        <v>10694</v>
      </c>
      <c r="E2210" t="s">
        <v>10695</v>
      </c>
      <c r="F2210" t="s">
        <v>98</v>
      </c>
      <c r="G2210" t="s">
        <v>55</v>
      </c>
      <c r="H2210">
        <v>19148</v>
      </c>
      <c r="I2210" t="s">
        <v>37196</v>
      </c>
      <c r="J2210" t="s">
        <v>37197</v>
      </c>
      <c r="K2210" t="s">
        <v>67543</v>
      </c>
      <c r="L2210" t="s">
        <v>67518</v>
      </c>
      <c r="M2210" t="s">
        <v>33507</v>
      </c>
      <c r="N2210" t="s">
        <v>37198</v>
      </c>
    </row>
    <row r="2211" spans="1:14" x14ac:dyDescent="0.15">
      <c r="A2211">
        <v>5552</v>
      </c>
      <c r="B2211" s="8" t="s">
        <v>72521</v>
      </c>
      <c r="C2211" t="str">
        <f t="shared" si="34"/>
        <v>05552</v>
      </c>
      <c r="D2211" t="s">
        <v>30465</v>
      </c>
      <c r="E2211" t="s">
        <v>30466</v>
      </c>
      <c r="F2211" t="s">
        <v>600</v>
      </c>
      <c r="G2211" t="s">
        <v>155</v>
      </c>
      <c r="H2211">
        <v>20817</v>
      </c>
      <c r="I2211" t="s">
        <v>40229</v>
      </c>
      <c r="J2211" t="s">
        <v>40230</v>
      </c>
      <c r="K2211" t="s">
        <v>72499</v>
      </c>
      <c r="L2211" t="s">
        <v>67514</v>
      </c>
      <c r="M2211" t="s">
        <v>33508</v>
      </c>
      <c r="N2211" t="s">
        <v>40231</v>
      </c>
    </row>
    <row r="2212" spans="1:14" x14ac:dyDescent="0.15">
      <c r="A2212">
        <v>5556</v>
      </c>
      <c r="B2212" s="8" t="s">
        <v>72521</v>
      </c>
      <c r="C2212" t="str">
        <f t="shared" si="34"/>
        <v>05556</v>
      </c>
      <c r="D2212" t="s">
        <v>69288</v>
      </c>
      <c r="E2212" t="s">
        <v>59</v>
      </c>
      <c r="F2212" t="s">
        <v>60</v>
      </c>
      <c r="G2212" t="s">
        <v>55</v>
      </c>
      <c r="H2212">
        <v>16801</v>
      </c>
      <c r="I2212" t="s">
        <v>34053</v>
      </c>
      <c r="K2212" t="s">
        <v>72499</v>
      </c>
      <c r="L2212" t="s">
        <v>67514</v>
      </c>
      <c r="M2212" t="s">
        <v>33508</v>
      </c>
      <c r="N2212" t="s">
        <v>34046</v>
      </c>
    </row>
    <row r="2213" spans="1:14" x14ac:dyDescent="0.15">
      <c r="A2213">
        <v>5559</v>
      </c>
      <c r="B2213" s="8" t="s">
        <v>72521</v>
      </c>
      <c r="C2213" t="str">
        <f t="shared" si="34"/>
        <v>05559</v>
      </c>
      <c r="D2213" t="s">
        <v>24487</v>
      </c>
      <c r="E2213" t="s">
        <v>3452</v>
      </c>
      <c r="F2213" t="s">
        <v>5919</v>
      </c>
      <c r="G2213" t="s">
        <v>55</v>
      </c>
      <c r="H2213">
        <v>16603</v>
      </c>
      <c r="I2213" t="s">
        <v>36003</v>
      </c>
      <c r="K2213" t="s">
        <v>72499</v>
      </c>
      <c r="L2213" t="s">
        <v>67512</v>
      </c>
      <c r="M2213" t="s">
        <v>33508</v>
      </c>
      <c r="N2213" t="s">
        <v>36004</v>
      </c>
    </row>
    <row r="2214" spans="1:14" x14ac:dyDescent="0.15">
      <c r="A2214">
        <v>5562</v>
      </c>
      <c r="B2214" s="8" t="s">
        <v>72521</v>
      </c>
      <c r="C2214" t="str">
        <f t="shared" si="34"/>
        <v>05562</v>
      </c>
      <c r="D2214" t="s">
        <v>24083</v>
      </c>
      <c r="E2214" t="s">
        <v>24017</v>
      </c>
      <c r="F2214" t="s">
        <v>19956</v>
      </c>
      <c r="G2214" t="s">
        <v>55</v>
      </c>
      <c r="H2214">
        <v>19044</v>
      </c>
      <c r="K2214" t="s">
        <v>72499</v>
      </c>
      <c r="L2214" t="s">
        <v>1975</v>
      </c>
      <c r="M2214" t="s">
        <v>33508</v>
      </c>
      <c r="N2214" t="s">
        <v>35927</v>
      </c>
    </row>
    <row r="2215" spans="1:14" x14ac:dyDescent="0.15">
      <c r="A2215">
        <v>5564</v>
      </c>
      <c r="B2215" s="8" t="s">
        <v>72521</v>
      </c>
      <c r="C2215" t="str">
        <f t="shared" si="34"/>
        <v>05564</v>
      </c>
      <c r="D2215" t="s">
        <v>10421</v>
      </c>
      <c r="E2215" t="s">
        <v>6706</v>
      </c>
      <c r="F2215" t="s">
        <v>6703</v>
      </c>
      <c r="G2215" t="s">
        <v>195</v>
      </c>
      <c r="H2215" t="s">
        <v>72061</v>
      </c>
      <c r="I2215" t="s">
        <v>42554</v>
      </c>
      <c r="K2215" t="s">
        <v>72499</v>
      </c>
      <c r="L2215" t="s">
        <v>67526</v>
      </c>
      <c r="M2215" t="s">
        <v>33508</v>
      </c>
      <c r="N2215" t="s">
        <v>42555</v>
      </c>
    </row>
    <row r="2216" spans="1:14" x14ac:dyDescent="0.15">
      <c r="A2216">
        <v>5565</v>
      </c>
      <c r="B2216" s="8" t="s">
        <v>72521</v>
      </c>
      <c r="C2216" t="str">
        <f t="shared" si="34"/>
        <v>05565</v>
      </c>
      <c r="D2216" t="s">
        <v>71491</v>
      </c>
      <c r="E2216" t="s">
        <v>26344</v>
      </c>
      <c r="F2216" t="s">
        <v>26345</v>
      </c>
      <c r="G2216" t="s">
        <v>121</v>
      </c>
      <c r="H2216">
        <v>13460</v>
      </c>
      <c r="I2216" t="s">
        <v>36467</v>
      </c>
      <c r="J2216" t="s">
        <v>36468</v>
      </c>
      <c r="K2216" t="s">
        <v>72499</v>
      </c>
      <c r="L2216" t="s">
        <v>67514</v>
      </c>
      <c r="M2216" t="s">
        <v>33508</v>
      </c>
      <c r="N2216" t="s">
        <v>36469</v>
      </c>
    </row>
    <row r="2217" spans="1:14" x14ac:dyDescent="0.15">
      <c r="A2217">
        <v>5569</v>
      </c>
      <c r="B2217" s="8" t="s">
        <v>72521</v>
      </c>
      <c r="C2217" t="str">
        <f t="shared" si="34"/>
        <v>05569</v>
      </c>
      <c r="D2217" t="s">
        <v>70587</v>
      </c>
      <c r="E2217" t="s">
        <v>24804</v>
      </c>
      <c r="F2217" t="s">
        <v>14372</v>
      </c>
      <c r="G2217" t="s">
        <v>44</v>
      </c>
      <c r="H2217" t="s">
        <v>72166</v>
      </c>
      <c r="I2217" t="s">
        <v>36070</v>
      </c>
      <c r="K2217" t="s">
        <v>72499</v>
      </c>
      <c r="L2217" t="s">
        <v>67514</v>
      </c>
      <c r="M2217" t="s">
        <v>33508</v>
      </c>
      <c r="N2217" t="s">
        <v>36069</v>
      </c>
    </row>
    <row r="2218" spans="1:14" x14ac:dyDescent="0.15">
      <c r="A2218">
        <v>5570</v>
      </c>
      <c r="B2218" s="8" t="s">
        <v>72521</v>
      </c>
      <c r="C2218" t="str">
        <f t="shared" si="34"/>
        <v>05570</v>
      </c>
      <c r="D2218" t="s">
        <v>67816</v>
      </c>
      <c r="E2218" t="s">
        <v>12753</v>
      </c>
      <c r="F2218" t="s">
        <v>12754</v>
      </c>
      <c r="G2218" t="s">
        <v>195</v>
      </c>
      <c r="H2218" t="s">
        <v>72120</v>
      </c>
      <c r="I2218" t="s">
        <v>42526</v>
      </c>
      <c r="K2218" t="s">
        <v>72499</v>
      </c>
      <c r="L2218" t="s">
        <v>67514</v>
      </c>
      <c r="M2218" t="s">
        <v>33508</v>
      </c>
      <c r="N2218" t="s">
        <v>34090</v>
      </c>
    </row>
    <row r="2219" spans="1:14" x14ac:dyDescent="0.15">
      <c r="A2219">
        <v>5571</v>
      </c>
      <c r="B2219" s="8" t="s">
        <v>72521</v>
      </c>
      <c r="C2219" t="str">
        <f t="shared" si="34"/>
        <v>05571</v>
      </c>
      <c r="D2219" t="s">
        <v>8151</v>
      </c>
      <c r="E2219" t="s">
        <v>8152</v>
      </c>
      <c r="F2219" t="s">
        <v>363</v>
      </c>
      <c r="G2219" t="s">
        <v>7825</v>
      </c>
      <c r="H2219">
        <v>19801</v>
      </c>
      <c r="I2219" t="s">
        <v>35410</v>
      </c>
      <c r="J2219" t="s">
        <v>35411</v>
      </c>
      <c r="K2219" t="s">
        <v>72499</v>
      </c>
      <c r="L2219" t="s">
        <v>67512</v>
      </c>
      <c r="M2219" t="s">
        <v>33508</v>
      </c>
      <c r="N2219" t="s">
        <v>35412</v>
      </c>
    </row>
    <row r="2220" spans="1:14" x14ac:dyDescent="0.15">
      <c r="A2220">
        <v>5573</v>
      </c>
      <c r="B2220" s="8" t="s">
        <v>72521</v>
      </c>
      <c r="C2220" t="str">
        <f t="shared" si="34"/>
        <v>05573</v>
      </c>
      <c r="D2220" t="s">
        <v>11909</v>
      </c>
      <c r="E2220" t="s">
        <v>11910</v>
      </c>
      <c r="F2220" t="s">
        <v>239</v>
      </c>
      <c r="G2220" t="s">
        <v>55</v>
      </c>
      <c r="H2220">
        <v>18503</v>
      </c>
      <c r="I2220" t="s">
        <v>41330</v>
      </c>
      <c r="J2220" t="s">
        <v>41331</v>
      </c>
      <c r="K2220" t="s">
        <v>72499</v>
      </c>
      <c r="L2220" t="s">
        <v>67512</v>
      </c>
      <c r="M2220" t="s">
        <v>33508</v>
      </c>
      <c r="N2220" t="s">
        <v>41332</v>
      </c>
    </row>
    <row r="2221" spans="1:14" x14ac:dyDescent="0.15">
      <c r="A2221">
        <v>5574</v>
      </c>
      <c r="B2221" s="8" t="s">
        <v>72521</v>
      </c>
      <c r="C2221" t="str">
        <f t="shared" si="34"/>
        <v>05574</v>
      </c>
      <c r="D2221" t="s">
        <v>68745</v>
      </c>
      <c r="E2221" t="s">
        <v>7923</v>
      </c>
      <c r="F2221" t="s">
        <v>3757</v>
      </c>
      <c r="G2221" t="s">
        <v>195</v>
      </c>
      <c r="H2221" t="s">
        <v>72130</v>
      </c>
      <c r="I2221" t="s">
        <v>42528</v>
      </c>
      <c r="K2221" t="s">
        <v>72499</v>
      </c>
      <c r="L2221" t="s">
        <v>67522</v>
      </c>
      <c r="M2221" t="s">
        <v>33508</v>
      </c>
      <c r="N2221" t="s">
        <v>33591</v>
      </c>
    </row>
    <row r="2222" spans="1:14" x14ac:dyDescent="0.15">
      <c r="A2222">
        <v>5577</v>
      </c>
      <c r="B2222" s="8" t="s">
        <v>72521</v>
      </c>
      <c r="C2222" t="str">
        <f t="shared" si="34"/>
        <v>05577</v>
      </c>
      <c r="D2222" t="s">
        <v>7924</v>
      </c>
      <c r="E2222" t="s">
        <v>7925</v>
      </c>
      <c r="F2222" t="s">
        <v>3757</v>
      </c>
      <c r="G2222" t="s">
        <v>195</v>
      </c>
      <c r="H2222" t="s">
        <v>72129</v>
      </c>
      <c r="I2222" t="s">
        <v>42529</v>
      </c>
      <c r="J2222" t="s">
        <v>42530</v>
      </c>
      <c r="K2222" t="s">
        <v>72499</v>
      </c>
      <c r="L2222" t="s">
        <v>67530</v>
      </c>
      <c r="M2222" t="s">
        <v>33508</v>
      </c>
      <c r="N2222" t="s">
        <v>42531</v>
      </c>
    </row>
    <row r="2223" spans="1:14" x14ac:dyDescent="0.15">
      <c r="A2223">
        <v>5578</v>
      </c>
      <c r="B2223" s="8" t="s">
        <v>72521</v>
      </c>
      <c r="C2223" t="str">
        <f t="shared" si="34"/>
        <v>05578</v>
      </c>
      <c r="D2223" t="s">
        <v>7222</v>
      </c>
      <c r="E2223" t="s">
        <v>7223</v>
      </c>
      <c r="F2223" t="s">
        <v>154</v>
      </c>
      <c r="G2223" t="s">
        <v>155</v>
      </c>
      <c r="H2223">
        <v>21213</v>
      </c>
      <c r="I2223" t="s">
        <v>42243</v>
      </c>
      <c r="K2223" t="s">
        <v>72499</v>
      </c>
      <c r="L2223" t="s">
        <v>67512</v>
      </c>
      <c r="M2223" t="s">
        <v>33508</v>
      </c>
      <c r="N2223" t="s">
        <v>42244</v>
      </c>
    </row>
    <row r="2224" spans="1:14" x14ac:dyDescent="0.15">
      <c r="A2224">
        <v>5581</v>
      </c>
      <c r="B2224" s="8" t="s">
        <v>72521</v>
      </c>
      <c r="C2224" t="str">
        <f t="shared" si="34"/>
        <v>05581</v>
      </c>
      <c r="D2224" t="s">
        <v>18576</v>
      </c>
      <c r="E2224" t="s">
        <v>18577</v>
      </c>
      <c r="F2224" t="s">
        <v>18578</v>
      </c>
      <c r="G2224" t="s">
        <v>55</v>
      </c>
      <c r="H2224">
        <v>19095</v>
      </c>
      <c r="I2224" t="s">
        <v>34168</v>
      </c>
      <c r="K2224" t="s">
        <v>72499</v>
      </c>
      <c r="L2224" t="s">
        <v>1975</v>
      </c>
      <c r="M2224" t="s">
        <v>33508</v>
      </c>
      <c r="N2224" t="s">
        <v>34169</v>
      </c>
    </row>
    <row r="2225" spans="1:14" x14ac:dyDescent="0.15">
      <c r="A2225">
        <v>5589</v>
      </c>
      <c r="B2225" s="8" t="s">
        <v>72521</v>
      </c>
      <c r="C2225" t="str">
        <f t="shared" si="34"/>
        <v>05589</v>
      </c>
      <c r="D2225" t="s">
        <v>18721</v>
      </c>
      <c r="E2225" t="s">
        <v>18722</v>
      </c>
      <c r="F2225" t="s">
        <v>18723</v>
      </c>
      <c r="G2225" t="s">
        <v>44</v>
      </c>
      <c r="H2225" t="s">
        <v>72402</v>
      </c>
      <c r="I2225" t="s">
        <v>34190</v>
      </c>
      <c r="K2225" t="s">
        <v>72499</v>
      </c>
      <c r="L2225" t="s">
        <v>67509</v>
      </c>
      <c r="M2225" t="s">
        <v>33508</v>
      </c>
      <c r="N2225" t="s">
        <v>34191</v>
      </c>
    </row>
    <row r="2226" spans="1:14" x14ac:dyDescent="0.15">
      <c r="A2226">
        <v>5592</v>
      </c>
      <c r="B2226" s="8" t="s">
        <v>72521</v>
      </c>
      <c r="C2226" t="str">
        <f t="shared" si="34"/>
        <v>05592</v>
      </c>
      <c r="D2226" t="s">
        <v>70853</v>
      </c>
      <c r="E2226" t="s">
        <v>11913</v>
      </c>
      <c r="F2226" t="s">
        <v>239</v>
      </c>
      <c r="G2226" t="s">
        <v>55</v>
      </c>
      <c r="H2226">
        <v>18503</v>
      </c>
      <c r="I2226" t="s">
        <v>41333</v>
      </c>
      <c r="J2226" t="s">
        <v>41334</v>
      </c>
      <c r="K2226" t="s">
        <v>72499</v>
      </c>
      <c r="L2226" t="s">
        <v>67514</v>
      </c>
      <c r="M2226" t="s">
        <v>33508</v>
      </c>
      <c r="N2226" t="s">
        <v>37978</v>
      </c>
    </row>
    <row r="2227" spans="1:14" x14ac:dyDescent="0.15">
      <c r="A2227">
        <v>5594</v>
      </c>
      <c r="B2227" s="8" t="s">
        <v>72521</v>
      </c>
      <c r="C2227" t="str">
        <f t="shared" si="34"/>
        <v>05594</v>
      </c>
      <c r="D2227" t="s">
        <v>10595</v>
      </c>
      <c r="E2227" t="s">
        <v>10596</v>
      </c>
      <c r="F2227" t="s">
        <v>98</v>
      </c>
      <c r="G2227" t="s">
        <v>55</v>
      </c>
      <c r="H2227">
        <v>19102</v>
      </c>
      <c r="I2227" t="s">
        <v>37037</v>
      </c>
      <c r="J2227" t="s">
        <v>37038</v>
      </c>
      <c r="K2227" t="s">
        <v>67543</v>
      </c>
      <c r="L2227" t="s">
        <v>67515</v>
      </c>
      <c r="M2227" t="s">
        <v>33507</v>
      </c>
      <c r="N2227" t="s">
        <v>37039</v>
      </c>
    </row>
    <row r="2228" spans="1:14" x14ac:dyDescent="0.15">
      <c r="A2228">
        <v>5606</v>
      </c>
      <c r="B2228" s="8" t="s">
        <v>72521</v>
      </c>
      <c r="C2228" t="str">
        <f t="shared" si="34"/>
        <v>05606</v>
      </c>
      <c r="D2228" t="s">
        <v>6705</v>
      </c>
      <c r="E2228" t="s">
        <v>6706</v>
      </c>
      <c r="F2228" t="s">
        <v>6703</v>
      </c>
      <c r="G2228" t="s">
        <v>195</v>
      </c>
      <c r="H2228" t="s">
        <v>72061</v>
      </c>
      <c r="I2228" t="s">
        <v>50940</v>
      </c>
      <c r="K2228" t="s">
        <v>72499</v>
      </c>
      <c r="L2228" t="s">
        <v>67526</v>
      </c>
      <c r="M2228" t="s">
        <v>33508</v>
      </c>
      <c r="N2228" t="s">
        <v>42555</v>
      </c>
    </row>
    <row r="2229" spans="1:14" x14ac:dyDescent="0.15">
      <c r="A2229">
        <v>5607</v>
      </c>
      <c r="B2229" s="8" t="s">
        <v>72521</v>
      </c>
      <c r="C2229" t="str">
        <f t="shared" si="34"/>
        <v>05607</v>
      </c>
      <c r="D2229" t="s">
        <v>70817</v>
      </c>
      <c r="E2229" t="s">
        <v>7923</v>
      </c>
      <c r="F2229" t="s">
        <v>3757</v>
      </c>
      <c r="G2229" t="s">
        <v>195</v>
      </c>
      <c r="H2229" t="s">
        <v>72130</v>
      </c>
      <c r="I2229" t="s">
        <v>42534</v>
      </c>
      <c r="J2229" t="s">
        <v>42535</v>
      </c>
      <c r="K2229" t="s">
        <v>72499</v>
      </c>
      <c r="L2229" t="s">
        <v>67522</v>
      </c>
      <c r="M2229" t="s">
        <v>33508</v>
      </c>
      <c r="N2229" t="s">
        <v>42536</v>
      </c>
    </row>
    <row r="2230" spans="1:14" x14ac:dyDescent="0.15">
      <c r="A2230">
        <v>5608</v>
      </c>
      <c r="B2230" s="8" t="s">
        <v>72521</v>
      </c>
      <c r="C2230" t="str">
        <f t="shared" si="34"/>
        <v>05608</v>
      </c>
      <c r="D2230" t="s">
        <v>68616</v>
      </c>
      <c r="E2230" t="s">
        <v>19241</v>
      </c>
      <c r="F2230" t="s">
        <v>19242</v>
      </c>
      <c r="G2230" t="s">
        <v>155</v>
      </c>
      <c r="H2230">
        <v>21660</v>
      </c>
      <c r="I2230" t="s">
        <v>34385</v>
      </c>
      <c r="K2230" t="s">
        <v>72499</v>
      </c>
      <c r="M2230" t="s">
        <v>33508</v>
      </c>
      <c r="N2230" t="s">
        <v>34386</v>
      </c>
    </row>
    <row r="2231" spans="1:14" x14ac:dyDescent="0.15">
      <c r="A2231">
        <v>5610</v>
      </c>
      <c r="B2231" s="8" t="s">
        <v>72521</v>
      </c>
      <c r="C2231" t="str">
        <f t="shared" si="34"/>
        <v>05610</v>
      </c>
      <c r="D2231" t="s">
        <v>7931</v>
      </c>
      <c r="E2231" t="s">
        <v>7932</v>
      </c>
      <c r="F2231" t="s">
        <v>3757</v>
      </c>
      <c r="G2231" t="s">
        <v>195</v>
      </c>
      <c r="H2231" t="s">
        <v>72130</v>
      </c>
      <c r="I2231" t="s">
        <v>42532</v>
      </c>
      <c r="K2231" t="s">
        <v>72499</v>
      </c>
      <c r="L2231" t="s">
        <v>1975</v>
      </c>
      <c r="M2231" t="s">
        <v>33508</v>
      </c>
      <c r="N2231" t="s">
        <v>42533</v>
      </c>
    </row>
    <row r="2232" spans="1:14" x14ac:dyDescent="0.15">
      <c r="A2232">
        <v>5613</v>
      </c>
      <c r="B2232" s="8" t="s">
        <v>72521</v>
      </c>
      <c r="C2232" t="str">
        <f t="shared" si="34"/>
        <v>05613</v>
      </c>
      <c r="D2232" t="s">
        <v>23446</v>
      </c>
      <c r="E2232" t="s">
        <v>23447</v>
      </c>
      <c r="F2232" t="s">
        <v>11984</v>
      </c>
      <c r="G2232" t="s">
        <v>55</v>
      </c>
      <c r="H2232">
        <v>17543</v>
      </c>
      <c r="I2232" t="s">
        <v>35757</v>
      </c>
      <c r="K2232" t="s">
        <v>72499</v>
      </c>
      <c r="L2232" t="s">
        <v>67513</v>
      </c>
      <c r="M2232" t="s">
        <v>33508</v>
      </c>
      <c r="N2232" t="s">
        <v>35758</v>
      </c>
    </row>
    <row r="2233" spans="1:14" x14ac:dyDescent="0.15">
      <c r="A2233">
        <v>5617</v>
      </c>
      <c r="B2233" s="8" t="s">
        <v>72521</v>
      </c>
      <c r="C2233" t="str">
        <f t="shared" si="34"/>
        <v>05617</v>
      </c>
      <c r="D2233" t="s">
        <v>26589</v>
      </c>
      <c r="E2233" t="s">
        <v>26590</v>
      </c>
      <c r="F2233" t="s">
        <v>10254</v>
      </c>
      <c r="G2233" t="s">
        <v>44</v>
      </c>
      <c r="H2233" t="s">
        <v>72488</v>
      </c>
      <c r="I2233" t="s">
        <v>36561</v>
      </c>
      <c r="K2233" t="s">
        <v>72499</v>
      </c>
      <c r="L2233" t="s">
        <v>67518</v>
      </c>
      <c r="M2233" t="s">
        <v>33508</v>
      </c>
      <c r="N2233" t="s">
        <v>36562</v>
      </c>
    </row>
    <row r="2234" spans="1:14" x14ac:dyDescent="0.15">
      <c r="A2234">
        <v>5618</v>
      </c>
      <c r="B2234" s="8" t="s">
        <v>72521</v>
      </c>
      <c r="C2234" t="str">
        <f t="shared" si="34"/>
        <v>05618</v>
      </c>
      <c r="D2234" t="s">
        <v>33001</v>
      </c>
      <c r="E2234" t="s">
        <v>33002</v>
      </c>
      <c r="F2234" t="s">
        <v>18578</v>
      </c>
      <c r="G2234" t="s">
        <v>55</v>
      </c>
      <c r="H2234">
        <v>19095</v>
      </c>
      <c r="I2234" t="s">
        <v>38830</v>
      </c>
      <c r="K2234" t="s">
        <v>72499</v>
      </c>
      <c r="L2234" t="s">
        <v>3701</v>
      </c>
      <c r="M2234" t="s">
        <v>33508</v>
      </c>
      <c r="N2234" t="s">
        <v>38831</v>
      </c>
    </row>
    <row r="2235" spans="1:14" x14ac:dyDescent="0.15">
      <c r="A2235">
        <v>5620</v>
      </c>
      <c r="B2235" s="8" t="s">
        <v>72521</v>
      </c>
      <c r="C2235" t="str">
        <f t="shared" si="34"/>
        <v>05620</v>
      </c>
      <c r="D2235" t="s">
        <v>27107</v>
      </c>
      <c r="E2235" t="s">
        <v>27108</v>
      </c>
      <c r="F2235" t="s">
        <v>98</v>
      </c>
      <c r="G2235" t="s">
        <v>55</v>
      </c>
      <c r="H2235">
        <v>19152</v>
      </c>
      <c r="I2235" t="s">
        <v>36706</v>
      </c>
      <c r="K2235" t="s">
        <v>72499</v>
      </c>
      <c r="L2235" t="s">
        <v>22485</v>
      </c>
      <c r="M2235" t="s">
        <v>33508</v>
      </c>
      <c r="N2235" t="s">
        <v>36707</v>
      </c>
    </row>
    <row r="2236" spans="1:14" x14ac:dyDescent="0.15">
      <c r="A2236">
        <v>5622</v>
      </c>
      <c r="B2236" s="8" t="s">
        <v>72521</v>
      </c>
      <c r="C2236" t="str">
        <f t="shared" si="34"/>
        <v>05622</v>
      </c>
      <c r="D2236" t="s">
        <v>8343</v>
      </c>
      <c r="E2236" t="s">
        <v>8344</v>
      </c>
      <c r="F2236" t="s">
        <v>363</v>
      </c>
      <c r="G2236" t="s">
        <v>7825</v>
      </c>
      <c r="H2236">
        <v>19801</v>
      </c>
      <c r="I2236" t="s">
        <v>39793</v>
      </c>
      <c r="J2236" t="s">
        <v>39794</v>
      </c>
      <c r="K2236" t="s">
        <v>72499</v>
      </c>
      <c r="L2236" t="s">
        <v>67516</v>
      </c>
      <c r="M2236" t="s">
        <v>33508</v>
      </c>
      <c r="N2236" t="s">
        <v>36760</v>
      </c>
    </row>
    <row r="2237" spans="1:14" x14ac:dyDescent="0.15">
      <c r="A2237">
        <v>5624</v>
      </c>
      <c r="B2237" s="8" t="s">
        <v>72521</v>
      </c>
      <c r="C2237" t="str">
        <f t="shared" si="34"/>
        <v>05624</v>
      </c>
      <c r="D2237" t="s">
        <v>9729</v>
      </c>
      <c r="E2237" t="s">
        <v>9730</v>
      </c>
      <c r="F2237" t="s">
        <v>9731</v>
      </c>
      <c r="G2237" t="s">
        <v>55</v>
      </c>
      <c r="H2237">
        <v>18202</v>
      </c>
      <c r="I2237" t="s">
        <v>34134</v>
      </c>
      <c r="J2237" t="s">
        <v>34135</v>
      </c>
      <c r="K2237" t="s">
        <v>72499</v>
      </c>
      <c r="L2237" t="s">
        <v>3701</v>
      </c>
      <c r="M2237" t="s">
        <v>33508</v>
      </c>
      <c r="N2237" t="s">
        <v>34133</v>
      </c>
    </row>
    <row r="2238" spans="1:14" x14ac:dyDescent="0.15">
      <c r="A2238">
        <v>5625</v>
      </c>
      <c r="B2238" s="8" t="s">
        <v>72521</v>
      </c>
      <c r="C2238" t="str">
        <f t="shared" si="34"/>
        <v>05625</v>
      </c>
      <c r="D2238" t="s">
        <v>23992</v>
      </c>
      <c r="E2238" t="s">
        <v>23993</v>
      </c>
      <c r="F2238" t="s">
        <v>18102</v>
      </c>
      <c r="G2238" t="s">
        <v>44</v>
      </c>
      <c r="H2238" t="s">
        <v>72323</v>
      </c>
      <c r="I2238" t="s">
        <v>35899</v>
      </c>
      <c r="K2238" t="s">
        <v>72499</v>
      </c>
      <c r="L2238" t="s">
        <v>22485</v>
      </c>
      <c r="M2238" t="s">
        <v>33508</v>
      </c>
      <c r="N2238" t="s">
        <v>35900</v>
      </c>
    </row>
    <row r="2239" spans="1:14" x14ac:dyDescent="0.15">
      <c r="A2239">
        <v>5627</v>
      </c>
      <c r="B2239" s="8" t="s">
        <v>72521</v>
      </c>
      <c r="C2239" t="str">
        <f t="shared" si="34"/>
        <v>05627</v>
      </c>
      <c r="D2239" t="s">
        <v>25987</v>
      </c>
      <c r="E2239" t="s">
        <v>25988</v>
      </c>
      <c r="F2239" t="s">
        <v>98</v>
      </c>
      <c r="G2239" t="s">
        <v>55</v>
      </c>
      <c r="H2239">
        <v>19123</v>
      </c>
      <c r="I2239" t="s">
        <v>36360</v>
      </c>
      <c r="K2239" t="s">
        <v>72499</v>
      </c>
      <c r="L2239" t="s">
        <v>67514</v>
      </c>
      <c r="M2239" t="s">
        <v>33508</v>
      </c>
      <c r="N2239" t="s">
        <v>36361</v>
      </c>
    </row>
    <row r="2240" spans="1:14" x14ac:dyDescent="0.15">
      <c r="A2240">
        <v>5629</v>
      </c>
      <c r="B2240" s="8" t="s">
        <v>72521</v>
      </c>
      <c r="C2240" t="str">
        <f t="shared" si="34"/>
        <v>05629</v>
      </c>
      <c r="D2240" t="s">
        <v>25303</v>
      </c>
      <c r="E2240" t="s">
        <v>25304</v>
      </c>
      <c r="F2240" t="s">
        <v>90</v>
      </c>
      <c r="G2240" t="s">
        <v>55</v>
      </c>
      <c r="H2240">
        <v>16510</v>
      </c>
      <c r="I2240" t="s">
        <v>36187</v>
      </c>
      <c r="K2240" t="s">
        <v>72499</v>
      </c>
      <c r="L2240" t="s">
        <v>67512</v>
      </c>
      <c r="M2240" t="s">
        <v>33508</v>
      </c>
      <c r="N2240" t="s">
        <v>36188</v>
      </c>
    </row>
    <row r="2241" spans="1:14" x14ac:dyDescent="0.15">
      <c r="A2241">
        <v>5633</v>
      </c>
      <c r="B2241" s="8" t="s">
        <v>72521</v>
      </c>
      <c r="C2241" t="str">
        <f t="shared" si="34"/>
        <v>05633</v>
      </c>
      <c r="D2241" t="s">
        <v>29780</v>
      </c>
      <c r="E2241" t="s">
        <v>29781</v>
      </c>
      <c r="F2241" t="s">
        <v>3060</v>
      </c>
      <c r="G2241" t="s">
        <v>44</v>
      </c>
      <c r="H2241" t="s">
        <v>72371</v>
      </c>
      <c r="I2241" t="s">
        <v>37434</v>
      </c>
      <c r="K2241" t="s">
        <v>72499</v>
      </c>
      <c r="L2241" t="s">
        <v>3701</v>
      </c>
      <c r="M2241" t="s">
        <v>33508</v>
      </c>
      <c r="N2241" t="s">
        <v>37433</v>
      </c>
    </row>
    <row r="2242" spans="1:14" x14ac:dyDescent="0.15">
      <c r="A2242">
        <v>5634</v>
      </c>
      <c r="B2242" s="8" t="s">
        <v>72521</v>
      </c>
      <c r="C2242" t="str">
        <f t="shared" si="34"/>
        <v>05634</v>
      </c>
      <c r="D2242" t="s">
        <v>15695</v>
      </c>
      <c r="E2242" t="s">
        <v>15729</v>
      </c>
      <c r="F2242" t="s">
        <v>1426</v>
      </c>
      <c r="G2242" t="s">
        <v>177</v>
      </c>
      <c r="H2242">
        <v>61103</v>
      </c>
      <c r="I2242" t="s">
        <v>38563</v>
      </c>
      <c r="K2242" t="s">
        <v>72499</v>
      </c>
      <c r="L2242" t="s">
        <v>67526</v>
      </c>
      <c r="M2242" t="s">
        <v>33508</v>
      </c>
      <c r="N2242" t="s">
        <v>38564</v>
      </c>
    </row>
    <row r="2243" spans="1:14" x14ac:dyDescent="0.15">
      <c r="A2243">
        <v>5638</v>
      </c>
      <c r="B2243" s="8" t="s">
        <v>72521</v>
      </c>
      <c r="C2243" t="str">
        <f t="shared" ref="C2243:C2306" si="35">CONCATENATE(B2243,A2243)</f>
        <v>05638</v>
      </c>
      <c r="D2243" t="s">
        <v>67903</v>
      </c>
      <c r="E2243" t="s">
        <v>7938</v>
      </c>
      <c r="F2243" t="s">
        <v>3757</v>
      </c>
      <c r="G2243" t="s">
        <v>195</v>
      </c>
      <c r="H2243" t="s">
        <v>72131</v>
      </c>
      <c r="I2243" t="s">
        <v>42537</v>
      </c>
      <c r="K2243" t="s">
        <v>72499</v>
      </c>
      <c r="L2243" t="s">
        <v>3701</v>
      </c>
      <c r="M2243" t="s">
        <v>33508</v>
      </c>
      <c r="N2243" t="s">
        <v>37576</v>
      </c>
    </row>
    <row r="2244" spans="1:14" x14ac:dyDescent="0.15">
      <c r="A2244">
        <v>5643</v>
      </c>
      <c r="B2244" s="8" t="s">
        <v>72521</v>
      </c>
      <c r="C2244" t="str">
        <f t="shared" si="35"/>
        <v>05643</v>
      </c>
      <c r="D2244" t="s">
        <v>68222</v>
      </c>
      <c r="E2244" t="s">
        <v>5819</v>
      </c>
      <c r="F2244" t="s">
        <v>4936</v>
      </c>
      <c r="G2244" t="s">
        <v>55</v>
      </c>
      <c r="H2244">
        <v>19612</v>
      </c>
      <c r="I2244" t="s">
        <v>34998</v>
      </c>
      <c r="K2244" t="s">
        <v>72499</v>
      </c>
      <c r="M2244" t="s">
        <v>33508</v>
      </c>
      <c r="N2244" t="s">
        <v>34999</v>
      </c>
    </row>
    <row r="2245" spans="1:14" x14ac:dyDescent="0.15">
      <c r="A2245">
        <v>5647</v>
      </c>
      <c r="B2245" s="8" t="s">
        <v>72521</v>
      </c>
      <c r="C2245" t="str">
        <f t="shared" si="35"/>
        <v>05647</v>
      </c>
      <c r="D2245" t="s">
        <v>31309</v>
      </c>
      <c r="E2245" t="s">
        <v>31310</v>
      </c>
      <c r="F2245" t="s">
        <v>363</v>
      </c>
      <c r="G2245" t="s">
        <v>7825</v>
      </c>
      <c r="H2245">
        <v>19801</v>
      </c>
      <c r="I2245" t="s">
        <v>37790</v>
      </c>
      <c r="K2245" t="s">
        <v>72499</v>
      </c>
      <c r="L2245" t="s">
        <v>3701</v>
      </c>
      <c r="M2245" t="s">
        <v>33508</v>
      </c>
      <c r="N2245" t="s">
        <v>37791</v>
      </c>
    </row>
    <row r="2246" spans="1:14" x14ac:dyDescent="0.15">
      <c r="A2246">
        <v>5648</v>
      </c>
      <c r="B2246" s="8" t="s">
        <v>72521</v>
      </c>
      <c r="C2246" t="str">
        <f t="shared" si="35"/>
        <v>05648</v>
      </c>
      <c r="D2246" t="s">
        <v>21966</v>
      </c>
      <c r="E2246" t="s">
        <v>21967</v>
      </c>
      <c r="F2246" t="s">
        <v>10767</v>
      </c>
      <c r="G2246" t="s">
        <v>44</v>
      </c>
      <c r="H2246" t="s">
        <v>72377</v>
      </c>
      <c r="K2246" t="s">
        <v>72499</v>
      </c>
      <c r="L2246" t="s">
        <v>67520</v>
      </c>
      <c r="M2246" t="s">
        <v>33508</v>
      </c>
      <c r="N2246" t="s">
        <v>35402</v>
      </c>
    </row>
    <row r="2247" spans="1:14" x14ac:dyDescent="0.15">
      <c r="A2247">
        <v>5649</v>
      </c>
      <c r="B2247" s="8" t="s">
        <v>72521</v>
      </c>
      <c r="C2247" t="str">
        <f t="shared" si="35"/>
        <v>05649</v>
      </c>
      <c r="D2247" t="s">
        <v>24410</v>
      </c>
      <c r="E2247" t="s">
        <v>24411</v>
      </c>
      <c r="F2247" t="s">
        <v>9157</v>
      </c>
      <c r="G2247" t="s">
        <v>44</v>
      </c>
      <c r="H2247" t="s">
        <v>72350</v>
      </c>
      <c r="K2247" t="s">
        <v>72499</v>
      </c>
      <c r="L2247" t="s">
        <v>67530</v>
      </c>
      <c r="M2247" t="s">
        <v>33508</v>
      </c>
      <c r="N2247" t="s">
        <v>35349</v>
      </c>
    </row>
    <row r="2248" spans="1:14" x14ac:dyDescent="0.15">
      <c r="A2248">
        <v>5650</v>
      </c>
      <c r="B2248" s="8" t="s">
        <v>72521</v>
      </c>
      <c r="C2248" t="str">
        <f t="shared" si="35"/>
        <v>05650</v>
      </c>
      <c r="D2248" t="s">
        <v>24624</v>
      </c>
      <c r="E2248" t="s">
        <v>24625</v>
      </c>
      <c r="F2248" t="s">
        <v>19956</v>
      </c>
      <c r="G2248" t="s">
        <v>55</v>
      </c>
      <c r="H2248">
        <v>19044</v>
      </c>
      <c r="K2248" t="s">
        <v>72499</v>
      </c>
      <c r="L2248" t="s">
        <v>67521</v>
      </c>
      <c r="M2248" t="s">
        <v>33508</v>
      </c>
      <c r="N2248" t="s">
        <v>36016</v>
      </c>
    </row>
    <row r="2249" spans="1:14" x14ac:dyDescent="0.15">
      <c r="A2249">
        <v>5653</v>
      </c>
      <c r="B2249" s="8" t="s">
        <v>72521</v>
      </c>
      <c r="C2249" t="str">
        <f t="shared" si="35"/>
        <v>05653</v>
      </c>
      <c r="D2249" t="s">
        <v>3258</v>
      </c>
      <c r="E2249" t="s">
        <v>3259</v>
      </c>
      <c r="F2249" t="s">
        <v>455</v>
      </c>
      <c r="G2249" t="s">
        <v>107</v>
      </c>
      <c r="H2249">
        <v>27892</v>
      </c>
      <c r="I2249" t="s">
        <v>38403</v>
      </c>
      <c r="K2249" t="s">
        <v>72499</v>
      </c>
      <c r="M2249" t="s">
        <v>33508</v>
      </c>
      <c r="N2249" t="s">
        <v>38404</v>
      </c>
    </row>
    <row r="2250" spans="1:14" x14ac:dyDescent="0.15">
      <c r="A2250">
        <v>5655</v>
      </c>
      <c r="B2250" s="8" t="s">
        <v>72521</v>
      </c>
      <c r="C2250" t="str">
        <f t="shared" si="35"/>
        <v>05655</v>
      </c>
      <c r="D2250" t="s">
        <v>3226</v>
      </c>
      <c r="E2250" t="s">
        <v>3227</v>
      </c>
      <c r="F2250" t="s">
        <v>3228</v>
      </c>
      <c r="G2250" t="s">
        <v>2648</v>
      </c>
      <c r="H2250" t="s">
        <v>71997</v>
      </c>
      <c r="I2250" t="s">
        <v>38388</v>
      </c>
      <c r="K2250" t="s">
        <v>72499</v>
      </c>
      <c r="M2250" t="s">
        <v>33508</v>
      </c>
      <c r="N2250" t="s">
        <v>38389</v>
      </c>
    </row>
    <row r="2251" spans="1:14" x14ac:dyDescent="0.15">
      <c r="A2251">
        <v>5657</v>
      </c>
      <c r="B2251" s="8" t="s">
        <v>72521</v>
      </c>
      <c r="C2251" t="str">
        <f t="shared" si="35"/>
        <v>05657</v>
      </c>
      <c r="D2251" t="s">
        <v>23863</v>
      </c>
      <c r="E2251" t="s">
        <v>23864</v>
      </c>
      <c r="F2251" t="s">
        <v>98</v>
      </c>
      <c r="G2251" t="s">
        <v>55</v>
      </c>
      <c r="H2251">
        <v>19144</v>
      </c>
      <c r="I2251" t="s">
        <v>35860</v>
      </c>
      <c r="K2251" t="s">
        <v>72499</v>
      </c>
      <c r="L2251" t="s">
        <v>1975</v>
      </c>
      <c r="M2251" t="s">
        <v>33508</v>
      </c>
      <c r="N2251" t="s">
        <v>35861</v>
      </c>
    </row>
    <row r="2252" spans="1:14" x14ac:dyDescent="0.15">
      <c r="A2252">
        <v>5659</v>
      </c>
      <c r="B2252" s="8" t="s">
        <v>72521</v>
      </c>
      <c r="C2252" t="str">
        <f t="shared" si="35"/>
        <v>05659</v>
      </c>
      <c r="D2252" t="s">
        <v>11919</v>
      </c>
      <c r="E2252" t="s">
        <v>11920</v>
      </c>
      <c r="F2252" t="s">
        <v>5285</v>
      </c>
      <c r="G2252" t="s">
        <v>55</v>
      </c>
      <c r="H2252">
        <v>18407</v>
      </c>
      <c r="I2252" t="s">
        <v>41339</v>
      </c>
      <c r="J2252" t="s">
        <v>41340</v>
      </c>
      <c r="K2252" t="s">
        <v>72499</v>
      </c>
      <c r="L2252" t="s">
        <v>3701</v>
      </c>
      <c r="M2252" t="s">
        <v>33508</v>
      </c>
      <c r="N2252" t="s">
        <v>41341</v>
      </c>
    </row>
    <row r="2253" spans="1:14" x14ac:dyDescent="0.15">
      <c r="A2253">
        <v>5661</v>
      </c>
      <c r="B2253" s="8" t="s">
        <v>72521</v>
      </c>
      <c r="C2253" t="str">
        <f t="shared" si="35"/>
        <v>05661</v>
      </c>
      <c r="D2253" t="s">
        <v>128</v>
      </c>
      <c r="E2253" t="s">
        <v>129</v>
      </c>
      <c r="F2253" t="s">
        <v>120</v>
      </c>
      <c r="G2253" t="s">
        <v>121</v>
      </c>
      <c r="H2253">
        <v>10001</v>
      </c>
      <c r="I2253" t="s">
        <v>39435</v>
      </c>
      <c r="J2253" t="s">
        <v>39436</v>
      </c>
      <c r="K2253" t="s">
        <v>72499</v>
      </c>
      <c r="L2253" t="s">
        <v>67523</v>
      </c>
      <c r="M2253" t="s">
        <v>33508</v>
      </c>
      <c r="N2253" t="s">
        <v>39437</v>
      </c>
    </row>
    <row r="2254" spans="1:14" x14ac:dyDescent="0.15">
      <c r="A2254">
        <v>5662</v>
      </c>
      <c r="B2254" s="8" t="s">
        <v>72521</v>
      </c>
      <c r="C2254" t="str">
        <f t="shared" si="35"/>
        <v>05662</v>
      </c>
      <c r="D2254" t="s">
        <v>71089</v>
      </c>
      <c r="E2254" t="s">
        <v>13936</v>
      </c>
      <c r="F2254" t="s">
        <v>102</v>
      </c>
      <c r="G2254" t="s">
        <v>103</v>
      </c>
      <c r="H2254">
        <v>30303</v>
      </c>
      <c r="I2254" t="s">
        <v>39770</v>
      </c>
      <c r="J2254" t="s">
        <v>39771</v>
      </c>
      <c r="K2254" t="s">
        <v>72499</v>
      </c>
      <c r="L2254" t="s">
        <v>67523</v>
      </c>
      <c r="M2254" t="s">
        <v>33508</v>
      </c>
      <c r="N2254" t="s">
        <v>39772</v>
      </c>
    </row>
    <row r="2255" spans="1:14" x14ac:dyDescent="0.15">
      <c r="A2255">
        <v>5663</v>
      </c>
      <c r="B2255" s="8" t="s">
        <v>72521</v>
      </c>
      <c r="C2255" t="str">
        <f t="shared" si="35"/>
        <v>05663</v>
      </c>
      <c r="D2255" t="s">
        <v>69984</v>
      </c>
      <c r="E2255" t="s">
        <v>17427</v>
      </c>
      <c r="F2255" t="s">
        <v>7942</v>
      </c>
      <c r="G2255" t="s">
        <v>195</v>
      </c>
      <c r="H2255" t="s">
        <v>72158</v>
      </c>
      <c r="I2255" t="s">
        <v>42558</v>
      </c>
      <c r="K2255" t="s">
        <v>72499</v>
      </c>
      <c r="L2255" t="s">
        <v>67519</v>
      </c>
      <c r="M2255" t="s">
        <v>33508</v>
      </c>
      <c r="N2255" t="s">
        <v>42559</v>
      </c>
    </row>
    <row r="2256" spans="1:14" x14ac:dyDescent="0.15">
      <c r="A2256">
        <v>5664</v>
      </c>
      <c r="B2256" s="8" t="s">
        <v>72521</v>
      </c>
      <c r="C2256" t="str">
        <f t="shared" si="35"/>
        <v>05664</v>
      </c>
      <c r="D2256" t="s">
        <v>70295</v>
      </c>
      <c r="E2256" t="s">
        <v>11887</v>
      </c>
      <c r="F2256" t="s">
        <v>239</v>
      </c>
      <c r="G2256" t="s">
        <v>55</v>
      </c>
      <c r="H2256">
        <v>18505</v>
      </c>
      <c r="I2256" t="s">
        <v>41325</v>
      </c>
      <c r="J2256" t="s">
        <v>41326</v>
      </c>
      <c r="K2256" t="s">
        <v>72499</v>
      </c>
      <c r="L2256" t="s">
        <v>3701</v>
      </c>
      <c r="M2256" t="s">
        <v>33508</v>
      </c>
      <c r="N2256" t="s">
        <v>41327</v>
      </c>
    </row>
    <row r="2257" spans="1:14" x14ac:dyDescent="0.15">
      <c r="A2257">
        <v>5673</v>
      </c>
      <c r="B2257" s="8" t="s">
        <v>72521</v>
      </c>
      <c r="C2257" t="str">
        <f t="shared" si="35"/>
        <v>05673</v>
      </c>
      <c r="D2257" t="s">
        <v>8289</v>
      </c>
      <c r="E2257" t="s">
        <v>8290</v>
      </c>
      <c r="F2257" t="s">
        <v>363</v>
      </c>
      <c r="G2257" t="s">
        <v>7825</v>
      </c>
      <c r="H2257">
        <v>19806</v>
      </c>
      <c r="I2257" t="s">
        <v>36507</v>
      </c>
      <c r="J2257" t="s">
        <v>36508</v>
      </c>
      <c r="K2257" t="s">
        <v>72499</v>
      </c>
      <c r="L2257" t="s">
        <v>3701</v>
      </c>
      <c r="M2257" t="s">
        <v>33508</v>
      </c>
      <c r="N2257" t="s">
        <v>36509</v>
      </c>
    </row>
    <row r="2258" spans="1:14" x14ac:dyDescent="0.15">
      <c r="A2258">
        <v>5674</v>
      </c>
      <c r="B2258" s="8" t="s">
        <v>72521</v>
      </c>
      <c r="C2258" t="str">
        <f t="shared" si="35"/>
        <v>05674</v>
      </c>
      <c r="D2258" t="s">
        <v>21017</v>
      </c>
      <c r="E2258" t="s">
        <v>21018</v>
      </c>
      <c r="F2258" t="s">
        <v>21019</v>
      </c>
      <c r="G2258" t="s">
        <v>7825</v>
      </c>
      <c r="H2258">
        <v>19702</v>
      </c>
      <c r="I2258" t="s">
        <v>34903</v>
      </c>
      <c r="K2258" t="s">
        <v>72499</v>
      </c>
      <c r="L2258" t="s">
        <v>67520</v>
      </c>
      <c r="M2258" t="s">
        <v>33508</v>
      </c>
      <c r="N2258" t="s">
        <v>34904</v>
      </c>
    </row>
    <row r="2259" spans="1:14" x14ac:dyDescent="0.15">
      <c r="A2259">
        <v>5675</v>
      </c>
      <c r="B2259" s="8" t="s">
        <v>72521</v>
      </c>
      <c r="C2259" t="str">
        <f t="shared" si="35"/>
        <v>05675</v>
      </c>
      <c r="D2259" t="s">
        <v>18027</v>
      </c>
      <c r="E2259" t="s">
        <v>18028</v>
      </c>
      <c r="F2259" t="s">
        <v>5788</v>
      </c>
      <c r="G2259" t="s">
        <v>7825</v>
      </c>
      <c r="H2259">
        <v>19711</v>
      </c>
      <c r="I2259" t="s">
        <v>33945</v>
      </c>
      <c r="K2259" t="s">
        <v>72499</v>
      </c>
      <c r="L2259" t="s">
        <v>67512</v>
      </c>
      <c r="M2259" t="s">
        <v>33508</v>
      </c>
      <c r="N2259" t="s">
        <v>33946</v>
      </c>
    </row>
    <row r="2260" spans="1:14" x14ac:dyDescent="0.15">
      <c r="A2260">
        <v>5677</v>
      </c>
      <c r="B2260" s="8" t="s">
        <v>72521</v>
      </c>
      <c r="C2260" t="str">
        <f t="shared" si="35"/>
        <v>05677</v>
      </c>
      <c r="D2260" t="s">
        <v>28139</v>
      </c>
      <c r="E2260" t="s">
        <v>28140</v>
      </c>
      <c r="F2260" t="s">
        <v>28141</v>
      </c>
      <c r="G2260" t="s">
        <v>55</v>
      </c>
      <c r="H2260">
        <v>19018</v>
      </c>
      <c r="I2260" t="s">
        <v>35168</v>
      </c>
      <c r="K2260" t="s">
        <v>72499</v>
      </c>
      <c r="L2260" t="s">
        <v>67530</v>
      </c>
      <c r="M2260" t="s">
        <v>33508</v>
      </c>
      <c r="N2260" t="s">
        <v>35169</v>
      </c>
    </row>
    <row r="2261" spans="1:14" x14ac:dyDescent="0.15">
      <c r="A2261">
        <v>5680</v>
      </c>
      <c r="B2261" s="8" t="s">
        <v>72521</v>
      </c>
      <c r="C2261" t="str">
        <f t="shared" si="35"/>
        <v>05680</v>
      </c>
      <c r="D2261" t="s">
        <v>15808</v>
      </c>
      <c r="E2261" t="s">
        <v>15809</v>
      </c>
      <c r="F2261" t="s">
        <v>784</v>
      </c>
      <c r="G2261" t="s">
        <v>44</v>
      </c>
      <c r="H2261" t="s">
        <v>72351</v>
      </c>
      <c r="I2261" t="s">
        <v>34274</v>
      </c>
      <c r="K2261" t="s">
        <v>72499</v>
      </c>
      <c r="L2261" t="s">
        <v>3701</v>
      </c>
      <c r="M2261" t="s">
        <v>33508</v>
      </c>
      <c r="N2261" t="s">
        <v>34275</v>
      </c>
    </row>
    <row r="2262" spans="1:14" x14ac:dyDescent="0.15">
      <c r="A2262">
        <v>5681</v>
      </c>
      <c r="B2262" s="8" t="s">
        <v>72521</v>
      </c>
      <c r="C2262" t="str">
        <f t="shared" si="35"/>
        <v>05681</v>
      </c>
      <c r="D2262" t="s">
        <v>8359</v>
      </c>
      <c r="E2262" t="s">
        <v>8360</v>
      </c>
      <c r="F2262" t="s">
        <v>363</v>
      </c>
      <c r="G2262" t="s">
        <v>7825</v>
      </c>
      <c r="H2262">
        <v>19805</v>
      </c>
      <c r="I2262" t="s">
        <v>40251</v>
      </c>
      <c r="J2262" t="s">
        <v>40252</v>
      </c>
      <c r="K2262" t="s">
        <v>72499</v>
      </c>
      <c r="L2262" t="s">
        <v>3701</v>
      </c>
      <c r="M2262" t="s">
        <v>33508</v>
      </c>
      <c r="N2262" t="s">
        <v>40253</v>
      </c>
    </row>
    <row r="2263" spans="1:14" x14ac:dyDescent="0.15">
      <c r="A2263">
        <v>5683</v>
      </c>
      <c r="B2263" s="8" t="s">
        <v>72521</v>
      </c>
      <c r="C2263" t="str">
        <f t="shared" si="35"/>
        <v>05683</v>
      </c>
      <c r="D2263" t="s">
        <v>6550</v>
      </c>
      <c r="E2263" t="s">
        <v>6553</v>
      </c>
      <c r="F2263" t="s">
        <v>6552</v>
      </c>
      <c r="G2263" t="s">
        <v>155</v>
      </c>
      <c r="H2263">
        <v>21629</v>
      </c>
      <c r="I2263" t="s">
        <v>33540</v>
      </c>
      <c r="K2263" t="s">
        <v>72499</v>
      </c>
      <c r="L2263" t="s">
        <v>67526</v>
      </c>
      <c r="M2263" t="s">
        <v>33508</v>
      </c>
      <c r="N2263" t="s">
        <v>33541</v>
      </c>
    </row>
    <row r="2264" spans="1:14" x14ac:dyDescent="0.15">
      <c r="A2264">
        <v>5690</v>
      </c>
      <c r="B2264" s="8" t="s">
        <v>72521</v>
      </c>
      <c r="C2264" t="str">
        <f t="shared" si="35"/>
        <v>05690</v>
      </c>
      <c r="D2264" t="s">
        <v>29138</v>
      </c>
      <c r="E2264" t="s">
        <v>29139</v>
      </c>
      <c r="F2264" t="s">
        <v>2906</v>
      </c>
      <c r="G2264" t="s">
        <v>44</v>
      </c>
      <c r="H2264" t="s">
        <v>72429</v>
      </c>
      <c r="I2264" t="s">
        <v>37288</v>
      </c>
      <c r="K2264" t="s">
        <v>72499</v>
      </c>
      <c r="L2264" t="s">
        <v>1975</v>
      </c>
      <c r="M2264" t="s">
        <v>33508</v>
      </c>
      <c r="N2264" t="s">
        <v>37289</v>
      </c>
    </row>
    <row r="2265" spans="1:14" x14ac:dyDescent="0.15">
      <c r="A2265">
        <v>5691</v>
      </c>
      <c r="B2265" s="8" t="s">
        <v>72521</v>
      </c>
      <c r="C2265" t="str">
        <f t="shared" si="35"/>
        <v>05691</v>
      </c>
      <c r="D2265" t="s">
        <v>17418</v>
      </c>
      <c r="E2265" t="s">
        <v>17419</v>
      </c>
      <c r="F2265" t="s">
        <v>7942</v>
      </c>
      <c r="G2265" t="s">
        <v>195</v>
      </c>
      <c r="H2265" t="s">
        <v>72158</v>
      </c>
      <c r="I2265" t="s">
        <v>42571</v>
      </c>
      <c r="K2265" t="s">
        <v>72499</v>
      </c>
      <c r="L2265" t="s">
        <v>1975</v>
      </c>
      <c r="M2265" t="s">
        <v>33508</v>
      </c>
      <c r="N2265" t="s">
        <v>42572</v>
      </c>
    </row>
    <row r="2266" spans="1:14" x14ac:dyDescent="0.15">
      <c r="A2266">
        <v>5692</v>
      </c>
      <c r="B2266" s="8" t="s">
        <v>72521</v>
      </c>
      <c r="C2266" t="str">
        <f t="shared" si="35"/>
        <v>05692</v>
      </c>
      <c r="D2266" t="s">
        <v>69659</v>
      </c>
      <c r="E2266" t="s">
        <v>25697</v>
      </c>
      <c r="F2266" t="s">
        <v>120</v>
      </c>
      <c r="G2266" t="s">
        <v>121</v>
      </c>
      <c r="H2266">
        <v>10005</v>
      </c>
      <c r="I2266" t="s">
        <v>40009</v>
      </c>
      <c r="J2266" t="s">
        <v>40010</v>
      </c>
      <c r="K2266" t="s">
        <v>72499</v>
      </c>
      <c r="L2266" t="s">
        <v>67524</v>
      </c>
      <c r="M2266" t="s">
        <v>33508</v>
      </c>
      <c r="N2266" t="s">
        <v>40011</v>
      </c>
    </row>
    <row r="2267" spans="1:14" x14ac:dyDescent="0.15">
      <c r="A2267">
        <v>5696</v>
      </c>
      <c r="B2267" s="8" t="s">
        <v>72521</v>
      </c>
      <c r="C2267" t="str">
        <f t="shared" si="35"/>
        <v>05696</v>
      </c>
      <c r="D2267" t="s">
        <v>17310</v>
      </c>
      <c r="E2267" t="s">
        <v>17314</v>
      </c>
      <c r="F2267" t="s">
        <v>6049</v>
      </c>
      <c r="G2267" t="s">
        <v>2450</v>
      </c>
      <c r="H2267">
        <v>37602</v>
      </c>
      <c r="I2267" t="s">
        <v>36192</v>
      </c>
      <c r="K2267" t="s">
        <v>72499</v>
      </c>
      <c r="L2267" t="s">
        <v>67526</v>
      </c>
      <c r="M2267" t="s">
        <v>33508</v>
      </c>
      <c r="N2267" t="s">
        <v>36193</v>
      </c>
    </row>
    <row r="2268" spans="1:14" x14ac:dyDescent="0.15">
      <c r="A2268">
        <v>5698</v>
      </c>
      <c r="B2268" s="8" t="s">
        <v>72521</v>
      </c>
      <c r="C2268" t="str">
        <f t="shared" si="35"/>
        <v>05698</v>
      </c>
      <c r="D2268" t="s">
        <v>28319</v>
      </c>
      <c r="E2268" t="s">
        <v>28320</v>
      </c>
      <c r="F2268" t="s">
        <v>18805</v>
      </c>
      <c r="G2268" t="s">
        <v>55</v>
      </c>
      <c r="H2268">
        <v>19301</v>
      </c>
      <c r="I2268" t="s">
        <v>37070</v>
      </c>
      <c r="K2268" t="s">
        <v>72499</v>
      </c>
      <c r="L2268" t="s">
        <v>67520</v>
      </c>
      <c r="M2268" t="s">
        <v>33508</v>
      </c>
      <c r="N2268" t="s">
        <v>37071</v>
      </c>
    </row>
    <row r="2269" spans="1:14" x14ac:dyDescent="0.15">
      <c r="A2269">
        <v>5699</v>
      </c>
      <c r="B2269" s="8" t="s">
        <v>72521</v>
      </c>
      <c r="C2269" t="str">
        <f t="shared" si="35"/>
        <v>05699</v>
      </c>
      <c r="D2269" t="s">
        <v>68205</v>
      </c>
      <c r="E2269" t="s">
        <v>23948</v>
      </c>
      <c r="F2269" t="s">
        <v>10536</v>
      </c>
      <c r="G2269" t="s">
        <v>44</v>
      </c>
      <c r="H2269" t="s">
        <v>72383</v>
      </c>
      <c r="I2269" t="s">
        <v>41352</v>
      </c>
      <c r="K2269" t="s">
        <v>72499</v>
      </c>
      <c r="L2269" t="s">
        <v>67519</v>
      </c>
      <c r="M2269" t="s">
        <v>33508</v>
      </c>
      <c r="N2269" t="s">
        <v>35881</v>
      </c>
    </row>
    <row r="2270" spans="1:14" x14ac:dyDescent="0.15">
      <c r="A2270">
        <v>5701</v>
      </c>
      <c r="B2270" s="8" t="s">
        <v>72521</v>
      </c>
      <c r="C2270" t="str">
        <f t="shared" si="35"/>
        <v>05701</v>
      </c>
      <c r="D2270" t="s">
        <v>25008</v>
      </c>
      <c r="E2270" t="s">
        <v>25009</v>
      </c>
      <c r="F2270" t="s">
        <v>98</v>
      </c>
      <c r="G2270" t="s">
        <v>55</v>
      </c>
      <c r="H2270">
        <v>19104</v>
      </c>
      <c r="I2270" t="s">
        <v>37174</v>
      </c>
      <c r="J2270" t="s">
        <v>37175</v>
      </c>
      <c r="K2270" t="s">
        <v>72499</v>
      </c>
      <c r="L2270" t="s">
        <v>3701</v>
      </c>
      <c r="M2270" t="s">
        <v>33508</v>
      </c>
      <c r="N2270" t="s">
        <v>37176</v>
      </c>
    </row>
    <row r="2271" spans="1:14" x14ac:dyDescent="0.15">
      <c r="A2271">
        <v>5707</v>
      </c>
      <c r="B2271" s="8" t="s">
        <v>72521</v>
      </c>
      <c r="C2271" t="str">
        <f t="shared" si="35"/>
        <v>05707</v>
      </c>
      <c r="D2271" t="s">
        <v>26197</v>
      </c>
      <c r="E2271" t="s">
        <v>26198</v>
      </c>
      <c r="F2271" t="s">
        <v>18000</v>
      </c>
      <c r="G2271" t="s">
        <v>55</v>
      </c>
      <c r="H2271">
        <v>19343</v>
      </c>
      <c r="I2271" t="s">
        <v>36414</v>
      </c>
      <c r="K2271" t="s">
        <v>72499</v>
      </c>
      <c r="L2271" t="s">
        <v>67520</v>
      </c>
      <c r="M2271" t="s">
        <v>33508</v>
      </c>
      <c r="N2271" t="s">
        <v>36415</v>
      </c>
    </row>
    <row r="2272" spans="1:14" x14ac:dyDescent="0.15">
      <c r="A2272">
        <v>5708</v>
      </c>
      <c r="B2272" s="8" t="s">
        <v>72521</v>
      </c>
      <c r="C2272" t="str">
        <f t="shared" si="35"/>
        <v>05708</v>
      </c>
      <c r="D2272" t="s">
        <v>68931</v>
      </c>
      <c r="E2272" t="s">
        <v>6002</v>
      </c>
      <c r="F2272" t="s">
        <v>6003</v>
      </c>
      <c r="G2272" t="s">
        <v>55</v>
      </c>
      <c r="H2272">
        <v>16701</v>
      </c>
      <c r="I2272" t="s">
        <v>41717</v>
      </c>
      <c r="K2272" t="s">
        <v>72499</v>
      </c>
      <c r="L2272" t="s">
        <v>67520</v>
      </c>
      <c r="M2272" t="s">
        <v>33508</v>
      </c>
      <c r="N2272" t="s">
        <v>34144</v>
      </c>
    </row>
    <row r="2273" spans="1:14" x14ac:dyDescent="0.15">
      <c r="A2273">
        <v>5710</v>
      </c>
      <c r="B2273" s="8" t="s">
        <v>72521</v>
      </c>
      <c r="C2273" t="str">
        <f t="shared" si="35"/>
        <v>05710</v>
      </c>
      <c r="D2273" t="s">
        <v>7899</v>
      </c>
      <c r="E2273" t="s">
        <v>7920</v>
      </c>
      <c r="F2273" t="s">
        <v>7902</v>
      </c>
      <c r="G2273" t="s">
        <v>103</v>
      </c>
      <c r="H2273">
        <v>31401</v>
      </c>
      <c r="I2273" t="s">
        <v>38494</v>
      </c>
      <c r="K2273" t="s">
        <v>72499</v>
      </c>
      <c r="L2273" t="s">
        <v>67526</v>
      </c>
      <c r="M2273" t="s">
        <v>33508</v>
      </c>
      <c r="N2273" t="s">
        <v>38495</v>
      </c>
    </row>
    <row r="2274" spans="1:14" x14ac:dyDescent="0.15">
      <c r="A2274">
        <v>5712</v>
      </c>
      <c r="B2274" s="8" t="s">
        <v>72521</v>
      </c>
      <c r="C2274" t="str">
        <f t="shared" si="35"/>
        <v>05712</v>
      </c>
      <c r="D2274" t="s">
        <v>11486</v>
      </c>
      <c r="E2274" t="s">
        <v>10313</v>
      </c>
      <c r="F2274" t="s">
        <v>2906</v>
      </c>
      <c r="G2274" t="s">
        <v>44</v>
      </c>
      <c r="H2274" t="s">
        <v>72429</v>
      </c>
      <c r="I2274" t="s">
        <v>41342</v>
      </c>
      <c r="J2274" t="s">
        <v>41343</v>
      </c>
      <c r="K2274" t="s">
        <v>72499</v>
      </c>
      <c r="L2274" t="s">
        <v>3701</v>
      </c>
      <c r="M2274" t="s">
        <v>33508</v>
      </c>
      <c r="N2274" t="s">
        <v>34133</v>
      </c>
    </row>
    <row r="2275" spans="1:14" x14ac:dyDescent="0.15">
      <c r="A2275">
        <v>5713</v>
      </c>
      <c r="B2275" s="8" t="s">
        <v>72521</v>
      </c>
      <c r="C2275" t="str">
        <f t="shared" si="35"/>
        <v>05713</v>
      </c>
      <c r="D2275" t="s">
        <v>69767</v>
      </c>
      <c r="E2275" t="s">
        <v>13548</v>
      </c>
      <c r="F2275" t="s">
        <v>2439</v>
      </c>
      <c r="G2275" t="s">
        <v>195</v>
      </c>
      <c r="H2275" t="s">
        <v>72112</v>
      </c>
      <c r="K2275" t="s">
        <v>72499</v>
      </c>
      <c r="L2275" t="s">
        <v>3701</v>
      </c>
      <c r="M2275" t="s">
        <v>33508</v>
      </c>
      <c r="N2275" t="s">
        <v>39659</v>
      </c>
    </row>
    <row r="2276" spans="1:14" x14ac:dyDescent="0.15">
      <c r="A2276">
        <v>5716</v>
      </c>
      <c r="B2276" s="8" t="s">
        <v>72521</v>
      </c>
      <c r="C2276" t="str">
        <f t="shared" si="35"/>
        <v>05716</v>
      </c>
      <c r="D2276" t="s">
        <v>28303</v>
      </c>
      <c r="E2276" t="s">
        <v>28304</v>
      </c>
      <c r="F2276" t="s">
        <v>3566</v>
      </c>
      <c r="G2276" t="s">
        <v>55</v>
      </c>
      <c r="H2276">
        <v>19087</v>
      </c>
      <c r="I2276" t="s">
        <v>40136</v>
      </c>
      <c r="K2276" t="s">
        <v>72499</v>
      </c>
      <c r="L2276" t="s">
        <v>3701</v>
      </c>
      <c r="M2276" t="s">
        <v>33508</v>
      </c>
      <c r="N2276" t="s">
        <v>40137</v>
      </c>
    </row>
    <row r="2277" spans="1:14" x14ac:dyDescent="0.15">
      <c r="A2277">
        <v>5717</v>
      </c>
      <c r="B2277" s="8" t="s">
        <v>72521</v>
      </c>
      <c r="C2277" t="str">
        <f t="shared" si="35"/>
        <v>05717</v>
      </c>
      <c r="D2277" t="s">
        <v>29056</v>
      </c>
      <c r="E2277" t="s">
        <v>29057</v>
      </c>
      <c r="F2277" t="s">
        <v>98</v>
      </c>
      <c r="G2277" t="s">
        <v>55</v>
      </c>
      <c r="H2277">
        <v>19140</v>
      </c>
      <c r="I2277" t="s">
        <v>37271</v>
      </c>
      <c r="K2277" t="s">
        <v>72499</v>
      </c>
      <c r="L2277" t="s">
        <v>3701</v>
      </c>
      <c r="M2277" t="s">
        <v>33508</v>
      </c>
      <c r="N2277" t="s">
        <v>37272</v>
      </c>
    </row>
    <row r="2278" spans="1:14" x14ac:dyDescent="0.15">
      <c r="A2278">
        <v>5720</v>
      </c>
      <c r="B2278" s="8" t="s">
        <v>72521</v>
      </c>
      <c r="C2278" t="str">
        <f t="shared" si="35"/>
        <v>05720</v>
      </c>
      <c r="D2278" t="s">
        <v>18544</v>
      </c>
      <c r="E2278" t="s">
        <v>18545</v>
      </c>
      <c r="F2278" t="s">
        <v>16500</v>
      </c>
      <c r="G2278" t="s">
        <v>15023</v>
      </c>
      <c r="H2278">
        <v>89136</v>
      </c>
      <c r="I2278" t="s">
        <v>33918</v>
      </c>
      <c r="J2278" t="s">
        <v>33919</v>
      </c>
      <c r="K2278" t="s">
        <v>72499</v>
      </c>
      <c r="L2278" t="s">
        <v>67514</v>
      </c>
      <c r="M2278" t="s">
        <v>33508</v>
      </c>
      <c r="N2278" t="s">
        <v>33920</v>
      </c>
    </row>
    <row r="2279" spans="1:14" x14ac:dyDescent="0.15">
      <c r="A2279">
        <v>5721</v>
      </c>
      <c r="B2279" s="8" t="s">
        <v>72521</v>
      </c>
      <c r="C2279" t="str">
        <f t="shared" si="35"/>
        <v>05721</v>
      </c>
      <c r="D2279" t="s">
        <v>10737</v>
      </c>
      <c r="E2279" t="s">
        <v>10738</v>
      </c>
      <c r="F2279" t="s">
        <v>98</v>
      </c>
      <c r="G2279" t="s">
        <v>55</v>
      </c>
      <c r="H2279">
        <v>19127</v>
      </c>
      <c r="I2279" t="s">
        <v>37849</v>
      </c>
      <c r="J2279" t="s">
        <v>37850</v>
      </c>
      <c r="K2279" t="s">
        <v>67543</v>
      </c>
      <c r="L2279" t="s">
        <v>3701</v>
      </c>
      <c r="M2279" t="s">
        <v>33507</v>
      </c>
      <c r="N2279" t="s">
        <v>37851</v>
      </c>
    </row>
    <row r="2280" spans="1:14" x14ac:dyDescent="0.15">
      <c r="A2280">
        <v>5722</v>
      </c>
      <c r="B2280" s="8" t="s">
        <v>72521</v>
      </c>
      <c r="C2280" t="str">
        <f t="shared" si="35"/>
        <v>05722</v>
      </c>
      <c r="D2280" t="s">
        <v>2713</v>
      </c>
      <c r="E2280" t="s">
        <v>2714</v>
      </c>
      <c r="F2280" t="s">
        <v>2715</v>
      </c>
      <c r="G2280" t="s">
        <v>121</v>
      </c>
      <c r="H2280">
        <v>14760</v>
      </c>
      <c r="I2280" t="s">
        <v>38379</v>
      </c>
      <c r="K2280" t="s">
        <v>72499</v>
      </c>
      <c r="L2280" t="s">
        <v>67526</v>
      </c>
      <c r="M2280" t="s">
        <v>33508</v>
      </c>
      <c r="N2280" t="s">
        <v>38380</v>
      </c>
    </row>
    <row r="2281" spans="1:14" x14ac:dyDescent="0.15">
      <c r="A2281">
        <v>5724</v>
      </c>
      <c r="B2281" s="8" t="s">
        <v>72521</v>
      </c>
      <c r="C2281" t="str">
        <f t="shared" si="35"/>
        <v>05724</v>
      </c>
      <c r="D2281" t="s">
        <v>32057</v>
      </c>
      <c r="E2281" t="s">
        <v>32058</v>
      </c>
      <c r="F2281" t="s">
        <v>12754</v>
      </c>
      <c r="G2281" t="s">
        <v>195</v>
      </c>
      <c r="H2281" t="s">
        <v>72120</v>
      </c>
      <c r="I2281" t="s">
        <v>42538</v>
      </c>
      <c r="J2281" t="s">
        <v>42539</v>
      </c>
      <c r="K2281" t="s">
        <v>72499</v>
      </c>
      <c r="L2281" t="s">
        <v>67522</v>
      </c>
      <c r="M2281" t="s">
        <v>33508</v>
      </c>
      <c r="N2281" t="s">
        <v>42540</v>
      </c>
    </row>
    <row r="2282" spans="1:14" x14ac:dyDescent="0.15">
      <c r="A2282">
        <v>5725</v>
      </c>
      <c r="B2282" s="8" t="s">
        <v>72521</v>
      </c>
      <c r="C2282" t="str">
        <f t="shared" si="35"/>
        <v>05725</v>
      </c>
      <c r="D2282" t="s">
        <v>28795</v>
      </c>
      <c r="E2282" t="s">
        <v>28796</v>
      </c>
      <c r="F2282" t="s">
        <v>98</v>
      </c>
      <c r="G2282" t="s">
        <v>55</v>
      </c>
      <c r="H2282">
        <v>19131</v>
      </c>
      <c r="I2282" t="s">
        <v>37172</v>
      </c>
      <c r="K2282" t="s">
        <v>72499</v>
      </c>
      <c r="L2282" t="s">
        <v>67521</v>
      </c>
      <c r="M2282" t="s">
        <v>33508</v>
      </c>
      <c r="N2282" t="s">
        <v>37173</v>
      </c>
    </row>
    <row r="2283" spans="1:14" x14ac:dyDescent="0.15">
      <c r="A2283">
        <v>5727</v>
      </c>
      <c r="B2283" s="8" t="s">
        <v>72521</v>
      </c>
      <c r="C2283" t="str">
        <f t="shared" si="35"/>
        <v>05727</v>
      </c>
      <c r="D2283" t="s">
        <v>5228</v>
      </c>
      <c r="E2283" t="s">
        <v>5229</v>
      </c>
      <c r="F2283" t="s">
        <v>5230</v>
      </c>
      <c r="G2283" t="s">
        <v>55</v>
      </c>
      <c r="H2283">
        <v>16201</v>
      </c>
      <c r="I2283" t="s">
        <v>38325</v>
      </c>
      <c r="J2283" t="s">
        <v>38326</v>
      </c>
      <c r="K2283" t="s">
        <v>72499</v>
      </c>
      <c r="L2283" t="s">
        <v>67526</v>
      </c>
      <c r="M2283" t="s">
        <v>33508</v>
      </c>
      <c r="N2283" t="s">
        <v>38327</v>
      </c>
    </row>
    <row r="2284" spans="1:14" x14ac:dyDescent="0.15">
      <c r="A2284">
        <v>5728</v>
      </c>
      <c r="B2284" s="8" t="s">
        <v>72521</v>
      </c>
      <c r="C2284" t="str">
        <f t="shared" si="35"/>
        <v>05728</v>
      </c>
      <c r="D2284" t="s">
        <v>3008</v>
      </c>
      <c r="E2284" t="s">
        <v>3009</v>
      </c>
      <c r="F2284" t="s">
        <v>2556</v>
      </c>
      <c r="G2284" t="s">
        <v>144</v>
      </c>
      <c r="H2284">
        <v>42419</v>
      </c>
      <c r="K2284" t="s">
        <v>72499</v>
      </c>
      <c r="M2284" t="s">
        <v>33508</v>
      </c>
      <c r="N2284" t="s">
        <v>38244</v>
      </c>
    </row>
    <row r="2285" spans="1:14" x14ac:dyDescent="0.15">
      <c r="A2285">
        <v>5730</v>
      </c>
      <c r="B2285" s="8" t="s">
        <v>72521</v>
      </c>
      <c r="C2285" t="str">
        <f t="shared" si="35"/>
        <v>05730</v>
      </c>
      <c r="D2285" t="s">
        <v>68717</v>
      </c>
      <c r="E2285" t="s">
        <v>11493</v>
      </c>
      <c r="F2285" t="s">
        <v>11494</v>
      </c>
      <c r="G2285" t="s">
        <v>44</v>
      </c>
      <c r="H2285" t="s">
        <v>72472</v>
      </c>
      <c r="I2285" t="s">
        <v>41344</v>
      </c>
      <c r="J2285" t="s">
        <v>41345</v>
      </c>
      <c r="K2285" t="s">
        <v>72499</v>
      </c>
      <c r="L2285" t="s">
        <v>3701</v>
      </c>
      <c r="M2285" t="s">
        <v>33508</v>
      </c>
      <c r="N2285" t="s">
        <v>41346</v>
      </c>
    </row>
    <row r="2286" spans="1:14" x14ac:dyDescent="0.15">
      <c r="A2286">
        <v>5732</v>
      </c>
      <c r="B2286" s="8" t="s">
        <v>72521</v>
      </c>
      <c r="C2286" t="str">
        <f t="shared" si="35"/>
        <v>05732</v>
      </c>
      <c r="D2286" t="s">
        <v>14640</v>
      </c>
      <c r="E2286" t="s">
        <v>14641</v>
      </c>
      <c r="F2286" t="s">
        <v>120</v>
      </c>
      <c r="G2286" t="s">
        <v>121</v>
      </c>
      <c r="H2286">
        <v>10017</v>
      </c>
      <c r="I2286" t="s">
        <v>35716</v>
      </c>
      <c r="K2286" t="s">
        <v>72499</v>
      </c>
      <c r="L2286" t="s">
        <v>67521</v>
      </c>
      <c r="M2286" t="s">
        <v>33508</v>
      </c>
      <c r="N2286" t="s">
        <v>35717</v>
      </c>
    </row>
    <row r="2287" spans="1:14" x14ac:dyDescent="0.15">
      <c r="A2287">
        <v>5739</v>
      </c>
      <c r="B2287" s="8" t="s">
        <v>72521</v>
      </c>
      <c r="C2287" t="str">
        <f t="shared" si="35"/>
        <v>05739</v>
      </c>
      <c r="D2287" t="s">
        <v>28723</v>
      </c>
      <c r="E2287" t="s">
        <v>28724</v>
      </c>
      <c r="F2287" t="s">
        <v>98</v>
      </c>
      <c r="G2287" t="s">
        <v>55</v>
      </c>
      <c r="H2287">
        <v>19124</v>
      </c>
      <c r="I2287" t="s">
        <v>34824</v>
      </c>
      <c r="K2287" t="s">
        <v>72499</v>
      </c>
      <c r="L2287" t="s">
        <v>67516</v>
      </c>
      <c r="M2287" t="s">
        <v>33508</v>
      </c>
      <c r="N2287" t="s">
        <v>34825</v>
      </c>
    </row>
    <row r="2288" spans="1:14" x14ac:dyDescent="0.15">
      <c r="A2288">
        <v>5746</v>
      </c>
      <c r="B2288" s="8" t="s">
        <v>72521</v>
      </c>
      <c r="C2288" t="str">
        <f t="shared" si="35"/>
        <v>05746</v>
      </c>
      <c r="D2288" t="s">
        <v>71293</v>
      </c>
      <c r="E2288" t="s">
        <v>11495</v>
      </c>
      <c r="F2288" t="s">
        <v>11494</v>
      </c>
      <c r="G2288" t="s">
        <v>44</v>
      </c>
      <c r="H2288" t="s">
        <v>72472</v>
      </c>
      <c r="I2288" t="s">
        <v>41348</v>
      </c>
      <c r="J2288" t="s">
        <v>34700</v>
      </c>
      <c r="K2288" t="s">
        <v>72499</v>
      </c>
      <c r="L2288" t="s">
        <v>3701</v>
      </c>
      <c r="M2288" t="s">
        <v>33508</v>
      </c>
      <c r="N2288" t="s">
        <v>41151</v>
      </c>
    </row>
    <row r="2289" spans="1:14" x14ac:dyDescent="0.15">
      <c r="A2289">
        <v>5748</v>
      </c>
      <c r="B2289" s="8" t="s">
        <v>72521</v>
      </c>
      <c r="C2289" t="str">
        <f t="shared" si="35"/>
        <v>05748</v>
      </c>
      <c r="D2289" t="s">
        <v>70022</v>
      </c>
      <c r="E2289" t="s">
        <v>8301</v>
      </c>
      <c r="F2289" t="s">
        <v>1721</v>
      </c>
      <c r="G2289" t="s">
        <v>7825</v>
      </c>
      <c r="H2289">
        <v>19709</v>
      </c>
      <c r="I2289" t="s">
        <v>40072</v>
      </c>
      <c r="J2289" t="s">
        <v>40073</v>
      </c>
      <c r="K2289" t="s">
        <v>72499</v>
      </c>
      <c r="L2289" t="s">
        <v>3701</v>
      </c>
      <c r="M2289" t="s">
        <v>33508</v>
      </c>
      <c r="N2289" t="s">
        <v>40074</v>
      </c>
    </row>
    <row r="2290" spans="1:14" x14ac:dyDescent="0.15">
      <c r="A2290">
        <v>5752</v>
      </c>
      <c r="B2290" s="8" t="s">
        <v>72521</v>
      </c>
      <c r="C2290" t="str">
        <f t="shared" si="35"/>
        <v>05752</v>
      </c>
      <c r="D2290" t="s">
        <v>12756</v>
      </c>
      <c r="E2290" t="s">
        <v>12757</v>
      </c>
      <c r="F2290" t="s">
        <v>12754</v>
      </c>
      <c r="G2290" t="s">
        <v>195</v>
      </c>
      <c r="H2290" t="s">
        <v>72120</v>
      </c>
      <c r="K2290" t="s">
        <v>72499</v>
      </c>
      <c r="L2290" t="s">
        <v>3701</v>
      </c>
      <c r="M2290" t="s">
        <v>33508</v>
      </c>
      <c r="N2290" t="s">
        <v>42541</v>
      </c>
    </row>
    <row r="2291" spans="1:14" x14ac:dyDescent="0.15">
      <c r="A2291">
        <v>5756</v>
      </c>
      <c r="B2291" s="8" t="s">
        <v>72521</v>
      </c>
      <c r="C2291" t="str">
        <f t="shared" si="35"/>
        <v>05756</v>
      </c>
      <c r="D2291" t="s">
        <v>71133</v>
      </c>
      <c r="E2291" t="s">
        <v>223</v>
      </c>
      <c r="F2291" t="s">
        <v>112</v>
      </c>
      <c r="G2291" t="s">
        <v>113</v>
      </c>
      <c r="H2291">
        <v>20005</v>
      </c>
      <c r="I2291" t="s">
        <v>39467</v>
      </c>
      <c r="K2291" t="s">
        <v>72499</v>
      </c>
      <c r="L2291" t="s">
        <v>67524</v>
      </c>
      <c r="M2291" t="s">
        <v>33508</v>
      </c>
      <c r="N2291" t="s">
        <v>39468</v>
      </c>
    </row>
    <row r="2292" spans="1:14" x14ac:dyDescent="0.15">
      <c r="A2292">
        <v>5757</v>
      </c>
      <c r="B2292" s="8" t="s">
        <v>72521</v>
      </c>
      <c r="C2292" t="str">
        <f t="shared" si="35"/>
        <v>05757</v>
      </c>
      <c r="D2292" t="s">
        <v>32189</v>
      </c>
      <c r="E2292" t="s">
        <v>32190</v>
      </c>
      <c r="F2292" t="s">
        <v>98</v>
      </c>
      <c r="G2292" t="s">
        <v>55</v>
      </c>
      <c r="H2292">
        <v>19104</v>
      </c>
      <c r="I2292" t="s">
        <v>38591</v>
      </c>
      <c r="J2292" t="s">
        <v>38592</v>
      </c>
      <c r="K2292" t="s">
        <v>72499</v>
      </c>
      <c r="L2292" t="s">
        <v>67529</v>
      </c>
      <c r="M2292" t="s">
        <v>33508</v>
      </c>
      <c r="N2292" t="s">
        <v>38593</v>
      </c>
    </row>
    <row r="2293" spans="1:14" x14ac:dyDescent="0.15">
      <c r="A2293">
        <v>5764</v>
      </c>
      <c r="B2293" s="8" t="s">
        <v>72521</v>
      </c>
      <c r="C2293" t="str">
        <f t="shared" si="35"/>
        <v>05764</v>
      </c>
      <c r="D2293" t="s">
        <v>23608</v>
      </c>
      <c r="E2293" t="s">
        <v>23609</v>
      </c>
      <c r="F2293" t="s">
        <v>17075</v>
      </c>
      <c r="G2293" t="s">
        <v>216</v>
      </c>
      <c r="H2293">
        <v>76132</v>
      </c>
      <c r="I2293" t="s">
        <v>35802</v>
      </c>
      <c r="K2293" t="s">
        <v>72499</v>
      </c>
      <c r="L2293" t="s">
        <v>3701</v>
      </c>
      <c r="M2293" t="s">
        <v>33508</v>
      </c>
      <c r="N2293" t="s">
        <v>35803</v>
      </c>
    </row>
    <row r="2294" spans="1:14" x14ac:dyDescent="0.15">
      <c r="A2294">
        <v>5768</v>
      </c>
      <c r="B2294" s="8" t="s">
        <v>72521</v>
      </c>
      <c r="C2294" t="str">
        <f t="shared" si="35"/>
        <v>05768</v>
      </c>
      <c r="D2294" t="s">
        <v>22438</v>
      </c>
      <c r="E2294" t="s">
        <v>22439</v>
      </c>
      <c r="F2294" t="s">
        <v>22440</v>
      </c>
      <c r="G2294" t="s">
        <v>55</v>
      </c>
      <c r="H2294">
        <v>16444</v>
      </c>
      <c r="I2294" t="s">
        <v>35541</v>
      </c>
      <c r="K2294" t="s">
        <v>72499</v>
      </c>
      <c r="L2294" t="s">
        <v>1975</v>
      </c>
      <c r="M2294" t="s">
        <v>33508</v>
      </c>
      <c r="N2294" t="s">
        <v>35542</v>
      </c>
    </row>
    <row r="2295" spans="1:14" x14ac:dyDescent="0.15">
      <c r="A2295">
        <v>5770</v>
      </c>
      <c r="B2295" s="8" t="s">
        <v>72521</v>
      </c>
      <c r="C2295" t="str">
        <f t="shared" si="35"/>
        <v>05770</v>
      </c>
      <c r="D2295" t="s">
        <v>67948</v>
      </c>
      <c r="E2295" t="s">
        <v>20361</v>
      </c>
      <c r="F2295" t="s">
        <v>2505</v>
      </c>
      <c r="G2295" t="s">
        <v>172</v>
      </c>
      <c r="H2295">
        <v>33138</v>
      </c>
      <c r="I2295" t="s">
        <v>34704</v>
      </c>
      <c r="J2295" t="s">
        <v>34705</v>
      </c>
      <c r="K2295" t="s">
        <v>72499</v>
      </c>
      <c r="L2295" t="s">
        <v>67526</v>
      </c>
      <c r="M2295" t="s">
        <v>33508</v>
      </c>
      <c r="N2295" t="s">
        <v>34706</v>
      </c>
    </row>
    <row r="2296" spans="1:14" x14ac:dyDescent="0.15">
      <c r="A2296">
        <v>5771</v>
      </c>
      <c r="B2296" s="8" t="s">
        <v>72521</v>
      </c>
      <c r="C2296" t="str">
        <f t="shared" si="35"/>
        <v>05771</v>
      </c>
      <c r="D2296" t="s">
        <v>19981</v>
      </c>
      <c r="E2296" t="s">
        <v>19982</v>
      </c>
      <c r="F2296" t="s">
        <v>98</v>
      </c>
      <c r="G2296" t="s">
        <v>55</v>
      </c>
      <c r="H2296">
        <v>19139</v>
      </c>
      <c r="I2296" t="s">
        <v>34613</v>
      </c>
      <c r="K2296" t="s">
        <v>72499</v>
      </c>
      <c r="L2296" t="s">
        <v>67509</v>
      </c>
      <c r="M2296" t="s">
        <v>33508</v>
      </c>
      <c r="N2296" t="s">
        <v>34614</v>
      </c>
    </row>
    <row r="2297" spans="1:14" x14ac:dyDescent="0.15">
      <c r="A2297">
        <v>5775</v>
      </c>
      <c r="B2297" s="8" t="s">
        <v>72521</v>
      </c>
      <c r="C2297" t="str">
        <f t="shared" si="35"/>
        <v>05775</v>
      </c>
      <c r="D2297" t="s">
        <v>28373</v>
      </c>
      <c r="E2297" t="s">
        <v>28374</v>
      </c>
      <c r="F2297" t="s">
        <v>2505</v>
      </c>
      <c r="G2297" t="s">
        <v>172</v>
      </c>
      <c r="H2297">
        <v>33131</v>
      </c>
      <c r="I2297" t="s">
        <v>36797</v>
      </c>
      <c r="K2297" t="s">
        <v>72499</v>
      </c>
      <c r="L2297" t="s">
        <v>67514</v>
      </c>
      <c r="M2297" t="s">
        <v>33508</v>
      </c>
      <c r="N2297" t="s">
        <v>36798</v>
      </c>
    </row>
    <row r="2298" spans="1:14" x14ac:dyDescent="0.15">
      <c r="A2298">
        <v>5779</v>
      </c>
      <c r="B2298" s="8" t="s">
        <v>72521</v>
      </c>
      <c r="C2298" t="str">
        <f t="shared" si="35"/>
        <v>05779</v>
      </c>
      <c r="D2298" t="s">
        <v>18020</v>
      </c>
      <c r="E2298" t="s">
        <v>18021</v>
      </c>
      <c r="F2298" t="s">
        <v>18022</v>
      </c>
      <c r="G2298" t="s">
        <v>44</v>
      </c>
      <c r="H2298" t="s">
        <v>72447</v>
      </c>
      <c r="I2298" t="s">
        <v>37986</v>
      </c>
      <c r="J2298" t="s">
        <v>37987</v>
      </c>
      <c r="K2298" t="s">
        <v>72499</v>
      </c>
      <c r="L2298" t="s">
        <v>67514</v>
      </c>
      <c r="M2298" t="s">
        <v>33508</v>
      </c>
      <c r="N2298" t="s">
        <v>37988</v>
      </c>
    </row>
    <row r="2299" spans="1:14" x14ac:dyDescent="0.15">
      <c r="A2299">
        <v>5780</v>
      </c>
      <c r="B2299" s="8" t="s">
        <v>72521</v>
      </c>
      <c r="C2299" t="str">
        <f t="shared" si="35"/>
        <v>05780</v>
      </c>
      <c r="D2299" t="s">
        <v>28814</v>
      </c>
      <c r="E2299" t="s">
        <v>28815</v>
      </c>
      <c r="F2299" t="s">
        <v>98</v>
      </c>
      <c r="G2299" t="s">
        <v>55</v>
      </c>
      <c r="H2299">
        <v>19107</v>
      </c>
      <c r="K2299" t="s">
        <v>72499</v>
      </c>
      <c r="L2299" t="s">
        <v>67509</v>
      </c>
      <c r="M2299" t="s">
        <v>33508</v>
      </c>
      <c r="N2299" t="s">
        <v>37182</v>
      </c>
    </row>
    <row r="2300" spans="1:14" x14ac:dyDescent="0.15">
      <c r="A2300">
        <v>5786</v>
      </c>
      <c r="B2300" s="8" t="s">
        <v>72521</v>
      </c>
      <c r="C2300" t="str">
        <f t="shared" si="35"/>
        <v>05786</v>
      </c>
      <c r="D2300" t="s">
        <v>32666</v>
      </c>
      <c r="E2300" t="s">
        <v>32667</v>
      </c>
      <c r="F2300" t="s">
        <v>566</v>
      </c>
      <c r="G2300" t="s">
        <v>55</v>
      </c>
      <c r="H2300">
        <v>19013</v>
      </c>
      <c r="I2300" t="s">
        <v>38694</v>
      </c>
      <c r="K2300" t="s">
        <v>72499</v>
      </c>
      <c r="L2300" t="s">
        <v>67519</v>
      </c>
      <c r="M2300" t="s">
        <v>33508</v>
      </c>
      <c r="N2300" t="s">
        <v>38695</v>
      </c>
    </row>
    <row r="2301" spans="1:14" x14ac:dyDescent="0.15">
      <c r="A2301">
        <v>5787</v>
      </c>
      <c r="B2301" s="8" t="s">
        <v>72521</v>
      </c>
      <c r="C2301" t="str">
        <f t="shared" si="35"/>
        <v>05787</v>
      </c>
      <c r="D2301" t="s">
        <v>68223</v>
      </c>
      <c r="E2301" t="s">
        <v>29821</v>
      </c>
      <c r="F2301" t="s">
        <v>23768</v>
      </c>
      <c r="G2301" t="s">
        <v>44</v>
      </c>
      <c r="H2301" t="s">
        <v>72180</v>
      </c>
      <c r="I2301" t="s">
        <v>36023</v>
      </c>
      <c r="J2301" t="s">
        <v>36024</v>
      </c>
      <c r="K2301" t="s">
        <v>72499</v>
      </c>
      <c r="L2301" t="s">
        <v>67530</v>
      </c>
      <c r="M2301" t="s">
        <v>33508</v>
      </c>
      <c r="N2301" t="s">
        <v>36025</v>
      </c>
    </row>
    <row r="2302" spans="1:14" x14ac:dyDescent="0.15">
      <c r="A2302">
        <v>5796</v>
      </c>
      <c r="B2302" s="8" t="s">
        <v>72521</v>
      </c>
      <c r="C2302" t="str">
        <f t="shared" si="35"/>
        <v>05796</v>
      </c>
      <c r="D2302" t="s">
        <v>11500</v>
      </c>
      <c r="E2302" t="s">
        <v>11501</v>
      </c>
      <c r="F2302" t="s">
        <v>11502</v>
      </c>
      <c r="G2302" t="s">
        <v>44</v>
      </c>
      <c r="H2302" t="s">
        <v>72425</v>
      </c>
      <c r="I2302" t="s">
        <v>41349</v>
      </c>
      <c r="J2302" t="s">
        <v>41350</v>
      </c>
      <c r="K2302" t="s">
        <v>72499</v>
      </c>
      <c r="L2302" t="s">
        <v>3701</v>
      </c>
      <c r="M2302" t="s">
        <v>33508</v>
      </c>
      <c r="N2302" t="s">
        <v>41351</v>
      </c>
    </row>
    <row r="2303" spans="1:14" x14ac:dyDescent="0.15">
      <c r="A2303">
        <v>5797</v>
      </c>
      <c r="B2303" s="8" t="s">
        <v>72521</v>
      </c>
      <c r="C2303" t="str">
        <f t="shared" si="35"/>
        <v>05797</v>
      </c>
      <c r="D2303" t="s">
        <v>11503</v>
      </c>
      <c r="E2303" t="s">
        <v>11504</v>
      </c>
      <c r="F2303" t="s">
        <v>10254</v>
      </c>
      <c r="G2303" t="s">
        <v>44</v>
      </c>
      <c r="H2303" t="s">
        <v>72488</v>
      </c>
      <c r="I2303" t="s">
        <v>41353</v>
      </c>
      <c r="K2303" t="s">
        <v>72499</v>
      </c>
      <c r="L2303" t="s">
        <v>3701</v>
      </c>
      <c r="M2303" t="s">
        <v>33508</v>
      </c>
      <c r="N2303" t="s">
        <v>41354</v>
      </c>
    </row>
    <row r="2304" spans="1:14" x14ac:dyDescent="0.15">
      <c r="A2304">
        <v>5800</v>
      </c>
      <c r="B2304" s="8" t="s">
        <v>72521</v>
      </c>
      <c r="C2304" t="str">
        <f t="shared" si="35"/>
        <v>05800</v>
      </c>
      <c r="D2304" t="s">
        <v>22823</v>
      </c>
      <c r="E2304" t="s">
        <v>22824</v>
      </c>
      <c r="F2304" t="s">
        <v>54</v>
      </c>
      <c r="G2304" t="s">
        <v>55</v>
      </c>
      <c r="H2304">
        <v>15213</v>
      </c>
      <c r="I2304" t="s">
        <v>35636</v>
      </c>
      <c r="J2304" t="s">
        <v>35637</v>
      </c>
      <c r="K2304" t="s">
        <v>72499</v>
      </c>
      <c r="L2304" t="s">
        <v>67512</v>
      </c>
      <c r="M2304" t="s">
        <v>33508</v>
      </c>
      <c r="N2304" t="s">
        <v>35638</v>
      </c>
    </row>
    <row r="2305" spans="1:14" x14ac:dyDescent="0.15">
      <c r="A2305">
        <v>5803</v>
      </c>
      <c r="B2305" s="8" t="s">
        <v>72521</v>
      </c>
      <c r="C2305" t="str">
        <f t="shared" si="35"/>
        <v>05803</v>
      </c>
      <c r="D2305" t="s">
        <v>67870</v>
      </c>
      <c r="E2305" t="s">
        <v>28716</v>
      </c>
      <c r="F2305" t="s">
        <v>98</v>
      </c>
      <c r="G2305" t="s">
        <v>55</v>
      </c>
      <c r="H2305">
        <v>19104</v>
      </c>
      <c r="I2305" t="s">
        <v>37132</v>
      </c>
      <c r="K2305" t="s">
        <v>72499</v>
      </c>
      <c r="L2305" t="s">
        <v>67512</v>
      </c>
      <c r="M2305" t="s">
        <v>33508</v>
      </c>
      <c r="N2305" t="s">
        <v>37133</v>
      </c>
    </row>
    <row r="2306" spans="1:14" x14ac:dyDescent="0.15">
      <c r="A2306">
        <v>5806</v>
      </c>
      <c r="B2306" s="8" t="s">
        <v>72521</v>
      </c>
      <c r="C2306" t="str">
        <f t="shared" si="35"/>
        <v>05806</v>
      </c>
      <c r="D2306" t="s">
        <v>6273</v>
      </c>
      <c r="E2306" t="s">
        <v>5385</v>
      </c>
      <c r="F2306" t="s">
        <v>4559</v>
      </c>
      <c r="G2306" t="s">
        <v>216</v>
      </c>
      <c r="H2306">
        <v>75209</v>
      </c>
      <c r="I2306" t="s">
        <v>35639</v>
      </c>
      <c r="K2306" t="s">
        <v>72499</v>
      </c>
      <c r="L2306" t="s">
        <v>3701</v>
      </c>
      <c r="M2306" t="s">
        <v>33508</v>
      </c>
      <c r="N2306" t="s">
        <v>35640</v>
      </c>
    </row>
    <row r="2307" spans="1:14" x14ac:dyDescent="0.15">
      <c r="A2307">
        <v>5811</v>
      </c>
      <c r="B2307" s="8" t="s">
        <v>72521</v>
      </c>
      <c r="C2307" t="str">
        <f t="shared" ref="C2307:C2370" si="36">CONCATENATE(B2307,A2307)</f>
        <v>05811</v>
      </c>
      <c r="D2307" t="s">
        <v>11507</v>
      </c>
      <c r="E2307" t="s">
        <v>11508</v>
      </c>
      <c r="F2307" t="s">
        <v>11505</v>
      </c>
      <c r="G2307" t="s">
        <v>44</v>
      </c>
      <c r="H2307" t="s">
        <v>72474</v>
      </c>
      <c r="I2307" t="s">
        <v>41355</v>
      </c>
      <c r="J2307" t="s">
        <v>41356</v>
      </c>
      <c r="K2307" t="s">
        <v>72499</v>
      </c>
      <c r="L2307" t="s">
        <v>3701</v>
      </c>
      <c r="M2307" t="s">
        <v>33508</v>
      </c>
      <c r="N2307" t="s">
        <v>41357</v>
      </c>
    </row>
    <row r="2308" spans="1:14" x14ac:dyDescent="0.15">
      <c r="A2308">
        <v>5813</v>
      </c>
      <c r="B2308" s="8" t="s">
        <v>72521</v>
      </c>
      <c r="C2308" t="str">
        <f t="shared" si="36"/>
        <v>05813</v>
      </c>
      <c r="D2308" t="s">
        <v>8433</v>
      </c>
      <c r="E2308" t="s">
        <v>8447</v>
      </c>
      <c r="F2308" t="s">
        <v>8436</v>
      </c>
      <c r="G2308" t="s">
        <v>121</v>
      </c>
      <c r="H2308">
        <v>12601</v>
      </c>
      <c r="I2308" t="s">
        <v>38156</v>
      </c>
      <c r="K2308" t="s">
        <v>72499</v>
      </c>
      <c r="L2308" t="s">
        <v>67526</v>
      </c>
      <c r="M2308" t="s">
        <v>33508</v>
      </c>
      <c r="N2308" t="s">
        <v>38157</v>
      </c>
    </row>
    <row r="2309" spans="1:14" x14ac:dyDescent="0.15">
      <c r="A2309">
        <v>5814</v>
      </c>
      <c r="B2309" s="8" t="s">
        <v>72521</v>
      </c>
      <c r="C2309" t="str">
        <f t="shared" si="36"/>
        <v>05814</v>
      </c>
      <c r="D2309" t="s">
        <v>20690</v>
      </c>
      <c r="E2309" t="s">
        <v>20691</v>
      </c>
      <c r="F2309" t="s">
        <v>98</v>
      </c>
      <c r="G2309" t="s">
        <v>55</v>
      </c>
      <c r="H2309">
        <v>19118</v>
      </c>
      <c r="I2309" t="s">
        <v>34793</v>
      </c>
      <c r="K2309" t="s">
        <v>72499</v>
      </c>
      <c r="L2309" t="s">
        <v>67522</v>
      </c>
      <c r="M2309" t="s">
        <v>33508</v>
      </c>
      <c r="N2309" t="s">
        <v>34794</v>
      </c>
    </row>
    <row r="2310" spans="1:14" x14ac:dyDescent="0.15">
      <c r="A2310">
        <v>5815</v>
      </c>
      <c r="B2310" s="8" t="s">
        <v>72521</v>
      </c>
      <c r="C2310" t="str">
        <f t="shared" si="36"/>
        <v>05815</v>
      </c>
      <c r="D2310" t="s">
        <v>28998</v>
      </c>
      <c r="E2310" t="s">
        <v>27768</v>
      </c>
      <c r="F2310" t="s">
        <v>4870</v>
      </c>
      <c r="G2310" t="s">
        <v>55</v>
      </c>
      <c r="H2310">
        <v>19081</v>
      </c>
      <c r="I2310" t="s">
        <v>37251</v>
      </c>
      <c r="K2310" t="s">
        <v>72499</v>
      </c>
      <c r="L2310" t="s">
        <v>67509</v>
      </c>
      <c r="M2310" t="s">
        <v>33508</v>
      </c>
      <c r="N2310" t="s">
        <v>37252</v>
      </c>
    </row>
    <row r="2311" spans="1:14" x14ac:dyDescent="0.15">
      <c r="A2311">
        <v>5818</v>
      </c>
      <c r="B2311" s="8" t="s">
        <v>72521</v>
      </c>
      <c r="C2311" t="str">
        <f t="shared" si="36"/>
        <v>05818</v>
      </c>
      <c r="D2311" t="s">
        <v>4878</v>
      </c>
      <c r="E2311" t="s">
        <v>4867</v>
      </c>
      <c r="F2311" t="s">
        <v>98</v>
      </c>
      <c r="G2311" t="s">
        <v>55</v>
      </c>
      <c r="H2311">
        <v>19144</v>
      </c>
      <c r="I2311" t="s">
        <v>35847</v>
      </c>
      <c r="K2311" t="s">
        <v>72499</v>
      </c>
      <c r="L2311" t="s">
        <v>3701</v>
      </c>
      <c r="M2311" t="s">
        <v>33508</v>
      </c>
      <c r="N2311" t="s">
        <v>35848</v>
      </c>
    </row>
    <row r="2312" spans="1:14" x14ac:dyDescent="0.15">
      <c r="A2312">
        <v>5819</v>
      </c>
      <c r="B2312" s="8" t="s">
        <v>72521</v>
      </c>
      <c r="C2312" t="str">
        <f t="shared" si="36"/>
        <v>05819</v>
      </c>
      <c r="D2312" t="s">
        <v>24214</v>
      </c>
      <c r="E2312" t="s">
        <v>24215</v>
      </c>
      <c r="F2312" t="s">
        <v>18781</v>
      </c>
      <c r="G2312" t="s">
        <v>55</v>
      </c>
      <c r="H2312">
        <v>19087</v>
      </c>
      <c r="I2312" t="s">
        <v>40089</v>
      </c>
      <c r="J2312" t="s">
        <v>40090</v>
      </c>
      <c r="K2312" t="s">
        <v>72499</v>
      </c>
      <c r="L2312" t="s">
        <v>67514</v>
      </c>
      <c r="M2312" t="s">
        <v>33508</v>
      </c>
      <c r="N2312" t="s">
        <v>40091</v>
      </c>
    </row>
    <row r="2313" spans="1:14" x14ac:dyDescent="0.15">
      <c r="A2313">
        <v>5822</v>
      </c>
      <c r="B2313" s="8" t="s">
        <v>72521</v>
      </c>
      <c r="C2313" t="str">
        <f t="shared" si="36"/>
        <v>05822</v>
      </c>
      <c r="D2313" t="s">
        <v>69555</v>
      </c>
      <c r="E2313" t="s">
        <v>26287</v>
      </c>
      <c r="F2313" t="s">
        <v>54</v>
      </c>
      <c r="G2313" t="s">
        <v>55</v>
      </c>
      <c r="H2313">
        <v>15213</v>
      </c>
      <c r="I2313" t="s">
        <v>36451</v>
      </c>
      <c r="K2313" t="s">
        <v>72499</v>
      </c>
      <c r="L2313" t="s">
        <v>67512</v>
      </c>
      <c r="M2313" t="s">
        <v>33508</v>
      </c>
      <c r="N2313" t="s">
        <v>36452</v>
      </c>
    </row>
    <row r="2314" spans="1:14" x14ac:dyDescent="0.15">
      <c r="A2314">
        <v>5823</v>
      </c>
      <c r="B2314" s="8" t="s">
        <v>72521</v>
      </c>
      <c r="C2314" t="str">
        <f t="shared" si="36"/>
        <v>05823</v>
      </c>
      <c r="D2314" t="s">
        <v>20665</v>
      </c>
      <c r="E2314" t="s">
        <v>20666</v>
      </c>
      <c r="F2314" t="s">
        <v>7800</v>
      </c>
      <c r="G2314" t="s">
        <v>55</v>
      </c>
      <c r="H2314">
        <v>19320</v>
      </c>
      <c r="I2314" t="s">
        <v>34778</v>
      </c>
      <c r="K2314" t="s">
        <v>72499</v>
      </c>
      <c r="L2314" t="s">
        <v>3701</v>
      </c>
      <c r="M2314" t="s">
        <v>33508</v>
      </c>
      <c r="N2314" t="s">
        <v>34779</v>
      </c>
    </row>
    <row r="2315" spans="1:14" x14ac:dyDescent="0.15">
      <c r="A2315">
        <v>5824</v>
      </c>
      <c r="B2315" s="8" t="s">
        <v>72521</v>
      </c>
      <c r="C2315" t="str">
        <f t="shared" si="36"/>
        <v>05824</v>
      </c>
      <c r="D2315" t="s">
        <v>71147</v>
      </c>
      <c r="E2315" t="s">
        <v>11432</v>
      </c>
      <c r="F2315" t="s">
        <v>11421</v>
      </c>
      <c r="G2315" t="s">
        <v>117</v>
      </c>
      <c r="H2315">
        <v>22803</v>
      </c>
      <c r="I2315" t="s">
        <v>38242</v>
      </c>
      <c r="K2315" t="s">
        <v>72499</v>
      </c>
      <c r="L2315" t="s">
        <v>67526</v>
      </c>
      <c r="M2315" t="s">
        <v>33508</v>
      </c>
      <c r="N2315" t="s">
        <v>38243</v>
      </c>
    </row>
    <row r="2316" spans="1:14" x14ac:dyDescent="0.15">
      <c r="A2316">
        <v>5826</v>
      </c>
      <c r="B2316" s="8" t="s">
        <v>72521</v>
      </c>
      <c r="C2316" t="str">
        <f t="shared" si="36"/>
        <v>05826</v>
      </c>
      <c r="D2316" t="s">
        <v>31117</v>
      </c>
      <c r="E2316" t="s">
        <v>31118</v>
      </c>
      <c r="F2316" t="s">
        <v>21281</v>
      </c>
      <c r="G2316" t="s">
        <v>55</v>
      </c>
      <c r="H2316">
        <v>19023</v>
      </c>
      <c r="I2316" t="s">
        <v>35283</v>
      </c>
      <c r="K2316" t="s">
        <v>72499</v>
      </c>
      <c r="L2316" t="s">
        <v>67530</v>
      </c>
      <c r="M2316" t="s">
        <v>33508</v>
      </c>
      <c r="N2316" t="s">
        <v>35284</v>
      </c>
    </row>
    <row r="2317" spans="1:14" x14ac:dyDescent="0.15">
      <c r="A2317">
        <v>5827</v>
      </c>
      <c r="B2317" s="8" t="s">
        <v>72521</v>
      </c>
      <c r="C2317" t="str">
        <f t="shared" si="36"/>
        <v>05827</v>
      </c>
      <c r="D2317" t="s">
        <v>14601</v>
      </c>
      <c r="E2317" t="s">
        <v>14602</v>
      </c>
      <c r="F2317" t="s">
        <v>120</v>
      </c>
      <c r="G2317" t="s">
        <v>121</v>
      </c>
      <c r="H2317">
        <v>10021</v>
      </c>
      <c r="I2317" t="s">
        <v>42542</v>
      </c>
      <c r="J2317" t="s">
        <v>42543</v>
      </c>
      <c r="K2317" t="s">
        <v>72499</v>
      </c>
      <c r="L2317" t="s">
        <v>67513</v>
      </c>
      <c r="M2317" t="s">
        <v>33508</v>
      </c>
      <c r="N2317" t="s">
        <v>42544</v>
      </c>
    </row>
    <row r="2318" spans="1:14" x14ac:dyDescent="0.15">
      <c r="A2318">
        <v>5831</v>
      </c>
      <c r="B2318" s="8" t="s">
        <v>72521</v>
      </c>
      <c r="C2318" t="str">
        <f t="shared" si="36"/>
        <v>05831</v>
      </c>
      <c r="D2318" t="s">
        <v>69298</v>
      </c>
      <c r="E2318" t="s">
        <v>14605</v>
      </c>
      <c r="F2318" t="s">
        <v>120</v>
      </c>
      <c r="G2318" t="s">
        <v>121</v>
      </c>
      <c r="H2318">
        <v>10001</v>
      </c>
      <c r="I2318" t="s">
        <v>42545</v>
      </c>
      <c r="K2318" t="s">
        <v>72499</v>
      </c>
      <c r="L2318" t="s">
        <v>67515</v>
      </c>
      <c r="M2318" t="s">
        <v>33508</v>
      </c>
      <c r="N2318" t="s">
        <v>34046</v>
      </c>
    </row>
    <row r="2319" spans="1:14" x14ac:dyDescent="0.15">
      <c r="A2319">
        <v>5832</v>
      </c>
      <c r="B2319" s="8" t="s">
        <v>72521</v>
      </c>
      <c r="C2319" t="str">
        <f t="shared" si="36"/>
        <v>05832</v>
      </c>
      <c r="D2319" t="s">
        <v>68659</v>
      </c>
      <c r="E2319" t="s">
        <v>14609</v>
      </c>
      <c r="F2319" t="s">
        <v>120</v>
      </c>
      <c r="G2319" t="s">
        <v>121</v>
      </c>
      <c r="H2319">
        <v>10168</v>
      </c>
      <c r="I2319" t="s">
        <v>42546</v>
      </c>
      <c r="K2319" t="s">
        <v>72499</v>
      </c>
      <c r="L2319" t="s">
        <v>67514</v>
      </c>
      <c r="M2319" t="s">
        <v>33508</v>
      </c>
      <c r="N2319" t="s">
        <v>34090</v>
      </c>
    </row>
    <row r="2320" spans="1:14" x14ac:dyDescent="0.15">
      <c r="A2320">
        <v>5842</v>
      </c>
      <c r="B2320" s="8" t="s">
        <v>72521</v>
      </c>
      <c r="C2320" t="str">
        <f t="shared" si="36"/>
        <v>05842</v>
      </c>
      <c r="D2320" t="s">
        <v>26170</v>
      </c>
      <c r="E2320" t="s">
        <v>26171</v>
      </c>
      <c r="F2320" t="s">
        <v>3370</v>
      </c>
      <c r="G2320" t="s">
        <v>55</v>
      </c>
      <c r="H2320">
        <v>19003</v>
      </c>
      <c r="I2320" t="s">
        <v>36404</v>
      </c>
      <c r="K2320" t="s">
        <v>72499</v>
      </c>
      <c r="L2320" t="s">
        <v>1975</v>
      </c>
      <c r="M2320" t="s">
        <v>33508</v>
      </c>
      <c r="N2320" t="s">
        <v>36405</v>
      </c>
    </row>
    <row r="2321" spans="1:14" x14ac:dyDescent="0.15">
      <c r="A2321">
        <v>5843</v>
      </c>
      <c r="B2321" s="8" t="s">
        <v>72521</v>
      </c>
      <c r="C2321" t="str">
        <f t="shared" si="36"/>
        <v>05843</v>
      </c>
      <c r="D2321" t="s">
        <v>70863</v>
      </c>
      <c r="E2321" t="s">
        <v>18244</v>
      </c>
      <c r="F2321" t="s">
        <v>54</v>
      </c>
      <c r="G2321" t="s">
        <v>55</v>
      </c>
      <c r="H2321">
        <v>15209</v>
      </c>
      <c r="I2321" t="s">
        <v>34163</v>
      </c>
      <c r="J2321" t="s">
        <v>34164</v>
      </c>
      <c r="K2321" t="s">
        <v>72499</v>
      </c>
      <c r="L2321" t="s">
        <v>67514</v>
      </c>
      <c r="M2321" t="s">
        <v>33508</v>
      </c>
      <c r="N2321" t="s">
        <v>34165</v>
      </c>
    </row>
    <row r="2322" spans="1:14" x14ac:dyDescent="0.15">
      <c r="A2322">
        <v>5845</v>
      </c>
      <c r="B2322" s="8" t="s">
        <v>72521</v>
      </c>
      <c r="C2322" t="str">
        <f t="shared" si="36"/>
        <v>05845</v>
      </c>
      <c r="D2322" t="s">
        <v>68617</v>
      </c>
      <c r="E2322" t="s">
        <v>14616</v>
      </c>
      <c r="F2322" t="s">
        <v>120</v>
      </c>
      <c r="G2322" t="s">
        <v>121</v>
      </c>
      <c r="H2322">
        <v>10038</v>
      </c>
      <c r="I2322" t="s">
        <v>42547</v>
      </c>
      <c r="K2322" t="s">
        <v>72499</v>
      </c>
      <c r="L2322" t="s">
        <v>67526</v>
      </c>
      <c r="M2322" t="s">
        <v>33508</v>
      </c>
      <c r="N2322" t="s">
        <v>42548</v>
      </c>
    </row>
    <row r="2323" spans="1:14" x14ac:dyDescent="0.15">
      <c r="A2323">
        <v>5850</v>
      </c>
      <c r="B2323" s="8" t="s">
        <v>72521</v>
      </c>
      <c r="C2323" t="str">
        <f t="shared" si="36"/>
        <v>05850</v>
      </c>
      <c r="D2323" t="s">
        <v>3475</v>
      </c>
      <c r="E2323" t="s">
        <v>3476</v>
      </c>
      <c r="F2323" t="s">
        <v>3477</v>
      </c>
      <c r="G2323" t="s">
        <v>3414</v>
      </c>
      <c r="H2323" t="s">
        <v>71716</v>
      </c>
      <c r="I2323" t="s">
        <v>38583</v>
      </c>
      <c r="K2323" t="s">
        <v>72499</v>
      </c>
      <c r="M2323" t="s">
        <v>33508</v>
      </c>
      <c r="N2323" t="s">
        <v>38584</v>
      </c>
    </row>
    <row r="2324" spans="1:14" x14ac:dyDescent="0.15">
      <c r="A2324">
        <v>5854</v>
      </c>
      <c r="B2324" s="8" t="s">
        <v>72521</v>
      </c>
      <c r="C2324" t="str">
        <f t="shared" si="36"/>
        <v>05854</v>
      </c>
      <c r="D2324" t="s">
        <v>27421</v>
      </c>
      <c r="E2324" t="s">
        <v>27422</v>
      </c>
      <c r="F2324" t="s">
        <v>3535</v>
      </c>
      <c r="G2324" t="s">
        <v>313</v>
      </c>
      <c r="H2324">
        <v>43506</v>
      </c>
      <c r="I2324" t="s">
        <v>36803</v>
      </c>
      <c r="J2324" t="s">
        <v>36804</v>
      </c>
      <c r="K2324" t="s">
        <v>72499</v>
      </c>
      <c r="L2324" t="s">
        <v>67514</v>
      </c>
      <c r="M2324" t="s">
        <v>33508</v>
      </c>
      <c r="N2324" t="s">
        <v>36805</v>
      </c>
    </row>
    <row r="2325" spans="1:14" x14ac:dyDescent="0.15">
      <c r="A2325">
        <v>5862</v>
      </c>
      <c r="B2325" s="8" t="s">
        <v>72521</v>
      </c>
      <c r="C2325" t="str">
        <f t="shared" si="36"/>
        <v>05862</v>
      </c>
      <c r="D2325" t="s">
        <v>26055</v>
      </c>
      <c r="E2325" t="s">
        <v>26056</v>
      </c>
      <c r="F2325" t="s">
        <v>501</v>
      </c>
      <c r="G2325" t="s">
        <v>55</v>
      </c>
      <c r="H2325">
        <v>19010</v>
      </c>
      <c r="I2325" t="s">
        <v>35622</v>
      </c>
      <c r="K2325" t="s">
        <v>72499</v>
      </c>
      <c r="L2325" t="s">
        <v>67523</v>
      </c>
      <c r="M2325" t="s">
        <v>33508</v>
      </c>
      <c r="N2325" t="s">
        <v>35623</v>
      </c>
    </row>
    <row r="2326" spans="1:14" x14ac:dyDescent="0.15">
      <c r="A2326">
        <v>5864</v>
      </c>
      <c r="B2326" s="8" t="s">
        <v>72521</v>
      </c>
      <c r="C2326" t="str">
        <f t="shared" si="36"/>
        <v>05864</v>
      </c>
      <c r="D2326" t="s">
        <v>67953</v>
      </c>
      <c r="E2326" t="s">
        <v>498</v>
      </c>
      <c r="F2326" t="s">
        <v>98</v>
      </c>
      <c r="G2326" t="s">
        <v>55</v>
      </c>
      <c r="H2326">
        <v>19103</v>
      </c>
      <c r="I2326" t="s">
        <v>36955</v>
      </c>
      <c r="J2326" t="s">
        <v>36956</v>
      </c>
      <c r="K2326" t="s">
        <v>72499</v>
      </c>
      <c r="L2326" t="s">
        <v>22485</v>
      </c>
      <c r="M2326" t="s">
        <v>33508</v>
      </c>
      <c r="N2326" t="s">
        <v>36957</v>
      </c>
    </row>
    <row r="2327" spans="1:14" x14ac:dyDescent="0.15">
      <c r="A2327">
        <v>5867</v>
      </c>
      <c r="B2327" s="8" t="s">
        <v>72521</v>
      </c>
      <c r="C2327" t="str">
        <f t="shared" si="36"/>
        <v>05867</v>
      </c>
      <c r="D2327" t="s">
        <v>19162</v>
      </c>
      <c r="E2327" t="s">
        <v>19163</v>
      </c>
      <c r="F2327" t="s">
        <v>19164</v>
      </c>
      <c r="G2327" t="s">
        <v>55</v>
      </c>
      <c r="H2327">
        <v>19078</v>
      </c>
      <c r="K2327" t="s">
        <v>72499</v>
      </c>
      <c r="L2327" t="s">
        <v>22485</v>
      </c>
      <c r="M2327" t="s">
        <v>33508</v>
      </c>
      <c r="N2327" t="s">
        <v>34373</v>
      </c>
    </row>
    <row r="2328" spans="1:14" x14ac:dyDescent="0.15">
      <c r="A2328">
        <v>5871</v>
      </c>
      <c r="B2328" s="8" t="s">
        <v>72521</v>
      </c>
      <c r="C2328" t="str">
        <f t="shared" si="36"/>
        <v>05871</v>
      </c>
      <c r="D2328" t="s">
        <v>31381</v>
      </c>
      <c r="E2328" t="s">
        <v>31382</v>
      </c>
      <c r="F2328" t="s">
        <v>501</v>
      </c>
      <c r="G2328" t="s">
        <v>55</v>
      </c>
      <c r="H2328">
        <v>19010</v>
      </c>
      <c r="I2328" t="s">
        <v>35352</v>
      </c>
      <c r="K2328" t="s">
        <v>72499</v>
      </c>
      <c r="L2328" t="s">
        <v>67530</v>
      </c>
      <c r="M2328" t="s">
        <v>33508</v>
      </c>
      <c r="N2328" t="s">
        <v>35353</v>
      </c>
    </row>
    <row r="2329" spans="1:14" x14ac:dyDescent="0.15">
      <c r="A2329">
        <v>5878</v>
      </c>
      <c r="B2329" s="8" t="s">
        <v>72521</v>
      </c>
      <c r="C2329" t="str">
        <f t="shared" si="36"/>
        <v>05878</v>
      </c>
      <c r="D2329" t="s">
        <v>22896</v>
      </c>
      <c r="E2329" t="s">
        <v>22897</v>
      </c>
      <c r="F2329" t="s">
        <v>98</v>
      </c>
      <c r="G2329" t="s">
        <v>55</v>
      </c>
      <c r="H2329">
        <v>19136</v>
      </c>
      <c r="I2329" t="s">
        <v>35658</v>
      </c>
      <c r="K2329" t="s">
        <v>72499</v>
      </c>
      <c r="L2329" t="s">
        <v>1975</v>
      </c>
      <c r="M2329" t="s">
        <v>33508</v>
      </c>
      <c r="N2329" t="s">
        <v>35659</v>
      </c>
    </row>
    <row r="2330" spans="1:14" x14ac:dyDescent="0.15">
      <c r="A2330">
        <v>5881</v>
      </c>
      <c r="B2330" s="8" t="s">
        <v>72521</v>
      </c>
      <c r="C2330" t="str">
        <f t="shared" si="36"/>
        <v>05881</v>
      </c>
      <c r="D2330" t="s">
        <v>23084</v>
      </c>
      <c r="E2330" t="s">
        <v>23085</v>
      </c>
      <c r="F2330" t="s">
        <v>10685</v>
      </c>
      <c r="G2330" t="s">
        <v>55</v>
      </c>
      <c r="H2330">
        <v>19033</v>
      </c>
      <c r="I2330" t="s">
        <v>35681</v>
      </c>
      <c r="J2330" t="s">
        <v>35682</v>
      </c>
      <c r="K2330" t="s">
        <v>72499</v>
      </c>
      <c r="L2330" t="s">
        <v>3701</v>
      </c>
      <c r="M2330" t="s">
        <v>33508</v>
      </c>
      <c r="N2330" t="s">
        <v>35683</v>
      </c>
    </row>
    <row r="2331" spans="1:14" x14ac:dyDescent="0.15">
      <c r="A2331">
        <v>5886</v>
      </c>
      <c r="B2331" s="8" t="s">
        <v>72521</v>
      </c>
      <c r="C2331" t="str">
        <f t="shared" si="36"/>
        <v>05886</v>
      </c>
      <c r="D2331" t="s">
        <v>24447</v>
      </c>
      <c r="E2331" t="s">
        <v>24448</v>
      </c>
      <c r="F2331" t="s">
        <v>6150</v>
      </c>
      <c r="G2331" t="s">
        <v>55</v>
      </c>
      <c r="H2331">
        <v>19006</v>
      </c>
      <c r="I2331" t="s">
        <v>35999</v>
      </c>
      <c r="K2331" t="s">
        <v>72499</v>
      </c>
      <c r="L2331" t="s">
        <v>67512</v>
      </c>
      <c r="M2331" t="s">
        <v>33508</v>
      </c>
      <c r="N2331" t="s">
        <v>36000</v>
      </c>
    </row>
    <row r="2332" spans="1:14" x14ac:dyDescent="0.15">
      <c r="A2332">
        <v>5893</v>
      </c>
      <c r="B2332" s="8" t="s">
        <v>72521</v>
      </c>
      <c r="C2332" t="str">
        <f t="shared" si="36"/>
        <v>05893</v>
      </c>
      <c r="D2332" t="s">
        <v>5785</v>
      </c>
      <c r="E2332" t="s">
        <v>14622</v>
      </c>
      <c r="F2332" t="s">
        <v>120</v>
      </c>
      <c r="G2332" t="s">
        <v>121</v>
      </c>
      <c r="H2332">
        <v>10001</v>
      </c>
      <c r="J2332" t="s">
        <v>42564</v>
      </c>
      <c r="K2332" t="s">
        <v>72499</v>
      </c>
      <c r="L2332" t="s">
        <v>67514</v>
      </c>
      <c r="M2332" t="s">
        <v>33508</v>
      </c>
      <c r="N2332" t="s">
        <v>42473</v>
      </c>
    </row>
    <row r="2333" spans="1:14" x14ac:dyDescent="0.15">
      <c r="A2333">
        <v>5895</v>
      </c>
      <c r="B2333" s="8" t="s">
        <v>72521</v>
      </c>
      <c r="C2333" t="str">
        <f t="shared" si="36"/>
        <v>05895</v>
      </c>
      <c r="D2333" t="s">
        <v>70845</v>
      </c>
      <c r="E2333" t="s">
        <v>25263</v>
      </c>
      <c r="F2333" t="s">
        <v>239</v>
      </c>
      <c r="G2333" t="s">
        <v>55</v>
      </c>
      <c r="H2333">
        <v>18510</v>
      </c>
      <c r="I2333" t="s">
        <v>37533</v>
      </c>
      <c r="K2333" t="s">
        <v>72499</v>
      </c>
      <c r="L2333" t="s">
        <v>67526</v>
      </c>
      <c r="M2333" t="s">
        <v>33508</v>
      </c>
      <c r="N2333" t="s">
        <v>37534</v>
      </c>
    </row>
    <row r="2334" spans="1:14" x14ac:dyDescent="0.15">
      <c r="A2334">
        <v>5897</v>
      </c>
      <c r="B2334" s="8" t="s">
        <v>72521</v>
      </c>
      <c r="C2334" t="str">
        <f t="shared" si="36"/>
        <v>05897</v>
      </c>
      <c r="D2334" t="s">
        <v>30745</v>
      </c>
      <c r="E2334" t="s">
        <v>27561</v>
      </c>
      <c r="F2334" t="s">
        <v>21955</v>
      </c>
      <c r="G2334" t="s">
        <v>55</v>
      </c>
      <c r="H2334">
        <v>19070</v>
      </c>
      <c r="I2334" t="s">
        <v>37654</v>
      </c>
      <c r="J2334" t="s">
        <v>37655</v>
      </c>
      <c r="K2334" t="s">
        <v>72499</v>
      </c>
      <c r="L2334" t="s">
        <v>67521</v>
      </c>
      <c r="M2334" t="s">
        <v>33508</v>
      </c>
      <c r="N2334" t="s">
        <v>37656</v>
      </c>
    </row>
    <row r="2335" spans="1:14" x14ac:dyDescent="0.15">
      <c r="A2335">
        <v>5903</v>
      </c>
      <c r="B2335" s="8" t="s">
        <v>72521</v>
      </c>
      <c r="C2335" t="str">
        <f t="shared" si="36"/>
        <v>05903</v>
      </c>
      <c r="D2335" t="s">
        <v>31069</v>
      </c>
      <c r="E2335" t="s">
        <v>24459</v>
      </c>
      <c r="F2335" t="s">
        <v>18152</v>
      </c>
      <c r="G2335" t="s">
        <v>55</v>
      </c>
      <c r="H2335">
        <v>19061</v>
      </c>
      <c r="I2335" t="s">
        <v>35268</v>
      </c>
      <c r="K2335" t="s">
        <v>72499</v>
      </c>
      <c r="L2335" t="s">
        <v>67530</v>
      </c>
      <c r="M2335" t="s">
        <v>33508</v>
      </c>
      <c r="N2335" t="s">
        <v>35269</v>
      </c>
    </row>
    <row r="2336" spans="1:14" x14ac:dyDescent="0.15">
      <c r="A2336">
        <v>5904</v>
      </c>
      <c r="B2336" s="8" t="s">
        <v>72521</v>
      </c>
      <c r="C2336" t="str">
        <f t="shared" si="36"/>
        <v>05904</v>
      </c>
      <c r="D2336" t="s">
        <v>68274</v>
      </c>
      <c r="E2336" t="s">
        <v>27533</v>
      </c>
      <c r="F2336" t="s">
        <v>18923</v>
      </c>
      <c r="G2336" t="s">
        <v>55</v>
      </c>
      <c r="H2336">
        <v>19014</v>
      </c>
      <c r="I2336" t="s">
        <v>36848</v>
      </c>
      <c r="K2336" t="s">
        <v>72499</v>
      </c>
      <c r="L2336" t="s">
        <v>1975</v>
      </c>
      <c r="M2336" t="s">
        <v>33508</v>
      </c>
      <c r="N2336" t="s">
        <v>36849</v>
      </c>
    </row>
    <row r="2337" spans="1:14" x14ac:dyDescent="0.15">
      <c r="A2337">
        <v>5905</v>
      </c>
      <c r="B2337" s="8" t="s">
        <v>72521</v>
      </c>
      <c r="C2337" t="str">
        <f t="shared" si="36"/>
        <v>05905</v>
      </c>
      <c r="D2337" t="s">
        <v>23400</v>
      </c>
      <c r="E2337" t="s">
        <v>23401</v>
      </c>
      <c r="F2337" t="s">
        <v>10767</v>
      </c>
      <c r="G2337" t="s">
        <v>44</v>
      </c>
      <c r="H2337" t="s">
        <v>72376</v>
      </c>
      <c r="I2337" t="s">
        <v>35747</v>
      </c>
      <c r="J2337" t="s">
        <v>35748</v>
      </c>
      <c r="K2337" t="s">
        <v>72499</v>
      </c>
      <c r="L2337" t="s">
        <v>67525</v>
      </c>
      <c r="M2337" t="s">
        <v>33508</v>
      </c>
      <c r="N2337" t="s">
        <v>35749</v>
      </c>
    </row>
    <row r="2338" spans="1:14" x14ac:dyDescent="0.15">
      <c r="A2338">
        <v>5909</v>
      </c>
      <c r="B2338" s="8" t="s">
        <v>72521</v>
      </c>
      <c r="C2338" t="str">
        <f t="shared" si="36"/>
        <v>05909</v>
      </c>
      <c r="D2338" t="s">
        <v>31179</v>
      </c>
      <c r="E2338" t="s">
        <v>31180</v>
      </c>
      <c r="F2338" t="s">
        <v>19164</v>
      </c>
      <c r="G2338" t="s">
        <v>55</v>
      </c>
      <c r="H2338">
        <v>19078</v>
      </c>
      <c r="I2338" t="s">
        <v>35297</v>
      </c>
      <c r="K2338" t="s">
        <v>72499</v>
      </c>
      <c r="L2338" t="s">
        <v>67530</v>
      </c>
      <c r="M2338" t="s">
        <v>33508</v>
      </c>
      <c r="N2338" t="s">
        <v>35298</v>
      </c>
    </row>
    <row r="2339" spans="1:14" x14ac:dyDescent="0.15">
      <c r="A2339">
        <v>5911</v>
      </c>
      <c r="B2339" s="8" t="s">
        <v>72521</v>
      </c>
      <c r="C2339" t="str">
        <f t="shared" si="36"/>
        <v>05911</v>
      </c>
      <c r="D2339" t="s">
        <v>32240</v>
      </c>
      <c r="E2339" t="s">
        <v>32241</v>
      </c>
      <c r="F2339" t="s">
        <v>3682</v>
      </c>
      <c r="G2339" t="s">
        <v>606</v>
      </c>
      <c r="H2339">
        <v>98195</v>
      </c>
      <c r="I2339" t="s">
        <v>38930</v>
      </c>
      <c r="J2339" t="s">
        <v>38931</v>
      </c>
      <c r="K2339" t="s">
        <v>72499</v>
      </c>
      <c r="L2339" t="s">
        <v>1975</v>
      </c>
      <c r="M2339" t="s">
        <v>33508</v>
      </c>
      <c r="N2339" t="s">
        <v>38932</v>
      </c>
    </row>
    <row r="2340" spans="1:14" x14ac:dyDescent="0.15">
      <c r="A2340">
        <v>5913</v>
      </c>
      <c r="B2340" s="8" t="s">
        <v>72521</v>
      </c>
      <c r="C2340" t="str">
        <f t="shared" si="36"/>
        <v>05913</v>
      </c>
      <c r="D2340" t="s">
        <v>29650</v>
      </c>
      <c r="E2340" t="s">
        <v>29651</v>
      </c>
      <c r="F2340" t="s">
        <v>2342</v>
      </c>
      <c r="G2340" t="s">
        <v>55</v>
      </c>
      <c r="H2340">
        <v>17821</v>
      </c>
      <c r="I2340" t="s">
        <v>37410</v>
      </c>
      <c r="K2340" t="s">
        <v>72499</v>
      </c>
      <c r="L2340" t="s">
        <v>67512</v>
      </c>
      <c r="M2340" t="s">
        <v>33508</v>
      </c>
      <c r="N2340" t="s">
        <v>34823</v>
      </c>
    </row>
    <row r="2341" spans="1:14" x14ac:dyDescent="0.15">
      <c r="A2341">
        <v>5914</v>
      </c>
      <c r="B2341" s="8" t="s">
        <v>72521</v>
      </c>
      <c r="C2341" t="str">
        <f t="shared" si="36"/>
        <v>05914</v>
      </c>
      <c r="D2341" t="s">
        <v>28799</v>
      </c>
      <c r="E2341" t="s">
        <v>28737</v>
      </c>
      <c r="F2341" t="s">
        <v>98</v>
      </c>
      <c r="G2341" t="s">
        <v>55</v>
      </c>
      <c r="H2341">
        <v>19106</v>
      </c>
      <c r="I2341" t="s">
        <v>33749</v>
      </c>
      <c r="K2341" t="s">
        <v>72499</v>
      </c>
      <c r="L2341" t="s">
        <v>1975</v>
      </c>
      <c r="M2341" t="s">
        <v>33508</v>
      </c>
      <c r="N2341" t="s">
        <v>40815</v>
      </c>
    </row>
    <row r="2342" spans="1:14" x14ac:dyDescent="0.15">
      <c r="A2342">
        <v>5917</v>
      </c>
      <c r="B2342" s="8" t="s">
        <v>72521</v>
      </c>
      <c r="C2342" t="str">
        <f t="shared" si="36"/>
        <v>05917</v>
      </c>
      <c r="D2342" t="s">
        <v>264</v>
      </c>
      <c r="E2342" t="s">
        <v>265</v>
      </c>
      <c r="F2342" t="s">
        <v>266</v>
      </c>
      <c r="G2342" t="s">
        <v>267</v>
      </c>
      <c r="H2342">
        <v>36104</v>
      </c>
      <c r="I2342" t="s">
        <v>40242</v>
      </c>
      <c r="J2342" t="s">
        <v>40243</v>
      </c>
      <c r="K2342" t="s">
        <v>72499</v>
      </c>
      <c r="L2342" t="s">
        <v>67524</v>
      </c>
      <c r="M2342" t="s">
        <v>33508</v>
      </c>
      <c r="N2342" t="s">
        <v>40244</v>
      </c>
    </row>
    <row r="2343" spans="1:14" x14ac:dyDescent="0.15">
      <c r="A2343">
        <v>5919</v>
      </c>
      <c r="B2343" s="8" t="s">
        <v>72521</v>
      </c>
      <c r="C2343" t="str">
        <f t="shared" si="36"/>
        <v>05919</v>
      </c>
      <c r="D2343" t="s">
        <v>22152</v>
      </c>
      <c r="E2343" t="s">
        <v>22153</v>
      </c>
      <c r="F2343" t="s">
        <v>22154</v>
      </c>
      <c r="G2343" t="s">
        <v>2306</v>
      </c>
      <c r="H2343">
        <v>97502</v>
      </c>
      <c r="I2343" t="s">
        <v>35469</v>
      </c>
      <c r="J2343" t="s">
        <v>35470</v>
      </c>
      <c r="K2343" t="s">
        <v>72499</v>
      </c>
      <c r="L2343" t="s">
        <v>3701</v>
      </c>
      <c r="M2343" t="s">
        <v>33508</v>
      </c>
      <c r="N2343" t="s">
        <v>35471</v>
      </c>
    </row>
    <row r="2344" spans="1:14" x14ac:dyDescent="0.15">
      <c r="A2344">
        <v>5924</v>
      </c>
      <c r="B2344" s="8" t="s">
        <v>72521</v>
      </c>
      <c r="C2344" t="str">
        <f t="shared" si="36"/>
        <v>05924</v>
      </c>
      <c r="D2344" t="s">
        <v>25438</v>
      </c>
      <c r="E2344" t="s">
        <v>25439</v>
      </c>
      <c r="F2344" t="s">
        <v>98</v>
      </c>
      <c r="G2344" t="s">
        <v>55</v>
      </c>
      <c r="H2344">
        <v>19144</v>
      </c>
      <c r="I2344" t="s">
        <v>39989</v>
      </c>
      <c r="J2344" t="s">
        <v>39990</v>
      </c>
      <c r="K2344" t="s">
        <v>72499</v>
      </c>
      <c r="L2344" t="s">
        <v>67525</v>
      </c>
      <c r="M2344" t="s">
        <v>33508</v>
      </c>
      <c r="N2344" t="s">
        <v>39991</v>
      </c>
    </row>
    <row r="2345" spans="1:14" x14ac:dyDescent="0.15">
      <c r="A2345">
        <v>5925</v>
      </c>
      <c r="B2345" s="8" t="s">
        <v>72521</v>
      </c>
      <c r="C2345" t="str">
        <f t="shared" si="36"/>
        <v>05925</v>
      </c>
      <c r="D2345" t="s">
        <v>24084</v>
      </c>
      <c r="E2345" t="s">
        <v>24085</v>
      </c>
      <c r="F2345" t="s">
        <v>19369</v>
      </c>
      <c r="G2345" t="s">
        <v>55</v>
      </c>
      <c r="H2345">
        <v>19440</v>
      </c>
      <c r="I2345" t="s">
        <v>35928</v>
      </c>
      <c r="K2345" t="s">
        <v>72499</v>
      </c>
      <c r="L2345" t="s">
        <v>3701</v>
      </c>
      <c r="M2345" t="s">
        <v>33508</v>
      </c>
      <c r="N2345" t="s">
        <v>35929</v>
      </c>
    </row>
    <row r="2346" spans="1:14" x14ac:dyDescent="0.15">
      <c r="A2346">
        <v>5927</v>
      </c>
      <c r="B2346" s="8" t="s">
        <v>72521</v>
      </c>
      <c r="C2346" t="str">
        <f t="shared" si="36"/>
        <v>05927</v>
      </c>
      <c r="D2346" t="s">
        <v>10560</v>
      </c>
      <c r="E2346" t="s">
        <v>10561</v>
      </c>
      <c r="F2346" t="s">
        <v>98</v>
      </c>
      <c r="G2346" t="s">
        <v>55</v>
      </c>
      <c r="H2346">
        <v>19103</v>
      </c>
      <c r="I2346" t="s">
        <v>34857</v>
      </c>
      <c r="J2346" t="s">
        <v>34858</v>
      </c>
      <c r="K2346" t="s">
        <v>67543</v>
      </c>
      <c r="L2346" t="s">
        <v>1975</v>
      </c>
      <c r="M2346" t="s">
        <v>33507</v>
      </c>
      <c r="N2346" t="s">
        <v>34859</v>
      </c>
    </row>
    <row r="2347" spans="1:14" x14ac:dyDescent="0.15">
      <c r="A2347">
        <v>5928</v>
      </c>
      <c r="B2347" s="8" t="s">
        <v>72521</v>
      </c>
      <c r="C2347" t="str">
        <f t="shared" si="36"/>
        <v>05928</v>
      </c>
      <c r="D2347" t="s">
        <v>70668</v>
      </c>
      <c r="E2347" t="s">
        <v>28670</v>
      </c>
      <c r="F2347" t="s">
        <v>2469</v>
      </c>
      <c r="G2347" t="s">
        <v>117</v>
      </c>
      <c r="H2347">
        <v>23510</v>
      </c>
      <c r="I2347" t="s">
        <v>44441</v>
      </c>
      <c r="J2347" t="s">
        <v>44442</v>
      </c>
      <c r="K2347" t="s">
        <v>72499</v>
      </c>
      <c r="L2347" t="s">
        <v>67511</v>
      </c>
      <c r="M2347" t="s">
        <v>33508</v>
      </c>
      <c r="N2347" t="s">
        <v>44443</v>
      </c>
    </row>
    <row r="2348" spans="1:14" x14ac:dyDescent="0.15">
      <c r="A2348">
        <v>5930</v>
      </c>
      <c r="B2348" s="8" t="s">
        <v>72521</v>
      </c>
      <c r="C2348" t="str">
        <f t="shared" si="36"/>
        <v>05930</v>
      </c>
      <c r="D2348" t="s">
        <v>71082</v>
      </c>
      <c r="E2348" t="s">
        <v>20238</v>
      </c>
      <c r="F2348" t="s">
        <v>4387</v>
      </c>
      <c r="G2348" t="s">
        <v>121</v>
      </c>
      <c r="H2348">
        <v>10304</v>
      </c>
      <c r="I2348" t="s">
        <v>42565</v>
      </c>
      <c r="K2348" t="s">
        <v>72499</v>
      </c>
      <c r="L2348" t="s">
        <v>67512</v>
      </c>
      <c r="M2348" t="s">
        <v>33508</v>
      </c>
      <c r="N2348" t="s">
        <v>42566</v>
      </c>
    </row>
    <row r="2349" spans="1:14" x14ac:dyDescent="0.15">
      <c r="A2349">
        <v>5933</v>
      </c>
      <c r="B2349" s="8" t="s">
        <v>72521</v>
      </c>
      <c r="C2349" t="str">
        <f t="shared" si="36"/>
        <v>05933</v>
      </c>
      <c r="D2349" t="s">
        <v>67949</v>
      </c>
      <c r="E2349" t="s">
        <v>14624</v>
      </c>
      <c r="F2349" t="s">
        <v>120</v>
      </c>
      <c r="G2349" t="s">
        <v>121</v>
      </c>
      <c r="H2349">
        <v>10022</v>
      </c>
      <c r="K2349" t="s">
        <v>72499</v>
      </c>
      <c r="L2349" t="s">
        <v>67530</v>
      </c>
      <c r="M2349" t="s">
        <v>33508</v>
      </c>
      <c r="N2349" t="s">
        <v>42567</v>
      </c>
    </row>
    <row r="2350" spans="1:14" x14ac:dyDescent="0.15">
      <c r="A2350">
        <v>5934</v>
      </c>
      <c r="B2350" s="8" t="s">
        <v>72521</v>
      </c>
      <c r="C2350" t="str">
        <f t="shared" si="36"/>
        <v>05934</v>
      </c>
      <c r="D2350" t="s">
        <v>8205</v>
      </c>
      <c r="E2350" t="s">
        <v>8206</v>
      </c>
      <c r="F2350" t="s">
        <v>363</v>
      </c>
      <c r="G2350" t="s">
        <v>7825</v>
      </c>
      <c r="H2350">
        <v>19802</v>
      </c>
      <c r="I2350" t="s">
        <v>39781</v>
      </c>
      <c r="J2350" t="s">
        <v>39782</v>
      </c>
      <c r="K2350" t="s">
        <v>72499</v>
      </c>
      <c r="L2350" t="s">
        <v>3701</v>
      </c>
      <c r="M2350" t="s">
        <v>33508</v>
      </c>
      <c r="N2350" t="s">
        <v>39783</v>
      </c>
    </row>
    <row r="2351" spans="1:14" x14ac:dyDescent="0.15">
      <c r="A2351">
        <v>5935</v>
      </c>
      <c r="B2351" s="8" t="s">
        <v>72521</v>
      </c>
      <c r="C2351" t="str">
        <f t="shared" si="36"/>
        <v>05935</v>
      </c>
      <c r="D2351" t="s">
        <v>71327</v>
      </c>
      <c r="E2351" t="s">
        <v>26382</v>
      </c>
      <c r="F2351" t="s">
        <v>3512</v>
      </c>
      <c r="G2351" t="s">
        <v>103</v>
      </c>
      <c r="H2351">
        <v>30006</v>
      </c>
      <c r="I2351" t="s">
        <v>36483</v>
      </c>
      <c r="K2351" t="s">
        <v>72499</v>
      </c>
      <c r="L2351" t="s">
        <v>67514</v>
      </c>
      <c r="M2351" t="s">
        <v>33508</v>
      </c>
      <c r="N2351" t="s">
        <v>36484</v>
      </c>
    </row>
    <row r="2352" spans="1:14" x14ac:dyDescent="0.15">
      <c r="A2352">
        <v>5939</v>
      </c>
      <c r="B2352" s="8" t="s">
        <v>72521</v>
      </c>
      <c r="C2352" t="str">
        <f t="shared" si="36"/>
        <v>05939</v>
      </c>
      <c r="D2352" t="s">
        <v>68877</v>
      </c>
      <c r="E2352" t="s">
        <v>11888</v>
      </c>
      <c r="F2352" t="s">
        <v>11889</v>
      </c>
      <c r="G2352" t="s">
        <v>55</v>
      </c>
      <c r="H2352">
        <v>18507</v>
      </c>
      <c r="I2352" t="s">
        <v>34511</v>
      </c>
      <c r="J2352" t="s">
        <v>34512</v>
      </c>
      <c r="K2352" t="s">
        <v>72499</v>
      </c>
      <c r="L2352" t="s">
        <v>67522</v>
      </c>
      <c r="M2352" t="s">
        <v>33508</v>
      </c>
      <c r="N2352" t="s">
        <v>34513</v>
      </c>
    </row>
    <row r="2353" spans="1:14" x14ac:dyDescent="0.15">
      <c r="A2353">
        <v>5943</v>
      </c>
      <c r="B2353" s="8" t="s">
        <v>72521</v>
      </c>
      <c r="C2353" t="str">
        <f t="shared" si="36"/>
        <v>05943</v>
      </c>
      <c r="D2353" t="s">
        <v>28949</v>
      </c>
      <c r="E2353" t="s">
        <v>28950</v>
      </c>
      <c r="F2353" t="s">
        <v>28951</v>
      </c>
      <c r="G2353" t="s">
        <v>44</v>
      </c>
      <c r="H2353" t="s">
        <v>72428</v>
      </c>
      <c r="I2353" t="s">
        <v>37234</v>
      </c>
      <c r="K2353" t="s">
        <v>72499</v>
      </c>
      <c r="L2353" t="s">
        <v>67512</v>
      </c>
      <c r="M2353" t="s">
        <v>33508</v>
      </c>
      <c r="N2353" t="s">
        <v>37235</v>
      </c>
    </row>
    <row r="2354" spans="1:14" x14ac:dyDescent="0.15">
      <c r="A2354">
        <v>5944</v>
      </c>
      <c r="B2354" s="8" t="s">
        <v>72521</v>
      </c>
      <c r="C2354" t="str">
        <f t="shared" si="36"/>
        <v>05944</v>
      </c>
      <c r="D2354" t="s">
        <v>67950</v>
      </c>
      <c r="E2354" t="s">
        <v>14624</v>
      </c>
      <c r="F2354" t="s">
        <v>120</v>
      </c>
      <c r="G2354" t="s">
        <v>121</v>
      </c>
      <c r="H2354">
        <v>10022</v>
      </c>
      <c r="K2354" t="s">
        <v>72499</v>
      </c>
      <c r="L2354" t="s">
        <v>3701</v>
      </c>
      <c r="M2354" t="s">
        <v>33508</v>
      </c>
      <c r="N2354" t="s">
        <v>42570</v>
      </c>
    </row>
    <row r="2355" spans="1:14" x14ac:dyDescent="0.15">
      <c r="A2355">
        <v>5947</v>
      </c>
      <c r="B2355" s="8" t="s">
        <v>72521</v>
      </c>
      <c r="C2355" t="str">
        <f t="shared" si="36"/>
        <v>05947</v>
      </c>
      <c r="D2355" t="s">
        <v>3192</v>
      </c>
      <c r="E2355" t="s">
        <v>727</v>
      </c>
      <c r="F2355" t="s">
        <v>3193</v>
      </c>
      <c r="G2355" t="s">
        <v>2201</v>
      </c>
      <c r="H2355">
        <v>57402</v>
      </c>
      <c r="I2355" t="s">
        <v>38073</v>
      </c>
      <c r="K2355" t="s">
        <v>72499</v>
      </c>
      <c r="L2355" t="s">
        <v>67526</v>
      </c>
      <c r="M2355" t="s">
        <v>33508</v>
      </c>
      <c r="N2355" t="s">
        <v>34520</v>
      </c>
    </row>
    <row r="2356" spans="1:14" x14ac:dyDescent="0.15">
      <c r="A2356">
        <v>5951</v>
      </c>
      <c r="B2356" s="8" t="s">
        <v>72521</v>
      </c>
      <c r="C2356" t="str">
        <f t="shared" si="36"/>
        <v>05951</v>
      </c>
      <c r="D2356" t="s">
        <v>24438</v>
      </c>
      <c r="E2356" t="s">
        <v>24439</v>
      </c>
      <c r="F2356" t="s">
        <v>308</v>
      </c>
      <c r="G2356" t="s">
        <v>44</v>
      </c>
      <c r="H2356" t="s">
        <v>72311</v>
      </c>
      <c r="K2356" t="s">
        <v>72499</v>
      </c>
      <c r="L2356" t="s">
        <v>3701</v>
      </c>
      <c r="M2356" t="s">
        <v>33508</v>
      </c>
      <c r="N2356" t="s">
        <v>35996</v>
      </c>
    </row>
    <row r="2357" spans="1:14" x14ac:dyDescent="0.15">
      <c r="A2357">
        <v>5962</v>
      </c>
      <c r="B2357" s="8" t="s">
        <v>72521</v>
      </c>
      <c r="C2357" t="str">
        <f t="shared" si="36"/>
        <v>05962</v>
      </c>
      <c r="D2357" t="s">
        <v>26665</v>
      </c>
      <c r="E2357" t="s">
        <v>26666</v>
      </c>
      <c r="F2357" t="s">
        <v>4073</v>
      </c>
      <c r="G2357" t="s">
        <v>55</v>
      </c>
      <c r="H2357">
        <v>17501</v>
      </c>
      <c r="I2357" t="s">
        <v>36591</v>
      </c>
      <c r="K2357" t="s">
        <v>72499</v>
      </c>
      <c r="L2357" t="s">
        <v>67530</v>
      </c>
      <c r="M2357" t="s">
        <v>33508</v>
      </c>
      <c r="N2357" t="s">
        <v>36592</v>
      </c>
    </row>
    <row r="2358" spans="1:14" x14ac:dyDescent="0.15">
      <c r="A2358">
        <v>5963</v>
      </c>
      <c r="B2358" s="8" t="s">
        <v>72521</v>
      </c>
      <c r="C2358" t="str">
        <f t="shared" si="36"/>
        <v>05963</v>
      </c>
      <c r="D2358" t="s">
        <v>15487</v>
      </c>
      <c r="E2358" t="s">
        <v>15503</v>
      </c>
      <c r="F2358" t="s">
        <v>15489</v>
      </c>
      <c r="G2358" t="s">
        <v>2255</v>
      </c>
      <c r="H2358">
        <v>67201</v>
      </c>
      <c r="I2358" t="s">
        <v>38507</v>
      </c>
      <c r="K2358" t="s">
        <v>72499</v>
      </c>
      <c r="L2358" t="s">
        <v>67526</v>
      </c>
      <c r="M2358" t="s">
        <v>33508</v>
      </c>
      <c r="N2358" t="s">
        <v>38508</v>
      </c>
    </row>
    <row r="2359" spans="1:14" x14ac:dyDescent="0.15">
      <c r="A2359">
        <v>5964</v>
      </c>
      <c r="B2359" s="8" t="s">
        <v>72521</v>
      </c>
      <c r="C2359" t="str">
        <f t="shared" si="36"/>
        <v>05964</v>
      </c>
      <c r="D2359" t="s">
        <v>296</v>
      </c>
      <c r="E2359" t="s">
        <v>297</v>
      </c>
      <c r="F2359" t="s">
        <v>298</v>
      </c>
      <c r="G2359" t="s">
        <v>299</v>
      </c>
      <c r="H2359" t="s">
        <v>71740</v>
      </c>
      <c r="I2359" t="s">
        <v>33524</v>
      </c>
      <c r="K2359" t="s">
        <v>72499</v>
      </c>
      <c r="M2359" t="s">
        <v>33508</v>
      </c>
      <c r="N2359" t="s">
        <v>33525</v>
      </c>
    </row>
    <row r="2360" spans="1:14" x14ac:dyDescent="0.15">
      <c r="A2360">
        <v>5965</v>
      </c>
      <c r="B2360" s="8" t="s">
        <v>72521</v>
      </c>
      <c r="C2360" t="str">
        <f t="shared" si="36"/>
        <v>05965</v>
      </c>
      <c r="D2360" t="s">
        <v>69422</v>
      </c>
      <c r="E2360" t="s">
        <v>14633</v>
      </c>
      <c r="F2360" t="s">
        <v>120</v>
      </c>
      <c r="G2360" t="s">
        <v>121</v>
      </c>
      <c r="H2360">
        <v>10004</v>
      </c>
      <c r="I2360" t="s">
        <v>42575</v>
      </c>
      <c r="K2360" t="s">
        <v>72499</v>
      </c>
      <c r="L2360" t="s">
        <v>3701</v>
      </c>
      <c r="M2360" t="s">
        <v>33508</v>
      </c>
      <c r="N2360" t="s">
        <v>42576</v>
      </c>
    </row>
    <row r="2361" spans="1:14" x14ac:dyDescent="0.15">
      <c r="A2361">
        <v>5967</v>
      </c>
      <c r="B2361" s="8" t="s">
        <v>72521</v>
      </c>
      <c r="C2361" t="str">
        <f t="shared" si="36"/>
        <v>05967</v>
      </c>
      <c r="D2361" t="s">
        <v>70934</v>
      </c>
      <c r="E2361" t="s">
        <v>22580</v>
      </c>
      <c r="F2361" t="s">
        <v>98</v>
      </c>
      <c r="G2361" t="s">
        <v>55</v>
      </c>
      <c r="H2361">
        <v>19133</v>
      </c>
      <c r="I2361" t="s">
        <v>35575</v>
      </c>
      <c r="J2361" t="s">
        <v>35576</v>
      </c>
      <c r="K2361" t="s">
        <v>72499</v>
      </c>
      <c r="L2361" t="s">
        <v>67519</v>
      </c>
      <c r="M2361" t="s">
        <v>33508</v>
      </c>
      <c r="N2361" t="s">
        <v>35577</v>
      </c>
    </row>
    <row r="2362" spans="1:14" x14ac:dyDescent="0.15">
      <c r="A2362">
        <v>5972</v>
      </c>
      <c r="B2362" s="8" t="s">
        <v>72521</v>
      </c>
      <c r="C2362" t="str">
        <f t="shared" si="36"/>
        <v>05972</v>
      </c>
      <c r="D2362" t="s">
        <v>22881</v>
      </c>
      <c r="E2362" t="s">
        <v>22882</v>
      </c>
      <c r="F2362" t="s">
        <v>974</v>
      </c>
      <c r="G2362" t="s">
        <v>299</v>
      </c>
      <c r="H2362" t="s">
        <v>71839</v>
      </c>
      <c r="I2362" t="s">
        <v>39851</v>
      </c>
      <c r="J2362" t="s">
        <v>39852</v>
      </c>
      <c r="K2362" t="s">
        <v>72499</v>
      </c>
      <c r="L2362" t="s">
        <v>67518</v>
      </c>
      <c r="M2362" t="s">
        <v>33508</v>
      </c>
      <c r="N2362" t="s">
        <v>39853</v>
      </c>
    </row>
    <row r="2363" spans="1:14" x14ac:dyDescent="0.15">
      <c r="A2363">
        <v>5983</v>
      </c>
      <c r="B2363" s="8" t="s">
        <v>72521</v>
      </c>
      <c r="C2363" t="str">
        <f t="shared" si="36"/>
        <v>05983</v>
      </c>
      <c r="D2363" t="s">
        <v>29298</v>
      </c>
      <c r="E2363" t="s">
        <v>29299</v>
      </c>
      <c r="F2363" t="s">
        <v>17840</v>
      </c>
      <c r="G2363" t="s">
        <v>55</v>
      </c>
      <c r="H2363">
        <v>19342</v>
      </c>
      <c r="I2363" t="s">
        <v>36264</v>
      </c>
      <c r="K2363" t="s">
        <v>72499</v>
      </c>
      <c r="L2363" t="s">
        <v>1975</v>
      </c>
      <c r="M2363" t="s">
        <v>33508</v>
      </c>
      <c r="N2363" t="s">
        <v>36265</v>
      </c>
    </row>
    <row r="2364" spans="1:14" x14ac:dyDescent="0.15">
      <c r="A2364">
        <v>5984</v>
      </c>
      <c r="B2364" s="8" t="s">
        <v>72521</v>
      </c>
      <c r="C2364" t="str">
        <f t="shared" si="36"/>
        <v>05984</v>
      </c>
      <c r="D2364" t="s">
        <v>70699</v>
      </c>
      <c r="E2364" t="s">
        <v>29101</v>
      </c>
      <c r="F2364" t="s">
        <v>1986</v>
      </c>
      <c r="G2364" t="s">
        <v>55</v>
      </c>
      <c r="H2364">
        <v>19446</v>
      </c>
      <c r="I2364" t="s">
        <v>36912</v>
      </c>
      <c r="K2364" t="s">
        <v>72499</v>
      </c>
      <c r="L2364" t="s">
        <v>67524</v>
      </c>
      <c r="M2364" t="s">
        <v>33508</v>
      </c>
      <c r="N2364" t="s">
        <v>36913</v>
      </c>
    </row>
    <row r="2365" spans="1:14" x14ac:dyDescent="0.15">
      <c r="A2365">
        <v>5989</v>
      </c>
      <c r="B2365" s="8" t="s">
        <v>72521</v>
      </c>
      <c r="C2365" t="str">
        <f t="shared" si="36"/>
        <v>05989</v>
      </c>
      <c r="D2365" t="s">
        <v>8236</v>
      </c>
      <c r="E2365" t="s">
        <v>8237</v>
      </c>
      <c r="F2365" t="s">
        <v>363</v>
      </c>
      <c r="G2365" t="s">
        <v>7825</v>
      </c>
      <c r="H2365">
        <v>19809</v>
      </c>
      <c r="I2365" t="s">
        <v>35538</v>
      </c>
      <c r="J2365" t="s">
        <v>35539</v>
      </c>
      <c r="K2365" t="s">
        <v>72499</v>
      </c>
      <c r="L2365" t="s">
        <v>3701</v>
      </c>
      <c r="M2365" t="s">
        <v>33508</v>
      </c>
      <c r="N2365" t="s">
        <v>35540</v>
      </c>
    </row>
    <row r="2366" spans="1:14" x14ac:dyDescent="0.15">
      <c r="A2366">
        <v>5991</v>
      </c>
      <c r="B2366" s="8" t="s">
        <v>72521</v>
      </c>
      <c r="C2366" t="str">
        <f t="shared" si="36"/>
        <v>05991</v>
      </c>
      <c r="D2366" t="s">
        <v>69361</v>
      </c>
      <c r="E2366" t="s">
        <v>28602</v>
      </c>
      <c r="F2366" t="s">
        <v>257</v>
      </c>
      <c r="G2366" t="s">
        <v>55</v>
      </c>
      <c r="H2366">
        <v>17109</v>
      </c>
      <c r="I2366" t="s">
        <v>37047</v>
      </c>
      <c r="K2366" t="s">
        <v>72499</v>
      </c>
      <c r="L2366" t="s">
        <v>67512</v>
      </c>
      <c r="M2366" t="s">
        <v>33508</v>
      </c>
      <c r="N2366" t="s">
        <v>37048</v>
      </c>
    </row>
    <row r="2367" spans="1:14" x14ac:dyDescent="0.15">
      <c r="A2367">
        <v>5992</v>
      </c>
      <c r="B2367" s="8" t="s">
        <v>72521</v>
      </c>
      <c r="C2367" t="str">
        <f t="shared" si="36"/>
        <v>05992</v>
      </c>
      <c r="D2367" t="s">
        <v>19256</v>
      </c>
      <c r="E2367" t="s">
        <v>19257</v>
      </c>
      <c r="F2367" t="s">
        <v>4936</v>
      </c>
      <c r="G2367" t="s">
        <v>55</v>
      </c>
      <c r="H2367">
        <v>19601</v>
      </c>
      <c r="I2367" t="s">
        <v>34392</v>
      </c>
      <c r="K2367" t="s">
        <v>72499</v>
      </c>
      <c r="L2367" t="s">
        <v>3701</v>
      </c>
      <c r="M2367" t="s">
        <v>33508</v>
      </c>
      <c r="N2367" t="s">
        <v>34393</v>
      </c>
    </row>
    <row r="2368" spans="1:14" x14ac:dyDescent="0.15">
      <c r="A2368">
        <v>5993</v>
      </c>
      <c r="B2368" s="8" t="s">
        <v>72521</v>
      </c>
      <c r="C2368" t="str">
        <f t="shared" si="36"/>
        <v>05993</v>
      </c>
      <c r="D2368" t="s">
        <v>68914</v>
      </c>
      <c r="E2368" t="s">
        <v>5838</v>
      </c>
      <c r="F2368" t="s">
        <v>4936</v>
      </c>
      <c r="G2368" t="s">
        <v>55</v>
      </c>
      <c r="H2368">
        <v>19601</v>
      </c>
      <c r="I2368" t="s">
        <v>36764</v>
      </c>
      <c r="K2368" t="s">
        <v>72499</v>
      </c>
      <c r="L2368" t="s">
        <v>67513</v>
      </c>
      <c r="M2368" t="s">
        <v>33508</v>
      </c>
      <c r="N2368" t="s">
        <v>36765</v>
      </c>
    </row>
    <row r="2369" spans="1:14" x14ac:dyDescent="0.15">
      <c r="A2369">
        <v>5994</v>
      </c>
      <c r="B2369" s="8" t="s">
        <v>72521</v>
      </c>
      <c r="C2369" t="str">
        <f t="shared" si="36"/>
        <v>05994</v>
      </c>
      <c r="D2369" t="s">
        <v>17260</v>
      </c>
      <c r="E2369" t="s">
        <v>17266</v>
      </c>
      <c r="F2369" t="s">
        <v>1466</v>
      </c>
      <c r="G2369" t="s">
        <v>273</v>
      </c>
      <c r="H2369">
        <v>93003</v>
      </c>
      <c r="I2369" t="s">
        <v>33884</v>
      </c>
      <c r="K2369" t="s">
        <v>72499</v>
      </c>
      <c r="L2369" t="s">
        <v>67526</v>
      </c>
      <c r="M2369" t="s">
        <v>33508</v>
      </c>
      <c r="N2369" t="s">
        <v>33885</v>
      </c>
    </row>
    <row r="2370" spans="1:14" x14ac:dyDescent="0.15">
      <c r="A2370">
        <v>5995</v>
      </c>
      <c r="B2370" s="8" t="s">
        <v>72521</v>
      </c>
      <c r="C2370" t="str">
        <f t="shared" si="36"/>
        <v>05995</v>
      </c>
      <c r="D2370" t="s">
        <v>23527</v>
      </c>
      <c r="E2370" t="s">
        <v>23528</v>
      </c>
      <c r="F2370" t="s">
        <v>98</v>
      </c>
      <c r="G2370" t="s">
        <v>55</v>
      </c>
      <c r="H2370">
        <v>19123</v>
      </c>
      <c r="I2370" t="s">
        <v>35420</v>
      </c>
      <c r="K2370" t="s">
        <v>72499</v>
      </c>
      <c r="L2370" t="s">
        <v>67514</v>
      </c>
      <c r="M2370" t="s">
        <v>33508</v>
      </c>
      <c r="N2370" t="s">
        <v>35421</v>
      </c>
    </row>
    <row r="2371" spans="1:14" x14ac:dyDescent="0.15">
      <c r="A2371">
        <v>6003</v>
      </c>
      <c r="B2371" s="8" t="s">
        <v>72521</v>
      </c>
      <c r="C2371" t="str">
        <f t="shared" ref="C2371:C2434" si="37">CONCATENATE(B2371,A2371)</f>
        <v>06003</v>
      </c>
      <c r="D2371" t="s">
        <v>23266</v>
      </c>
      <c r="E2371" t="s">
        <v>23267</v>
      </c>
      <c r="F2371" t="s">
        <v>10755</v>
      </c>
      <c r="G2371" t="s">
        <v>55</v>
      </c>
      <c r="H2371">
        <v>19001</v>
      </c>
      <c r="I2371" t="s">
        <v>34568</v>
      </c>
      <c r="K2371" t="s">
        <v>72499</v>
      </c>
      <c r="L2371" t="s">
        <v>67510</v>
      </c>
      <c r="M2371" t="s">
        <v>33508</v>
      </c>
      <c r="N2371" t="s">
        <v>34569</v>
      </c>
    </row>
    <row r="2372" spans="1:14" x14ac:dyDescent="0.15">
      <c r="A2372">
        <v>6010</v>
      </c>
      <c r="B2372" s="8" t="s">
        <v>72521</v>
      </c>
      <c r="C2372" t="str">
        <f t="shared" si="37"/>
        <v>06010</v>
      </c>
      <c r="D2372" t="s">
        <v>11280</v>
      </c>
      <c r="E2372" t="s">
        <v>11324</v>
      </c>
      <c r="F2372" t="s">
        <v>11289</v>
      </c>
      <c r="G2372" t="s">
        <v>44</v>
      </c>
      <c r="H2372" t="s">
        <v>72207</v>
      </c>
      <c r="I2372" t="s">
        <v>38405</v>
      </c>
      <c r="K2372" t="s">
        <v>72499</v>
      </c>
      <c r="L2372" t="s">
        <v>67526</v>
      </c>
      <c r="M2372" t="s">
        <v>33508</v>
      </c>
      <c r="N2372" t="s">
        <v>38406</v>
      </c>
    </row>
    <row r="2373" spans="1:14" x14ac:dyDescent="0.15">
      <c r="A2373">
        <v>6011</v>
      </c>
      <c r="B2373" s="8" t="s">
        <v>72521</v>
      </c>
      <c r="C2373" t="str">
        <f t="shared" si="37"/>
        <v>06011</v>
      </c>
      <c r="D2373" t="s">
        <v>31184</v>
      </c>
      <c r="E2373" t="s">
        <v>31185</v>
      </c>
      <c r="F2373" t="s">
        <v>21480</v>
      </c>
      <c r="G2373" t="s">
        <v>55</v>
      </c>
      <c r="H2373">
        <v>19072</v>
      </c>
      <c r="I2373" t="s">
        <v>35299</v>
      </c>
      <c r="K2373" t="s">
        <v>72499</v>
      </c>
      <c r="L2373" t="s">
        <v>67530</v>
      </c>
      <c r="M2373" t="s">
        <v>33508</v>
      </c>
      <c r="N2373" t="s">
        <v>35300</v>
      </c>
    </row>
    <row r="2374" spans="1:14" x14ac:dyDescent="0.15">
      <c r="A2374">
        <v>6013</v>
      </c>
      <c r="B2374" s="8" t="s">
        <v>72521</v>
      </c>
      <c r="C2374" t="str">
        <f t="shared" si="37"/>
        <v>06013</v>
      </c>
      <c r="D2374" t="s">
        <v>68125</v>
      </c>
      <c r="E2374" t="s">
        <v>11324</v>
      </c>
      <c r="F2374" t="s">
        <v>11289</v>
      </c>
      <c r="G2374" t="s">
        <v>44</v>
      </c>
      <c r="H2374" t="s">
        <v>72207</v>
      </c>
      <c r="I2374" t="s">
        <v>38482</v>
      </c>
      <c r="K2374" t="s">
        <v>72499</v>
      </c>
      <c r="L2374" t="s">
        <v>67526</v>
      </c>
      <c r="M2374" t="s">
        <v>33508</v>
      </c>
      <c r="N2374" t="s">
        <v>38483</v>
      </c>
    </row>
    <row r="2375" spans="1:14" x14ac:dyDescent="0.15">
      <c r="A2375">
        <v>6023</v>
      </c>
      <c r="B2375" s="8" t="s">
        <v>72521</v>
      </c>
      <c r="C2375" t="str">
        <f t="shared" si="37"/>
        <v>06023</v>
      </c>
      <c r="D2375" t="s">
        <v>70407</v>
      </c>
      <c r="E2375" t="s">
        <v>27774</v>
      </c>
      <c r="F2375" t="s">
        <v>98</v>
      </c>
      <c r="G2375" t="s">
        <v>55</v>
      </c>
      <c r="H2375">
        <v>19130</v>
      </c>
      <c r="I2375" t="s">
        <v>36916</v>
      </c>
      <c r="K2375" t="s">
        <v>72499</v>
      </c>
      <c r="L2375" t="s">
        <v>67512</v>
      </c>
      <c r="M2375" t="s">
        <v>33508</v>
      </c>
      <c r="N2375" t="s">
        <v>36917</v>
      </c>
    </row>
    <row r="2376" spans="1:14" x14ac:dyDescent="0.15">
      <c r="A2376">
        <v>6025</v>
      </c>
      <c r="B2376" s="8" t="s">
        <v>72521</v>
      </c>
      <c r="C2376" t="str">
        <f t="shared" si="37"/>
        <v>06025</v>
      </c>
      <c r="D2376" t="s">
        <v>70311</v>
      </c>
      <c r="E2376" t="s">
        <v>18962</v>
      </c>
      <c r="F2376" t="s">
        <v>18923</v>
      </c>
      <c r="G2376" t="s">
        <v>55</v>
      </c>
      <c r="H2376">
        <v>19014</v>
      </c>
      <c r="I2376" t="s">
        <v>34319</v>
      </c>
      <c r="K2376" t="s">
        <v>72499</v>
      </c>
      <c r="L2376" t="s">
        <v>67530</v>
      </c>
      <c r="M2376" t="s">
        <v>33508</v>
      </c>
      <c r="N2376" t="s">
        <v>34320</v>
      </c>
    </row>
    <row r="2377" spans="1:14" x14ac:dyDescent="0.15">
      <c r="A2377">
        <v>6026</v>
      </c>
      <c r="B2377" s="8" t="s">
        <v>72521</v>
      </c>
      <c r="C2377" t="str">
        <f t="shared" si="37"/>
        <v>06026</v>
      </c>
      <c r="D2377" t="s">
        <v>28740</v>
      </c>
      <c r="E2377" t="s">
        <v>28741</v>
      </c>
      <c r="F2377" t="s">
        <v>98</v>
      </c>
      <c r="G2377" t="s">
        <v>55</v>
      </c>
      <c r="H2377">
        <v>19107</v>
      </c>
      <c r="I2377" t="s">
        <v>37143</v>
      </c>
      <c r="J2377" t="s">
        <v>37144</v>
      </c>
      <c r="K2377" t="s">
        <v>72499</v>
      </c>
      <c r="L2377" t="s">
        <v>67515</v>
      </c>
      <c r="M2377" t="s">
        <v>33508</v>
      </c>
      <c r="N2377" t="s">
        <v>37145</v>
      </c>
    </row>
    <row r="2378" spans="1:14" x14ac:dyDescent="0.15">
      <c r="A2378">
        <v>6035</v>
      </c>
      <c r="B2378" s="8" t="s">
        <v>72521</v>
      </c>
      <c r="C2378" t="str">
        <f t="shared" si="37"/>
        <v>06035</v>
      </c>
      <c r="D2378" t="s">
        <v>71242</v>
      </c>
      <c r="E2378" t="s">
        <v>6518</v>
      </c>
      <c r="F2378" t="s">
        <v>257</v>
      </c>
      <c r="G2378" t="s">
        <v>55</v>
      </c>
      <c r="H2378">
        <v>17106</v>
      </c>
      <c r="I2378" t="s">
        <v>37468</v>
      </c>
      <c r="J2378" t="s">
        <v>37469</v>
      </c>
      <c r="K2378" t="s">
        <v>72499</v>
      </c>
      <c r="L2378" t="s">
        <v>3701</v>
      </c>
      <c r="M2378" t="s">
        <v>33508</v>
      </c>
      <c r="N2378" t="s">
        <v>37470</v>
      </c>
    </row>
    <row r="2379" spans="1:14" x14ac:dyDescent="0.15">
      <c r="A2379">
        <v>6036</v>
      </c>
      <c r="B2379" s="8" t="s">
        <v>72521</v>
      </c>
      <c r="C2379" t="str">
        <f t="shared" si="37"/>
        <v>06036</v>
      </c>
      <c r="D2379" t="s">
        <v>2003</v>
      </c>
      <c r="E2379" t="s">
        <v>2004</v>
      </c>
      <c r="F2379" t="s">
        <v>1993</v>
      </c>
      <c r="G2379" t="s">
        <v>55</v>
      </c>
      <c r="H2379">
        <v>18964</v>
      </c>
      <c r="I2379" t="s">
        <v>36910</v>
      </c>
      <c r="K2379" t="s">
        <v>72499</v>
      </c>
      <c r="L2379" t="s">
        <v>67520</v>
      </c>
      <c r="M2379" t="s">
        <v>33508</v>
      </c>
      <c r="N2379" t="s">
        <v>36911</v>
      </c>
    </row>
    <row r="2380" spans="1:14" x14ac:dyDescent="0.15">
      <c r="A2380">
        <v>6040</v>
      </c>
      <c r="B2380" s="8" t="s">
        <v>72521</v>
      </c>
      <c r="C2380" t="str">
        <f t="shared" si="37"/>
        <v>06040</v>
      </c>
      <c r="D2380" t="s">
        <v>71234</v>
      </c>
      <c r="E2380" t="s">
        <v>5979</v>
      </c>
      <c r="F2380" t="s">
        <v>5976</v>
      </c>
      <c r="G2380" t="s">
        <v>55</v>
      </c>
      <c r="H2380">
        <v>19512</v>
      </c>
      <c r="I2380" t="s">
        <v>34523</v>
      </c>
      <c r="K2380" t="s">
        <v>72499</v>
      </c>
      <c r="L2380" t="s">
        <v>67512</v>
      </c>
      <c r="M2380" t="s">
        <v>33508</v>
      </c>
      <c r="N2380" t="s">
        <v>34524</v>
      </c>
    </row>
    <row r="2381" spans="1:14" x14ac:dyDescent="0.15">
      <c r="A2381">
        <v>6041</v>
      </c>
      <c r="B2381" s="8" t="s">
        <v>72521</v>
      </c>
      <c r="C2381" t="str">
        <f t="shared" si="37"/>
        <v>06041</v>
      </c>
      <c r="D2381" t="s">
        <v>14638</v>
      </c>
      <c r="E2381" t="s">
        <v>14639</v>
      </c>
      <c r="F2381" t="s">
        <v>120</v>
      </c>
      <c r="G2381" t="s">
        <v>121</v>
      </c>
      <c r="H2381">
        <v>10036</v>
      </c>
      <c r="K2381" t="s">
        <v>72499</v>
      </c>
      <c r="L2381" t="s">
        <v>67513</v>
      </c>
      <c r="M2381" t="s">
        <v>33508</v>
      </c>
      <c r="N2381" t="s">
        <v>42609</v>
      </c>
    </row>
    <row r="2382" spans="1:14" x14ac:dyDescent="0.15">
      <c r="A2382">
        <v>6043</v>
      </c>
      <c r="B2382" s="8" t="s">
        <v>72521</v>
      </c>
      <c r="C2382" t="str">
        <f t="shared" si="37"/>
        <v>06043</v>
      </c>
      <c r="D2382" t="s">
        <v>28699</v>
      </c>
      <c r="E2382" t="s">
        <v>28700</v>
      </c>
      <c r="F2382" t="s">
        <v>98</v>
      </c>
      <c r="G2382" t="s">
        <v>55</v>
      </c>
      <c r="H2382">
        <v>19102</v>
      </c>
      <c r="I2382" t="s">
        <v>37154</v>
      </c>
      <c r="K2382" t="s">
        <v>72499</v>
      </c>
      <c r="L2382" t="s">
        <v>1975</v>
      </c>
      <c r="M2382" t="s">
        <v>33508</v>
      </c>
      <c r="N2382" t="s">
        <v>37155</v>
      </c>
    </row>
    <row r="2383" spans="1:14" x14ac:dyDescent="0.15">
      <c r="A2383">
        <v>6046</v>
      </c>
      <c r="B2383" s="8" t="s">
        <v>72521</v>
      </c>
      <c r="C2383" t="str">
        <f t="shared" si="37"/>
        <v>06046</v>
      </c>
      <c r="D2383" t="s">
        <v>24071</v>
      </c>
      <c r="E2383" t="s">
        <v>24072</v>
      </c>
      <c r="F2383" t="s">
        <v>18978</v>
      </c>
      <c r="G2383" t="s">
        <v>55</v>
      </c>
      <c r="H2383">
        <v>18974</v>
      </c>
      <c r="I2383" t="s">
        <v>35919</v>
      </c>
      <c r="J2383" t="s">
        <v>35920</v>
      </c>
      <c r="K2383" t="s">
        <v>72499</v>
      </c>
      <c r="L2383" t="s">
        <v>67520</v>
      </c>
      <c r="M2383" t="s">
        <v>33508</v>
      </c>
      <c r="N2383" t="s">
        <v>35921</v>
      </c>
    </row>
    <row r="2384" spans="1:14" x14ac:dyDescent="0.15">
      <c r="A2384">
        <v>6047</v>
      </c>
      <c r="B2384" s="8" t="s">
        <v>72521</v>
      </c>
      <c r="C2384" t="str">
        <f t="shared" si="37"/>
        <v>06047</v>
      </c>
      <c r="D2384" t="s">
        <v>17849</v>
      </c>
      <c r="E2384" t="s">
        <v>17850</v>
      </c>
      <c r="F2384" t="s">
        <v>98</v>
      </c>
      <c r="G2384" t="s">
        <v>55</v>
      </c>
      <c r="H2384">
        <v>19140</v>
      </c>
      <c r="I2384" t="s">
        <v>33907</v>
      </c>
      <c r="K2384" t="s">
        <v>72499</v>
      </c>
      <c r="L2384" t="s">
        <v>67513</v>
      </c>
      <c r="M2384" t="s">
        <v>33508</v>
      </c>
      <c r="N2384" t="s">
        <v>33908</v>
      </c>
    </row>
    <row r="2385" spans="1:14" x14ac:dyDescent="0.15">
      <c r="A2385">
        <v>6051</v>
      </c>
      <c r="B2385" s="8" t="s">
        <v>72521</v>
      </c>
      <c r="C2385" t="str">
        <f t="shared" si="37"/>
        <v>06051</v>
      </c>
      <c r="D2385" t="s">
        <v>14648</v>
      </c>
      <c r="E2385" t="s">
        <v>14649</v>
      </c>
      <c r="F2385" t="s">
        <v>120</v>
      </c>
      <c r="G2385" t="s">
        <v>121</v>
      </c>
      <c r="H2385">
        <v>10001</v>
      </c>
      <c r="I2385" t="s">
        <v>42610</v>
      </c>
      <c r="K2385" t="s">
        <v>72499</v>
      </c>
      <c r="L2385" t="s">
        <v>67521</v>
      </c>
      <c r="M2385" t="s">
        <v>33508</v>
      </c>
      <c r="N2385" t="s">
        <v>42611</v>
      </c>
    </row>
    <row r="2386" spans="1:14" x14ac:dyDescent="0.15">
      <c r="A2386">
        <v>6056</v>
      </c>
      <c r="B2386" s="8" t="s">
        <v>72521</v>
      </c>
      <c r="C2386" t="str">
        <f t="shared" si="37"/>
        <v>06056</v>
      </c>
      <c r="D2386" t="s">
        <v>32267</v>
      </c>
      <c r="E2386" t="s">
        <v>32268</v>
      </c>
      <c r="F2386" t="s">
        <v>29413</v>
      </c>
      <c r="G2386" t="s">
        <v>55</v>
      </c>
      <c r="H2386">
        <v>18076</v>
      </c>
      <c r="I2386" t="s">
        <v>40307</v>
      </c>
      <c r="J2386" t="s">
        <v>40308</v>
      </c>
      <c r="K2386" t="s">
        <v>72499</v>
      </c>
      <c r="L2386" t="s">
        <v>1975</v>
      </c>
      <c r="M2386" t="s">
        <v>33508</v>
      </c>
      <c r="N2386" t="s">
        <v>40309</v>
      </c>
    </row>
    <row r="2387" spans="1:14" x14ac:dyDescent="0.15">
      <c r="A2387">
        <v>6063</v>
      </c>
      <c r="B2387" s="8" t="s">
        <v>72521</v>
      </c>
      <c r="C2387" t="str">
        <f t="shared" si="37"/>
        <v>06063</v>
      </c>
      <c r="D2387" t="s">
        <v>19553</v>
      </c>
      <c r="E2387" t="s">
        <v>19554</v>
      </c>
      <c r="F2387" t="s">
        <v>18152</v>
      </c>
      <c r="G2387" t="s">
        <v>55</v>
      </c>
      <c r="H2387">
        <v>19061</v>
      </c>
      <c r="I2387" t="s">
        <v>34474</v>
      </c>
      <c r="K2387" t="s">
        <v>72499</v>
      </c>
      <c r="L2387" t="s">
        <v>67520</v>
      </c>
      <c r="M2387" t="s">
        <v>33508</v>
      </c>
      <c r="N2387" t="s">
        <v>34475</v>
      </c>
    </row>
    <row r="2388" spans="1:14" x14ac:dyDescent="0.15">
      <c r="A2388">
        <v>6066</v>
      </c>
      <c r="B2388" s="8" t="s">
        <v>72521</v>
      </c>
      <c r="C2388" t="str">
        <f t="shared" si="37"/>
        <v>06066</v>
      </c>
      <c r="D2388" t="s">
        <v>68433</v>
      </c>
      <c r="E2388" t="s">
        <v>6483</v>
      </c>
      <c r="F2388" t="s">
        <v>1721</v>
      </c>
      <c r="G2388" t="s">
        <v>55</v>
      </c>
      <c r="H2388">
        <v>17057</v>
      </c>
      <c r="I2388" t="s">
        <v>34143</v>
      </c>
      <c r="K2388" t="s">
        <v>72499</v>
      </c>
      <c r="L2388" t="s">
        <v>3701</v>
      </c>
      <c r="M2388" t="s">
        <v>33508</v>
      </c>
      <c r="N2388" t="s">
        <v>34144</v>
      </c>
    </row>
    <row r="2389" spans="1:14" x14ac:dyDescent="0.15">
      <c r="A2389">
        <v>6069</v>
      </c>
      <c r="B2389" s="8" t="s">
        <v>72521</v>
      </c>
      <c r="C2389" t="str">
        <f t="shared" si="37"/>
        <v>06069</v>
      </c>
      <c r="D2389" t="s">
        <v>23338</v>
      </c>
      <c r="E2389" t="s">
        <v>23339</v>
      </c>
      <c r="F2389" t="s">
        <v>98</v>
      </c>
      <c r="G2389" t="s">
        <v>55</v>
      </c>
      <c r="H2389">
        <v>19131</v>
      </c>
      <c r="I2389" t="s">
        <v>35739</v>
      </c>
      <c r="K2389" t="s">
        <v>72499</v>
      </c>
      <c r="L2389" t="s">
        <v>67510</v>
      </c>
      <c r="M2389" t="s">
        <v>33508</v>
      </c>
      <c r="N2389" t="s">
        <v>35740</v>
      </c>
    </row>
    <row r="2390" spans="1:14" x14ac:dyDescent="0.15">
      <c r="A2390">
        <v>6070</v>
      </c>
      <c r="B2390" s="8" t="s">
        <v>72521</v>
      </c>
      <c r="C2390" t="str">
        <f t="shared" si="37"/>
        <v>06070</v>
      </c>
      <c r="D2390" t="s">
        <v>69774</v>
      </c>
      <c r="E2390" t="s">
        <v>27135</v>
      </c>
      <c r="F2390" t="s">
        <v>4008</v>
      </c>
      <c r="G2390" t="s">
        <v>148</v>
      </c>
      <c r="H2390">
        <v>85718</v>
      </c>
      <c r="I2390" t="s">
        <v>36735</v>
      </c>
      <c r="K2390" t="s">
        <v>72499</v>
      </c>
      <c r="L2390" t="s">
        <v>67514</v>
      </c>
      <c r="M2390" t="s">
        <v>33508</v>
      </c>
      <c r="N2390" t="s">
        <v>36734</v>
      </c>
    </row>
    <row r="2391" spans="1:14" x14ac:dyDescent="0.15">
      <c r="A2391">
        <v>6073</v>
      </c>
      <c r="B2391" s="8" t="s">
        <v>72521</v>
      </c>
      <c r="C2391" t="str">
        <f t="shared" si="37"/>
        <v>06073</v>
      </c>
      <c r="D2391" t="s">
        <v>19771</v>
      </c>
      <c r="E2391" t="s">
        <v>25977</v>
      </c>
      <c r="F2391" t="s">
        <v>19771</v>
      </c>
      <c r="G2391" t="s">
        <v>55</v>
      </c>
      <c r="H2391">
        <v>19352</v>
      </c>
      <c r="I2391" t="s">
        <v>36354</v>
      </c>
      <c r="J2391" t="s">
        <v>36355</v>
      </c>
      <c r="K2391" t="s">
        <v>72499</v>
      </c>
      <c r="L2391" t="s">
        <v>1975</v>
      </c>
      <c r="M2391" t="s">
        <v>33508</v>
      </c>
      <c r="N2391" t="s">
        <v>36356</v>
      </c>
    </row>
    <row r="2392" spans="1:14" x14ac:dyDescent="0.15">
      <c r="A2392">
        <v>6075</v>
      </c>
      <c r="B2392" s="8" t="s">
        <v>72521</v>
      </c>
      <c r="C2392" t="str">
        <f t="shared" si="37"/>
        <v>06075</v>
      </c>
      <c r="D2392" t="s">
        <v>69924</v>
      </c>
      <c r="E2392" t="s">
        <v>21345</v>
      </c>
      <c r="F2392" t="s">
        <v>98</v>
      </c>
      <c r="G2392" t="s">
        <v>55</v>
      </c>
      <c r="H2392">
        <v>19130</v>
      </c>
      <c r="I2392" t="s">
        <v>41627</v>
      </c>
      <c r="J2392" t="s">
        <v>41628</v>
      </c>
      <c r="K2392" t="s">
        <v>72499</v>
      </c>
      <c r="L2392" t="s">
        <v>1975</v>
      </c>
      <c r="M2392" t="s">
        <v>33508</v>
      </c>
      <c r="N2392" t="s">
        <v>41629</v>
      </c>
    </row>
    <row r="2393" spans="1:14" x14ac:dyDescent="0.15">
      <c r="A2393">
        <v>6076</v>
      </c>
      <c r="B2393" s="8" t="s">
        <v>72521</v>
      </c>
      <c r="C2393" t="str">
        <f t="shared" si="37"/>
        <v>06076</v>
      </c>
      <c r="D2393" t="s">
        <v>21064</v>
      </c>
      <c r="E2393" t="s">
        <v>21065</v>
      </c>
      <c r="F2393" t="s">
        <v>21066</v>
      </c>
      <c r="G2393" t="s">
        <v>55</v>
      </c>
      <c r="H2393">
        <v>19436</v>
      </c>
      <c r="K2393" t="s">
        <v>72499</v>
      </c>
      <c r="M2393" t="s">
        <v>33508</v>
      </c>
      <c r="N2393" t="s">
        <v>34918</v>
      </c>
    </row>
    <row r="2394" spans="1:14" x14ac:dyDescent="0.15">
      <c r="A2394">
        <v>6077</v>
      </c>
      <c r="B2394" s="8" t="s">
        <v>72521</v>
      </c>
      <c r="C2394" t="str">
        <f t="shared" si="37"/>
        <v>06077</v>
      </c>
      <c r="D2394" t="s">
        <v>30988</v>
      </c>
      <c r="E2394" t="s">
        <v>30989</v>
      </c>
      <c r="F2394" t="s">
        <v>363</v>
      </c>
      <c r="G2394" t="s">
        <v>7825</v>
      </c>
      <c r="H2394">
        <v>19805</v>
      </c>
      <c r="I2394" t="s">
        <v>37713</v>
      </c>
      <c r="K2394" t="s">
        <v>72499</v>
      </c>
      <c r="L2394" t="s">
        <v>67512</v>
      </c>
      <c r="M2394" t="s">
        <v>33508</v>
      </c>
      <c r="N2394" t="s">
        <v>37714</v>
      </c>
    </row>
    <row r="2395" spans="1:14" x14ac:dyDescent="0.15">
      <c r="A2395">
        <v>6080</v>
      </c>
      <c r="B2395" s="8" t="s">
        <v>72521</v>
      </c>
      <c r="C2395" t="str">
        <f t="shared" si="37"/>
        <v>06080</v>
      </c>
      <c r="D2395" t="s">
        <v>10222</v>
      </c>
      <c r="E2395" t="s">
        <v>10223</v>
      </c>
      <c r="F2395" t="s">
        <v>5844</v>
      </c>
      <c r="G2395" t="s">
        <v>55</v>
      </c>
      <c r="H2395">
        <v>18102</v>
      </c>
      <c r="I2395" t="s">
        <v>34533</v>
      </c>
      <c r="J2395" t="s">
        <v>34534</v>
      </c>
      <c r="K2395" t="s">
        <v>72499</v>
      </c>
      <c r="L2395" t="s">
        <v>67522</v>
      </c>
      <c r="M2395" t="s">
        <v>33508</v>
      </c>
      <c r="N2395" t="s">
        <v>34535</v>
      </c>
    </row>
    <row r="2396" spans="1:14" x14ac:dyDescent="0.15">
      <c r="A2396">
        <v>6081</v>
      </c>
      <c r="B2396" s="8" t="s">
        <v>72521</v>
      </c>
      <c r="C2396" t="str">
        <f t="shared" si="37"/>
        <v>06081</v>
      </c>
      <c r="D2396" t="s">
        <v>18755</v>
      </c>
      <c r="E2396" t="s">
        <v>18756</v>
      </c>
      <c r="F2396" t="s">
        <v>77</v>
      </c>
      <c r="G2396" t="s">
        <v>55</v>
      </c>
      <c r="H2396">
        <v>18017</v>
      </c>
      <c r="I2396" t="s">
        <v>34260</v>
      </c>
      <c r="J2396" t="s">
        <v>34261</v>
      </c>
      <c r="K2396" t="s">
        <v>72499</v>
      </c>
      <c r="L2396" t="s">
        <v>3701</v>
      </c>
      <c r="M2396" t="s">
        <v>33508</v>
      </c>
      <c r="N2396" t="s">
        <v>34262</v>
      </c>
    </row>
    <row r="2397" spans="1:14" x14ac:dyDescent="0.15">
      <c r="A2397">
        <v>6082</v>
      </c>
      <c r="B2397" s="8" t="s">
        <v>72521</v>
      </c>
      <c r="C2397" t="str">
        <f t="shared" si="37"/>
        <v>06082</v>
      </c>
      <c r="D2397" t="s">
        <v>67819</v>
      </c>
      <c r="E2397" t="s">
        <v>18393</v>
      </c>
      <c r="F2397" t="s">
        <v>18394</v>
      </c>
      <c r="G2397" t="s">
        <v>44</v>
      </c>
      <c r="H2397" t="s">
        <v>72452</v>
      </c>
      <c r="I2397" t="s">
        <v>34091</v>
      </c>
      <c r="J2397" t="s">
        <v>34092</v>
      </c>
      <c r="K2397" t="s">
        <v>72499</v>
      </c>
      <c r="L2397" t="s">
        <v>67514</v>
      </c>
      <c r="M2397" t="s">
        <v>33508</v>
      </c>
      <c r="N2397" t="s">
        <v>34090</v>
      </c>
    </row>
    <row r="2398" spans="1:14" x14ac:dyDescent="0.15">
      <c r="A2398">
        <v>6084</v>
      </c>
      <c r="B2398" s="8" t="s">
        <v>72521</v>
      </c>
      <c r="C2398" t="str">
        <f t="shared" si="37"/>
        <v>06084</v>
      </c>
      <c r="D2398" t="s">
        <v>17148</v>
      </c>
      <c r="E2398" t="s">
        <v>17149</v>
      </c>
      <c r="F2398" t="s">
        <v>17150</v>
      </c>
      <c r="G2398" t="s">
        <v>55</v>
      </c>
      <c r="H2398">
        <v>17938</v>
      </c>
      <c r="K2398" t="s">
        <v>72499</v>
      </c>
      <c r="L2398" t="s">
        <v>1975</v>
      </c>
      <c r="M2398" t="s">
        <v>33508</v>
      </c>
      <c r="N2398" t="s">
        <v>42615</v>
      </c>
    </row>
    <row r="2399" spans="1:14" x14ac:dyDescent="0.15">
      <c r="A2399">
        <v>6085</v>
      </c>
      <c r="B2399" s="8" t="s">
        <v>72521</v>
      </c>
      <c r="C2399" t="str">
        <f t="shared" si="37"/>
        <v>06085</v>
      </c>
      <c r="D2399" t="s">
        <v>70665</v>
      </c>
      <c r="E2399" t="s">
        <v>26703</v>
      </c>
      <c r="F2399" t="s">
        <v>5844</v>
      </c>
      <c r="G2399" t="s">
        <v>55</v>
      </c>
      <c r="H2399">
        <v>18103</v>
      </c>
      <c r="I2399" t="s">
        <v>36621</v>
      </c>
      <c r="J2399" t="s">
        <v>36622</v>
      </c>
      <c r="K2399" t="s">
        <v>72499</v>
      </c>
      <c r="L2399" t="s">
        <v>67530</v>
      </c>
      <c r="M2399" t="s">
        <v>33508</v>
      </c>
      <c r="N2399" t="s">
        <v>36623</v>
      </c>
    </row>
    <row r="2400" spans="1:14" x14ac:dyDescent="0.15">
      <c r="A2400">
        <v>6092</v>
      </c>
      <c r="B2400" s="8" t="s">
        <v>72521</v>
      </c>
      <c r="C2400" t="str">
        <f t="shared" si="37"/>
        <v>06092</v>
      </c>
      <c r="D2400" t="s">
        <v>30642</v>
      </c>
      <c r="E2400" t="s">
        <v>30643</v>
      </c>
      <c r="F2400" t="s">
        <v>10767</v>
      </c>
      <c r="G2400" t="s">
        <v>44</v>
      </c>
      <c r="H2400" t="s">
        <v>72376</v>
      </c>
      <c r="I2400" t="s">
        <v>40240</v>
      </c>
      <c r="K2400" t="s">
        <v>72499</v>
      </c>
      <c r="L2400" t="s">
        <v>67512</v>
      </c>
      <c r="M2400" t="s">
        <v>33508</v>
      </c>
      <c r="N2400" t="s">
        <v>40241</v>
      </c>
    </row>
    <row r="2401" spans="1:14" x14ac:dyDescent="0.15">
      <c r="A2401">
        <v>6093</v>
      </c>
      <c r="B2401" s="8" t="s">
        <v>72521</v>
      </c>
      <c r="C2401" t="str">
        <f t="shared" si="37"/>
        <v>06093</v>
      </c>
      <c r="D2401" t="s">
        <v>20848</v>
      </c>
      <c r="E2401" t="s">
        <v>20849</v>
      </c>
      <c r="F2401" t="s">
        <v>54</v>
      </c>
      <c r="G2401" t="s">
        <v>55</v>
      </c>
      <c r="H2401">
        <v>15224</v>
      </c>
      <c r="I2401" t="s">
        <v>34831</v>
      </c>
      <c r="J2401" t="s">
        <v>34832</v>
      </c>
      <c r="K2401" t="s">
        <v>72499</v>
      </c>
      <c r="L2401" t="s">
        <v>67512</v>
      </c>
      <c r="M2401" t="s">
        <v>33508</v>
      </c>
      <c r="N2401" t="s">
        <v>34833</v>
      </c>
    </row>
    <row r="2402" spans="1:14" x14ac:dyDescent="0.15">
      <c r="A2402">
        <v>6095</v>
      </c>
      <c r="B2402" s="8" t="s">
        <v>72521</v>
      </c>
      <c r="C2402" t="str">
        <f t="shared" si="37"/>
        <v>06095</v>
      </c>
      <c r="D2402" t="s">
        <v>17146</v>
      </c>
      <c r="E2402" t="s">
        <v>2810</v>
      </c>
      <c r="F2402" t="s">
        <v>17147</v>
      </c>
      <c r="G2402" t="s">
        <v>55</v>
      </c>
      <c r="H2402">
        <v>17983</v>
      </c>
      <c r="K2402" t="s">
        <v>72499</v>
      </c>
      <c r="M2402" t="s">
        <v>33508</v>
      </c>
      <c r="N2402" t="s">
        <v>42614</v>
      </c>
    </row>
    <row r="2403" spans="1:14" x14ac:dyDescent="0.15">
      <c r="A2403">
        <v>6103</v>
      </c>
      <c r="B2403" s="8" t="s">
        <v>72521</v>
      </c>
      <c r="C2403" t="str">
        <f t="shared" si="37"/>
        <v>06103</v>
      </c>
      <c r="D2403" t="s">
        <v>10294</v>
      </c>
      <c r="E2403" t="s">
        <v>10295</v>
      </c>
      <c r="F2403" t="s">
        <v>5844</v>
      </c>
      <c r="G2403" t="s">
        <v>55</v>
      </c>
      <c r="H2403">
        <v>18103</v>
      </c>
      <c r="I2403" t="s">
        <v>37956</v>
      </c>
      <c r="J2403" t="s">
        <v>37957</v>
      </c>
      <c r="K2403" t="s">
        <v>72499</v>
      </c>
      <c r="L2403" t="s">
        <v>3701</v>
      </c>
      <c r="M2403" t="s">
        <v>33508</v>
      </c>
      <c r="N2403" t="s">
        <v>37958</v>
      </c>
    </row>
    <row r="2404" spans="1:14" x14ac:dyDescent="0.15">
      <c r="A2404">
        <v>6105</v>
      </c>
      <c r="B2404" s="8" t="s">
        <v>72521</v>
      </c>
      <c r="C2404" t="str">
        <f t="shared" si="37"/>
        <v>06105</v>
      </c>
      <c r="D2404" t="s">
        <v>33218</v>
      </c>
      <c r="E2404" t="s">
        <v>33219</v>
      </c>
      <c r="F2404" t="s">
        <v>98</v>
      </c>
      <c r="G2404" t="s">
        <v>55</v>
      </c>
      <c r="H2404">
        <v>19139</v>
      </c>
      <c r="K2404" t="s">
        <v>72499</v>
      </c>
      <c r="L2404" t="s">
        <v>67530</v>
      </c>
      <c r="M2404" t="s">
        <v>33508</v>
      </c>
      <c r="N2404" t="s">
        <v>38938</v>
      </c>
    </row>
    <row r="2405" spans="1:14" x14ac:dyDescent="0.15">
      <c r="A2405">
        <v>6108</v>
      </c>
      <c r="B2405" s="8" t="s">
        <v>72521</v>
      </c>
      <c r="C2405" t="str">
        <f t="shared" si="37"/>
        <v>06108</v>
      </c>
      <c r="D2405" t="s">
        <v>11509</v>
      </c>
      <c r="E2405" t="s">
        <v>11510</v>
      </c>
      <c r="F2405" t="s">
        <v>11494</v>
      </c>
      <c r="G2405" t="s">
        <v>44</v>
      </c>
      <c r="H2405" t="s">
        <v>72472</v>
      </c>
      <c r="I2405" t="s">
        <v>41358</v>
      </c>
      <c r="J2405" t="s">
        <v>41359</v>
      </c>
      <c r="K2405" t="s">
        <v>72499</v>
      </c>
      <c r="L2405" t="s">
        <v>67512</v>
      </c>
      <c r="M2405" t="s">
        <v>33508</v>
      </c>
      <c r="N2405" t="s">
        <v>41360</v>
      </c>
    </row>
    <row r="2406" spans="1:14" x14ac:dyDescent="0.15">
      <c r="A2406">
        <v>6111</v>
      </c>
      <c r="B2406" s="8" t="s">
        <v>72521</v>
      </c>
      <c r="C2406" t="str">
        <f t="shared" si="37"/>
        <v>06111</v>
      </c>
      <c r="D2406" t="s">
        <v>69653</v>
      </c>
      <c r="E2406" t="s">
        <v>28826</v>
      </c>
      <c r="F2406" t="s">
        <v>98</v>
      </c>
      <c r="G2406" t="s">
        <v>55</v>
      </c>
      <c r="H2406">
        <v>19106</v>
      </c>
      <c r="I2406" t="s">
        <v>37187</v>
      </c>
      <c r="J2406" t="s">
        <v>37188</v>
      </c>
      <c r="K2406" t="s">
        <v>72499</v>
      </c>
      <c r="L2406" t="s">
        <v>67509</v>
      </c>
      <c r="M2406" t="s">
        <v>33508</v>
      </c>
      <c r="N2406" t="s">
        <v>37189</v>
      </c>
    </row>
    <row r="2407" spans="1:14" x14ac:dyDescent="0.15">
      <c r="A2407">
        <v>6112</v>
      </c>
      <c r="B2407" s="8" t="s">
        <v>72521</v>
      </c>
      <c r="C2407" t="str">
        <f t="shared" si="37"/>
        <v>06112</v>
      </c>
      <c r="D2407" t="s">
        <v>19825</v>
      </c>
      <c r="E2407" t="s">
        <v>19826</v>
      </c>
      <c r="F2407" t="s">
        <v>98</v>
      </c>
      <c r="G2407" t="s">
        <v>55</v>
      </c>
      <c r="H2407">
        <v>19137</v>
      </c>
      <c r="I2407" t="s">
        <v>34572</v>
      </c>
      <c r="K2407" t="s">
        <v>72499</v>
      </c>
      <c r="L2407" t="s">
        <v>67522</v>
      </c>
      <c r="M2407" t="s">
        <v>33508</v>
      </c>
      <c r="N2407" t="s">
        <v>34573</v>
      </c>
    </row>
    <row r="2408" spans="1:14" x14ac:dyDescent="0.15">
      <c r="A2408">
        <v>6115</v>
      </c>
      <c r="B2408" s="8" t="s">
        <v>72521</v>
      </c>
      <c r="C2408" t="str">
        <f t="shared" si="37"/>
        <v>06115</v>
      </c>
      <c r="D2408" t="s">
        <v>31205</v>
      </c>
      <c r="E2408" t="s">
        <v>31206</v>
      </c>
      <c r="F2408" t="s">
        <v>98</v>
      </c>
      <c r="G2408" t="s">
        <v>55</v>
      </c>
      <c r="H2408">
        <v>19154</v>
      </c>
      <c r="I2408" t="s">
        <v>35303</v>
      </c>
      <c r="K2408" t="s">
        <v>72499</v>
      </c>
      <c r="L2408" t="s">
        <v>67530</v>
      </c>
      <c r="M2408" t="s">
        <v>33508</v>
      </c>
      <c r="N2408" t="s">
        <v>35304</v>
      </c>
    </row>
    <row r="2409" spans="1:14" x14ac:dyDescent="0.15">
      <c r="A2409">
        <v>6116</v>
      </c>
      <c r="B2409" s="8" t="s">
        <v>72521</v>
      </c>
      <c r="C2409" t="str">
        <f t="shared" si="37"/>
        <v>06116</v>
      </c>
      <c r="D2409" t="s">
        <v>8434</v>
      </c>
      <c r="E2409" t="s">
        <v>8435</v>
      </c>
      <c r="F2409" t="s">
        <v>8436</v>
      </c>
      <c r="G2409" t="s">
        <v>121</v>
      </c>
      <c r="H2409">
        <v>12603</v>
      </c>
      <c r="K2409" t="s">
        <v>72499</v>
      </c>
      <c r="L2409" t="s">
        <v>67517</v>
      </c>
      <c r="M2409" t="s">
        <v>33508</v>
      </c>
      <c r="N2409" t="s">
        <v>42620</v>
      </c>
    </row>
    <row r="2410" spans="1:14" x14ac:dyDescent="0.15">
      <c r="A2410">
        <v>6117</v>
      </c>
      <c r="B2410" s="8" t="s">
        <v>72521</v>
      </c>
      <c r="C2410" t="str">
        <f t="shared" si="37"/>
        <v>06117</v>
      </c>
      <c r="D2410" t="s">
        <v>68447</v>
      </c>
      <c r="E2410" t="s">
        <v>8437</v>
      </c>
      <c r="F2410" t="s">
        <v>8436</v>
      </c>
      <c r="G2410" t="s">
        <v>121</v>
      </c>
      <c r="H2410">
        <v>12601</v>
      </c>
      <c r="K2410" t="s">
        <v>72499</v>
      </c>
      <c r="L2410" t="s">
        <v>67523</v>
      </c>
      <c r="M2410" t="s">
        <v>33508</v>
      </c>
      <c r="N2410" t="s">
        <v>39564</v>
      </c>
    </row>
    <row r="2411" spans="1:14" x14ac:dyDescent="0.15">
      <c r="A2411">
        <v>6132</v>
      </c>
      <c r="B2411" s="8" t="s">
        <v>72521</v>
      </c>
      <c r="C2411" t="str">
        <f t="shared" si="37"/>
        <v>06132</v>
      </c>
      <c r="D2411" t="s">
        <v>24440</v>
      </c>
      <c r="E2411" t="s">
        <v>24441</v>
      </c>
      <c r="F2411" t="s">
        <v>24442</v>
      </c>
      <c r="G2411" t="s">
        <v>55</v>
      </c>
      <c r="H2411">
        <v>19075</v>
      </c>
      <c r="I2411" t="s">
        <v>35139</v>
      </c>
      <c r="K2411" t="s">
        <v>72499</v>
      </c>
      <c r="L2411" t="s">
        <v>67530</v>
      </c>
      <c r="M2411" t="s">
        <v>33508</v>
      </c>
      <c r="N2411" t="s">
        <v>35140</v>
      </c>
    </row>
    <row r="2412" spans="1:14" x14ac:dyDescent="0.15">
      <c r="A2412">
        <v>6136</v>
      </c>
      <c r="B2412" s="8" t="s">
        <v>72521</v>
      </c>
      <c r="C2412" t="str">
        <f t="shared" si="37"/>
        <v>06136</v>
      </c>
      <c r="D2412" t="s">
        <v>16470</v>
      </c>
      <c r="E2412" t="s">
        <v>16471</v>
      </c>
      <c r="F2412" t="s">
        <v>7826</v>
      </c>
      <c r="G2412" t="s">
        <v>55</v>
      </c>
      <c r="H2412">
        <v>19348</v>
      </c>
      <c r="I2412" t="s">
        <v>39992</v>
      </c>
      <c r="K2412" t="s">
        <v>72499</v>
      </c>
      <c r="L2412" t="s">
        <v>3701</v>
      </c>
      <c r="M2412" t="s">
        <v>33508</v>
      </c>
      <c r="N2412" t="s">
        <v>39993</v>
      </c>
    </row>
    <row r="2413" spans="1:14" x14ac:dyDescent="0.15">
      <c r="A2413">
        <v>6139</v>
      </c>
      <c r="B2413" s="8" t="s">
        <v>72521</v>
      </c>
      <c r="C2413" t="str">
        <f t="shared" si="37"/>
        <v>06139</v>
      </c>
      <c r="D2413" t="s">
        <v>27097</v>
      </c>
      <c r="E2413" t="s">
        <v>27098</v>
      </c>
      <c r="F2413" t="s">
        <v>98</v>
      </c>
      <c r="G2413" t="s">
        <v>55</v>
      </c>
      <c r="H2413">
        <v>19119</v>
      </c>
      <c r="I2413" t="s">
        <v>36714</v>
      </c>
      <c r="K2413" t="s">
        <v>72499</v>
      </c>
      <c r="L2413" t="s">
        <v>67525</v>
      </c>
      <c r="M2413" t="s">
        <v>33508</v>
      </c>
      <c r="N2413" t="s">
        <v>36715</v>
      </c>
    </row>
    <row r="2414" spans="1:14" x14ac:dyDescent="0.15">
      <c r="A2414">
        <v>6141</v>
      </c>
      <c r="B2414" s="8" t="s">
        <v>72521</v>
      </c>
      <c r="C2414" t="str">
        <f t="shared" si="37"/>
        <v>06141</v>
      </c>
      <c r="D2414" t="s">
        <v>69859</v>
      </c>
      <c r="E2414" t="s">
        <v>11517</v>
      </c>
      <c r="F2414" t="s">
        <v>11494</v>
      </c>
      <c r="G2414" t="s">
        <v>44</v>
      </c>
      <c r="H2414" t="s">
        <v>72472</v>
      </c>
      <c r="I2414" t="s">
        <v>41364</v>
      </c>
      <c r="J2414" t="s">
        <v>41365</v>
      </c>
      <c r="K2414" t="s">
        <v>72499</v>
      </c>
      <c r="L2414" t="s">
        <v>67530</v>
      </c>
      <c r="M2414" t="s">
        <v>33508</v>
      </c>
      <c r="N2414" t="s">
        <v>40447</v>
      </c>
    </row>
    <row r="2415" spans="1:14" x14ac:dyDescent="0.15">
      <c r="A2415">
        <v>6147</v>
      </c>
      <c r="B2415" s="8" t="s">
        <v>72521</v>
      </c>
      <c r="C2415" t="str">
        <f t="shared" si="37"/>
        <v>06147</v>
      </c>
      <c r="D2415" t="s">
        <v>17851</v>
      </c>
      <c r="E2415" t="s">
        <v>17852</v>
      </c>
      <c r="F2415" t="s">
        <v>10930</v>
      </c>
      <c r="G2415" t="s">
        <v>44</v>
      </c>
      <c r="H2415" t="s">
        <v>72341</v>
      </c>
      <c r="I2415" t="s">
        <v>33909</v>
      </c>
      <c r="J2415" t="s">
        <v>33910</v>
      </c>
      <c r="K2415" t="s">
        <v>72499</v>
      </c>
      <c r="L2415" t="s">
        <v>67512</v>
      </c>
      <c r="M2415" t="s">
        <v>33508</v>
      </c>
      <c r="N2415" t="s">
        <v>33911</v>
      </c>
    </row>
    <row r="2416" spans="1:14" x14ac:dyDescent="0.15">
      <c r="A2416">
        <v>6155</v>
      </c>
      <c r="B2416" s="8" t="s">
        <v>72521</v>
      </c>
      <c r="C2416" t="str">
        <f t="shared" si="37"/>
        <v>06155</v>
      </c>
      <c r="D2416" t="s">
        <v>70787</v>
      </c>
      <c r="E2416" t="s">
        <v>89</v>
      </c>
      <c r="F2416" t="s">
        <v>90</v>
      </c>
      <c r="G2416" t="s">
        <v>55</v>
      </c>
      <c r="H2416">
        <v>16505</v>
      </c>
      <c r="I2416" t="s">
        <v>34095</v>
      </c>
      <c r="K2416" t="s">
        <v>72499</v>
      </c>
      <c r="L2416" t="s">
        <v>67514</v>
      </c>
      <c r="M2416" t="s">
        <v>33508</v>
      </c>
      <c r="N2416" t="s">
        <v>34090</v>
      </c>
    </row>
    <row r="2417" spans="1:14" x14ac:dyDescent="0.15">
      <c r="A2417">
        <v>6158</v>
      </c>
      <c r="B2417" s="8" t="s">
        <v>72521</v>
      </c>
      <c r="C2417" t="str">
        <f t="shared" si="37"/>
        <v>06158</v>
      </c>
      <c r="D2417" t="s">
        <v>22192</v>
      </c>
      <c r="E2417" t="s">
        <v>22193</v>
      </c>
      <c r="F2417" t="s">
        <v>1721</v>
      </c>
      <c r="G2417" t="s">
        <v>7825</v>
      </c>
      <c r="H2417">
        <v>19709</v>
      </c>
      <c r="I2417" t="s">
        <v>35476</v>
      </c>
      <c r="K2417" t="s">
        <v>72499</v>
      </c>
      <c r="L2417" t="s">
        <v>67512</v>
      </c>
      <c r="M2417" t="s">
        <v>33508</v>
      </c>
      <c r="N2417" t="s">
        <v>35477</v>
      </c>
    </row>
    <row r="2418" spans="1:14" x14ac:dyDescent="0.15">
      <c r="A2418">
        <v>6166</v>
      </c>
      <c r="B2418" s="8" t="s">
        <v>72521</v>
      </c>
      <c r="C2418" t="str">
        <f t="shared" si="37"/>
        <v>06166</v>
      </c>
      <c r="D2418" t="s">
        <v>33116</v>
      </c>
      <c r="E2418" t="s">
        <v>33117</v>
      </c>
      <c r="F2418" t="s">
        <v>4619</v>
      </c>
      <c r="G2418" t="s">
        <v>55</v>
      </c>
      <c r="H2418">
        <v>19382</v>
      </c>
      <c r="I2418" t="s">
        <v>38906</v>
      </c>
      <c r="K2418" t="s">
        <v>72499</v>
      </c>
      <c r="L2418" t="s">
        <v>67522</v>
      </c>
      <c r="M2418" t="s">
        <v>33508</v>
      </c>
      <c r="N2418" t="s">
        <v>38907</v>
      </c>
    </row>
    <row r="2419" spans="1:14" x14ac:dyDescent="0.15">
      <c r="A2419">
        <v>6168</v>
      </c>
      <c r="B2419" s="8" t="s">
        <v>72521</v>
      </c>
      <c r="C2419" t="str">
        <f t="shared" si="37"/>
        <v>06168</v>
      </c>
      <c r="D2419" t="s">
        <v>20877</v>
      </c>
      <c r="E2419" t="s">
        <v>20878</v>
      </c>
      <c r="F2419" t="s">
        <v>54</v>
      </c>
      <c r="G2419" t="s">
        <v>55</v>
      </c>
      <c r="H2419">
        <v>15217</v>
      </c>
      <c r="I2419" t="s">
        <v>37364</v>
      </c>
      <c r="K2419" t="s">
        <v>72499</v>
      </c>
      <c r="L2419" t="s">
        <v>67512</v>
      </c>
      <c r="M2419" t="s">
        <v>33508</v>
      </c>
      <c r="N2419" t="s">
        <v>37365</v>
      </c>
    </row>
    <row r="2420" spans="1:14" x14ac:dyDescent="0.15">
      <c r="A2420">
        <v>6171</v>
      </c>
      <c r="B2420" s="8" t="s">
        <v>72521</v>
      </c>
      <c r="C2420" t="str">
        <f t="shared" si="37"/>
        <v>06171</v>
      </c>
      <c r="D2420" t="s">
        <v>68859</v>
      </c>
      <c r="E2420" t="s">
        <v>19595</v>
      </c>
      <c r="F2420" t="s">
        <v>19596</v>
      </c>
      <c r="G2420" t="s">
        <v>195</v>
      </c>
      <c r="H2420" t="s">
        <v>72105</v>
      </c>
      <c r="I2420" t="s">
        <v>42635</v>
      </c>
      <c r="J2420" t="s">
        <v>42636</v>
      </c>
      <c r="K2420" t="s">
        <v>72499</v>
      </c>
      <c r="L2420" t="s">
        <v>67522</v>
      </c>
      <c r="M2420" t="s">
        <v>33508</v>
      </c>
      <c r="N2420" t="s">
        <v>34487</v>
      </c>
    </row>
    <row r="2421" spans="1:14" x14ac:dyDescent="0.15">
      <c r="A2421">
        <v>6178</v>
      </c>
      <c r="B2421" s="8" t="s">
        <v>72521</v>
      </c>
      <c r="C2421" t="str">
        <f t="shared" si="37"/>
        <v>06178</v>
      </c>
      <c r="D2421" t="s">
        <v>33032</v>
      </c>
      <c r="E2421" t="s">
        <v>33033</v>
      </c>
      <c r="F2421" t="s">
        <v>33034</v>
      </c>
      <c r="G2421" t="s">
        <v>55</v>
      </c>
      <c r="H2421">
        <v>15065</v>
      </c>
      <c r="I2421" t="s">
        <v>38848</v>
      </c>
      <c r="K2421" t="s">
        <v>72499</v>
      </c>
      <c r="L2421" t="s">
        <v>3701</v>
      </c>
      <c r="M2421" t="s">
        <v>33508</v>
      </c>
      <c r="N2421" t="s">
        <v>38849</v>
      </c>
    </row>
    <row r="2422" spans="1:14" x14ac:dyDescent="0.15">
      <c r="A2422">
        <v>6185</v>
      </c>
      <c r="B2422" s="8" t="s">
        <v>72521</v>
      </c>
      <c r="C2422" t="str">
        <f t="shared" si="37"/>
        <v>06185</v>
      </c>
      <c r="D2422" t="s">
        <v>14571</v>
      </c>
      <c r="E2422" t="s">
        <v>14572</v>
      </c>
      <c r="F2422" t="s">
        <v>14573</v>
      </c>
      <c r="G2422" t="s">
        <v>195</v>
      </c>
      <c r="H2422" t="s">
        <v>72138</v>
      </c>
      <c r="I2422" t="s">
        <v>42703</v>
      </c>
      <c r="K2422" t="s">
        <v>72499</v>
      </c>
      <c r="L2422" t="s">
        <v>67526</v>
      </c>
      <c r="M2422" t="s">
        <v>33508</v>
      </c>
      <c r="N2422" t="s">
        <v>42704</v>
      </c>
    </row>
    <row r="2423" spans="1:14" x14ac:dyDescent="0.15">
      <c r="A2423">
        <v>6186</v>
      </c>
      <c r="B2423" s="8" t="s">
        <v>72521</v>
      </c>
      <c r="C2423" t="str">
        <f t="shared" si="37"/>
        <v>06186</v>
      </c>
      <c r="D2423" t="s">
        <v>94</v>
      </c>
      <c r="E2423" t="s">
        <v>95</v>
      </c>
      <c r="F2423" t="s">
        <v>54</v>
      </c>
      <c r="G2423" t="s">
        <v>55</v>
      </c>
      <c r="H2423">
        <v>15235</v>
      </c>
      <c r="I2423" t="s">
        <v>34099</v>
      </c>
      <c r="K2423" t="s">
        <v>72499</v>
      </c>
      <c r="L2423" t="s">
        <v>67514</v>
      </c>
      <c r="M2423" t="s">
        <v>33508</v>
      </c>
      <c r="N2423" t="s">
        <v>34090</v>
      </c>
    </row>
    <row r="2424" spans="1:14" x14ac:dyDescent="0.15">
      <c r="A2424">
        <v>6187</v>
      </c>
      <c r="B2424" s="8" t="s">
        <v>72521</v>
      </c>
      <c r="C2424" t="str">
        <f t="shared" si="37"/>
        <v>06187</v>
      </c>
      <c r="D2424" t="s">
        <v>71235</v>
      </c>
      <c r="E2424" t="s">
        <v>5982</v>
      </c>
      <c r="F2424" t="s">
        <v>5983</v>
      </c>
      <c r="G2424" t="s">
        <v>55</v>
      </c>
      <c r="H2424">
        <v>19525</v>
      </c>
      <c r="I2424" t="s">
        <v>35779</v>
      </c>
      <c r="K2424" t="s">
        <v>72499</v>
      </c>
      <c r="L2424" t="s">
        <v>67512</v>
      </c>
      <c r="M2424" t="s">
        <v>33508</v>
      </c>
      <c r="N2424" t="s">
        <v>35780</v>
      </c>
    </row>
    <row r="2425" spans="1:14" x14ac:dyDescent="0.15">
      <c r="A2425">
        <v>6189</v>
      </c>
      <c r="B2425" s="8" t="s">
        <v>72521</v>
      </c>
      <c r="C2425" t="str">
        <f t="shared" si="37"/>
        <v>06189</v>
      </c>
      <c r="D2425" t="s">
        <v>30876</v>
      </c>
      <c r="E2425" t="s">
        <v>30877</v>
      </c>
      <c r="F2425" t="s">
        <v>16635</v>
      </c>
      <c r="G2425" t="s">
        <v>55</v>
      </c>
      <c r="H2425">
        <v>15090</v>
      </c>
      <c r="I2425" t="s">
        <v>37687</v>
      </c>
      <c r="K2425" t="s">
        <v>72499</v>
      </c>
      <c r="L2425" t="s">
        <v>67530</v>
      </c>
      <c r="M2425" t="s">
        <v>33508</v>
      </c>
      <c r="N2425" t="s">
        <v>37688</v>
      </c>
    </row>
    <row r="2426" spans="1:14" x14ac:dyDescent="0.15">
      <c r="A2426">
        <v>6190</v>
      </c>
      <c r="B2426" s="8" t="s">
        <v>72521</v>
      </c>
      <c r="C2426" t="str">
        <f t="shared" si="37"/>
        <v>06190</v>
      </c>
      <c r="D2426" t="s">
        <v>8330</v>
      </c>
      <c r="E2426" t="s">
        <v>8331</v>
      </c>
      <c r="F2426" t="s">
        <v>5788</v>
      </c>
      <c r="G2426" t="s">
        <v>7825</v>
      </c>
      <c r="H2426">
        <v>19711</v>
      </c>
      <c r="I2426" t="s">
        <v>40112</v>
      </c>
      <c r="J2426" t="s">
        <v>40113</v>
      </c>
      <c r="K2426" t="s">
        <v>72499</v>
      </c>
      <c r="L2426" t="s">
        <v>3701</v>
      </c>
      <c r="M2426" t="s">
        <v>33508</v>
      </c>
      <c r="N2426" t="s">
        <v>40114</v>
      </c>
    </row>
    <row r="2427" spans="1:14" x14ac:dyDescent="0.15">
      <c r="A2427">
        <v>6194</v>
      </c>
      <c r="B2427" s="8" t="s">
        <v>72521</v>
      </c>
      <c r="C2427" t="str">
        <f t="shared" si="37"/>
        <v>06194</v>
      </c>
      <c r="D2427" t="s">
        <v>69093</v>
      </c>
      <c r="E2427" t="s">
        <v>21349</v>
      </c>
      <c r="F2427" t="s">
        <v>18152</v>
      </c>
      <c r="G2427" t="s">
        <v>55</v>
      </c>
      <c r="H2427">
        <v>19061</v>
      </c>
      <c r="I2427" t="s">
        <v>34977</v>
      </c>
      <c r="J2427" t="s">
        <v>34978</v>
      </c>
      <c r="K2427" t="s">
        <v>72499</v>
      </c>
      <c r="L2427" t="s">
        <v>67525</v>
      </c>
      <c r="M2427" t="s">
        <v>33508</v>
      </c>
      <c r="N2427" t="s">
        <v>34979</v>
      </c>
    </row>
    <row r="2428" spans="1:14" x14ac:dyDescent="0.15">
      <c r="A2428">
        <v>6197</v>
      </c>
      <c r="B2428" s="8" t="s">
        <v>72521</v>
      </c>
      <c r="C2428" t="str">
        <f t="shared" si="37"/>
        <v>06197</v>
      </c>
      <c r="D2428" t="s">
        <v>10690</v>
      </c>
      <c r="E2428" t="s">
        <v>10691</v>
      </c>
      <c r="F2428" t="s">
        <v>98</v>
      </c>
      <c r="G2428" t="s">
        <v>55</v>
      </c>
      <c r="H2428">
        <v>19103</v>
      </c>
      <c r="I2428" t="s">
        <v>37043</v>
      </c>
      <c r="K2428" t="s">
        <v>67543</v>
      </c>
      <c r="L2428" t="s">
        <v>67510</v>
      </c>
      <c r="M2428" t="s">
        <v>33507</v>
      </c>
      <c r="N2428" t="s">
        <v>37044</v>
      </c>
    </row>
    <row r="2429" spans="1:14" x14ac:dyDescent="0.15">
      <c r="A2429">
        <v>6199</v>
      </c>
      <c r="B2429" s="8" t="s">
        <v>72521</v>
      </c>
      <c r="C2429" t="str">
        <f t="shared" si="37"/>
        <v>06199</v>
      </c>
      <c r="D2429" t="s">
        <v>17410</v>
      </c>
      <c r="E2429" t="s">
        <v>17411</v>
      </c>
      <c r="F2429" t="s">
        <v>237</v>
      </c>
      <c r="G2429" t="s">
        <v>195</v>
      </c>
      <c r="H2429" t="s">
        <v>72143</v>
      </c>
      <c r="K2429" t="s">
        <v>72499</v>
      </c>
      <c r="L2429" t="s">
        <v>3701</v>
      </c>
      <c r="M2429" t="s">
        <v>33508</v>
      </c>
      <c r="N2429" t="s">
        <v>42711</v>
      </c>
    </row>
    <row r="2430" spans="1:14" x14ac:dyDescent="0.15">
      <c r="A2430">
        <v>6201</v>
      </c>
      <c r="B2430" s="8" t="s">
        <v>72521</v>
      </c>
      <c r="C2430" t="str">
        <f t="shared" si="37"/>
        <v>06201</v>
      </c>
      <c r="D2430" t="s">
        <v>22530</v>
      </c>
      <c r="E2430" t="s">
        <v>22531</v>
      </c>
      <c r="F2430" t="s">
        <v>16611</v>
      </c>
      <c r="G2430" t="s">
        <v>55</v>
      </c>
      <c r="H2430">
        <v>15120</v>
      </c>
      <c r="I2430" t="s">
        <v>35560</v>
      </c>
      <c r="K2430" t="s">
        <v>72499</v>
      </c>
      <c r="L2430" t="s">
        <v>67530</v>
      </c>
      <c r="M2430" t="s">
        <v>33508</v>
      </c>
      <c r="N2430" t="s">
        <v>35561</v>
      </c>
    </row>
    <row r="2431" spans="1:14" x14ac:dyDescent="0.15">
      <c r="A2431">
        <v>6205</v>
      </c>
      <c r="B2431" s="8" t="s">
        <v>72521</v>
      </c>
      <c r="C2431" t="str">
        <f t="shared" si="37"/>
        <v>06205</v>
      </c>
      <c r="D2431" t="s">
        <v>71062</v>
      </c>
      <c r="E2431" t="s">
        <v>6488</v>
      </c>
      <c r="F2431" t="s">
        <v>257</v>
      </c>
      <c r="G2431" t="s">
        <v>55</v>
      </c>
      <c r="H2431">
        <v>17102</v>
      </c>
      <c r="I2431" t="s">
        <v>34428</v>
      </c>
      <c r="J2431" t="s">
        <v>34429</v>
      </c>
      <c r="K2431" t="s">
        <v>72499</v>
      </c>
      <c r="L2431" t="s">
        <v>67522</v>
      </c>
      <c r="M2431" t="s">
        <v>33508</v>
      </c>
      <c r="N2431" t="s">
        <v>33591</v>
      </c>
    </row>
    <row r="2432" spans="1:14" x14ac:dyDescent="0.15">
      <c r="A2432">
        <v>6207</v>
      </c>
      <c r="B2432" s="8" t="s">
        <v>72521</v>
      </c>
      <c r="C2432" t="str">
        <f t="shared" si="37"/>
        <v>06207</v>
      </c>
      <c r="D2432" t="s">
        <v>16720</v>
      </c>
      <c r="E2432" t="s">
        <v>29116</v>
      </c>
      <c r="F2432" t="s">
        <v>257</v>
      </c>
      <c r="G2432" t="s">
        <v>55</v>
      </c>
      <c r="H2432">
        <v>17101</v>
      </c>
      <c r="I2432" t="s">
        <v>58695</v>
      </c>
      <c r="J2432" t="s">
        <v>56870</v>
      </c>
      <c r="K2432" t="s">
        <v>72499</v>
      </c>
      <c r="L2432" t="s">
        <v>3701</v>
      </c>
      <c r="M2432" t="s">
        <v>33508</v>
      </c>
      <c r="N2432" t="s">
        <v>56871</v>
      </c>
    </row>
    <row r="2433" spans="1:14" x14ac:dyDescent="0.15">
      <c r="A2433">
        <v>6208</v>
      </c>
      <c r="B2433" s="8" t="s">
        <v>72521</v>
      </c>
      <c r="C2433" t="str">
        <f t="shared" si="37"/>
        <v>06208</v>
      </c>
      <c r="D2433" t="s">
        <v>6496</v>
      </c>
      <c r="E2433" t="s">
        <v>6497</v>
      </c>
      <c r="F2433" t="s">
        <v>257</v>
      </c>
      <c r="G2433" t="s">
        <v>55</v>
      </c>
      <c r="H2433">
        <v>17101</v>
      </c>
      <c r="I2433" t="s">
        <v>35825</v>
      </c>
      <c r="J2433" t="s">
        <v>35826</v>
      </c>
      <c r="K2433" t="s">
        <v>72499</v>
      </c>
      <c r="L2433" t="s">
        <v>67517</v>
      </c>
      <c r="M2433" t="s">
        <v>33508</v>
      </c>
      <c r="N2433" t="s">
        <v>35827</v>
      </c>
    </row>
    <row r="2434" spans="1:14" x14ac:dyDescent="0.15">
      <c r="A2434">
        <v>6214</v>
      </c>
      <c r="B2434" s="8" t="s">
        <v>72521</v>
      </c>
      <c r="C2434" t="str">
        <f t="shared" si="37"/>
        <v>06214</v>
      </c>
      <c r="D2434" t="s">
        <v>23496</v>
      </c>
      <c r="E2434" t="s">
        <v>23497</v>
      </c>
      <c r="F2434" t="s">
        <v>2324</v>
      </c>
      <c r="G2434" t="s">
        <v>55</v>
      </c>
      <c r="H2434">
        <v>16127</v>
      </c>
      <c r="I2434" t="s">
        <v>35770</v>
      </c>
      <c r="K2434" t="s">
        <v>72499</v>
      </c>
      <c r="L2434" t="s">
        <v>1975</v>
      </c>
      <c r="M2434" t="s">
        <v>33508</v>
      </c>
      <c r="N2434" t="s">
        <v>35771</v>
      </c>
    </row>
    <row r="2435" spans="1:14" x14ac:dyDescent="0.15">
      <c r="A2435">
        <v>6221</v>
      </c>
      <c r="B2435" s="8" t="s">
        <v>72521</v>
      </c>
      <c r="C2435" t="str">
        <f t="shared" ref="C2435:C2498" si="38">CONCATENATE(B2435,A2435)</f>
        <v>06221</v>
      </c>
      <c r="D2435" t="s">
        <v>67664</v>
      </c>
      <c r="E2435" t="s">
        <v>17409</v>
      </c>
      <c r="F2435" t="s">
        <v>237</v>
      </c>
      <c r="G2435" t="s">
        <v>195</v>
      </c>
      <c r="H2435" t="s">
        <v>72143</v>
      </c>
      <c r="K2435" t="s">
        <v>72499</v>
      </c>
      <c r="L2435" t="s">
        <v>67519</v>
      </c>
      <c r="M2435" t="s">
        <v>33508</v>
      </c>
      <c r="N2435" t="s">
        <v>42716</v>
      </c>
    </row>
    <row r="2436" spans="1:14" x14ac:dyDescent="0.15">
      <c r="A2436">
        <v>6224</v>
      </c>
      <c r="B2436" s="8" t="s">
        <v>72521</v>
      </c>
      <c r="C2436" t="str">
        <f t="shared" si="38"/>
        <v>06224</v>
      </c>
      <c r="D2436" t="s">
        <v>16584</v>
      </c>
      <c r="E2436" t="s">
        <v>16585</v>
      </c>
      <c r="F2436" t="s">
        <v>16558</v>
      </c>
      <c r="G2436" t="s">
        <v>55</v>
      </c>
      <c r="H2436">
        <v>15601</v>
      </c>
      <c r="I2436" t="s">
        <v>38803</v>
      </c>
      <c r="K2436" t="s">
        <v>72499</v>
      </c>
      <c r="L2436" t="s">
        <v>3701</v>
      </c>
      <c r="M2436" t="s">
        <v>33508</v>
      </c>
      <c r="N2436" t="s">
        <v>38804</v>
      </c>
    </row>
    <row r="2437" spans="1:14" x14ac:dyDescent="0.15">
      <c r="A2437">
        <v>6227</v>
      </c>
      <c r="B2437" s="8" t="s">
        <v>72521</v>
      </c>
      <c r="C2437" t="str">
        <f t="shared" si="38"/>
        <v>06227</v>
      </c>
      <c r="D2437" t="s">
        <v>511</v>
      </c>
      <c r="E2437" t="s">
        <v>512</v>
      </c>
      <c r="F2437" t="s">
        <v>98</v>
      </c>
      <c r="G2437" t="s">
        <v>55</v>
      </c>
      <c r="H2437">
        <v>19147</v>
      </c>
      <c r="I2437" t="s">
        <v>38775</v>
      </c>
      <c r="J2437" t="s">
        <v>38776</v>
      </c>
      <c r="K2437" t="s">
        <v>72499</v>
      </c>
      <c r="L2437" t="s">
        <v>3701</v>
      </c>
      <c r="M2437" t="s">
        <v>33508</v>
      </c>
      <c r="N2437" t="s">
        <v>38777</v>
      </c>
    </row>
    <row r="2438" spans="1:14" x14ac:dyDescent="0.15">
      <c r="A2438">
        <v>6228</v>
      </c>
      <c r="B2438" s="8" t="s">
        <v>72521</v>
      </c>
      <c r="C2438" t="str">
        <f t="shared" si="38"/>
        <v>06228</v>
      </c>
      <c r="D2438" t="s">
        <v>71284</v>
      </c>
      <c r="E2438" t="s">
        <v>23821</v>
      </c>
      <c r="F2438" t="s">
        <v>98</v>
      </c>
      <c r="G2438" t="s">
        <v>55</v>
      </c>
      <c r="H2438">
        <v>19120</v>
      </c>
      <c r="I2438" t="s">
        <v>40743</v>
      </c>
      <c r="K2438" t="s">
        <v>72499</v>
      </c>
      <c r="L2438" t="s">
        <v>3701</v>
      </c>
      <c r="M2438" t="s">
        <v>33508</v>
      </c>
      <c r="N2438" t="s">
        <v>40744</v>
      </c>
    </row>
    <row r="2439" spans="1:14" x14ac:dyDescent="0.15">
      <c r="A2439">
        <v>6232</v>
      </c>
      <c r="B2439" s="8" t="s">
        <v>72521</v>
      </c>
      <c r="C2439" t="str">
        <f t="shared" si="38"/>
        <v>06232</v>
      </c>
      <c r="D2439" t="s">
        <v>28748</v>
      </c>
      <c r="E2439" t="s">
        <v>28749</v>
      </c>
      <c r="F2439" t="s">
        <v>98</v>
      </c>
      <c r="G2439" t="s">
        <v>55</v>
      </c>
      <c r="H2439">
        <v>19103</v>
      </c>
      <c r="I2439" t="s">
        <v>37146</v>
      </c>
      <c r="J2439" t="s">
        <v>37147</v>
      </c>
      <c r="K2439" t="s">
        <v>72499</v>
      </c>
      <c r="L2439" t="s">
        <v>67526</v>
      </c>
      <c r="M2439" t="s">
        <v>33508</v>
      </c>
      <c r="N2439" t="s">
        <v>37148</v>
      </c>
    </row>
    <row r="2440" spans="1:14" x14ac:dyDescent="0.15">
      <c r="A2440">
        <v>6233</v>
      </c>
      <c r="B2440" s="8" t="s">
        <v>72521</v>
      </c>
      <c r="C2440" t="str">
        <f t="shared" si="38"/>
        <v>06233</v>
      </c>
      <c r="D2440" t="s">
        <v>68072</v>
      </c>
      <c r="E2440" t="s">
        <v>10732</v>
      </c>
      <c r="F2440" t="s">
        <v>98</v>
      </c>
      <c r="G2440" t="s">
        <v>55</v>
      </c>
      <c r="H2440">
        <v>19148</v>
      </c>
      <c r="I2440" t="s">
        <v>37624</v>
      </c>
      <c r="J2440" t="s">
        <v>37625</v>
      </c>
      <c r="K2440" t="s">
        <v>67543</v>
      </c>
      <c r="L2440" t="s">
        <v>3701</v>
      </c>
      <c r="M2440" t="s">
        <v>33507</v>
      </c>
      <c r="N2440" t="s">
        <v>37626</v>
      </c>
    </row>
    <row r="2441" spans="1:14" x14ac:dyDescent="0.15">
      <c r="A2441">
        <v>6236</v>
      </c>
      <c r="B2441" s="8" t="s">
        <v>72521</v>
      </c>
      <c r="C2441" t="str">
        <f t="shared" si="38"/>
        <v>06236</v>
      </c>
      <c r="D2441" t="s">
        <v>17412</v>
      </c>
      <c r="E2441" t="s">
        <v>17413</v>
      </c>
      <c r="F2441" t="s">
        <v>6194</v>
      </c>
      <c r="G2441" t="s">
        <v>195</v>
      </c>
      <c r="H2441" t="s">
        <v>72114</v>
      </c>
      <c r="I2441" t="s">
        <v>42719</v>
      </c>
      <c r="J2441" t="s">
        <v>42720</v>
      </c>
      <c r="K2441" t="s">
        <v>72499</v>
      </c>
      <c r="L2441" t="s">
        <v>3701</v>
      </c>
      <c r="M2441" t="s">
        <v>33508</v>
      </c>
      <c r="N2441" t="s">
        <v>42721</v>
      </c>
    </row>
    <row r="2442" spans="1:14" x14ac:dyDescent="0.15">
      <c r="A2442">
        <v>6237</v>
      </c>
      <c r="B2442" s="8" t="s">
        <v>72521</v>
      </c>
      <c r="C2442" t="str">
        <f t="shared" si="38"/>
        <v>06237</v>
      </c>
      <c r="D2442" t="s">
        <v>68263</v>
      </c>
      <c r="E2442" t="s">
        <v>25644</v>
      </c>
      <c r="F2442" t="s">
        <v>98</v>
      </c>
      <c r="G2442" t="s">
        <v>55</v>
      </c>
      <c r="H2442">
        <v>19120</v>
      </c>
      <c r="I2442" t="s">
        <v>40003</v>
      </c>
      <c r="J2442" t="s">
        <v>40004</v>
      </c>
      <c r="K2442" t="s">
        <v>72499</v>
      </c>
      <c r="L2442" t="s">
        <v>67525</v>
      </c>
      <c r="M2442" t="s">
        <v>33508</v>
      </c>
      <c r="N2442" t="s">
        <v>40005</v>
      </c>
    </row>
    <row r="2443" spans="1:14" x14ac:dyDescent="0.15">
      <c r="A2443">
        <v>6238</v>
      </c>
      <c r="B2443" s="8" t="s">
        <v>72521</v>
      </c>
      <c r="C2443" t="str">
        <f t="shared" si="38"/>
        <v>06238</v>
      </c>
      <c r="D2443" t="s">
        <v>22082</v>
      </c>
      <c r="E2443" t="s">
        <v>22083</v>
      </c>
      <c r="F2443" t="s">
        <v>98</v>
      </c>
      <c r="G2443" t="s">
        <v>55</v>
      </c>
      <c r="H2443">
        <v>19107</v>
      </c>
      <c r="I2443" t="s">
        <v>39798</v>
      </c>
      <c r="J2443" t="s">
        <v>39799</v>
      </c>
      <c r="K2443" t="s">
        <v>72499</v>
      </c>
      <c r="L2443" t="s">
        <v>67515</v>
      </c>
      <c r="M2443" t="s">
        <v>33508</v>
      </c>
      <c r="N2443" t="s">
        <v>39800</v>
      </c>
    </row>
    <row r="2444" spans="1:14" x14ac:dyDescent="0.15">
      <c r="A2444">
        <v>6239</v>
      </c>
      <c r="B2444" s="8" t="s">
        <v>72521</v>
      </c>
      <c r="C2444" t="str">
        <f t="shared" si="38"/>
        <v>06239</v>
      </c>
      <c r="D2444" t="s">
        <v>17406</v>
      </c>
      <c r="E2444" t="s">
        <v>17407</v>
      </c>
      <c r="F2444" t="s">
        <v>17408</v>
      </c>
      <c r="G2444" t="s">
        <v>195</v>
      </c>
      <c r="H2444" t="s">
        <v>72141</v>
      </c>
      <c r="K2444" t="s">
        <v>72499</v>
      </c>
      <c r="L2444" t="s">
        <v>67513</v>
      </c>
      <c r="M2444" t="s">
        <v>33508</v>
      </c>
      <c r="N2444" t="s">
        <v>42722</v>
      </c>
    </row>
    <row r="2445" spans="1:14" x14ac:dyDescent="0.15">
      <c r="A2445">
        <v>6241</v>
      </c>
      <c r="B2445" s="8" t="s">
        <v>72521</v>
      </c>
      <c r="C2445" t="str">
        <f t="shared" si="38"/>
        <v>06241</v>
      </c>
      <c r="D2445" t="s">
        <v>27883</v>
      </c>
      <c r="E2445" t="s">
        <v>24367</v>
      </c>
      <c r="F2445" t="s">
        <v>98</v>
      </c>
      <c r="G2445" t="s">
        <v>55</v>
      </c>
      <c r="H2445">
        <v>19140</v>
      </c>
      <c r="I2445" t="s">
        <v>40450</v>
      </c>
      <c r="J2445" t="s">
        <v>40451</v>
      </c>
      <c r="K2445" t="s">
        <v>72499</v>
      </c>
      <c r="L2445" t="s">
        <v>67517</v>
      </c>
      <c r="M2445" t="s">
        <v>33508</v>
      </c>
      <c r="N2445" t="s">
        <v>40452</v>
      </c>
    </row>
    <row r="2446" spans="1:14" x14ac:dyDescent="0.15">
      <c r="A2446">
        <v>6245</v>
      </c>
      <c r="B2446" s="8" t="s">
        <v>72521</v>
      </c>
      <c r="C2446" t="str">
        <f t="shared" si="38"/>
        <v>06245</v>
      </c>
      <c r="D2446" t="s">
        <v>30711</v>
      </c>
      <c r="E2446" t="s">
        <v>30712</v>
      </c>
      <c r="F2446" t="s">
        <v>30713</v>
      </c>
      <c r="G2446" t="s">
        <v>55</v>
      </c>
      <c r="H2446">
        <v>15106</v>
      </c>
      <c r="I2446" t="s">
        <v>37657</v>
      </c>
      <c r="K2446" t="s">
        <v>72499</v>
      </c>
      <c r="L2446" t="s">
        <v>67521</v>
      </c>
      <c r="M2446" t="s">
        <v>33508</v>
      </c>
      <c r="N2446" t="s">
        <v>37658</v>
      </c>
    </row>
    <row r="2447" spans="1:14" x14ac:dyDescent="0.15">
      <c r="A2447">
        <v>6250</v>
      </c>
      <c r="B2447" s="8" t="s">
        <v>72521</v>
      </c>
      <c r="C2447" t="str">
        <f t="shared" si="38"/>
        <v>06250</v>
      </c>
      <c r="D2447" t="s">
        <v>11518</v>
      </c>
      <c r="E2447" t="s">
        <v>11519</v>
      </c>
      <c r="F2447" t="s">
        <v>11494</v>
      </c>
      <c r="G2447" t="s">
        <v>44</v>
      </c>
      <c r="H2447" t="s">
        <v>72472</v>
      </c>
      <c r="I2447" t="s">
        <v>41366</v>
      </c>
      <c r="J2447" t="s">
        <v>41367</v>
      </c>
      <c r="K2447" t="s">
        <v>72499</v>
      </c>
      <c r="L2447" t="s">
        <v>67518</v>
      </c>
      <c r="M2447" t="s">
        <v>33508</v>
      </c>
      <c r="N2447" t="s">
        <v>41368</v>
      </c>
    </row>
    <row r="2448" spans="1:14" x14ac:dyDescent="0.15">
      <c r="A2448">
        <v>6251</v>
      </c>
      <c r="B2448" s="8" t="s">
        <v>72521</v>
      </c>
      <c r="C2448" t="str">
        <f t="shared" si="38"/>
        <v>06251</v>
      </c>
      <c r="D2448" t="s">
        <v>9464</v>
      </c>
      <c r="E2448" t="s">
        <v>9469</v>
      </c>
      <c r="F2448" t="s">
        <v>9467</v>
      </c>
      <c r="G2448" t="s">
        <v>117</v>
      </c>
      <c r="H2448">
        <v>24401</v>
      </c>
      <c r="I2448" t="s">
        <v>38480</v>
      </c>
      <c r="K2448" t="s">
        <v>72499</v>
      </c>
      <c r="L2448" t="s">
        <v>67526</v>
      </c>
      <c r="M2448" t="s">
        <v>33508</v>
      </c>
      <c r="N2448" t="s">
        <v>33529</v>
      </c>
    </row>
    <row r="2449" spans="1:14" x14ac:dyDescent="0.15">
      <c r="A2449">
        <v>6255</v>
      </c>
      <c r="B2449" s="8" t="s">
        <v>72521</v>
      </c>
      <c r="C2449" t="str">
        <f t="shared" si="38"/>
        <v>06255</v>
      </c>
      <c r="D2449" t="s">
        <v>69607</v>
      </c>
      <c r="E2449" t="s">
        <v>20899</v>
      </c>
      <c r="F2449" t="s">
        <v>20900</v>
      </c>
      <c r="G2449" t="s">
        <v>44</v>
      </c>
      <c r="H2449" t="s">
        <v>72195</v>
      </c>
      <c r="I2449" t="s">
        <v>34865</v>
      </c>
      <c r="J2449" t="s">
        <v>34866</v>
      </c>
      <c r="K2449" t="s">
        <v>72499</v>
      </c>
      <c r="L2449" t="s">
        <v>67512</v>
      </c>
      <c r="M2449" t="s">
        <v>33508</v>
      </c>
      <c r="N2449" t="s">
        <v>34867</v>
      </c>
    </row>
    <row r="2450" spans="1:14" x14ac:dyDescent="0.15">
      <c r="A2450">
        <v>6257</v>
      </c>
      <c r="B2450" s="8" t="s">
        <v>72521</v>
      </c>
      <c r="C2450" t="str">
        <f t="shared" si="38"/>
        <v>06257</v>
      </c>
      <c r="D2450" t="s">
        <v>3395</v>
      </c>
      <c r="E2450" t="s">
        <v>3396</v>
      </c>
      <c r="F2450" t="s">
        <v>3397</v>
      </c>
      <c r="G2450" t="s">
        <v>2698</v>
      </c>
      <c r="H2450">
        <v>82901</v>
      </c>
      <c r="I2450" t="s">
        <v>38488</v>
      </c>
      <c r="K2450" t="s">
        <v>72499</v>
      </c>
      <c r="M2450" t="s">
        <v>33508</v>
      </c>
      <c r="N2450" t="s">
        <v>33551</v>
      </c>
    </row>
    <row r="2451" spans="1:14" x14ac:dyDescent="0.15">
      <c r="A2451">
        <v>6258</v>
      </c>
      <c r="B2451" s="8" t="s">
        <v>72521</v>
      </c>
      <c r="C2451" t="str">
        <f t="shared" si="38"/>
        <v>06258</v>
      </c>
      <c r="D2451" t="s">
        <v>19874</v>
      </c>
      <c r="E2451" t="s">
        <v>19875</v>
      </c>
      <c r="F2451" t="s">
        <v>2988</v>
      </c>
      <c r="G2451" t="s">
        <v>155</v>
      </c>
      <c r="H2451">
        <v>20871</v>
      </c>
      <c r="I2451" t="s">
        <v>34020</v>
      </c>
      <c r="J2451" t="s">
        <v>34021</v>
      </c>
      <c r="K2451" t="s">
        <v>72499</v>
      </c>
      <c r="L2451" t="s">
        <v>67514</v>
      </c>
      <c r="M2451" t="s">
        <v>33508</v>
      </c>
      <c r="N2451" t="s">
        <v>34022</v>
      </c>
    </row>
    <row r="2452" spans="1:14" x14ac:dyDescent="0.15">
      <c r="A2452">
        <v>6260</v>
      </c>
      <c r="B2452" s="8" t="s">
        <v>72521</v>
      </c>
      <c r="C2452" t="str">
        <f t="shared" si="38"/>
        <v>06260</v>
      </c>
      <c r="D2452" t="s">
        <v>11515</v>
      </c>
      <c r="E2452" t="s">
        <v>11516</v>
      </c>
      <c r="F2452" t="s">
        <v>11494</v>
      </c>
      <c r="G2452" t="s">
        <v>44</v>
      </c>
      <c r="H2452" t="s">
        <v>72472</v>
      </c>
      <c r="I2452" t="s">
        <v>41369</v>
      </c>
      <c r="J2452" t="s">
        <v>41370</v>
      </c>
      <c r="K2452" t="s">
        <v>72499</v>
      </c>
      <c r="L2452" t="s">
        <v>67514</v>
      </c>
      <c r="M2452" t="s">
        <v>33508</v>
      </c>
      <c r="N2452" t="s">
        <v>41371</v>
      </c>
    </row>
    <row r="2453" spans="1:14" x14ac:dyDescent="0.15">
      <c r="A2453">
        <v>6266</v>
      </c>
      <c r="B2453" s="8" t="s">
        <v>72521</v>
      </c>
      <c r="C2453" t="str">
        <f t="shared" si="38"/>
        <v>06266</v>
      </c>
      <c r="D2453" t="s">
        <v>33484</v>
      </c>
      <c r="E2453" t="s">
        <v>2628</v>
      </c>
      <c r="F2453" t="s">
        <v>33485</v>
      </c>
      <c r="G2453" t="s">
        <v>55</v>
      </c>
      <c r="H2453">
        <v>18630</v>
      </c>
      <c r="I2453" t="s">
        <v>42754</v>
      </c>
      <c r="K2453" t="s">
        <v>72499</v>
      </c>
      <c r="L2453" t="s">
        <v>67525</v>
      </c>
      <c r="M2453" t="s">
        <v>33508</v>
      </c>
      <c r="N2453" t="s">
        <v>42755</v>
      </c>
    </row>
    <row r="2454" spans="1:14" x14ac:dyDescent="0.15">
      <c r="A2454">
        <v>6269</v>
      </c>
      <c r="B2454" s="8" t="s">
        <v>72521</v>
      </c>
      <c r="C2454" t="str">
        <f t="shared" si="38"/>
        <v>06269</v>
      </c>
      <c r="D2454" t="s">
        <v>33482</v>
      </c>
      <c r="E2454" t="s">
        <v>3385</v>
      </c>
      <c r="F2454" t="s">
        <v>33483</v>
      </c>
      <c r="G2454" t="s">
        <v>55</v>
      </c>
      <c r="H2454">
        <v>18623</v>
      </c>
      <c r="I2454" t="s">
        <v>42756</v>
      </c>
      <c r="K2454" t="s">
        <v>72499</v>
      </c>
      <c r="L2454" t="s">
        <v>1975</v>
      </c>
      <c r="M2454" t="s">
        <v>33508</v>
      </c>
      <c r="N2454" t="s">
        <v>42757</v>
      </c>
    </row>
    <row r="2455" spans="1:14" x14ac:dyDescent="0.15">
      <c r="A2455">
        <v>6277</v>
      </c>
      <c r="B2455" s="8" t="s">
        <v>72521</v>
      </c>
      <c r="C2455" t="str">
        <f t="shared" si="38"/>
        <v>06277</v>
      </c>
      <c r="D2455" t="s">
        <v>26065</v>
      </c>
      <c r="E2455" t="s">
        <v>26066</v>
      </c>
      <c r="F2455" t="s">
        <v>98</v>
      </c>
      <c r="G2455" t="s">
        <v>55</v>
      </c>
      <c r="H2455">
        <v>19143</v>
      </c>
      <c r="K2455" t="s">
        <v>72499</v>
      </c>
      <c r="L2455" t="s">
        <v>67530</v>
      </c>
      <c r="M2455" t="s">
        <v>33508</v>
      </c>
      <c r="N2455" t="s">
        <v>36391</v>
      </c>
    </row>
    <row r="2456" spans="1:14" x14ac:dyDescent="0.15">
      <c r="A2456">
        <v>6283</v>
      </c>
      <c r="B2456" s="8" t="s">
        <v>72521</v>
      </c>
      <c r="C2456" t="str">
        <f t="shared" si="38"/>
        <v>06283</v>
      </c>
      <c r="D2456" t="s">
        <v>27754</v>
      </c>
      <c r="E2456" t="s">
        <v>27755</v>
      </c>
      <c r="F2456" t="s">
        <v>2000</v>
      </c>
      <c r="G2456" t="s">
        <v>55</v>
      </c>
      <c r="H2456">
        <v>19401</v>
      </c>
      <c r="I2456" t="s">
        <v>36903</v>
      </c>
      <c r="K2456" t="s">
        <v>72499</v>
      </c>
      <c r="L2456" t="s">
        <v>67519</v>
      </c>
      <c r="M2456" t="s">
        <v>33508</v>
      </c>
      <c r="N2456" t="s">
        <v>36904</v>
      </c>
    </row>
    <row r="2457" spans="1:14" x14ac:dyDescent="0.15">
      <c r="A2457">
        <v>6285</v>
      </c>
      <c r="B2457" s="8" t="s">
        <v>72521</v>
      </c>
      <c r="C2457" t="str">
        <f t="shared" si="38"/>
        <v>06285</v>
      </c>
      <c r="D2457" t="s">
        <v>71115</v>
      </c>
      <c r="E2457" t="s">
        <v>20932</v>
      </c>
      <c r="F2457" t="s">
        <v>6156</v>
      </c>
      <c r="G2457" t="s">
        <v>55</v>
      </c>
      <c r="H2457">
        <v>19056</v>
      </c>
      <c r="I2457" t="s">
        <v>34602</v>
      </c>
      <c r="K2457" t="s">
        <v>72499</v>
      </c>
      <c r="L2457" t="s">
        <v>67524</v>
      </c>
      <c r="M2457" t="s">
        <v>33508</v>
      </c>
      <c r="N2457" t="s">
        <v>34603</v>
      </c>
    </row>
    <row r="2458" spans="1:14" x14ac:dyDescent="0.15">
      <c r="A2458">
        <v>6286</v>
      </c>
      <c r="B2458" s="8" t="s">
        <v>72521</v>
      </c>
      <c r="C2458" t="str">
        <f t="shared" si="38"/>
        <v>06286</v>
      </c>
      <c r="D2458" t="s">
        <v>68318</v>
      </c>
      <c r="E2458" t="s">
        <v>31781</v>
      </c>
      <c r="F2458" t="s">
        <v>31782</v>
      </c>
      <c r="G2458" t="s">
        <v>55</v>
      </c>
      <c r="H2458">
        <v>15075</v>
      </c>
      <c r="I2458" t="s">
        <v>37898</v>
      </c>
      <c r="K2458" t="s">
        <v>72499</v>
      </c>
      <c r="L2458" t="s">
        <v>3701</v>
      </c>
      <c r="M2458" t="s">
        <v>33508</v>
      </c>
      <c r="N2458" t="s">
        <v>37899</v>
      </c>
    </row>
    <row r="2459" spans="1:14" x14ac:dyDescent="0.15">
      <c r="A2459">
        <v>6287</v>
      </c>
      <c r="B2459" s="8" t="s">
        <v>72521</v>
      </c>
      <c r="C2459" t="str">
        <f t="shared" si="38"/>
        <v>06287</v>
      </c>
      <c r="D2459" t="s">
        <v>10237</v>
      </c>
      <c r="E2459" t="s">
        <v>10238</v>
      </c>
      <c r="F2459" t="s">
        <v>77</v>
      </c>
      <c r="G2459" t="s">
        <v>55</v>
      </c>
      <c r="H2459">
        <v>18018</v>
      </c>
      <c r="I2459" t="s">
        <v>35082</v>
      </c>
      <c r="K2459" t="s">
        <v>72499</v>
      </c>
      <c r="L2459" t="s">
        <v>67513</v>
      </c>
      <c r="M2459" t="s">
        <v>33508</v>
      </c>
      <c r="N2459" t="s">
        <v>35083</v>
      </c>
    </row>
    <row r="2460" spans="1:14" x14ac:dyDescent="0.15">
      <c r="A2460">
        <v>6289</v>
      </c>
      <c r="B2460" s="8" t="s">
        <v>72521</v>
      </c>
      <c r="C2460" t="str">
        <f t="shared" si="38"/>
        <v>06289</v>
      </c>
      <c r="D2460" t="s">
        <v>33486</v>
      </c>
      <c r="E2460" t="s">
        <v>15247</v>
      </c>
      <c r="F2460" t="s">
        <v>31291</v>
      </c>
      <c r="G2460" t="s">
        <v>55</v>
      </c>
      <c r="H2460">
        <v>18657</v>
      </c>
      <c r="I2460" t="s">
        <v>42758</v>
      </c>
      <c r="K2460" t="s">
        <v>72499</v>
      </c>
      <c r="L2460" t="s">
        <v>3701</v>
      </c>
      <c r="M2460" t="s">
        <v>33508</v>
      </c>
      <c r="N2460" t="s">
        <v>42759</v>
      </c>
    </row>
    <row r="2461" spans="1:14" x14ac:dyDescent="0.15">
      <c r="A2461">
        <v>6293</v>
      </c>
      <c r="B2461" s="8" t="s">
        <v>72521</v>
      </c>
      <c r="C2461" t="str">
        <f t="shared" si="38"/>
        <v>06293</v>
      </c>
      <c r="D2461" t="s">
        <v>28064</v>
      </c>
      <c r="E2461" t="s">
        <v>28065</v>
      </c>
      <c r="F2461" t="s">
        <v>46</v>
      </c>
      <c r="G2461" t="s">
        <v>44</v>
      </c>
      <c r="H2461" t="s">
        <v>72322</v>
      </c>
      <c r="I2461" t="s">
        <v>37276</v>
      </c>
      <c r="J2461" t="s">
        <v>37277</v>
      </c>
      <c r="K2461" t="s">
        <v>72499</v>
      </c>
      <c r="L2461" t="s">
        <v>67512</v>
      </c>
      <c r="M2461" t="s">
        <v>33508</v>
      </c>
      <c r="N2461" t="s">
        <v>37278</v>
      </c>
    </row>
    <row r="2462" spans="1:14" x14ac:dyDescent="0.15">
      <c r="A2462">
        <v>6300</v>
      </c>
      <c r="B2462" s="8" t="s">
        <v>72521</v>
      </c>
      <c r="C2462" t="str">
        <f t="shared" si="38"/>
        <v>06300</v>
      </c>
      <c r="D2462" t="s">
        <v>70991</v>
      </c>
      <c r="E2462" t="s">
        <v>10528</v>
      </c>
      <c r="F2462" t="s">
        <v>308</v>
      </c>
      <c r="G2462" t="s">
        <v>44</v>
      </c>
      <c r="H2462" t="s">
        <v>72311</v>
      </c>
      <c r="I2462" t="s">
        <v>39636</v>
      </c>
      <c r="J2462" t="s">
        <v>39637</v>
      </c>
      <c r="K2462" t="s">
        <v>67543</v>
      </c>
      <c r="L2462" t="s">
        <v>67525</v>
      </c>
      <c r="M2462" t="s">
        <v>33507</v>
      </c>
      <c r="N2462" t="s">
        <v>39638</v>
      </c>
    </row>
    <row r="2463" spans="1:14" x14ac:dyDescent="0.15">
      <c r="A2463">
        <v>6301</v>
      </c>
      <c r="B2463" s="8" t="s">
        <v>72521</v>
      </c>
      <c r="C2463" t="str">
        <f t="shared" si="38"/>
        <v>06301</v>
      </c>
      <c r="D2463" t="s">
        <v>71384</v>
      </c>
      <c r="E2463" t="s">
        <v>22615</v>
      </c>
      <c r="F2463" t="s">
        <v>20587</v>
      </c>
      <c r="G2463" t="s">
        <v>44</v>
      </c>
      <c r="H2463" t="s">
        <v>72375</v>
      </c>
      <c r="I2463" t="s">
        <v>35586</v>
      </c>
      <c r="K2463" t="s">
        <v>72499</v>
      </c>
      <c r="L2463" t="s">
        <v>67514</v>
      </c>
      <c r="M2463" t="s">
        <v>33508</v>
      </c>
      <c r="N2463" t="s">
        <v>35401</v>
      </c>
    </row>
    <row r="2464" spans="1:14" x14ac:dyDescent="0.15">
      <c r="A2464">
        <v>6314</v>
      </c>
      <c r="B2464" s="8" t="s">
        <v>72521</v>
      </c>
      <c r="C2464" t="str">
        <f t="shared" si="38"/>
        <v>06314</v>
      </c>
      <c r="D2464" t="s">
        <v>14922</v>
      </c>
      <c r="E2464" t="s">
        <v>14923</v>
      </c>
      <c r="F2464" t="s">
        <v>11524</v>
      </c>
      <c r="G2464" t="s">
        <v>44</v>
      </c>
      <c r="H2464" t="s">
        <v>72233</v>
      </c>
      <c r="I2464" t="s">
        <v>42768</v>
      </c>
      <c r="K2464" t="s">
        <v>72499</v>
      </c>
      <c r="L2464" t="s">
        <v>3701</v>
      </c>
      <c r="M2464" t="s">
        <v>33508</v>
      </c>
      <c r="N2464" t="s">
        <v>42769</v>
      </c>
    </row>
    <row r="2465" spans="1:14" x14ac:dyDescent="0.15">
      <c r="A2465">
        <v>6315</v>
      </c>
      <c r="B2465" s="8" t="s">
        <v>72521</v>
      </c>
      <c r="C2465" t="str">
        <f t="shared" si="38"/>
        <v>06315</v>
      </c>
      <c r="D2465" t="s">
        <v>27468</v>
      </c>
      <c r="E2465" t="s">
        <v>27469</v>
      </c>
      <c r="F2465" t="s">
        <v>98</v>
      </c>
      <c r="G2465" t="s">
        <v>55</v>
      </c>
      <c r="H2465">
        <v>19114</v>
      </c>
      <c r="J2465" t="s">
        <v>36826</v>
      </c>
      <c r="K2465" t="s">
        <v>72499</v>
      </c>
      <c r="L2465" t="s">
        <v>67530</v>
      </c>
      <c r="M2465" t="s">
        <v>33508</v>
      </c>
      <c r="N2465" t="s">
        <v>36827</v>
      </c>
    </row>
    <row r="2466" spans="1:14" x14ac:dyDescent="0.15">
      <c r="A2466">
        <v>6320</v>
      </c>
      <c r="B2466" s="8" t="s">
        <v>72521</v>
      </c>
      <c r="C2466" t="str">
        <f t="shared" si="38"/>
        <v>06320</v>
      </c>
      <c r="D2466" t="s">
        <v>14930</v>
      </c>
      <c r="E2466" t="s">
        <v>2326</v>
      </c>
      <c r="F2466" t="s">
        <v>2336</v>
      </c>
      <c r="G2466" t="s">
        <v>44</v>
      </c>
      <c r="H2466" t="s">
        <v>72277</v>
      </c>
      <c r="I2466" t="s">
        <v>42770</v>
      </c>
      <c r="K2466" t="s">
        <v>72499</v>
      </c>
      <c r="L2466" t="s">
        <v>3701</v>
      </c>
      <c r="M2466" t="s">
        <v>33508</v>
      </c>
      <c r="N2466" t="s">
        <v>42771</v>
      </c>
    </row>
    <row r="2467" spans="1:14" x14ac:dyDescent="0.15">
      <c r="A2467">
        <v>6324</v>
      </c>
      <c r="B2467" s="8" t="s">
        <v>72521</v>
      </c>
      <c r="C2467" t="str">
        <f t="shared" si="38"/>
        <v>06324</v>
      </c>
      <c r="D2467" t="s">
        <v>16654</v>
      </c>
      <c r="E2467" t="s">
        <v>16655</v>
      </c>
      <c r="F2467" t="s">
        <v>54</v>
      </c>
      <c r="G2467" t="s">
        <v>55</v>
      </c>
      <c r="H2467">
        <v>15217</v>
      </c>
      <c r="K2467" t="s">
        <v>72499</v>
      </c>
      <c r="L2467" t="s">
        <v>3701</v>
      </c>
      <c r="M2467" t="s">
        <v>33508</v>
      </c>
      <c r="N2467" t="s">
        <v>36151</v>
      </c>
    </row>
    <row r="2468" spans="1:14" x14ac:dyDescent="0.15">
      <c r="A2468">
        <v>6327</v>
      </c>
      <c r="B2468" s="8" t="s">
        <v>72521</v>
      </c>
      <c r="C2468" t="str">
        <f t="shared" si="38"/>
        <v>06327</v>
      </c>
      <c r="D2468" t="s">
        <v>69106</v>
      </c>
      <c r="E2468" t="s">
        <v>29181</v>
      </c>
      <c r="F2468" t="s">
        <v>2336</v>
      </c>
      <c r="G2468" t="s">
        <v>44</v>
      </c>
      <c r="H2468" t="s">
        <v>72277</v>
      </c>
      <c r="I2468" t="s">
        <v>42772</v>
      </c>
      <c r="J2468" t="s">
        <v>42773</v>
      </c>
      <c r="K2468" t="s">
        <v>72499</v>
      </c>
      <c r="L2468" t="s">
        <v>3701</v>
      </c>
      <c r="M2468" t="s">
        <v>33508</v>
      </c>
      <c r="N2468" t="s">
        <v>42774</v>
      </c>
    </row>
    <row r="2469" spans="1:14" x14ac:dyDescent="0.15">
      <c r="A2469">
        <v>6329</v>
      </c>
      <c r="B2469" s="8" t="s">
        <v>72521</v>
      </c>
      <c r="C2469" t="str">
        <f t="shared" si="38"/>
        <v>06329</v>
      </c>
      <c r="D2469" t="s">
        <v>3454</v>
      </c>
      <c r="E2469" t="s">
        <v>843</v>
      </c>
      <c r="F2469" t="s">
        <v>3455</v>
      </c>
      <c r="G2469" t="s">
        <v>107</v>
      </c>
      <c r="H2469">
        <v>28712</v>
      </c>
      <c r="I2469" t="s">
        <v>38515</v>
      </c>
      <c r="J2469" t="s">
        <v>38516</v>
      </c>
      <c r="K2469" t="s">
        <v>72499</v>
      </c>
      <c r="M2469" t="s">
        <v>33508</v>
      </c>
      <c r="N2469" t="s">
        <v>38517</v>
      </c>
    </row>
    <row r="2470" spans="1:14" x14ac:dyDescent="0.15">
      <c r="A2470">
        <v>6331</v>
      </c>
      <c r="B2470" s="8" t="s">
        <v>72521</v>
      </c>
      <c r="C2470" t="str">
        <f t="shared" si="38"/>
        <v>06331</v>
      </c>
      <c r="D2470" t="s">
        <v>28640</v>
      </c>
      <c r="E2470" t="s">
        <v>28641</v>
      </c>
      <c r="F2470" t="s">
        <v>25933</v>
      </c>
      <c r="G2470" t="s">
        <v>55</v>
      </c>
      <c r="H2470">
        <v>18073</v>
      </c>
      <c r="I2470" t="s">
        <v>37123</v>
      </c>
      <c r="K2470" t="s">
        <v>72499</v>
      </c>
      <c r="L2470" t="s">
        <v>1975</v>
      </c>
      <c r="M2470" t="s">
        <v>33508</v>
      </c>
      <c r="N2470" t="s">
        <v>37124</v>
      </c>
    </row>
    <row r="2471" spans="1:14" x14ac:dyDescent="0.15">
      <c r="A2471">
        <v>6332</v>
      </c>
      <c r="B2471" s="8" t="s">
        <v>72521</v>
      </c>
      <c r="C2471" t="str">
        <f t="shared" si="38"/>
        <v>06332</v>
      </c>
      <c r="D2471" t="s">
        <v>69233</v>
      </c>
      <c r="E2471" t="s">
        <v>26983</v>
      </c>
      <c r="F2471" t="s">
        <v>21461</v>
      </c>
      <c r="G2471" t="s">
        <v>44</v>
      </c>
      <c r="H2471" t="s">
        <v>72337</v>
      </c>
      <c r="I2471" t="s">
        <v>40080</v>
      </c>
      <c r="J2471" t="s">
        <v>40081</v>
      </c>
      <c r="K2471" t="s">
        <v>72499</v>
      </c>
      <c r="L2471" t="s">
        <v>67525</v>
      </c>
      <c r="M2471" t="s">
        <v>33508</v>
      </c>
      <c r="N2471" t="s">
        <v>40082</v>
      </c>
    </row>
    <row r="2472" spans="1:14" x14ac:dyDescent="0.15">
      <c r="A2472">
        <v>6336</v>
      </c>
      <c r="B2472" s="8" t="s">
        <v>72521</v>
      </c>
      <c r="C2472" t="str">
        <f t="shared" si="38"/>
        <v>06336</v>
      </c>
      <c r="D2472" t="s">
        <v>25631</v>
      </c>
      <c r="E2472" t="s">
        <v>16487</v>
      </c>
      <c r="F2472" t="s">
        <v>7826</v>
      </c>
      <c r="G2472" t="s">
        <v>55</v>
      </c>
      <c r="H2472">
        <v>19348</v>
      </c>
      <c r="I2472" t="s">
        <v>36266</v>
      </c>
      <c r="K2472" t="s">
        <v>72499</v>
      </c>
      <c r="L2472" t="s">
        <v>67530</v>
      </c>
      <c r="M2472" t="s">
        <v>33508</v>
      </c>
      <c r="N2472" t="s">
        <v>36267</v>
      </c>
    </row>
    <row r="2473" spans="1:14" x14ac:dyDescent="0.15">
      <c r="A2473">
        <v>6340</v>
      </c>
      <c r="B2473" s="8" t="s">
        <v>72521</v>
      </c>
      <c r="C2473" t="str">
        <f t="shared" si="38"/>
        <v>06340</v>
      </c>
      <c r="D2473" t="s">
        <v>16627</v>
      </c>
      <c r="E2473" t="s">
        <v>16628</v>
      </c>
      <c r="F2473" t="s">
        <v>16629</v>
      </c>
      <c r="G2473" t="s">
        <v>55</v>
      </c>
      <c r="H2473">
        <v>15136</v>
      </c>
      <c r="K2473" t="s">
        <v>72499</v>
      </c>
      <c r="L2473" t="s">
        <v>67525</v>
      </c>
      <c r="M2473" t="s">
        <v>33508</v>
      </c>
      <c r="N2473" t="s">
        <v>42905</v>
      </c>
    </row>
    <row r="2474" spans="1:14" x14ac:dyDescent="0.15">
      <c r="A2474">
        <v>6341</v>
      </c>
      <c r="B2474" s="8" t="s">
        <v>72521</v>
      </c>
      <c r="C2474" t="str">
        <f t="shared" si="38"/>
        <v>06341</v>
      </c>
      <c r="D2474" t="s">
        <v>16652</v>
      </c>
      <c r="E2474" t="s">
        <v>16653</v>
      </c>
      <c r="F2474" t="s">
        <v>54</v>
      </c>
      <c r="G2474" t="s">
        <v>55</v>
      </c>
      <c r="H2474">
        <v>15217</v>
      </c>
      <c r="I2474" t="s">
        <v>42908</v>
      </c>
      <c r="J2474" t="s">
        <v>42909</v>
      </c>
      <c r="K2474" t="s">
        <v>72499</v>
      </c>
      <c r="L2474" t="s">
        <v>3701</v>
      </c>
      <c r="M2474" t="s">
        <v>33508</v>
      </c>
      <c r="N2474" t="s">
        <v>42910</v>
      </c>
    </row>
    <row r="2475" spans="1:14" x14ac:dyDescent="0.15">
      <c r="A2475">
        <v>6344</v>
      </c>
      <c r="B2475" s="8" t="s">
        <v>72521</v>
      </c>
      <c r="C2475" t="str">
        <f t="shared" si="38"/>
        <v>06344</v>
      </c>
      <c r="D2475" t="s">
        <v>20115</v>
      </c>
      <c r="E2475" t="s">
        <v>20116</v>
      </c>
      <c r="F2475" t="s">
        <v>17981</v>
      </c>
      <c r="G2475" t="s">
        <v>55</v>
      </c>
      <c r="H2475">
        <v>19473</v>
      </c>
      <c r="I2475" t="s">
        <v>34645</v>
      </c>
      <c r="K2475" t="s">
        <v>72499</v>
      </c>
      <c r="L2475" t="s">
        <v>67521</v>
      </c>
      <c r="M2475" t="s">
        <v>33508</v>
      </c>
      <c r="N2475" t="s">
        <v>34646</v>
      </c>
    </row>
    <row r="2476" spans="1:14" x14ac:dyDescent="0.15">
      <c r="A2476">
        <v>6345</v>
      </c>
      <c r="B2476" s="8" t="s">
        <v>72521</v>
      </c>
      <c r="C2476" t="str">
        <f t="shared" si="38"/>
        <v>06345</v>
      </c>
      <c r="D2476" t="s">
        <v>16678</v>
      </c>
      <c r="E2476" t="s">
        <v>16679</v>
      </c>
      <c r="F2476" t="s">
        <v>54</v>
      </c>
      <c r="G2476" t="s">
        <v>55</v>
      </c>
      <c r="H2476">
        <v>15233</v>
      </c>
      <c r="K2476" t="s">
        <v>72499</v>
      </c>
      <c r="L2476" t="s">
        <v>1975</v>
      </c>
      <c r="M2476" t="s">
        <v>33508</v>
      </c>
      <c r="N2476" t="s">
        <v>42906</v>
      </c>
    </row>
    <row r="2477" spans="1:14" x14ac:dyDescent="0.15">
      <c r="A2477">
        <v>6348</v>
      </c>
      <c r="B2477" s="8" t="s">
        <v>72521</v>
      </c>
      <c r="C2477" t="str">
        <f t="shared" si="38"/>
        <v>06348</v>
      </c>
      <c r="D2477" t="s">
        <v>28382</v>
      </c>
      <c r="E2477" t="s">
        <v>28383</v>
      </c>
      <c r="F2477" t="s">
        <v>14929</v>
      </c>
      <c r="G2477" t="s">
        <v>44</v>
      </c>
      <c r="H2477" t="s">
        <v>72175</v>
      </c>
      <c r="I2477" t="s">
        <v>36708</v>
      </c>
      <c r="K2477" t="s">
        <v>72499</v>
      </c>
      <c r="L2477" t="s">
        <v>67512</v>
      </c>
      <c r="M2477" t="s">
        <v>33508</v>
      </c>
      <c r="N2477" t="s">
        <v>36709</v>
      </c>
    </row>
    <row r="2478" spans="1:14" x14ac:dyDescent="0.15">
      <c r="A2478">
        <v>6349</v>
      </c>
      <c r="B2478" s="8" t="s">
        <v>72521</v>
      </c>
      <c r="C2478" t="str">
        <f t="shared" si="38"/>
        <v>06349</v>
      </c>
      <c r="D2478" t="s">
        <v>19958</v>
      </c>
      <c r="E2478" t="s">
        <v>19959</v>
      </c>
      <c r="F2478" t="s">
        <v>18138</v>
      </c>
      <c r="G2478" t="s">
        <v>44</v>
      </c>
      <c r="H2478" t="s">
        <v>72326</v>
      </c>
      <c r="I2478" t="s">
        <v>35487</v>
      </c>
      <c r="J2478" t="s">
        <v>35488</v>
      </c>
      <c r="K2478" t="s">
        <v>72499</v>
      </c>
      <c r="L2478" t="s">
        <v>67514</v>
      </c>
      <c r="M2478" t="s">
        <v>33508</v>
      </c>
      <c r="N2478" t="s">
        <v>35489</v>
      </c>
    </row>
    <row r="2479" spans="1:14" x14ac:dyDescent="0.15">
      <c r="A2479">
        <v>6353</v>
      </c>
      <c r="B2479" s="8" t="s">
        <v>72521</v>
      </c>
      <c r="C2479" t="str">
        <f t="shared" si="38"/>
        <v>06353</v>
      </c>
      <c r="D2479" t="s">
        <v>16587</v>
      </c>
      <c r="E2479" t="s">
        <v>16588</v>
      </c>
      <c r="F2479" t="s">
        <v>54</v>
      </c>
      <c r="G2479" t="s">
        <v>55</v>
      </c>
      <c r="H2479">
        <v>15224</v>
      </c>
      <c r="K2479" t="s">
        <v>72499</v>
      </c>
      <c r="L2479" t="s">
        <v>67525</v>
      </c>
      <c r="M2479" t="s">
        <v>33508</v>
      </c>
      <c r="N2479" t="s">
        <v>42907</v>
      </c>
    </row>
    <row r="2480" spans="1:14" x14ac:dyDescent="0.15">
      <c r="A2480">
        <v>6357</v>
      </c>
      <c r="B2480" s="8" t="s">
        <v>72521</v>
      </c>
      <c r="C2480" t="str">
        <f t="shared" si="38"/>
        <v>06357</v>
      </c>
      <c r="D2480" t="s">
        <v>30703</v>
      </c>
      <c r="E2480" t="s">
        <v>30704</v>
      </c>
      <c r="F2480" t="s">
        <v>22405</v>
      </c>
      <c r="G2480" t="s">
        <v>55</v>
      </c>
      <c r="H2480">
        <v>19087</v>
      </c>
      <c r="I2480" t="s">
        <v>42341</v>
      </c>
      <c r="K2480" t="s">
        <v>72499</v>
      </c>
      <c r="L2480" t="s">
        <v>67526</v>
      </c>
      <c r="M2480" t="s">
        <v>33508</v>
      </c>
      <c r="N2480" t="s">
        <v>42342</v>
      </c>
    </row>
    <row r="2481" spans="1:14" x14ac:dyDescent="0.15">
      <c r="A2481">
        <v>6358</v>
      </c>
      <c r="B2481" s="8" t="s">
        <v>72521</v>
      </c>
      <c r="C2481" t="str">
        <f t="shared" si="38"/>
        <v>06358</v>
      </c>
      <c r="D2481" t="s">
        <v>11158</v>
      </c>
      <c r="E2481" t="s">
        <v>11167</v>
      </c>
      <c r="F2481" t="s">
        <v>4791</v>
      </c>
      <c r="G2481" t="s">
        <v>313</v>
      </c>
      <c r="H2481">
        <v>44702</v>
      </c>
      <c r="I2481" t="s">
        <v>38546</v>
      </c>
      <c r="K2481" t="s">
        <v>72499</v>
      </c>
      <c r="M2481" t="s">
        <v>33508</v>
      </c>
      <c r="N2481" t="s">
        <v>33572</v>
      </c>
    </row>
    <row r="2482" spans="1:14" x14ac:dyDescent="0.15">
      <c r="A2482">
        <v>6359</v>
      </c>
      <c r="B2482" s="8" t="s">
        <v>72521</v>
      </c>
      <c r="C2482" t="str">
        <f t="shared" si="38"/>
        <v>06359</v>
      </c>
      <c r="D2482" t="s">
        <v>70855</v>
      </c>
      <c r="E2482" t="s">
        <v>11890</v>
      </c>
      <c r="F2482" t="s">
        <v>239</v>
      </c>
      <c r="G2482" t="s">
        <v>55</v>
      </c>
      <c r="H2482">
        <v>18510</v>
      </c>
      <c r="I2482" t="s">
        <v>34531</v>
      </c>
      <c r="J2482" t="s">
        <v>34532</v>
      </c>
      <c r="K2482" t="s">
        <v>72499</v>
      </c>
      <c r="L2482" t="s">
        <v>67522</v>
      </c>
      <c r="M2482" t="s">
        <v>33508</v>
      </c>
      <c r="N2482" t="s">
        <v>33683</v>
      </c>
    </row>
    <row r="2483" spans="1:14" x14ac:dyDescent="0.15">
      <c r="A2483">
        <v>6362</v>
      </c>
      <c r="B2483" s="8" t="s">
        <v>72521</v>
      </c>
      <c r="C2483" t="str">
        <f t="shared" si="38"/>
        <v>06362</v>
      </c>
      <c r="D2483" t="s">
        <v>12018</v>
      </c>
      <c r="E2483" t="s">
        <v>12019</v>
      </c>
      <c r="F2483" t="s">
        <v>71</v>
      </c>
      <c r="G2483" t="s">
        <v>55</v>
      </c>
      <c r="H2483">
        <v>17602</v>
      </c>
      <c r="I2483" t="s">
        <v>40383</v>
      </c>
      <c r="J2483" t="s">
        <v>40384</v>
      </c>
      <c r="K2483" t="s">
        <v>72499</v>
      </c>
      <c r="L2483" t="s">
        <v>3701</v>
      </c>
      <c r="M2483" t="s">
        <v>33508</v>
      </c>
      <c r="N2483" t="s">
        <v>40385</v>
      </c>
    </row>
    <row r="2484" spans="1:14" x14ac:dyDescent="0.15">
      <c r="A2484">
        <v>6364</v>
      </c>
      <c r="B2484" s="8" t="s">
        <v>72521</v>
      </c>
      <c r="C2484" t="str">
        <f t="shared" si="38"/>
        <v>06364</v>
      </c>
      <c r="D2484" t="s">
        <v>16661</v>
      </c>
      <c r="E2484" t="s">
        <v>16662</v>
      </c>
      <c r="F2484" t="s">
        <v>54</v>
      </c>
      <c r="G2484" t="s">
        <v>55</v>
      </c>
      <c r="H2484">
        <v>15219</v>
      </c>
      <c r="K2484" t="s">
        <v>72499</v>
      </c>
      <c r="L2484" t="s">
        <v>67516</v>
      </c>
      <c r="M2484" t="s">
        <v>33508</v>
      </c>
      <c r="N2484" t="s">
        <v>42911</v>
      </c>
    </row>
    <row r="2485" spans="1:14" x14ac:dyDescent="0.15">
      <c r="A2485">
        <v>6366</v>
      </c>
      <c r="B2485" s="8" t="s">
        <v>72521</v>
      </c>
      <c r="C2485" t="str">
        <f t="shared" si="38"/>
        <v>06366</v>
      </c>
      <c r="D2485" t="s">
        <v>27014</v>
      </c>
      <c r="E2485" t="s">
        <v>27015</v>
      </c>
      <c r="F2485" t="s">
        <v>1202</v>
      </c>
      <c r="G2485" t="s">
        <v>55</v>
      </c>
      <c r="H2485">
        <v>19067</v>
      </c>
      <c r="I2485" t="s">
        <v>36696</v>
      </c>
      <c r="K2485" t="s">
        <v>72499</v>
      </c>
      <c r="L2485" t="s">
        <v>3701</v>
      </c>
      <c r="M2485" t="s">
        <v>33508</v>
      </c>
      <c r="N2485" t="s">
        <v>36697</v>
      </c>
    </row>
    <row r="2486" spans="1:14" x14ac:dyDescent="0.15">
      <c r="A2486">
        <v>6368</v>
      </c>
      <c r="B2486" s="8" t="s">
        <v>72521</v>
      </c>
      <c r="C2486" t="str">
        <f t="shared" si="38"/>
        <v>06368</v>
      </c>
      <c r="D2486" t="s">
        <v>8355</v>
      </c>
      <c r="E2486" t="s">
        <v>8356</v>
      </c>
      <c r="F2486" t="s">
        <v>363</v>
      </c>
      <c r="G2486" t="s">
        <v>7825</v>
      </c>
      <c r="H2486">
        <v>19803</v>
      </c>
      <c r="I2486" t="s">
        <v>37406</v>
      </c>
      <c r="J2486" t="s">
        <v>37407</v>
      </c>
      <c r="K2486" t="s">
        <v>72499</v>
      </c>
      <c r="L2486" t="s">
        <v>67512</v>
      </c>
      <c r="M2486" t="s">
        <v>33508</v>
      </c>
      <c r="N2486" t="s">
        <v>34823</v>
      </c>
    </row>
    <row r="2487" spans="1:14" x14ac:dyDescent="0.15">
      <c r="A2487">
        <v>6370</v>
      </c>
      <c r="B2487" s="8" t="s">
        <v>72521</v>
      </c>
      <c r="C2487" t="str">
        <f t="shared" si="38"/>
        <v>06370</v>
      </c>
      <c r="D2487" t="s">
        <v>16711</v>
      </c>
      <c r="E2487" t="s">
        <v>16712</v>
      </c>
      <c r="F2487" t="s">
        <v>54</v>
      </c>
      <c r="G2487" t="s">
        <v>55</v>
      </c>
      <c r="H2487">
        <v>15203</v>
      </c>
      <c r="K2487" t="s">
        <v>72499</v>
      </c>
      <c r="L2487" t="s">
        <v>67513</v>
      </c>
      <c r="M2487" t="s">
        <v>33508</v>
      </c>
      <c r="N2487" t="s">
        <v>42912</v>
      </c>
    </row>
    <row r="2488" spans="1:14" x14ac:dyDescent="0.15">
      <c r="A2488">
        <v>6372</v>
      </c>
      <c r="B2488" s="8" t="s">
        <v>72521</v>
      </c>
      <c r="C2488" t="str">
        <f t="shared" si="38"/>
        <v>06372</v>
      </c>
      <c r="D2488" t="s">
        <v>16728</v>
      </c>
      <c r="E2488" t="s">
        <v>16729</v>
      </c>
      <c r="F2488" t="s">
        <v>16730</v>
      </c>
      <c r="G2488" t="s">
        <v>55</v>
      </c>
      <c r="H2488">
        <v>15104</v>
      </c>
      <c r="K2488" t="s">
        <v>72499</v>
      </c>
      <c r="L2488" t="s">
        <v>67513</v>
      </c>
      <c r="M2488" t="s">
        <v>33508</v>
      </c>
      <c r="N2488" t="s">
        <v>42913</v>
      </c>
    </row>
    <row r="2489" spans="1:14" x14ac:dyDescent="0.15">
      <c r="A2489">
        <v>6374</v>
      </c>
      <c r="B2489" s="8" t="s">
        <v>72521</v>
      </c>
      <c r="C2489" t="str">
        <f t="shared" si="38"/>
        <v>06374</v>
      </c>
      <c r="D2489" t="s">
        <v>68340</v>
      </c>
      <c r="E2489" t="s">
        <v>29960</v>
      </c>
      <c r="F2489" t="s">
        <v>21548</v>
      </c>
      <c r="G2489" t="s">
        <v>55</v>
      </c>
      <c r="H2489">
        <v>15425</v>
      </c>
      <c r="I2489" t="s">
        <v>37464</v>
      </c>
      <c r="K2489" t="s">
        <v>72499</v>
      </c>
      <c r="M2489" t="s">
        <v>33508</v>
      </c>
      <c r="N2489" t="s">
        <v>37465</v>
      </c>
    </row>
    <row r="2490" spans="1:14" x14ac:dyDescent="0.15">
      <c r="A2490">
        <v>6377</v>
      </c>
      <c r="B2490" s="8" t="s">
        <v>72521</v>
      </c>
      <c r="C2490" t="str">
        <f t="shared" si="38"/>
        <v>06377</v>
      </c>
      <c r="D2490" t="s">
        <v>14503</v>
      </c>
      <c r="E2490" t="s">
        <v>1602</v>
      </c>
      <c r="F2490" t="s">
        <v>206</v>
      </c>
      <c r="G2490" t="s">
        <v>117</v>
      </c>
      <c r="H2490">
        <v>22182</v>
      </c>
      <c r="I2490" t="s">
        <v>38410</v>
      </c>
      <c r="K2490" t="s">
        <v>72499</v>
      </c>
      <c r="M2490" t="s">
        <v>33508</v>
      </c>
      <c r="N2490" t="s">
        <v>38411</v>
      </c>
    </row>
    <row r="2491" spans="1:14" x14ac:dyDescent="0.15">
      <c r="A2491">
        <v>6378</v>
      </c>
      <c r="B2491" s="8" t="s">
        <v>72521</v>
      </c>
      <c r="C2491" t="str">
        <f t="shared" si="38"/>
        <v>06378</v>
      </c>
      <c r="D2491" t="s">
        <v>67584</v>
      </c>
      <c r="E2491" t="s">
        <v>28973</v>
      </c>
      <c r="F2491" t="s">
        <v>11306</v>
      </c>
      <c r="G2491" t="s">
        <v>44</v>
      </c>
      <c r="H2491" t="s">
        <v>72296</v>
      </c>
      <c r="I2491" t="s">
        <v>37238</v>
      </c>
      <c r="J2491" t="s">
        <v>37239</v>
      </c>
      <c r="K2491" t="s">
        <v>72499</v>
      </c>
      <c r="L2491" t="s">
        <v>67512</v>
      </c>
      <c r="M2491" t="s">
        <v>33508</v>
      </c>
      <c r="N2491" t="s">
        <v>37240</v>
      </c>
    </row>
    <row r="2492" spans="1:14" x14ac:dyDescent="0.15">
      <c r="A2492">
        <v>6379</v>
      </c>
      <c r="B2492" s="8" t="s">
        <v>72521</v>
      </c>
      <c r="C2492" t="str">
        <f t="shared" si="38"/>
        <v>06379</v>
      </c>
      <c r="D2492" t="s">
        <v>71662</v>
      </c>
      <c r="E2492" t="s">
        <v>16772</v>
      </c>
      <c r="F2492" t="s">
        <v>54</v>
      </c>
      <c r="G2492" t="s">
        <v>55</v>
      </c>
      <c r="H2492">
        <v>15201</v>
      </c>
      <c r="I2492" t="s">
        <v>42914</v>
      </c>
      <c r="J2492" t="s">
        <v>42915</v>
      </c>
      <c r="K2492" t="s">
        <v>72499</v>
      </c>
      <c r="L2492" t="s">
        <v>67529</v>
      </c>
      <c r="M2492" t="s">
        <v>33508</v>
      </c>
      <c r="N2492" t="s">
        <v>42916</v>
      </c>
    </row>
    <row r="2493" spans="1:14" x14ac:dyDescent="0.15">
      <c r="A2493">
        <v>6381</v>
      </c>
      <c r="B2493" s="8" t="s">
        <v>72521</v>
      </c>
      <c r="C2493" t="str">
        <f t="shared" si="38"/>
        <v>06381</v>
      </c>
      <c r="D2493" t="s">
        <v>69394</v>
      </c>
      <c r="E2493" t="s">
        <v>7185</v>
      </c>
      <c r="F2493" t="s">
        <v>7186</v>
      </c>
      <c r="G2493" t="s">
        <v>299</v>
      </c>
      <c r="H2493" t="s">
        <v>71749</v>
      </c>
      <c r="I2493" t="s">
        <v>34067</v>
      </c>
      <c r="K2493" t="s">
        <v>72499</v>
      </c>
      <c r="L2493" t="s">
        <v>67514</v>
      </c>
      <c r="M2493" t="s">
        <v>33508</v>
      </c>
      <c r="N2493" t="s">
        <v>34046</v>
      </c>
    </row>
    <row r="2494" spans="1:14" x14ac:dyDescent="0.15">
      <c r="A2494">
        <v>6382</v>
      </c>
      <c r="B2494" s="8" t="s">
        <v>72521</v>
      </c>
      <c r="C2494" t="str">
        <f t="shared" si="38"/>
        <v>06382</v>
      </c>
      <c r="D2494" t="s">
        <v>69262</v>
      </c>
      <c r="E2494" t="s">
        <v>236</v>
      </c>
      <c r="F2494" t="s">
        <v>237</v>
      </c>
      <c r="G2494" t="s">
        <v>195</v>
      </c>
      <c r="H2494" t="s">
        <v>72145</v>
      </c>
      <c r="I2494" t="s">
        <v>39246</v>
      </c>
      <c r="J2494" t="s">
        <v>39247</v>
      </c>
      <c r="K2494" t="s">
        <v>72499</v>
      </c>
      <c r="L2494" t="s">
        <v>67514</v>
      </c>
      <c r="M2494" t="s">
        <v>33508</v>
      </c>
      <c r="N2494" t="s">
        <v>39248</v>
      </c>
    </row>
    <row r="2495" spans="1:14" x14ac:dyDescent="0.15">
      <c r="A2495">
        <v>6383</v>
      </c>
      <c r="B2495" s="8" t="s">
        <v>72521</v>
      </c>
      <c r="C2495" t="str">
        <f t="shared" si="38"/>
        <v>06383</v>
      </c>
      <c r="D2495" t="s">
        <v>68744</v>
      </c>
      <c r="E2495" t="s">
        <v>6704</v>
      </c>
      <c r="F2495" t="s">
        <v>3594</v>
      </c>
      <c r="G2495" t="s">
        <v>195</v>
      </c>
      <c r="H2495" t="s">
        <v>72073</v>
      </c>
      <c r="I2495" t="s">
        <v>33866</v>
      </c>
      <c r="K2495" t="s">
        <v>72499</v>
      </c>
      <c r="L2495" t="s">
        <v>67526</v>
      </c>
      <c r="M2495" t="s">
        <v>33508</v>
      </c>
      <c r="N2495" t="s">
        <v>33867</v>
      </c>
    </row>
    <row r="2496" spans="1:14" x14ac:dyDescent="0.15">
      <c r="A2496">
        <v>6384</v>
      </c>
      <c r="B2496" s="8" t="s">
        <v>72521</v>
      </c>
      <c r="C2496" t="str">
        <f t="shared" si="38"/>
        <v>06384</v>
      </c>
      <c r="D2496" t="s">
        <v>13320</v>
      </c>
      <c r="E2496" t="s">
        <v>13327</v>
      </c>
      <c r="F2496" t="s">
        <v>410</v>
      </c>
      <c r="G2496" t="s">
        <v>2648</v>
      </c>
      <c r="H2496" t="s">
        <v>72002</v>
      </c>
      <c r="I2496" t="s">
        <v>34380</v>
      </c>
      <c r="K2496" t="s">
        <v>72499</v>
      </c>
      <c r="L2496" t="s">
        <v>67526</v>
      </c>
      <c r="M2496" t="s">
        <v>33508</v>
      </c>
      <c r="N2496" t="s">
        <v>34381</v>
      </c>
    </row>
    <row r="2497" spans="1:14" x14ac:dyDescent="0.15">
      <c r="A2497">
        <v>6389</v>
      </c>
      <c r="B2497" s="8" t="s">
        <v>72521</v>
      </c>
      <c r="C2497" t="str">
        <f t="shared" si="38"/>
        <v>06389</v>
      </c>
      <c r="D2497" t="s">
        <v>25523</v>
      </c>
      <c r="E2497" t="s">
        <v>25524</v>
      </c>
      <c r="F2497" t="s">
        <v>7826</v>
      </c>
      <c r="G2497" t="s">
        <v>55</v>
      </c>
      <c r="H2497">
        <v>19348</v>
      </c>
      <c r="I2497" t="s">
        <v>39994</v>
      </c>
      <c r="K2497" t="s">
        <v>72499</v>
      </c>
      <c r="L2497" t="s">
        <v>67521</v>
      </c>
      <c r="M2497" t="s">
        <v>33508</v>
      </c>
      <c r="N2497" t="s">
        <v>39995</v>
      </c>
    </row>
    <row r="2498" spans="1:14" x14ac:dyDescent="0.15">
      <c r="A2498">
        <v>6390</v>
      </c>
      <c r="B2498" s="8" t="s">
        <v>72521</v>
      </c>
      <c r="C2498" t="str">
        <f t="shared" si="38"/>
        <v>06390</v>
      </c>
      <c r="D2498" t="s">
        <v>68723</v>
      </c>
      <c r="E2498" t="s">
        <v>6196</v>
      </c>
      <c r="F2498" t="s">
        <v>6197</v>
      </c>
      <c r="G2498" t="s">
        <v>55</v>
      </c>
      <c r="H2498">
        <v>19054</v>
      </c>
      <c r="I2498" t="s">
        <v>40031</v>
      </c>
      <c r="K2498" t="s">
        <v>72499</v>
      </c>
      <c r="L2498" t="s">
        <v>3701</v>
      </c>
      <c r="M2498" t="s">
        <v>33508</v>
      </c>
      <c r="N2498" t="s">
        <v>42349</v>
      </c>
    </row>
    <row r="2499" spans="1:14" x14ac:dyDescent="0.15">
      <c r="A2499">
        <v>6392</v>
      </c>
      <c r="B2499" s="8" t="s">
        <v>72521</v>
      </c>
      <c r="C2499" t="str">
        <f t="shared" ref="C2499:C2562" si="39">CONCATENATE(B2499,A2499)</f>
        <v>06392</v>
      </c>
      <c r="D2499" t="s">
        <v>18088</v>
      </c>
      <c r="E2499" t="s">
        <v>18089</v>
      </c>
      <c r="F2499" t="s">
        <v>1487</v>
      </c>
      <c r="G2499" t="s">
        <v>55</v>
      </c>
      <c r="H2499">
        <v>19004</v>
      </c>
      <c r="I2499" t="s">
        <v>42343</v>
      </c>
      <c r="K2499" t="s">
        <v>72499</v>
      </c>
      <c r="L2499" t="s">
        <v>67530</v>
      </c>
      <c r="M2499" t="s">
        <v>33508</v>
      </c>
      <c r="N2499" t="s">
        <v>42344</v>
      </c>
    </row>
    <row r="2500" spans="1:14" x14ac:dyDescent="0.15">
      <c r="A2500">
        <v>6394</v>
      </c>
      <c r="B2500" s="8" t="s">
        <v>72521</v>
      </c>
      <c r="C2500" t="str">
        <f t="shared" si="39"/>
        <v>06394</v>
      </c>
      <c r="D2500" t="s">
        <v>18693</v>
      </c>
      <c r="E2500" t="s">
        <v>18694</v>
      </c>
      <c r="F2500" t="s">
        <v>98</v>
      </c>
      <c r="G2500" t="s">
        <v>55</v>
      </c>
      <c r="H2500">
        <v>19147</v>
      </c>
      <c r="I2500" t="s">
        <v>35120</v>
      </c>
      <c r="K2500" t="s">
        <v>72499</v>
      </c>
      <c r="L2500" t="s">
        <v>67530</v>
      </c>
      <c r="M2500" t="s">
        <v>33508</v>
      </c>
      <c r="N2500" t="s">
        <v>35121</v>
      </c>
    </row>
    <row r="2501" spans="1:14" x14ac:dyDescent="0.15">
      <c r="A2501">
        <v>6398</v>
      </c>
      <c r="B2501" s="8" t="s">
        <v>72521</v>
      </c>
      <c r="C2501" t="str">
        <f t="shared" si="39"/>
        <v>06398</v>
      </c>
      <c r="D2501" t="s">
        <v>71641</v>
      </c>
      <c r="E2501" t="s">
        <v>13805</v>
      </c>
      <c r="F2501" t="s">
        <v>3689</v>
      </c>
      <c r="G2501" t="s">
        <v>117</v>
      </c>
      <c r="H2501">
        <v>22203</v>
      </c>
      <c r="I2501" t="s">
        <v>42345</v>
      </c>
      <c r="K2501" t="s">
        <v>72499</v>
      </c>
      <c r="L2501" t="s">
        <v>67514</v>
      </c>
      <c r="M2501" t="s">
        <v>33508</v>
      </c>
      <c r="N2501" t="s">
        <v>34090</v>
      </c>
    </row>
    <row r="2502" spans="1:14" x14ac:dyDescent="0.15">
      <c r="A2502">
        <v>6405</v>
      </c>
      <c r="B2502" s="8" t="s">
        <v>72521</v>
      </c>
      <c r="C2502" t="str">
        <f t="shared" si="39"/>
        <v>06405</v>
      </c>
      <c r="D2502" t="s">
        <v>68037</v>
      </c>
      <c r="E2502" t="s">
        <v>31665</v>
      </c>
      <c r="F2502" t="s">
        <v>4870</v>
      </c>
      <c r="G2502" t="s">
        <v>55</v>
      </c>
      <c r="H2502">
        <v>19081</v>
      </c>
      <c r="I2502" t="s">
        <v>37857</v>
      </c>
      <c r="J2502" t="s">
        <v>37858</v>
      </c>
      <c r="K2502" t="s">
        <v>72499</v>
      </c>
      <c r="L2502" t="s">
        <v>67520</v>
      </c>
      <c r="M2502" t="s">
        <v>33508</v>
      </c>
      <c r="N2502" t="s">
        <v>37859</v>
      </c>
    </row>
    <row r="2503" spans="1:14" x14ac:dyDescent="0.15">
      <c r="A2503">
        <v>6407</v>
      </c>
      <c r="B2503" s="8" t="s">
        <v>72521</v>
      </c>
      <c r="C2503" t="str">
        <f t="shared" si="39"/>
        <v>06407</v>
      </c>
      <c r="D2503" t="s">
        <v>27520</v>
      </c>
      <c r="E2503" t="s">
        <v>27521</v>
      </c>
      <c r="F2503" t="s">
        <v>6173</v>
      </c>
      <c r="G2503" t="s">
        <v>55</v>
      </c>
      <c r="H2503">
        <v>19047</v>
      </c>
      <c r="I2503" t="s">
        <v>42361</v>
      </c>
      <c r="K2503" t="s">
        <v>72499</v>
      </c>
      <c r="L2503" t="s">
        <v>67509</v>
      </c>
      <c r="M2503" t="s">
        <v>33508</v>
      </c>
      <c r="N2503" t="s">
        <v>42362</v>
      </c>
    </row>
    <row r="2504" spans="1:14" x14ac:dyDescent="0.15">
      <c r="A2504">
        <v>6413</v>
      </c>
      <c r="B2504" s="8" t="s">
        <v>72521</v>
      </c>
      <c r="C2504" t="str">
        <f t="shared" si="39"/>
        <v>06413</v>
      </c>
      <c r="D2504" t="s">
        <v>30531</v>
      </c>
      <c r="E2504" t="s">
        <v>30532</v>
      </c>
      <c r="F2504" t="s">
        <v>3695</v>
      </c>
      <c r="G2504" t="s">
        <v>273</v>
      </c>
      <c r="H2504">
        <v>90036</v>
      </c>
      <c r="I2504" t="s">
        <v>34757</v>
      </c>
      <c r="J2504" t="s">
        <v>34758</v>
      </c>
      <c r="K2504" t="s">
        <v>72499</v>
      </c>
      <c r="L2504" t="s">
        <v>67509</v>
      </c>
      <c r="M2504" t="s">
        <v>33508</v>
      </c>
      <c r="N2504" t="s">
        <v>34759</v>
      </c>
    </row>
    <row r="2505" spans="1:14" x14ac:dyDescent="0.15">
      <c r="A2505">
        <v>6415</v>
      </c>
      <c r="B2505" s="8" t="s">
        <v>72521</v>
      </c>
      <c r="C2505" t="str">
        <f t="shared" si="39"/>
        <v>06415</v>
      </c>
      <c r="D2505" t="s">
        <v>9583</v>
      </c>
      <c r="E2505" t="s">
        <v>9691</v>
      </c>
      <c r="F2505" t="s">
        <v>3292</v>
      </c>
      <c r="G2505" t="s">
        <v>313</v>
      </c>
      <c r="H2505">
        <v>45402</v>
      </c>
      <c r="I2505" t="s">
        <v>38188</v>
      </c>
      <c r="K2505" t="s">
        <v>72499</v>
      </c>
      <c r="L2505" t="s">
        <v>67526</v>
      </c>
      <c r="M2505" t="s">
        <v>33508</v>
      </c>
      <c r="N2505" t="s">
        <v>38189</v>
      </c>
    </row>
    <row r="2506" spans="1:14" x14ac:dyDescent="0.15">
      <c r="A2506">
        <v>6421</v>
      </c>
      <c r="B2506" s="8" t="s">
        <v>72521</v>
      </c>
      <c r="C2506" t="str">
        <f t="shared" si="39"/>
        <v>06421</v>
      </c>
      <c r="D2506" t="s">
        <v>14740</v>
      </c>
      <c r="E2506" t="s">
        <v>14750</v>
      </c>
      <c r="F2506" t="s">
        <v>7544</v>
      </c>
      <c r="G2506" t="s">
        <v>2155</v>
      </c>
      <c r="H2506">
        <v>73069</v>
      </c>
      <c r="I2506" t="s">
        <v>38361</v>
      </c>
      <c r="K2506" t="s">
        <v>72499</v>
      </c>
      <c r="L2506" t="s">
        <v>67526</v>
      </c>
      <c r="M2506" t="s">
        <v>33508</v>
      </c>
      <c r="N2506" t="s">
        <v>38362</v>
      </c>
    </row>
    <row r="2507" spans="1:14" x14ac:dyDescent="0.15">
      <c r="A2507">
        <v>6425</v>
      </c>
      <c r="B2507" s="8" t="s">
        <v>72521</v>
      </c>
      <c r="C2507" t="str">
        <f t="shared" si="39"/>
        <v>06425</v>
      </c>
      <c r="D2507" t="s">
        <v>70488</v>
      </c>
      <c r="E2507" t="s">
        <v>30997</v>
      </c>
      <c r="F2507" t="s">
        <v>98</v>
      </c>
      <c r="G2507" t="s">
        <v>55</v>
      </c>
      <c r="H2507">
        <v>19130</v>
      </c>
      <c r="I2507" t="s">
        <v>37718</v>
      </c>
      <c r="K2507" t="s">
        <v>72499</v>
      </c>
      <c r="L2507" t="s">
        <v>67530</v>
      </c>
      <c r="M2507" t="s">
        <v>33508</v>
      </c>
      <c r="N2507" t="s">
        <v>37719</v>
      </c>
    </row>
    <row r="2508" spans="1:14" x14ac:dyDescent="0.15">
      <c r="A2508">
        <v>6426</v>
      </c>
      <c r="B2508" s="8" t="s">
        <v>72521</v>
      </c>
      <c r="C2508" t="str">
        <f t="shared" si="39"/>
        <v>06426</v>
      </c>
      <c r="D2508" t="s">
        <v>29193</v>
      </c>
      <c r="E2508" t="s">
        <v>29194</v>
      </c>
      <c r="F2508" t="s">
        <v>29192</v>
      </c>
      <c r="G2508" t="s">
        <v>55</v>
      </c>
      <c r="H2508">
        <v>19076</v>
      </c>
      <c r="I2508" t="s">
        <v>37308</v>
      </c>
      <c r="K2508" t="s">
        <v>72499</v>
      </c>
      <c r="L2508" t="s">
        <v>67514</v>
      </c>
      <c r="M2508" t="s">
        <v>33508</v>
      </c>
      <c r="N2508" t="s">
        <v>37309</v>
      </c>
    </row>
    <row r="2509" spans="1:14" x14ac:dyDescent="0.15">
      <c r="A2509">
        <v>6427</v>
      </c>
      <c r="B2509" s="8" t="s">
        <v>72521</v>
      </c>
      <c r="C2509" t="str">
        <f t="shared" si="39"/>
        <v>06427</v>
      </c>
      <c r="D2509" t="s">
        <v>10656</v>
      </c>
      <c r="E2509" t="s">
        <v>10657</v>
      </c>
      <c r="F2509" t="s">
        <v>98</v>
      </c>
      <c r="G2509" t="s">
        <v>55</v>
      </c>
      <c r="H2509">
        <v>19130</v>
      </c>
      <c r="I2509" t="s">
        <v>40050</v>
      </c>
      <c r="J2509" t="s">
        <v>40051</v>
      </c>
      <c r="K2509" t="s">
        <v>67543</v>
      </c>
      <c r="L2509" t="s">
        <v>67512</v>
      </c>
      <c r="M2509" t="s">
        <v>33507</v>
      </c>
      <c r="N2509" t="s">
        <v>40052</v>
      </c>
    </row>
    <row r="2510" spans="1:14" x14ac:dyDescent="0.15">
      <c r="A2510">
        <v>6429</v>
      </c>
      <c r="B2510" s="8" t="s">
        <v>72521</v>
      </c>
      <c r="C2510" t="str">
        <f t="shared" si="39"/>
        <v>06429</v>
      </c>
      <c r="D2510" t="s">
        <v>67704</v>
      </c>
      <c r="E2510" t="s">
        <v>29321</v>
      </c>
      <c r="F2510" t="s">
        <v>1721</v>
      </c>
      <c r="G2510" t="s">
        <v>44</v>
      </c>
      <c r="H2510" t="s">
        <v>72261</v>
      </c>
      <c r="I2510" t="s">
        <v>42365</v>
      </c>
      <c r="K2510" t="s">
        <v>72499</v>
      </c>
      <c r="L2510" t="s">
        <v>67512</v>
      </c>
      <c r="M2510" t="s">
        <v>33508</v>
      </c>
      <c r="N2510" t="s">
        <v>42366</v>
      </c>
    </row>
    <row r="2511" spans="1:14" x14ac:dyDescent="0.15">
      <c r="A2511">
        <v>6432</v>
      </c>
      <c r="B2511" s="8" t="s">
        <v>72521</v>
      </c>
      <c r="C2511" t="str">
        <f t="shared" si="39"/>
        <v>06432</v>
      </c>
      <c r="D2511" t="s">
        <v>19309</v>
      </c>
      <c r="E2511" t="s">
        <v>19310</v>
      </c>
      <c r="F2511" t="s">
        <v>18692</v>
      </c>
      <c r="G2511" t="s">
        <v>55</v>
      </c>
      <c r="H2511">
        <v>19083</v>
      </c>
      <c r="I2511" t="s">
        <v>42356</v>
      </c>
      <c r="K2511" t="s">
        <v>72499</v>
      </c>
      <c r="L2511" t="s">
        <v>67530</v>
      </c>
      <c r="M2511" t="s">
        <v>33508</v>
      </c>
      <c r="N2511" t="s">
        <v>42357</v>
      </c>
    </row>
    <row r="2512" spans="1:14" x14ac:dyDescent="0.15">
      <c r="A2512">
        <v>6434</v>
      </c>
      <c r="B2512" s="8" t="s">
        <v>72521</v>
      </c>
      <c r="C2512" t="str">
        <f t="shared" si="39"/>
        <v>06434</v>
      </c>
      <c r="D2512" t="s">
        <v>11302</v>
      </c>
      <c r="E2512" t="s">
        <v>11303</v>
      </c>
      <c r="F2512" t="s">
        <v>1016</v>
      </c>
      <c r="G2512" t="s">
        <v>44</v>
      </c>
      <c r="H2512" t="s">
        <v>72494</v>
      </c>
      <c r="I2512" t="s">
        <v>35785</v>
      </c>
      <c r="J2512" t="s">
        <v>35786</v>
      </c>
      <c r="K2512" t="s">
        <v>72499</v>
      </c>
      <c r="L2512" t="s">
        <v>67522</v>
      </c>
      <c r="M2512" t="s">
        <v>33508</v>
      </c>
      <c r="N2512" t="s">
        <v>35787</v>
      </c>
    </row>
    <row r="2513" spans="1:14" x14ac:dyDescent="0.15">
      <c r="A2513">
        <v>6437</v>
      </c>
      <c r="B2513" s="8" t="s">
        <v>72521</v>
      </c>
      <c r="C2513" t="str">
        <f t="shared" si="39"/>
        <v>06437</v>
      </c>
      <c r="D2513" t="s">
        <v>70202</v>
      </c>
      <c r="E2513" t="s">
        <v>29713</v>
      </c>
      <c r="F2513" t="s">
        <v>13049</v>
      </c>
      <c r="G2513" t="s">
        <v>177</v>
      </c>
      <c r="H2513">
        <v>60201</v>
      </c>
      <c r="I2513" t="s">
        <v>42368</v>
      </c>
      <c r="J2513" t="s">
        <v>42369</v>
      </c>
      <c r="K2513" t="s">
        <v>72499</v>
      </c>
      <c r="L2513" t="s">
        <v>67523</v>
      </c>
      <c r="M2513" t="s">
        <v>33508</v>
      </c>
      <c r="N2513" t="s">
        <v>42370</v>
      </c>
    </row>
    <row r="2514" spans="1:14" x14ac:dyDescent="0.15">
      <c r="A2514">
        <v>6442</v>
      </c>
      <c r="B2514" s="8" t="s">
        <v>72521</v>
      </c>
      <c r="C2514" t="str">
        <f t="shared" si="39"/>
        <v>06442</v>
      </c>
      <c r="D2514" t="s">
        <v>10901</v>
      </c>
      <c r="E2514" t="s">
        <v>4554</v>
      </c>
      <c r="F2514" t="s">
        <v>720</v>
      </c>
      <c r="G2514" t="s">
        <v>121</v>
      </c>
      <c r="H2514">
        <v>14607</v>
      </c>
      <c r="I2514" t="s">
        <v>38213</v>
      </c>
      <c r="K2514" t="s">
        <v>72499</v>
      </c>
      <c r="L2514" t="s">
        <v>67526</v>
      </c>
      <c r="M2514" t="s">
        <v>33508</v>
      </c>
      <c r="N2514" t="s">
        <v>33877</v>
      </c>
    </row>
    <row r="2515" spans="1:14" x14ac:dyDescent="0.15">
      <c r="A2515">
        <v>6447</v>
      </c>
      <c r="B2515" s="8" t="s">
        <v>72521</v>
      </c>
      <c r="C2515" t="str">
        <f t="shared" si="39"/>
        <v>06447</v>
      </c>
      <c r="D2515" t="s">
        <v>30911</v>
      </c>
      <c r="E2515" t="s">
        <v>30912</v>
      </c>
      <c r="F2515" t="s">
        <v>98</v>
      </c>
      <c r="G2515" t="s">
        <v>55</v>
      </c>
      <c r="H2515">
        <v>19129</v>
      </c>
      <c r="I2515" t="s">
        <v>37700</v>
      </c>
      <c r="K2515" t="s">
        <v>72499</v>
      </c>
      <c r="L2515" t="s">
        <v>67530</v>
      </c>
      <c r="M2515" t="s">
        <v>33508</v>
      </c>
      <c r="N2515" t="s">
        <v>37701</v>
      </c>
    </row>
    <row r="2516" spans="1:14" x14ac:dyDescent="0.15">
      <c r="A2516">
        <v>6448</v>
      </c>
      <c r="B2516" s="8" t="s">
        <v>72521</v>
      </c>
      <c r="C2516" t="str">
        <f t="shared" si="39"/>
        <v>06448</v>
      </c>
      <c r="D2516" t="s">
        <v>18765</v>
      </c>
      <c r="E2516" t="s">
        <v>18766</v>
      </c>
      <c r="F2516" t="s">
        <v>18767</v>
      </c>
      <c r="G2516" t="s">
        <v>155</v>
      </c>
      <c r="H2516">
        <v>20774</v>
      </c>
      <c r="I2516" t="s">
        <v>42353</v>
      </c>
      <c r="J2516" t="s">
        <v>42354</v>
      </c>
      <c r="K2516" t="s">
        <v>72499</v>
      </c>
      <c r="L2516" t="s">
        <v>3701</v>
      </c>
      <c r="M2516" t="s">
        <v>33508</v>
      </c>
      <c r="N2516" t="s">
        <v>42355</v>
      </c>
    </row>
    <row r="2517" spans="1:14" x14ac:dyDescent="0.15">
      <c r="A2517">
        <v>6450</v>
      </c>
      <c r="B2517" s="8" t="s">
        <v>72521</v>
      </c>
      <c r="C2517" t="str">
        <f t="shared" si="39"/>
        <v>06450</v>
      </c>
      <c r="D2517" t="s">
        <v>24960</v>
      </c>
      <c r="E2517" t="s">
        <v>24961</v>
      </c>
      <c r="F2517" t="s">
        <v>363</v>
      </c>
      <c r="G2517" t="s">
        <v>7825</v>
      </c>
      <c r="H2517">
        <v>19806</v>
      </c>
      <c r="I2517" t="s">
        <v>36081</v>
      </c>
      <c r="K2517" t="s">
        <v>72499</v>
      </c>
      <c r="L2517" t="s">
        <v>3701</v>
      </c>
      <c r="M2517" t="s">
        <v>33508</v>
      </c>
      <c r="N2517" t="s">
        <v>36082</v>
      </c>
    </row>
    <row r="2518" spans="1:14" x14ac:dyDescent="0.15">
      <c r="A2518">
        <v>6453</v>
      </c>
      <c r="B2518" s="8" t="s">
        <v>72521</v>
      </c>
      <c r="C2518" t="str">
        <f t="shared" si="39"/>
        <v>06453</v>
      </c>
      <c r="D2518" t="s">
        <v>30961</v>
      </c>
      <c r="E2518" t="s">
        <v>30962</v>
      </c>
      <c r="F2518" t="s">
        <v>503</v>
      </c>
      <c r="G2518" t="s">
        <v>55</v>
      </c>
      <c r="H2518">
        <v>19020</v>
      </c>
      <c r="K2518" t="s">
        <v>72499</v>
      </c>
      <c r="L2518" t="s">
        <v>67530</v>
      </c>
      <c r="M2518" t="s">
        <v>33508</v>
      </c>
      <c r="N2518" t="s">
        <v>35236</v>
      </c>
    </row>
    <row r="2519" spans="1:14" x14ac:dyDescent="0.15">
      <c r="A2519">
        <v>6455</v>
      </c>
      <c r="B2519" s="8" t="s">
        <v>72521</v>
      </c>
      <c r="C2519" t="str">
        <f t="shared" si="39"/>
        <v>06455</v>
      </c>
      <c r="D2519" t="s">
        <v>23156</v>
      </c>
      <c r="E2519" t="s">
        <v>23157</v>
      </c>
      <c r="F2519" t="s">
        <v>120</v>
      </c>
      <c r="G2519" t="s">
        <v>121</v>
      </c>
      <c r="H2519">
        <v>10005</v>
      </c>
      <c r="I2519" t="s">
        <v>34086</v>
      </c>
      <c r="J2519" t="s">
        <v>34087</v>
      </c>
      <c r="K2519" t="s">
        <v>72499</v>
      </c>
      <c r="L2519" t="s">
        <v>67515</v>
      </c>
      <c r="M2519" t="s">
        <v>33508</v>
      </c>
      <c r="N2519" t="s">
        <v>34088</v>
      </c>
    </row>
    <row r="2520" spans="1:14" x14ac:dyDescent="0.15">
      <c r="A2520">
        <v>6461</v>
      </c>
      <c r="B2520" s="8" t="s">
        <v>72521</v>
      </c>
      <c r="C2520" t="str">
        <f t="shared" si="39"/>
        <v>06461</v>
      </c>
      <c r="D2520" t="s">
        <v>68508</v>
      </c>
      <c r="E2520" t="s">
        <v>18511</v>
      </c>
      <c r="F2520" t="s">
        <v>88</v>
      </c>
      <c r="G2520" t="s">
        <v>55</v>
      </c>
      <c r="H2520">
        <v>18702</v>
      </c>
      <c r="I2520" t="s">
        <v>34155</v>
      </c>
      <c r="K2520" t="s">
        <v>72499</v>
      </c>
      <c r="L2520" t="s">
        <v>67520</v>
      </c>
      <c r="M2520" t="s">
        <v>33508</v>
      </c>
      <c r="N2520" t="s">
        <v>34156</v>
      </c>
    </row>
    <row r="2521" spans="1:14" x14ac:dyDescent="0.15">
      <c r="A2521">
        <v>6464</v>
      </c>
      <c r="B2521" s="8" t="s">
        <v>72521</v>
      </c>
      <c r="C2521" t="str">
        <f t="shared" si="39"/>
        <v>06464</v>
      </c>
      <c r="D2521" t="s">
        <v>67988</v>
      </c>
      <c r="E2521" t="s">
        <v>13944</v>
      </c>
      <c r="F2521" t="s">
        <v>3689</v>
      </c>
      <c r="G2521" t="s">
        <v>117</v>
      </c>
      <c r="H2521">
        <v>22203</v>
      </c>
      <c r="I2521" t="s">
        <v>42358</v>
      </c>
      <c r="K2521" t="s">
        <v>72499</v>
      </c>
      <c r="L2521" t="s">
        <v>3701</v>
      </c>
      <c r="M2521" t="s">
        <v>33508</v>
      </c>
      <c r="N2521" t="s">
        <v>34694</v>
      </c>
    </row>
    <row r="2522" spans="1:14" x14ac:dyDescent="0.15">
      <c r="A2522">
        <v>6465</v>
      </c>
      <c r="B2522" s="8" t="s">
        <v>72521</v>
      </c>
      <c r="C2522" t="str">
        <f t="shared" si="39"/>
        <v>06465</v>
      </c>
      <c r="D2522" t="s">
        <v>8324</v>
      </c>
      <c r="E2522" t="s">
        <v>8325</v>
      </c>
      <c r="F2522" t="s">
        <v>363</v>
      </c>
      <c r="G2522" t="s">
        <v>7825</v>
      </c>
      <c r="H2522">
        <v>19801</v>
      </c>
      <c r="I2522" t="s">
        <v>40103</v>
      </c>
      <c r="J2522" t="s">
        <v>40104</v>
      </c>
      <c r="K2522" t="s">
        <v>72499</v>
      </c>
      <c r="L2522" t="s">
        <v>3701</v>
      </c>
      <c r="M2522" t="s">
        <v>33508</v>
      </c>
      <c r="N2522" t="s">
        <v>40105</v>
      </c>
    </row>
    <row r="2523" spans="1:14" x14ac:dyDescent="0.15">
      <c r="A2523">
        <v>6466</v>
      </c>
      <c r="B2523" s="8" t="s">
        <v>72521</v>
      </c>
      <c r="C2523" t="str">
        <f t="shared" si="39"/>
        <v>06466</v>
      </c>
      <c r="D2523" t="s">
        <v>30844</v>
      </c>
      <c r="E2523" t="s">
        <v>30845</v>
      </c>
      <c r="F2523" t="s">
        <v>18627</v>
      </c>
      <c r="G2523" t="s">
        <v>55</v>
      </c>
      <c r="H2523">
        <v>19073</v>
      </c>
      <c r="I2523" t="s">
        <v>35116</v>
      </c>
      <c r="K2523" t="s">
        <v>72499</v>
      </c>
      <c r="L2523" t="s">
        <v>67530</v>
      </c>
      <c r="M2523" t="s">
        <v>33508</v>
      </c>
      <c r="N2523" t="s">
        <v>35117</v>
      </c>
    </row>
    <row r="2524" spans="1:14" x14ac:dyDescent="0.15">
      <c r="A2524">
        <v>6467</v>
      </c>
      <c r="B2524" s="8" t="s">
        <v>72521</v>
      </c>
      <c r="C2524" t="str">
        <f t="shared" si="39"/>
        <v>06467</v>
      </c>
      <c r="D2524" t="s">
        <v>23938</v>
      </c>
      <c r="E2524" t="s">
        <v>23939</v>
      </c>
      <c r="F2524" t="s">
        <v>18613</v>
      </c>
      <c r="G2524" t="s">
        <v>44</v>
      </c>
      <c r="H2524" t="s">
        <v>72347</v>
      </c>
      <c r="I2524" t="s">
        <v>35882</v>
      </c>
      <c r="K2524" t="s">
        <v>72499</v>
      </c>
      <c r="L2524" t="s">
        <v>67519</v>
      </c>
      <c r="M2524" t="s">
        <v>33508</v>
      </c>
      <c r="N2524" t="s">
        <v>35881</v>
      </c>
    </row>
    <row r="2525" spans="1:14" x14ac:dyDescent="0.15">
      <c r="A2525">
        <v>6470</v>
      </c>
      <c r="B2525" s="8" t="s">
        <v>72521</v>
      </c>
      <c r="C2525" t="str">
        <f t="shared" si="39"/>
        <v>06470</v>
      </c>
      <c r="D2525" t="s">
        <v>24157</v>
      </c>
      <c r="E2525" t="s">
        <v>24158</v>
      </c>
      <c r="F2525" t="s">
        <v>3060</v>
      </c>
      <c r="G2525" t="s">
        <v>44</v>
      </c>
      <c r="H2525" t="s">
        <v>72371</v>
      </c>
      <c r="I2525" t="s">
        <v>35937</v>
      </c>
      <c r="K2525" t="s">
        <v>72499</v>
      </c>
      <c r="L2525" t="s">
        <v>67519</v>
      </c>
      <c r="M2525" t="s">
        <v>33508</v>
      </c>
      <c r="N2525" t="s">
        <v>35938</v>
      </c>
    </row>
    <row r="2526" spans="1:14" x14ac:dyDescent="0.15">
      <c r="A2526">
        <v>6472</v>
      </c>
      <c r="B2526" s="8" t="s">
        <v>72521</v>
      </c>
      <c r="C2526" t="str">
        <f t="shared" si="39"/>
        <v>06472</v>
      </c>
      <c r="D2526" t="s">
        <v>30889</v>
      </c>
      <c r="E2526" t="s">
        <v>26470</v>
      </c>
      <c r="F2526" t="s">
        <v>98</v>
      </c>
      <c r="G2526" t="s">
        <v>55</v>
      </c>
      <c r="H2526">
        <v>19142</v>
      </c>
      <c r="I2526" t="s">
        <v>37696</v>
      </c>
      <c r="J2526" t="s">
        <v>37697</v>
      </c>
      <c r="K2526" t="s">
        <v>72499</v>
      </c>
      <c r="M2526" t="s">
        <v>33508</v>
      </c>
      <c r="N2526" t="s">
        <v>37698</v>
      </c>
    </row>
    <row r="2527" spans="1:14" x14ac:dyDescent="0.15">
      <c r="A2527">
        <v>6473</v>
      </c>
      <c r="B2527" s="8" t="s">
        <v>72521</v>
      </c>
      <c r="C2527" t="str">
        <f t="shared" si="39"/>
        <v>06473</v>
      </c>
      <c r="D2527" t="s">
        <v>5853</v>
      </c>
      <c r="E2527" t="s">
        <v>5854</v>
      </c>
      <c r="F2527" t="s">
        <v>5855</v>
      </c>
      <c r="G2527" t="s">
        <v>55</v>
      </c>
      <c r="H2527">
        <v>19609</v>
      </c>
      <c r="I2527" t="s">
        <v>36369</v>
      </c>
      <c r="J2527" t="s">
        <v>36370</v>
      </c>
      <c r="K2527" t="s">
        <v>72499</v>
      </c>
      <c r="L2527" t="s">
        <v>1975</v>
      </c>
      <c r="M2527" t="s">
        <v>33508</v>
      </c>
      <c r="N2527" t="s">
        <v>36371</v>
      </c>
    </row>
    <row r="2528" spans="1:14" x14ac:dyDescent="0.15">
      <c r="A2528">
        <v>6477</v>
      </c>
      <c r="B2528" s="8" t="s">
        <v>72521</v>
      </c>
      <c r="C2528" t="str">
        <f t="shared" si="39"/>
        <v>06477</v>
      </c>
      <c r="D2528" t="s">
        <v>69790</v>
      </c>
      <c r="E2528" t="s">
        <v>27768</v>
      </c>
      <c r="F2528" t="s">
        <v>4618</v>
      </c>
      <c r="G2528" t="s">
        <v>55</v>
      </c>
      <c r="H2528">
        <v>18962</v>
      </c>
      <c r="I2528" t="s">
        <v>42359</v>
      </c>
      <c r="K2528" t="s">
        <v>72499</v>
      </c>
      <c r="L2528" t="s">
        <v>67530</v>
      </c>
      <c r="M2528" t="s">
        <v>33508</v>
      </c>
      <c r="N2528" t="s">
        <v>42360</v>
      </c>
    </row>
    <row r="2529" spans="1:14" x14ac:dyDescent="0.15">
      <c r="A2529">
        <v>6484</v>
      </c>
      <c r="B2529" s="8" t="s">
        <v>72521</v>
      </c>
      <c r="C2529" t="str">
        <f t="shared" si="39"/>
        <v>06484</v>
      </c>
      <c r="D2529" t="s">
        <v>20945</v>
      </c>
      <c r="E2529" t="s">
        <v>20946</v>
      </c>
      <c r="F2529" t="s">
        <v>98</v>
      </c>
      <c r="G2529" t="s">
        <v>55</v>
      </c>
      <c r="H2529">
        <v>19123</v>
      </c>
      <c r="I2529" t="s">
        <v>42363</v>
      </c>
      <c r="K2529" t="s">
        <v>72499</v>
      </c>
      <c r="L2529" t="s">
        <v>67530</v>
      </c>
      <c r="M2529" t="s">
        <v>33508</v>
      </c>
      <c r="N2529" t="s">
        <v>42364</v>
      </c>
    </row>
    <row r="2530" spans="1:14" x14ac:dyDescent="0.15">
      <c r="A2530">
        <v>6485</v>
      </c>
      <c r="B2530" s="8" t="s">
        <v>72521</v>
      </c>
      <c r="C2530" t="str">
        <f t="shared" si="39"/>
        <v>06485</v>
      </c>
      <c r="D2530" t="s">
        <v>17724</v>
      </c>
      <c r="E2530" t="s">
        <v>17728</v>
      </c>
      <c r="F2530" t="s">
        <v>17727</v>
      </c>
      <c r="G2530" t="s">
        <v>148</v>
      </c>
      <c r="H2530">
        <v>85364</v>
      </c>
      <c r="I2530" t="s">
        <v>35851</v>
      </c>
      <c r="J2530" t="s">
        <v>35852</v>
      </c>
      <c r="K2530" t="s">
        <v>72499</v>
      </c>
      <c r="M2530" t="s">
        <v>33508</v>
      </c>
      <c r="N2530" t="s">
        <v>35853</v>
      </c>
    </row>
    <row r="2531" spans="1:14" x14ac:dyDescent="0.15">
      <c r="A2531">
        <v>6487</v>
      </c>
      <c r="B2531" s="8" t="s">
        <v>72521</v>
      </c>
      <c r="C2531" t="str">
        <f t="shared" si="39"/>
        <v>06487</v>
      </c>
      <c r="D2531" t="s">
        <v>23583</v>
      </c>
      <c r="E2531" t="s">
        <v>23584</v>
      </c>
      <c r="F2531" t="s">
        <v>363</v>
      </c>
      <c r="G2531" t="s">
        <v>7825</v>
      </c>
      <c r="H2531">
        <v>19802</v>
      </c>
      <c r="K2531" t="s">
        <v>72499</v>
      </c>
      <c r="L2531" t="s">
        <v>67526</v>
      </c>
      <c r="M2531" t="s">
        <v>33508</v>
      </c>
      <c r="N2531" t="s">
        <v>35801</v>
      </c>
    </row>
    <row r="2532" spans="1:14" x14ac:dyDescent="0.15">
      <c r="A2532">
        <v>6488</v>
      </c>
      <c r="B2532" s="8" t="s">
        <v>72521</v>
      </c>
      <c r="C2532" t="str">
        <f t="shared" si="39"/>
        <v>06488</v>
      </c>
      <c r="D2532" t="s">
        <v>21477</v>
      </c>
      <c r="E2532" t="s">
        <v>21478</v>
      </c>
      <c r="F2532" t="s">
        <v>98</v>
      </c>
      <c r="G2532" t="s">
        <v>55</v>
      </c>
      <c r="H2532">
        <v>19114</v>
      </c>
      <c r="I2532" t="s">
        <v>35038</v>
      </c>
      <c r="K2532" t="s">
        <v>72499</v>
      </c>
      <c r="L2532" t="s">
        <v>67513</v>
      </c>
      <c r="M2532" t="s">
        <v>33508</v>
      </c>
      <c r="N2532" t="s">
        <v>35037</v>
      </c>
    </row>
    <row r="2533" spans="1:14" x14ac:dyDescent="0.15">
      <c r="A2533">
        <v>6494</v>
      </c>
      <c r="B2533" s="8" t="s">
        <v>72521</v>
      </c>
      <c r="C2533" t="str">
        <f t="shared" si="39"/>
        <v>06494</v>
      </c>
      <c r="D2533" t="s">
        <v>67650</v>
      </c>
      <c r="E2533" t="s">
        <v>7306</v>
      </c>
      <c r="F2533" t="s">
        <v>154</v>
      </c>
      <c r="G2533" t="s">
        <v>155</v>
      </c>
      <c r="H2533">
        <v>21201</v>
      </c>
      <c r="K2533" t="s">
        <v>72499</v>
      </c>
      <c r="L2533" t="s">
        <v>3701</v>
      </c>
      <c r="M2533" t="s">
        <v>33508</v>
      </c>
      <c r="N2533" t="s">
        <v>42367</v>
      </c>
    </row>
    <row r="2534" spans="1:14" x14ac:dyDescent="0.15">
      <c r="A2534">
        <v>6495</v>
      </c>
      <c r="B2534" s="8" t="s">
        <v>72521</v>
      </c>
      <c r="C2534" t="str">
        <f t="shared" si="39"/>
        <v>06495</v>
      </c>
      <c r="D2534" t="s">
        <v>32074</v>
      </c>
      <c r="E2534" t="s">
        <v>32075</v>
      </c>
      <c r="F2534" t="s">
        <v>112</v>
      </c>
      <c r="G2534" t="s">
        <v>113</v>
      </c>
      <c r="H2534">
        <v>20036</v>
      </c>
      <c r="I2534" t="s">
        <v>39218</v>
      </c>
      <c r="J2534" t="s">
        <v>39219</v>
      </c>
      <c r="K2534" t="s">
        <v>72499</v>
      </c>
      <c r="L2534" t="s">
        <v>67524</v>
      </c>
      <c r="M2534" t="s">
        <v>33508</v>
      </c>
      <c r="N2534" t="s">
        <v>39220</v>
      </c>
    </row>
    <row r="2535" spans="1:14" x14ac:dyDescent="0.15">
      <c r="A2535">
        <v>6497</v>
      </c>
      <c r="B2535" s="8" t="s">
        <v>72521</v>
      </c>
      <c r="C2535" t="str">
        <f t="shared" si="39"/>
        <v>06497</v>
      </c>
      <c r="D2535" t="s">
        <v>30034</v>
      </c>
      <c r="E2535" t="s">
        <v>30035</v>
      </c>
      <c r="F2535" t="s">
        <v>24497</v>
      </c>
      <c r="G2535" t="s">
        <v>44</v>
      </c>
      <c r="H2535" t="s">
        <v>72253</v>
      </c>
      <c r="I2535" t="s">
        <v>37505</v>
      </c>
      <c r="K2535" t="s">
        <v>72499</v>
      </c>
      <c r="M2535" t="s">
        <v>33508</v>
      </c>
      <c r="N2535" t="s">
        <v>37506</v>
      </c>
    </row>
    <row r="2536" spans="1:14" x14ac:dyDescent="0.15">
      <c r="A2536">
        <v>6501</v>
      </c>
      <c r="B2536" s="8" t="s">
        <v>72521</v>
      </c>
      <c r="C2536" t="str">
        <f t="shared" si="39"/>
        <v>06501</v>
      </c>
      <c r="D2536" t="s">
        <v>29470</v>
      </c>
      <c r="E2536" t="s">
        <v>29471</v>
      </c>
      <c r="F2536" t="s">
        <v>98</v>
      </c>
      <c r="G2536" t="s">
        <v>55</v>
      </c>
      <c r="H2536">
        <v>19128</v>
      </c>
      <c r="I2536" t="s">
        <v>37370</v>
      </c>
      <c r="K2536" t="s">
        <v>72499</v>
      </c>
      <c r="L2536" t="s">
        <v>67515</v>
      </c>
      <c r="M2536" t="s">
        <v>33508</v>
      </c>
      <c r="N2536" t="s">
        <v>37371</v>
      </c>
    </row>
    <row r="2537" spans="1:14" x14ac:dyDescent="0.15">
      <c r="A2537">
        <v>6502</v>
      </c>
      <c r="B2537" s="8" t="s">
        <v>72521</v>
      </c>
      <c r="C2537" t="str">
        <f t="shared" si="39"/>
        <v>06502</v>
      </c>
      <c r="D2537" t="s">
        <v>11631</v>
      </c>
      <c r="E2537" t="s">
        <v>11650</v>
      </c>
      <c r="F2537" t="s">
        <v>11636</v>
      </c>
      <c r="G2537" t="s">
        <v>177</v>
      </c>
      <c r="H2537">
        <v>60901</v>
      </c>
      <c r="I2537" t="s">
        <v>38266</v>
      </c>
      <c r="K2537" t="s">
        <v>72499</v>
      </c>
      <c r="L2537" t="s">
        <v>67526</v>
      </c>
      <c r="M2537" t="s">
        <v>33508</v>
      </c>
      <c r="N2537" t="s">
        <v>38267</v>
      </c>
    </row>
    <row r="2538" spans="1:14" x14ac:dyDescent="0.15">
      <c r="A2538">
        <v>6506</v>
      </c>
      <c r="B2538" s="8" t="s">
        <v>72521</v>
      </c>
      <c r="C2538" t="str">
        <f t="shared" si="39"/>
        <v>06506</v>
      </c>
      <c r="D2538" t="s">
        <v>19808</v>
      </c>
      <c r="E2538" t="s">
        <v>19809</v>
      </c>
      <c r="F2538" t="s">
        <v>17870</v>
      </c>
      <c r="G2538" t="s">
        <v>55</v>
      </c>
      <c r="H2538">
        <v>19046</v>
      </c>
      <c r="I2538" t="s">
        <v>42373</v>
      </c>
      <c r="J2538" t="s">
        <v>42374</v>
      </c>
      <c r="K2538" t="s">
        <v>72499</v>
      </c>
      <c r="L2538" t="s">
        <v>67526</v>
      </c>
      <c r="M2538" t="s">
        <v>33508</v>
      </c>
      <c r="N2538" t="s">
        <v>42375</v>
      </c>
    </row>
    <row r="2539" spans="1:14" x14ac:dyDescent="0.15">
      <c r="A2539">
        <v>6508</v>
      </c>
      <c r="B2539" s="8" t="s">
        <v>72521</v>
      </c>
      <c r="C2539" t="str">
        <f t="shared" si="39"/>
        <v>06508</v>
      </c>
      <c r="D2539" t="s">
        <v>27457</v>
      </c>
      <c r="E2539" t="s">
        <v>27458</v>
      </c>
      <c r="F2539" t="s">
        <v>120</v>
      </c>
      <c r="G2539" t="s">
        <v>121</v>
      </c>
      <c r="H2539">
        <v>10011</v>
      </c>
      <c r="I2539" t="s">
        <v>40092</v>
      </c>
      <c r="J2539" t="s">
        <v>40093</v>
      </c>
      <c r="K2539" t="s">
        <v>72499</v>
      </c>
      <c r="L2539" t="s">
        <v>67510</v>
      </c>
      <c r="M2539" t="s">
        <v>33508</v>
      </c>
      <c r="N2539" t="s">
        <v>40094</v>
      </c>
    </row>
    <row r="2540" spans="1:14" x14ac:dyDescent="0.15">
      <c r="A2540">
        <v>6512</v>
      </c>
      <c r="B2540" s="8" t="s">
        <v>72521</v>
      </c>
      <c r="C2540" t="str">
        <f t="shared" si="39"/>
        <v>06512</v>
      </c>
      <c r="D2540" t="s">
        <v>20442</v>
      </c>
      <c r="E2540" t="s">
        <v>20443</v>
      </c>
      <c r="F2540" t="s">
        <v>20444</v>
      </c>
      <c r="G2540" t="s">
        <v>44</v>
      </c>
      <c r="H2540" t="s">
        <v>72243</v>
      </c>
      <c r="J2540" t="s">
        <v>42371</v>
      </c>
      <c r="K2540" t="s">
        <v>72499</v>
      </c>
      <c r="L2540" t="s">
        <v>3701</v>
      </c>
      <c r="M2540" t="s">
        <v>33508</v>
      </c>
      <c r="N2540" t="s">
        <v>42372</v>
      </c>
    </row>
    <row r="2541" spans="1:14" x14ac:dyDescent="0.15">
      <c r="A2541">
        <v>6514</v>
      </c>
      <c r="B2541" s="8" t="s">
        <v>72521</v>
      </c>
      <c r="C2541" t="str">
        <f t="shared" si="39"/>
        <v>06514</v>
      </c>
      <c r="D2541" t="s">
        <v>68406</v>
      </c>
      <c r="E2541" t="s">
        <v>29645</v>
      </c>
      <c r="F2541" t="s">
        <v>85</v>
      </c>
      <c r="G2541" t="s">
        <v>55</v>
      </c>
      <c r="H2541">
        <v>17033</v>
      </c>
      <c r="I2541" t="s">
        <v>34821</v>
      </c>
      <c r="J2541" t="s">
        <v>34822</v>
      </c>
      <c r="K2541" t="s">
        <v>72499</v>
      </c>
      <c r="L2541" t="s">
        <v>67512</v>
      </c>
      <c r="M2541" t="s">
        <v>33508</v>
      </c>
      <c r="N2541" t="s">
        <v>34823</v>
      </c>
    </row>
    <row r="2542" spans="1:14" x14ac:dyDescent="0.15">
      <c r="A2542">
        <v>6519</v>
      </c>
      <c r="B2542" s="8" t="s">
        <v>72521</v>
      </c>
      <c r="C2542" t="str">
        <f t="shared" si="39"/>
        <v>06519</v>
      </c>
      <c r="D2542" t="s">
        <v>69513</v>
      </c>
      <c r="E2542" t="s">
        <v>14606</v>
      </c>
      <c r="F2542" t="s">
        <v>120</v>
      </c>
      <c r="G2542" t="s">
        <v>121</v>
      </c>
      <c r="H2542">
        <v>10004</v>
      </c>
      <c r="I2542" t="s">
        <v>39547</v>
      </c>
      <c r="J2542" t="s">
        <v>39548</v>
      </c>
      <c r="K2542" t="s">
        <v>72499</v>
      </c>
      <c r="L2542" t="s">
        <v>67524</v>
      </c>
      <c r="M2542" t="s">
        <v>33508</v>
      </c>
      <c r="N2542" t="s">
        <v>34076</v>
      </c>
    </row>
    <row r="2543" spans="1:14" x14ac:dyDescent="0.15">
      <c r="A2543">
        <v>6526</v>
      </c>
      <c r="B2543" s="8" t="s">
        <v>72521</v>
      </c>
      <c r="C2543" t="str">
        <f t="shared" si="39"/>
        <v>06526</v>
      </c>
      <c r="D2543" t="s">
        <v>31289</v>
      </c>
      <c r="E2543" t="s">
        <v>31290</v>
      </c>
      <c r="F2543" t="s">
        <v>31291</v>
      </c>
      <c r="G2543" t="s">
        <v>55</v>
      </c>
      <c r="H2543">
        <v>18657</v>
      </c>
      <c r="I2543" t="s">
        <v>37784</v>
      </c>
      <c r="K2543" t="s">
        <v>72499</v>
      </c>
      <c r="M2543" t="s">
        <v>33508</v>
      </c>
      <c r="N2543" t="s">
        <v>37785</v>
      </c>
    </row>
    <row r="2544" spans="1:14" x14ac:dyDescent="0.15">
      <c r="A2544">
        <v>6528</v>
      </c>
      <c r="B2544" s="8" t="s">
        <v>72521</v>
      </c>
      <c r="C2544" t="str">
        <f t="shared" si="39"/>
        <v>06528</v>
      </c>
      <c r="D2544" t="s">
        <v>6450</v>
      </c>
      <c r="E2544" t="s">
        <v>6477</v>
      </c>
      <c r="F2544" t="s">
        <v>6284</v>
      </c>
      <c r="G2544" t="s">
        <v>2773</v>
      </c>
      <c r="H2544">
        <v>39202</v>
      </c>
      <c r="I2544" t="s">
        <v>38084</v>
      </c>
      <c r="K2544" t="s">
        <v>72499</v>
      </c>
      <c r="L2544" t="s">
        <v>67526</v>
      </c>
      <c r="M2544" t="s">
        <v>33508</v>
      </c>
      <c r="N2544" t="s">
        <v>38085</v>
      </c>
    </row>
    <row r="2545" spans="1:14" x14ac:dyDescent="0.15">
      <c r="A2545">
        <v>6529</v>
      </c>
      <c r="B2545" s="8" t="s">
        <v>72521</v>
      </c>
      <c r="C2545" t="str">
        <f t="shared" si="39"/>
        <v>06529</v>
      </c>
      <c r="D2545" t="s">
        <v>23088</v>
      </c>
      <c r="E2545" t="s">
        <v>23089</v>
      </c>
      <c r="F2545" t="s">
        <v>10767</v>
      </c>
      <c r="G2545" t="s">
        <v>44</v>
      </c>
      <c r="H2545" t="s">
        <v>72377</v>
      </c>
      <c r="I2545" t="s">
        <v>39866</v>
      </c>
      <c r="J2545" t="s">
        <v>39867</v>
      </c>
      <c r="K2545" t="s">
        <v>72499</v>
      </c>
      <c r="L2545" t="s">
        <v>67518</v>
      </c>
      <c r="M2545" t="s">
        <v>33508</v>
      </c>
      <c r="N2545" t="s">
        <v>39868</v>
      </c>
    </row>
    <row r="2546" spans="1:14" x14ac:dyDescent="0.15">
      <c r="A2546">
        <v>6534</v>
      </c>
      <c r="B2546" s="8" t="s">
        <v>72521</v>
      </c>
      <c r="C2546" t="str">
        <f t="shared" si="39"/>
        <v>06534</v>
      </c>
      <c r="D2546" t="s">
        <v>18958</v>
      </c>
      <c r="E2546" t="s">
        <v>18959</v>
      </c>
      <c r="F2546" t="s">
        <v>18923</v>
      </c>
      <c r="G2546" t="s">
        <v>55</v>
      </c>
      <c r="H2546">
        <v>19014</v>
      </c>
      <c r="I2546" t="s">
        <v>34315</v>
      </c>
      <c r="K2546" t="s">
        <v>72499</v>
      </c>
      <c r="L2546" t="s">
        <v>1975</v>
      </c>
      <c r="M2546" t="s">
        <v>33508</v>
      </c>
      <c r="N2546" t="s">
        <v>34316</v>
      </c>
    </row>
    <row r="2547" spans="1:14" x14ac:dyDescent="0.15">
      <c r="A2547">
        <v>6536</v>
      </c>
      <c r="B2547" s="8" t="s">
        <v>72521</v>
      </c>
      <c r="C2547" t="str">
        <f t="shared" si="39"/>
        <v>06536</v>
      </c>
      <c r="D2547" t="s">
        <v>68346</v>
      </c>
      <c r="E2547" t="s">
        <v>26508</v>
      </c>
      <c r="F2547" t="s">
        <v>3828</v>
      </c>
      <c r="G2547" t="s">
        <v>299</v>
      </c>
      <c r="H2547" t="s">
        <v>71819</v>
      </c>
      <c r="I2547" t="s">
        <v>42350</v>
      </c>
      <c r="J2547" t="s">
        <v>42351</v>
      </c>
      <c r="K2547" t="s">
        <v>72499</v>
      </c>
      <c r="L2547" t="s">
        <v>1975</v>
      </c>
      <c r="M2547" t="s">
        <v>33508</v>
      </c>
      <c r="N2547" t="s">
        <v>42352</v>
      </c>
    </row>
    <row r="2548" spans="1:14" x14ac:dyDescent="0.15">
      <c r="A2548">
        <v>6537</v>
      </c>
      <c r="B2548" s="8" t="s">
        <v>72521</v>
      </c>
      <c r="C2548" t="str">
        <f t="shared" si="39"/>
        <v>06537</v>
      </c>
      <c r="D2548" t="s">
        <v>20659</v>
      </c>
      <c r="E2548" t="s">
        <v>20660</v>
      </c>
      <c r="F2548" t="s">
        <v>4619</v>
      </c>
      <c r="G2548" t="s">
        <v>55</v>
      </c>
      <c r="H2548">
        <v>19382</v>
      </c>
      <c r="I2548" t="s">
        <v>36967</v>
      </c>
      <c r="J2548" t="s">
        <v>36968</v>
      </c>
      <c r="K2548" t="s">
        <v>72499</v>
      </c>
      <c r="L2548" t="s">
        <v>1975</v>
      </c>
      <c r="M2548" t="s">
        <v>33508</v>
      </c>
      <c r="N2548" t="s">
        <v>36969</v>
      </c>
    </row>
    <row r="2549" spans="1:14" x14ac:dyDescent="0.15">
      <c r="A2549">
        <v>6540</v>
      </c>
      <c r="B2549" s="8" t="s">
        <v>72521</v>
      </c>
      <c r="C2549" t="str">
        <f t="shared" si="39"/>
        <v>06540</v>
      </c>
      <c r="D2549" t="s">
        <v>9163</v>
      </c>
      <c r="E2549" t="s">
        <v>9164</v>
      </c>
      <c r="F2549" t="s">
        <v>9165</v>
      </c>
      <c r="G2549" t="s">
        <v>44</v>
      </c>
      <c r="H2549" t="s">
        <v>72317</v>
      </c>
      <c r="I2549" t="s">
        <v>37372</v>
      </c>
      <c r="K2549" t="s">
        <v>72499</v>
      </c>
      <c r="L2549" t="s">
        <v>3701</v>
      </c>
      <c r="M2549" t="s">
        <v>33508</v>
      </c>
      <c r="N2549" t="s">
        <v>37373</v>
      </c>
    </row>
    <row r="2550" spans="1:14" x14ac:dyDescent="0.15">
      <c r="A2550">
        <v>6541</v>
      </c>
      <c r="B2550" s="8" t="s">
        <v>72521</v>
      </c>
      <c r="C2550" t="str">
        <f t="shared" si="39"/>
        <v>06541</v>
      </c>
      <c r="D2550" t="s">
        <v>70683</v>
      </c>
      <c r="E2550" t="s">
        <v>9166</v>
      </c>
      <c r="F2550" t="s">
        <v>9136</v>
      </c>
      <c r="G2550" t="s">
        <v>44</v>
      </c>
      <c r="H2550" t="s">
        <v>72352</v>
      </c>
      <c r="I2550" t="s">
        <v>37423</v>
      </c>
      <c r="K2550" t="s">
        <v>72499</v>
      </c>
      <c r="L2550" t="s">
        <v>3701</v>
      </c>
      <c r="M2550" t="s">
        <v>33508</v>
      </c>
      <c r="N2550" t="s">
        <v>37424</v>
      </c>
    </row>
    <row r="2551" spans="1:14" x14ac:dyDescent="0.15">
      <c r="A2551">
        <v>6542</v>
      </c>
      <c r="B2551" s="8" t="s">
        <v>72521</v>
      </c>
      <c r="C2551" t="str">
        <f t="shared" si="39"/>
        <v>06542</v>
      </c>
      <c r="D2551" t="s">
        <v>7798</v>
      </c>
      <c r="E2551" t="s">
        <v>7799</v>
      </c>
      <c r="F2551" t="s">
        <v>7800</v>
      </c>
      <c r="G2551" t="s">
        <v>55</v>
      </c>
      <c r="H2551">
        <v>19320</v>
      </c>
      <c r="I2551" t="s">
        <v>34957</v>
      </c>
      <c r="J2551" t="s">
        <v>34958</v>
      </c>
      <c r="K2551" t="s">
        <v>72499</v>
      </c>
      <c r="L2551" t="s">
        <v>3701</v>
      </c>
      <c r="M2551" t="s">
        <v>33508</v>
      </c>
      <c r="N2551" t="s">
        <v>34959</v>
      </c>
    </row>
    <row r="2552" spans="1:14" x14ac:dyDescent="0.15">
      <c r="A2552">
        <v>6545</v>
      </c>
      <c r="B2552" s="8" t="s">
        <v>72521</v>
      </c>
      <c r="C2552" t="str">
        <f t="shared" si="39"/>
        <v>06545</v>
      </c>
      <c r="D2552" t="s">
        <v>69443</v>
      </c>
      <c r="E2552" t="s">
        <v>6159</v>
      </c>
      <c r="F2552" t="s">
        <v>6147</v>
      </c>
      <c r="G2552" t="s">
        <v>55</v>
      </c>
      <c r="H2552">
        <v>18901</v>
      </c>
      <c r="I2552" t="s">
        <v>39629</v>
      </c>
      <c r="K2552" t="s">
        <v>72499</v>
      </c>
      <c r="L2552" t="s">
        <v>1975</v>
      </c>
      <c r="M2552" t="s">
        <v>33508</v>
      </c>
      <c r="N2552" t="s">
        <v>39630</v>
      </c>
    </row>
    <row r="2553" spans="1:14" x14ac:dyDescent="0.15">
      <c r="A2553">
        <v>6546</v>
      </c>
      <c r="B2553" s="8" t="s">
        <v>72521</v>
      </c>
      <c r="C2553" t="str">
        <f t="shared" si="39"/>
        <v>06546</v>
      </c>
      <c r="D2553" t="s">
        <v>10498</v>
      </c>
      <c r="E2553" t="s">
        <v>10499</v>
      </c>
      <c r="F2553" t="s">
        <v>10500</v>
      </c>
      <c r="G2553" t="s">
        <v>44</v>
      </c>
      <c r="H2553" t="s">
        <v>72386</v>
      </c>
      <c r="I2553" t="s">
        <v>34332</v>
      </c>
      <c r="J2553" t="s">
        <v>34333</v>
      </c>
      <c r="K2553" t="s">
        <v>67543</v>
      </c>
      <c r="L2553" t="s">
        <v>3701</v>
      </c>
      <c r="M2553" t="s">
        <v>33507</v>
      </c>
      <c r="N2553" t="s">
        <v>34334</v>
      </c>
    </row>
    <row r="2554" spans="1:14" x14ac:dyDescent="0.15">
      <c r="A2554">
        <v>6547</v>
      </c>
      <c r="B2554" s="8" t="s">
        <v>72521</v>
      </c>
      <c r="C2554" t="str">
        <f t="shared" si="39"/>
        <v>06547</v>
      </c>
      <c r="D2554" t="s">
        <v>18735</v>
      </c>
      <c r="E2554" t="s">
        <v>18736</v>
      </c>
      <c r="F2554" t="s">
        <v>10503</v>
      </c>
      <c r="G2554" t="s">
        <v>44</v>
      </c>
      <c r="H2554" t="s">
        <v>72392</v>
      </c>
      <c r="I2554" t="s">
        <v>34239</v>
      </c>
      <c r="J2554" t="s">
        <v>34240</v>
      </c>
      <c r="K2554" t="s">
        <v>72499</v>
      </c>
      <c r="L2554" t="s">
        <v>3701</v>
      </c>
      <c r="M2554" t="s">
        <v>33508</v>
      </c>
      <c r="N2554" t="s">
        <v>34241</v>
      </c>
    </row>
    <row r="2555" spans="1:14" x14ac:dyDescent="0.15">
      <c r="A2555">
        <v>6549</v>
      </c>
      <c r="B2555" s="8" t="s">
        <v>72521</v>
      </c>
      <c r="C2555" t="str">
        <f t="shared" si="39"/>
        <v>06549</v>
      </c>
      <c r="D2555" t="s">
        <v>10501</v>
      </c>
      <c r="E2555" t="s">
        <v>10502</v>
      </c>
      <c r="F2555" t="s">
        <v>10503</v>
      </c>
      <c r="G2555" t="s">
        <v>44</v>
      </c>
      <c r="H2555" t="s">
        <v>72392</v>
      </c>
      <c r="I2555" t="s">
        <v>34338</v>
      </c>
      <c r="J2555" t="s">
        <v>34339</v>
      </c>
      <c r="K2555" t="s">
        <v>67543</v>
      </c>
      <c r="L2555" t="s">
        <v>67513</v>
      </c>
      <c r="M2555" t="s">
        <v>33507</v>
      </c>
      <c r="N2555" t="s">
        <v>34340</v>
      </c>
    </row>
    <row r="2556" spans="1:14" x14ac:dyDescent="0.15">
      <c r="A2556">
        <v>6551</v>
      </c>
      <c r="B2556" s="8" t="s">
        <v>72521</v>
      </c>
      <c r="C2556" t="str">
        <f t="shared" si="39"/>
        <v>06551</v>
      </c>
      <c r="D2556" t="s">
        <v>67606</v>
      </c>
      <c r="E2556" t="s">
        <v>20217</v>
      </c>
      <c r="F2556" t="s">
        <v>20218</v>
      </c>
      <c r="G2556" t="s">
        <v>44</v>
      </c>
      <c r="H2556" t="s">
        <v>72385</v>
      </c>
      <c r="I2556" t="s">
        <v>34329</v>
      </c>
      <c r="J2556" t="s">
        <v>34330</v>
      </c>
      <c r="K2556" t="s">
        <v>72499</v>
      </c>
      <c r="L2556" t="s">
        <v>67513</v>
      </c>
      <c r="M2556" t="s">
        <v>33508</v>
      </c>
      <c r="N2556" t="s">
        <v>34331</v>
      </c>
    </row>
    <row r="2557" spans="1:14" x14ac:dyDescent="0.15">
      <c r="A2557">
        <v>6554</v>
      </c>
      <c r="B2557" s="8" t="s">
        <v>72521</v>
      </c>
      <c r="C2557" t="str">
        <f t="shared" si="39"/>
        <v>06554</v>
      </c>
      <c r="D2557" t="s">
        <v>20232</v>
      </c>
      <c r="E2557" t="s">
        <v>20233</v>
      </c>
      <c r="F2557" t="s">
        <v>10494</v>
      </c>
      <c r="G2557" t="s">
        <v>44</v>
      </c>
      <c r="H2557" t="s">
        <v>72391</v>
      </c>
      <c r="I2557" t="s">
        <v>34678</v>
      </c>
      <c r="J2557" t="s">
        <v>34679</v>
      </c>
      <c r="K2557" t="s">
        <v>72499</v>
      </c>
      <c r="L2557" t="s">
        <v>67519</v>
      </c>
      <c r="M2557" t="s">
        <v>33508</v>
      </c>
      <c r="N2557" t="s">
        <v>34680</v>
      </c>
    </row>
    <row r="2558" spans="1:14" x14ac:dyDescent="0.15">
      <c r="A2558">
        <v>6555</v>
      </c>
      <c r="B2558" s="8" t="s">
        <v>72521</v>
      </c>
      <c r="C2558" t="str">
        <f t="shared" si="39"/>
        <v>06555</v>
      </c>
      <c r="D2558" t="s">
        <v>20737</v>
      </c>
      <c r="E2558" t="s">
        <v>20738</v>
      </c>
      <c r="F2558" t="s">
        <v>10494</v>
      </c>
      <c r="G2558" t="s">
        <v>44</v>
      </c>
      <c r="H2558" t="s">
        <v>72391</v>
      </c>
      <c r="I2558" t="s">
        <v>34807</v>
      </c>
      <c r="K2558" t="s">
        <v>72499</v>
      </c>
      <c r="L2558" t="s">
        <v>67512</v>
      </c>
      <c r="M2558" t="s">
        <v>33508</v>
      </c>
      <c r="N2558" t="s">
        <v>34808</v>
      </c>
    </row>
    <row r="2559" spans="1:14" x14ac:dyDescent="0.15">
      <c r="A2559">
        <v>6556</v>
      </c>
      <c r="B2559" s="8" t="s">
        <v>72521</v>
      </c>
      <c r="C2559" t="str">
        <f t="shared" si="39"/>
        <v>06556</v>
      </c>
      <c r="D2559" t="s">
        <v>21562</v>
      </c>
      <c r="E2559" t="s">
        <v>21563</v>
      </c>
      <c r="F2559" t="s">
        <v>10638</v>
      </c>
      <c r="G2559" t="s">
        <v>44</v>
      </c>
      <c r="H2559" t="s">
        <v>72416</v>
      </c>
      <c r="I2559" t="s">
        <v>35047</v>
      </c>
      <c r="J2559" t="s">
        <v>35048</v>
      </c>
      <c r="K2559" t="s">
        <v>72499</v>
      </c>
      <c r="L2559" t="s">
        <v>1975</v>
      </c>
      <c r="M2559" t="s">
        <v>33508</v>
      </c>
      <c r="N2559" t="s">
        <v>35049</v>
      </c>
    </row>
    <row r="2560" spans="1:14" x14ac:dyDescent="0.15">
      <c r="A2560">
        <v>6558</v>
      </c>
      <c r="B2560" s="8" t="s">
        <v>72521</v>
      </c>
      <c r="C2560" t="str">
        <f t="shared" si="39"/>
        <v>06558</v>
      </c>
      <c r="D2560" t="s">
        <v>25299</v>
      </c>
      <c r="E2560" t="s">
        <v>25300</v>
      </c>
      <c r="F2560" t="s">
        <v>10494</v>
      </c>
      <c r="G2560" t="s">
        <v>44</v>
      </c>
      <c r="H2560" t="s">
        <v>72391</v>
      </c>
      <c r="I2560" t="s">
        <v>36093</v>
      </c>
      <c r="J2560" t="s">
        <v>36094</v>
      </c>
      <c r="K2560" t="s">
        <v>72499</v>
      </c>
      <c r="L2560" t="s">
        <v>67513</v>
      </c>
      <c r="M2560" t="s">
        <v>33508</v>
      </c>
      <c r="N2560" t="s">
        <v>36095</v>
      </c>
    </row>
    <row r="2561" spans="1:14" x14ac:dyDescent="0.15">
      <c r="A2561">
        <v>6559</v>
      </c>
      <c r="B2561" s="8" t="s">
        <v>72521</v>
      </c>
      <c r="C2561" t="str">
        <f t="shared" si="39"/>
        <v>06559</v>
      </c>
      <c r="D2561" t="s">
        <v>68946</v>
      </c>
      <c r="E2561" t="s">
        <v>25488</v>
      </c>
      <c r="F2561" t="s">
        <v>10638</v>
      </c>
      <c r="G2561" t="s">
        <v>44</v>
      </c>
      <c r="H2561" t="s">
        <v>72416</v>
      </c>
      <c r="I2561" t="s">
        <v>36154</v>
      </c>
      <c r="J2561" t="s">
        <v>36155</v>
      </c>
      <c r="K2561" t="s">
        <v>72499</v>
      </c>
      <c r="L2561" t="s">
        <v>67509</v>
      </c>
      <c r="M2561" t="s">
        <v>33508</v>
      </c>
      <c r="N2561" t="s">
        <v>36148</v>
      </c>
    </row>
    <row r="2562" spans="1:14" x14ac:dyDescent="0.15">
      <c r="A2562">
        <v>6560</v>
      </c>
      <c r="B2562" s="8" t="s">
        <v>72521</v>
      </c>
      <c r="C2562" t="str">
        <f t="shared" si="39"/>
        <v>06560</v>
      </c>
      <c r="D2562" t="s">
        <v>68203</v>
      </c>
      <c r="E2562" t="s">
        <v>10637</v>
      </c>
      <c r="F2562" t="s">
        <v>10638</v>
      </c>
      <c r="G2562" t="s">
        <v>44</v>
      </c>
      <c r="H2562" t="s">
        <v>72416</v>
      </c>
      <c r="I2562" t="s">
        <v>36164</v>
      </c>
      <c r="J2562" t="s">
        <v>36165</v>
      </c>
      <c r="K2562" t="s">
        <v>67543</v>
      </c>
      <c r="L2562" t="s">
        <v>3701</v>
      </c>
      <c r="M2562" t="s">
        <v>33507</v>
      </c>
      <c r="N2562" t="s">
        <v>36160</v>
      </c>
    </row>
    <row r="2563" spans="1:14" x14ac:dyDescent="0.15">
      <c r="A2563">
        <v>6561</v>
      </c>
      <c r="B2563" s="8" t="s">
        <v>72521</v>
      </c>
      <c r="C2563" t="str">
        <f t="shared" ref="C2563:C2626" si="40">CONCATENATE(B2563,A2563)</f>
        <v>06561</v>
      </c>
      <c r="D2563" t="s">
        <v>68085</v>
      </c>
      <c r="E2563" t="s">
        <v>19264</v>
      </c>
      <c r="F2563" t="s">
        <v>10524</v>
      </c>
      <c r="G2563" t="s">
        <v>44</v>
      </c>
      <c r="H2563" t="s">
        <v>72415</v>
      </c>
      <c r="I2563" t="s">
        <v>36178</v>
      </c>
      <c r="J2563" t="s">
        <v>36179</v>
      </c>
      <c r="K2563" t="s">
        <v>72499</v>
      </c>
      <c r="L2563" t="s">
        <v>3701</v>
      </c>
      <c r="M2563" t="s">
        <v>33508</v>
      </c>
      <c r="N2563" t="s">
        <v>36180</v>
      </c>
    </row>
    <row r="2564" spans="1:14" x14ac:dyDescent="0.15">
      <c r="A2564">
        <v>6563</v>
      </c>
      <c r="B2564" s="8" t="s">
        <v>72521</v>
      </c>
      <c r="C2564" t="str">
        <f t="shared" si="40"/>
        <v>06563</v>
      </c>
      <c r="D2564" t="s">
        <v>69070</v>
      </c>
      <c r="E2564" t="s">
        <v>7856</v>
      </c>
      <c r="F2564" t="s">
        <v>7800</v>
      </c>
      <c r="G2564" t="s">
        <v>55</v>
      </c>
      <c r="H2564">
        <v>19320</v>
      </c>
      <c r="I2564" t="s">
        <v>39626</v>
      </c>
      <c r="K2564" t="s">
        <v>72499</v>
      </c>
      <c r="L2564" t="s">
        <v>67512</v>
      </c>
      <c r="M2564" t="s">
        <v>33508</v>
      </c>
      <c r="N2564" t="s">
        <v>39627</v>
      </c>
    </row>
    <row r="2565" spans="1:14" x14ac:dyDescent="0.15">
      <c r="A2565">
        <v>6565</v>
      </c>
      <c r="B2565" s="8" t="s">
        <v>72521</v>
      </c>
      <c r="C2565" t="str">
        <f t="shared" si="40"/>
        <v>06565</v>
      </c>
      <c r="D2565" t="s">
        <v>22213</v>
      </c>
      <c r="E2565" t="s">
        <v>22214</v>
      </c>
      <c r="F2565" t="s">
        <v>7812</v>
      </c>
      <c r="G2565" t="s">
        <v>55</v>
      </c>
      <c r="H2565">
        <v>19335</v>
      </c>
      <c r="I2565" t="s">
        <v>39810</v>
      </c>
      <c r="K2565" t="s">
        <v>72499</v>
      </c>
      <c r="L2565" t="s">
        <v>1975</v>
      </c>
      <c r="M2565" t="s">
        <v>33508</v>
      </c>
      <c r="N2565" t="s">
        <v>39811</v>
      </c>
    </row>
    <row r="2566" spans="1:14" x14ac:dyDescent="0.15">
      <c r="A2566">
        <v>6566</v>
      </c>
      <c r="B2566" s="8" t="s">
        <v>72521</v>
      </c>
      <c r="C2566" t="str">
        <f t="shared" si="40"/>
        <v>06566</v>
      </c>
      <c r="D2566" t="s">
        <v>7810</v>
      </c>
      <c r="E2566" t="s">
        <v>7811</v>
      </c>
      <c r="F2566" t="s">
        <v>7812</v>
      </c>
      <c r="G2566" t="s">
        <v>55</v>
      </c>
      <c r="H2566">
        <v>19335</v>
      </c>
      <c r="I2566" t="s">
        <v>39812</v>
      </c>
      <c r="J2566" t="s">
        <v>39813</v>
      </c>
      <c r="K2566" t="s">
        <v>72499</v>
      </c>
      <c r="L2566" t="s">
        <v>3701</v>
      </c>
      <c r="M2566" t="s">
        <v>33508</v>
      </c>
      <c r="N2566" t="s">
        <v>39814</v>
      </c>
    </row>
    <row r="2567" spans="1:14" x14ac:dyDescent="0.15">
      <c r="A2567">
        <v>6568</v>
      </c>
      <c r="B2567" s="8" t="s">
        <v>72521</v>
      </c>
      <c r="C2567" t="str">
        <f t="shared" si="40"/>
        <v>06568</v>
      </c>
      <c r="D2567" t="s">
        <v>68225</v>
      </c>
      <c r="E2567" t="s">
        <v>1988</v>
      </c>
      <c r="F2567" t="s">
        <v>1989</v>
      </c>
      <c r="G2567" t="s">
        <v>55</v>
      </c>
      <c r="H2567">
        <v>18960</v>
      </c>
      <c r="I2567" t="s">
        <v>39732</v>
      </c>
      <c r="K2567" t="s">
        <v>72499</v>
      </c>
      <c r="L2567" t="s">
        <v>67512</v>
      </c>
      <c r="M2567" t="s">
        <v>33508</v>
      </c>
      <c r="N2567" t="s">
        <v>39733</v>
      </c>
    </row>
    <row r="2568" spans="1:14" x14ac:dyDescent="0.15">
      <c r="A2568">
        <v>6574</v>
      </c>
      <c r="B2568" s="8" t="s">
        <v>72521</v>
      </c>
      <c r="C2568" t="str">
        <f t="shared" si="40"/>
        <v>06574</v>
      </c>
      <c r="D2568" t="s">
        <v>20674</v>
      </c>
      <c r="E2568" t="s">
        <v>20675</v>
      </c>
      <c r="F2568" t="s">
        <v>20676</v>
      </c>
      <c r="G2568" t="s">
        <v>55</v>
      </c>
      <c r="H2568">
        <v>19017</v>
      </c>
      <c r="I2568" t="s">
        <v>34787</v>
      </c>
      <c r="K2568" t="s">
        <v>72499</v>
      </c>
      <c r="L2568" t="s">
        <v>67520</v>
      </c>
      <c r="M2568" t="s">
        <v>33508</v>
      </c>
      <c r="N2568" t="s">
        <v>34788</v>
      </c>
    </row>
    <row r="2569" spans="1:14" x14ac:dyDescent="0.15">
      <c r="A2569">
        <v>6575</v>
      </c>
      <c r="B2569" s="8" t="s">
        <v>72521</v>
      </c>
      <c r="C2569" t="str">
        <f t="shared" si="40"/>
        <v>06575</v>
      </c>
      <c r="D2569" t="s">
        <v>26053</v>
      </c>
      <c r="E2569" t="s">
        <v>26054</v>
      </c>
      <c r="F2569" t="s">
        <v>1986</v>
      </c>
      <c r="G2569" t="s">
        <v>55</v>
      </c>
      <c r="H2569">
        <v>19446</v>
      </c>
      <c r="I2569" t="s">
        <v>35466</v>
      </c>
      <c r="J2569" t="s">
        <v>35467</v>
      </c>
      <c r="K2569" t="s">
        <v>72499</v>
      </c>
      <c r="L2569" t="s">
        <v>67519</v>
      </c>
      <c r="M2569" t="s">
        <v>33508</v>
      </c>
      <c r="N2569" t="s">
        <v>35468</v>
      </c>
    </row>
    <row r="2570" spans="1:14" x14ac:dyDescent="0.15">
      <c r="A2570">
        <v>6580</v>
      </c>
      <c r="B2570" s="8" t="s">
        <v>72521</v>
      </c>
      <c r="C2570" t="str">
        <f t="shared" si="40"/>
        <v>06580</v>
      </c>
      <c r="D2570" t="s">
        <v>23789</v>
      </c>
      <c r="E2570" t="s">
        <v>330</v>
      </c>
      <c r="F2570" t="s">
        <v>23790</v>
      </c>
      <c r="G2570" t="s">
        <v>55</v>
      </c>
      <c r="H2570">
        <v>19432</v>
      </c>
      <c r="I2570" t="s">
        <v>36820</v>
      </c>
      <c r="K2570" t="s">
        <v>72499</v>
      </c>
      <c r="L2570" t="s">
        <v>67510</v>
      </c>
      <c r="M2570" t="s">
        <v>33508</v>
      </c>
      <c r="N2570" t="s">
        <v>36821</v>
      </c>
    </row>
    <row r="2571" spans="1:14" x14ac:dyDescent="0.15">
      <c r="A2571">
        <v>6581</v>
      </c>
      <c r="B2571" s="8" t="s">
        <v>72521</v>
      </c>
      <c r="C2571" t="str">
        <f t="shared" si="40"/>
        <v>06581</v>
      </c>
      <c r="D2571" t="s">
        <v>24623</v>
      </c>
      <c r="E2571" t="s">
        <v>3327</v>
      </c>
      <c r="F2571" t="s">
        <v>19956</v>
      </c>
      <c r="G2571" t="s">
        <v>55</v>
      </c>
      <c r="H2571">
        <v>19044</v>
      </c>
      <c r="I2571" t="s">
        <v>36014</v>
      </c>
      <c r="K2571" t="s">
        <v>72499</v>
      </c>
      <c r="L2571" t="s">
        <v>67521</v>
      </c>
      <c r="M2571" t="s">
        <v>33508</v>
      </c>
      <c r="N2571" t="s">
        <v>36015</v>
      </c>
    </row>
    <row r="2572" spans="1:14" x14ac:dyDescent="0.15">
      <c r="A2572">
        <v>6583</v>
      </c>
      <c r="B2572" s="8" t="s">
        <v>72521</v>
      </c>
      <c r="C2572" t="str">
        <f t="shared" si="40"/>
        <v>06583</v>
      </c>
      <c r="D2572" t="s">
        <v>26789</v>
      </c>
      <c r="E2572" t="s">
        <v>26790</v>
      </c>
      <c r="F2572" t="s">
        <v>8218</v>
      </c>
      <c r="G2572" t="s">
        <v>55</v>
      </c>
      <c r="H2572">
        <v>19063</v>
      </c>
      <c r="I2572" t="s">
        <v>36638</v>
      </c>
      <c r="K2572" t="s">
        <v>72499</v>
      </c>
      <c r="L2572" t="s">
        <v>67520</v>
      </c>
      <c r="M2572" t="s">
        <v>33508</v>
      </c>
      <c r="N2572" t="s">
        <v>36639</v>
      </c>
    </row>
    <row r="2573" spans="1:14" x14ac:dyDescent="0.15">
      <c r="A2573">
        <v>6584</v>
      </c>
      <c r="B2573" s="8" t="s">
        <v>72521</v>
      </c>
      <c r="C2573" t="str">
        <f t="shared" si="40"/>
        <v>06584</v>
      </c>
      <c r="D2573" t="s">
        <v>30762</v>
      </c>
      <c r="E2573" t="s">
        <v>30763</v>
      </c>
      <c r="F2573" t="s">
        <v>102</v>
      </c>
      <c r="G2573" t="s">
        <v>103</v>
      </c>
      <c r="H2573">
        <v>30314</v>
      </c>
      <c r="I2573" t="s">
        <v>37667</v>
      </c>
      <c r="J2573" t="s">
        <v>37668</v>
      </c>
      <c r="K2573" t="s">
        <v>72499</v>
      </c>
      <c r="L2573" t="s">
        <v>1975</v>
      </c>
      <c r="M2573" t="s">
        <v>33508</v>
      </c>
      <c r="N2573" t="s">
        <v>37669</v>
      </c>
    </row>
    <row r="2574" spans="1:14" x14ac:dyDescent="0.15">
      <c r="A2574">
        <v>6586</v>
      </c>
      <c r="B2574" s="8" t="s">
        <v>72521</v>
      </c>
      <c r="C2574" t="str">
        <f t="shared" si="40"/>
        <v>06586</v>
      </c>
      <c r="D2574" t="s">
        <v>27687</v>
      </c>
      <c r="E2574" t="s">
        <v>27688</v>
      </c>
      <c r="F2574" t="s">
        <v>503</v>
      </c>
      <c r="G2574" t="s">
        <v>55</v>
      </c>
      <c r="H2574">
        <v>19020</v>
      </c>
      <c r="K2574" t="s">
        <v>72499</v>
      </c>
      <c r="L2574" t="s">
        <v>67520</v>
      </c>
      <c r="M2574" t="s">
        <v>33508</v>
      </c>
      <c r="N2574" t="s">
        <v>36879</v>
      </c>
    </row>
    <row r="2575" spans="1:14" x14ac:dyDescent="0.15">
      <c r="A2575">
        <v>6591</v>
      </c>
      <c r="B2575" s="8" t="s">
        <v>72521</v>
      </c>
      <c r="C2575" t="str">
        <f t="shared" si="40"/>
        <v>06591</v>
      </c>
      <c r="D2575" t="s">
        <v>27844</v>
      </c>
      <c r="E2575" t="s">
        <v>27845</v>
      </c>
      <c r="F2575" t="s">
        <v>98</v>
      </c>
      <c r="G2575" t="s">
        <v>55</v>
      </c>
      <c r="H2575">
        <v>19144</v>
      </c>
      <c r="I2575" t="s">
        <v>36946</v>
      </c>
      <c r="J2575" t="s">
        <v>36947</v>
      </c>
      <c r="K2575" t="s">
        <v>72499</v>
      </c>
      <c r="L2575" t="s">
        <v>3701</v>
      </c>
      <c r="M2575" t="s">
        <v>33508</v>
      </c>
      <c r="N2575" t="s">
        <v>36948</v>
      </c>
    </row>
    <row r="2576" spans="1:14" x14ac:dyDescent="0.15">
      <c r="A2576">
        <v>6594</v>
      </c>
      <c r="B2576" s="8" t="s">
        <v>72521</v>
      </c>
      <c r="C2576" t="str">
        <f t="shared" si="40"/>
        <v>06594</v>
      </c>
      <c r="D2576" t="s">
        <v>31460</v>
      </c>
      <c r="E2576" t="s">
        <v>31461</v>
      </c>
      <c r="F2576" t="s">
        <v>7839</v>
      </c>
      <c r="G2576" t="s">
        <v>55</v>
      </c>
      <c r="H2576">
        <v>19460</v>
      </c>
      <c r="I2576" t="s">
        <v>34888</v>
      </c>
      <c r="J2576" t="s">
        <v>34889</v>
      </c>
      <c r="K2576" t="s">
        <v>72499</v>
      </c>
      <c r="L2576" t="s">
        <v>67530</v>
      </c>
      <c r="M2576" t="s">
        <v>33508</v>
      </c>
      <c r="N2576" t="s">
        <v>34890</v>
      </c>
    </row>
    <row r="2577" spans="1:14" x14ac:dyDescent="0.15">
      <c r="A2577">
        <v>6596</v>
      </c>
      <c r="B2577" s="8" t="s">
        <v>72521</v>
      </c>
      <c r="C2577" t="str">
        <f t="shared" si="40"/>
        <v>06596</v>
      </c>
      <c r="D2577" t="s">
        <v>20744</v>
      </c>
      <c r="E2577" t="s">
        <v>20745</v>
      </c>
      <c r="F2577" t="s">
        <v>6147</v>
      </c>
      <c r="G2577" t="s">
        <v>55</v>
      </c>
      <c r="H2577">
        <v>18901</v>
      </c>
      <c r="I2577" t="s">
        <v>34811</v>
      </c>
      <c r="J2577" t="s">
        <v>34812</v>
      </c>
      <c r="K2577" t="s">
        <v>72499</v>
      </c>
      <c r="L2577" t="s">
        <v>3701</v>
      </c>
      <c r="M2577" t="s">
        <v>33508</v>
      </c>
      <c r="N2577" t="s">
        <v>34813</v>
      </c>
    </row>
    <row r="2578" spans="1:14" x14ac:dyDescent="0.15">
      <c r="A2578">
        <v>6597</v>
      </c>
      <c r="B2578" s="8" t="s">
        <v>72521</v>
      </c>
      <c r="C2578" t="str">
        <f t="shared" si="40"/>
        <v>06597</v>
      </c>
      <c r="D2578" t="s">
        <v>30977</v>
      </c>
      <c r="E2578" t="s">
        <v>30978</v>
      </c>
      <c r="F2578" t="s">
        <v>25738</v>
      </c>
      <c r="G2578" t="s">
        <v>55</v>
      </c>
      <c r="H2578">
        <v>19052</v>
      </c>
      <c r="I2578" t="s">
        <v>35241</v>
      </c>
      <c r="K2578" t="s">
        <v>72499</v>
      </c>
      <c r="L2578" t="s">
        <v>67530</v>
      </c>
      <c r="M2578" t="s">
        <v>33508</v>
      </c>
      <c r="N2578" t="s">
        <v>35242</v>
      </c>
    </row>
    <row r="2579" spans="1:14" x14ac:dyDescent="0.15">
      <c r="A2579">
        <v>6599</v>
      </c>
      <c r="B2579" s="8" t="s">
        <v>72521</v>
      </c>
      <c r="C2579" t="str">
        <f t="shared" si="40"/>
        <v>06599</v>
      </c>
      <c r="D2579" t="s">
        <v>8271</v>
      </c>
      <c r="E2579" t="s">
        <v>8272</v>
      </c>
      <c r="F2579" t="s">
        <v>363</v>
      </c>
      <c r="G2579" t="s">
        <v>7825</v>
      </c>
      <c r="H2579">
        <v>19803</v>
      </c>
      <c r="I2579" t="s">
        <v>39982</v>
      </c>
      <c r="J2579" t="s">
        <v>39983</v>
      </c>
      <c r="K2579" t="s">
        <v>72499</v>
      </c>
      <c r="L2579" t="s">
        <v>3701</v>
      </c>
      <c r="M2579" t="s">
        <v>33508</v>
      </c>
      <c r="N2579" t="s">
        <v>36160</v>
      </c>
    </row>
    <row r="2580" spans="1:14" x14ac:dyDescent="0.15">
      <c r="A2580">
        <v>6601</v>
      </c>
      <c r="B2580" s="8" t="s">
        <v>72521</v>
      </c>
      <c r="C2580" t="str">
        <f t="shared" si="40"/>
        <v>06601</v>
      </c>
      <c r="D2580" t="s">
        <v>67976</v>
      </c>
      <c r="E2580" t="s">
        <v>33054</v>
      </c>
      <c r="F2580" t="s">
        <v>7826</v>
      </c>
      <c r="G2580" t="s">
        <v>55</v>
      </c>
      <c r="H2580">
        <v>19348</v>
      </c>
      <c r="I2580" t="s">
        <v>39423</v>
      </c>
      <c r="K2580" t="s">
        <v>72499</v>
      </c>
      <c r="L2580" t="s">
        <v>3701</v>
      </c>
      <c r="M2580" t="s">
        <v>33508</v>
      </c>
      <c r="N2580" t="s">
        <v>34557</v>
      </c>
    </row>
    <row r="2581" spans="1:14" x14ac:dyDescent="0.15">
      <c r="A2581">
        <v>6604</v>
      </c>
      <c r="B2581" s="8" t="s">
        <v>72521</v>
      </c>
      <c r="C2581" t="str">
        <f t="shared" si="40"/>
        <v>06604</v>
      </c>
      <c r="D2581" t="s">
        <v>32101</v>
      </c>
      <c r="E2581" t="s">
        <v>352</v>
      </c>
      <c r="F2581" t="s">
        <v>17863</v>
      </c>
      <c r="G2581" t="s">
        <v>55</v>
      </c>
      <c r="H2581">
        <v>19026</v>
      </c>
      <c r="I2581" t="s">
        <v>40292</v>
      </c>
      <c r="K2581" t="s">
        <v>72499</v>
      </c>
      <c r="L2581" t="s">
        <v>3701</v>
      </c>
      <c r="M2581" t="s">
        <v>33508</v>
      </c>
      <c r="N2581" t="s">
        <v>40293</v>
      </c>
    </row>
    <row r="2582" spans="1:14" x14ac:dyDescent="0.15">
      <c r="A2582">
        <v>6605</v>
      </c>
      <c r="B2582" s="8" t="s">
        <v>72521</v>
      </c>
      <c r="C2582" t="str">
        <f t="shared" si="40"/>
        <v>06605</v>
      </c>
      <c r="D2582" t="s">
        <v>21959</v>
      </c>
      <c r="E2582" t="s">
        <v>21960</v>
      </c>
      <c r="F2582" t="s">
        <v>566</v>
      </c>
      <c r="G2582" t="s">
        <v>55</v>
      </c>
      <c r="H2582">
        <v>19013</v>
      </c>
      <c r="I2582" t="s">
        <v>35427</v>
      </c>
      <c r="J2582" t="s">
        <v>35428</v>
      </c>
      <c r="K2582" t="s">
        <v>72499</v>
      </c>
      <c r="L2582" t="s">
        <v>3701</v>
      </c>
      <c r="M2582" t="s">
        <v>33508</v>
      </c>
      <c r="N2582" t="s">
        <v>35429</v>
      </c>
    </row>
    <row r="2583" spans="1:14" x14ac:dyDescent="0.15">
      <c r="A2583">
        <v>6606</v>
      </c>
      <c r="B2583" s="8" t="s">
        <v>72521</v>
      </c>
      <c r="C2583" t="str">
        <f t="shared" si="40"/>
        <v>06606</v>
      </c>
      <c r="D2583" t="s">
        <v>27722</v>
      </c>
      <c r="E2583" t="s">
        <v>27723</v>
      </c>
      <c r="F2583" t="s">
        <v>98</v>
      </c>
      <c r="G2583" t="s">
        <v>55</v>
      </c>
      <c r="H2583">
        <v>19125</v>
      </c>
      <c r="I2583" t="s">
        <v>40109</v>
      </c>
      <c r="K2583" t="s">
        <v>72499</v>
      </c>
      <c r="L2583" t="s">
        <v>67525</v>
      </c>
      <c r="M2583" t="s">
        <v>33508</v>
      </c>
      <c r="N2583" t="s">
        <v>27722</v>
      </c>
    </row>
    <row r="2584" spans="1:14" x14ac:dyDescent="0.15">
      <c r="A2584">
        <v>6610</v>
      </c>
      <c r="B2584" s="8" t="s">
        <v>72521</v>
      </c>
      <c r="C2584" t="str">
        <f t="shared" si="40"/>
        <v>06610</v>
      </c>
      <c r="D2584" t="s">
        <v>21762</v>
      </c>
      <c r="E2584" t="s">
        <v>21763</v>
      </c>
      <c r="F2584" t="s">
        <v>13072</v>
      </c>
      <c r="G2584" t="s">
        <v>177</v>
      </c>
      <c r="H2584">
        <v>60007</v>
      </c>
      <c r="I2584" t="s">
        <v>40597</v>
      </c>
      <c r="J2584" t="s">
        <v>40598</v>
      </c>
      <c r="K2584" t="s">
        <v>72499</v>
      </c>
      <c r="L2584" t="s">
        <v>67514</v>
      </c>
      <c r="M2584" t="s">
        <v>33508</v>
      </c>
      <c r="N2584" t="s">
        <v>40599</v>
      </c>
    </row>
    <row r="2585" spans="1:14" x14ac:dyDescent="0.15">
      <c r="A2585">
        <v>6611</v>
      </c>
      <c r="B2585" s="8" t="s">
        <v>72521</v>
      </c>
      <c r="C2585" t="str">
        <f t="shared" si="40"/>
        <v>06611</v>
      </c>
      <c r="D2585" t="s">
        <v>2381</v>
      </c>
      <c r="E2585" t="s">
        <v>2382</v>
      </c>
      <c r="F2585" t="s">
        <v>2383</v>
      </c>
      <c r="G2585" t="s">
        <v>177</v>
      </c>
      <c r="H2585">
        <v>61443</v>
      </c>
      <c r="I2585" t="s">
        <v>42376</v>
      </c>
      <c r="K2585" t="s">
        <v>72499</v>
      </c>
      <c r="M2585" t="s">
        <v>33508</v>
      </c>
      <c r="N2585" t="s">
        <v>42377</v>
      </c>
    </row>
    <row r="2586" spans="1:14" x14ac:dyDescent="0.15">
      <c r="A2586">
        <v>6614</v>
      </c>
      <c r="B2586" s="8" t="s">
        <v>72521</v>
      </c>
      <c r="C2586" t="str">
        <f t="shared" si="40"/>
        <v>06614</v>
      </c>
      <c r="D2586" t="s">
        <v>27749</v>
      </c>
      <c r="E2586" t="s">
        <v>27750</v>
      </c>
      <c r="F2586" t="s">
        <v>98</v>
      </c>
      <c r="G2586" t="s">
        <v>55</v>
      </c>
      <c r="H2586">
        <v>19122</v>
      </c>
      <c r="I2586" t="s">
        <v>36900</v>
      </c>
      <c r="J2586" t="s">
        <v>36901</v>
      </c>
      <c r="K2586" t="s">
        <v>72499</v>
      </c>
      <c r="L2586" t="s">
        <v>67519</v>
      </c>
      <c r="M2586" t="s">
        <v>33508</v>
      </c>
      <c r="N2586" t="s">
        <v>36902</v>
      </c>
    </row>
    <row r="2587" spans="1:14" x14ac:dyDescent="0.15">
      <c r="A2587">
        <v>6620</v>
      </c>
      <c r="B2587" s="8" t="s">
        <v>72521</v>
      </c>
      <c r="C2587" t="str">
        <f t="shared" si="40"/>
        <v>06620</v>
      </c>
      <c r="D2587" t="s">
        <v>29278</v>
      </c>
      <c r="E2587" t="s">
        <v>29279</v>
      </c>
      <c r="F2587" t="s">
        <v>19450</v>
      </c>
      <c r="G2587" t="s">
        <v>55</v>
      </c>
      <c r="H2587">
        <v>17566</v>
      </c>
      <c r="K2587" t="s">
        <v>72499</v>
      </c>
      <c r="L2587" t="s">
        <v>1975</v>
      </c>
      <c r="M2587" t="s">
        <v>33508</v>
      </c>
      <c r="N2587" t="s">
        <v>42378</v>
      </c>
    </row>
    <row r="2588" spans="1:14" x14ac:dyDescent="0.15">
      <c r="A2588">
        <v>6621</v>
      </c>
      <c r="B2588" s="8" t="s">
        <v>72521</v>
      </c>
      <c r="C2588" t="str">
        <f t="shared" si="40"/>
        <v>06621</v>
      </c>
      <c r="D2588" t="s">
        <v>2506</v>
      </c>
      <c r="E2588" t="s">
        <v>2507</v>
      </c>
      <c r="F2588" t="s">
        <v>2508</v>
      </c>
      <c r="G2588" t="s">
        <v>567</v>
      </c>
      <c r="H2588">
        <v>29728</v>
      </c>
      <c r="I2588" t="s">
        <v>42379</v>
      </c>
      <c r="K2588" t="s">
        <v>72499</v>
      </c>
      <c r="M2588" t="s">
        <v>33508</v>
      </c>
      <c r="N2588" t="s">
        <v>42380</v>
      </c>
    </row>
    <row r="2589" spans="1:14" x14ac:dyDescent="0.15">
      <c r="A2589">
        <v>6624</v>
      </c>
      <c r="B2589" s="8" t="s">
        <v>72521</v>
      </c>
      <c r="C2589" t="str">
        <f t="shared" si="40"/>
        <v>06624</v>
      </c>
      <c r="D2589" t="s">
        <v>5244</v>
      </c>
      <c r="E2589" t="s">
        <v>5247</v>
      </c>
      <c r="F2589" t="s">
        <v>2239</v>
      </c>
      <c r="G2589" t="s">
        <v>303</v>
      </c>
      <c r="H2589">
        <v>47201</v>
      </c>
      <c r="I2589" t="s">
        <v>42381</v>
      </c>
      <c r="K2589" t="s">
        <v>72499</v>
      </c>
      <c r="L2589" t="s">
        <v>67526</v>
      </c>
      <c r="M2589" t="s">
        <v>33508</v>
      </c>
      <c r="N2589" t="s">
        <v>42382</v>
      </c>
    </row>
    <row r="2590" spans="1:14" x14ac:dyDescent="0.15">
      <c r="A2590">
        <v>6626</v>
      </c>
      <c r="B2590" s="8" t="s">
        <v>72521</v>
      </c>
      <c r="C2590" t="str">
        <f t="shared" si="40"/>
        <v>06626</v>
      </c>
      <c r="D2590" t="s">
        <v>70892</v>
      </c>
      <c r="E2590" t="s">
        <v>18707</v>
      </c>
      <c r="F2590" t="s">
        <v>98</v>
      </c>
      <c r="G2590" t="s">
        <v>55</v>
      </c>
      <c r="H2590">
        <v>19130</v>
      </c>
      <c r="I2590" t="s">
        <v>35624</v>
      </c>
      <c r="J2590" t="s">
        <v>35625</v>
      </c>
      <c r="K2590" t="s">
        <v>72499</v>
      </c>
      <c r="L2590" t="s">
        <v>67516</v>
      </c>
      <c r="M2590" t="s">
        <v>33508</v>
      </c>
      <c r="N2590" t="s">
        <v>35626</v>
      </c>
    </row>
    <row r="2591" spans="1:14" x14ac:dyDescent="0.15">
      <c r="A2591">
        <v>6629</v>
      </c>
      <c r="B2591" s="8" t="s">
        <v>72521</v>
      </c>
      <c r="C2591" t="str">
        <f t="shared" si="40"/>
        <v>06629</v>
      </c>
      <c r="D2591" t="s">
        <v>13749</v>
      </c>
      <c r="E2591" t="s">
        <v>13750</v>
      </c>
      <c r="F2591" t="s">
        <v>13751</v>
      </c>
      <c r="G2591" t="s">
        <v>1776</v>
      </c>
      <c r="H2591">
        <v>83843</v>
      </c>
      <c r="I2591" t="s">
        <v>42383</v>
      </c>
      <c r="K2591" t="s">
        <v>72499</v>
      </c>
      <c r="M2591" t="s">
        <v>33508</v>
      </c>
      <c r="N2591" t="s">
        <v>42384</v>
      </c>
    </row>
    <row r="2592" spans="1:14" x14ac:dyDescent="0.15">
      <c r="A2592">
        <v>6630</v>
      </c>
      <c r="B2592" s="8" t="s">
        <v>72521</v>
      </c>
      <c r="C2592" t="str">
        <f t="shared" si="40"/>
        <v>06630</v>
      </c>
      <c r="D2592" t="s">
        <v>2202</v>
      </c>
      <c r="E2592" t="s">
        <v>2203</v>
      </c>
      <c r="F2592" t="s">
        <v>2204</v>
      </c>
      <c r="G2592" t="s">
        <v>859</v>
      </c>
      <c r="H2592">
        <v>54305</v>
      </c>
      <c r="I2592" t="s">
        <v>38074</v>
      </c>
      <c r="K2592" t="s">
        <v>72499</v>
      </c>
      <c r="L2592" t="s">
        <v>67526</v>
      </c>
      <c r="M2592" t="s">
        <v>33508</v>
      </c>
      <c r="N2592" t="s">
        <v>38075</v>
      </c>
    </row>
    <row r="2593" spans="1:14" x14ac:dyDescent="0.15">
      <c r="A2593">
        <v>6632</v>
      </c>
      <c r="B2593" s="8" t="s">
        <v>72521</v>
      </c>
      <c r="C2593" t="str">
        <f t="shared" si="40"/>
        <v>06632</v>
      </c>
      <c r="D2593" t="s">
        <v>8964</v>
      </c>
      <c r="E2593" t="s">
        <v>8971</v>
      </c>
      <c r="F2593" t="s">
        <v>8972</v>
      </c>
      <c r="G2593" t="s">
        <v>859</v>
      </c>
      <c r="H2593">
        <v>54952</v>
      </c>
      <c r="I2593" t="s">
        <v>38356</v>
      </c>
      <c r="K2593" t="s">
        <v>72499</v>
      </c>
      <c r="L2593" t="s">
        <v>67526</v>
      </c>
      <c r="M2593" t="s">
        <v>33508</v>
      </c>
      <c r="N2593" t="s">
        <v>38357</v>
      </c>
    </row>
    <row r="2594" spans="1:14" x14ac:dyDescent="0.15">
      <c r="A2594">
        <v>6633</v>
      </c>
      <c r="B2594" s="8" t="s">
        <v>72521</v>
      </c>
      <c r="C2594" t="str">
        <f t="shared" si="40"/>
        <v>06633</v>
      </c>
      <c r="D2594" t="s">
        <v>8100</v>
      </c>
      <c r="E2594" t="s">
        <v>8115</v>
      </c>
      <c r="F2594" t="s">
        <v>2363</v>
      </c>
      <c r="G2594" t="s">
        <v>859</v>
      </c>
      <c r="H2594">
        <v>53707</v>
      </c>
      <c r="I2594" t="s">
        <v>38149</v>
      </c>
      <c r="K2594" t="s">
        <v>72499</v>
      </c>
      <c r="L2594" t="s">
        <v>67526</v>
      </c>
      <c r="M2594" t="s">
        <v>33508</v>
      </c>
      <c r="N2594" t="s">
        <v>38150</v>
      </c>
    </row>
    <row r="2595" spans="1:14" x14ac:dyDescent="0.15">
      <c r="A2595">
        <v>6635</v>
      </c>
      <c r="B2595" s="8" t="s">
        <v>72521</v>
      </c>
      <c r="C2595" t="str">
        <f t="shared" si="40"/>
        <v>06635</v>
      </c>
      <c r="D2595" t="s">
        <v>12366</v>
      </c>
      <c r="E2595" t="s">
        <v>12367</v>
      </c>
      <c r="F2595" t="s">
        <v>12368</v>
      </c>
      <c r="G2595" t="s">
        <v>859</v>
      </c>
      <c r="H2595">
        <v>54403</v>
      </c>
      <c r="I2595" t="s">
        <v>38305</v>
      </c>
      <c r="K2595" t="s">
        <v>72499</v>
      </c>
      <c r="M2595" t="s">
        <v>33508</v>
      </c>
      <c r="N2595" t="s">
        <v>38306</v>
      </c>
    </row>
    <row r="2596" spans="1:14" x14ac:dyDescent="0.15">
      <c r="A2596">
        <v>6636</v>
      </c>
      <c r="B2596" s="8" t="s">
        <v>72521</v>
      </c>
      <c r="C2596" t="str">
        <f t="shared" si="40"/>
        <v>06636</v>
      </c>
      <c r="D2596" t="s">
        <v>2986</v>
      </c>
      <c r="E2596" t="s">
        <v>2987</v>
      </c>
      <c r="F2596" t="s">
        <v>2988</v>
      </c>
      <c r="G2596" t="s">
        <v>601</v>
      </c>
      <c r="H2596">
        <v>26302</v>
      </c>
      <c r="I2596" t="s">
        <v>38240</v>
      </c>
      <c r="K2596" t="s">
        <v>72499</v>
      </c>
      <c r="M2596" t="s">
        <v>33508</v>
      </c>
      <c r="N2596" t="s">
        <v>38241</v>
      </c>
    </row>
    <row r="2597" spans="1:14" x14ac:dyDescent="0.15">
      <c r="A2597">
        <v>6639</v>
      </c>
      <c r="B2597" s="8" t="s">
        <v>72521</v>
      </c>
      <c r="C2597" t="str">
        <f t="shared" si="40"/>
        <v>06639</v>
      </c>
      <c r="D2597" t="s">
        <v>16324</v>
      </c>
      <c r="E2597" t="s">
        <v>16371</v>
      </c>
      <c r="F2597" t="s">
        <v>2469</v>
      </c>
      <c r="G2597" t="s">
        <v>117</v>
      </c>
      <c r="H2597">
        <v>23541</v>
      </c>
      <c r="I2597" t="s">
        <v>38457</v>
      </c>
      <c r="K2597" t="s">
        <v>72499</v>
      </c>
      <c r="L2597" t="s">
        <v>67526</v>
      </c>
      <c r="M2597" t="s">
        <v>33508</v>
      </c>
      <c r="N2597" t="s">
        <v>38458</v>
      </c>
    </row>
    <row r="2598" spans="1:14" x14ac:dyDescent="0.15">
      <c r="A2598">
        <v>6640</v>
      </c>
      <c r="B2598" s="8" t="s">
        <v>72521</v>
      </c>
      <c r="C2598" t="str">
        <f t="shared" si="40"/>
        <v>06640</v>
      </c>
      <c r="D2598" t="s">
        <v>15012</v>
      </c>
      <c r="E2598" t="s">
        <v>15018</v>
      </c>
      <c r="F2598" t="s">
        <v>15014</v>
      </c>
      <c r="G2598" t="s">
        <v>117</v>
      </c>
      <c r="H2598">
        <v>22604</v>
      </c>
      <c r="I2598" t="s">
        <v>38000</v>
      </c>
      <c r="K2598" t="s">
        <v>72499</v>
      </c>
      <c r="L2598" t="s">
        <v>67526</v>
      </c>
      <c r="M2598" t="s">
        <v>33508</v>
      </c>
      <c r="N2598" t="s">
        <v>33846</v>
      </c>
    </row>
    <row r="2599" spans="1:14" x14ac:dyDescent="0.15">
      <c r="A2599">
        <v>6641</v>
      </c>
      <c r="B2599" s="8" t="s">
        <v>72521</v>
      </c>
      <c r="C2599" t="str">
        <f t="shared" si="40"/>
        <v>06641</v>
      </c>
      <c r="D2599" t="s">
        <v>1192</v>
      </c>
      <c r="E2599" t="s">
        <v>1209</v>
      </c>
      <c r="F2599" t="s">
        <v>1210</v>
      </c>
      <c r="G2599" t="s">
        <v>827</v>
      </c>
      <c r="H2599" t="s">
        <v>72031</v>
      </c>
      <c r="I2599" t="s">
        <v>38533</v>
      </c>
      <c r="K2599" t="s">
        <v>72499</v>
      </c>
      <c r="L2599" t="s">
        <v>67526</v>
      </c>
      <c r="M2599" t="s">
        <v>33508</v>
      </c>
      <c r="N2599" t="s">
        <v>38534</v>
      </c>
    </row>
    <row r="2600" spans="1:14" x14ac:dyDescent="0.15">
      <c r="A2600">
        <v>6642</v>
      </c>
      <c r="B2600" s="8" t="s">
        <v>72521</v>
      </c>
      <c r="C2600" t="str">
        <f t="shared" si="40"/>
        <v>06642</v>
      </c>
      <c r="D2600" t="s">
        <v>15033</v>
      </c>
      <c r="E2600" t="s">
        <v>15060</v>
      </c>
      <c r="F2600" t="s">
        <v>15039</v>
      </c>
      <c r="G2600" t="s">
        <v>136</v>
      </c>
      <c r="H2600">
        <v>84403</v>
      </c>
      <c r="I2600" t="s">
        <v>38372</v>
      </c>
      <c r="K2600" t="s">
        <v>72499</v>
      </c>
      <c r="L2600" t="s">
        <v>67526</v>
      </c>
      <c r="M2600" t="s">
        <v>33508</v>
      </c>
      <c r="N2600" t="s">
        <v>33846</v>
      </c>
    </row>
    <row r="2601" spans="1:14" x14ac:dyDescent="0.15">
      <c r="A2601">
        <v>6643</v>
      </c>
      <c r="B2601" s="8" t="s">
        <v>72521</v>
      </c>
      <c r="C2601" t="str">
        <f t="shared" si="40"/>
        <v>06643</v>
      </c>
      <c r="D2601" t="s">
        <v>6588</v>
      </c>
      <c r="E2601" t="s">
        <v>6599</v>
      </c>
      <c r="F2601" t="s">
        <v>6597</v>
      </c>
      <c r="G2601" t="s">
        <v>136</v>
      </c>
      <c r="H2601">
        <v>84603</v>
      </c>
      <c r="I2601" t="s">
        <v>38091</v>
      </c>
      <c r="K2601" t="s">
        <v>72499</v>
      </c>
      <c r="L2601" t="s">
        <v>67526</v>
      </c>
      <c r="M2601" t="s">
        <v>33508</v>
      </c>
      <c r="N2601" t="s">
        <v>38092</v>
      </c>
    </row>
    <row r="2602" spans="1:14" x14ac:dyDescent="0.15">
      <c r="A2602">
        <v>6644</v>
      </c>
      <c r="B2602" s="8" t="s">
        <v>72521</v>
      </c>
      <c r="C2602" t="str">
        <f t="shared" si="40"/>
        <v>06644</v>
      </c>
      <c r="D2602" t="s">
        <v>11397</v>
      </c>
      <c r="E2602" t="s">
        <v>11404</v>
      </c>
      <c r="F2602" t="s">
        <v>2245</v>
      </c>
      <c r="G2602" t="s">
        <v>103</v>
      </c>
      <c r="H2602">
        <v>30501</v>
      </c>
      <c r="I2602" t="s">
        <v>38235</v>
      </c>
      <c r="J2602" t="s">
        <v>38236</v>
      </c>
      <c r="K2602" t="s">
        <v>72499</v>
      </c>
      <c r="L2602" t="s">
        <v>67526</v>
      </c>
      <c r="M2602" t="s">
        <v>33508</v>
      </c>
      <c r="N2602" t="s">
        <v>38237</v>
      </c>
    </row>
    <row r="2603" spans="1:14" x14ac:dyDescent="0.15">
      <c r="A2603">
        <v>6646</v>
      </c>
      <c r="B2603" s="8" t="s">
        <v>72521</v>
      </c>
      <c r="C2603" t="str">
        <f t="shared" si="40"/>
        <v>06646</v>
      </c>
      <c r="D2603" t="s">
        <v>67961</v>
      </c>
      <c r="E2603" t="s">
        <v>7696</v>
      </c>
      <c r="F2603" t="s">
        <v>7677</v>
      </c>
      <c r="G2603" t="s">
        <v>103</v>
      </c>
      <c r="H2603">
        <v>30904</v>
      </c>
      <c r="I2603" t="s">
        <v>38109</v>
      </c>
      <c r="J2603" t="s">
        <v>38110</v>
      </c>
      <c r="K2603" t="s">
        <v>72499</v>
      </c>
      <c r="L2603" t="s">
        <v>67526</v>
      </c>
      <c r="M2603" t="s">
        <v>33508</v>
      </c>
      <c r="N2603" t="s">
        <v>38111</v>
      </c>
    </row>
    <row r="2604" spans="1:14" x14ac:dyDescent="0.15">
      <c r="A2604">
        <v>6647</v>
      </c>
      <c r="B2604" s="8" t="s">
        <v>72521</v>
      </c>
      <c r="C2604" t="str">
        <f t="shared" si="40"/>
        <v>06647</v>
      </c>
      <c r="D2604" t="s">
        <v>15267</v>
      </c>
      <c r="E2604" t="s">
        <v>15317</v>
      </c>
      <c r="F2604" t="s">
        <v>15318</v>
      </c>
      <c r="G2604" t="s">
        <v>172</v>
      </c>
      <c r="H2604">
        <v>33426</v>
      </c>
      <c r="I2604" t="s">
        <v>38539</v>
      </c>
      <c r="K2604" t="s">
        <v>72499</v>
      </c>
      <c r="L2604" t="s">
        <v>67526</v>
      </c>
      <c r="M2604" t="s">
        <v>33508</v>
      </c>
      <c r="N2604" t="s">
        <v>38540</v>
      </c>
    </row>
    <row r="2605" spans="1:14" x14ac:dyDescent="0.15">
      <c r="A2605">
        <v>6648</v>
      </c>
      <c r="B2605" s="8" t="s">
        <v>72521</v>
      </c>
      <c r="C2605" t="str">
        <f t="shared" si="40"/>
        <v>06648</v>
      </c>
      <c r="D2605" t="s">
        <v>15566</v>
      </c>
      <c r="E2605" t="s">
        <v>15567</v>
      </c>
      <c r="F2605" t="s">
        <v>3130</v>
      </c>
      <c r="G2605" t="s">
        <v>2255</v>
      </c>
      <c r="H2605">
        <v>67504</v>
      </c>
      <c r="I2605" t="s">
        <v>42385</v>
      </c>
      <c r="K2605" t="s">
        <v>72499</v>
      </c>
      <c r="M2605" t="s">
        <v>33508</v>
      </c>
      <c r="N2605" t="s">
        <v>42386</v>
      </c>
    </row>
    <row r="2606" spans="1:14" x14ac:dyDescent="0.15">
      <c r="A2606">
        <v>6650</v>
      </c>
      <c r="B2606" s="8" t="s">
        <v>72521</v>
      </c>
      <c r="C2606" t="str">
        <f t="shared" si="40"/>
        <v>06650</v>
      </c>
      <c r="D2606" t="s">
        <v>17025</v>
      </c>
      <c r="E2606" t="s">
        <v>17049</v>
      </c>
      <c r="F2606" t="s">
        <v>12194</v>
      </c>
      <c r="G2606" t="s">
        <v>172</v>
      </c>
      <c r="H2606">
        <v>34236</v>
      </c>
      <c r="I2606" t="s">
        <v>38447</v>
      </c>
      <c r="K2606" t="s">
        <v>72499</v>
      </c>
      <c r="L2606" t="s">
        <v>67526</v>
      </c>
      <c r="M2606" t="s">
        <v>33508</v>
      </c>
      <c r="N2606" t="s">
        <v>38217</v>
      </c>
    </row>
    <row r="2607" spans="1:14" x14ac:dyDescent="0.15">
      <c r="A2607">
        <v>6651</v>
      </c>
      <c r="B2607" s="8" t="s">
        <v>72521</v>
      </c>
      <c r="C2607" t="str">
        <f t="shared" si="40"/>
        <v>06651</v>
      </c>
      <c r="D2607" t="s">
        <v>5869</v>
      </c>
      <c r="E2607" t="s">
        <v>5907</v>
      </c>
      <c r="F2607" t="s">
        <v>5872</v>
      </c>
      <c r="G2607" t="s">
        <v>172</v>
      </c>
      <c r="H2607">
        <v>32303</v>
      </c>
      <c r="I2607" t="s">
        <v>38286</v>
      </c>
      <c r="K2607" t="s">
        <v>72499</v>
      </c>
      <c r="L2607" t="s">
        <v>67526</v>
      </c>
      <c r="M2607" t="s">
        <v>33508</v>
      </c>
      <c r="N2607" t="s">
        <v>38287</v>
      </c>
    </row>
    <row r="2608" spans="1:14" x14ac:dyDescent="0.15">
      <c r="A2608">
        <v>6652</v>
      </c>
      <c r="B2608" s="8" t="s">
        <v>72521</v>
      </c>
      <c r="C2608" t="str">
        <f t="shared" si="40"/>
        <v>06652</v>
      </c>
      <c r="D2608" t="s">
        <v>6900</v>
      </c>
      <c r="E2608" t="s">
        <v>6442</v>
      </c>
      <c r="F2608" t="s">
        <v>6904</v>
      </c>
      <c r="G2608" t="s">
        <v>172</v>
      </c>
      <c r="H2608">
        <v>33846</v>
      </c>
      <c r="I2608" t="s">
        <v>38097</v>
      </c>
      <c r="K2608" t="s">
        <v>72499</v>
      </c>
      <c r="L2608" t="s">
        <v>67526</v>
      </c>
      <c r="M2608" t="s">
        <v>33508</v>
      </c>
      <c r="N2608" t="s">
        <v>38098</v>
      </c>
    </row>
    <row r="2609" spans="1:14" x14ac:dyDescent="0.15">
      <c r="A2609">
        <v>6654</v>
      </c>
      <c r="B2609" s="8" t="s">
        <v>72521</v>
      </c>
      <c r="C2609" t="str">
        <f t="shared" si="40"/>
        <v>06654</v>
      </c>
      <c r="D2609" t="s">
        <v>16526</v>
      </c>
      <c r="E2609" t="s">
        <v>5431</v>
      </c>
      <c r="F2609" t="s">
        <v>3616</v>
      </c>
      <c r="G2609" t="s">
        <v>195</v>
      </c>
      <c r="H2609" t="s">
        <v>72119</v>
      </c>
      <c r="I2609" t="s">
        <v>38467</v>
      </c>
      <c r="K2609" t="s">
        <v>72499</v>
      </c>
      <c r="L2609" t="s">
        <v>67526</v>
      </c>
      <c r="M2609" t="s">
        <v>33508</v>
      </c>
      <c r="N2609" t="s">
        <v>38468</v>
      </c>
    </row>
    <row r="2610" spans="1:14" x14ac:dyDescent="0.15">
      <c r="A2610">
        <v>6655</v>
      </c>
      <c r="B2610" s="8" t="s">
        <v>72521</v>
      </c>
      <c r="C2610" t="str">
        <f t="shared" si="40"/>
        <v>06655</v>
      </c>
      <c r="D2610" t="s">
        <v>16438</v>
      </c>
      <c r="E2610" t="s">
        <v>10478</v>
      </c>
      <c r="F2610" t="s">
        <v>16439</v>
      </c>
      <c r="G2610" t="s">
        <v>195</v>
      </c>
      <c r="H2610" t="s">
        <v>72095</v>
      </c>
      <c r="I2610" t="s">
        <v>38462</v>
      </c>
      <c r="K2610" t="s">
        <v>72499</v>
      </c>
      <c r="L2610" t="s">
        <v>67526</v>
      </c>
      <c r="M2610" t="s">
        <v>33508</v>
      </c>
      <c r="N2610" t="s">
        <v>35692</v>
      </c>
    </row>
    <row r="2611" spans="1:14" x14ac:dyDescent="0.15">
      <c r="A2611">
        <v>6659</v>
      </c>
      <c r="B2611" s="8" t="s">
        <v>72521</v>
      </c>
      <c r="C2611" t="str">
        <f t="shared" si="40"/>
        <v>06659</v>
      </c>
      <c r="D2611" t="s">
        <v>17531</v>
      </c>
      <c r="E2611" t="s">
        <v>11484</v>
      </c>
      <c r="F2611" t="s">
        <v>3974</v>
      </c>
      <c r="G2611" t="s">
        <v>273</v>
      </c>
      <c r="H2611">
        <v>95407</v>
      </c>
      <c r="I2611" t="s">
        <v>38033</v>
      </c>
      <c r="J2611" t="s">
        <v>38034</v>
      </c>
      <c r="K2611" t="s">
        <v>72499</v>
      </c>
      <c r="L2611" t="s">
        <v>67526</v>
      </c>
      <c r="M2611" t="s">
        <v>33508</v>
      </c>
      <c r="N2611" t="s">
        <v>38035</v>
      </c>
    </row>
    <row r="2612" spans="1:14" x14ac:dyDescent="0.15">
      <c r="A2612">
        <v>6661</v>
      </c>
      <c r="B2612" s="8" t="s">
        <v>72521</v>
      </c>
      <c r="C2612" t="str">
        <f t="shared" si="40"/>
        <v>06661</v>
      </c>
      <c r="D2612" t="s">
        <v>16081</v>
      </c>
      <c r="E2612" t="s">
        <v>16144</v>
      </c>
      <c r="F2612" t="s">
        <v>16084</v>
      </c>
      <c r="G2612" t="s">
        <v>273</v>
      </c>
      <c r="H2612">
        <v>95201</v>
      </c>
      <c r="I2612" t="s">
        <v>38259</v>
      </c>
      <c r="K2612" t="s">
        <v>72499</v>
      </c>
      <c r="L2612" t="s">
        <v>67526</v>
      </c>
      <c r="M2612" t="s">
        <v>33508</v>
      </c>
      <c r="N2612" t="s">
        <v>38260</v>
      </c>
    </row>
    <row r="2613" spans="1:14" x14ac:dyDescent="0.15">
      <c r="A2613">
        <v>6662</v>
      </c>
      <c r="B2613" s="8" t="s">
        <v>72521</v>
      </c>
      <c r="C2613" t="str">
        <f t="shared" si="40"/>
        <v>06662</v>
      </c>
      <c r="D2613" t="s">
        <v>16170</v>
      </c>
      <c r="E2613" t="s">
        <v>16173</v>
      </c>
      <c r="F2613" t="s">
        <v>2020</v>
      </c>
      <c r="G2613" t="s">
        <v>273</v>
      </c>
      <c r="H2613">
        <v>93101</v>
      </c>
      <c r="I2613" t="s">
        <v>38445</v>
      </c>
      <c r="K2613" t="s">
        <v>72499</v>
      </c>
      <c r="L2613" t="s">
        <v>67526</v>
      </c>
      <c r="M2613" t="s">
        <v>33508</v>
      </c>
      <c r="N2613" t="s">
        <v>38446</v>
      </c>
    </row>
    <row r="2614" spans="1:14" x14ac:dyDescent="0.15">
      <c r="A2614">
        <v>6663</v>
      </c>
      <c r="B2614" s="8" t="s">
        <v>72521</v>
      </c>
      <c r="C2614" t="str">
        <f t="shared" si="40"/>
        <v>06663</v>
      </c>
      <c r="D2614" t="s">
        <v>11670</v>
      </c>
      <c r="E2614" t="s">
        <v>11685</v>
      </c>
      <c r="F2614" t="s">
        <v>11672</v>
      </c>
      <c r="G2614" t="s">
        <v>273</v>
      </c>
      <c r="H2614">
        <v>93309</v>
      </c>
      <c r="I2614" t="s">
        <v>38272</v>
      </c>
      <c r="K2614" t="s">
        <v>72499</v>
      </c>
      <c r="M2614" t="s">
        <v>33508</v>
      </c>
      <c r="N2614" t="s">
        <v>38273</v>
      </c>
    </row>
    <row r="2615" spans="1:14" x14ac:dyDescent="0.15">
      <c r="A2615">
        <v>6665</v>
      </c>
      <c r="B2615" s="8" t="s">
        <v>72521</v>
      </c>
      <c r="C2615" t="str">
        <f t="shared" si="40"/>
        <v>06665</v>
      </c>
      <c r="D2615" t="s">
        <v>16906</v>
      </c>
      <c r="E2615" t="s">
        <v>2954</v>
      </c>
      <c r="F2615" t="s">
        <v>3789</v>
      </c>
      <c r="G2615" t="s">
        <v>273</v>
      </c>
      <c r="H2615">
        <v>95353</v>
      </c>
      <c r="I2615" t="s">
        <v>38478</v>
      </c>
      <c r="K2615" t="s">
        <v>72499</v>
      </c>
      <c r="L2615" t="s">
        <v>67526</v>
      </c>
      <c r="M2615" t="s">
        <v>33508</v>
      </c>
      <c r="N2615" t="s">
        <v>38479</v>
      </c>
    </row>
    <row r="2616" spans="1:14" x14ac:dyDescent="0.15">
      <c r="A2616">
        <v>6666</v>
      </c>
      <c r="B2616" s="8" t="s">
        <v>72521</v>
      </c>
      <c r="C2616" t="str">
        <f t="shared" si="40"/>
        <v>06666</v>
      </c>
      <c r="D2616" t="s">
        <v>15093</v>
      </c>
      <c r="E2616" t="s">
        <v>15101</v>
      </c>
      <c r="F2616" t="s">
        <v>12396</v>
      </c>
      <c r="G2616" t="s">
        <v>1232</v>
      </c>
      <c r="H2616">
        <v>72745</v>
      </c>
      <c r="I2616" t="s">
        <v>35660</v>
      </c>
      <c r="K2616" t="s">
        <v>72499</v>
      </c>
      <c r="L2616" t="s">
        <v>67526</v>
      </c>
      <c r="M2616" t="s">
        <v>33508</v>
      </c>
      <c r="N2616" t="s">
        <v>35661</v>
      </c>
    </row>
    <row r="2617" spans="1:14" x14ac:dyDescent="0.15">
      <c r="A2617">
        <v>6667</v>
      </c>
      <c r="B2617" s="8" t="s">
        <v>72521</v>
      </c>
      <c r="C2617" t="str">
        <f t="shared" si="40"/>
        <v>06667</v>
      </c>
      <c r="D2617" t="s">
        <v>33228</v>
      </c>
      <c r="E2617" t="s">
        <v>33369</v>
      </c>
      <c r="F2617" t="s">
        <v>147</v>
      </c>
      <c r="G2617" t="s">
        <v>148</v>
      </c>
      <c r="H2617">
        <v>85018</v>
      </c>
      <c r="I2617" t="s">
        <v>33520</v>
      </c>
      <c r="K2617" t="s">
        <v>72499</v>
      </c>
      <c r="L2617" t="s">
        <v>67526</v>
      </c>
      <c r="M2617" t="s">
        <v>33508</v>
      </c>
      <c r="N2617" t="s">
        <v>33521</v>
      </c>
    </row>
    <row r="2618" spans="1:14" x14ac:dyDescent="0.15">
      <c r="A2618">
        <v>6668</v>
      </c>
      <c r="B2618" s="8" t="s">
        <v>72521</v>
      </c>
      <c r="C2618" t="str">
        <f t="shared" si="40"/>
        <v>06668</v>
      </c>
      <c r="D2618" t="s">
        <v>1669</v>
      </c>
      <c r="E2618" t="s">
        <v>1673</v>
      </c>
      <c r="F2618" t="s">
        <v>1672</v>
      </c>
      <c r="G2618" t="s">
        <v>148</v>
      </c>
      <c r="H2618">
        <v>85201</v>
      </c>
      <c r="I2618" t="s">
        <v>38567</v>
      </c>
      <c r="J2618" t="s">
        <v>38568</v>
      </c>
      <c r="K2618" t="s">
        <v>72499</v>
      </c>
      <c r="L2618" t="s">
        <v>67526</v>
      </c>
      <c r="M2618" t="s">
        <v>33508</v>
      </c>
      <c r="N2618" t="s">
        <v>38569</v>
      </c>
    </row>
    <row r="2619" spans="1:14" x14ac:dyDescent="0.15">
      <c r="A2619">
        <v>6669</v>
      </c>
      <c r="B2619" s="8" t="s">
        <v>72521</v>
      </c>
      <c r="C2619" t="str">
        <f t="shared" si="40"/>
        <v>06669</v>
      </c>
      <c r="D2619" t="s">
        <v>6720</v>
      </c>
      <c r="E2619" t="s">
        <v>6748</v>
      </c>
      <c r="F2619" t="s">
        <v>4127</v>
      </c>
      <c r="G2619" t="s">
        <v>267</v>
      </c>
      <c r="H2619">
        <v>35222</v>
      </c>
      <c r="I2619" t="s">
        <v>38093</v>
      </c>
      <c r="K2619" t="s">
        <v>72499</v>
      </c>
      <c r="L2619" t="s">
        <v>67526</v>
      </c>
      <c r="M2619" t="s">
        <v>33508</v>
      </c>
      <c r="N2619" t="s">
        <v>33867</v>
      </c>
    </row>
    <row r="2620" spans="1:14" x14ac:dyDescent="0.15">
      <c r="A2620">
        <v>6670</v>
      </c>
      <c r="B2620" s="8" t="s">
        <v>72521</v>
      </c>
      <c r="C2620" t="str">
        <f t="shared" si="40"/>
        <v>06670</v>
      </c>
      <c r="D2620" t="s">
        <v>12338</v>
      </c>
      <c r="E2620" t="s">
        <v>12357</v>
      </c>
      <c r="F2620" t="s">
        <v>3500</v>
      </c>
      <c r="G2620" t="s">
        <v>267</v>
      </c>
      <c r="H2620">
        <v>35801</v>
      </c>
      <c r="I2620" t="s">
        <v>38303</v>
      </c>
      <c r="K2620" t="s">
        <v>72499</v>
      </c>
      <c r="L2620" t="s">
        <v>67526</v>
      </c>
      <c r="M2620" t="s">
        <v>33508</v>
      </c>
      <c r="N2620" t="s">
        <v>38304</v>
      </c>
    </row>
    <row r="2621" spans="1:14" x14ac:dyDescent="0.15">
      <c r="A2621">
        <v>6671</v>
      </c>
      <c r="B2621" s="8" t="s">
        <v>72521</v>
      </c>
      <c r="C2621" t="str">
        <f t="shared" si="40"/>
        <v>06671</v>
      </c>
      <c r="D2621" t="s">
        <v>33455</v>
      </c>
      <c r="E2621" t="s">
        <v>33476</v>
      </c>
      <c r="F2621" t="s">
        <v>15184</v>
      </c>
      <c r="G2621" t="s">
        <v>267</v>
      </c>
      <c r="H2621">
        <v>36302</v>
      </c>
      <c r="I2621" t="s">
        <v>33575</v>
      </c>
      <c r="K2621" t="s">
        <v>72499</v>
      </c>
      <c r="L2621" t="s">
        <v>67526</v>
      </c>
      <c r="M2621" t="s">
        <v>33508</v>
      </c>
      <c r="N2621" t="s">
        <v>33576</v>
      </c>
    </row>
    <row r="2622" spans="1:14" x14ac:dyDescent="0.15">
      <c r="A2622">
        <v>6673</v>
      </c>
      <c r="B2622" s="8" t="s">
        <v>72521</v>
      </c>
      <c r="C2622" t="str">
        <f t="shared" si="40"/>
        <v>06673</v>
      </c>
      <c r="D2622" t="s">
        <v>634</v>
      </c>
      <c r="E2622" t="s">
        <v>635</v>
      </c>
      <c r="F2622" t="s">
        <v>636</v>
      </c>
      <c r="G2622" t="s">
        <v>637</v>
      </c>
      <c r="H2622" t="s">
        <v>71717</v>
      </c>
      <c r="I2622" t="s">
        <v>38415</v>
      </c>
      <c r="K2622" t="s">
        <v>72499</v>
      </c>
      <c r="L2622" t="s">
        <v>67526</v>
      </c>
      <c r="M2622" t="s">
        <v>33508</v>
      </c>
      <c r="N2622" t="s">
        <v>38416</v>
      </c>
    </row>
    <row r="2623" spans="1:14" x14ac:dyDescent="0.15">
      <c r="A2623">
        <v>6674</v>
      </c>
      <c r="B2623" s="8" t="s">
        <v>72521</v>
      </c>
      <c r="C2623" t="str">
        <f t="shared" si="40"/>
        <v>06674</v>
      </c>
      <c r="D2623" t="s">
        <v>68201</v>
      </c>
      <c r="E2623" t="s">
        <v>15777</v>
      </c>
      <c r="F2623" t="s">
        <v>15771</v>
      </c>
      <c r="G2623" t="s">
        <v>2450</v>
      </c>
      <c r="H2623">
        <v>37129</v>
      </c>
      <c r="I2623" t="s">
        <v>38432</v>
      </c>
      <c r="K2623" t="s">
        <v>72499</v>
      </c>
      <c r="L2623" t="s">
        <v>67526</v>
      </c>
      <c r="M2623" t="s">
        <v>33508</v>
      </c>
      <c r="N2623" t="s">
        <v>38433</v>
      </c>
    </row>
    <row r="2624" spans="1:14" x14ac:dyDescent="0.15">
      <c r="A2624">
        <v>6675</v>
      </c>
      <c r="B2624" s="8" t="s">
        <v>72521</v>
      </c>
      <c r="C2624" t="str">
        <f t="shared" si="40"/>
        <v>06675</v>
      </c>
      <c r="D2624" t="s">
        <v>17348</v>
      </c>
      <c r="E2624" t="s">
        <v>2224</v>
      </c>
      <c r="F2624" t="s">
        <v>17351</v>
      </c>
      <c r="G2624" t="s">
        <v>107</v>
      </c>
      <c r="H2624">
        <v>27533</v>
      </c>
      <c r="I2624" t="s">
        <v>38587</v>
      </c>
      <c r="K2624" t="s">
        <v>72499</v>
      </c>
      <c r="M2624" t="s">
        <v>33508</v>
      </c>
      <c r="N2624" t="s">
        <v>38588</v>
      </c>
    </row>
    <row r="2625" spans="1:14" x14ac:dyDescent="0.15">
      <c r="A2625">
        <v>6680</v>
      </c>
      <c r="B2625" s="8" t="s">
        <v>72521</v>
      </c>
      <c r="C2625" t="str">
        <f t="shared" si="40"/>
        <v>06680</v>
      </c>
      <c r="D2625" t="s">
        <v>15169</v>
      </c>
      <c r="E2625" t="s">
        <v>15175</v>
      </c>
      <c r="F2625" t="s">
        <v>2877</v>
      </c>
      <c r="G2625" t="s">
        <v>267</v>
      </c>
      <c r="H2625">
        <v>35631</v>
      </c>
      <c r="I2625" t="s">
        <v>38452</v>
      </c>
      <c r="K2625" t="s">
        <v>72499</v>
      </c>
      <c r="L2625" t="s">
        <v>67526</v>
      </c>
      <c r="M2625" t="s">
        <v>33508</v>
      </c>
      <c r="N2625" t="s">
        <v>35661</v>
      </c>
    </row>
    <row r="2626" spans="1:14" x14ac:dyDescent="0.15">
      <c r="A2626">
        <v>6682</v>
      </c>
      <c r="B2626" s="8" t="s">
        <v>72521</v>
      </c>
      <c r="C2626" t="str">
        <f t="shared" si="40"/>
        <v>06682</v>
      </c>
      <c r="D2626" t="s">
        <v>6531</v>
      </c>
      <c r="E2626" t="s">
        <v>6532</v>
      </c>
      <c r="F2626" t="s">
        <v>257</v>
      </c>
      <c r="G2626" t="s">
        <v>55</v>
      </c>
      <c r="H2626">
        <v>17104</v>
      </c>
      <c r="I2626" t="s">
        <v>34305</v>
      </c>
      <c r="J2626" t="s">
        <v>34306</v>
      </c>
      <c r="K2626" t="s">
        <v>72499</v>
      </c>
      <c r="L2626" t="s">
        <v>67514</v>
      </c>
      <c r="M2626" t="s">
        <v>33508</v>
      </c>
      <c r="N2626" t="s">
        <v>34307</v>
      </c>
    </row>
    <row r="2627" spans="1:14" x14ac:dyDescent="0.15">
      <c r="A2627">
        <v>6684</v>
      </c>
      <c r="B2627" s="8" t="s">
        <v>72521</v>
      </c>
      <c r="C2627" t="str">
        <f t="shared" ref="C2627:C2690" si="41">CONCATENATE(B2627,A2627)</f>
        <v>06684</v>
      </c>
      <c r="D2627" t="s">
        <v>1439</v>
      </c>
      <c r="E2627" t="s">
        <v>1445</v>
      </c>
      <c r="F2627" t="s">
        <v>1442</v>
      </c>
      <c r="G2627" t="s">
        <v>55</v>
      </c>
      <c r="H2627">
        <v>16652</v>
      </c>
      <c r="K2627" t="s">
        <v>72499</v>
      </c>
      <c r="L2627" t="s">
        <v>67526</v>
      </c>
      <c r="M2627" t="s">
        <v>33508</v>
      </c>
      <c r="N2627" t="s">
        <v>36065</v>
      </c>
    </row>
    <row r="2628" spans="1:14" x14ac:dyDescent="0.15">
      <c r="A2628">
        <v>6686</v>
      </c>
      <c r="B2628" s="8" t="s">
        <v>72521</v>
      </c>
      <c r="C2628" t="str">
        <f t="shared" si="41"/>
        <v>06686</v>
      </c>
      <c r="D2628" t="s">
        <v>70840</v>
      </c>
      <c r="E2628" t="s">
        <v>6482</v>
      </c>
      <c r="F2628" t="s">
        <v>257</v>
      </c>
      <c r="G2628" t="s">
        <v>55</v>
      </c>
      <c r="H2628">
        <v>17102</v>
      </c>
      <c r="I2628" t="s">
        <v>34146</v>
      </c>
      <c r="J2628" t="s">
        <v>34147</v>
      </c>
      <c r="K2628" t="s">
        <v>72499</v>
      </c>
      <c r="L2628" t="s">
        <v>3701</v>
      </c>
      <c r="M2628" t="s">
        <v>33508</v>
      </c>
      <c r="N2628" t="s">
        <v>33849</v>
      </c>
    </row>
    <row r="2629" spans="1:14" x14ac:dyDescent="0.15">
      <c r="A2629">
        <v>6687</v>
      </c>
      <c r="B2629" s="8" t="s">
        <v>72521</v>
      </c>
      <c r="C2629" t="str">
        <f t="shared" si="41"/>
        <v>06687</v>
      </c>
      <c r="D2629" t="s">
        <v>19328</v>
      </c>
      <c r="E2629" t="s">
        <v>19329</v>
      </c>
      <c r="F2629" t="s">
        <v>257</v>
      </c>
      <c r="G2629" t="s">
        <v>55</v>
      </c>
      <c r="H2629">
        <v>17110</v>
      </c>
      <c r="I2629" t="s">
        <v>34408</v>
      </c>
      <c r="J2629" t="s">
        <v>34409</v>
      </c>
      <c r="K2629" t="s">
        <v>72499</v>
      </c>
      <c r="L2629" t="s">
        <v>3701</v>
      </c>
      <c r="M2629" t="s">
        <v>33508</v>
      </c>
      <c r="N2629" t="s">
        <v>34410</v>
      </c>
    </row>
    <row r="2630" spans="1:14" x14ac:dyDescent="0.15">
      <c r="A2630">
        <v>6688</v>
      </c>
      <c r="B2630" s="8" t="s">
        <v>72521</v>
      </c>
      <c r="C2630" t="str">
        <f t="shared" si="41"/>
        <v>06688</v>
      </c>
      <c r="D2630" t="s">
        <v>71296</v>
      </c>
      <c r="E2630" t="s">
        <v>25376</v>
      </c>
      <c r="F2630" t="s">
        <v>25377</v>
      </c>
      <c r="G2630" t="s">
        <v>55</v>
      </c>
      <c r="H2630">
        <v>17059</v>
      </c>
      <c r="I2630" t="s">
        <v>36201</v>
      </c>
      <c r="K2630" t="s">
        <v>72499</v>
      </c>
      <c r="L2630" t="s">
        <v>1975</v>
      </c>
      <c r="M2630" t="s">
        <v>33508</v>
      </c>
      <c r="N2630" t="s">
        <v>36202</v>
      </c>
    </row>
    <row r="2631" spans="1:14" x14ac:dyDescent="0.15">
      <c r="A2631">
        <v>6689</v>
      </c>
      <c r="B2631" s="8" t="s">
        <v>72521</v>
      </c>
      <c r="C2631" t="str">
        <f t="shared" si="41"/>
        <v>06689</v>
      </c>
      <c r="D2631" t="s">
        <v>70854</v>
      </c>
      <c r="E2631" t="s">
        <v>6491</v>
      </c>
      <c r="F2631" t="s">
        <v>257</v>
      </c>
      <c r="G2631" t="s">
        <v>55</v>
      </c>
      <c r="H2631">
        <v>17104</v>
      </c>
      <c r="I2631" t="s">
        <v>34541</v>
      </c>
      <c r="J2631" t="s">
        <v>34542</v>
      </c>
      <c r="K2631" t="s">
        <v>72499</v>
      </c>
      <c r="L2631" t="s">
        <v>67522</v>
      </c>
      <c r="M2631" t="s">
        <v>33508</v>
      </c>
      <c r="N2631" t="s">
        <v>34543</v>
      </c>
    </row>
    <row r="2632" spans="1:14" x14ac:dyDescent="0.15">
      <c r="A2632">
        <v>6690</v>
      </c>
      <c r="B2632" s="8" t="s">
        <v>72521</v>
      </c>
      <c r="C2632" t="str">
        <f t="shared" si="41"/>
        <v>06690</v>
      </c>
      <c r="D2632" t="s">
        <v>33064</v>
      </c>
      <c r="E2632" t="s">
        <v>33065</v>
      </c>
      <c r="F2632" t="s">
        <v>6525</v>
      </c>
      <c r="G2632" t="s">
        <v>55</v>
      </c>
      <c r="H2632">
        <v>17011</v>
      </c>
      <c r="I2632" t="s">
        <v>38870</v>
      </c>
      <c r="K2632" t="s">
        <v>72499</v>
      </c>
      <c r="L2632" t="s">
        <v>3701</v>
      </c>
      <c r="M2632" t="s">
        <v>33508</v>
      </c>
      <c r="N2632" t="s">
        <v>38871</v>
      </c>
    </row>
    <row r="2633" spans="1:14" x14ac:dyDescent="0.15">
      <c r="A2633">
        <v>6691</v>
      </c>
      <c r="B2633" s="8" t="s">
        <v>72521</v>
      </c>
      <c r="C2633" t="str">
        <f t="shared" si="41"/>
        <v>06691</v>
      </c>
      <c r="D2633" t="s">
        <v>229</v>
      </c>
      <c r="E2633" t="s">
        <v>230</v>
      </c>
      <c r="F2633" t="s">
        <v>120</v>
      </c>
      <c r="G2633" t="s">
        <v>121</v>
      </c>
      <c r="H2633">
        <v>10017</v>
      </c>
      <c r="I2633" t="s">
        <v>39224</v>
      </c>
      <c r="J2633" t="s">
        <v>39225</v>
      </c>
      <c r="K2633" t="s">
        <v>72499</v>
      </c>
      <c r="L2633" t="s">
        <v>67514</v>
      </c>
      <c r="M2633" t="s">
        <v>33508</v>
      </c>
      <c r="N2633" t="s">
        <v>39226</v>
      </c>
    </row>
    <row r="2634" spans="1:14" x14ac:dyDescent="0.15">
      <c r="A2634">
        <v>6693</v>
      </c>
      <c r="B2634" s="8" t="s">
        <v>72521</v>
      </c>
      <c r="C2634" t="str">
        <f t="shared" si="41"/>
        <v>06693</v>
      </c>
      <c r="D2634" t="s">
        <v>27961</v>
      </c>
      <c r="E2634" t="s">
        <v>27962</v>
      </c>
      <c r="F2634" t="s">
        <v>3734</v>
      </c>
      <c r="G2634" t="s">
        <v>121</v>
      </c>
      <c r="H2634">
        <v>12208</v>
      </c>
      <c r="I2634" t="s">
        <v>42387</v>
      </c>
      <c r="K2634" t="s">
        <v>72499</v>
      </c>
      <c r="L2634" t="s">
        <v>67515</v>
      </c>
      <c r="M2634" t="s">
        <v>33508</v>
      </c>
      <c r="N2634" t="s">
        <v>42388</v>
      </c>
    </row>
    <row r="2635" spans="1:14" x14ac:dyDescent="0.15">
      <c r="A2635">
        <v>6696</v>
      </c>
      <c r="B2635" s="8" t="s">
        <v>72521</v>
      </c>
      <c r="C2635" t="str">
        <f t="shared" si="41"/>
        <v>06696</v>
      </c>
      <c r="D2635" t="s">
        <v>8266</v>
      </c>
      <c r="E2635" t="s">
        <v>8267</v>
      </c>
      <c r="F2635" t="s">
        <v>5788</v>
      </c>
      <c r="G2635" t="s">
        <v>7825</v>
      </c>
      <c r="H2635">
        <v>19711</v>
      </c>
      <c r="I2635" t="s">
        <v>36005</v>
      </c>
      <c r="J2635" t="s">
        <v>36006</v>
      </c>
      <c r="K2635" t="s">
        <v>72499</v>
      </c>
      <c r="L2635" t="s">
        <v>3701</v>
      </c>
      <c r="M2635" t="s">
        <v>33508</v>
      </c>
      <c r="N2635" t="s">
        <v>36007</v>
      </c>
    </row>
    <row r="2636" spans="1:14" x14ac:dyDescent="0.15">
      <c r="A2636">
        <v>6697</v>
      </c>
      <c r="B2636" s="8" t="s">
        <v>72521</v>
      </c>
      <c r="C2636" t="str">
        <f t="shared" si="41"/>
        <v>06697</v>
      </c>
      <c r="D2636" t="s">
        <v>19461</v>
      </c>
      <c r="E2636" t="s">
        <v>19462</v>
      </c>
      <c r="F2636" t="s">
        <v>566</v>
      </c>
      <c r="G2636" t="s">
        <v>55</v>
      </c>
      <c r="H2636">
        <v>19013</v>
      </c>
      <c r="I2636" t="s">
        <v>35339</v>
      </c>
      <c r="K2636" t="s">
        <v>72499</v>
      </c>
      <c r="L2636" t="s">
        <v>67530</v>
      </c>
      <c r="M2636" t="s">
        <v>33508</v>
      </c>
      <c r="N2636" t="s">
        <v>35340</v>
      </c>
    </row>
    <row r="2637" spans="1:14" x14ac:dyDescent="0.15">
      <c r="A2637">
        <v>6699</v>
      </c>
      <c r="B2637" s="8" t="s">
        <v>72521</v>
      </c>
      <c r="C2637" t="str">
        <f t="shared" si="41"/>
        <v>06699</v>
      </c>
      <c r="D2637" t="s">
        <v>2480</v>
      </c>
      <c r="E2637" t="s">
        <v>1920</v>
      </c>
      <c r="F2637" t="s">
        <v>2481</v>
      </c>
      <c r="G2637" t="s">
        <v>152</v>
      </c>
      <c r="H2637">
        <v>55057</v>
      </c>
      <c r="I2637" t="s">
        <v>36937</v>
      </c>
      <c r="K2637" t="s">
        <v>72499</v>
      </c>
      <c r="M2637" t="s">
        <v>33508</v>
      </c>
      <c r="N2637" t="s">
        <v>36938</v>
      </c>
    </row>
    <row r="2638" spans="1:14" x14ac:dyDescent="0.15">
      <c r="A2638">
        <v>6700</v>
      </c>
      <c r="B2638" s="8" t="s">
        <v>72521</v>
      </c>
      <c r="C2638" t="str">
        <f t="shared" si="41"/>
        <v>06700</v>
      </c>
      <c r="D2638" t="s">
        <v>371</v>
      </c>
      <c r="E2638" t="s">
        <v>396</v>
      </c>
      <c r="F2638" t="s">
        <v>376</v>
      </c>
      <c r="G2638" t="s">
        <v>283</v>
      </c>
      <c r="H2638">
        <v>48912</v>
      </c>
      <c r="I2638" t="s">
        <v>34669</v>
      </c>
      <c r="K2638" t="s">
        <v>72499</v>
      </c>
      <c r="L2638" t="s">
        <v>67526</v>
      </c>
      <c r="M2638" t="s">
        <v>33508</v>
      </c>
      <c r="N2638" t="s">
        <v>34670</v>
      </c>
    </row>
    <row r="2639" spans="1:14" x14ac:dyDescent="0.15">
      <c r="A2639">
        <v>6703</v>
      </c>
      <c r="B2639" s="8" t="s">
        <v>72521</v>
      </c>
      <c r="C2639" t="str">
        <f t="shared" si="41"/>
        <v>06703</v>
      </c>
      <c r="D2639" t="s">
        <v>11607</v>
      </c>
      <c r="E2639" t="s">
        <v>11613</v>
      </c>
      <c r="F2639" t="s">
        <v>6284</v>
      </c>
      <c r="G2639" t="s">
        <v>283</v>
      </c>
      <c r="H2639">
        <v>49204</v>
      </c>
      <c r="I2639" t="s">
        <v>38256</v>
      </c>
      <c r="K2639" t="s">
        <v>72499</v>
      </c>
      <c r="L2639" t="s">
        <v>67526</v>
      </c>
      <c r="M2639" t="s">
        <v>33508</v>
      </c>
      <c r="N2639" t="s">
        <v>38255</v>
      </c>
    </row>
    <row r="2640" spans="1:14" x14ac:dyDescent="0.15">
      <c r="A2640">
        <v>6704</v>
      </c>
      <c r="B2640" s="8" t="s">
        <v>72521</v>
      </c>
      <c r="C2640" t="str">
        <f t="shared" si="41"/>
        <v>06704</v>
      </c>
      <c r="D2640" t="s">
        <v>9100</v>
      </c>
      <c r="E2640" t="s">
        <v>9128</v>
      </c>
      <c r="F2640" t="s">
        <v>8811</v>
      </c>
      <c r="G2640" t="s">
        <v>283</v>
      </c>
      <c r="H2640">
        <v>48502</v>
      </c>
      <c r="I2640" t="s">
        <v>38179</v>
      </c>
      <c r="K2640" t="s">
        <v>72499</v>
      </c>
      <c r="L2640" t="s">
        <v>67526</v>
      </c>
      <c r="M2640" t="s">
        <v>33508</v>
      </c>
      <c r="N2640" t="s">
        <v>38180</v>
      </c>
    </row>
    <row r="2641" spans="1:14" x14ac:dyDescent="0.15">
      <c r="A2641">
        <v>6705</v>
      </c>
      <c r="B2641" s="8" t="s">
        <v>72521</v>
      </c>
      <c r="C2641" t="str">
        <f t="shared" si="41"/>
        <v>06705</v>
      </c>
      <c r="D2641" t="s">
        <v>15431</v>
      </c>
      <c r="E2641" t="s">
        <v>15478</v>
      </c>
      <c r="F2641" t="s">
        <v>489</v>
      </c>
      <c r="G2641" t="s">
        <v>299</v>
      </c>
      <c r="H2641" t="s">
        <v>71733</v>
      </c>
      <c r="I2641" t="s">
        <v>38401</v>
      </c>
      <c r="K2641" t="s">
        <v>72499</v>
      </c>
      <c r="L2641" t="s">
        <v>67526</v>
      </c>
      <c r="M2641" t="s">
        <v>33508</v>
      </c>
      <c r="N2641" t="s">
        <v>38402</v>
      </c>
    </row>
    <row r="2642" spans="1:14" x14ac:dyDescent="0.15">
      <c r="A2642">
        <v>6706</v>
      </c>
      <c r="B2642" s="8" t="s">
        <v>72521</v>
      </c>
      <c r="C2642" t="str">
        <f t="shared" si="41"/>
        <v>06706</v>
      </c>
      <c r="D2642" t="s">
        <v>7184</v>
      </c>
      <c r="E2642" t="s">
        <v>7193</v>
      </c>
      <c r="F2642" t="s">
        <v>7188</v>
      </c>
      <c r="G2642" t="s">
        <v>299</v>
      </c>
      <c r="H2642" t="s">
        <v>71755</v>
      </c>
      <c r="I2642" t="s">
        <v>33526</v>
      </c>
      <c r="K2642" t="s">
        <v>72499</v>
      </c>
      <c r="L2642" t="s">
        <v>67526</v>
      </c>
      <c r="M2642" t="s">
        <v>33508</v>
      </c>
      <c r="N2642" t="s">
        <v>33527</v>
      </c>
    </row>
    <row r="2643" spans="1:14" x14ac:dyDescent="0.15">
      <c r="A2643">
        <v>6707</v>
      </c>
      <c r="B2643" s="8" t="s">
        <v>72521</v>
      </c>
      <c r="C2643" t="str">
        <f t="shared" si="41"/>
        <v>06707</v>
      </c>
      <c r="D2643" t="s">
        <v>12314</v>
      </c>
      <c r="E2643" t="s">
        <v>12328</v>
      </c>
      <c r="F2643" t="s">
        <v>2553</v>
      </c>
      <c r="G2643" t="s">
        <v>155</v>
      </c>
      <c r="H2643">
        <v>21801</v>
      </c>
      <c r="I2643" t="s">
        <v>38294</v>
      </c>
      <c r="K2643" t="s">
        <v>72499</v>
      </c>
      <c r="L2643" t="s">
        <v>67526</v>
      </c>
      <c r="M2643" t="s">
        <v>33508</v>
      </c>
      <c r="N2643" t="s">
        <v>38295</v>
      </c>
    </row>
    <row r="2644" spans="1:14" x14ac:dyDescent="0.15">
      <c r="A2644">
        <v>6708</v>
      </c>
      <c r="B2644" s="8" t="s">
        <v>72521</v>
      </c>
      <c r="C2644" t="str">
        <f t="shared" si="41"/>
        <v>06708</v>
      </c>
      <c r="D2644" t="s">
        <v>8485</v>
      </c>
      <c r="E2644" t="s">
        <v>8492</v>
      </c>
      <c r="F2644" t="s">
        <v>8493</v>
      </c>
      <c r="G2644" t="s">
        <v>2648</v>
      </c>
      <c r="H2644" t="s">
        <v>72000</v>
      </c>
      <c r="I2644" t="s">
        <v>38395</v>
      </c>
      <c r="K2644" t="s">
        <v>72499</v>
      </c>
      <c r="M2644" t="s">
        <v>33508</v>
      </c>
      <c r="N2644" t="s">
        <v>38396</v>
      </c>
    </row>
    <row r="2645" spans="1:14" x14ac:dyDescent="0.15">
      <c r="A2645">
        <v>6709</v>
      </c>
      <c r="B2645" s="8" t="s">
        <v>72521</v>
      </c>
      <c r="C2645" t="str">
        <f t="shared" si="41"/>
        <v>06709</v>
      </c>
      <c r="D2645" t="s">
        <v>15151</v>
      </c>
      <c r="E2645" t="s">
        <v>15167</v>
      </c>
      <c r="F2645" t="s">
        <v>15153</v>
      </c>
      <c r="G2645" t="s">
        <v>459</v>
      </c>
      <c r="H2645">
        <v>71101</v>
      </c>
      <c r="I2645" t="s">
        <v>38373</v>
      </c>
      <c r="K2645" t="s">
        <v>72499</v>
      </c>
      <c r="L2645" t="s">
        <v>67526</v>
      </c>
      <c r="M2645" t="s">
        <v>33508</v>
      </c>
      <c r="N2645" t="s">
        <v>35661</v>
      </c>
    </row>
    <row r="2646" spans="1:14" x14ac:dyDescent="0.15">
      <c r="A2646">
        <v>6710</v>
      </c>
      <c r="B2646" s="8" t="s">
        <v>72521</v>
      </c>
      <c r="C2646" t="str">
        <f t="shared" si="41"/>
        <v>06710</v>
      </c>
      <c r="D2646" t="s">
        <v>5223</v>
      </c>
      <c r="E2646" t="s">
        <v>5224</v>
      </c>
      <c r="F2646" t="s">
        <v>2619</v>
      </c>
      <c r="G2646" t="s">
        <v>2648</v>
      </c>
      <c r="H2646" t="s">
        <v>71996</v>
      </c>
      <c r="I2646" t="s">
        <v>38047</v>
      </c>
      <c r="J2646" t="s">
        <v>38048</v>
      </c>
      <c r="K2646" t="s">
        <v>72499</v>
      </c>
      <c r="L2646" t="s">
        <v>67526</v>
      </c>
      <c r="M2646" t="s">
        <v>33508</v>
      </c>
      <c r="N2646" t="s">
        <v>38049</v>
      </c>
    </row>
    <row r="2647" spans="1:14" x14ac:dyDescent="0.15">
      <c r="A2647">
        <v>6711</v>
      </c>
      <c r="B2647" s="8" t="s">
        <v>72521</v>
      </c>
      <c r="C2647" t="str">
        <f t="shared" si="41"/>
        <v>06711</v>
      </c>
      <c r="D2647" t="s">
        <v>5108</v>
      </c>
      <c r="E2647" t="s">
        <v>5109</v>
      </c>
      <c r="F2647" t="s">
        <v>647</v>
      </c>
      <c r="G2647" t="s">
        <v>459</v>
      </c>
      <c r="H2647">
        <v>70501</v>
      </c>
      <c r="I2647" t="s">
        <v>38001</v>
      </c>
      <c r="K2647" t="s">
        <v>72499</v>
      </c>
      <c r="L2647" t="s">
        <v>67526</v>
      </c>
      <c r="M2647" t="s">
        <v>33508</v>
      </c>
      <c r="N2647" t="s">
        <v>38002</v>
      </c>
    </row>
    <row r="2648" spans="1:14" x14ac:dyDescent="0.15">
      <c r="A2648">
        <v>6712</v>
      </c>
      <c r="B2648" s="8" t="s">
        <v>72521</v>
      </c>
      <c r="C2648" t="str">
        <f t="shared" si="41"/>
        <v>06712</v>
      </c>
      <c r="D2648" t="s">
        <v>456</v>
      </c>
      <c r="E2648" t="s">
        <v>467</v>
      </c>
      <c r="F2648" t="s">
        <v>458</v>
      </c>
      <c r="G2648" t="s">
        <v>459</v>
      </c>
      <c r="H2648">
        <v>70802</v>
      </c>
      <c r="I2648" t="s">
        <v>34671</v>
      </c>
      <c r="J2648" t="s">
        <v>34672</v>
      </c>
      <c r="K2648" t="s">
        <v>72499</v>
      </c>
      <c r="L2648" t="s">
        <v>67526</v>
      </c>
      <c r="M2648" t="s">
        <v>33508</v>
      </c>
      <c r="N2648" t="s">
        <v>34670</v>
      </c>
    </row>
    <row r="2649" spans="1:14" x14ac:dyDescent="0.15">
      <c r="A2649">
        <v>6713</v>
      </c>
      <c r="B2649" s="8" t="s">
        <v>72521</v>
      </c>
      <c r="C2649" t="str">
        <f t="shared" si="41"/>
        <v>06713</v>
      </c>
      <c r="D2649" t="s">
        <v>5924</v>
      </c>
      <c r="E2649" t="s">
        <v>5956</v>
      </c>
      <c r="F2649" t="s">
        <v>2405</v>
      </c>
      <c r="G2649" t="s">
        <v>144</v>
      </c>
      <c r="H2649">
        <v>40508</v>
      </c>
      <c r="I2649" t="s">
        <v>38491</v>
      </c>
      <c r="K2649" t="s">
        <v>72499</v>
      </c>
      <c r="L2649" t="s">
        <v>67526</v>
      </c>
      <c r="M2649" t="s">
        <v>33508</v>
      </c>
      <c r="N2649" t="s">
        <v>38492</v>
      </c>
    </row>
    <row r="2650" spans="1:14" x14ac:dyDescent="0.15">
      <c r="A2650">
        <v>6714</v>
      </c>
      <c r="B2650" s="8" t="s">
        <v>72521</v>
      </c>
      <c r="C2650" t="str">
        <f t="shared" si="41"/>
        <v>06714</v>
      </c>
      <c r="D2650" t="s">
        <v>15210</v>
      </c>
      <c r="E2650" t="s">
        <v>15213</v>
      </c>
      <c r="F2650" t="s">
        <v>3731</v>
      </c>
      <c r="G2650" t="s">
        <v>144</v>
      </c>
      <c r="H2650">
        <v>42302</v>
      </c>
      <c r="I2650" t="s">
        <v>38386</v>
      </c>
      <c r="K2650" t="s">
        <v>72499</v>
      </c>
      <c r="L2650" t="s">
        <v>67526</v>
      </c>
      <c r="M2650" t="s">
        <v>33508</v>
      </c>
      <c r="N2650" t="s">
        <v>38387</v>
      </c>
    </row>
    <row r="2651" spans="1:14" x14ac:dyDescent="0.15">
      <c r="A2651">
        <v>6715</v>
      </c>
      <c r="B2651" s="8" t="s">
        <v>72521</v>
      </c>
      <c r="C2651" t="str">
        <f t="shared" si="41"/>
        <v>06715</v>
      </c>
      <c r="D2651" t="s">
        <v>15262</v>
      </c>
      <c r="E2651" t="s">
        <v>15266</v>
      </c>
      <c r="F2651" t="s">
        <v>15265</v>
      </c>
      <c r="G2651" t="s">
        <v>144</v>
      </c>
      <c r="H2651">
        <v>42001</v>
      </c>
      <c r="I2651" t="s">
        <v>38412</v>
      </c>
      <c r="J2651" t="s">
        <v>38413</v>
      </c>
      <c r="K2651" t="s">
        <v>72499</v>
      </c>
      <c r="L2651" t="s">
        <v>67526</v>
      </c>
      <c r="M2651" t="s">
        <v>33508</v>
      </c>
      <c r="N2651" t="s">
        <v>38414</v>
      </c>
    </row>
    <row r="2652" spans="1:14" x14ac:dyDescent="0.15">
      <c r="A2652">
        <v>6717</v>
      </c>
      <c r="B2652" s="8" t="s">
        <v>72521</v>
      </c>
      <c r="C2652" t="str">
        <f t="shared" si="41"/>
        <v>06717</v>
      </c>
      <c r="D2652" t="s">
        <v>8425</v>
      </c>
      <c r="E2652" t="s">
        <v>8429</v>
      </c>
      <c r="F2652" t="s">
        <v>8428</v>
      </c>
      <c r="G2652" t="s">
        <v>2255</v>
      </c>
      <c r="H2652">
        <v>66046</v>
      </c>
      <c r="I2652" t="s">
        <v>36299</v>
      </c>
      <c r="K2652" t="s">
        <v>72499</v>
      </c>
      <c r="M2652" t="s">
        <v>33508</v>
      </c>
      <c r="N2652" t="s">
        <v>36300</v>
      </c>
    </row>
    <row r="2653" spans="1:14" x14ac:dyDescent="0.15">
      <c r="A2653">
        <v>6718</v>
      </c>
      <c r="B2653" s="8" t="s">
        <v>72521</v>
      </c>
      <c r="C2653" t="str">
        <f t="shared" si="41"/>
        <v>06718</v>
      </c>
      <c r="D2653" t="s">
        <v>7076</v>
      </c>
      <c r="E2653" t="s">
        <v>7114</v>
      </c>
      <c r="F2653" t="s">
        <v>7082</v>
      </c>
      <c r="G2653" t="s">
        <v>309</v>
      </c>
      <c r="H2653">
        <v>50314</v>
      </c>
      <c r="I2653" t="s">
        <v>38101</v>
      </c>
      <c r="K2653" t="s">
        <v>72499</v>
      </c>
      <c r="L2653" t="s">
        <v>67526</v>
      </c>
      <c r="M2653" t="s">
        <v>33508</v>
      </c>
      <c r="N2653" t="s">
        <v>38100</v>
      </c>
    </row>
    <row r="2654" spans="1:14" x14ac:dyDescent="0.15">
      <c r="A2654">
        <v>6719</v>
      </c>
      <c r="B2654" s="8" t="s">
        <v>72521</v>
      </c>
      <c r="C2654" t="str">
        <f t="shared" si="41"/>
        <v>06719</v>
      </c>
      <c r="D2654" t="s">
        <v>8459</v>
      </c>
      <c r="E2654" t="s">
        <v>8465</v>
      </c>
      <c r="F2654" t="s">
        <v>8462</v>
      </c>
      <c r="G2654" t="s">
        <v>309</v>
      </c>
      <c r="H2654">
        <v>52401</v>
      </c>
      <c r="I2654" t="s">
        <v>38158</v>
      </c>
      <c r="K2654" t="s">
        <v>72499</v>
      </c>
      <c r="L2654" t="s">
        <v>67526</v>
      </c>
      <c r="M2654" t="s">
        <v>33508</v>
      </c>
      <c r="N2654" t="s">
        <v>38159</v>
      </c>
    </row>
    <row r="2655" spans="1:14" x14ac:dyDescent="0.15">
      <c r="A2655">
        <v>6720</v>
      </c>
      <c r="B2655" s="8" t="s">
        <v>72521</v>
      </c>
      <c r="C2655" t="str">
        <f t="shared" si="41"/>
        <v>06720</v>
      </c>
      <c r="D2655" t="s">
        <v>3350</v>
      </c>
      <c r="E2655" t="s">
        <v>3351</v>
      </c>
      <c r="F2655" t="s">
        <v>3352</v>
      </c>
      <c r="G2655" t="s">
        <v>309</v>
      </c>
      <c r="H2655">
        <v>51102</v>
      </c>
      <c r="I2655" t="s">
        <v>38453</v>
      </c>
      <c r="K2655" t="s">
        <v>72499</v>
      </c>
      <c r="M2655" t="s">
        <v>33508</v>
      </c>
      <c r="N2655" t="s">
        <v>38454</v>
      </c>
    </row>
    <row r="2656" spans="1:14" x14ac:dyDescent="0.15">
      <c r="A2656">
        <v>6721</v>
      </c>
      <c r="B2656" s="8" t="s">
        <v>72521</v>
      </c>
      <c r="C2656" t="str">
        <f t="shared" si="41"/>
        <v>06721</v>
      </c>
      <c r="D2656" t="s">
        <v>10192</v>
      </c>
      <c r="E2656" t="s">
        <v>10216</v>
      </c>
      <c r="F2656" t="s">
        <v>10194</v>
      </c>
      <c r="G2656" t="s">
        <v>303</v>
      </c>
      <c r="H2656">
        <v>46360</v>
      </c>
      <c r="I2656" t="s">
        <v>38324</v>
      </c>
      <c r="K2656" t="s">
        <v>72499</v>
      </c>
      <c r="L2656" t="s">
        <v>67526</v>
      </c>
      <c r="M2656" t="s">
        <v>33508</v>
      </c>
      <c r="N2656" t="s">
        <v>38204</v>
      </c>
    </row>
    <row r="2657" spans="1:14" x14ac:dyDescent="0.15">
      <c r="A2657">
        <v>6722</v>
      </c>
      <c r="B2657" s="8" t="s">
        <v>72521</v>
      </c>
      <c r="C2657" t="str">
        <f t="shared" si="41"/>
        <v>06722</v>
      </c>
      <c r="D2657" t="s">
        <v>5154</v>
      </c>
      <c r="E2657" t="s">
        <v>5181</v>
      </c>
      <c r="F2657" t="s">
        <v>1545</v>
      </c>
      <c r="G2657" t="s">
        <v>303</v>
      </c>
      <c r="H2657">
        <v>46802</v>
      </c>
      <c r="I2657" t="s">
        <v>33886</v>
      </c>
      <c r="J2657" t="s">
        <v>33887</v>
      </c>
      <c r="K2657" t="s">
        <v>72499</v>
      </c>
      <c r="L2657" t="s">
        <v>67526</v>
      </c>
      <c r="M2657" t="s">
        <v>33508</v>
      </c>
      <c r="N2657" t="s">
        <v>33888</v>
      </c>
    </row>
    <row r="2658" spans="1:14" x14ac:dyDescent="0.15">
      <c r="A2658">
        <v>6723</v>
      </c>
      <c r="B2658" s="8" t="s">
        <v>72521</v>
      </c>
      <c r="C2658" t="str">
        <f t="shared" si="41"/>
        <v>06723</v>
      </c>
      <c r="D2658" t="s">
        <v>8398</v>
      </c>
      <c r="E2658" t="s">
        <v>8403</v>
      </c>
      <c r="F2658" t="s">
        <v>8401</v>
      </c>
      <c r="G2658" t="s">
        <v>303</v>
      </c>
      <c r="H2658">
        <v>47308</v>
      </c>
      <c r="I2658" t="s">
        <v>38152</v>
      </c>
      <c r="K2658" t="s">
        <v>72499</v>
      </c>
      <c r="L2658" t="s">
        <v>67526</v>
      </c>
      <c r="M2658" t="s">
        <v>33508</v>
      </c>
      <c r="N2658" t="s">
        <v>33779</v>
      </c>
    </row>
    <row r="2659" spans="1:14" x14ac:dyDescent="0.15">
      <c r="A2659">
        <v>6724</v>
      </c>
      <c r="B2659" s="8" t="s">
        <v>72521</v>
      </c>
      <c r="C2659" t="str">
        <f t="shared" si="41"/>
        <v>06724</v>
      </c>
      <c r="D2659" t="s">
        <v>16826</v>
      </c>
      <c r="E2659" t="s">
        <v>16840</v>
      </c>
      <c r="F2659" t="s">
        <v>16829</v>
      </c>
      <c r="G2659" t="s">
        <v>303</v>
      </c>
      <c r="H2659">
        <v>47708</v>
      </c>
      <c r="I2659" t="s">
        <v>38470</v>
      </c>
      <c r="K2659" t="s">
        <v>72499</v>
      </c>
      <c r="L2659" t="s">
        <v>67526</v>
      </c>
      <c r="M2659" t="s">
        <v>33508</v>
      </c>
      <c r="N2659" t="s">
        <v>33551</v>
      </c>
    </row>
    <row r="2660" spans="1:14" x14ac:dyDescent="0.15">
      <c r="A2660">
        <v>6725</v>
      </c>
      <c r="B2660" s="8" t="s">
        <v>72521</v>
      </c>
      <c r="C2660" t="str">
        <f t="shared" si="41"/>
        <v>06725</v>
      </c>
      <c r="D2660" t="s">
        <v>12909</v>
      </c>
      <c r="E2660" t="s">
        <v>13243</v>
      </c>
      <c r="F2660" t="s">
        <v>183</v>
      </c>
      <c r="G2660" t="s">
        <v>177</v>
      </c>
      <c r="H2660">
        <v>60604</v>
      </c>
      <c r="I2660" t="s">
        <v>38565</v>
      </c>
      <c r="J2660" t="s">
        <v>38566</v>
      </c>
      <c r="K2660" t="s">
        <v>72499</v>
      </c>
      <c r="L2660" t="s">
        <v>67526</v>
      </c>
      <c r="M2660" t="s">
        <v>33508</v>
      </c>
      <c r="N2660" t="s">
        <v>33872</v>
      </c>
    </row>
    <row r="2661" spans="1:14" x14ac:dyDescent="0.15">
      <c r="A2661">
        <v>6726</v>
      </c>
      <c r="B2661" s="8" t="s">
        <v>72521</v>
      </c>
      <c r="C2661" t="str">
        <f t="shared" si="41"/>
        <v>06726</v>
      </c>
      <c r="D2661" t="s">
        <v>7120</v>
      </c>
      <c r="E2661" t="s">
        <v>7147</v>
      </c>
      <c r="F2661" t="s">
        <v>489</v>
      </c>
      <c r="G2661" t="s">
        <v>177</v>
      </c>
      <c r="H2661">
        <v>62704</v>
      </c>
      <c r="I2661" t="s">
        <v>38444</v>
      </c>
      <c r="K2661" t="s">
        <v>72499</v>
      </c>
      <c r="L2661" t="s">
        <v>67526</v>
      </c>
      <c r="M2661" t="s">
        <v>33508</v>
      </c>
      <c r="N2661" t="s">
        <v>38100</v>
      </c>
    </row>
    <row r="2662" spans="1:14" x14ac:dyDescent="0.15">
      <c r="A2662">
        <v>6727</v>
      </c>
      <c r="B2662" s="8" t="s">
        <v>72521</v>
      </c>
      <c r="C2662" t="str">
        <f t="shared" si="41"/>
        <v>06727</v>
      </c>
      <c r="D2662" t="s">
        <v>16322</v>
      </c>
      <c r="E2662" t="s">
        <v>16323</v>
      </c>
      <c r="F2662" t="s">
        <v>2895</v>
      </c>
      <c r="G2662" t="s">
        <v>177</v>
      </c>
      <c r="H2662">
        <v>62864</v>
      </c>
      <c r="I2662" t="s">
        <v>38257</v>
      </c>
      <c r="K2662" t="s">
        <v>72499</v>
      </c>
      <c r="L2662" t="s">
        <v>67526</v>
      </c>
      <c r="M2662" t="s">
        <v>33508</v>
      </c>
      <c r="N2662" t="s">
        <v>38258</v>
      </c>
    </row>
    <row r="2663" spans="1:14" x14ac:dyDescent="0.15">
      <c r="A2663">
        <v>6728</v>
      </c>
      <c r="B2663" s="8" t="s">
        <v>72521</v>
      </c>
      <c r="C2663" t="str">
        <f t="shared" si="41"/>
        <v>06728</v>
      </c>
      <c r="D2663" t="s">
        <v>17490</v>
      </c>
      <c r="E2663" t="s">
        <v>17511</v>
      </c>
      <c r="F2663" t="s">
        <v>11638</v>
      </c>
      <c r="G2663" t="s">
        <v>177</v>
      </c>
      <c r="H2663">
        <v>60432</v>
      </c>
      <c r="I2663" t="s">
        <v>38549</v>
      </c>
      <c r="K2663" t="s">
        <v>72499</v>
      </c>
      <c r="L2663" t="s">
        <v>67526</v>
      </c>
      <c r="M2663" t="s">
        <v>33508</v>
      </c>
      <c r="N2663" t="s">
        <v>38550</v>
      </c>
    </row>
    <row r="2664" spans="1:14" x14ac:dyDescent="0.15">
      <c r="A2664">
        <v>6730</v>
      </c>
      <c r="B2664" s="8" t="s">
        <v>72521</v>
      </c>
      <c r="C2664" t="str">
        <f t="shared" si="41"/>
        <v>06730</v>
      </c>
      <c r="D2664" t="s">
        <v>1346</v>
      </c>
      <c r="E2664" t="s">
        <v>1364</v>
      </c>
      <c r="F2664" t="s">
        <v>1348</v>
      </c>
      <c r="G2664" t="s">
        <v>177</v>
      </c>
      <c r="H2664">
        <v>61606</v>
      </c>
      <c r="I2664" t="s">
        <v>35942</v>
      </c>
      <c r="K2664" t="s">
        <v>72499</v>
      </c>
      <c r="L2664" t="s">
        <v>67526</v>
      </c>
      <c r="M2664" t="s">
        <v>33508</v>
      </c>
      <c r="N2664" t="s">
        <v>35943</v>
      </c>
    </row>
    <row r="2665" spans="1:14" x14ac:dyDescent="0.15">
      <c r="A2665">
        <v>6735</v>
      </c>
      <c r="B2665" s="8" t="s">
        <v>72521</v>
      </c>
      <c r="C2665" t="str">
        <f t="shared" si="41"/>
        <v>06735</v>
      </c>
      <c r="D2665" t="s">
        <v>11566</v>
      </c>
      <c r="E2665" t="s">
        <v>11577</v>
      </c>
      <c r="F2665" t="s">
        <v>5157</v>
      </c>
      <c r="G2665" t="s">
        <v>55</v>
      </c>
      <c r="H2665">
        <v>15701</v>
      </c>
      <c r="I2665" t="s">
        <v>38250</v>
      </c>
      <c r="K2665" t="s">
        <v>72499</v>
      </c>
      <c r="L2665" t="s">
        <v>67526</v>
      </c>
      <c r="M2665" t="s">
        <v>33508</v>
      </c>
      <c r="N2665" t="s">
        <v>38251</v>
      </c>
    </row>
    <row r="2666" spans="1:14" x14ac:dyDescent="0.15">
      <c r="A2666">
        <v>6736</v>
      </c>
      <c r="B2666" s="8" t="s">
        <v>72521</v>
      </c>
      <c r="C2666" t="str">
        <f t="shared" si="41"/>
        <v>06736</v>
      </c>
      <c r="D2666" t="s">
        <v>20515</v>
      </c>
      <c r="E2666" t="s">
        <v>20516</v>
      </c>
      <c r="F2666" t="s">
        <v>60</v>
      </c>
      <c r="G2666" t="s">
        <v>55</v>
      </c>
      <c r="H2666">
        <v>16803</v>
      </c>
      <c r="I2666" t="s">
        <v>34748</v>
      </c>
      <c r="J2666" t="s">
        <v>34749</v>
      </c>
      <c r="K2666" t="s">
        <v>72499</v>
      </c>
      <c r="L2666" t="s">
        <v>3701</v>
      </c>
      <c r="M2666" t="s">
        <v>33508</v>
      </c>
      <c r="N2666" t="s">
        <v>34750</v>
      </c>
    </row>
    <row r="2667" spans="1:14" x14ac:dyDescent="0.15">
      <c r="A2667">
        <v>6740</v>
      </c>
      <c r="B2667" s="8" t="s">
        <v>72521</v>
      </c>
      <c r="C2667" t="str">
        <f t="shared" si="41"/>
        <v>06740</v>
      </c>
      <c r="D2667" t="s">
        <v>19455</v>
      </c>
      <c r="E2667" t="s">
        <v>19456</v>
      </c>
      <c r="F2667" t="s">
        <v>5919</v>
      </c>
      <c r="G2667" t="s">
        <v>55</v>
      </c>
      <c r="H2667">
        <v>16601</v>
      </c>
      <c r="I2667" t="s">
        <v>34470</v>
      </c>
      <c r="K2667" t="s">
        <v>72499</v>
      </c>
      <c r="L2667" t="s">
        <v>3701</v>
      </c>
      <c r="M2667" t="s">
        <v>33508</v>
      </c>
      <c r="N2667" t="s">
        <v>34471</v>
      </c>
    </row>
    <row r="2668" spans="1:14" x14ac:dyDescent="0.15">
      <c r="A2668">
        <v>6741</v>
      </c>
      <c r="B2668" s="8" t="s">
        <v>72521</v>
      </c>
      <c r="C2668" t="str">
        <f t="shared" si="41"/>
        <v>06741</v>
      </c>
      <c r="D2668" t="s">
        <v>70338</v>
      </c>
      <c r="E2668" t="s">
        <v>1658</v>
      </c>
      <c r="F2668" t="s">
        <v>1659</v>
      </c>
      <c r="G2668" t="s">
        <v>55</v>
      </c>
      <c r="H2668">
        <v>17022</v>
      </c>
      <c r="I2668" t="s">
        <v>36527</v>
      </c>
      <c r="K2668" t="s">
        <v>72499</v>
      </c>
      <c r="L2668" t="s">
        <v>67526</v>
      </c>
      <c r="M2668" t="s">
        <v>33508</v>
      </c>
      <c r="N2668" t="s">
        <v>36528</v>
      </c>
    </row>
    <row r="2669" spans="1:14" x14ac:dyDescent="0.15">
      <c r="A2669">
        <v>6742</v>
      </c>
      <c r="B2669" s="8" t="s">
        <v>72521</v>
      </c>
      <c r="C2669" t="str">
        <f t="shared" si="41"/>
        <v>06742</v>
      </c>
      <c r="D2669" t="s">
        <v>11526</v>
      </c>
      <c r="E2669" t="s">
        <v>11527</v>
      </c>
      <c r="F2669" t="s">
        <v>11494</v>
      </c>
      <c r="G2669" t="s">
        <v>44</v>
      </c>
      <c r="H2669" t="s">
        <v>72472</v>
      </c>
      <c r="I2669" t="s">
        <v>41372</v>
      </c>
      <c r="J2669" t="s">
        <v>41373</v>
      </c>
      <c r="K2669" t="s">
        <v>72499</v>
      </c>
      <c r="L2669" t="s">
        <v>67512</v>
      </c>
      <c r="M2669" t="s">
        <v>33508</v>
      </c>
      <c r="N2669" t="s">
        <v>41374</v>
      </c>
    </row>
    <row r="2670" spans="1:14" x14ac:dyDescent="0.15">
      <c r="A2670">
        <v>6743</v>
      </c>
      <c r="B2670" s="8" t="s">
        <v>72521</v>
      </c>
      <c r="C2670" t="str">
        <f t="shared" si="41"/>
        <v>06743</v>
      </c>
      <c r="D2670" t="s">
        <v>27691</v>
      </c>
      <c r="E2670" t="s">
        <v>27692</v>
      </c>
      <c r="F2670" t="s">
        <v>6194</v>
      </c>
      <c r="G2670" t="s">
        <v>55</v>
      </c>
      <c r="H2670">
        <v>18940</v>
      </c>
      <c r="I2670" t="s">
        <v>36880</v>
      </c>
      <c r="J2670" t="s">
        <v>36881</v>
      </c>
      <c r="K2670" t="s">
        <v>72499</v>
      </c>
      <c r="L2670" t="s">
        <v>67520</v>
      </c>
      <c r="M2670" t="s">
        <v>33508</v>
      </c>
      <c r="N2670" t="s">
        <v>36882</v>
      </c>
    </row>
    <row r="2671" spans="1:14" x14ac:dyDescent="0.15">
      <c r="A2671">
        <v>6746</v>
      </c>
      <c r="B2671" s="8" t="s">
        <v>72521</v>
      </c>
      <c r="C2671" t="str">
        <f t="shared" si="41"/>
        <v>06746</v>
      </c>
      <c r="D2671" t="s">
        <v>33102</v>
      </c>
      <c r="E2671" t="s">
        <v>33103</v>
      </c>
      <c r="F2671" t="s">
        <v>83</v>
      </c>
      <c r="G2671" t="s">
        <v>55</v>
      </c>
      <c r="H2671">
        <v>17404</v>
      </c>
      <c r="I2671" t="s">
        <v>42389</v>
      </c>
      <c r="J2671" t="s">
        <v>42390</v>
      </c>
      <c r="K2671" t="s">
        <v>72499</v>
      </c>
      <c r="L2671" t="s">
        <v>67519</v>
      </c>
      <c r="M2671" t="s">
        <v>33508</v>
      </c>
      <c r="N2671" t="s">
        <v>42391</v>
      </c>
    </row>
    <row r="2672" spans="1:14" x14ac:dyDescent="0.15">
      <c r="A2672">
        <v>6747</v>
      </c>
      <c r="B2672" s="8" t="s">
        <v>72521</v>
      </c>
      <c r="C2672" t="str">
        <f t="shared" si="41"/>
        <v>06747</v>
      </c>
      <c r="D2672" t="s">
        <v>27350</v>
      </c>
      <c r="E2672" t="s">
        <v>27351</v>
      </c>
      <c r="F2672" t="s">
        <v>120</v>
      </c>
      <c r="G2672" t="s">
        <v>121</v>
      </c>
      <c r="H2672">
        <v>10021</v>
      </c>
      <c r="I2672" t="s">
        <v>42392</v>
      </c>
      <c r="K2672" t="s">
        <v>72499</v>
      </c>
      <c r="L2672" t="s">
        <v>67526</v>
      </c>
      <c r="M2672" t="s">
        <v>33508</v>
      </c>
      <c r="N2672" t="s">
        <v>42393</v>
      </c>
    </row>
    <row r="2673" spans="1:14" x14ac:dyDescent="0.15">
      <c r="A2673">
        <v>6751</v>
      </c>
      <c r="B2673" s="8" t="s">
        <v>72521</v>
      </c>
      <c r="C2673" t="str">
        <f t="shared" si="41"/>
        <v>06751</v>
      </c>
      <c r="D2673" t="s">
        <v>31273</v>
      </c>
      <c r="E2673" t="s">
        <v>31274</v>
      </c>
      <c r="F2673" t="s">
        <v>4619</v>
      </c>
      <c r="G2673" t="s">
        <v>55</v>
      </c>
      <c r="H2673">
        <v>19382</v>
      </c>
      <c r="I2673" t="s">
        <v>35318</v>
      </c>
      <c r="K2673" t="s">
        <v>72499</v>
      </c>
      <c r="L2673" t="s">
        <v>67530</v>
      </c>
      <c r="M2673" t="s">
        <v>33508</v>
      </c>
      <c r="N2673" t="s">
        <v>35319</v>
      </c>
    </row>
    <row r="2674" spans="1:14" x14ac:dyDescent="0.15">
      <c r="A2674">
        <v>6752</v>
      </c>
      <c r="B2674" s="8" t="s">
        <v>72521</v>
      </c>
      <c r="C2674" t="str">
        <f t="shared" si="41"/>
        <v>06752</v>
      </c>
      <c r="D2674" t="s">
        <v>70290</v>
      </c>
      <c r="E2674" t="s">
        <v>21630</v>
      </c>
      <c r="F2674" t="s">
        <v>98</v>
      </c>
      <c r="G2674" t="s">
        <v>55</v>
      </c>
      <c r="H2674">
        <v>19104</v>
      </c>
      <c r="I2674" t="s">
        <v>36501</v>
      </c>
      <c r="K2674" t="s">
        <v>72499</v>
      </c>
      <c r="L2674" t="s">
        <v>3701</v>
      </c>
      <c r="M2674" t="s">
        <v>33508</v>
      </c>
      <c r="N2674" t="s">
        <v>36502</v>
      </c>
    </row>
    <row r="2675" spans="1:14" x14ac:dyDescent="0.15">
      <c r="A2675">
        <v>6754</v>
      </c>
      <c r="B2675" s="8" t="s">
        <v>72521</v>
      </c>
      <c r="C2675" t="str">
        <f t="shared" si="41"/>
        <v>06754</v>
      </c>
      <c r="D2675" t="s">
        <v>19070</v>
      </c>
      <c r="E2675" t="s">
        <v>19071</v>
      </c>
      <c r="F2675" t="s">
        <v>120</v>
      </c>
      <c r="G2675" t="s">
        <v>121</v>
      </c>
      <c r="H2675">
        <v>10016</v>
      </c>
      <c r="I2675" t="s">
        <v>54077</v>
      </c>
      <c r="J2675" t="s">
        <v>54078</v>
      </c>
      <c r="K2675" t="s">
        <v>72499</v>
      </c>
      <c r="L2675" t="s">
        <v>67514</v>
      </c>
      <c r="M2675" t="s">
        <v>33508</v>
      </c>
      <c r="N2675" t="s">
        <v>54079</v>
      </c>
    </row>
    <row r="2676" spans="1:14" x14ac:dyDescent="0.15">
      <c r="A2676">
        <v>6756</v>
      </c>
      <c r="B2676" s="8" t="s">
        <v>72521</v>
      </c>
      <c r="C2676" t="str">
        <f t="shared" si="41"/>
        <v>06756</v>
      </c>
      <c r="D2676" t="s">
        <v>21016</v>
      </c>
      <c r="E2676" t="s">
        <v>468</v>
      </c>
      <c r="F2676" t="s">
        <v>363</v>
      </c>
      <c r="G2676" t="s">
        <v>7825</v>
      </c>
      <c r="H2676">
        <v>19899</v>
      </c>
      <c r="I2676" t="s">
        <v>34901</v>
      </c>
      <c r="K2676" t="s">
        <v>72499</v>
      </c>
      <c r="L2676" t="s">
        <v>67512</v>
      </c>
      <c r="M2676" t="s">
        <v>33508</v>
      </c>
      <c r="N2676" t="s">
        <v>34902</v>
      </c>
    </row>
    <row r="2677" spans="1:14" x14ac:dyDescent="0.15">
      <c r="A2677">
        <v>6757</v>
      </c>
      <c r="B2677" s="8" t="s">
        <v>72521</v>
      </c>
      <c r="C2677" t="str">
        <f t="shared" si="41"/>
        <v>06757</v>
      </c>
      <c r="D2677" t="s">
        <v>21968</v>
      </c>
      <c r="E2677" t="s">
        <v>21969</v>
      </c>
      <c r="F2677" t="s">
        <v>363</v>
      </c>
      <c r="G2677" t="s">
        <v>7825</v>
      </c>
      <c r="H2677">
        <v>19810</v>
      </c>
      <c r="I2677" t="s">
        <v>35403</v>
      </c>
      <c r="K2677" t="s">
        <v>72499</v>
      </c>
      <c r="L2677" t="s">
        <v>3701</v>
      </c>
      <c r="M2677" t="s">
        <v>33508</v>
      </c>
      <c r="N2677" t="s">
        <v>35404</v>
      </c>
    </row>
    <row r="2678" spans="1:14" x14ac:dyDescent="0.15">
      <c r="A2678">
        <v>6758</v>
      </c>
      <c r="B2678" s="8" t="s">
        <v>72521</v>
      </c>
      <c r="C2678" t="str">
        <f t="shared" si="41"/>
        <v>06758</v>
      </c>
      <c r="D2678" t="s">
        <v>23371</v>
      </c>
      <c r="E2678" t="s">
        <v>23372</v>
      </c>
      <c r="F2678" t="s">
        <v>11494</v>
      </c>
      <c r="G2678" t="s">
        <v>44</v>
      </c>
      <c r="H2678" t="s">
        <v>72472</v>
      </c>
      <c r="I2678" t="s">
        <v>36037</v>
      </c>
      <c r="K2678" t="s">
        <v>72499</v>
      </c>
      <c r="L2678" t="s">
        <v>3701</v>
      </c>
      <c r="M2678" t="s">
        <v>33508</v>
      </c>
      <c r="N2678" t="s">
        <v>36038</v>
      </c>
    </row>
    <row r="2679" spans="1:14" x14ac:dyDescent="0.15">
      <c r="A2679">
        <v>6765</v>
      </c>
      <c r="B2679" s="8" t="s">
        <v>72521</v>
      </c>
      <c r="C2679" t="str">
        <f t="shared" si="41"/>
        <v>06765</v>
      </c>
      <c r="D2679" t="s">
        <v>71109</v>
      </c>
      <c r="E2679" t="s">
        <v>205</v>
      </c>
      <c r="F2679" t="s">
        <v>206</v>
      </c>
      <c r="G2679" t="s">
        <v>117</v>
      </c>
      <c r="H2679">
        <v>22182</v>
      </c>
      <c r="I2679" t="s">
        <v>42405</v>
      </c>
      <c r="J2679" t="s">
        <v>42406</v>
      </c>
      <c r="K2679" t="s">
        <v>72499</v>
      </c>
      <c r="L2679" t="s">
        <v>67511</v>
      </c>
      <c r="M2679" t="s">
        <v>33508</v>
      </c>
      <c r="N2679" t="s">
        <v>42407</v>
      </c>
    </row>
    <row r="2680" spans="1:14" x14ac:dyDescent="0.15">
      <c r="A2680">
        <v>6766</v>
      </c>
      <c r="B2680" s="8" t="s">
        <v>72521</v>
      </c>
      <c r="C2680" t="str">
        <f t="shared" si="41"/>
        <v>06766</v>
      </c>
      <c r="D2680" t="s">
        <v>29030</v>
      </c>
      <c r="E2680" t="s">
        <v>29031</v>
      </c>
      <c r="F2680" t="s">
        <v>112</v>
      </c>
      <c r="G2680" t="s">
        <v>113</v>
      </c>
      <c r="H2680">
        <v>20006</v>
      </c>
      <c r="I2680" t="s">
        <v>37261</v>
      </c>
      <c r="J2680" t="s">
        <v>37262</v>
      </c>
      <c r="K2680" t="s">
        <v>72499</v>
      </c>
      <c r="L2680" t="s">
        <v>67526</v>
      </c>
      <c r="M2680" t="s">
        <v>33508</v>
      </c>
      <c r="N2680" t="s">
        <v>37263</v>
      </c>
    </row>
    <row r="2681" spans="1:14" x14ac:dyDescent="0.15">
      <c r="A2681">
        <v>6767</v>
      </c>
      <c r="B2681" s="8" t="s">
        <v>72521</v>
      </c>
      <c r="C2681" t="str">
        <f t="shared" si="41"/>
        <v>06767</v>
      </c>
      <c r="D2681" t="s">
        <v>27453</v>
      </c>
      <c r="E2681" t="s">
        <v>27454</v>
      </c>
      <c r="F2681" t="s">
        <v>18978</v>
      </c>
      <c r="G2681" t="s">
        <v>55</v>
      </c>
      <c r="H2681">
        <v>18974</v>
      </c>
      <c r="I2681" t="s">
        <v>35159</v>
      </c>
      <c r="J2681" t="s">
        <v>35160</v>
      </c>
      <c r="K2681" t="s">
        <v>72499</v>
      </c>
      <c r="L2681" t="s">
        <v>67530</v>
      </c>
      <c r="M2681" t="s">
        <v>33508</v>
      </c>
      <c r="N2681" t="s">
        <v>35161</v>
      </c>
    </row>
    <row r="2682" spans="1:14" x14ac:dyDescent="0.15">
      <c r="A2682">
        <v>6770</v>
      </c>
      <c r="B2682" s="8" t="s">
        <v>72521</v>
      </c>
      <c r="C2682" t="str">
        <f t="shared" si="41"/>
        <v>06770</v>
      </c>
      <c r="D2682" t="s">
        <v>21984</v>
      </c>
      <c r="E2682" t="s">
        <v>21985</v>
      </c>
      <c r="F2682" t="s">
        <v>7839</v>
      </c>
      <c r="G2682" t="s">
        <v>55</v>
      </c>
      <c r="H2682">
        <v>19460</v>
      </c>
      <c r="I2682" t="s">
        <v>35413</v>
      </c>
      <c r="K2682" t="s">
        <v>72499</v>
      </c>
      <c r="M2682" t="s">
        <v>33508</v>
      </c>
      <c r="N2682" t="s">
        <v>35414</v>
      </c>
    </row>
    <row r="2683" spans="1:14" x14ac:dyDescent="0.15">
      <c r="A2683">
        <v>6772</v>
      </c>
      <c r="B2683" s="8" t="s">
        <v>72521</v>
      </c>
      <c r="C2683" t="str">
        <f t="shared" si="41"/>
        <v>06772</v>
      </c>
      <c r="D2683" t="s">
        <v>26348</v>
      </c>
      <c r="E2683" t="s">
        <v>26349</v>
      </c>
      <c r="F2683" t="s">
        <v>4873</v>
      </c>
      <c r="G2683" t="s">
        <v>55</v>
      </c>
      <c r="H2683">
        <v>19355</v>
      </c>
      <c r="K2683" t="s">
        <v>72499</v>
      </c>
      <c r="L2683" t="s">
        <v>1975</v>
      </c>
      <c r="M2683" t="s">
        <v>33508</v>
      </c>
      <c r="N2683" t="s">
        <v>36472</v>
      </c>
    </row>
    <row r="2684" spans="1:14" x14ac:dyDescent="0.15">
      <c r="A2684">
        <v>6773</v>
      </c>
      <c r="B2684" s="8" t="s">
        <v>72521</v>
      </c>
      <c r="C2684" t="str">
        <f t="shared" si="41"/>
        <v>06773</v>
      </c>
      <c r="D2684" t="s">
        <v>71358</v>
      </c>
      <c r="E2684" t="s">
        <v>26393</v>
      </c>
      <c r="F2684" t="s">
        <v>18138</v>
      </c>
      <c r="G2684" t="s">
        <v>44</v>
      </c>
      <c r="H2684" t="s">
        <v>72326</v>
      </c>
      <c r="I2684" t="s">
        <v>36479</v>
      </c>
      <c r="K2684" t="s">
        <v>72499</v>
      </c>
      <c r="L2684" t="s">
        <v>67514</v>
      </c>
      <c r="M2684" t="s">
        <v>33508</v>
      </c>
      <c r="N2684" t="s">
        <v>36480</v>
      </c>
    </row>
    <row r="2685" spans="1:14" x14ac:dyDescent="0.15">
      <c r="A2685">
        <v>6774</v>
      </c>
      <c r="B2685" s="8" t="s">
        <v>72521</v>
      </c>
      <c r="C2685" t="str">
        <f t="shared" si="41"/>
        <v>06774</v>
      </c>
      <c r="D2685" t="s">
        <v>69369</v>
      </c>
      <c r="E2685" t="s">
        <v>238</v>
      </c>
      <c r="F2685" t="s">
        <v>239</v>
      </c>
      <c r="G2685" t="s">
        <v>55</v>
      </c>
      <c r="H2685">
        <v>18505</v>
      </c>
      <c r="I2685" t="s">
        <v>42408</v>
      </c>
      <c r="J2685" t="s">
        <v>42409</v>
      </c>
      <c r="K2685" t="s">
        <v>72499</v>
      </c>
      <c r="L2685" t="s">
        <v>67524</v>
      </c>
      <c r="M2685" t="s">
        <v>33508</v>
      </c>
      <c r="N2685" t="s">
        <v>37118</v>
      </c>
    </row>
    <row r="2686" spans="1:14" x14ac:dyDescent="0.15">
      <c r="A2686">
        <v>6777</v>
      </c>
      <c r="B2686" s="8" t="s">
        <v>72521</v>
      </c>
      <c r="C2686" t="str">
        <f t="shared" si="41"/>
        <v>06777</v>
      </c>
      <c r="D2686" t="s">
        <v>10488</v>
      </c>
      <c r="E2686" t="s">
        <v>10489</v>
      </c>
      <c r="F2686" t="s">
        <v>98</v>
      </c>
      <c r="G2686" t="s">
        <v>55</v>
      </c>
      <c r="H2686">
        <v>19107</v>
      </c>
      <c r="I2686" t="s">
        <v>33853</v>
      </c>
      <c r="J2686" t="s">
        <v>33854</v>
      </c>
      <c r="K2686" t="s">
        <v>67543</v>
      </c>
      <c r="L2686" t="s">
        <v>67514</v>
      </c>
      <c r="M2686" t="s">
        <v>33507</v>
      </c>
      <c r="N2686" t="s">
        <v>33855</v>
      </c>
    </row>
    <row r="2687" spans="1:14" x14ac:dyDescent="0.15">
      <c r="A2687">
        <v>6778</v>
      </c>
      <c r="B2687" s="8" t="s">
        <v>72521</v>
      </c>
      <c r="C2687" t="str">
        <f t="shared" si="41"/>
        <v>06778</v>
      </c>
      <c r="D2687" t="s">
        <v>29040</v>
      </c>
      <c r="E2687" t="s">
        <v>29041</v>
      </c>
      <c r="F2687" t="s">
        <v>98</v>
      </c>
      <c r="G2687" t="s">
        <v>55</v>
      </c>
      <c r="H2687">
        <v>19122</v>
      </c>
      <c r="I2687" t="s">
        <v>37266</v>
      </c>
      <c r="K2687" t="s">
        <v>72499</v>
      </c>
      <c r="M2687" t="s">
        <v>33508</v>
      </c>
      <c r="N2687" t="s">
        <v>37267</v>
      </c>
    </row>
    <row r="2688" spans="1:14" x14ac:dyDescent="0.15">
      <c r="A2688">
        <v>6779</v>
      </c>
      <c r="B2688" s="8" t="s">
        <v>72521</v>
      </c>
      <c r="C2688" t="str">
        <f t="shared" si="41"/>
        <v>06779</v>
      </c>
      <c r="D2688" t="s">
        <v>31783</v>
      </c>
      <c r="E2688" t="s">
        <v>31784</v>
      </c>
      <c r="F2688" t="s">
        <v>98</v>
      </c>
      <c r="G2688" t="s">
        <v>55</v>
      </c>
      <c r="H2688">
        <v>19144</v>
      </c>
      <c r="I2688" t="s">
        <v>37895</v>
      </c>
      <c r="K2688" t="s">
        <v>72499</v>
      </c>
      <c r="L2688" t="s">
        <v>3701</v>
      </c>
      <c r="M2688" t="s">
        <v>33508</v>
      </c>
      <c r="N2688" t="s">
        <v>37896</v>
      </c>
    </row>
    <row r="2689" spans="1:14" x14ac:dyDescent="0.15">
      <c r="A2689">
        <v>6781</v>
      </c>
      <c r="B2689" s="8" t="s">
        <v>72521</v>
      </c>
      <c r="C2689" t="str">
        <f t="shared" si="41"/>
        <v>06781</v>
      </c>
      <c r="D2689" t="s">
        <v>31853</v>
      </c>
      <c r="E2689" t="s">
        <v>31854</v>
      </c>
      <c r="F2689" t="s">
        <v>112</v>
      </c>
      <c r="G2689" t="s">
        <v>113</v>
      </c>
      <c r="H2689">
        <v>20004</v>
      </c>
      <c r="I2689" t="s">
        <v>41083</v>
      </c>
      <c r="J2689" t="s">
        <v>41084</v>
      </c>
      <c r="K2689" t="s">
        <v>72499</v>
      </c>
      <c r="L2689" t="s">
        <v>1975</v>
      </c>
      <c r="M2689" t="s">
        <v>33508</v>
      </c>
      <c r="N2689" t="s">
        <v>41085</v>
      </c>
    </row>
    <row r="2690" spans="1:14" x14ac:dyDescent="0.15">
      <c r="A2690">
        <v>6784</v>
      </c>
      <c r="B2690" s="8" t="s">
        <v>72521</v>
      </c>
      <c r="C2690" t="str">
        <f t="shared" si="41"/>
        <v>06784</v>
      </c>
      <c r="D2690" t="s">
        <v>69775</v>
      </c>
      <c r="E2690" t="s">
        <v>26190</v>
      </c>
      <c r="F2690" t="s">
        <v>4411</v>
      </c>
      <c r="G2690" t="s">
        <v>273</v>
      </c>
      <c r="H2690">
        <v>94301</v>
      </c>
      <c r="I2690" t="s">
        <v>42398</v>
      </c>
      <c r="J2690" t="s">
        <v>42399</v>
      </c>
      <c r="K2690" t="s">
        <v>72499</v>
      </c>
      <c r="L2690" t="s">
        <v>67512</v>
      </c>
      <c r="M2690" t="s">
        <v>33508</v>
      </c>
      <c r="N2690" t="s">
        <v>42400</v>
      </c>
    </row>
    <row r="2691" spans="1:14" x14ac:dyDescent="0.15">
      <c r="A2691">
        <v>6785</v>
      </c>
      <c r="B2691" s="8" t="s">
        <v>72521</v>
      </c>
      <c r="C2691" t="str">
        <f t="shared" ref="C2691:C2754" si="42">CONCATENATE(B2691,A2691)</f>
        <v>06785</v>
      </c>
      <c r="D2691" t="s">
        <v>513</v>
      </c>
      <c r="E2691" t="s">
        <v>514</v>
      </c>
      <c r="F2691" t="s">
        <v>98</v>
      </c>
      <c r="G2691" t="s">
        <v>55</v>
      </c>
      <c r="H2691">
        <v>19106</v>
      </c>
      <c r="I2691" t="s">
        <v>36955</v>
      </c>
      <c r="K2691" t="s">
        <v>72499</v>
      </c>
      <c r="L2691" t="s">
        <v>67530</v>
      </c>
      <c r="M2691" t="s">
        <v>33508</v>
      </c>
      <c r="N2691" t="s">
        <v>42827</v>
      </c>
    </row>
    <row r="2692" spans="1:14" x14ac:dyDescent="0.15">
      <c r="A2692">
        <v>6789</v>
      </c>
      <c r="B2692" s="8" t="s">
        <v>72521</v>
      </c>
      <c r="C2692" t="str">
        <f t="shared" si="42"/>
        <v>06789</v>
      </c>
      <c r="D2692" t="s">
        <v>24561</v>
      </c>
      <c r="E2692" t="s">
        <v>24562</v>
      </c>
      <c r="F2692" t="s">
        <v>24563</v>
      </c>
      <c r="G2692" t="s">
        <v>44</v>
      </c>
      <c r="H2692" t="s">
        <v>72421</v>
      </c>
      <c r="I2692" t="s">
        <v>36010</v>
      </c>
      <c r="K2692" t="s">
        <v>72499</v>
      </c>
      <c r="L2692" t="s">
        <v>67520</v>
      </c>
      <c r="M2692" t="s">
        <v>33508</v>
      </c>
      <c r="N2692" t="s">
        <v>36011</v>
      </c>
    </row>
    <row r="2693" spans="1:14" x14ac:dyDescent="0.15">
      <c r="A2693">
        <v>6790</v>
      </c>
      <c r="B2693" s="8" t="s">
        <v>72521</v>
      </c>
      <c r="C2693" t="str">
        <f t="shared" si="42"/>
        <v>06790</v>
      </c>
      <c r="D2693" t="s">
        <v>495</v>
      </c>
      <c r="E2693" t="s">
        <v>494</v>
      </c>
      <c r="F2693" t="s">
        <v>98</v>
      </c>
      <c r="G2693" t="s">
        <v>55</v>
      </c>
      <c r="H2693">
        <v>19103</v>
      </c>
      <c r="I2693" t="s">
        <v>42410</v>
      </c>
      <c r="J2693" t="s">
        <v>42411</v>
      </c>
      <c r="K2693" t="s">
        <v>72499</v>
      </c>
      <c r="L2693" t="s">
        <v>22485</v>
      </c>
      <c r="M2693" t="s">
        <v>33508</v>
      </c>
      <c r="N2693" t="s">
        <v>42412</v>
      </c>
    </row>
    <row r="2694" spans="1:14" x14ac:dyDescent="0.15">
      <c r="A2694">
        <v>6795</v>
      </c>
      <c r="B2694" s="8" t="s">
        <v>72521</v>
      </c>
      <c r="C2694" t="str">
        <f t="shared" si="42"/>
        <v>06795</v>
      </c>
      <c r="D2694" t="s">
        <v>15019</v>
      </c>
      <c r="E2694" t="s">
        <v>15020</v>
      </c>
      <c r="F2694" t="s">
        <v>15021</v>
      </c>
      <c r="G2694" t="s">
        <v>121</v>
      </c>
      <c r="H2694">
        <v>14048</v>
      </c>
      <c r="I2694" t="s">
        <v>38369</v>
      </c>
      <c r="K2694" t="s">
        <v>72499</v>
      </c>
      <c r="L2694" t="s">
        <v>67526</v>
      </c>
      <c r="M2694" t="s">
        <v>33508</v>
      </c>
      <c r="N2694" t="s">
        <v>33846</v>
      </c>
    </row>
    <row r="2695" spans="1:14" x14ac:dyDescent="0.15">
      <c r="A2695">
        <v>6797</v>
      </c>
      <c r="B2695" s="8" t="s">
        <v>72521</v>
      </c>
      <c r="C2695" t="str">
        <f t="shared" si="42"/>
        <v>06797</v>
      </c>
      <c r="D2695" t="s">
        <v>509</v>
      </c>
      <c r="E2695" t="s">
        <v>510</v>
      </c>
      <c r="F2695" t="s">
        <v>98</v>
      </c>
      <c r="G2695" t="s">
        <v>55</v>
      </c>
      <c r="H2695">
        <v>19119</v>
      </c>
      <c r="I2695" t="s">
        <v>37815</v>
      </c>
      <c r="J2695" t="s">
        <v>37816</v>
      </c>
      <c r="K2695" t="s">
        <v>72499</v>
      </c>
      <c r="L2695" t="s">
        <v>67530</v>
      </c>
      <c r="M2695" t="s">
        <v>33508</v>
      </c>
      <c r="N2695" t="s">
        <v>42413</v>
      </c>
    </row>
    <row r="2696" spans="1:14" x14ac:dyDescent="0.15">
      <c r="A2696">
        <v>6803</v>
      </c>
      <c r="B2696" s="8" t="s">
        <v>72521</v>
      </c>
      <c r="C2696" t="str">
        <f t="shared" si="42"/>
        <v>06803</v>
      </c>
      <c r="D2696" t="s">
        <v>20560</v>
      </c>
      <c r="E2696" t="s">
        <v>20561</v>
      </c>
      <c r="F2696" t="s">
        <v>1487</v>
      </c>
      <c r="G2696" t="s">
        <v>55</v>
      </c>
      <c r="H2696">
        <v>19004</v>
      </c>
      <c r="I2696" t="s">
        <v>42396</v>
      </c>
      <c r="K2696" t="s">
        <v>72499</v>
      </c>
      <c r="L2696" t="s">
        <v>1975</v>
      </c>
      <c r="M2696" t="s">
        <v>33508</v>
      </c>
      <c r="N2696" t="s">
        <v>42397</v>
      </c>
    </row>
    <row r="2697" spans="1:14" x14ac:dyDescent="0.15">
      <c r="A2697">
        <v>6809</v>
      </c>
      <c r="B2697" s="8" t="s">
        <v>72521</v>
      </c>
      <c r="C2697" t="str">
        <f t="shared" si="42"/>
        <v>06809</v>
      </c>
      <c r="D2697" t="s">
        <v>17646</v>
      </c>
      <c r="E2697" t="s">
        <v>17647</v>
      </c>
      <c r="F2697" t="s">
        <v>17648</v>
      </c>
      <c r="G2697" t="s">
        <v>55</v>
      </c>
      <c r="H2697">
        <v>17019</v>
      </c>
      <c r="I2697" t="s">
        <v>36862</v>
      </c>
      <c r="J2697" t="s">
        <v>36863</v>
      </c>
      <c r="K2697" t="s">
        <v>72499</v>
      </c>
      <c r="L2697" t="s">
        <v>3701</v>
      </c>
      <c r="M2697" t="s">
        <v>33508</v>
      </c>
      <c r="N2697" t="s">
        <v>36864</v>
      </c>
    </row>
    <row r="2698" spans="1:14" x14ac:dyDescent="0.15">
      <c r="A2698">
        <v>6810</v>
      </c>
      <c r="B2698" s="8" t="s">
        <v>72521</v>
      </c>
      <c r="C2698" t="str">
        <f t="shared" si="42"/>
        <v>06810</v>
      </c>
      <c r="D2698" t="s">
        <v>67765</v>
      </c>
      <c r="E2698" t="s">
        <v>24731</v>
      </c>
      <c r="F2698" t="s">
        <v>71</v>
      </c>
      <c r="G2698" t="s">
        <v>55</v>
      </c>
      <c r="H2698">
        <v>17602</v>
      </c>
      <c r="I2698" t="s">
        <v>36051</v>
      </c>
      <c r="K2698" t="s">
        <v>72499</v>
      </c>
      <c r="L2698" t="s">
        <v>67511</v>
      </c>
      <c r="M2698" t="s">
        <v>33508</v>
      </c>
      <c r="N2698" t="s">
        <v>36052</v>
      </c>
    </row>
    <row r="2699" spans="1:14" x14ac:dyDescent="0.15">
      <c r="A2699">
        <v>6812</v>
      </c>
      <c r="B2699" s="8" t="s">
        <v>72521</v>
      </c>
      <c r="C2699" t="str">
        <f t="shared" si="42"/>
        <v>06812</v>
      </c>
      <c r="D2699" t="s">
        <v>27283</v>
      </c>
      <c r="E2699" t="s">
        <v>27284</v>
      </c>
      <c r="F2699" t="s">
        <v>27285</v>
      </c>
      <c r="G2699" t="s">
        <v>299</v>
      </c>
      <c r="H2699" t="s">
        <v>71875</v>
      </c>
      <c r="I2699" t="s">
        <v>42401</v>
      </c>
      <c r="J2699" t="s">
        <v>39020</v>
      </c>
      <c r="K2699" t="s">
        <v>72499</v>
      </c>
      <c r="L2699" t="s">
        <v>67514</v>
      </c>
      <c r="M2699" t="s">
        <v>33508</v>
      </c>
      <c r="N2699" t="s">
        <v>39021</v>
      </c>
    </row>
    <row r="2700" spans="1:14" x14ac:dyDescent="0.15">
      <c r="A2700">
        <v>6813</v>
      </c>
      <c r="B2700" s="8" t="s">
        <v>72521</v>
      </c>
      <c r="C2700" t="str">
        <f t="shared" si="42"/>
        <v>06813</v>
      </c>
      <c r="D2700" t="s">
        <v>22539</v>
      </c>
      <c r="E2700" t="s">
        <v>22540</v>
      </c>
      <c r="F2700" t="s">
        <v>43</v>
      </c>
      <c r="G2700" t="s">
        <v>44</v>
      </c>
      <c r="H2700" t="s">
        <v>72497</v>
      </c>
      <c r="I2700" t="s">
        <v>42402</v>
      </c>
      <c r="J2700" t="s">
        <v>42403</v>
      </c>
      <c r="K2700" t="s">
        <v>72499</v>
      </c>
      <c r="L2700" t="s">
        <v>67514</v>
      </c>
      <c r="M2700" t="s">
        <v>33508</v>
      </c>
      <c r="N2700" t="s">
        <v>42404</v>
      </c>
    </row>
    <row r="2701" spans="1:14" x14ac:dyDescent="0.15">
      <c r="A2701">
        <v>6818</v>
      </c>
      <c r="B2701" s="8" t="s">
        <v>72521</v>
      </c>
      <c r="C2701" t="str">
        <f t="shared" si="42"/>
        <v>06818</v>
      </c>
      <c r="D2701" t="s">
        <v>18839</v>
      </c>
      <c r="E2701" t="s">
        <v>18840</v>
      </c>
      <c r="F2701" t="s">
        <v>18781</v>
      </c>
      <c r="G2701" t="s">
        <v>55</v>
      </c>
      <c r="H2701">
        <v>19087</v>
      </c>
      <c r="I2701" t="s">
        <v>34206</v>
      </c>
      <c r="K2701" t="s">
        <v>72499</v>
      </c>
      <c r="L2701" t="s">
        <v>1975</v>
      </c>
      <c r="M2701" t="s">
        <v>33508</v>
      </c>
      <c r="N2701" t="s">
        <v>34207</v>
      </c>
    </row>
    <row r="2702" spans="1:14" x14ac:dyDescent="0.15">
      <c r="A2702">
        <v>6828</v>
      </c>
      <c r="B2702" s="8" t="s">
        <v>72521</v>
      </c>
      <c r="C2702" t="str">
        <f t="shared" si="42"/>
        <v>06828</v>
      </c>
      <c r="D2702" t="s">
        <v>8302</v>
      </c>
      <c r="E2702" t="s">
        <v>8303</v>
      </c>
      <c r="F2702" t="s">
        <v>2439</v>
      </c>
      <c r="G2702" t="s">
        <v>7825</v>
      </c>
      <c r="H2702">
        <v>19963</v>
      </c>
      <c r="I2702" t="s">
        <v>42420</v>
      </c>
      <c r="J2702" t="s">
        <v>42421</v>
      </c>
      <c r="K2702" t="s">
        <v>72499</v>
      </c>
      <c r="L2702" t="s">
        <v>3701</v>
      </c>
      <c r="M2702" t="s">
        <v>33508</v>
      </c>
      <c r="N2702" t="s">
        <v>42422</v>
      </c>
    </row>
    <row r="2703" spans="1:14" x14ac:dyDescent="0.15">
      <c r="A2703">
        <v>6833</v>
      </c>
      <c r="B2703" s="8" t="s">
        <v>72521</v>
      </c>
      <c r="C2703" t="str">
        <f t="shared" si="42"/>
        <v>06833</v>
      </c>
      <c r="D2703" t="s">
        <v>29482</v>
      </c>
      <c r="E2703" t="s">
        <v>29483</v>
      </c>
      <c r="F2703" t="s">
        <v>120</v>
      </c>
      <c r="G2703" t="s">
        <v>121</v>
      </c>
      <c r="H2703">
        <v>10017</v>
      </c>
      <c r="I2703" t="s">
        <v>40190</v>
      </c>
      <c r="J2703" t="s">
        <v>40191</v>
      </c>
      <c r="K2703" t="s">
        <v>72499</v>
      </c>
      <c r="L2703" t="s">
        <v>67515</v>
      </c>
      <c r="M2703" t="s">
        <v>33508</v>
      </c>
      <c r="N2703" t="s">
        <v>40192</v>
      </c>
    </row>
    <row r="2704" spans="1:14" x14ac:dyDescent="0.15">
      <c r="A2704">
        <v>6834</v>
      </c>
      <c r="B2704" s="8" t="s">
        <v>72521</v>
      </c>
      <c r="C2704" t="str">
        <f t="shared" si="42"/>
        <v>06834</v>
      </c>
      <c r="D2704" t="s">
        <v>17868</v>
      </c>
      <c r="E2704" t="s">
        <v>17869</v>
      </c>
      <c r="F2704" t="s">
        <v>17870</v>
      </c>
      <c r="G2704" t="s">
        <v>55</v>
      </c>
      <c r="H2704">
        <v>19046</v>
      </c>
      <c r="I2704" t="s">
        <v>33912</v>
      </c>
      <c r="J2704" t="s">
        <v>33913</v>
      </c>
      <c r="K2704" t="s">
        <v>72499</v>
      </c>
      <c r="L2704" t="s">
        <v>67509</v>
      </c>
      <c r="M2704" t="s">
        <v>33508</v>
      </c>
      <c r="N2704" t="s">
        <v>33914</v>
      </c>
    </row>
    <row r="2705" spans="1:14" x14ac:dyDescent="0.15">
      <c r="A2705">
        <v>6835</v>
      </c>
      <c r="B2705" s="8" t="s">
        <v>72521</v>
      </c>
      <c r="C2705" t="str">
        <f t="shared" si="42"/>
        <v>06835</v>
      </c>
      <c r="D2705" t="s">
        <v>69964</v>
      </c>
      <c r="E2705" t="s">
        <v>26030</v>
      </c>
      <c r="F2705" t="s">
        <v>154</v>
      </c>
      <c r="G2705" t="s">
        <v>155</v>
      </c>
      <c r="H2705">
        <v>21228</v>
      </c>
      <c r="I2705" t="s">
        <v>37765</v>
      </c>
      <c r="J2705" t="s">
        <v>37766</v>
      </c>
      <c r="K2705" t="s">
        <v>72499</v>
      </c>
      <c r="L2705" t="s">
        <v>67512</v>
      </c>
      <c r="M2705" t="s">
        <v>33508</v>
      </c>
      <c r="N2705" t="s">
        <v>35990</v>
      </c>
    </row>
    <row r="2706" spans="1:14" x14ac:dyDescent="0.15">
      <c r="A2706">
        <v>6837</v>
      </c>
      <c r="B2706" s="8" t="s">
        <v>72521</v>
      </c>
      <c r="C2706" t="str">
        <f t="shared" si="42"/>
        <v>06837</v>
      </c>
      <c r="D2706" t="s">
        <v>30940</v>
      </c>
      <c r="E2706" t="s">
        <v>30941</v>
      </c>
      <c r="F2706" t="s">
        <v>25731</v>
      </c>
      <c r="G2706" t="s">
        <v>55</v>
      </c>
      <c r="H2706">
        <v>19050</v>
      </c>
      <c r="I2706" t="s">
        <v>35225</v>
      </c>
      <c r="K2706" t="s">
        <v>72499</v>
      </c>
      <c r="L2706" t="s">
        <v>67530</v>
      </c>
      <c r="M2706" t="s">
        <v>33508</v>
      </c>
      <c r="N2706" t="s">
        <v>35226</v>
      </c>
    </row>
    <row r="2707" spans="1:14" x14ac:dyDescent="0.15">
      <c r="A2707">
        <v>6843</v>
      </c>
      <c r="B2707" s="8" t="s">
        <v>72521</v>
      </c>
      <c r="C2707" t="str">
        <f t="shared" si="42"/>
        <v>06843</v>
      </c>
      <c r="D2707" t="s">
        <v>10228</v>
      </c>
      <c r="E2707" t="s">
        <v>10229</v>
      </c>
      <c r="F2707" t="s">
        <v>5844</v>
      </c>
      <c r="G2707" t="s">
        <v>55</v>
      </c>
      <c r="H2707">
        <v>18104</v>
      </c>
      <c r="I2707" t="s">
        <v>34611</v>
      </c>
      <c r="K2707" t="s">
        <v>72499</v>
      </c>
      <c r="L2707" t="s">
        <v>67512</v>
      </c>
      <c r="M2707" t="s">
        <v>33508</v>
      </c>
      <c r="N2707" t="s">
        <v>34612</v>
      </c>
    </row>
    <row r="2708" spans="1:14" x14ac:dyDescent="0.15">
      <c r="A2708">
        <v>6844</v>
      </c>
      <c r="B2708" s="8" t="s">
        <v>72521</v>
      </c>
      <c r="C2708" t="str">
        <f t="shared" si="42"/>
        <v>06844</v>
      </c>
      <c r="D2708" t="s">
        <v>10224</v>
      </c>
      <c r="E2708" t="s">
        <v>10225</v>
      </c>
      <c r="F2708" t="s">
        <v>77</v>
      </c>
      <c r="G2708" t="s">
        <v>55</v>
      </c>
      <c r="H2708">
        <v>18017</v>
      </c>
      <c r="I2708" t="s">
        <v>34536</v>
      </c>
      <c r="J2708" t="s">
        <v>34537</v>
      </c>
      <c r="K2708" t="s">
        <v>72499</v>
      </c>
      <c r="L2708" t="s">
        <v>67522</v>
      </c>
      <c r="M2708" t="s">
        <v>33508</v>
      </c>
      <c r="N2708" t="s">
        <v>34538</v>
      </c>
    </row>
    <row r="2709" spans="1:14" x14ac:dyDescent="0.15">
      <c r="A2709">
        <v>6846</v>
      </c>
      <c r="B2709" s="8" t="s">
        <v>72521</v>
      </c>
      <c r="C2709" t="str">
        <f t="shared" si="42"/>
        <v>06846</v>
      </c>
      <c r="D2709" t="s">
        <v>26261</v>
      </c>
      <c r="E2709" t="s">
        <v>26262</v>
      </c>
      <c r="F2709" t="s">
        <v>120</v>
      </c>
      <c r="G2709" t="s">
        <v>121</v>
      </c>
      <c r="H2709">
        <v>10005</v>
      </c>
      <c r="I2709" t="s">
        <v>40833</v>
      </c>
      <c r="J2709" t="s">
        <v>40834</v>
      </c>
      <c r="K2709" t="s">
        <v>72499</v>
      </c>
      <c r="L2709" t="s">
        <v>67515</v>
      </c>
      <c r="M2709" t="s">
        <v>33508</v>
      </c>
      <c r="N2709" t="s">
        <v>40835</v>
      </c>
    </row>
    <row r="2710" spans="1:14" x14ac:dyDescent="0.15">
      <c r="A2710">
        <v>6851</v>
      </c>
      <c r="B2710" s="8" t="s">
        <v>72521</v>
      </c>
      <c r="C2710" t="str">
        <f t="shared" si="42"/>
        <v>06851</v>
      </c>
      <c r="D2710" t="s">
        <v>8264</v>
      </c>
      <c r="E2710" t="s">
        <v>8265</v>
      </c>
      <c r="F2710" t="s">
        <v>2439</v>
      </c>
      <c r="G2710" t="s">
        <v>7825</v>
      </c>
      <c r="H2710">
        <v>19963</v>
      </c>
      <c r="I2710" t="s">
        <v>42417</v>
      </c>
      <c r="J2710" t="s">
        <v>42418</v>
      </c>
      <c r="K2710" t="s">
        <v>72499</v>
      </c>
      <c r="L2710" t="s">
        <v>67519</v>
      </c>
      <c r="M2710" t="s">
        <v>33508</v>
      </c>
      <c r="N2710" t="s">
        <v>42419</v>
      </c>
    </row>
    <row r="2711" spans="1:14" x14ac:dyDescent="0.15">
      <c r="A2711">
        <v>6852</v>
      </c>
      <c r="B2711" s="8" t="s">
        <v>72521</v>
      </c>
      <c r="C2711" t="str">
        <f t="shared" si="42"/>
        <v>06852</v>
      </c>
      <c r="D2711" t="s">
        <v>70522</v>
      </c>
      <c r="E2711" t="s">
        <v>3165</v>
      </c>
      <c r="F2711" t="s">
        <v>3166</v>
      </c>
      <c r="G2711" t="s">
        <v>313</v>
      </c>
      <c r="H2711">
        <v>43701</v>
      </c>
      <c r="I2711" t="s">
        <v>38347</v>
      </c>
      <c r="K2711" t="s">
        <v>72499</v>
      </c>
      <c r="M2711" t="s">
        <v>33508</v>
      </c>
      <c r="N2711" t="s">
        <v>38348</v>
      </c>
    </row>
    <row r="2712" spans="1:14" x14ac:dyDescent="0.15">
      <c r="A2712">
        <v>6853</v>
      </c>
      <c r="B2712" s="8" t="s">
        <v>72521</v>
      </c>
      <c r="C2712" t="str">
        <f t="shared" si="42"/>
        <v>06853</v>
      </c>
      <c r="D2712" t="s">
        <v>71333</v>
      </c>
      <c r="E2712" t="s">
        <v>15032</v>
      </c>
      <c r="F2712" t="s">
        <v>7875</v>
      </c>
      <c r="G2712" t="s">
        <v>15023</v>
      </c>
      <c r="H2712">
        <v>89509</v>
      </c>
      <c r="I2712" t="s">
        <v>38371</v>
      </c>
      <c r="K2712" t="s">
        <v>72499</v>
      </c>
      <c r="L2712" t="s">
        <v>67526</v>
      </c>
      <c r="M2712" t="s">
        <v>33508</v>
      </c>
      <c r="N2712" t="s">
        <v>33846</v>
      </c>
    </row>
    <row r="2713" spans="1:14" x14ac:dyDescent="0.15">
      <c r="A2713">
        <v>6854</v>
      </c>
      <c r="B2713" s="8" t="s">
        <v>72521</v>
      </c>
      <c r="C2713" t="str">
        <f t="shared" si="42"/>
        <v>06854</v>
      </c>
      <c r="D2713" t="s">
        <v>2701</v>
      </c>
      <c r="E2713" t="s">
        <v>2702</v>
      </c>
      <c r="F2713" t="s">
        <v>2703</v>
      </c>
      <c r="G2713" t="s">
        <v>152</v>
      </c>
      <c r="H2713">
        <v>55720</v>
      </c>
      <c r="I2713" t="s">
        <v>38354</v>
      </c>
      <c r="K2713" t="s">
        <v>72499</v>
      </c>
      <c r="M2713" t="s">
        <v>33508</v>
      </c>
      <c r="N2713" t="s">
        <v>38355</v>
      </c>
    </row>
    <row r="2714" spans="1:14" x14ac:dyDescent="0.15">
      <c r="A2714">
        <v>6855</v>
      </c>
      <c r="B2714" s="8" t="s">
        <v>72521</v>
      </c>
      <c r="C2714" t="str">
        <f t="shared" si="42"/>
        <v>06855</v>
      </c>
      <c r="D2714" t="s">
        <v>3440</v>
      </c>
      <c r="E2714" t="s">
        <v>3441</v>
      </c>
      <c r="F2714" t="s">
        <v>3442</v>
      </c>
      <c r="G2714" t="s">
        <v>107</v>
      </c>
      <c r="H2714">
        <v>27804</v>
      </c>
      <c r="I2714" t="s">
        <v>38576</v>
      </c>
      <c r="K2714" t="s">
        <v>72499</v>
      </c>
      <c r="M2714" t="s">
        <v>33508</v>
      </c>
      <c r="N2714" t="s">
        <v>38577</v>
      </c>
    </row>
    <row r="2715" spans="1:14" x14ac:dyDescent="0.15">
      <c r="A2715">
        <v>6856</v>
      </c>
      <c r="B2715" s="8" t="s">
        <v>72521</v>
      </c>
      <c r="C2715" t="str">
        <f t="shared" si="42"/>
        <v>06856</v>
      </c>
      <c r="D2715" t="s">
        <v>17171</v>
      </c>
      <c r="E2715" t="s">
        <v>15551</v>
      </c>
      <c r="F2715" t="s">
        <v>379</v>
      </c>
      <c r="G2715" t="s">
        <v>313</v>
      </c>
      <c r="H2715">
        <v>45373</v>
      </c>
      <c r="I2715" t="s">
        <v>37954</v>
      </c>
      <c r="K2715" t="s">
        <v>72499</v>
      </c>
      <c r="L2715" t="s">
        <v>67526</v>
      </c>
      <c r="M2715" t="s">
        <v>33508</v>
      </c>
      <c r="N2715" t="s">
        <v>37955</v>
      </c>
    </row>
    <row r="2716" spans="1:14" x14ac:dyDescent="0.15">
      <c r="A2716">
        <v>6857</v>
      </c>
      <c r="B2716" s="8" t="s">
        <v>72521</v>
      </c>
      <c r="C2716" t="str">
        <f t="shared" si="42"/>
        <v>06857</v>
      </c>
      <c r="D2716" t="s">
        <v>70072</v>
      </c>
      <c r="E2716" t="s">
        <v>17401</v>
      </c>
      <c r="F2716" t="s">
        <v>17086</v>
      </c>
      <c r="G2716" t="s">
        <v>121</v>
      </c>
      <c r="H2716">
        <v>10606</v>
      </c>
      <c r="I2716" t="s">
        <v>38543</v>
      </c>
      <c r="K2716" t="s">
        <v>72499</v>
      </c>
      <c r="L2716" t="s">
        <v>67526</v>
      </c>
      <c r="M2716" t="s">
        <v>33508</v>
      </c>
      <c r="N2716" t="s">
        <v>38544</v>
      </c>
    </row>
    <row r="2717" spans="1:14" x14ac:dyDescent="0.15">
      <c r="A2717">
        <v>6858</v>
      </c>
      <c r="B2717" s="8" t="s">
        <v>72521</v>
      </c>
      <c r="C2717" t="str">
        <f t="shared" si="42"/>
        <v>06858</v>
      </c>
      <c r="D2717" t="s">
        <v>68367</v>
      </c>
      <c r="E2717" t="s">
        <v>10332</v>
      </c>
      <c r="F2717" t="s">
        <v>316</v>
      </c>
      <c r="G2717" t="s">
        <v>44</v>
      </c>
      <c r="H2717" t="s">
        <v>72440</v>
      </c>
      <c r="K2717" t="s">
        <v>72499</v>
      </c>
      <c r="L2717" t="s">
        <v>3701</v>
      </c>
      <c r="M2717" t="s">
        <v>33508</v>
      </c>
      <c r="N2717" t="s">
        <v>42424</v>
      </c>
    </row>
    <row r="2718" spans="1:14" x14ac:dyDescent="0.15">
      <c r="A2718">
        <v>6859</v>
      </c>
      <c r="B2718" s="8" t="s">
        <v>72521</v>
      </c>
      <c r="C2718" t="str">
        <f t="shared" si="42"/>
        <v>06859</v>
      </c>
      <c r="D2718" t="s">
        <v>70367</v>
      </c>
      <c r="E2718" t="s">
        <v>17719</v>
      </c>
      <c r="F2718" t="s">
        <v>17712</v>
      </c>
      <c r="G2718" t="s">
        <v>313</v>
      </c>
      <c r="H2718">
        <v>44505</v>
      </c>
      <c r="I2718" t="s">
        <v>38916</v>
      </c>
      <c r="K2718" t="s">
        <v>72499</v>
      </c>
      <c r="L2718" t="s">
        <v>67526</v>
      </c>
      <c r="M2718" t="s">
        <v>33508</v>
      </c>
      <c r="N2718" t="s">
        <v>38917</v>
      </c>
    </row>
    <row r="2719" spans="1:14" x14ac:dyDescent="0.15">
      <c r="A2719">
        <v>6860</v>
      </c>
      <c r="B2719" s="8" t="s">
        <v>72521</v>
      </c>
      <c r="C2719" t="str">
        <f t="shared" si="42"/>
        <v>06860</v>
      </c>
      <c r="D2719" t="s">
        <v>11172</v>
      </c>
      <c r="E2719" t="s">
        <v>11204</v>
      </c>
      <c r="F2719" t="s">
        <v>1202</v>
      </c>
      <c r="G2719" t="s">
        <v>107</v>
      </c>
      <c r="H2719">
        <v>27560</v>
      </c>
      <c r="I2719" t="s">
        <v>33880</v>
      </c>
      <c r="J2719" t="s">
        <v>33881</v>
      </c>
      <c r="K2719" t="s">
        <v>72499</v>
      </c>
      <c r="L2719" t="s">
        <v>67526</v>
      </c>
      <c r="M2719" t="s">
        <v>33508</v>
      </c>
      <c r="N2719" t="s">
        <v>33516</v>
      </c>
    </row>
    <row r="2720" spans="1:14" x14ac:dyDescent="0.15">
      <c r="A2720">
        <v>6861</v>
      </c>
      <c r="B2720" s="8" t="s">
        <v>72521</v>
      </c>
      <c r="C2720" t="str">
        <f t="shared" si="42"/>
        <v>06861</v>
      </c>
      <c r="D2720" t="s">
        <v>13345</v>
      </c>
      <c r="E2720" t="s">
        <v>13389</v>
      </c>
      <c r="F2720" t="s">
        <v>4492</v>
      </c>
      <c r="G2720" t="s">
        <v>180</v>
      </c>
      <c r="H2720">
        <v>68102</v>
      </c>
      <c r="I2720" t="s">
        <v>38502</v>
      </c>
      <c r="K2720" t="s">
        <v>72499</v>
      </c>
      <c r="L2720" t="s">
        <v>67526</v>
      </c>
      <c r="M2720" t="s">
        <v>33508</v>
      </c>
      <c r="N2720" t="s">
        <v>38335</v>
      </c>
    </row>
    <row r="2721" spans="1:14" x14ac:dyDescent="0.15">
      <c r="A2721">
        <v>6862</v>
      </c>
      <c r="B2721" s="8" t="s">
        <v>72521</v>
      </c>
      <c r="C2721" t="str">
        <f t="shared" si="42"/>
        <v>06862</v>
      </c>
      <c r="D2721" t="s">
        <v>3104</v>
      </c>
      <c r="E2721" t="s">
        <v>3105</v>
      </c>
      <c r="F2721" t="s">
        <v>2921</v>
      </c>
      <c r="G2721" t="s">
        <v>313</v>
      </c>
      <c r="H2721">
        <v>43302</v>
      </c>
      <c r="I2721" t="s">
        <v>38307</v>
      </c>
      <c r="K2721" t="s">
        <v>72499</v>
      </c>
      <c r="M2721" t="s">
        <v>33508</v>
      </c>
      <c r="N2721" t="s">
        <v>38308</v>
      </c>
    </row>
    <row r="2722" spans="1:14" x14ac:dyDescent="0.15">
      <c r="A2722">
        <v>6863</v>
      </c>
      <c r="B2722" s="8" t="s">
        <v>72521</v>
      </c>
      <c r="C2722" t="str">
        <f t="shared" si="42"/>
        <v>06863</v>
      </c>
      <c r="D2722" t="s">
        <v>71364</v>
      </c>
      <c r="E2722" t="s">
        <v>16817</v>
      </c>
      <c r="F2722" t="s">
        <v>16818</v>
      </c>
      <c r="G2722" t="s">
        <v>1378</v>
      </c>
      <c r="H2722">
        <v>64801</v>
      </c>
      <c r="I2722" t="s">
        <v>38263</v>
      </c>
      <c r="K2722" t="s">
        <v>72499</v>
      </c>
      <c r="L2722" t="s">
        <v>67526</v>
      </c>
      <c r="M2722" t="s">
        <v>33508</v>
      </c>
      <c r="N2722" t="s">
        <v>33551</v>
      </c>
    </row>
    <row r="2723" spans="1:14" x14ac:dyDescent="0.15">
      <c r="A2723">
        <v>6865</v>
      </c>
      <c r="B2723" s="8" t="s">
        <v>72521</v>
      </c>
      <c r="C2723" t="str">
        <f t="shared" si="42"/>
        <v>06865</v>
      </c>
      <c r="D2723" t="s">
        <v>9885</v>
      </c>
      <c r="E2723" t="s">
        <v>9990</v>
      </c>
      <c r="F2723" t="s">
        <v>4130</v>
      </c>
      <c r="G2723" t="s">
        <v>1378</v>
      </c>
      <c r="H2723">
        <v>64112</v>
      </c>
      <c r="I2723" t="s">
        <v>35934</v>
      </c>
      <c r="J2723" t="s">
        <v>35935</v>
      </c>
      <c r="K2723" t="s">
        <v>72499</v>
      </c>
      <c r="L2723" t="s">
        <v>67526</v>
      </c>
      <c r="M2723" t="s">
        <v>33508</v>
      </c>
      <c r="N2723" t="s">
        <v>35936</v>
      </c>
    </row>
    <row r="2724" spans="1:14" x14ac:dyDescent="0.15">
      <c r="A2724">
        <v>6866</v>
      </c>
      <c r="B2724" s="8" t="s">
        <v>72521</v>
      </c>
      <c r="C2724" t="str">
        <f t="shared" si="42"/>
        <v>06866</v>
      </c>
      <c r="D2724" t="s">
        <v>310</v>
      </c>
      <c r="E2724" t="s">
        <v>315</v>
      </c>
      <c r="F2724" t="s">
        <v>316</v>
      </c>
      <c r="G2724" t="s">
        <v>313</v>
      </c>
      <c r="H2724">
        <v>45011</v>
      </c>
      <c r="I2724" t="s">
        <v>33569</v>
      </c>
      <c r="K2724" t="s">
        <v>72499</v>
      </c>
      <c r="L2724" t="s">
        <v>67526</v>
      </c>
      <c r="M2724" t="s">
        <v>33508</v>
      </c>
      <c r="N2724" t="s">
        <v>33570</v>
      </c>
    </row>
    <row r="2725" spans="1:14" x14ac:dyDescent="0.15">
      <c r="A2725">
        <v>6868</v>
      </c>
      <c r="B2725" s="8" t="s">
        <v>72521</v>
      </c>
      <c r="C2725" t="str">
        <f t="shared" si="42"/>
        <v>06868</v>
      </c>
      <c r="D2725" t="s">
        <v>7397</v>
      </c>
      <c r="E2725" t="s">
        <v>7450</v>
      </c>
      <c r="F2725" t="s">
        <v>4118</v>
      </c>
      <c r="G2725" t="s">
        <v>2473</v>
      </c>
      <c r="H2725">
        <v>87106</v>
      </c>
      <c r="I2725" t="s">
        <v>33554</v>
      </c>
      <c r="K2725" t="s">
        <v>72499</v>
      </c>
      <c r="L2725" t="s">
        <v>67526</v>
      </c>
      <c r="M2725" t="s">
        <v>33508</v>
      </c>
      <c r="N2725" t="s">
        <v>33555</v>
      </c>
    </row>
    <row r="2726" spans="1:14" x14ac:dyDescent="0.15">
      <c r="A2726">
        <v>6869</v>
      </c>
      <c r="B2726" s="8" t="s">
        <v>72521</v>
      </c>
      <c r="C2726" t="str">
        <f t="shared" si="42"/>
        <v>06869</v>
      </c>
      <c r="D2726" t="s">
        <v>70061</v>
      </c>
      <c r="E2726" t="s">
        <v>10051</v>
      </c>
      <c r="F2726" t="s">
        <v>10052</v>
      </c>
      <c r="G2726" t="s">
        <v>313</v>
      </c>
      <c r="H2726">
        <v>44052</v>
      </c>
      <c r="I2726" t="s">
        <v>38206</v>
      </c>
      <c r="K2726" t="s">
        <v>72499</v>
      </c>
      <c r="L2726" t="s">
        <v>67526</v>
      </c>
      <c r="M2726" t="s">
        <v>33508</v>
      </c>
      <c r="N2726" t="s">
        <v>38204</v>
      </c>
    </row>
    <row r="2727" spans="1:14" x14ac:dyDescent="0.15">
      <c r="A2727">
        <v>6871</v>
      </c>
      <c r="B2727" s="8" t="s">
        <v>72521</v>
      </c>
      <c r="C2727" t="str">
        <f t="shared" si="42"/>
        <v>06871</v>
      </c>
      <c r="D2727" t="s">
        <v>70067</v>
      </c>
      <c r="E2727" t="s">
        <v>16388</v>
      </c>
      <c r="F2727" t="s">
        <v>8692</v>
      </c>
      <c r="G2727" t="s">
        <v>2773</v>
      </c>
      <c r="H2727">
        <v>39401</v>
      </c>
      <c r="I2727" t="s">
        <v>35691</v>
      </c>
      <c r="K2727" t="s">
        <v>72499</v>
      </c>
      <c r="L2727" t="s">
        <v>67526</v>
      </c>
      <c r="M2727" t="s">
        <v>33508</v>
      </c>
      <c r="N2727" t="s">
        <v>35692</v>
      </c>
    </row>
    <row r="2728" spans="1:14" x14ac:dyDescent="0.15">
      <c r="A2728">
        <v>6872</v>
      </c>
      <c r="B2728" s="8" t="s">
        <v>72521</v>
      </c>
      <c r="C2728" t="str">
        <f t="shared" si="42"/>
        <v>06872</v>
      </c>
      <c r="D2728" t="s">
        <v>1376</v>
      </c>
      <c r="E2728" t="s">
        <v>1388</v>
      </c>
      <c r="F2728" t="s">
        <v>1377</v>
      </c>
      <c r="G2728" t="s">
        <v>1378</v>
      </c>
      <c r="H2728">
        <v>65203</v>
      </c>
      <c r="I2728" t="s">
        <v>38139</v>
      </c>
      <c r="J2728" t="s">
        <v>38140</v>
      </c>
      <c r="K2728" t="s">
        <v>72499</v>
      </c>
      <c r="L2728" t="s">
        <v>67526</v>
      </c>
      <c r="M2728" t="s">
        <v>33508</v>
      </c>
      <c r="N2728" t="s">
        <v>38141</v>
      </c>
    </row>
    <row r="2729" spans="1:14" x14ac:dyDescent="0.15">
      <c r="A2729">
        <v>6873</v>
      </c>
      <c r="B2729" s="8" t="s">
        <v>72521</v>
      </c>
      <c r="C2729" t="str">
        <f t="shared" si="42"/>
        <v>06873</v>
      </c>
      <c r="D2729" t="s">
        <v>2707</v>
      </c>
      <c r="E2729" t="s">
        <v>2708</v>
      </c>
      <c r="F2729" t="s">
        <v>2709</v>
      </c>
      <c r="G2729" t="s">
        <v>2443</v>
      </c>
      <c r="H2729">
        <v>58107</v>
      </c>
      <c r="I2729" t="s">
        <v>38089</v>
      </c>
      <c r="K2729" t="s">
        <v>72499</v>
      </c>
      <c r="L2729" t="s">
        <v>67526</v>
      </c>
      <c r="M2729" t="s">
        <v>33508</v>
      </c>
      <c r="N2729" t="s">
        <v>38090</v>
      </c>
    </row>
    <row r="2730" spans="1:14" x14ac:dyDescent="0.15">
      <c r="A2730">
        <v>6874</v>
      </c>
      <c r="B2730" s="8" t="s">
        <v>72521</v>
      </c>
      <c r="C2730" t="str">
        <f t="shared" si="42"/>
        <v>06874</v>
      </c>
      <c r="D2730" t="s">
        <v>6554</v>
      </c>
      <c r="E2730" t="s">
        <v>6555</v>
      </c>
      <c r="F2730" t="s">
        <v>6556</v>
      </c>
      <c r="G2730" t="s">
        <v>867</v>
      </c>
      <c r="H2730">
        <v>59403</v>
      </c>
      <c r="I2730" t="s">
        <v>38087</v>
      </c>
      <c r="K2730" t="s">
        <v>72499</v>
      </c>
      <c r="L2730" t="s">
        <v>67526</v>
      </c>
      <c r="M2730" t="s">
        <v>33508</v>
      </c>
      <c r="N2730" t="s">
        <v>38088</v>
      </c>
    </row>
    <row r="2731" spans="1:14" x14ac:dyDescent="0.15">
      <c r="A2731">
        <v>6875</v>
      </c>
      <c r="B2731" s="8" t="s">
        <v>72521</v>
      </c>
      <c r="C2731" t="str">
        <f t="shared" si="42"/>
        <v>06875</v>
      </c>
      <c r="D2731" t="s">
        <v>6047</v>
      </c>
      <c r="E2731" t="s">
        <v>6056</v>
      </c>
      <c r="F2731" t="s">
        <v>3717</v>
      </c>
      <c r="G2731" t="s">
        <v>121</v>
      </c>
      <c r="H2731">
        <v>13902</v>
      </c>
      <c r="I2731" t="s">
        <v>33892</v>
      </c>
      <c r="K2731" t="s">
        <v>72499</v>
      </c>
      <c r="L2731" t="s">
        <v>67526</v>
      </c>
      <c r="M2731" t="s">
        <v>33508</v>
      </c>
      <c r="N2731" t="s">
        <v>33893</v>
      </c>
    </row>
    <row r="2732" spans="1:14" x14ac:dyDescent="0.15">
      <c r="A2732">
        <v>6876</v>
      </c>
      <c r="B2732" s="8" t="s">
        <v>72521</v>
      </c>
      <c r="C2732" t="str">
        <f t="shared" si="42"/>
        <v>06876</v>
      </c>
      <c r="D2732" t="s">
        <v>69017</v>
      </c>
      <c r="E2732" t="s">
        <v>5237</v>
      </c>
      <c r="F2732" t="s">
        <v>5232</v>
      </c>
      <c r="G2732" t="s">
        <v>107</v>
      </c>
      <c r="H2732">
        <v>28801</v>
      </c>
      <c r="I2732" t="s">
        <v>38052</v>
      </c>
      <c r="K2732" t="s">
        <v>72499</v>
      </c>
      <c r="L2732" t="s">
        <v>67526</v>
      </c>
      <c r="M2732" t="s">
        <v>33508</v>
      </c>
      <c r="N2732" t="s">
        <v>38053</v>
      </c>
    </row>
    <row r="2733" spans="1:14" x14ac:dyDescent="0.15">
      <c r="A2733">
        <v>6877</v>
      </c>
      <c r="B2733" s="8" t="s">
        <v>72521</v>
      </c>
      <c r="C2733" t="str">
        <f t="shared" si="42"/>
        <v>06877</v>
      </c>
      <c r="D2733" t="s">
        <v>8900</v>
      </c>
      <c r="E2733" t="s">
        <v>8943</v>
      </c>
      <c r="F2733" t="s">
        <v>8904</v>
      </c>
      <c r="G2733" t="s">
        <v>107</v>
      </c>
      <c r="H2733">
        <v>27101</v>
      </c>
      <c r="I2733" t="s">
        <v>38172</v>
      </c>
      <c r="K2733" t="s">
        <v>72499</v>
      </c>
      <c r="L2733" t="s">
        <v>67526</v>
      </c>
      <c r="M2733" t="s">
        <v>33508</v>
      </c>
      <c r="N2733" t="s">
        <v>38173</v>
      </c>
    </row>
    <row r="2734" spans="1:14" x14ac:dyDescent="0.15">
      <c r="A2734">
        <v>6879</v>
      </c>
      <c r="B2734" s="8" t="s">
        <v>72521</v>
      </c>
      <c r="C2734" t="str">
        <f t="shared" si="42"/>
        <v>06879</v>
      </c>
      <c r="D2734" t="s">
        <v>8530</v>
      </c>
      <c r="E2734" t="s">
        <v>8540</v>
      </c>
      <c r="F2734" t="s">
        <v>3778</v>
      </c>
      <c r="G2734" t="s">
        <v>216</v>
      </c>
      <c r="H2734">
        <v>79923</v>
      </c>
      <c r="I2734" t="s">
        <v>33894</v>
      </c>
      <c r="K2734" t="s">
        <v>72499</v>
      </c>
      <c r="L2734" t="s">
        <v>67526</v>
      </c>
      <c r="M2734" t="s">
        <v>33508</v>
      </c>
      <c r="N2734" t="s">
        <v>33895</v>
      </c>
    </row>
    <row r="2735" spans="1:14" x14ac:dyDescent="0.15">
      <c r="A2735">
        <v>6880</v>
      </c>
      <c r="B2735" s="8" t="s">
        <v>72521</v>
      </c>
      <c r="C2735" t="str">
        <f t="shared" si="42"/>
        <v>06880</v>
      </c>
      <c r="D2735" t="s">
        <v>11603</v>
      </c>
      <c r="E2735" t="s">
        <v>11606</v>
      </c>
      <c r="F2735" t="s">
        <v>3445</v>
      </c>
      <c r="G2735" t="s">
        <v>2306</v>
      </c>
      <c r="H2735">
        <v>97504</v>
      </c>
      <c r="I2735" t="s">
        <v>38254</v>
      </c>
      <c r="K2735" t="s">
        <v>72499</v>
      </c>
      <c r="L2735" t="s">
        <v>67526</v>
      </c>
      <c r="M2735" t="s">
        <v>33508</v>
      </c>
      <c r="N2735" t="s">
        <v>38255</v>
      </c>
    </row>
    <row r="2736" spans="1:14" x14ac:dyDescent="0.15">
      <c r="A2736">
        <v>6881</v>
      </c>
      <c r="B2736" s="8" t="s">
        <v>72521</v>
      </c>
      <c r="C2736" t="str">
        <f t="shared" si="42"/>
        <v>06881</v>
      </c>
      <c r="D2736" t="s">
        <v>5101</v>
      </c>
      <c r="E2736" t="s">
        <v>330</v>
      </c>
      <c r="F2736" t="s">
        <v>2813</v>
      </c>
      <c r="G2736" t="s">
        <v>216</v>
      </c>
      <c r="H2736">
        <v>79604</v>
      </c>
      <c r="I2736" t="s">
        <v>38041</v>
      </c>
      <c r="K2736" t="s">
        <v>72499</v>
      </c>
      <c r="M2736" t="s">
        <v>33508</v>
      </c>
      <c r="N2736" t="s">
        <v>38042</v>
      </c>
    </row>
    <row r="2737" spans="1:14" x14ac:dyDescent="0.15">
      <c r="A2737">
        <v>6882</v>
      </c>
      <c r="B2737" s="8" t="s">
        <v>72521</v>
      </c>
      <c r="C2737" t="str">
        <f t="shared" si="42"/>
        <v>06882</v>
      </c>
      <c r="D2737" t="s">
        <v>5184</v>
      </c>
      <c r="E2737" t="s">
        <v>5190</v>
      </c>
      <c r="F2737" t="s">
        <v>5187</v>
      </c>
      <c r="G2737" t="s">
        <v>216</v>
      </c>
      <c r="H2737">
        <v>79106</v>
      </c>
      <c r="I2737" t="s">
        <v>38045</v>
      </c>
      <c r="K2737" t="s">
        <v>72499</v>
      </c>
      <c r="L2737" t="s">
        <v>67526</v>
      </c>
      <c r="M2737" t="s">
        <v>33508</v>
      </c>
      <c r="N2737" t="s">
        <v>38046</v>
      </c>
    </row>
    <row r="2738" spans="1:14" x14ac:dyDescent="0.15">
      <c r="A2738">
        <v>6889</v>
      </c>
      <c r="B2738" s="8" t="s">
        <v>72521</v>
      </c>
      <c r="C2738" t="str">
        <f t="shared" si="42"/>
        <v>06889</v>
      </c>
      <c r="D2738" t="s">
        <v>67911</v>
      </c>
      <c r="E2738" t="s">
        <v>18363</v>
      </c>
      <c r="F2738" t="s">
        <v>14964</v>
      </c>
      <c r="G2738" t="s">
        <v>44</v>
      </c>
      <c r="H2738" t="s">
        <v>72490</v>
      </c>
      <c r="I2738" t="s">
        <v>34077</v>
      </c>
      <c r="J2738" t="s">
        <v>34078</v>
      </c>
      <c r="K2738" t="s">
        <v>72499</v>
      </c>
      <c r="L2738" t="s">
        <v>67514</v>
      </c>
      <c r="M2738" t="s">
        <v>33508</v>
      </c>
      <c r="N2738" t="s">
        <v>34079</v>
      </c>
    </row>
    <row r="2739" spans="1:14" x14ac:dyDescent="0.15">
      <c r="A2739">
        <v>6896</v>
      </c>
      <c r="B2739" s="8" t="s">
        <v>72521</v>
      </c>
      <c r="C2739" t="str">
        <f t="shared" si="42"/>
        <v>06896</v>
      </c>
      <c r="D2739" t="s">
        <v>68365</v>
      </c>
      <c r="E2739" t="s">
        <v>20604</v>
      </c>
      <c r="F2739" t="s">
        <v>16691</v>
      </c>
      <c r="G2739" t="s">
        <v>55</v>
      </c>
      <c r="H2739">
        <v>15017</v>
      </c>
      <c r="I2739" t="s">
        <v>34768</v>
      </c>
      <c r="J2739" t="s">
        <v>34769</v>
      </c>
      <c r="K2739" t="s">
        <v>72499</v>
      </c>
      <c r="L2739" t="s">
        <v>3701</v>
      </c>
      <c r="M2739" t="s">
        <v>33508</v>
      </c>
      <c r="N2739" t="s">
        <v>34770</v>
      </c>
    </row>
    <row r="2740" spans="1:14" x14ac:dyDescent="0.15">
      <c r="A2740">
        <v>6897</v>
      </c>
      <c r="B2740" s="8" t="s">
        <v>72521</v>
      </c>
      <c r="C2740" t="str">
        <f t="shared" si="42"/>
        <v>06897</v>
      </c>
      <c r="D2740" t="s">
        <v>11405</v>
      </c>
      <c r="E2740" t="s">
        <v>11407</v>
      </c>
      <c r="F2740" t="s">
        <v>11306</v>
      </c>
      <c r="G2740" t="s">
        <v>2450</v>
      </c>
      <c r="H2740">
        <v>37816</v>
      </c>
      <c r="I2740" t="s">
        <v>38238</v>
      </c>
      <c r="K2740" t="s">
        <v>72499</v>
      </c>
      <c r="M2740" t="s">
        <v>33508</v>
      </c>
      <c r="N2740" t="s">
        <v>38239</v>
      </c>
    </row>
    <row r="2741" spans="1:14" x14ac:dyDescent="0.15">
      <c r="A2741">
        <v>6898</v>
      </c>
      <c r="B2741" s="8" t="s">
        <v>72521</v>
      </c>
      <c r="C2741" t="str">
        <f t="shared" si="42"/>
        <v>06898</v>
      </c>
      <c r="D2741" t="s">
        <v>12022</v>
      </c>
      <c r="E2741" t="s">
        <v>12056</v>
      </c>
      <c r="F2741" t="s">
        <v>489</v>
      </c>
      <c r="G2741" t="s">
        <v>2306</v>
      </c>
      <c r="H2741">
        <v>97477</v>
      </c>
      <c r="K2741" t="s">
        <v>72499</v>
      </c>
      <c r="L2741" t="s">
        <v>67526</v>
      </c>
      <c r="M2741" t="s">
        <v>33508</v>
      </c>
      <c r="N2741" t="s">
        <v>38281</v>
      </c>
    </row>
    <row r="2742" spans="1:14" x14ac:dyDescent="0.15">
      <c r="A2742">
        <v>6899</v>
      </c>
      <c r="B2742" s="8" t="s">
        <v>72521</v>
      </c>
      <c r="C2742" t="str">
        <f t="shared" si="42"/>
        <v>06899</v>
      </c>
      <c r="D2742" t="s">
        <v>1634</v>
      </c>
      <c r="E2742" t="s">
        <v>1652</v>
      </c>
      <c r="F2742" t="s">
        <v>1651</v>
      </c>
      <c r="G2742" t="s">
        <v>216</v>
      </c>
      <c r="H2742">
        <v>77590</v>
      </c>
      <c r="I2742" t="s">
        <v>36460</v>
      </c>
      <c r="K2742" t="s">
        <v>72499</v>
      </c>
      <c r="L2742" t="s">
        <v>67526</v>
      </c>
      <c r="M2742" t="s">
        <v>33508</v>
      </c>
      <c r="N2742" t="s">
        <v>36461</v>
      </c>
    </row>
    <row r="2743" spans="1:14" x14ac:dyDescent="0.15">
      <c r="A2743">
        <v>6900</v>
      </c>
      <c r="B2743" s="8" t="s">
        <v>72521</v>
      </c>
      <c r="C2743" t="str">
        <f t="shared" si="42"/>
        <v>06900</v>
      </c>
      <c r="D2743" t="s">
        <v>3136</v>
      </c>
      <c r="E2743" t="s">
        <v>3137</v>
      </c>
      <c r="F2743" t="s">
        <v>3138</v>
      </c>
      <c r="G2743" t="s">
        <v>216</v>
      </c>
      <c r="H2743">
        <v>79701</v>
      </c>
      <c r="I2743" t="s">
        <v>38332</v>
      </c>
      <c r="K2743" t="s">
        <v>72499</v>
      </c>
      <c r="M2743" t="s">
        <v>33508</v>
      </c>
      <c r="N2743" t="s">
        <v>38333</v>
      </c>
    </row>
    <row r="2744" spans="1:14" x14ac:dyDescent="0.15">
      <c r="A2744">
        <v>6902</v>
      </c>
      <c r="B2744" s="8" t="s">
        <v>72521</v>
      </c>
      <c r="C2744" t="str">
        <f t="shared" si="42"/>
        <v>06902</v>
      </c>
      <c r="D2744" t="s">
        <v>4945</v>
      </c>
      <c r="E2744" t="s">
        <v>4946</v>
      </c>
      <c r="F2744" t="s">
        <v>4947</v>
      </c>
      <c r="G2744" t="s">
        <v>2201</v>
      </c>
      <c r="H2744">
        <v>57104</v>
      </c>
      <c r="I2744" t="s">
        <v>38581</v>
      </c>
      <c r="K2744" t="s">
        <v>72499</v>
      </c>
      <c r="L2744" t="s">
        <v>67526</v>
      </c>
      <c r="M2744" t="s">
        <v>33508</v>
      </c>
      <c r="N2744" t="s">
        <v>38582</v>
      </c>
    </row>
    <row r="2745" spans="1:14" x14ac:dyDescent="0.15">
      <c r="A2745">
        <v>6903</v>
      </c>
      <c r="B2745" s="8" t="s">
        <v>72521</v>
      </c>
      <c r="C2745" t="str">
        <f t="shared" si="42"/>
        <v>06903</v>
      </c>
      <c r="D2745" t="s">
        <v>17291</v>
      </c>
      <c r="E2745" t="s">
        <v>17302</v>
      </c>
      <c r="F2745" t="s">
        <v>17293</v>
      </c>
      <c r="G2745" t="s">
        <v>216</v>
      </c>
      <c r="H2745">
        <v>76710</v>
      </c>
      <c r="I2745" t="s">
        <v>38531</v>
      </c>
      <c r="K2745" t="s">
        <v>72499</v>
      </c>
      <c r="L2745" t="s">
        <v>67526</v>
      </c>
      <c r="M2745" t="s">
        <v>33508</v>
      </c>
      <c r="N2745" t="s">
        <v>38532</v>
      </c>
    </row>
    <row r="2746" spans="1:14" x14ac:dyDescent="0.15">
      <c r="A2746">
        <v>6904</v>
      </c>
      <c r="B2746" s="8" t="s">
        <v>72521</v>
      </c>
      <c r="C2746" t="str">
        <f t="shared" si="42"/>
        <v>06904</v>
      </c>
      <c r="D2746" t="s">
        <v>17385</v>
      </c>
      <c r="E2746" t="s">
        <v>17386</v>
      </c>
      <c r="F2746" t="s">
        <v>6284</v>
      </c>
      <c r="G2746" t="s">
        <v>2450</v>
      </c>
      <c r="H2746">
        <v>38302</v>
      </c>
      <c r="I2746" t="s">
        <v>38541</v>
      </c>
      <c r="K2746" t="s">
        <v>72499</v>
      </c>
      <c r="L2746" t="s">
        <v>67526</v>
      </c>
      <c r="M2746" t="s">
        <v>33508</v>
      </c>
      <c r="N2746" t="s">
        <v>38542</v>
      </c>
    </row>
    <row r="2747" spans="1:14" x14ac:dyDescent="0.15">
      <c r="A2747">
        <v>6906</v>
      </c>
      <c r="B2747" s="8" t="s">
        <v>72521</v>
      </c>
      <c r="C2747" t="str">
        <f t="shared" si="42"/>
        <v>06906</v>
      </c>
      <c r="D2747" t="s">
        <v>3387</v>
      </c>
      <c r="E2747" t="s">
        <v>3388</v>
      </c>
      <c r="F2747" t="s">
        <v>3389</v>
      </c>
      <c r="G2747" t="s">
        <v>216</v>
      </c>
      <c r="H2747">
        <v>78520</v>
      </c>
      <c r="I2747" t="s">
        <v>37995</v>
      </c>
      <c r="K2747" t="s">
        <v>72499</v>
      </c>
      <c r="M2747" t="s">
        <v>33508</v>
      </c>
      <c r="N2747" t="s">
        <v>33558</v>
      </c>
    </row>
    <row r="2748" spans="1:14" x14ac:dyDescent="0.15">
      <c r="A2748">
        <v>6907</v>
      </c>
      <c r="B2748" s="8" t="s">
        <v>72521</v>
      </c>
      <c r="C2748" t="str">
        <f t="shared" si="42"/>
        <v>06907</v>
      </c>
      <c r="D2748" t="s">
        <v>17597</v>
      </c>
      <c r="E2748" t="s">
        <v>17598</v>
      </c>
      <c r="F2748" t="s">
        <v>6490</v>
      </c>
      <c r="G2748" t="s">
        <v>55</v>
      </c>
      <c r="H2748">
        <v>17055</v>
      </c>
      <c r="I2748" t="s">
        <v>36028</v>
      </c>
      <c r="J2748" t="s">
        <v>36029</v>
      </c>
      <c r="K2748" t="s">
        <v>72499</v>
      </c>
      <c r="L2748" t="s">
        <v>3701</v>
      </c>
      <c r="M2748" t="s">
        <v>33508</v>
      </c>
      <c r="N2748" t="s">
        <v>36030</v>
      </c>
    </row>
    <row r="2749" spans="1:14" x14ac:dyDescent="0.15">
      <c r="A2749">
        <v>6908</v>
      </c>
      <c r="B2749" s="8" t="s">
        <v>72521</v>
      </c>
      <c r="C2749" t="str">
        <f t="shared" si="42"/>
        <v>06908</v>
      </c>
      <c r="D2749" t="s">
        <v>13682</v>
      </c>
      <c r="E2749" t="s">
        <v>13683</v>
      </c>
      <c r="F2749" t="s">
        <v>13684</v>
      </c>
      <c r="G2749" t="s">
        <v>55</v>
      </c>
      <c r="H2749">
        <v>18301</v>
      </c>
      <c r="I2749" t="s">
        <v>37478</v>
      </c>
      <c r="K2749" t="s">
        <v>72499</v>
      </c>
      <c r="M2749" t="s">
        <v>33508</v>
      </c>
      <c r="N2749" t="s">
        <v>37479</v>
      </c>
    </row>
    <row r="2750" spans="1:14" x14ac:dyDescent="0.15">
      <c r="A2750">
        <v>6910</v>
      </c>
      <c r="B2750" s="8" t="s">
        <v>72521</v>
      </c>
      <c r="C2750" t="str">
        <f t="shared" si="42"/>
        <v>06910</v>
      </c>
      <c r="D2750" t="s">
        <v>16766</v>
      </c>
      <c r="E2750" t="s">
        <v>16767</v>
      </c>
      <c r="F2750" t="s">
        <v>54</v>
      </c>
      <c r="G2750" t="s">
        <v>55</v>
      </c>
      <c r="H2750">
        <v>15222</v>
      </c>
      <c r="I2750" t="s">
        <v>38602</v>
      </c>
      <c r="K2750" t="s">
        <v>72499</v>
      </c>
      <c r="L2750" t="s">
        <v>67522</v>
      </c>
      <c r="M2750" t="s">
        <v>33508</v>
      </c>
      <c r="N2750" t="s">
        <v>38603</v>
      </c>
    </row>
    <row r="2751" spans="1:14" x14ac:dyDescent="0.15">
      <c r="A2751">
        <v>6911</v>
      </c>
      <c r="B2751" s="8" t="s">
        <v>72521</v>
      </c>
      <c r="C2751" t="str">
        <f t="shared" si="42"/>
        <v>06911</v>
      </c>
      <c r="D2751" t="s">
        <v>5225</v>
      </c>
      <c r="E2751" t="s">
        <v>5226</v>
      </c>
      <c r="F2751" t="s">
        <v>5227</v>
      </c>
      <c r="G2751" t="s">
        <v>216</v>
      </c>
      <c r="H2751">
        <v>75902</v>
      </c>
      <c r="I2751" t="s">
        <v>38050</v>
      </c>
      <c r="K2751" t="s">
        <v>72499</v>
      </c>
      <c r="L2751" t="s">
        <v>67526</v>
      </c>
      <c r="M2751" t="s">
        <v>33508</v>
      </c>
      <c r="N2751" t="s">
        <v>38051</v>
      </c>
    </row>
    <row r="2752" spans="1:14" x14ac:dyDescent="0.15">
      <c r="A2752">
        <v>6912</v>
      </c>
      <c r="B2752" s="8" t="s">
        <v>72521</v>
      </c>
      <c r="C2752" t="str">
        <f t="shared" si="42"/>
        <v>06912</v>
      </c>
      <c r="D2752" t="s">
        <v>8663</v>
      </c>
      <c r="E2752" t="s">
        <v>8687</v>
      </c>
      <c r="F2752" t="s">
        <v>3160</v>
      </c>
      <c r="G2752" t="s">
        <v>216</v>
      </c>
      <c r="H2752">
        <v>78702</v>
      </c>
      <c r="I2752" t="s">
        <v>38086</v>
      </c>
      <c r="K2752" t="s">
        <v>72499</v>
      </c>
      <c r="L2752" t="s">
        <v>67526</v>
      </c>
      <c r="M2752" t="s">
        <v>33508</v>
      </c>
      <c r="N2752" t="s">
        <v>33870</v>
      </c>
    </row>
    <row r="2753" spans="1:14" x14ac:dyDescent="0.15">
      <c r="A2753">
        <v>6913</v>
      </c>
      <c r="B2753" s="8" t="s">
        <v>72521</v>
      </c>
      <c r="C2753" t="str">
        <f t="shared" si="42"/>
        <v>06913</v>
      </c>
      <c r="D2753" t="s">
        <v>16244</v>
      </c>
      <c r="E2753" t="s">
        <v>16253</v>
      </c>
      <c r="F2753" t="s">
        <v>16247</v>
      </c>
      <c r="G2753" t="s">
        <v>216</v>
      </c>
      <c r="H2753">
        <v>75703</v>
      </c>
      <c r="I2753" t="s">
        <v>38221</v>
      </c>
      <c r="K2753" t="s">
        <v>72499</v>
      </c>
      <c r="L2753" t="s">
        <v>67526</v>
      </c>
      <c r="M2753" t="s">
        <v>33508</v>
      </c>
      <c r="N2753" t="s">
        <v>38222</v>
      </c>
    </row>
    <row r="2754" spans="1:14" x14ac:dyDescent="0.15">
      <c r="A2754">
        <v>6914</v>
      </c>
      <c r="B2754" s="8" t="s">
        <v>72521</v>
      </c>
      <c r="C2754" t="str">
        <f t="shared" si="42"/>
        <v>06914</v>
      </c>
      <c r="D2754" t="s">
        <v>2545</v>
      </c>
      <c r="E2754" t="s">
        <v>2546</v>
      </c>
      <c r="F2754" t="s">
        <v>2547</v>
      </c>
      <c r="G2754" t="s">
        <v>2155</v>
      </c>
      <c r="H2754">
        <v>74018</v>
      </c>
      <c r="I2754" t="s">
        <v>34941</v>
      </c>
      <c r="K2754" t="s">
        <v>72499</v>
      </c>
      <c r="M2754" t="s">
        <v>33508</v>
      </c>
      <c r="N2754" t="s">
        <v>34942</v>
      </c>
    </row>
    <row r="2755" spans="1:14" x14ac:dyDescent="0.15">
      <c r="A2755">
        <v>6916</v>
      </c>
      <c r="B2755" s="8" t="s">
        <v>72521</v>
      </c>
      <c r="C2755" t="str">
        <f t="shared" ref="C2755:C2818" si="43">CONCATENATE(B2755,A2755)</f>
        <v>06916</v>
      </c>
      <c r="D2755" t="s">
        <v>9526</v>
      </c>
      <c r="E2755" t="s">
        <v>9552</v>
      </c>
      <c r="F2755" t="s">
        <v>9528</v>
      </c>
      <c r="G2755" t="s">
        <v>2450</v>
      </c>
      <c r="H2755">
        <v>37405</v>
      </c>
      <c r="I2755" t="s">
        <v>38187</v>
      </c>
      <c r="K2755" t="s">
        <v>72499</v>
      </c>
      <c r="L2755" t="s">
        <v>67526</v>
      </c>
      <c r="M2755" t="s">
        <v>33508</v>
      </c>
      <c r="N2755" t="s">
        <v>33861</v>
      </c>
    </row>
    <row r="2756" spans="1:14" x14ac:dyDescent="0.15">
      <c r="A2756">
        <v>6917</v>
      </c>
      <c r="B2756" s="8" t="s">
        <v>72521</v>
      </c>
      <c r="C2756" t="str">
        <f t="shared" si="43"/>
        <v>06917</v>
      </c>
      <c r="D2756" t="s">
        <v>2875</v>
      </c>
      <c r="E2756" t="s">
        <v>2876</v>
      </c>
      <c r="F2756" t="s">
        <v>2877</v>
      </c>
      <c r="G2756" t="s">
        <v>567</v>
      </c>
      <c r="H2756">
        <v>29501</v>
      </c>
      <c r="I2756" t="s">
        <v>38170</v>
      </c>
      <c r="K2756" t="s">
        <v>72499</v>
      </c>
      <c r="L2756" t="s">
        <v>67526</v>
      </c>
      <c r="M2756" t="s">
        <v>33508</v>
      </c>
      <c r="N2756" t="s">
        <v>38171</v>
      </c>
    </row>
    <row r="2757" spans="1:14" x14ac:dyDescent="0.15">
      <c r="A2757">
        <v>6918</v>
      </c>
      <c r="B2757" s="8" t="s">
        <v>72521</v>
      </c>
      <c r="C2757" t="str">
        <f t="shared" si="43"/>
        <v>06918</v>
      </c>
      <c r="D2757" t="s">
        <v>19471</v>
      </c>
      <c r="E2757" t="s">
        <v>19472</v>
      </c>
      <c r="F2757" t="s">
        <v>19473</v>
      </c>
      <c r="G2757" t="s">
        <v>55</v>
      </c>
      <c r="H2757">
        <v>19023</v>
      </c>
      <c r="I2757" t="s">
        <v>35127</v>
      </c>
      <c r="K2757" t="s">
        <v>72499</v>
      </c>
      <c r="L2757" t="s">
        <v>67530</v>
      </c>
      <c r="M2757" t="s">
        <v>33508</v>
      </c>
      <c r="N2757" t="s">
        <v>35128</v>
      </c>
    </row>
    <row r="2758" spans="1:14" x14ac:dyDescent="0.15">
      <c r="A2758">
        <v>6919</v>
      </c>
      <c r="B2758" s="8" t="s">
        <v>72521</v>
      </c>
      <c r="C2758" t="str">
        <f t="shared" si="43"/>
        <v>06919</v>
      </c>
      <c r="D2758" t="s">
        <v>18761</v>
      </c>
      <c r="E2758" t="s">
        <v>18762</v>
      </c>
      <c r="F2758" t="s">
        <v>257</v>
      </c>
      <c r="G2758" t="s">
        <v>55</v>
      </c>
      <c r="H2758">
        <v>17101</v>
      </c>
      <c r="I2758" t="s">
        <v>34271</v>
      </c>
      <c r="J2758" t="s">
        <v>34272</v>
      </c>
      <c r="K2758" t="s">
        <v>72499</v>
      </c>
      <c r="L2758" t="s">
        <v>3701</v>
      </c>
      <c r="M2758" t="s">
        <v>33508</v>
      </c>
      <c r="N2758" t="s">
        <v>34273</v>
      </c>
    </row>
    <row r="2759" spans="1:14" x14ac:dyDescent="0.15">
      <c r="A2759">
        <v>6920</v>
      </c>
      <c r="B2759" s="8" t="s">
        <v>72521</v>
      </c>
      <c r="C2759" t="str">
        <f t="shared" si="43"/>
        <v>06920</v>
      </c>
      <c r="D2759" t="s">
        <v>10330</v>
      </c>
      <c r="E2759" t="s">
        <v>10331</v>
      </c>
      <c r="F2759" t="s">
        <v>2972</v>
      </c>
      <c r="G2759" t="s">
        <v>44</v>
      </c>
      <c r="H2759" t="s">
        <v>72442</v>
      </c>
      <c r="K2759" t="s">
        <v>72499</v>
      </c>
      <c r="L2759" t="s">
        <v>67519</v>
      </c>
      <c r="M2759" t="s">
        <v>33508</v>
      </c>
      <c r="N2759" t="s">
        <v>42423</v>
      </c>
    </row>
    <row r="2760" spans="1:14" x14ac:dyDescent="0.15">
      <c r="A2760">
        <v>6922</v>
      </c>
      <c r="B2760" s="8" t="s">
        <v>72521</v>
      </c>
      <c r="C2760" t="str">
        <f t="shared" si="43"/>
        <v>06922</v>
      </c>
      <c r="D2760" t="s">
        <v>29695</v>
      </c>
      <c r="E2760" t="s">
        <v>29696</v>
      </c>
      <c r="F2760" t="s">
        <v>10512</v>
      </c>
      <c r="G2760" t="s">
        <v>55</v>
      </c>
      <c r="H2760">
        <v>19063</v>
      </c>
      <c r="I2760" t="s">
        <v>37413</v>
      </c>
      <c r="K2760" t="s">
        <v>72499</v>
      </c>
      <c r="L2760" t="s">
        <v>67521</v>
      </c>
      <c r="M2760" t="s">
        <v>33508</v>
      </c>
      <c r="N2760" t="s">
        <v>37414</v>
      </c>
    </row>
    <row r="2761" spans="1:14" x14ac:dyDescent="0.15">
      <c r="A2761">
        <v>6926</v>
      </c>
      <c r="B2761" s="8" t="s">
        <v>72521</v>
      </c>
      <c r="C2761" t="str">
        <f t="shared" si="43"/>
        <v>06926</v>
      </c>
      <c r="D2761" t="s">
        <v>30656</v>
      </c>
      <c r="E2761" t="s">
        <v>30657</v>
      </c>
      <c r="F2761" t="s">
        <v>98</v>
      </c>
      <c r="G2761" t="s">
        <v>55</v>
      </c>
      <c r="H2761">
        <v>19142</v>
      </c>
      <c r="I2761" t="s">
        <v>37629</v>
      </c>
      <c r="K2761" t="s">
        <v>72499</v>
      </c>
      <c r="L2761" t="s">
        <v>67525</v>
      </c>
      <c r="M2761" t="s">
        <v>33508</v>
      </c>
      <c r="N2761" t="s">
        <v>37630</v>
      </c>
    </row>
    <row r="2762" spans="1:14" x14ac:dyDescent="0.15">
      <c r="A2762">
        <v>6935</v>
      </c>
      <c r="B2762" s="8" t="s">
        <v>72521</v>
      </c>
      <c r="C2762" t="str">
        <f t="shared" si="43"/>
        <v>06935</v>
      </c>
      <c r="D2762" t="s">
        <v>10354</v>
      </c>
      <c r="E2762" t="s">
        <v>10355</v>
      </c>
      <c r="F2762" t="s">
        <v>2906</v>
      </c>
      <c r="G2762" t="s">
        <v>44</v>
      </c>
      <c r="H2762" t="s">
        <v>72429</v>
      </c>
      <c r="K2762" t="s">
        <v>72499</v>
      </c>
      <c r="L2762" t="s">
        <v>3701</v>
      </c>
      <c r="M2762" t="s">
        <v>33508</v>
      </c>
      <c r="N2762" t="s">
        <v>37953</v>
      </c>
    </row>
    <row r="2763" spans="1:14" x14ac:dyDescent="0.15">
      <c r="A2763">
        <v>6939</v>
      </c>
      <c r="B2763" s="8" t="s">
        <v>72521</v>
      </c>
      <c r="C2763" t="str">
        <f t="shared" si="43"/>
        <v>06939</v>
      </c>
      <c r="D2763" t="s">
        <v>33082</v>
      </c>
      <c r="E2763" t="s">
        <v>33083</v>
      </c>
      <c r="F2763" t="s">
        <v>1606</v>
      </c>
      <c r="G2763" t="s">
        <v>55</v>
      </c>
      <c r="H2763">
        <v>17901</v>
      </c>
      <c r="I2763" t="s">
        <v>52995</v>
      </c>
      <c r="J2763" t="s">
        <v>52996</v>
      </c>
      <c r="K2763" t="s">
        <v>72499</v>
      </c>
      <c r="L2763" t="s">
        <v>3701</v>
      </c>
      <c r="M2763" t="s">
        <v>33508</v>
      </c>
      <c r="N2763" t="s">
        <v>52997</v>
      </c>
    </row>
    <row r="2764" spans="1:14" x14ac:dyDescent="0.15">
      <c r="A2764">
        <v>6942</v>
      </c>
      <c r="B2764" s="8" t="s">
        <v>72521</v>
      </c>
      <c r="C2764" t="str">
        <f t="shared" si="43"/>
        <v>06942</v>
      </c>
      <c r="D2764" t="s">
        <v>21189</v>
      </c>
      <c r="E2764" t="s">
        <v>21190</v>
      </c>
      <c r="F2764" t="s">
        <v>11413</v>
      </c>
      <c r="G2764" t="s">
        <v>299</v>
      </c>
      <c r="H2764" t="s">
        <v>71727</v>
      </c>
      <c r="I2764" t="s">
        <v>34946</v>
      </c>
      <c r="J2764" t="s">
        <v>34947</v>
      </c>
      <c r="K2764" t="s">
        <v>72499</v>
      </c>
      <c r="L2764" t="s">
        <v>1975</v>
      </c>
      <c r="M2764" t="s">
        <v>33508</v>
      </c>
      <c r="N2764" t="s">
        <v>34948</v>
      </c>
    </row>
    <row r="2765" spans="1:14" x14ac:dyDescent="0.15">
      <c r="A2765">
        <v>6943</v>
      </c>
      <c r="B2765" s="8" t="s">
        <v>72521</v>
      </c>
      <c r="C2765" t="str">
        <f t="shared" si="43"/>
        <v>06943</v>
      </c>
      <c r="D2765" t="s">
        <v>11522</v>
      </c>
      <c r="E2765" t="s">
        <v>11523</v>
      </c>
      <c r="F2765" t="s">
        <v>11524</v>
      </c>
      <c r="G2765" t="s">
        <v>44</v>
      </c>
      <c r="H2765" t="s">
        <v>72236</v>
      </c>
      <c r="I2765" t="s">
        <v>42425</v>
      </c>
      <c r="J2765" t="s">
        <v>42426</v>
      </c>
      <c r="K2765" t="s">
        <v>72499</v>
      </c>
      <c r="L2765" t="s">
        <v>67513</v>
      </c>
      <c r="M2765" t="s">
        <v>33508</v>
      </c>
      <c r="N2765" t="s">
        <v>42427</v>
      </c>
    </row>
    <row r="2766" spans="1:14" x14ac:dyDescent="0.15">
      <c r="A2766">
        <v>6944</v>
      </c>
      <c r="B2766" s="8" t="s">
        <v>72521</v>
      </c>
      <c r="C2766" t="str">
        <f t="shared" si="43"/>
        <v>06944</v>
      </c>
      <c r="D2766" t="s">
        <v>27703</v>
      </c>
      <c r="E2766" t="s">
        <v>27704</v>
      </c>
      <c r="F2766" t="s">
        <v>98</v>
      </c>
      <c r="G2766" t="s">
        <v>55</v>
      </c>
      <c r="H2766">
        <v>19128</v>
      </c>
      <c r="I2766" t="s">
        <v>36832</v>
      </c>
      <c r="K2766" t="s">
        <v>72499</v>
      </c>
      <c r="L2766" t="s">
        <v>67509</v>
      </c>
      <c r="M2766" t="s">
        <v>33508</v>
      </c>
      <c r="N2766" t="s">
        <v>36833</v>
      </c>
    </row>
    <row r="2767" spans="1:14" x14ac:dyDescent="0.15">
      <c r="A2767">
        <v>6945</v>
      </c>
      <c r="B2767" s="8" t="s">
        <v>72521</v>
      </c>
      <c r="C2767" t="str">
        <f t="shared" si="43"/>
        <v>06945</v>
      </c>
      <c r="D2767" t="s">
        <v>69039</v>
      </c>
      <c r="E2767" t="s">
        <v>12139</v>
      </c>
      <c r="F2767" t="s">
        <v>257</v>
      </c>
      <c r="G2767" t="s">
        <v>55</v>
      </c>
      <c r="H2767">
        <v>17102</v>
      </c>
      <c r="I2767" t="s">
        <v>42428</v>
      </c>
      <c r="K2767" t="s">
        <v>72499</v>
      </c>
      <c r="L2767" t="s">
        <v>67522</v>
      </c>
      <c r="M2767" t="s">
        <v>33508</v>
      </c>
      <c r="N2767" t="s">
        <v>33591</v>
      </c>
    </row>
    <row r="2768" spans="1:14" x14ac:dyDescent="0.15">
      <c r="A2768">
        <v>6949</v>
      </c>
      <c r="B2768" s="8" t="s">
        <v>72521</v>
      </c>
      <c r="C2768" t="str">
        <f t="shared" si="43"/>
        <v>06949</v>
      </c>
      <c r="D2768" t="s">
        <v>11839</v>
      </c>
      <c r="E2768" t="s">
        <v>11854</v>
      </c>
      <c r="F2768" t="s">
        <v>11844</v>
      </c>
      <c r="G2768" t="s">
        <v>606</v>
      </c>
      <c r="H2768">
        <v>98337</v>
      </c>
      <c r="I2768" t="s">
        <v>38275</v>
      </c>
      <c r="K2768" t="s">
        <v>72499</v>
      </c>
      <c r="L2768" t="s">
        <v>67526</v>
      </c>
      <c r="M2768" t="s">
        <v>33508</v>
      </c>
      <c r="N2768" t="s">
        <v>38276</v>
      </c>
    </row>
    <row r="2769" spans="1:14" x14ac:dyDescent="0.15">
      <c r="A2769">
        <v>6950</v>
      </c>
      <c r="B2769" s="8" t="s">
        <v>72521</v>
      </c>
      <c r="C2769" t="str">
        <f t="shared" si="43"/>
        <v>06950</v>
      </c>
      <c r="D2769" t="s">
        <v>2055</v>
      </c>
      <c r="E2769" t="s">
        <v>2127</v>
      </c>
      <c r="F2769" t="s">
        <v>272</v>
      </c>
      <c r="G2769" t="s">
        <v>273</v>
      </c>
      <c r="H2769">
        <v>92614</v>
      </c>
      <c r="I2769" t="s">
        <v>38383</v>
      </c>
      <c r="K2769" t="s">
        <v>72499</v>
      </c>
      <c r="L2769" t="s">
        <v>67526</v>
      </c>
      <c r="M2769" t="s">
        <v>33508</v>
      </c>
      <c r="N2769" t="s">
        <v>38384</v>
      </c>
    </row>
    <row r="2770" spans="1:14" x14ac:dyDescent="0.15">
      <c r="A2770">
        <v>6954</v>
      </c>
      <c r="B2770" s="8" t="s">
        <v>72521</v>
      </c>
      <c r="C2770" t="str">
        <f t="shared" si="43"/>
        <v>06954</v>
      </c>
      <c r="D2770" t="s">
        <v>69270</v>
      </c>
      <c r="E2770" t="s">
        <v>10829</v>
      </c>
      <c r="F2770" t="s">
        <v>10830</v>
      </c>
      <c r="G2770" t="s">
        <v>117</v>
      </c>
      <c r="H2770">
        <v>23060</v>
      </c>
      <c r="I2770" t="s">
        <v>34072</v>
      </c>
      <c r="K2770" t="s">
        <v>72499</v>
      </c>
      <c r="L2770" t="s">
        <v>3701</v>
      </c>
      <c r="M2770" t="s">
        <v>33508</v>
      </c>
      <c r="N2770" t="s">
        <v>34046</v>
      </c>
    </row>
    <row r="2771" spans="1:14" x14ac:dyDescent="0.15">
      <c r="A2771">
        <v>6957</v>
      </c>
      <c r="B2771" s="8" t="s">
        <v>72521</v>
      </c>
      <c r="C2771" t="str">
        <f t="shared" si="43"/>
        <v>06957</v>
      </c>
      <c r="D2771" t="s">
        <v>32910</v>
      </c>
      <c r="E2771" t="s">
        <v>32911</v>
      </c>
      <c r="F2771" t="s">
        <v>3531</v>
      </c>
      <c r="G2771" t="s">
        <v>55</v>
      </c>
      <c r="H2771">
        <v>16335</v>
      </c>
      <c r="I2771" t="s">
        <v>38801</v>
      </c>
      <c r="K2771" t="s">
        <v>72499</v>
      </c>
      <c r="L2771" t="s">
        <v>3701</v>
      </c>
      <c r="M2771" t="s">
        <v>33508</v>
      </c>
      <c r="N2771" t="s">
        <v>38802</v>
      </c>
    </row>
    <row r="2772" spans="1:14" x14ac:dyDescent="0.15">
      <c r="A2772">
        <v>6959</v>
      </c>
      <c r="B2772" s="8" t="s">
        <v>72521</v>
      </c>
      <c r="C2772" t="str">
        <f t="shared" si="43"/>
        <v>06959</v>
      </c>
      <c r="D2772" t="s">
        <v>68843</v>
      </c>
      <c r="E2772" t="s">
        <v>19591</v>
      </c>
      <c r="F2772" t="s">
        <v>90</v>
      </c>
      <c r="G2772" t="s">
        <v>55</v>
      </c>
      <c r="H2772">
        <v>16509</v>
      </c>
      <c r="I2772" t="s">
        <v>34497</v>
      </c>
      <c r="K2772" t="s">
        <v>72499</v>
      </c>
      <c r="L2772" t="s">
        <v>67522</v>
      </c>
      <c r="M2772" t="s">
        <v>33508</v>
      </c>
      <c r="N2772" t="s">
        <v>34498</v>
      </c>
    </row>
    <row r="2773" spans="1:14" x14ac:dyDescent="0.15">
      <c r="A2773">
        <v>6963</v>
      </c>
      <c r="B2773" s="8" t="s">
        <v>72521</v>
      </c>
      <c r="C2773" t="str">
        <f t="shared" si="43"/>
        <v>06963</v>
      </c>
      <c r="D2773" t="s">
        <v>32891</v>
      </c>
      <c r="E2773" t="s">
        <v>32892</v>
      </c>
      <c r="F2773" t="s">
        <v>5748</v>
      </c>
      <c r="G2773" t="s">
        <v>55</v>
      </c>
      <c r="H2773">
        <v>15009</v>
      </c>
      <c r="I2773" t="s">
        <v>38782</v>
      </c>
      <c r="K2773" t="s">
        <v>72499</v>
      </c>
      <c r="L2773" t="s">
        <v>3701</v>
      </c>
      <c r="M2773" t="s">
        <v>33508</v>
      </c>
      <c r="N2773" t="s">
        <v>38783</v>
      </c>
    </row>
    <row r="2774" spans="1:14" x14ac:dyDescent="0.15">
      <c r="A2774">
        <v>6966</v>
      </c>
      <c r="B2774" s="8" t="s">
        <v>72521</v>
      </c>
      <c r="C2774" t="str">
        <f t="shared" si="43"/>
        <v>06966</v>
      </c>
      <c r="D2774" t="s">
        <v>5094</v>
      </c>
      <c r="E2774" t="s">
        <v>5100</v>
      </c>
      <c r="F2774" t="s">
        <v>54</v>
      </c>
      <c r="G2774" t="s">
        <v>55</v>
      </c>
      <c r="H2774">
        <v>15230</v>
      </c>
      <c r="I2774" t="s">
        <v>38018</v>
      </c>
      <c r="K2774" t="s">
        <v>72499</v>
      </c>
      <c r="L2774" t="s">
        <v>1975</v>
      </c>
      <c r="M2774" t="s">
        <v>33508</v>
      </c>
      <c r="N2774" t="s">
        <v>38016</v>
      </c>
    </row>
    <row r="2775" spans="1:14" x14ac:dyDescent="0.15">
      <c r="A2775">
        <v>6969</v>
      </c>
      <c r="B2775" s="8" t="s">
        <v>72521</v>
      </c>
      <c r="C2775" t="str">
        <f t="shared" si="43"/>
        <v>06969</v>
      </c>
      <c r="D2775" t="s">
        <v>71526</v>
      </c>
      <c r="E2775" t="s">
        <v>3620</v>
      </c>
      <c r="F2775" t="s">
        <v>1261</v>
      </c>
      <c r="G2775" t="s">
        <v>172</v>
      </c>
      <c r="H2775">
        <v>32207</v>
      </c>
      <c r="I2775" t="s">
        <v>34058</v>
      </c>
      <c r="K2775" t="s">
        <v>72499</v>
      </c>
      <c r="L2775" t="s">
        <v>3701</v>
      </c>
      <c r="M2775" t="s">
        <v>33508</v>
      </c>
      <c r="N2775" t="s">
        <v>34046</v>
      </c>
    </row>
    <row r="2776" spans="1:14" x14ac:dyDescent="0.15">
      <c r="A2776">
        <v>6971</v>
      </c>
      <c r="B2776" s="8" t="s">
        <v>72521</v>
      </c>
      <c r="C2776" t="str">
        <f t="shared" si="43"/>
        <v>06971</v>
      </c>
      <c r="D2776" t="s">
        <v>10257</v>
      </c>
      <c r="E2776" t="s">
        <v>10258</v>
      </c>
      <c r="F2776" t="s">
        <v>5844</v>
      </c>
      <c r="G2776" t="s">
        <v>55</v>
      </c>
      <c r="H2776">
        <v>18102</v>
      </c>
      <c r="I2776" t="s">
        <v>36320</v>
      </c>
      <c r="J2776" t="s">
        <v>36321</v>
      </c>
      <c r="K2776" t="s">
        <v>72499</v>
      </c>
      <c r="L2776" t="s">
        <v>3701</v>
      </c>
      <c r="M2776" t="s">
        <v>33508</v>
      </c>
      <c r="N2776" t="s">
        <v>36322</v>
      </c>
    </row>
    <row r="2777" spans="1:14" x14ac:dyDescent="0.15">
      <c r="A2777">
        <v>6974</v>
      </c>
      <c r="B2777" s="8" t="s">
        <v>72521</v>
      </c>
      <c r="C2777" t="str">
        <f t="shared" si="43"/>
        <v>06974</v>
      </c>
      <c r="D2777" t="s">
        <v>52</v>
      </c>
      <c r="E2777" t="s">
        <v>53</v>
      </c>
      <c r="F2777" t="s">
        <v>54</v>
      </c>
      <c r="G2777" t="s">
        <v>55</v>
      </c>
      <c r="H2777">
        <v>15205</v>
      </c>
      <c r="I2777" t="s">
        <v>34051</v>
      </c>
      <c r="K2777" t="s">
        <v>72499</v>
      </c>
      <c r="L2777" t="s">
        <v>67514</v>
      </c>
      <c r="M2777" t="s">
        <v>33508</v>
      </c>
      <c r="N2777" t="s">
        <v>34046</v>
      </c>
    </row>
    <row r="2778" spans="1:14" x14ac:dyDescent="0.15">
      <c r="A2778">
        <v>6978</v>
      </c>
      <c r="B2778" s="8" t="s">
        <v>72521</v>
      </c>
      <c r="C2778" t="str">
        <f t="shared" si="43"/>
        <v>06978</v>
      </c>
      <c r="D2778" t="s">
        <v>12156</v>
      </c>
      <c r="E2778" t="s">
        <v>3558</v>
      </c>
      <c r="F2778" t="s">
        <v>10930</v>
      </c>
      <c r="G2778" t="s">
        <v>55</v>
      </c>
      <c r="H2778">
        <v>17078</v>
      </c>
      <c r="I2778" t="s">
        <v>42429</v>
      </c>
      <c r="K2778" t="s">
        <v>72499</v>
      </c>
      <c r="L2778" t="s">
        <v>3701</v>
      </c>
      <c r="M2778" t="s">
        <v>33508</v>
      </c>
      <c r="N2778" t="s">
        <v>42430</v>
      </c>
    </row>
    <row r="2779" spans="1:14" x14ac:dyDescent="0.15">
      <c r="A2779">
        <v>6980</v>
      </c>
      <c r="B2779" s="8" t="s">
        <v>72521</v>
      </c>
      <c r="C2779" t="str">
        <f t="shared" si="43"/>
        <v>06980</v>
      </c>
      <c r="D2779" t="s">
        <v>24077</v>
      </c>
      <c r="E2779" t="s">
        <v>24078</v>
      </c>
      <c r="F2779" t="s">
        <v>98</v>
      </c>
      <c r="G2779" t="s">
        <v>55</v>
      </c>
      <c r="H2779">
        <v>19127</v>
      </c>
      <c r="I2779" t="s">
        <v>35922</v>
      </c>
      <c r="J2779" t="s">
        <v>35923</v>
      </c>
      <c r="K2779" t="s">
        <v>72499</v>
      </c>
      <c r="L2779" t="s">
        <v>67513</v>
      </c>
      <c r="M2779" t="s">
        <v>33508</v>
      </c>
      <c r="N2779" t="s">
        <v>35924</v>
      </c>
    </row>
    <row r="2780" spans="1:14" x14ac:dyDescent="0.15">
      <c r="A2780">
        <v>6983</v>
      </c>
      <c r="B2780" s="8" t="s">
        <v>72521</v>
      </c>
      <c r="C2780" t="str">
        <f t="shared" si="43"/>
        <v>06983</v>
      </c>
      <c r="D2780" t="s">
        <v>71443</v>
      </c>
      <c r="E2780" t="s">
        <v>4935</v>
      </c>
      <c r="F2780" t="s">
        <v>4936</v>
      </c>
      <c r="G2780" t="s">
        <v>55</v>
      </c>
      <c r="H2780">
        <v>19601</v>
      </c>
      <c r="I2780" t="s">
        <v>38841</v>
      </c>
      <c r="K2780" t="s">
        <v>72499</v>
      </c>
      <c r="L2780" t="s">
        <v>3701</v>
      </c>
      <c r="M2780" t="s">
        <v>33508</v>
      </c>
      <c r="N2780" t="s">
        <v>38842</v>
      </c>
    </row>
    <row r="2781" spans="1:14" x14ac:dyDescent="0.15">
      <c r="A2781">
        <v>6985</v>
      </c>
      <c r="B2781" s="8" t="s">
        <v>72521</v>
      </c>
      <c r="C2781" t="str">
        <f t="shared" si="43"/>
        <v>06985</v>
      </c>
      <c r="D2781" t="s">
        <v>4933</v>
      </c>
      <c r="E2781" t="s">
        <v>4934</v>
      </c>
      <c r="F2781" t="s">
        <v>4928</v>
      </c>
      <c r="G2781" t="s">
        <v>55</v>
      </c>
      <c r="H2781">
        <v>18252</v>
      </c>
      <c r="I2781" t="s">
        <v>41749</v>
      </c>
      <c r="K2781" t="s">
        <v>72499</v>
      </c>
      <c r="L2781" t="s">
        <v>67518</v>
      </c>
      <c r="M2781" t="s">
        <v>33508</v>
      </c>
      <c r="N2781" t="s">
        <v>41750</v>
      </c>
    </row>
    <row r="2782" spans="1:14" x14ac:dyDescent="0.15">
      <c r="A2782">
        <v>6986</v>
      </c>
      <c r="B2782" s="8" t="s">
        <v>72521</v>
      </c>
      <c r="C2782" t="str">
        <f t="shared" si="43"/>
        <v>06986</v>
      </c>
      <c r="D2782" t="s">
        <v>21550</v>
      </c>
      <c r="E2782" t="s">
        <v>21551</v>
      </c>
      <c r="F2782" t="s">
        <v>10770</v>
      </c>
      <c r="G2782" t="s">
        <v>55</v>
      </c>
      <c r="H2782">
        <v>19428</v>
      </c>
      <c r="I2782" t="s">
        <v>35314</v>
      </c>
      <c r="K2782" t="s">
        <v>72499</v>
      </c>
      <c r="L2782" t="s">
        <v>67530</v>
      </c>
      <c r="M2782" t="s">
        <v>33508</v>
      </c>
      <c r="N2782" t="s">
        <v>35315</v>
      </c>
    </row>
    <row r="2783" spans="1:14" x14ac:dyDescent="0.15">
      <c r="A2783">
        <v>6990</v>
      </c>
      <c r="B2783" s="8" t="s">
        <v>72521</v>
      </c>
      <c r="C2783" t="str">
        <f t="shared" si="43"/>
        <v>06990</v>
      </c>
      <c r="D2783" t="s">
        <v>70656</v>
      </c>
      <c r="E2783" t="s">
        <v>8982</v>
      </c>
      <c r="F2783" t="s">
        <v>3974</v>
      </c>
      <c r="G2783" t="s">
        <v>273</v>
      </c>
      <c r="H2783">
        <v>95402</v>
      </c>
      <c r="I2783" t="s">
        <v>34659</v>
      </c>
      <c r="K2783" t="s">
        <v>72499</v>
      </c>
      <c r="L2783" t="s">
        <v>3701</v>
      </c>
      <c r="M2783" t="s">
        <v>33508</v>
      </c>
      <c r="N2783" t="s">
        <v>34660</v>
      </c>
    </row>
    <row r="2784" spans="1:14" x14ac:dyDescent="0.15">
      <c r="A2784">
        <v>6996</v>
      </c>
      <c r="B2784" s="8" t="s">
        <v>72521</v>
      </c>
      <c r="C2784" t="str">
        <f t="shared" si="43"/>
        <v>06996</v>
      </c>
      <c r="D2784" t="s">
        <v>71192</v>
      </c>
      <c r="E2784" t="s">
        <v>28995</v>
      </c>
      <c r="F2784" t="s">
        <v>17898</v>
      </c>
      <c r="G2784" t="s">
        <v>55</v>
      </c>
      <c r="H2784">
        <v>19034</v>
      </c>
      <c r="I2784" t="s">
        <v>45183</v>
      </c>
      <c r="K2784" t="s">
        <v>72499</v>
      </c>
      <c r="L2784" t="s">
        <v>3701</v>
      </c>
      <c r="M2784" t="s">
        <v>33508</v>
      </c>
      <c r="N2784" t="s">
        <v>45184</v>
      </c>
    </row>
    <row r="2785" spans="1:14" x14ac:dyDescent="0.15">
      <c r="A2785">
        <v>7006</v>
      </c>
      <c r="B2785" s="8" t="s">
        <v>72521</v>
      </c>
      <c r="C2785" t="str">
        <f t="shared" si="43"/>
        <v>07006</v>
      </c>
      <c r="D2785" t="s">
        <v>33201</v>
      </c>
      <c r="E2785" t="s">
        <v>33202</v>
      </c>
      <c r="F2785" t="s">
        <v>110</v>
      </c>
      <c r="G2785" t="s">
        <v>55</v>
      </c>
      <c r="H2785">
        <v>17701</v>
      </c>
      <c r="I2785" t="s">
        <v>41745</v>
      </c>
      <c r="J2785" t="s">
        <v>41746</v>
      </c>
      <c r="K2785" t="s">
        <v>72499</v>
      </c>
      <c r="L2785" t="s">
        <v>3701</v>
      </c>
      <c r="M2785" t="s">
        <v>33508</v>
      </c>
      <c r="N2785" t="s">
        <v>41747</v>
      </c>
    </row>
    <row r="2786" spans="1:14" x14ac:dyDescent="0.15">
      <c r="A2786">
        <v>7007</v>
      </c>
      <c r="B2786" s="8" t="s">
        <v>72521</v>
      </c>
      <c r="C2786" t="str">
        <f t="shared" si="43"/>
        <v>07007</v>
      </c>
      <c r="D2786" t="s">
        <v>31000</v>
      </c>
      <c r="E2786" t="s">
        <v>31001</v>
      </c>
      <c r="F2786" t="s">
        <v>98</v>
      </c>
      <c r="G2786" t="s">
        <v>55</v>
      </c>
      <c r="H2786">
        <v>19146</v>
      </c>
      <c r="I2786" t="s">
        <v>35251</v>
      </c>
      <c r="K2786" t="s">
        <v>72499</v>
      </c>
      <c r="L2786" t="s">
        <v>67530</v>
      </c>
      <c r="M2786" t="s">
        <v>33508</v>
      </c>
      <c r="N2786" t="s">
        <v>35252</v>
      </c>
    </row>
    <row r="2787" spans="1:14" x14ac:dyDescent="0.15">
      <c r="A2787">
        <v>7011</v>
      </c>
      <c r="B2787" s="8" t="s">
        <v>72521</v>
      </c>
      <c r="C2787" t="str">
        <f t="shared" si="43"/>
        <v>07011</v>
      </c>
      <c r="D2787" t="s">
        <v>70207</v>
      </c>
      <c r="E2787" t="s">
        <v>28558</v>
      </c>
      <c r="F2787" t="s">
        <v>4876</v>
      </c>
      <c r="G2787" t="s">
        <v>55</v>
      </c>
      <c r="H2787">
        <v>19010</v>
      </c>
      <c r="I2787" t="s">
        <v>35842</v>
      </c>
      <c r="J2787" t="s">
        <v>35843</v>
      </c>
      <c r="K2787" t="s">
        <v>72499</v>
      </c>
      <c r="L2787" t="s">
        <v>67514</v>
      </c>
      <c r="M2787" t="s">
        <v>33508</v>
      </c>
      <c r="N2787" t="s">
        <v>35844</v>
      </c>
    </row>
    <row r="2788" spans="1:14" x14ac:dyDescent="0.15">
      <c r="A2788">
        <v>7016</v>
      </c>
      <c r="B2788" s="8" t="s">
        <v>72521</v>
      </c>
      <c r="C2788" t="str">
        <f t="shared" si="43"/>
        <v>07016</v>
      </c>
      <c r="D2788" t="s">
        <v>69406</v>
      </c>
      <c r="E2788" t="s">
        <v>8596</v>
      </c>
      <c r="F2788" t="s">
        <v>5788</v>
      </c>
      <c r="G2788" t="s">
        <v>44</v>
      </c>
      <c r="H2788" t="s">
        <v>72197</v>
      </c>
      <c r="I2788" t="s">
        <v>42431</v>
      </c>
      <c r="K2788" t="s">
        <v>72499</v>
      </c>
      <c r="L2788" t="s">
        <v>67512</v>
      </c>
      <c r="M2788" t="s">
        <v>33508</v>
      </c>
      <c r="N2788" t="s">
        <v>42432</v>
      </c>
    </row>
    <row r="2789" spans="1:14" x14ac:dyDescent="0.15">
      <c r="A2789">
        <v>7024</v>
      </c>
      <c r="B2789" s="8" t="s">
        <v>72521</v>
      </c>
      <c r="C2789" t="str">
        <f t="shared" si="43"/>
        <v>07024</v>
      </c>
      <c r="D2789" t="s">
        <v>22368</v>
      </c>
      <c r="E2789" t="s">
        <v>22369</v>
      </c>
      <c r="F2789" t="s">
        <v>5844</v>
      </c>
      <c r="G2789" t="s">
        <v>55</v>
      </c>
      <c r="H2789">
        <v>18103</v>
      </c>
      <c r="I2789" t="s">
        <v>35527</v>
      </c>
      <c r="J2789" t="s">
        <v>35528</v>
      </c>
      <c r="K2789" t="s">
        <v>72499</v>
      </c>
      <c r="L2789" t="s">
        <v>67512</v>
      </c>
      <c r="M2789" t="s">
        <v>33508</v>
      </c>
      <c r="N2789" t="s">
        <v>35523</v>
      </c>
    </row>
    <row r="2790" spans="1:14" x14ac:dyDescent="0.15">
      <c r="A2790">
        <v>7030</v>
      </c>
      <c r="B2790" s="8" t="s">
        <v>72521</v>
      </c>
      <c r="C2790" t="str">
        <f t="shared" si="43"/>
        <v>07030</v>
      </c>
      <c r="D2790" t="s">
        <v>18307</v>
      </c>
      <c r="E2790" t="s">
        <v>18308</v>
      </c>
      <c r="F2790" t="s">
        <v>183</v>
      </c>
      <c r="G2790" t="s">
        <v>177</v>
      </c>
      <c r="H2790">
        <v>60631</v>
      </c>
      <c r="I2790" t="s">
        <v>34042</v>
      </c>
      <c r="J2790" t="s">
        <v>34043</v>
      </c>
      <c r="K2790" t="s">
        <v>72499</v>
      </c>
      <c r="L2790" t="s">
        <v>67514</v>
      </c>
      <c r="M2790" t="s">
        <v>33508</v>
      </c>
      <c r="N2790" t="s">
        <v>34044</v>
      </c>
    </row>
    <row r="2791" spans="1:14" x14ac:dyDescent="0.15">
      <c r="A2791">
        <v>7036</v>
      </c>
      <c r="B2791" s="8" t="s">
        <v>72521</v>
      </c>
      <c r="C2791" t="str">
        <f t="shared" si="43"/>
        <v>07036</v>
      </c>
      <c r="D2791" t="s">
        <v>6191</v>
      </c>
      <c r="E2791" t="s">
        <v>6190</v>
      </c>
      <c r="F2791" t="s">
        <v>6168</v>
      </c>
      <c r="G2791" t="s">
        <v>55</v>
      </c>
      <c r="H2791">
        <v>18951</v>
      </c>
      <c r="I2791" t="s">
        <v>35651</v>
      </c>
      <c r="K2791" t="s">
        <v>72499</v>
      </c>
      <c r="L2791" t="s">
        <v>3701</v>
      </c>
      <c r="M2791" t="s">
        <v>33508</v>
      </c>
      <c r="N2791" t="s">
        <v>35652</v>
      </c>
    </row>
    <row r="2792" spans="1:14" x14ac:dyDescent="0.15">
      <c r="A2792">
        <v>7041</v>
      </c>
      <c r="B2792" s="8" t="s">
        <v>72521</v>
      </c>
      <c r="C2792" t="str">
        <f t="shared" si="43"/>
        <v>07041</v>
      </c>
      <c r="D2792" t="s">
        <v>11973</v>
      </c>
      <c r="E2792" t="s">
        <v>11974</v>
      </c>
      <c r="F2792" t="s">
        <v>11975</v>
      </c>
      <c r="G2792" t="s">
        <v>55</v>
      </c>
      <c r="H2792">
        <v>19501</v>
      </c>
      <c r="I2792" t="s">
        <v>38957</v>
      </c>
      <c r="J2792" t="s">
        <v>38958</v>
      </c>
      <c r="K2792" t="s">
        <v>72499</v>
      </c>
      <c r="L2792" t="s">
        <v>3701</v>
      </c>
      <c r="M2792" t="s">
        <v>33508</v>
      </c>
      <c r="N2792" t="s">
        <v>38959</v>
      </c>
    </row>
    <row r="2793" spans="1:14" x14ac:dyDescent="0.15">
      <c r="A2793">
        <v>7042</v>
      </c>
      <c r="B2793" s="8" t="s">
        <v>72521</v>
      </c>
      <c r="C2793" t="str">
        <f t="shared" si="43"/>
        <v>07042</v>
      </c>
      <c r="D2793" t="s">
        <v>69760</v>
      </c>
      <c r="E2793" t="s">
        <v>11987</v>
      </c>
      <c r="F2793" t="s">
        <v>71</v>
      </c>
      <c r="G2793" t="s">
        <v>55</v>
      </c>
      <c r="H2793">
        <v>17602</v>
      </c>
      <c r="I2793" t="s">
        <v>39030</v>
      </c>
      <c r="K2793" t="s">
        <v>72499</v>
      </c>
      <c r="L2793" t="s">
        <v>3701</v>
      </c>
      <c r="M2793" t="s">
        <v>33508</v>
      </c>
      <c r="N2793" t="s">
        <v>34694</v>
      </c>
    </row>
    <row r="2794" spans="1:14" x14ac:dyDescent="0.15">
      <c r="A2794">
        <v>7043</v>
      </c>
      <c r="B2794" s="8" t="s">
        <v>72521</v>
      </c>
      <c r="C2794" t="str">
        <f t="shared" si="43"/>
        <v>07043</v>
      </c>
      <c r="D2794" t="s">
        <v>11988</v>
      </c>
      <c r="E2794" t="s">
        <v>11989</v>
      </c>
      <c r="F2794" t="s">
        <v>71</v>
      </c>
      <c r="G2794" t="s">
        <v>55</v>
      </c>
      <c r="H2794">
        <v>17602</v>
      </c>
      <c r="I2794" t="s">
        <v>41091</v>
      </c>
      <c r="J2794" t="s">
        <v>41092</v>
      </c>
      <c r="K2794" t="s">
        <v>72499</v>
      </c>
      <c r="L2794" t="s">
        <v>67519</v>
      </c>
      <c r="M2794" t="s">
        <v>33508</v>
      </c>
      <c r="N2794" t="s">
        <v>41093</v>
      </c>
    </row>
    <row r="2795" spans="1:14" x14ac:dyDescent="0.15">
      <c r="A2795">
        <v>7046</v>
      </c>
      <c r="B2795" s="8" t="s">
        <v>72521</v>
      </c>
      <c r="C2795" t="str">
        <f t="shared" si="43"/>
        <v>07046</v>
      </c>
      <c r="D2795" t="s">
        <v>21783</v>
      </c>
      <c r="E2795" t="s">
        <v>21784</v>
      </c>
      <c r="F2795" t="s">
        <v>489</v>
      </c>
      <c r="G2795" t="s">
        <v>55</v>
      </c>
      <c r="H2795">
        <v>19064</v>
      </c>
      <c r="I2795" t="s">
        <v>35243</v>
      </c>
      <c r="K2795" t="s">
        <v>72499</v>
      </c>
      <c r="L2795" t="s">
        <v>67530</v>
      </c>
      <c r="M2795" t="s">
        <v>33508</v>
      </c>
      <c r="N2795" t="s">
        <v>35244</v>
      </c>
    </row>
    <row r="2796" spans="1:14" x14ac:dyDescent="0.15">
      <c r="A2796">
        <v>7047</v>
      </c>
      <c r="B2796" s="8" t="s">
        <v>72521</v>
      </c>
      <c r="C2796" t="str">
        <f t="shared" si="43"/>
        <v>07047</v>
      </c>
      <c r="D2796" t="s">
        <v>69147</v>
      </c>
      <c r="E2796" t="s">
        <v>11991</v>
      </c>
      <c r="F2796" t="s">
        <v>71</v>
      </c>
      <c r="G2796" t="s">
        <v>55</v>
      </c>
      <c r="H2796">
        <v>17603</v>
      </c>
      <c r="I2796" t="s">
        <v>39061</v>
      </c>
      <c r="J2796" t="s">
        <v>39062</v>
      </c>
      <c r="K2796" t="s">
        <v>72499</v>
      </c>
      <c r="L2796" t="s">
        <v>67517</v>
      </c>
      <c r="M2796" t="s">
        <v>33508</v>
      </c>
      <c r="N2796" t="s">
        <v>39063</v>
      </c>
    </row>
    <row r="2797" spans="1:14" x14ac:dyDescent="0.15">
      <c r="A2797">
        <v>7049</v>
      </c>
      <c r="B2797" s="8" t="s">
        <v>72521</v>
      </c>
      <c r="C2797" t="str">
        <f t="shared" si="43"/>
        <v>07049</v>
      </c>
      <c r="D2797" t="s">
        <v>7167</v>
      </c>
      <c r="E2797" t="s">
        <v>7168</v>
      </c>
      <c r="F2797" t="s">
        <v>7160</v>
      </c>
      <c r="G2797" t="s">
        <v>44</v>
      </c>
      <c r="H2797" t="s">
        <v>72478</v>
      </c>
      <c r="I2797" t="s">
        <v>42443</v>
      </c>
      <c r="K2797" t="s">
        <v>72499</v>
      </c>
      <c r="L2797" t="s">
        <v>67521</v>
      </c>
      <c r="M2797" t="s">
        <v>33508</v>
      </c>
      <c r="N2797" t="s">
        <v>42444</v>
      </c>
    </row>
    <row r="2798" spans="1:14" x14ac:dyDescent="0.15">
      <c r="A2798">
        <v>7050</v>
      </c>
      <c r="B2798" s="8" t="s">
        <v>72521</v>
      </c>
      <c r="C2798" t="str">
        <f t="shared" si="43"/>
        <v>07050</v>
      </c>
      <c r="D2798" t="s">
        <v>11995</v>
      </c>
      <c r="E2798" t="s">
        <v>11996</v>
      </c>
      <c r="F2798" t="s">
        <v>1659</v>
      </c>
      <c r="G2798" t="s">
        <v>55</v>
      </c>
      <c r="H2798">
        <v>17022</v>
      </c>
      <c r="I2798" t="s">
        <v>39088</v>
      </c>
      <c r="K2798" t="s">
        <v>72499</v>
      </c>
      <c r="L2798" t="s">
        <v>3701</v>
      </c>
      <c r="M2798" t="s">
        <v>33508</v>
      </c>
      <c r="N2798" t="s">
        <v>39089</v>
      </c>
    </row>
    <row r="2799" spans="1:14" x14ac:dyDescent="0.15">
      <c r="A2799">
        <v>7053</v>
      </c>
      <c r="B2799" s="8" t="s">
        <v>72521</v>
      </c>
      <c r="C2799" t="str">
        <f t="shared" si="43"/>
        <v>07053</v>
      </c>
      <c r="D2799" t="s">
        <v>69232</v>
      </c>
      <c r="E2799" t="s">
        <v>917</v>
      </c>
      <c r="F2799" t="s">
        <v>918</v>
      </c>
      <c r="G2799" t="s">
        <v>55</v>
      </c>
      <c r="H2799">
        <v>17844</v>
      </c>
      <c r="I2799" t="s">
        <v>42433</v>
      </c>
      <c r="J2799" t="s">
        <v>42434</v>
      </c>
      <c r="K2799" t="s">
        <v>72499</v>
      </c>
      <c r="L2799" t="s">
        <v>1975</v>
      </c>
      <c r="M2799" t="s">
        <v>33508</v>
      </c>
      <c r="N2799" t="s">
        <v>42435</v>
      </c>
    </row>
    <row r="2800" spans="1:14" x14ac:dyDescent="0.15">
      <c r="A2800">
        <v>7060</v>
      </c>
      <c r="B2800" s="8" t="s">
        <v>72521</v>
      </c>
      <c r="C2800" t="str">
        <f t="shared" si="43"/>
        <v>07060</v>
      </c>
      <c r="D2800" t="s">
        <v>68578</v>
      </c>
      <c r="E2800" t="s">
        <v>12986</v>
      </c>
      <c r="F2800" t="s">
        <v>183</v>
      </c>
      <c r="G2800" t="s">
        <v>177</v>
      </c>
      <c r="H2800">
        <v>60654</v>
      </c>
      <c r="I2800" t="s">
        <v>46329</v>
      </c>
      <c r="J2800" t="s">
        <v>46330</v>
      </c>
      <c r="K2800" t="s">
        <v>72499</v>
      </c>
      <c r="L2800" t="s">
        <v>3701</v>
      </c>
      <c r="M2800" t="s">
        <v>33508</v>
      </c>
      <c r="N2800" t="s">
        <v>39659</v>
      </c>
    </row>
    <row r="2801" spans="1:14" x14ac:dyDescent="0.15">
      <c r="A2801">
        <v>7062</v>
      </c>
      <c r="B2801" s="8" t="s">
        <v>72521</v>
      </c>
      <c r="C2801" t="str">
        <f t="shared" si="43"/>
        <v>07062</v>
      </c>
      <c r="D2801" t="s">
        <v>15237</v>
      </c>
      <c r="E2801" t="s">
        <v>15238</v>
      </c>
      <c r="F2801" t="s">
        <v>854</v>
      </c>
      <c r="G2801" t="s">
        <v>55</v>
      </c>
      <c r="H2801">
        <v>19363</v>
      </c>
      <c r="K2801" t="s">
        <v>72499</v>
      </c>
      <c r="L2801" t="s">
        <v>67521</v>
      </c>
      <c r="M2801" t="s">
        <v>33508</v>
      </c>
      <c r="N2801" t="s">
        <v>42438</v>
      </c>
    </row>
    <row r="2802" spans="1:14" x14ac:dyDescent="0.15">
      <c r="A2802">
        <v>7066</v>
      </c>
      <c r="B2802" s="8" t="s">
        <v>72521</v>
      </c>
      <c r="C2802" t="str">
        <f t="shared" si="43"/>
        <v>07066</v>
      </c>
      <c r="D2802" t="s">
        <v>14764</v>
      </c>
      <c r="E2802" t="s">
        <v>14768</v>
      </c>
      <c r="F2802" t="s">
        <v>2651</v>
      </c>
      <c r="G2802" t="s">
        <v>144</v>
      </c>
      <c r="H2802">
        <v>41105</v>
      </c>
      <c r="I2802" t="s">
        <v>34519</v>
      </c>
      <c r="K2802" t="s">
        <v>72499</v>
      </c>
      <c r="M2802" t="s">
        <v>33508</v>
      </c>
      <c r="N2802" t="s">
        <v>34520</v>
      </c>
    </row>
    <row r="2803" spans="1:14" x14ac:dyDescent="0.15">
      <c r="A2803">
        <v>7069</v>
      </c>
      <c r="B2803" s="8" t="s">
        <v>72521</v>
      </c>
      <c r="C2803" t="str">
        <f t="shared" si="43"/>
        <v>07069</v>
      </c>
      <c r="D2803" t="s">
        <v>1625</v>
      </c>
      <c r="E2803" t="s">
        <v>1626</v>
      </c>
      <c r="F2803" t="s">
        <v>110</v>
      </c>
      <c r="G2803" t="s">
        <v>55</v>
      </c>
      <c r="H2803">
        <v>17703</v>
      </c>
      <c r="I2803" t="s">
        <v>41743</v>
      </c>
      <c r="K2803" t="s">
        <v>72499</v>
      </c>
      <c r="L2803" t="s">
        <v>3701</v>
      </c>
      <c r="M2803" t="s">
        <v>33508</v>
      </c>
      <c r="N2803" t="s">
        <v>41744</v>
      </c>
    </row>
    <row r="2804" spans="1:14" x14ac:dyDescent="0.15">
      <c r="A2804">
        <v>7070</v>
      </c>
      <c r="B2804" s="8" t="s">
        <v>72521</v>
      </c>
      <c r="C2804" t="str">
        <f t="shared" si="43"/>
        <v>07070</v>
      </c>
      <c r="D2804" t="s">
        <v>70258</v>
      </c>
      <c r="E2804" t="s">
        <v>32505</v>
      </c>
      <c r="F2804" t="s">
        <v>13610</v>
      </c>
      <c r="G2804" t="s">
        <v>44</v>
      </c>
      <c r="H2804" t="s">
        <v>72247</v>
      </c>
      <c r="I2804" t="s">
        <v>36542</v>
      </c>
      <c r="J2804" t="s">
        <v>36543</v>
      </c>
      <c r="K2804" t="s">
        <v>72499</v>
      </c>
      <c r="L2804" t="s">
        <v>67512</v>
      </c>
      <c r="M2804" t="s">
        <v>33508</v>
      </c>
      <c r="N2804" t="s">
        <v>33614</v>
      </c>
    </row>
    <row r="2805" spans="1:14" x14ac:dyDescent="0.15">
      <c r="A2805">
        <v>7072</v>
      </c>
      <c r="B2805" s="8" t="s">
        <v>72521</v>
      </c>
      <c r="C2805" t="str">
        <f t="shared" si="43"/>
        <v>07072</v>
      </c>
      <c r="D2805" t="s">
        <v>71587</v>
      </c>
      <c r="E2805" t="s">
        <v>10236</v>
      </c>
      <c r="F2805" t="s">
        <v>5844</v>
      </c>
      <c r="G2805" t="s">
        <v>55</v>
      </c>
      <c r="H2805">
        <v>18102</v>
      </c>
      <c r="I2805" t="s">
        <v>42439</v>
      </c>
      <c r="J2805" t="s">
        <v>42440</v>
      </c>
      <c r="K2805" t="s">
        <v>72499</v>
      </c>
      <c r="L2805" t="s">
        <v>1975</v>
      </c>
      <c r="M2805" t="s">
        <v>33508</v>
      </c>
      <c r="N2805" t="s">
        <v>41629</v>
      </c>
    </row>
    <row r="2806" spans="1:14" x14ac:dyDescent="0.15">
      <c r="A2806">
        <v>7077</v>
      </c>
      <c r="B2806" s="8" t="s">
        <v>72521</v>
      </c>
      <c r="C2806" t="str">
        <f t="shared" si="43"/>
        <v>07077</v>
      </c>
      <c r="D2806" t="s">
        <v>31341</v>
      </c>
      <c r="E2806" t="s">
        <v>31342</v>
      </c>
      <c r="F2806" t="s">
        <v>19165</v>
      </c>
      <c r="G2806" t="s">
        <v>55</v>
      </c>
      <c r="H2806">
        <v>19444</v>
      </c>
      <c r="I2806" t="s">
        <v>35329</v>
      </c>
      <c r="K2806" t="s">
        <v>72499</v>
      </c>
      <c r="L2806" t="s">
        <v>67530</v>
      </c>
      <c r="M2806" t="s">
        <v>33508</v>
      </c>
      <c r="N2806" t="s">
        <v>35330</v>
      </c>
    </row>
    <row r="2807" spans="1:14" x14ac:dyDescent="0.15">
      <c r="A2807">
        <v>7078</v>
      </c>
      <c r="B2807" s="8" t="s">
        <v>72521</v>
      </c>
      <c r="C2807" t="str">
        <f t="shared" si="43"/>
        <v>07078</v>
      </c>
      <c r="D2807" t="s">
        <v>29456</v>
      </c>
      <c r="E2807" t="s">
        <v>29457</v>
      </c>
      <c r="F2807" t="s">
        <v>98</v>
      </c>
      <c r="G2807" t="s">
        <v>55</v>
      </c>
      <c r="H2807">
        <v>19103</v>
      </c>
      <c r="I2807" t="s">
        <v>35417</v>
      </c>
      <c r="J2807" t="s">
        <v>35418</v>
      </c>
      <c r="K2807" t="s">
        <v>72499</v>
      </c>
      <c r="L2807" t="s">
        <v>67525</v>
      </c>
      <c r="M2807" t="s">
        <v>33508</v>
      </c>
      <c r="N2807" t="s">
        <v>35419</v>
      </c>
    </row>
    <row r="2808" spans="1:14" x14ac:dyDescent="0.15">
      <c r="A2808">
        <v>7082</v>
      </c>
      <c r="B2808" s="8" t="s">
        <v>72521</v>
      </c>
      <c r="C2808" t="str">
        <f t="shared" si="43"/>
        <v>07082</v>
      </c>
      <c r="D2808" t="s">
        <v>1619</v>
      </c>
      <c r="E2808" t="s">
        <v>1620</v>
      </c>
      <c r="F2808" t="s">
        <v>110</v>
      </c>
      <c r="G2808" t="s">
        <v>55</v>
      </c>
      <c r="H2808">
        <v>17701</v>
      </c>
      <c r="I2808" t="s">
        <v>41741</v>
      </c>
      <c r="K2808" t="s">
        <v>72499</v>
      </c>
      <c r="L2808" t="s">
        <v>67520</v>
      </c>
      <c r="M2808" t="s">
        <v>33508</v>
      </c>
      <c r="N2808" t="s">
        <v>41742</v>
      </c>
    </row>
    <row r="2809" spans="1:14" x14ac:dyDescent="0.15">
      <c r="A2809">
        <v>7087</v>
      </c>
      <c r="B2809" s="8" t="s">
        <v>72521</v>
      </c>
      <c r="C2809" t="str">
        <f t="shared" si="43"/>
        <v>07087</v>
      </c>
      <c r="D2809" t="s">
        <v>7165</v>
      </c>
      <c r="E2809" t="s">
        <v>7166</v>
      </c>
      <c r="F2809" t="s">
        <v>7157</v>
      </c>
      <c r="G2809" t="s">
        <v>44</v>
      </c>
      <c r="H2809" t="s">
        <v>72487</v>
      </c>
      <c r="I2809" t="s">
        <v>42441</v>
      </c>
      <c r="K2809" t="s">
        <v>72499</v>
      </c>
      <c r="L2809" t="s">
        <v>67525</v>
      </c>
      <c r="M2809" t="s">
        <v>33508</v>
      </c>
      <c r="N2809" t="s">
        <v>42442</v>
      </c>
    </row>
    <row r="2810" spans="1:14" x14ac:dyDescent="0.15">
      <c r="A2810">
        <v>7088</v>
      </c>
      <c r="B2810" s="8" t="s">
        <v>72521</v>
      </c>
      <c r="C2810" t="str">
        <f t="shared" si="43"/>
        <v>07088</v>
      </c>
      <c r="D2810" t="s">
        <v>274</v>
      </c>
      <c r="E2810" t="s">
        <v>275</v>
      </c>
      <c r="F2810" t="s">
        <v>226</v>
      </c>
      <c r="G2810" t="s">
        <v>155</v>
      </c>
      <c r="H2810">
        <v>20910</v>
      </c>
      <c r="I2810" t="s">
        <v>36814</v>
      </c>
      <c r="J2810" t="s">
        <v>36815</v>
      </c>
      <c r="K2810" t="s">
        <v>72499</v>
      </c>
      <c r="L2810" t="s">
        <v>67514</v>
      </c>
      <c r="M2810" t="s">
        <v>33508</v>
      </c>
      <c r="N2810" t="s">
        <v>36816</v>
      </c>
    </row>
    <row r="2811" spans="1:14" x14ac:dyDescent="0.15">
      <c r="A2811">
        <v>7098</v>
      </c>
      <c r="B2811" s="8" t="s">
        <v>72521</v>
      </c>
      <c r="C2811" t="str">
        <f t="shared" si="43"/>
        <v>07098</v>
      </c>
      <c r="D2811" t="s">
        <v>11997</v>
      </c>
      <c r="E2811" t="s">
        <v>11998</v>
      </c>
      <c r="F2811" t="s">
        <v>71</v>
      </c>
      <c r="G2811" t="s">
        <v>55</v>
      </c>
      <c r="H2811">
        <v>17603</v>
      </c>
      <c r="I2811" t="s">
        <v>39147</v>
      </c>
      <c r="J2811" t="s">
        <v>39148</v>
      </c>
      <c r="K2811" t="s">
        <v>72499</v>
      </c>
      <c r="L2811" t="s">
        <v>3701</v>
      </c>
      <c r="M2811" t="s">
        <v>33508</v>
      </c>
      <c r="N2811" t="s">
        <v>39149</v>
      </c>
    </row>
    <row r="2812" spans="1:14" x14ac:dyDescent="0.15">
      <c r="A2812">
        <v>7099</v>
      </c>
      <c r="B2812" s="8" t="s">
        <v>72521</v>
      </c>
      <c r="C2812" t="str">
        <f t="shared" si="43"/>
        <v>07099</v>
      </c>
      <c r="D2812" t="s">
        <v>68218</v>
      </c>
      <c r="E2812" t="s">
        <v>27518</v>
      </c>
      <c r="F2812" t="s">
        <v>27519</v>
      </c>
      <c r="G2812" t="s">
        <v>55</v>
      </c>
      <c r="H2812">
        <v>19047</v>
      </c>
      <c r="I2812" t="s">
        <v>36846</v>
      </c>
      <c r="K2812" t="s">
        <v>72499</v>
      </c>
      <c r="L2812" t="s">
        <v>1975</v>
      </c>
      <c r="M2812" t="s">
        <v>33508</v>
      </c>
      <c r="N2812" t="s">
        <v>36847</v>
      </c>
    </row>
    <row r="2813" spans="1:14" x14ac:dyDescent="0.15">
      <c r="A2813">
        <v>7100</v>
      </c>
      <c r="B2813" s="8" t="s">
        <v>72521</v>
      </c>
      <c r="C2813" t="str">
        <f t="shared" si="43"/>
        <v>07100</v>
      </c>
      <c r="D2813" t="s">
        <v>4924</v>
      </c>
      <c r="E2813" t="s">
        <v>4925</v>
      </c>
      <c r="F2813" t="s">
        <v>80</v>
      </c>
      <c r="G2813" t="s">
        <v>55</v>
      </c>
      <c r="H2813">
        <v>17954</v>
      </c>
      <c r="I2813" t="s">
        <v>42449</v>
      </c>
      <c r="J2813" t="s">
        <v>42450</v>
      </c>
      <c r="K2813" t="s">
        <v>72499</v>
      </c>
      <c r="L2813" t="s">
        <v>1975</v>
      </c>
      <c r="M2813" t="s">
        <v>33508</v>
      </c>
      <c r="N2813" t="s">
        <v>42451</v>
      </c>
    </row>
    <row r="2814" spans="1:14" x14ac:dyDescent="0.15">
      <c r="A2814">
        <v>7104</v>
      </c>
      <c r="B2814" s="8" t="s">
        <v>72521</v>
      </c>
      <c r="C2814" t="str">
        <f t="shared" si="43"/>
        <v>07104</v>
      </c>
      <c r="D2814" t="s">
        <v>69046</v>
      </c>
      <c r="E2814" t="s">
        <v>14917</v>
      </c>
      <c r="F2814" t="s">
        <v>11292</v>
      </c>
      <c r="G2814" t="s">
        <v>44</v>
      </c>
      <c r="H2814" t="s">
        <v>72181</v>
      </c>
      <c r="I2814" t="s">
        <v>41775</v>
      </c>
      <c r="J2814" t="s">
        <v>41776</v>
      </c>
      <c r="K2814" t="s">
        <v>72499</v>
      </c>
      <c r="L2814" t="s">
        <v>67522</v>
      </c>
      <c r="M2814" t="s">
        <v>33508</v>
      </c>
      <c r="N2814" t="s">
        <v>33591</v>
      </c>
    </row>
    <row r="2815" spans="1:14" x14ac:dyDescent="0.15">
      <c r="A2815">
        <v>7105</v>
      </c>
      <c r="B2815" s="8" t="s">
        <v>72521</v>
      </c>
      <c r="C2815" t="str">
        <f t="shared" si="43"/>
        <v>07105</v>
      </c>
      <c r="D2815" t="s">
        <v>22517</v>
      </c>
      <c r="E2815" t="s">
        <v>22518</v>
      </c>
      <c r="F2815" t="s">
        <v>1986</v>
      </c>
      <c r="G2815" t="s">
        <v>55</v>
      </c>
      <c r="H2815">
        <v>19446</v>
      </c>
      <c r="I2815" t="s">
        <v>35557</v>
      </c>
      <c r="J2815" t="s">
        <v>35558</v>
      </c>
      <c r="K2815" t="s">
        <v>72499</v>
      </c>
      <c r="L2815" t="s">
        <v>3701</v>
      </c>
      <c r="M2815" t="s">
        <v>33508</v>
      </c>
      <c r="N2815" t="s">
        <v>35559</v>
      </c>
    </row>
    <row r="2816" spans="1:14" x14ac:dyDescent="0.15">
      <c r="A2816">
        <v>7107</v>
      </c>
      <c r="B2816" s="8" t="s">
        <v>72521</v>
      </c>
      <c r="C2816" t="str">
        <f t="shared" si="43"/>
        <v>07107</v>
      </c>
      <c r="D2816" t="s">
        <v>23551</v>
      </c>
      <c r="E2816" t="s">
        <v>23552</v>
      </c>
      <c r="F2816" t="s">
        <v>98</v>
      </c>
      <c r="G2816" t="s">
        <v>55</v>
      </c>
      <c r="H2816">
        <v>19121</v>
      </c>
      <c r="I2816" t="s">
        <v>35783</v>
      </c>
      <c r="K2816" t="s">
        <v>72499</v>
      </c>
      <c r="L2816" t="s">
        <v>1975</v>
      </c>
      <c r="M2816" t="s">
        <v>33508</v>
      </c>
      <c r="N2816" t="s">
        <v>35784</v>
      </c>
    </row>
    <row r="2817" spans="1:14" x14ac:dyDescent="0.15">
      <c r="A2817">
        <v>7109</v>
      </c>
      <c r="B2817" s="8" t="s">
        <v>72521</v>
      </c>
      <c r="C2817" t="str">
        <f t="shared" si="43"/>
        <v>07109</v>
      </c>
      <c r="D2817" t="s">
        <v>68886</v>
      </c>
      <c r="E2817" t="s">
        <v>14918</v>
      </c>
      <c r="F2817" t="s">
        <v>14919</v>
      </c>
      <c r="G2817" t="s">
        <v>44</v>
      </c>
      <c r="H2817" t="s">
        <v>72292</v>
      </c>
      <c r="I2817" t="s">
        <v>41777</v>
      </c>
      <c r="J2817" t="s">
        <v>41778</v>
      </c>
      <c r="K2817" t="s">
        <v>72499</v>
      </c>
      <c r="L2817" t="s">
        <v>67522</v>
      </c>
      <c r="M2817" t="s">
        <v>33508</v>
      </c>
      <c r="N2817" t="s">
        <v>34516</v>
      </c>
    </row>
    <row r="2818" spans="1:14" x14ac:dyDescent="0.15">
      <c r="A2818">
        <v>7111</v>
      </c>
      <c r="B2818" s="8" t="s">
        <v>72521</v>
      </c>
      <c r="C2818" t="str">
        <f t="shared" si="43"/>
        <v>07111</v>
      </c>
      <c r="D2818" t="s">
        <v>12009</v>
      </c>
      <c r="E2818" t="s">
        <v>12010</v>
      </c>
      <c r="F2818" t="s">
        <v>71</v>
      </c>
      <c r="G2818" t="s">
        <v>55</v>
      </c>
      <c r="H2818">
        <v>17602</v>
      </c>
      <c r="I2818" t="s">
        <v>39373</v>
      </c>
      <c r="J2818" t="s">
        <v>39374</v>
      </c>
      <c r="K2818" t="s">
        <v>72499</v>
      </c>
      <c r="L2818" t="s">
        <v>67525</v>
      </c>
      <c r="M2818" t="s">
        <v>33508</v>
      </c>
      <c r="N2818" t="s">
        <v>39375</v>
      </c>
    </row>
    <row r="2819" spans="1:14" x14ac:dyDescent="0.15">
      <c r="A2819">
        <v>7114</v>
      </c>
      <c r="B2819" s="8" t="s">
        <v>72521</v>
      </c>
      <c r="C2819" t="str">
        <f t="shared" ref="C2819:C2882" si="44">CONCATENATE(B2819,A2819)</f>
        <v>07114</v>
      </c>
      <c r="D2819" t="s">
        <v>5792</v>
      </c>
      <c r="E2819" t="s">
        <v>5793</v>
      </c>
      <c r="F2819" t="s">
        <v>5794</v>
      </c>
      <c r="G2819" t="s">
        <v>44</v>
      </c>
      <c r="H2819" t="s">
        <v>72242</v>
      </c>
      <c r="I2819" t="s">
        <v>41779</v>
      </c>
      <c r="J2819" t="s">
        <v>41780</v>
      </c>
      <c r="K2819" t="s">
        <v>72499</v>
      </c>
      <c r="L2819" t="s">
        <v>67516</v>
      </c>
      <c r="M2819" t="s">
        <v>33508</v>
      </c>
      <c r="N2819" t="s">
        <v>41781</v>
      </c>
    </row>
    <row r="2820" spans="1:14" x14ac:dyDescent="0.15">
      <c r="A2820">
        <v>7120</v>
      </c>
      <c r="B2820" s="8" t="s">
        <v>72521</v>
      </c>
      <c r="C2820" t="str">
        <f t="shared" si="44"/>
        <v>07120</v>
      </c>
      <c r="D2820" t="s">
        <v>68712</v>
      </c>
      <c r="E2820" t="s">
        <v>10703</v>
      </c>
      <c r="F2820" t="s">
        <v>5981</v>
      </c>
      <c r="G2820" t="s">
        <v>55</v>
      </c>
      <c r="H2820">
        <v>19464</v>
      </c>
      <c r="I2820" t="s">
        <v>41610</v>
      </c>
      <c r="J2820" t="s">
        <v>41611</v>
      </c>
      <c r="K2820" t="s">
        <v>72499</v>
      </c>
      <c r="L2820" t="s">
        <v>67530</v>
      </c>
      <c r="M2820" t="s">
        <v>33508</v>
      </c>
      <c r="N2820" t="s">
        <v>41612</v>
      </c>
    </row>
    <row r="2821" spans="1:14" x14ac:dyDescent="0.15">
      <c r="A2821">
        <v>7121</v>
      </c>
      <c r="B2821" s="8" t="s">
        <v>72521</v>
      </c>
      <c r="C2821" t="str">
        <f t="shared" si="44"/>
        <v>07121</v>
      </c>
      <c r="D2821" t="s">
        <v>69177</v>
      </c>
      <c r="E2821" t="s">
        <v>87</v>
      </c>
      <c r="F2821" t="s">
        <v>88</v>
      </c>
      <c r="G2821" t="s">
        <v>55</v>
      </c>
      <c r="H2821">
        <v>18702</v>
      </c>
      <c r="I2821" t="s">
        <v>34093</v>
      </c>
      <c r="J2821" t="s">
        <v>34094</v>
      </c>
      <c r="K2821" t="s">
        <v>72499</v>
      </c>
      <c r="L2821" t="s">
        <v>67514</v>
      </c>
      <c r="M2821" t="s">
        <v>33508</v>
      </c>
      <c r="N2821" t="s">
        <v>34090</v>
      </c>
    </row>
    <row r="2822" spans="1:14" x14ac:dyDescent="0.15">
      <c r="A2822">
        <v>7125</v>
      </c>
      <c r="B2822" s="8" t="s">
        <v>72521</v>
      </c>
      <c r="C2822" t="str">
        <f t="shared" si="44"/>
        <v>07125</v>
      </c>
      <c r="D2822" t="s">
        <v>20172</v>
      </c>
      <c r="E2822" t="s">
        <v>20173</v>
      </c>
      <c r="F2822" t="s">
        <v>10497</v>
      </c>
      <c r="G2822" t="s">
        <v>44</v>
      </c>
      <c r="H2822" t="s">
        <v>72412</v>
      </c>
      <c r="I2822" t="s">
        <v>41607</v>
      </c>
      <c r="J2822" t="s">
        <v>41608</v>
      </c>
      <c r="K2822" t="s">
        <v>72499</v>
      </c>
      <c r="L2822" t="s">
        <v>3701</v>
      </c>
      <c r="M2822" t="s">
        <v>33508</v>
      </c>
      <c r="N2822" t="s">
        <v>41609</v>
      </c>
    </row>
    <row r="2823" spans="1:14" x14ac:dyDescent="0.15">
      <c r="A2823">
        <v>7126</v>
      </c>
      <c r="B2823" s="8" t="s">
        <v>72521</v>
      </c>
      <c r="C2823" t="str">
        <f t="shared" si="44"/>
        <v>07126</v>
      </c>
      <c r="D2823" t="s">
        <v>28345</v>
      </c>
      <c r="E2823" t="s">
        <v>28346</v>
      </c>
      <c r="F2823" t="s">
        <v>98</v>
      </c>
      <c r="G2823" t="s">
        <v>55</v>
      </c>
      <c r="H2823">
        <v>19144</v>
      </c>
      <c r="I2823" t="s">
        <v>37078</v>
      </c>
      <c r="K2823" t="s">
        <v>72499</v>
      </c>
      <c r="L2823" t="s">
        <v>1975</v>
      </c>
      <c r="M2823" t="s">
        <v>33508</v>
      </c>
      <c r="N2823" t="s">
        <v>37079</v>
      </c>
    </row>
    <row r="2824" spans="1:14" x14ac:dyDescent="0.15">
      <c r="A2824">
        <v>7130</v>
      </c>
      <c r="B2824" s="8" t="s">
        <v>72521</v>
      </c>
      <c r="C2824" t="str">
        <f t="shared" si="44"/>
        <v>07130</v>
      </c>
      <c r="D2824" t="s">
        <v>22989</v>
      </c>
      <c r="E2824" t="s">
        <v>22990</v>
      </c>
      <c r="F2824" t="s">
        <v>22991</v>
      </c>
      <c r="G2824" t="s">
        <v>155</v>
      </c>
      <c r="H2824">
        <v>21050</v>
      </c>
      <c r="I2824" t="s">
        <v>37834</v>
      </c>
      <c r="J2824" t="s">
        <v>37835</v>
      </c>
      <c r="K2824" t="s">
        <v>72499</v>
      </c>
      <c r="L2824" t="s">
        <v>67514</v>
      </c>
      <c r="M2824" t="s">
        <v>33508</v>
      </c>
      <c r="N2824" t="s">
        <v>37836</v>
      </c>
    </row>
    <row r="2825" spans="1:14" x14ac:dyDescent="0.15">
      <c r="A2825">
        <v>7134</v>
      </c>
      <c r="B2825" s="8" t="s">
        <v>72521</v>
      </c>
      <c r="C2825" t="str">
        <f t="shared" si="44"/>
        <v>07134</v>
      </c>
      <c r="D2825" t="s">
        <v>29693</v>
      </c>
      <c r="E2825" t="s">
        <v>29694</v>
      </c>
      <c r="F2825" t="s">
        <v>10512</v>
      </c>
      <c r="G2825" t="s">
        <v>55</v>
      </c>
      <c r="H2825">
        <v>19063</v>
      </c>
      <c r="I2825" t="s">
        <v>37411</v>
      </c>
      <c r="K2825" t="s">
        <v>72499</v>
      </c>
      <c r="L2825" t="s">
        <v>67520</v>
      </c>
      <c r="M2825" t="s">
        <v>33508</v>
      </c>
      <c r="N2825" t="s">
        <v>37412</v>
      </c>
    </row>
    <row r="2826" spans="1:14" x14ac:dyDescent="0.15">
      <c r="A2826">
        <v>7136</v>
      </c>
      <c r="B2826" s="8" t="s">
        <v>72521</v>
      </c>
      <c r="C2826" t="str">
        <f t="shared" si="44"/>
        <v>07136</v>
      </c>
      <c r="D2826" t="s">
        <v>68788</v>
      </c>
      <c r="E2826" t="s">
        <v>28392</v>
      </c>
      <c r="F2826" t="s">
        <v>98</v>
      </c>
      <c r="G2826" t="s">
        <v>55</v>
      </c>
      <c r="H2826">
        <v>19104</v>
      </c>
      <c r="I2826" t="s">
        <v>42436</v>
      </c>
      <c r="K2826" t="s">
        <v>72499</v>
      </c>
      <c r="L2826" t="s">
        <v>67519</v>
      </c>
      <c r="M2826" t="s">
        <v>33508</v>
      </c>
      <c r="N2826" t="s">
        <v>42437</v>
      </c>
    </row>
    <row r="2827" spans="1:14" x14ac:dyDescent="0.15">
      <c r="A2827">
        <v>7138</v>
      </c>
      <c r="B2827" s="8" t="s">
        <v>72521</v>
      </c>
      <c r="C2827" t="str">
        <f t="shared" si="44"/>
        <v>07138</v>
      </c>
      <c r="D2827" t="s">
        <v>21575</v>
      </c>
      <c r="E2827" t="s">
        <v>21576</v>
      </c>
      <c r="F2827" t="s">
        <v>3060</v>
      </c>
      <c r="G2827" t="s">
        <v>44</v>
      </c>
      <c r="H2827" t="s">
        <v>72370</v>
      </c>
      <c r="I2827" t="s">
        <v>35057</v>
      </c>
      <c r="J2827" t="s">
        <v>35058</v>
      </c>
      <c r="K2827" t="s">
        <v>72499</v>
      </c>
      <c r="L2827" t="s">
        <v>67512</v>
      </c>
      <c r="M2827" t="s">
        <v>33508</v>
      </c>
      <c r="N2827" t="s">
        <v>35059</v>
      </c>
    </row>
    <row r="2828" spans="1:14" x14ac:dyDescent="0.15">
      <c r="A2828">
        <v>7140</v>
      </c>
      <c r="B2828" s="8" t="s">
        <v>72521</v>
      </c>
      <c r="C2828" t="str">
        <f t="shared" si="44"/>
        <v>07140</v>
      </c>
      <c r="D2828" t="s">
        <v>10425</v>
      </c>
      <c r="E2828" t="s">
        <v>10447</v>
      </c>
      <c r="F2828" t="s">
        <v>787</v>
      </c>
      <c r="G2828" t="s">
        <v>735</v>
      </c>
      <c r="H2828" t="s">
        <v>71939</v>
      </c>
      <c r="I2828" t="s">
        <v>41594</v>
      </c>
      <c r="K2828" t="s">
        <v>72499</v>
      </c>
      <c r="L2828" t="s">
        <v>67526</v>
      </c>
      <c r="M2828" t="s">
        <v>33508</v>
      </c>
      <c r="N2828" t="s">
        <v>38212</v>
      </c>
    </row>
    <row r="2829" spans="1:14" x14ac:dyDescent="0.15">
      <c r="A2829">
        <v>7141</v>
      </c>
      <c r="B2829" s="8" t="s">
        <v>72521</v>
      </c>
      <c r="C2829" t="str">
        <f t="shared" si="44"/>
        <v>07141</v>
      </c>
      <c r="D2829" t="s">
        <v>29309</v>
      </c>
      <c r="E2829" t="s">
        <v>29310</v>
      </c>
      <c r="F2829" t="s">
        <v>18781</v>
      </c>
      <c r="G2829" t="s">
        <v>55</v>
      </c>
      <c r="H2829">
        <v>19087</v>
      </c>
      <c r="K2829" t="s">
        <v>72499</v>
      </c>
      <c r="L2829" t="s">
        <v>1975</v>
      </c>
      <c r="M2829" t="s">
        <v>33508</v>
      </c>
      <c r="N2829" t="s">
        <v>37335</v>
      </c>
    </row>
    <row r="2830" spans="1:14" x14ac:dyDescent="0.15">
      <c r="A2830">
        <v>7147</v>
      </c>
      <c r="B2830" s="8" t="s">
        <v>72521</v>
      </c>
      <c r="C2830" t="str">
        <f t="shared" si="44"/>
        <v>07147</v>
      </c>
      <c r="D2830" t="s">
        <v>7977</v>
      </c>
      <c r="E2830" t="s">
        <v>7978</v>
      </c>
      <c r="F2830" t="s">
        <v>7979</v>
      </c>
      <c r="G2830" t="s">
        <v>55</v>
      </c>
      <c r="H2830">
        <v>17815</v>
      </c>
      <c r="I2830" t="s">
        <v>41859</v>
      </c>
      <c r="K2830" t="s">
        <v>72499</v>
      </c>
      <c r="L2830" t="s">
        <v>3701</v>
      </c>
      <c r="M2830" t="s">
        <v>33508</v>
      </c>
      <c r="N2830" t="s">
        <v>41860</v>
      </c>
    </row>
    <row r="2831" spans="1:14" x14ac:dyDescent="0.15">
      <c r="A2831">
        <v>7148</v>
      </c>
      <c r="B2831" s="8" t="s">
        <v>72521</v>
      </c>
      <c r="C2831" t="str">
        <f t="shared" si="44"/>
        <v>07148</v>
      </c>
      <c r="D2831" t="s">
        <v>31659</v>
      </c>
      <c r="E2831" t="s">
        <v>31660</v>
      </c>
      <c r="F2831" t="s">
        <v>21989</v>
      </c>
      <c r="G2831" t="s">
        <v>55</v>
      </c>
      <c r="H2831">
        <v>19041</v>
      </c>
      <c r="K2831" t="s">
        <v>72499</v>
      </c>
      <c r="L2831" t="s">
        <v>67526</v>
      </c>
      <c r="M2831" t="s">
        <v>33508</v>
      </c>
      <c r="N2831" t="s">
        <v>41595</v>
      </c>
    </row>
    <row r="2832" spans="1:14" x14ac:dyDescent="0.15">
      <c r="A2832">
        <v>7149</v>
      </c>
      <c r="B2832" s="8" t="s">
        <v>72521</v>
      </c>
      <c r="C2832" t="str">
        <f t="shared" si="44"/>
        <v>07149</v>
      </c>
      <c r="D2832" t="s">
        <v>18897</v>
      </c>
      <c r="E2832" t="s">
        <v>10732</v>
      </c>
      <c r="F2832" t="s">
        <v>98</v>
      </c>
      <c r="G2832" t="s">
        <v>55</v>
      </c>
      <c r="H2832">
        <v>19148</v>
      </c>
      <c r="I2832" t="s">
        <v>41596</v>
      </c>
      <c r="K2832" t="s">
        <v>72499</v>
      </c>
      <c r="L2832" t="s">
        <v>67514</v>
      </c>
      <c r="M2832" t="s">
        <v>33508</v>
      </c>
      <c r="N2832" t="s">
        <v>18897</v>
      </c>
    </row>
    <row r="2833" spans="1:14" x14ac:dyDescent="0.15">
      <c r="A2833">
        <v>7150</v>
      </c>
      <c r="B2833" s="8" t="s">
        <v>72521</v>
      </c>
      <c r="C2833" t="str">
        <f t="shared" si="44"/>
        <v>07150</v>
      </c>
      <c r="D2833" t="s">
        <v>21371</v>
      </c>
      <c r="E2833" t="s">
        <v>21372</v>
      </c>
      <c r="F2833" t="s">
        <v>98</v>
      </c>
      <c r="G2833" t="s">
        <v>55</v>
      </c>
      <c r="H2833">
        <v>19114</v>
      </c>
      <c r="I2833" t="s">
        <v>34990</v>
      </c>
      <c r="K2833" t="s">
        <v>72499</v>
      </c>
      <c r="L2833" t="s">
        <v>67512</v>
      </c>
      <c r="M2833" t="s">
        <v>33508</v>
      </c>
      <c r="N2833" t="s">
        <v>34991</v>
      </c>
    </row>
    <row r="2834" spans="1:14" x14ac:dyDescent="0.15">
      <c r="A2834">
        <v>7153</v>
      </c>
      <c r="B2834" s="8" t="s">
        <v>72521</v>
      </c>
      <c r="C2834" t="str">
        <f t="shared" si="44"/>
        <v>07153</v>
      </c>
      <c r="D2834" t="s">
        <v>26598</v>
      </c>
      <c r="E2834" t="s">
        <v>26599</v>
      </c>
      <c r="F2834" t="s">
        <v>6490</v>
      </c>
      <c r="G2834" t="s">
        <v>55</v>
      </c>
      <c r="H2834">
        <v>17055</v>
      </c>
      <c r="I2834" t="s">
        <v>37554</v>
      </c>
      <c r="K2834" t="s">
        <v>72499</v>
      </c>
      <c r="L2834" t="s">
        <v>3701</v>
      </c>
      <c r="M2834" t="s">
        <v>33508</v>
      </c>
      <c r="N2834" t="s">
        <v>37555</v>
      </c>
    </row>
    <row r="2835" spans="1:14" x14ac:dyDescent="0.15">
      <c r="A2835">
        <v>7154</v>
      </c>
      <c r="B2835" s="8" t="s">
        <v>72521</v>
      </c>
      <c r="C2835" t="str">
        <f t="shared" si="44"/>
        <v>07154</v>
      </c>
      <c r="D2835" t="s">
        <v>18848</v>
      </c>
      <c r="E2835" t="s">
        <v>18849</v>
      </c>
      <c r="F2835" t="s">
        <v>18850</v>
      </c>
      <c r="G2835" t="s">
        <v>55</v>
      </c>
      <c r="H2835">
        <v>18353</v>
      </c>
      <c r="I2835" t="s">
        <v>34212</v>
      </c>
      <c r="K2835" t="s">
        <v>72499</v>
      </c>
      <c r="L2835" t="s">
        <v>67530</v>
      </c>
      <c r="M2835" t="s">
        <v>33508</v>
      </c>
      <c r="N2835" t="s">
        <v>34213</v>
      </c>
    </row>
    <row r="2836" spans="1:14" x14ac:dyDescent="0.15">
      <c r="A2836">
        <v>7157</v>
      </c>
      <c r="B2836" s="8" t="s">
        <v>72521</v>
      </c>
      <c r="C2836" t="str">
        <f t="shared" si="44"/>
        <v>07157</v>
      </c>
      <c r="D2836" t="s">
        <v>27030</v>
      </c>
      <c r="E2836" t="s">
        <v>27031</v>
      </c>
      <c r="F2836" t="s">
        <v>4204</v>
      </c>
      <c r="G2836" t="s">
        <v>44</v>
      </c>
      <c r="H2836" t="s">
        <v>72364</v>
      </c>
      <c r="I2836" t="s">
        <v>36350</v>
      </c>
      <c r="K2836" t="s">
        <v>72499</v>
      </c>
      <c r="L2836" t="s">
        <v>67512</v>
      </c>
      <c r="M2836" t="s">
        <v>33508</v>
      </c>
      <c r="N2836" t="s">
        <v>36351</v>
      </c>
    </row>
    <row r="2837" spans="1:14" x14ac:dyDescent="0.15">
      <c r="A2837">
        <v>7159</v>
      </c>
      <c r="B2837" s="8" t="s">
        <v>72521</v>
      </c>
      <c r="C2837" t="str">
        <f t="shared" si="44"/>
        <v>07159</v>
      </c>
      <c r="D2837" t="s">
        <v>67826</v>
      </c>
      <c r="E2837" t="s">
        <v>24842</v>
      </c>
      <c r="F2837" t="s">
        <v>98</v>
      </c>
      <c r="G2837" t="s">
        <v>55</v>
      </c>
      <c r="H2837">
        <v>19139</v>
      </c>
      <c r="I2837" t="s">
        <v>36098</v>
      </c>
      <c r="J2837" t="s">
        <v>36099</v>
      </c>
      <c r="K2837" t="s">
        <v>72499</v>
      </c>
      <c r="L2837" t="s">
        <v>67522</v>
      </c>
      <c r="M2837" t="s">
        <v>33508</v>
      </c>
      <c r="N2837" t="s">
        <v>36100</v>
      </c>
    </row>
    <row r="2838" spans="1:14" x14ac:dyDescent="0.15">
      <c r="A2838">
        <v>7161</v>
      </c>
      <c r="B2838" s="8" t="s">
        <v>72521</v>
      </c>
      <c r="C2838" t="str">
        <f t="shared" si="44"/>
        <v>07161</v>
      </c>
      <c r="D2838" t="s">
        <v>19055</v>
      </c>
      <c r="E2838" t="s">
        <v>19056</v>
      </c>
      <c r="F2838" t="s">
        <v>18394</v>
      </c>
      <c r="G2838" t="s">
        <v>44</v>
      </c>
      <c r="H2838" t="s">
        <v>72452</v>
      </c>
      <c r="I2838" t="s">
        <v>35077</v>
      </c>
      <c r="J2838" t="s">
        <v>35078</v>
      </c>
      <c r="K2838" t="s">
        <v>72499</v>
      </c>
      <c r="L2838" t="s">
        <v>1975</v>
      </c>
      <c r="M2838" t="s">
        <v>33508</v>
      </c>
      <c r="N2838" t="s">
        <v>35079</v>
      </c>
    </row>
    <row r="2839" spans="1:14" x14ac:dyDescent="0.15">
      <c r="A2839">
        <v>7166</v>
      </c>
      <c r="B2839" s="8" t="s">
        <v>72521</v>
      </c>
      <c r="C2839" t="str">
        <f t="shared" si="44"/>
        <v>07166</v>
      </c>
      <c r="D2839" t="s">
        <v>96</v>
      </c>
      <c r="E2839" t="s">
        <v>97</v>
      </c>
      <c r="F2839" t="s">
        <v>98</v>
      </c>
      <c r="G2839" t="s">
        <v>55</v>
      </c>
      <c r="H2839">
        <v>19103</v>
      </c>
      <c r="I2839" t="s">
        <v>38986</v>
      </c>
      <c r="K2839" t="s">
        <v>72499</v>
      </c>
      <c r="L2839" t="s">
        <v>3701</v>
      </c>
      <c r="M2839" t="s">
        <v>33508</v>
      </c>
      <c r="N2839" t="s">
        <v>34142</v>
      </c>
    </row>
    <row r="2840" spans="1:14" x14ac:dyDescent="0.15">
      <c r="A2840">
        <v>7168</v>
      </c>
      <c r="B2840" s="8" t="s">
        <v>72521</v>
      </c>
      <c r="C2840" t="str">
        <f t="shared" si="44"/>
        <v>07168</v>
      </c>
      <c r="D2840" t="s">
        <v>67838</v>
      </c>
      <c r="E2840" t="s">
        <v>32446</v>
      </c>
      <c r="F2840" t="s">
        <v>98</v>
      </c>
      <c r="G2840" t="s">
        <v>55</v>
      </c>
      <c r="H2840">
        <v>19120</v>
      </c>
      <c r="I2840" t="s">
        <v>41597</v>
      </c>
      <c r="K2840" t="s">
        <v>72499</v>
      </c>
      <c r="L2840" t="s">
        <v>3701</v>
      </c>
      <c r="M2840" t="s">
        <v>33508</v>
      </c>
      <c r="N2840" t="s">
        <v>41598</v>
      </c>
    </row>
    <row r="2841" spans="1:14" x14ac:dyDescent="0.15">
      <c r="A2841">
        <v>7169</v>
      </c>
      <c r="B2841" s="8" t="s">
        <v>72521</v>
      </c>
      <c r="C2841" t="str">
        <f t="shared" si="44"/>
        <v>07169</v>
      </c>
      <c r="D2841" t="s">
        <v>68212</v>
      </c>
      <c r="E2841" t="s">
        <v>6519</v>
      </c>
      <c r="F2841" t="s">
        <v>6520</v>
      </c>
      <c r="G2841" t="s">
        <v>55</v>
      </c>
      <c r="H2841">
        <v>18002</v>
      </c>
      <c r="K2841" t="s">
        <v>72499</v>
      </c>
      <c r="L2841" t="s">
        <v>67523</v>
      </c>
      <c r="M2841" t="s">
        <v>33508</v>
      </c>
      <c r="N2841" t="s">
        <v>37454</v>
      </c>
    </row>
    <row r="2842" spans="1:14" x14ac:dyDescent="0.15">
      <c r="A2842">
        <v>7171</v>
      </c>
      <c r="B2842" s="8" t="s">
        <v>72521</v>
      </c>
      <c r="C2842" t="str">
        <f t="shared" si="44"/>
        <v>07171</v>
      </c>
      <c r="D2842" t="s">
        <v>68961</v>
      </c>
      <c r="E2842" t="s">
        <v>24298</v>
      </c>
      <c r="F2842" t="s">
        <v>10512</v>
      </c>
      <c r="G2842" t="s">
        <v>55</v>
      </c>
      <c r="H2842">
        <v>19063</v>
      </c>
      <c r="I2842" t="s">
        <v>41613</v>
      </c>
      <c r="K2842" t="s">
        <v>72499</v>
      </c>
      <c r="L2842" t="s">
        <v>1975</v>
      </c>
      <c r="M2842" t="s">
        <v>33508</v>
      </c>
      <c r="N2842" t="s">
        <v>35961</v>
      </c>
    </row>
    <row r="2843" spans="1:14" x14ac:dyDescent="0.15">
      <c r="A2843">
        <v>7172</v>
      </c>
      <c r="B2843" s="8" t="s">
        <v>72521</v>
      </c>
      <c r="C2843" t="str">
        <f t="shared" si="44"/>
        <v>07172</v>
      </c>
      <c r="D2843" t="s">
        <v>23072</v>
      </c>
      <c r="E2843" t="s">
        <v>23073</v>
      </c>
      <c r="F2843" t="s">
        <v>4509</v>
      </c>
      <c r="G2843" t="s">
        <v>55</v>
      </c>
      <c r="H2843">
        <v>19426</v>
      </c>
      <c r="I2843" t="s">
        <v>35677</v>
      </c>
      <c r="K2843" t="s">
        <v>72499</v>
      </c>
      <c r="L2843" t="s">
        <v>67512</v>
      </c>
      <c r="M2843" t="s">
        <v>33508</v>
      </c>
      <c r="N2843" t="s">
        <v>35678</v>
      </c>
    </row>
    <row r="2844" spans="1:14" x14ac:dyDescent="0.15">
      <c r="A2844">
        <v>7178</v>
      </c>
      <c r="B2844" s="8" t="s">
        <v>72521</v>
      </c>
      <c r="C2844" t="str">
        <f t="shared" si="44"/>
        <v>07178</v>
      </c>
      <c r="D2844" t="s">
        <v>23423</v>
      </c>
      <c r="E2844" t="s">
        <v>23424</v>
      </c>
      <c r="F2844" t="s">
        <v>6156</v>
      </c>
      <c r="G2844" t="s">
        <v>55</v>
      </c>
      <c r="H2844">
        <v>19054</v>
      </c>
      <c r="I2844" t="s">
        <v>41614</v>
      </c>
      <c r="K2844" t="s">
        <v>72499</v>
      </c>
      <c r="L2844" t="s">
        <v>67519</v>
      </c>
      <c r="M2844" t="s">
        <v>33508</v>
      </c>
      <c r="N2844" t="s">
        <v>41615</v>
      </c>
    </row>
    <row r="2845" spans="1:14" x14ac:dyDescent="0.15">
      <c r="A2845">
        <v>7184</v>
      </c>
      <c r="B2845" s="8" t="s">
        <v>72521</v>
      </c>
      <c r="C2845" t="str">
        <f t="shared" si="44"/>
        <v>07184</v>
      </c>
      <c r="D2845" t="s">
        <v>7169</v>
      </c>
      <c r="E2845" t="s">
        <v>7170</v>
      </c>
      <c r="F2845" t="s">
        <v>7157</v>
      </c>
      <c r="G2845" t="s">
        <v>44</v>
      </c>
      <c r="H2845" t="s">
        <v>72487</v>
      </c>
      <c r="I2845" t="s">
        <v>41616</v>
      </c>
      <c r="K2845" t="s">
        <v>72499</v>
      </c>
      <c r="M2845" t="s">
        <v>33508</v>
      </c>
      <c r="N2845" t="s">
        <v>41617</v>
      </c>
    </row>
    <row r="2846" spans="1:14" x14ac:dyDescent="0.15">
      <c r="A2846">
        <v>7190</v>
      </c>
      <c r="B2846" s="8" t="s">
        <v>72521</v>
      </c>
      <c r="C2846" t="str">
        <f t="shared" si="44"/>
        <v>07190</v>
      </c>
      <c r="D2846" t="s">
        <v>23912</v>
      </c>
      <c r="E2846" t="s">
        <v>23913</v>
      </c>
      <c r="F2846" t="s">
        <v>23914</v>
      </c>
      <c r="G2846" t="s">
        <v>121</v>
      </c>
      <c r="H2846">
        <v>11787</v>
      </c>
      <c r="I2846" t="s">
        <v>35873</v>
      </c>
      <c r="J2846" t="s">
        <v>35874</v>
      </c>
      <c r="K2846" t="s">
        <v>72499</v>
      </c>
      <c r="L2846" t="s">
        <v>67514</v>
      </c>
      <c r="M2846" t="s">
        <v>33508</v>
      </c>
      <c r="N2846" t="s">
        <v>35875</v>
      </c>
    </row>
    <row r="2847" spans="1:14" x14ac:dyDescent="0.15">
      <c r="A2847">
        <v>7194</v>
      </c>
      <c r="B2847" s="8" t="s">
        <v>72521</v>
      </c>
      <c r="C2847" t="str">
        <f t="shared" si="44"/>
        <v>07194</v>
      </c>
      <c r="D2847" t="s">
        <v>28262</v>
      </c>
      <c r="E2847" t="s">
        <v>28263</v>
      </c>
      <c r="F2847" t="s">
        <v>5118</v>
      </c>
      <c r="G2847" t="s">
        <v>55</v>
      </c>
      <c r="H2847">
        <v>17325</v>
      </c>
      <c r="I2847" t="s">
        <v>40879</v>
      </c>
      <c r="J2847" t="s">
        <v>40880</v>
      </c>
      <c r="K2847" t="s">
        <v>72499</v>
      </c>
      <c r="L2847" t="s">
        <v>67514</v>
      </c>
      <c r="M2847" t="s">
        <v>33508</v>
      </c>
      <c r="N2847" t="s">
        <v>40881</v>
      </c>
    </row>
    <row r="2848" spans="1:14" x14ac:dyDescent="0.15">
      <c r="A2848">
        <v>7196</v>
      </c>
      <c r="B2848" s="8" t="s">
        <v>72521</v>
      </c>
      <c r="C2848" t="str">
        <f t="shared" si="44"/>
        <v>07196</v>
      </c>
      <c r="D2848" t="s">
        <v>22033</v>
      </c>
      <c r="E2848" t="s">
        <v>22034</v>
      </c>
      <c r="F2848" t="s">
        <v>4509</v>
      </c>
      <c r="G2848" t="s">
        <v>55</v>
      </c>
      <c r="H2848">
        <v>19426</v>
      </c>
      <c r="I2848" t="s">
        <v>42445</v>
      </c>
      <c r="K2848" t="s">
        <v>72499</v>
      </c>
      <c r="L2848" t="s">
        <v>1975</v>
      </c>
      <c r="M2848" t="s">
        <v>33508</v>
      </c>
      <c r="N2848" t="s">
        <v>42446</v>
      </c>
    </row>
    <row r="2849" spans="1:14" x14ac:dyDescent="0.15">
      <c r="A2849">
        <v>7198</v>
      </c>
      <c r="B2849" s="8" t="s">
        <v>72521</v>
      </c>
      <c r="C2849" t="str">
        <f t="shared" si="44"/>
        <v>07198</v>
      </c>
      <c r="D2849" t="s">
        <v>71121</v>
      </c>
      <c r="E2849" t="s">
        <v>10492</v>
      </c>
      <c r="F2849" t="s">
        <v>98</v>
      </c>
      <c r="G2849" t="s">
        <v>55</v>
      </c>
      <c r="H2849">
        <v>19102</v>
      </c>
      <c r="I2849" t="s">
        <v>42447</v>
      </c>
      <c r="K2849" t="s">
        <v>72499</v>
      </c>
      <c r="L2849" t="s">
        <v>67523</v>
      </c>
      <c r="M2849" t="s">
        <v>33508</v>
      </c>
      <c r="N2849" t="s">
        <v>42448</v>
      </c>
    </row>
    <row r="2850" spans="1:14" x14ac:dyDescent="0.15">
      <c r="A2850">
        <v>7202</v>
      </c>
      <c r="B2850" s="8" t="s">
        <v>72521</v>
      </c>
      <c r="C2850" t="str">
        <f t="shared" si="44"/>
        <v>07202</v>
      </c>
      <c r="D2850" t="s">
        <v>24414</v>
      </c>
      <c r="E2850" t="s">
        <v>24415</v>
      </c>
      <c r="F2850" t="s">
        <v>21074</v>
      </c>
      <c r="G2850" t="s">
        <v>44</v>
      </c>
      <c r="H2850" t="s">
        <v>72348</v>
      </c>
      <c r="I2850" t="s">
        <v>35985</v>
      </c>
      <c r="K2850" t="s">
        <v>72499</v>
      </c>
      <c r="L2850" t="s">
        <v>1975</v>
      </c>
      <c r="M2850" t="s">
        <v>33508</v>
      </c>
      <c r="N2850" t="s">
        <v>35986</v>
      </c>
    </row>
    <row r="2851" spans="1:14" x14ac:dyDescent="0.15">
      <c r="A2851">
        <v>7203</v>
      </c>
      <c r="B2851" s="8" t="s">
        <v>72521</v>
      </c>
      <c r="C2851" t="str">
        <f t="shared" si="44"/>
        <v>07203</v>
      </c>
      <c r="D2851" t="s">
        <v>5827</v>
      </c>
      <c r="E2851" t="s">
        <v>5828</v>
      </c>
      <c r="F2851" t="s">
        <v>4936</v>
      </c>
      <c r="G2851" t="s">
        <v>55</v>
      </c>
      <c r="H2851">
        <v>19612</v>
      </c>
      <c r="I2851" t="s">
        <v>41624</v>
      </c>
      <c r="K2851" t="s">
        <v>72499</v>
      </c>
      <c r="L2851" t="s">
        <v>3701</v>
      </c>
      <c r="M2851" t="s">
        <v>33508</v>
      </c>
      <c r="N2851" t="s">
        <v>41625</v>
      </c>
    </row>
    <row r="2852" spans="1:14" x14ac:dyDescent="0.15">
      <c r="A2852">
        <v>7204</v>
      </c>
      <c r="B2852" s="8" t="s">
        <v>72521</v>
      </c>
      <c r="C2852" t="str">
        <f t="shared" si="44"/>
        <v>07204</v>
      </c>
      <c r="D2852" t="s">
        <v>71279</v>
      </c>
      <c r="E2852" t="s">
        <v>5816</v>
      </c>
      <c r="F2852" t="s">
        <v>4936</v>
      </c>
      <c r="G2852" t="s">
        <v>55</v>
      </c>
      <c r="H2852">
        <v>19603</v>
      </c>
      <c r="I2852" t="s">
        <v>41621</v>
      </c>
      <c r="J2852" t="s">
        <v>41622</v>
      </c>
      <c r="K2852" t="s">
        <v>72499</v>
      </c>
      <c r="L2852" t="s">
        <v>67514</v>
      </c>
      <c r="M2852" t="s">
        <v>33508</v>
      </c>
      <c r="N2852" t="s">
        <v>41623</v>
      </c>
    </row>
    <row r="2853" spans="1:14" x14ac:dyDescent="0.15">
      <c r="A2853">
        <v>7208</v>
      </c>
      <c r="B2853" s="8" t="s">
        <v>72521</v>
      </c>
      <c r="C2853" t="str">
        <f t="shared" si="44"/>
        <v>07208</v>
      </c>
      <c r="D2853" t="s">
        <v>70148</v>
      </c>
      <c r="E2853" t="s">
        <v>24216</v>
      </c>
      <c r="F2853" t="s">
        <v>98</v>
      </c>
      <c r="G2853" t="s">
        <v>55</v>
      </c>
      <c r="H2853">
        <v>19140</v>
      </c>
      <c r="I2853" t="s">
        <v>42452</v>
      </c>
      <c r="J2853" t="s">
        <v>42453</v>
      </c>
      <c r="K2853" t="s">
        <v>72499</v>
      </c>
      <c r="L2853" t="s">
        <v>67519</v>
      </c>
      <c r="M2853" t="s">
        <v>33508</v>
      </c>
      <c r="N2853" t="s">
        <v>42454</v>
      </c>
    </row>
    <row r="2854" spans="1:14" x14ac:dyDescent="0.15">
      <c r="A2854">
        <v>7209</v>
      </c>
      <c r="B2854" s="8" t="s">
        <v>72521</v>
      </c>
      <c r="C2854" t="str">
        <f t="shared" si="44"/>
        <v>07209</v>
      </c>
      <c r="D2854" t="s">
        <v>70847</v>
      </c>
      <c r="E2854" t="s">
        <v>27686</v>
      </c>
      <c r="F2854" t="s">
        <v>98</v>
      </c>
      <c r="G2854" t="s">
        <v>55</v>
      </c>
      <c r="H2854">
        <v>19104</v>
      </c>
      <c r="I2854" t="s">
        <v>36877</v>
      </c>
      <c r="K2854" t="s">
        <v>72499</v>
      </c>
      <c r="L2854" t="s">
        <v>67530</v>
      </c>
      <c r="M2854" t="s">
        <v>33508</v>
      </c>
      <c r="N2854" t="s">
        <v>36878</v>
      </c>
    </row>
    <row r="2855" spans="1:14" x14ac:dyDescent="0.15">
      <c r="A2855">
        <v>7210</v>
      </c>
      <c r="B2855" s="8" t="s">
        <v>72521</v>
      </c>
      <c r="C2855" t="str">
        <f t="shared" si="44"/>
        <v>07210</v>
      </c>
      <c r="D2855" t="s">
        <v>30611</v>
      </c>
      <c r="E2855" t="s">
        <v>30612</v>
      </c>
      <c r="F2855" t="s">
        <v>98</v>
      </c>
      <c r="G2855" t="s">
        <v>55</v>
      </c>
      <c r="H2855">
        <v>19146</v>
      </c>
      <c r="I2855" t="s">
        <v>42455</v>
      </c>
      <c r="K2855" t="s">
        <v>72499</v>
      </c>
      <c r="L2855" t="s">
        <v>22485</v>
      </c>
      <c r="M2855" t="s">
        <v>33508</v>
      </c>
      <c r="N2855" t="s">
        <v>42456</v>
      </c>
    </row>
    <row r="2856" spans="1:14" x14ac:dyDescent="0.15">
      <c r="A2856">
        <v>7214</v>
      </c>
      <c r="B2856" s="8" t="s">
        <v>72521</v>
      </c>
      <c r="C2856" t="str">
        <f t="shared" si="44"/>
        <v>07214</v>
      </c>
      <c r="D2856" t="s">
        <v>21130</v>
      </c>
      <c r="E2856" t="s">
        <v>21131</v>
      </c>
      <c r="F2856" t="s">
        <v>3695</v>
      </c>
      <c r="G2856" t="s">
        <v>273</v>
      </c>
      <c r="H2856">
        <v>90017</v>
      </c>
      <c r="I2856" t="s">
        <v>42212</v>
      </c>
      <c r="K2856" t="s">
        <v>72499</v>
      </c>
      <c r="L2856" t="s">
        <v>67512</v>
      </c>
      <c r="M2856" t="s">
        <v>33508</v>
      </c>
      <c r="N2856" t="s">
        <v>42213</v>
      </c>
    </row>
    <row r="2857" spans="1:14" x14ac:dyDescent="0.15">
      <c r="A2857">
        <v>7217</v>
      </c>
      <c r="B2857" s="8" t="s">
        <v>72521</v>
      </c>
      <c r="C2857" t="str">
        <f t="shared" si="44"/>
        <v>07217</v>
      </c>
      <c r="D2857" t="s">
        <v>22600</v>
      </c>
      <c r="E2857" t="s">
        <v>22601</v>
      </c>
      <c r="F2857" t="s">
        <v>22602</v>
      </c>
      <c r="G2857" t="s">
        <v>55</v>
      </c>
      <c r="H2857">
        <v>17522</v>
      </c>
      <c r="I2857" t="s">
        <v>41618</v>
      </c>
      <c r="J2857" t="s">
        <v>41619</v>
      </c>
      <c r="K2857" t="s">
        <v>72499</v>
      </c>
      <c r="L2857" t="s">
        <v>67517</v>
      </c>
      <c r="M2857" t="s">
        <v>33508</v>
      </c>
      <c r="N2857" t="s">
        <v>41620</v>
      </c>
    </row>
    <row r="2858" spans="1:14" x14ac:dyDescent="0.15">
      <c r="A2858">
        <v>7220</v>
      </c>
      <c r="B2858" s="8" t="s">
        <v>72521</v>
      </c>
      <c r="C2858" t="str">
        <f t="shared" si="44"/>
        <v>07220</v>
      </c>
      <c r="D2858" t="s">
        <v>70844</v>
      </c>
      <c r="E2858" t="s">
        <v>28958</v>
      </c>
      <c r="F2858" t="s">
        <v>3566</v>
      </c>
      <c r="G2858" t="s">
        <v>55</v>
      </c>
      <c r="H2858">
        <v>19087</v>
      </c>
      <c r="I2858" t="s">
        <v>37236</v>
      </c>
      <c r="K2858" t="s">
        <v>72499</v>
      </c>
      <c r="L2858" t="s">
        <v>3701</v>
      </c>
      <c r="M2858" t="s">
        <v>33508</v>
      </c>
      <c r="N2858" t="s">
        <v>37237</v>
      </c>
    </row>
    <row r="2859" spans="1:14" x14ac:dyDescent="0.15">
      <c r="A2859">
        <v>7222</v>
      </c>
      <c r="B2859" s="8" t="s">
        <v>72521</v>
      </c>
      <c r="C2859" t="str">
        <f t="shared" si="44"/>
        <v>07222</v>
      </c>
      <c r="D2859" t="s">
        <v>23064</v>
      </c>
      <c r="E2859" t="s">
        <v>23065</v>
      </c>
      <c r="F2859" t="s">
        <v>10541</v>
      </c>
      <c r="G2859" t="s">
        <v>55</v>
      </c>
      <c r="H2859">
        <v>19031</v>
      </c>
      <c r="I2859" t="s">
        <v>35672</v>
      </c>
      <c r="K2859" t="s">
        <v>72499</v>
      </c>
      <c r="M2859" t="s">
        <v>33508</v>
      </c>
      <c r="N2859" t="s">
        <v>35673</v>
      </c>
    </row>
    <row r="2860" spans="1:14" x14ac:dyDescent="0.15">
      <c r="A2860">
        <v>7223</v>
      </c>
      <c r="B2860" s="8" t="s">
        <v>72521</v>
      </c>
      <c r="C2860" t="str">
        <f t="shared" si="44"/>
        <v>07223</v>
      </c>
      <c r="D2860" t="s">
        <v>68023</v>
      </c>
      <c r="E2860" t="s">
        <v>29488</v>
      </c>
      <c r="F2860" t="s">
        <v>4343</v>
      </c>
      <c r="G2860" t="s">
        <v>117</v>
      </c>
      <c r="H2860">
        <v>22102</v>
      </c>
      <c r="I2860" t="s">
        <v>37377</v>
      </c>
      <c r="J2860" t="s">
        <v>37378</v>
      </c>
      <c r="K2860" t="s">
        <v>72499</v>
      </c>
      <c r="L2860" t="s">
        <v>67512</v>
      </c>
      <c r="M2860" t="s">
        <v>33508</v>
      </c>
      <c r="N2860" t="s">
        <v>37379</v>
      </c>
    </row>
    <row r="2861" spans="1:14" x14ac:dyDescent="0.15">
      <c r="A2861">
        <v>7225</v>
      </c>
      <c r="B2861" s="8" t="s">
        <v>72521</v>
      </c>
      <c r="C2861" t="str">
        <f t="shared" si="44"/>
        <v>07225</v>
      </c>
      <c r="D2861" t="s">
        <v>32912</v>
      </c>
      <c r="E2861" t="s">
        <v>32913</v>
      </c>
      <c r="F2861" t="s">
        <v>18779</v>
      </c>
      <c r="G2861" t="s">
        <v>55</v>
      </c>
      <c r="H2861">
        <v>19038</v>
      </c>
      <c r="I2861" t="s">
        <v>42457</v>
      </c>
      <c r="J2861" t="s">
        <v>42458</v>
      </c>
      <c r="K2861" t="s">
        <v>72499</v>
      </c>
      <c r="L2861" t="s">
        <v>1975</v>
      </c>
      <c r="M2861" t="s">
        <v>33508</v>
      </c>
      <c r="N2861" t="s">
        <v>42459</v>
      </c>
    </row>
    <row r="2862" spans="1:14" x14ac:dyDescent="0.15">
      <c r="A2862">
        <v>7228</v>
      </c>
      <c r="B2862" s="8" t="s">
        <v>72521</v>
      </c>
      <c r="C2862" t="str">
        <f t="shared" si="44"/>
        <v>07228</v>
      </c>
      <c r="D2862" t="s">
        <v>26692</v>
      </c>
      <c r="E2862" t="s">
        <v>26693</v>
      </c>
      <c r="F2862" t="s">
        <v>10770</v>
      </c>
      <c r="G2862" t="s">
        <v>55</v>
      </c>
      <c r="H2862">
        <v>19428</v>
      </c>
      <c r="I2862" t="s">
        <v>40245</v>
      </c>
      <c r="K2862" t="s">
        <v>72499</v>
      </c>
      <c r="L2862" t="s">
        <v>67512</v>
      </c>
      <c r="M2862" t="s">
        <v>33508</v>
      </c>
      <c r="N2862" t="s">
        <v>40246</v>
      </c>
    </row>
    <row r="2863" spans="1:14" x14ac:dyDescent="0.15">
      <c r="A2863">
        <v>7239</v>
      </c>
      <c r="B2863" s="8" t="s">
        <v>72521</v>
      </c>
      <c r="C2863" t="str">
        <f t="shared" si="44"/>
        <v>07239</v>
      </c>
      <c r="D2863" t="s">
        <v>24463</v>
      </c>
      <c r="E2863" t="s">
        <v>24464</v>
      </c>
      <c r="F2863" t="s">
        <v>6525</v>
      </c>
      <c r="G2863" t="s">
        <v>55</v>
      </c>
      <c r="H2863">
        <v>17011</v>
      </c>
      <c r="I2863" t="s">
        <v>36001</v>
      </c>
      <c r="K2863" t="s">
        <v>72499</v>
      </c>
      <c r="L2863" t="s">
        <v>67512</v>
      </c>
      <c r="M2863" t="s">
        <v>33508</v>
      </c>
      <c r="N2863" t="s">
        <v>36002</v>
      </c>
    </row>
    <row r="2864" spans="1:14" x14ac:dyDescent="0.15">
      <c r="A2864">
        <v>7243</v>
      </c>
      <c r="B2864" s="8" t="s">
        <v>72521</v>
      </c>
      <c r="C2864" t="str">
        <f t="shared" si="44"/>
        <v>07243</v>
      </c>
      <c r="D2864" t="s">
        <v>70909</v>
      </c>
      <c r="E2864" t="s">
        <v>28816</v>
      </c>
      <c r="F2864" t="s">
        <v>98</v>
      </c>
      <c r="G2864" t="s">
        <v>55</v>
      </c>
      <c r="H2864">
        <v>19115</v>
      </c>
      <c r="I2864" t="s">
        <v>42460</v>
      </c>
      <c r="K2864" t="s">
        <v>72499</v>
      </c>
      <c r="L2864" t="s">
        <v>67521</v>
      </c>
      <c r="M2864" t="s">
        <v>33508</v>
      </c>
      <c r="N2864" t="s">
        <v>42461</v>
      </c>
    </row>
    <row r="2865" spans="1:14" x14ac:dyDescent="0.15">
      <c r="A2865">
        <v>7244</v>
      </c>
      <c r="B2865" s="8" t="s">
        <v>72521</v>
      </c>
      <c r="C2865" t="str">
        <f t="shared" si="44"/>
        <v>07244</v>
      </c>
      <c r="D2865" t="s">
        <v>67582</v>
      </c>
      <c r="E2865" t="s">
        <v>6546</v>
      </c>
      <c r="F2865" t="s">
        <v>6542</v>
      </c>
      <c r="G2865" t="s">
        <v>55</v>
      </c>
      <c r="H2865">
        <v>17013</v>
      </c>
      <c r="I2865" t="s">
        <v>41734</v>
      </c>
      <c r="J2865" t="s">
        <v>41735</v>
      </c>
      <c r="K2865" t="s">
        <v>72499</v>
      </c>
      <c r="L2865" t="s">
        <v>3701</v>
      </c>
      <c r="M2865" t="s">
        <v>33508</v>
      </c>
      <c r="N2865" t="s">
        <v>41736</v>
      </c>
    </row>
    <row r="2866" spans="1:14" x14ac:dyDescent="0.15">
      <c r="A2866">
        <v>7245</v>
      </c>
      <c r="B2866" s="8" t="s">
        <v>72521</v>
      </c>
      <c r="C2866" t="str">
        <f t="shared" si="44"/>
        <v>07245</v>
      </c>
      <c r="D2866" t="s">
        <v>1750</v>
      </c>
      <c r="E2866" t="s">
        <v>1751</v>
      </c>
      <c r="F2866" t="s">
        <v>124</v>
      </c>
      <c r="G2866" t="s">
        <v>125</v>
      </c>
      <c r="H2866">
        <v>80224</v>
      </c>
      <c r="I2866" t="s">
        <v>34055</v>
      </c>
      <c r="K2866" t="s">
        <v>72499</v>
      </c>
      <c r="L2866" t="s">
        <v>3701</v>
      </c>
      <c r="M2866" t="s">
        <v>33508</v>
      </c>
      <c r="N2866" t="s">
        <v>34046</v>
      </c>
    </row>
    <row r="2867" spans="1:14" x14ac:dyDescent="0.15">
      <c r="A2867">
        <v>7250</v>
      </c>
      <c r="B2867" s="8" t="s">
        <v>72521</v>
      </c>
      <c r="C2867" t="str">
        <f t="shared" si="44"/>
        <v>07250</v>
      </c>
      <c r="D2867" t="s">
        <v>16784</v>
      </c>
      <c r="E2867" t="s">
        <v>16785</v>
      </c>
      <c r="F2867" t="s">
        <v>54</v>
      </c>
      <c r="G2867" t="s">
        <v>55</v>
      </c>
      <c r="H2867">
        <v>15222</v>
      </c>
      <c r="I2867" t="s">
        <v>38887</v>
      </c>
      <c r="J2867" t="s">
        <v>38888</v>
      </c>
      <c r="K2867" t="s">
        <v>72499</v>
      </c>
      <c r="L2867" t="s">
        <v>3701</v>
      </c>
      <c r="M2867" t="s">
        <v>33508</v>
      </c>
      <c r="N2867" t="s">
        <v>38889</v>
      </c>
    </row>
    <row r="2868" spans="1:14" x14ac:dyDescent="0.15">
      <c r="A2868">
        <v>7252</v>
      </c>
      <c r="B2868" s="8" t="s">
        <v>72521</v>
      </c>
      <c r="C2868" t="str">
        <f t="shared" si="44"/>
        <v>07252</v>
      </c>
      <c r="D2868" t="s">
        <v>32866</v>
      </c>
      <c r="E2868" t="s">
        <v>32867</v>
      </c>
      <c r="F2868" t="s">
        <v>98</v>
      </c>
      <c r="G2868" t="s">
        <v>55</v>
      </c>
      <c r="H2868">
        <v>19144</v>
      </c>
      <c r="I2868" t="s">
        <v>42462</v>
      </c>
      <c r="K2868" t="s">
        <v>72499</v>
      </c>
      <c r="L2868" t="s">
        <v>3701</v>
      </c>
      <c r="M2868" t="s">
        <v>33508</v>
      </c>
      <c r="N2868" t="s">
        <v>42463</v>
      </c>
    </row>
    <row r="2869" spans="1:14" x14ac:dyDescent="0.15">
      <c r="A2869">
        <v>7254</v>
      </c>
      <c r="B2869" s="8" t="s">
        <v>72521</v>
      </c>
      <c r="C2869" t="str">
        <f t="shared" si="44"/>
        <v>07254</v>
      </c>
      <c r="D2869" t="s">
        <v>10673</v>
      </c>
      <c r="E2869" t="s">
        <v>10674</v>
      </c>
      <c r="F2869" t="s">
        <v>98</v>
      </c>
      <c r="G2869" t="s">
        <v>55</v>
      </c>
      <c r="H2869">
        <v>19122</v>
      </c>
      <c r="I2869" t="s">
        <v>36964</v>
      </c>
      <c r="J2869" t="s">
        <v>36965</v>
      </c>
      <c r="K2869" t="s">
        <v>67543</v>
      </c>
      <c r="L2869" t="s">
        <v>3701</v>
      </c>
      <c r="M2869" t="s">
        <v>33507</v>
      </c>
      <c r="N2869" t="s">
        <v>36966</v>
      </c>
    </row>
    <row r="2870" spans="1:14" x14ac:dyDescent="0.15">
      <c r="A2870">
        <v>7258</v>
      </c>
      <c r="B2870" s="8" t="s">
        <v>72521</v>
      </c>
      <c r="C2870" t="str">
        <f t="shared" si="44"/>
        <v>07258</v>
      </c>
      <c r="D2870" t="s">
        <v>71230</v>
      </c>
      <c r="E2870" t="s">
        <v>10621</v>
      </c>
      <c r="F2870" t="s">
        <v>1996</v>
      </c>
      <c r="G2870" t="s">
        <v>55</v>
      </c>
      <c r="H2870">
        <v>19438</v>
      </c>
      <c r="I2870" t="s">
        <v>39354</v>
      </c>
      <c r="J2870" t="s">
        <v>39355</v>
      </c>
      <c r="K2870" t="s">
        <v>67543</v>
      </c>
      <c r="L2870" t="s">
        <v>3701</v>
      </c>
      <c r="M2870" t="s">
        <v>33507</v>
      </c>
      <c r="N2870" t="s">
        <v>39356</v>
      </c>
    </row>
    <row r="2871" spans="1:14" x14ac:dyDescent="0.15">
      <c r="A2871">
        <v>7259</v>
      </c>
      <c r="B2871" s="8" t="s">
        <v>72521</v>
      </c>
      <c r="C2871" t="str">
        <f t="shared" si="44"/>
        <v>07259</v>
      </c>
      <c r="D2871" t="s">
        <v>11651</v>
      </c>
      <c r="E2871" t="s">
        <v>11660</v>
      </c>
      <c r="F2871" t="s">
        <v>7677</v>
      </c>
      <c r="G2871" t="s">
        <v>2648</v>
      </c>
      <c r="H2871" t="s">
        <v>71998</v>
      </c>
      <c r="I2871" t="s">
        <v>41640</v>
      </c>
      <c r="K2871" t="s">
        <v>72499</v>
      </c>
      <c r="L2871" t="s">
        <v>67526</v>
      </c>
      <c r="M2871" t="s">
        <v>33508</v>
      </c>
      <c r="N2871" t="s">
        <v>41641</v>
      </c>
    </row>
    <row r="2872" spans="1:14" x14ac:dyDescent="0.15">
      <c r="A2872">
        <v>7260</v>
      </c>
      <c r="B2872" s="8" t="s">
        <v>72521</v>
      </c>
      <c r="C2872" t="str">
        <f t="shared" si="44"/>
        <v>07260</v>
      </c>
      <c r="D2872" t="s">
        <v>68075</v>
      </c>
      <c r="E2872" t="s">
        <v>27746</v>
      </c>
      <c r="F2872" t="s">
        <v>98</v>
      </c>
      <c r="G2872" t="s">
        <v>55</v>
      </c>
      <c r="H2872">
        <v>19141</v>
      </c>
      <c r="I2872" t="s">
        <v>42468</v>
      </c>
      <c r="K2872" t="s">
        <v>72499</v>
      </c>
      <c r="L2872" t="s">
        <v>1975</v>
      </c>
      <c r="M2872" t="s">
        <v>33508</v>
      </c>
      <c r="N2872" t="s">
        <v>42469</v>
      </c>
    </row>
    <row r="2873" spans="1:14" x14ac:dyDescent="0.15">
      <c r="A2873">
        <v>7261</v>
      </c>
      <c r="B2873" s="8" t="s">
        <v>72521</v>
      </c>
      <c r="C2873" t="str">
        <f t="shared" si="44"/>
        <v>07261</v>
      </c>
      <c r="D2873" t="s">
        <v>12358</v>
      </c>
      <c r="E2873" t="s">
        <v>12359</v>
      </c>
      <c r="F2873" t="s">
        <v>5221</v>
      </c>
      <c r="G2873" t="s">
        <v>303</v>
      </c>
      <c r="H2873">
        <v>46015</v>
      </c>
      <c r="K2873" t="s">
        <v>72499</v>
      </c>
      <c r="L2873" t="s">
        <v>67526</v>
      </c>
      <c r="M2873" t="s">
        <v>33508</v>
      </c>
      <c r="N2873" t="s">
        <v>38304</v>
      </c>
    </row>
    <row r="2874" spans="1:14" x14ac:dyDescent="0.15">
      <c r="A2874">
        <v>7263</v>
      </c>
      <c r="B2874" s="8" t="s">
        <v>72521</v>
      </c>
      <c r="C2874" t="str">
        <f t="shared" si="44"/>
        <v>07263</v>
      </c>
      <c r="D2874" t="s">
        <v>28499</v>
      </c>
      <c r="E2874" t="s">
        <v>28500</v>
      </c>
      <c r="F2874" t="s">
        <v>98</v>
      </c>
      <c r="G2874" t="s">
        <v>55</v>
      </c>
      <c r="H2874">
        <v>19102</v>
      </c>
      <c r="I2874" t="s">
        <v>42470</v>
      </c>
      <c r="K2874" t="s">
        <v>72499</v>
      </c>
      <c r="L2874" t="s">
        <v>1975</v>
      </c>
      <c r="M2874" t="s">
        <v>33508</v>
      </c>
      <c r="N2874" t="s">
        <v>42471</v>
      </c>
    </row>
    <row r="2875" spans="1:14" x14ac:dyDescent="0.15">
      <c r="A2875">
        <v>7265</v>
      </c>
      <c r="B2875" s="8" t="s">
        <v>72521</v>
      </c>
      <c r="C2875" t="str">
        <f t="shared" si="44"/>
        <v>07265</v>
      </c>
      <c r="D2875" t="s">
        <v>10327</v>
      </c>
      <c r="E2875" t="s">
        <v>10328</v>
      </c>
      <c r="F2875" t="s">
        <v>9342</v>
      </c>
      <c r="G2875" t="s">
        <v>44</v>
      </c>
      <c r="H2875" t="s">
        <v>72449</v>
      </c>
      <c r="I2875" t="s">
        <v>41630</v>
      </c>
      <c r="J2875" t="s">
        <v>41631</v>
      </c>
      <c r="K2875" t="s">
        <v>72499</v>
      </c>
      <c r="L2875" t="s">
        <v>67523</v>
      </c>
      <c r="M2875" t="s">
        <v>33508</v>
      </c>
      <c r="N2875" t="s">
        <v>41632</v>
      </c>
    </row>
    <row r="2876" spans="1:14" x14ac:dyDescent="0.15">
      <c r="A2876">
        <v>7269</v>
      </c>
      <c r="B2876" s="8" t="s">
        <v>72521</v>
      </c>
      <c r="C2876" t="str">
        <f t="shared" si="44"/>
        <v>07269</v>
      </c>
      <c r="D2876" t="s">
        <v>69641</v>
      </c>
      <c r="E2876" t="s">
        <v>27423</v>
      </c>
      <c r="F2876" t="s">
        <v>112</v>
      </c>
      <c r="G2876" t="s">
        <v>113</v>
      </c>
      <c r="H2876">
        <v>20004</v>
      </c>
      <c r="I2876" t="s">
        <v>39476</v>
      </c>
      <c r="J2876" t="s">
        <v>39477</v>
      </c>
      <c r="K2876" t="s">
        <v>72499</v>
      </c>
      <c r="L2876" t="s">
        <v>67524</v>
      </c>
      <c r="M2876" t="s">
        <v>33508</v>
      </c>
      <c r="N2876" t="s">
        <v>39478</v>
      </c>
    </row>
    <row r="2877" spans="1:14" x14ac:dyDescent="0.15">
      <c r="A2877">
        <v>7270</v>
      </c>
      <c r="B2877" s="8" t="s">
        <v>72521</v>
      </c>
      <c r="C2877" t="str">
        <f t="shared" si="44"/>
        <v>07270</v>
      </c>
      <c r="D2877" t="s">
        <v>16491</v>
      </c>
      <c r="E2877" t="s">
        <v>16493</v>
      </c>
      <c r="F2877" t="s">
        <v>2921</v>
      </c>
      <c r="G2877" t="s">
        <v>177</v>
      </c>
      <c r="H2877">
        <v>62959</v>
      </c>
      <c r="I2877" t="s">
        <v>35841</v>
      </c>
      <c r="K2877" t="s">
        <v>72499</v>
      </c>
      <c r="M2877" t="s">
        <v>33508</v>
      </c>
      <c r="N2877" t="s">
        <v>33558</v>
      </c>
    </row>
    <row r="2878" spans="1:14" x14ac:dyDescent="0.15">
      <c r="A2878">
        <v>7277</v>
      </c>
      <c r="B2878" s="8" t="s">
        <v>72521</v>
      </c>
      <c r="C2878" t="str">
        <f t="shared" si="44"/>
        <v>07277</v>
      </c>
      <c r="D2878" t="s">
        <v>70887</v>
      </c>
      <c r="E2878" t="s">
        <v>6055</v>
      </c>
      <c r="F2878" t="s">
        <v>17906</v>
      </c>
      <c r="G2878" t="s">
        <v>55</v>
      </c>
      <c r="H2878">
        <v>19085</v>
      </c>
      <c r="I2878" t="s">
        <v>41633</v>
      </c>
      <c r="J2878" t="s">
        <v>41634</v>
      </c>
      <c r="K2878" t="s">
        <v>72499</v>
      </c>
      <c r="L2878" t="s">
        <v>67509</v>
      </c>
      <c r="M2878" t="s">
        <v>33508</v>
      </c>
      <c r="N2878" t="s">
        <v>41635</v>
      </c>
    </row>
    <row r="2879" spans="1:14" x14ac:dyDescent="0.15">
      <c r="A2879">
        <v>7282</v>
      </c>
      <c r="B2879" s="8" t="s">
        <v>72521</v>
      </c>
      <c r="C2879" t="str">
        <f t="shared" si="44"/>
        <v>07282</v>
      </c>
      <c r="D2879" t="s">
        <v>67729</v>
      </c>
      <c r="E2879" t="s">
        <v>5786</v>
      </c>
      <c r="F2879" t="s">
        <v>5787</v>
      </c>
      <c r="G2879" t="s">
        <v>44</v>
      </c>
      <c r="H2879" t="s">
        <v>72225</v>
      </c>
      <c r="I2879" t="s">
        <v>42472</v>
      </c>
      <c r="K2879" t="s">
        <v>72499</v>
      </c>
      <c r="L2879" t="s">
        <v>67514</v>
      </c>
      <c r="M2879" t="s">
        <v>33508</v>
      </c>
      <c r="N2879" t="s">
        <v>42473</v>
      </c>
    </row>
    <row r="2880" spans="1:14" x14ac:dyDescent="0.15">
      <c r="A2880">
        <v>7284</v>
      </c>
      <c r="B2880" s="8" t="s">
        <v>72521</v>
      </c>
      <c r="C2880" t="str">
        <f t="shared" si="44"/>
        <v>07284</v>
      </c>
      <c r="D2880" t="s">
        <v>70603</v>
      </c>
      <c r="E2880" t="s">
        <v>5789</v>
      </c>
      <c r="F2880" t="s">
        <v>5788</v>
      </c>
      <c r="G2880" t="s">
        <v>44</v>
      </c>
      <c r="H2880" t="s">
        <v>72200</v>
      </c>
      <c r="I2880" t="s">
        <v>42474</v>
      </c>
      <c r="K2880" t="s">
        <v>72499</v>
      </c>
      <c r="L2880" t="s">
        <v>3701</v>
      </c>
      <c r="M2880" t="s">
        <v>33508</v>
      </c>
      <c r="N2880" t="s">
        <v>39659</v>
      </c>
    </row>
    <row r="2881" spans="1:14" x14ac:dyDescent="0.15">
      <c r="A2881">
        <v>7285</v>
      </c>
      <c r="B2881" s="8" t="s">
        <v>72521</v>
      </c>
      <c r="C2881" t="str">
        <f t="shared" si="44"/>
        <v>07285</v>
      </c>
      <c r="D2881" t="s">
        <v>18870</v>
      </c>
      <c r="E2881" t="s">
        <v>18871</v>
      </c>
      <c r="F2881" t="s">
        <v>98</v>
      </c>
      <c r="G2881" t="s">
        <v>55</v>
      </c>
      <c r="H2881">
        <v>19140</v>
      </c>
      <c r="I2881" t="s">
        <v>41636</v>
      </c>
      <c r="K2881" t="s">
        <v>72499</v>
      </c>
      <c r="L2881" t="s">
        <v>67509</v>
      </c>
      <c r="M2881" t="s">
        <v>33508</v>
      </c>
      <c r="N2881" t="s">
        <v>41637</v>
      </c>
    </row>
    <row r="2882" spans="1:14" x14ac:dyDescent="0.15">
      <c r="A2882">
        <v>7286</v>
      </c>
      <c r="B2882" s="8" t="s">
        <v>72521</v>
      </c>
      <c r="C2882" t="str">
        <f t="shared" si="44"/>
        <v>07286</v>
      </c>
      <c r="D2882" t="s">
        <v>18786</v>
      </c>
      <c r="E2882" t="s">
        <v>18787</v>
      </c>
      <c r="F2882" t="s">
        <v>18788</v>
      </c>
      <c r="G2882" t="s">
        <v>44</v>
      </c>
      <c r="H2882" t="s">
        <v>72171</v>
      </c>
      <c r="I2882" t="s">
        <v>42475</v>
      </c>
      <c r="K2882" t="s">
        <v>72499</v>
      </c>
      <c r="M2882" t="s">
        <v>33508</v>
      </c>
      <c r="N2882" t="s">
        <v>42476</v>
      </c>
    </row>
    <row r="2883" spans="1:14" x14ac:dyDescent="0.15">
      <c r="A2883">
        <v>7290</v>
      </c>
      <c r="B2883" s="8" t="s">
        <v>72521</v>
      </c>
      <c r="C2883" t="str">
        <f t="shared" ref="C2883:C2946" si="45">CONCATENATE(B2883,A2883)</f>
        <v>07290</v>
      </c>
      <c r="D2883" t="s">
        <v>5790</v>
      </c>
      <c r="E2883" t="s">
        <v>5791</v>
      </c>
      <c r="F2883" t="s">
        <v>1746</v>
      </c>
      <c r="G2883" t="s">
        <v>44</v>
      </c>
      <c r="H2883" t="s">
        <v>72239</v>
      </c>
      <c r="I2883" t="s">
        <v>42477</v>
      </c>
      <c r="K2883" t="s">
        <v>72499</v>
      </c>
      <c r="L2883" t="s">
        <v>3701</v>
      </c>
      <c r="M2883" t="s">
        <v>33508</v>
      </c>
      <c r="N2883" t="s">
        <v>42478</v>
      </c>
    </row>
    <row r="2884" spans="1:14" x14ac:dyDescent="0.15">
      <c r="A2884">
        <v>7299</v>
      </c>
      <c r="B2884" s="8" t="s">
        <v>72521</v>
      </c>
      <c r="C2884" t="str">
        <f t="shared" si="45"/>
        <v>07299</v>
      </c>
      <c r="D2884" t="s">
        <v>2011</v>
      </c>
      <c r="E2884" t="s">
        <v>2012</v>
      </c>
      <c r="F2884" t="s">
        <v>1986</v>
      </c>
      <c r="G2884" t="s">
        <v>55</v>
      </c>
      <c r="H2884">
        <v>19446</v>
      </c>
      <c r="I2884" t="s">
        <v>39347</v>
      </c>
      <c r="K2884" t="s">
        <v>72499</v>
      </c>
      <c r="L2884" t="s">
        <v>3701</v>
      </c>
      <c r="M2884" t="s">
        <v>33508</v>
      </c>
      <c r="N2884" t="s">
        <v>37454</v>
      </c>
    </row>
    <row r="2885" spans="1:14" x14ac:dyDescent="0.15">
      <c r="A2885">
        <v>7302</v>
      </c>
      <c r="B2885" s="8" t="s">
        <v>72521</v>
      </c>
      <c r="C2885" t="str">
        <f t="shared" si="45"/>
        <v>07302</v>
      </c>
      <c r="D2885" t="s">
        <v>3234</v>
      </c>
      <c r="E2885" t="s">
        <v>3235</v>
      </c>
      <c r="F2885" t="s">
        <v>3236</v>
      </c>
      <c r="G2885" t="s">
        <v>216</v>
      </c>
      <c r="H2885">
        <v>76068</v>
      </c>
      <c r="K2885" t="s">
        <v>72499</v>
      </c>
      <c r="M2885" t="s">
        <v>33508</v>
      </c>
      <c r="N2885" t="s">
        <v>38390</v>
      </c>
    </row>
    <row r="2886" spans="1:14" x14ac:dyDescent="0.15">
      <c r="A2886">
        <v>7305</v>
      </c>
      <c r="B2886" s="8" t="s">
        <v>72521</v>
      </c>
      <c r="C2886" t="str">
        <f t="shared" si="45"/>
        <v>07305</v>
      </c>
      <c r="D2886" t="s">
        <v>17514</v>
      </c>
      <c r="E2886" t="s">
        <v>8009</v>
      </c>
      <c r="F2886" t="s">
        <v>17515</v>
      </c>
      <c r="G2886" t="s">
        <v>216</v>
      </c>
      <c r="H2886">
        <v>78680</v>
      </c>
      <c r="I2886" t="s">
        <v>37415</v>
      </c>
      <c r="K2886" t="s">
        <v>72499</v>
      </c>
      <c r="M2886" t="s">
        <v>33508</v>
      </c>
      <c r="N2886" t="s">
        <v>37416</v>
      </c>
    </row>
    <row r="2887" spans="1:14" x14ac:dyDescent="0.15">
      <c r="A2887">
        <v>7309</v>
      </c>
      <c r="B2887" s="8" t="s">
        <v>72521</v>
      </c>
      <c r="C2887" t="str">
        <f t="shared" si="45"/>
        <v>07309</v>
      </c>
      <c r="D2887" t="s">
        <v>20951</v>
      </c>
      <c r="E2887" t="s">
        <v>20952</v>
      </c>
      <c r="F2887" t="s">
        <v>98</v>
      </c>
      <c r="G2887" t="s">
        <v>55</v>
      </c>
      <c r="H2887">
        <v>19141</v>
      </c>
      <c r="I2887" t="s">
        <v>41638</v>
      </c>
      <c r="K2887" t="s">
        <v>72499</v>
      </c>
      <c r="M2887" t="s">
        <v>33508</v>
      </c>
      <c r="N2887" t="s">
        <v>41639</v>
      </c>
    </row>
    <row r="2888" spans="1:14" x14ac:dyDescent="0.15">
      <c r="A2888">
        <v>7313</v>
      </c>
      <c r="B2888" s="8" t="s">
        <v>72521</v>
      </c>
      <c r="C2888" t="str">
        <f t="shared" si="45"/>
        <v>07313</v>
      </c>
      <c r="D2888" t="s">
        <v>19515</v>
      </c>
      <c r="E2888" t="s">
        <v>19516</v>
      </c>
      <c r="F2888" t="s">
        <v>112</v>
      </c>
      <c r="G2888" t="s">
        <v>113</v>
      </c>
      <c r="H2888">
        <v>20006</v>
      </c>
      <c r="I2888" t="s">
        <v>34351</v>
      </c>
      <c r="K2888" t="s">
        <v>72499</v>
      </c>
      <c r="L2888" t="s">
        <v>22485</v>
      </c>
      <c r="M2888" t="s">
        <v>33508</v>
      </c>
      <c r="N2888" t="s">
        <v>34352</v>
      </c>
    </row>
    <row r="2889" spans="1:14" x14ac:dyDescent="0.15">
      <c r="A2889">
        <v>7314</v>
      </c>
      <c r="B2889" s="8" t="s">
        <v>72521</v>
      </c>
      <c r="C2889" t="str">
        <f t="shared" si="45"/>
        <v>07314</v>
      </c>
      <c r="D2889" t="s">
        <v>32121</v>
      </c>
      <c r="E2889" t="s">
        <v>32122</v>
      </c>
      <c r="F2889" t="s">
        <v>1505</v>
      </c>
      <c r="G2889" t="s">
        <v>177</v>
      </c>
      <c r="H2889">
        <v>60115</v>
      </c>
      <c r="I2889" t="s">
        <v>38005</v>
      </c>
      <c r="J2889" t="s">
        <v>38006</v>
      </c>
      <c r="K2889" t="s">
        <v>72499</v>
      </c>
      <c r="L2889" t="s">
        <v>67514</v>
      </c>
      <c r="M2889" t="s">
        <v>33508</v>
      </c>
      <c r="N2889" t="s">
        <v>38007</v>
      </c>
    </row>
    <row r="2890" spans="1:14" x14ac:dyDescent="0.15">
      <c r="A2890">
        <v>7316</v>
      </c>
      <c r="B2890" s="8" t="s">
        <v>72521</v>
      </c>
      <c r="C2890" t="str">
        <f t="shared" si="45"/>
        <v>07316</v>
      </c>
      <c r="D2890" t="s">
        <v>30457</v>
      </c>
      <c r="E2890" t="s">
        <v>26715</v>
      </c>
      <c r="F2890" t="s">
        <v>6162</v>
      </c>
      <c r="G2890" t="s">
        <v>55</v>
      </c>
      <c r="H2890">
        <v>19066</v>
      </c>
      <c r="I2890" t="s">
        <v>37586</v>
      </c>
      <c r="K2890" t="s">
        <v>72499</v>
      </c>
      <c r="L2890" t="s">
        <v>67530</v>
      </c>
      <c r="M2890" t="s">
        <v>33508</v>
      </c>
      <c r="N2890" t="s">
        <v>37587</v>
      </c>
    </row>
    <row r="2891" spans="1:14" x14ac:dyDescent="0.15">
      <c r="A2891">
        <v>7323</v>
      </c>
      <c r="B2891" s="8" t="s">
        <v>72521</v>
      </c>
      <c r="C2891" t="str">
        <f t="shared" si="45"/>
        <v>07323</v>
      </c>
      <c r="D2891" t="s">
        <v>6544</v>
      </c>
      <c r="E2891" t="s">
        <v>6545</v>
      </c>
      <c r="F2891" t="s">
        <v>6542</v>
      </c>
      <c r="G2891" t="s">
        <v>55</v>
      </c>
      <c r="H2891">
        <v>17013</v>
      </c>
      <c r="I2891" t="s">
        <v>41732</v>
      </c>
      <c r="K2891" t="s">
        <v>72499</v>
      </c>
      <c r="L2891" t="s">
        <v>1975</v>
      </c>
      <c r="M2891" t="s">
        <v>33508</v>
      </c>
      <c r="N2891" t="s">
        <v>41733</v>
      </c>
    </row>
    <row r="2892" spans="1:14" x14ac:dyDescent="0.15">
      <c r="A2892">
        <v>7324</v>
      </c>
      <c r="B2892" s="8" t="s">
        <v>72521</v>
      </c>
      <c r="C2892" t="str">
        <f t="shared" si="45"/>
        <v>07324</v>
      </c>
      <c r="D2892" t="s">
        <v>70201</v>
      </c>
      <c r="E2892" t="s">
        <v>23922</v>
      </c>
      <c r="F2892" t="s">
        <v>21480</v>
      </c>
      <c r="G2892" t="s">
        <v>55</v>
      </c>
      <c r="H2892">
        <v>19072</v>
      </c>
      <c r="I2892" t="s">
        <v>35876</v>
      </c>
      <c r="J2892" t="s">
        <v>35877</v>
      </c>
      <c r="K2892" t="s">
        <v>72499</v>
      </c>
      <c r="L2892" t="s">
        <v>67523</v>
      </c>
      <c r="M2892" t="s">
        <v>33508</v>
      </c>
      <c r="N2892" t="s">
        <v>35878</v>
      </c>
    </row>
    <row r="2893" spans="1:14" x14ac:dyDescent="0.15">
      <c r="A2893">
        <v>7327</v>
      </c>
      <c r="B2893" s="8" t="s">
        <v>72521</v>
      </c>
      <c r="C2893" t="str">
        <f t="shared" si="45"/>
        <v>07327</v>
      </c>
      <c r="D2893" t="s">
        <v>18010</v>
      </c>
      <c r="E2893" t="s">
        <v>18011</v>
      </c>
      <c r="F2893" t="s">
        <v>18012</v>
      </c>
      <c r="G2893" t="s">
        <v>55</v>
      </c>
      <c r="H2893">
        <v>19096</v>
      </c>
      <c r="I2893" t="s">
        <v>33934</v>
      </c>
      <c r="K2893" t="s">
        <v>72499</v>
      </c>
      <c r="L2893" t="s">
        <v>3701</v>
      </c>
      <c r="M2893" t="s">
        <v>33508</v>
      </c>
      <c r="N2893" t="s">
        <v>33935</v>
      </c>
    </row>
    <row r="2894" spans="1:14" x14ac:dyDescent="0.15">
      <c r="A2894">
        <v>7328</v>
      </c>
      <c r="B2894" s="8" t="s">
        <v>72521</v>
      </c>
      <c r="C2894" t="str">
        <f t="shared" si="45"/>
        <v>07328</v>
      </c>
      <c r="D2894" t="s">
        <v>19376</v>
      </c>
      <c r="E2894" t="s">
        <v>12139</v>
      </c>
      <c r="F2894" t="s">
        <v>257</v>
      </c>
      <c r="G2894" t="s">
        <v>55</v>
      </c>
      <c r="H2894">
        <v>17102</v>
      </c>
      <c r="I2894" t="s">
        <v>41731</v>
      </c>
      <c r="K2894" t="s">
        <v>72499</v>
      </c>
      <c r="L2894" t="s">
        <v>67522</v>
      </c>
      <c r="M2894" t="s">
        <v>33508</v>
      </c>
      <c r="N2894" t="s">
        <v>33591</v>
      </c>
    </row>
    <row r="2895" spans="1:14" x14ac:dyDescent="0.15">
      <c r="A2895">
        <v>7331</v>
      </c>
      <c r="B2895" s="8" t="s">
        <v>72521</v>
      </c>
      <c r="C2895" t="str">
        <f t="shared" si="45"/>
        <v>07331</v>
      </c>
      <c r="D2895" t="s">
        <v>6538</v>
      </c>
      <c r="E2895" t="s">
        <v>6539</v>
      </c>
      <c r="F2895" t="s">
        <v>6540</v>
      </c>
      <c r="G2895" t="s">
        <v>55</v>
      </c>
      <c r="H2895">
        <v>17065</v>
      </c>
      <c r="I2895" t="s">
        <v>41728</v>
      </c>
      <c r="K2895" t="s">
        <v>72499</v>
      </c>
      <c r="L2895" t="s">
        <v>1975</v>
      </c>
      <c r="M2895" t="s">
        <v>33508</v>
      </c>
      <c r="N2895" t="s">
        <v>41729</v>
      </c>
    </row>
    <row r="2896" spans="1:14" x14ac:dyDescent="0.15">
      <c r="A2896">
        <v>7332</v>
      </c>
      <c r="B2896" s="8" t="s">
        <v>72521</v>
      </c>
      <c r="C2896" t="str">
        <f t="shared" si="45"/>
        <v>07332</v>
      </c>
      <c r="D2896" t="s">
        <v>69131</v>
      </c>
      <c r="E2896" t="s">
        <v>67568</v>
      </c>
      <c r="F2896" t="s">
        <v>18994</v>
      </c>
      <c r="G2896" t="s">
        <v>44</v>
      </c>
      <c r="H2896">
        <v>8330</v>
      </c>
      <c r="I2896" s="3" t="s">
        <v>67564</v>
      </c>
      <c r="J2896" t="s">
        <v>67541</v>
      </c>
      <c r="K2896" t="s">
        <v>67543</v>
      </c>
      <c r="L2896" t="s">
        <v>3701</v>
      </c>
      <c r="M2896" t="s">
        <v>33507</v>
      </c>
      <c r="N2896" t="s">
        <v>67565</v>
      </c>
    </row>
    <row r="2897" spans="1:14" x14ac:dyDescent="0.15">
      <c r="A2897">
        <v>7334</v>
      </c>
      <c r="B2897" s="8" t="s">
        <v>72521</v>
      </c>
      <c r="C2897" t="str">
        <f t="shared" si="45"/>
        <v>07334</v>
      </c>
      <c r="D2897" t="s">
        <v>22744</v>
      </c>
      <c r="E2897" t="s">
        <v>22745</v>
      </c>
      <c r="F2897" t="s">
        <v>19301</v>
      </c>
      <c r="G2897" t="s">
        <v>44</v>
      </c>
      <c r="H2897" t="s">
        <v>72216</v>
      </c>
      <c r="I2897" t="s">
        <v>42479</v>
      </c>
      <c r="K2897" t="s">
        <v>72499</v>
      </c>
      <c r="L2897" t="s">
        <v>67513</v>
      </c>
      <c r="M2897" t="s">
        <v>33508</v>
      </c>
      <c r="N2897" t="s">
        <v>42480</v>
      </c>
    </row>
    <row r="2898" spans="1:14" x14ac:dyDescent="0.15">
      <c r="A2898">
        <v>7336</v>
      </c>
      <c r="B2898" s="8" t="s">
        <v>72521</v>
      </c>
      <c r="C2898" t="str">
        <f t="shared" si="45"/>
        <v>07336</v>
      </c>
      <c r="D2898" t="s">
        <v>7161</v>
      </c>
      <c r="E2898" t="s">
        <v>7162</v>
      </c>
      <c r="F2898" t="s">
        <v>43</v>
      </c>
      <c r="G2898" t="s">
        <v>44</v>
      </c>
      <c r="H2898" t="s">
        <v>72497</v>
      </c>
      <c r="I2898" t="s">
        <v>41251</v>
      </c>
      <c r="K2898" t="s">
        <v>72499</v>
      </c>
      <c r="L2898" t="s">
        <v>67518</v>
      </c>
      <c r="M2898" t="s">
        <v>33508</v>
      </c>
      <c r="N2898" t="s">
        <v>41252</v>
      </c>
    </row>
    <row r="2899" spans="1:14" x14ac:dyDescent="0.15">
      <c r="A2899">
        <v>7338</v>
      </c>
      <c r="B2899" s="8" t="s">
        <v>72521</v>
      </c>
      <c r="C2899" t="str">
        <f t="shared" si="45"/>
        <v>07338</v>
      </c>
      <c r="D2899" t="s">
        <v>68484</v>
      </c>
      <c r="E2899" t="s">
        <v>6541</v>
      </c>
      <c r="F2899" t="s">
        <v>6542</v>
      </c>
      <c r="G2899" t="s">
        <v>55</v>
      </c>
      <c r="H2899">
        <v>17013</v>
      </c>
      <c r="I2899" t="s">
        <v>41730</v>
      </c>
      <c r="K2899" t="s">
        <v>72499</v>
      </c>
      <c r="L2899" t="s">
        <v>67520</v>
      </c>
      <c r="M2899" t="s">
        <v>33508</v>
      </c>
      <c r="N2899" t="s">
        <v>33849</v>
      </c>
    </row>
    <row r="2900" spans="1:14" x14ac:dyDescent="0.15">
      <c r="A2900">
        <v>7344</v>
      </c>
      <c r="B2900" s="8" t="s">
        <v>72521</v>
      </c>
      <c r="C2900" t="str">
        <f t="shared" si="45"/>
        <v>07344</v>
      </c>
      <c r="D2900" t="s">
        <v>5795</v>
      </c>
      <c r="E2900" t="s">
        <v>5796</v>
      </c>
      <c r="F2900" t="s">
        <v>5797</v>
      </c>
      <c r="G2900" t="s">
        <v>44</v>
      </c>
      <c r="H2900" t="s">
        <v>72237</v>
      </c>
      <c r="I2900" t="s">
        <v>42481</v>
      </c>
      <c r="K2900" t="s">
        <v>72499</v>
      </c>
      <c r="L2900" t="s">
        <v>3701</v>
      </c>
      <c r="M2900" t="s">
        <v>33508</v>
      </c>
      <c r="N2900" t="s">
        <v>42482</v>
      </c>
    </row>
    <row r="2901" spans="1:14" x14ac:dyDescent="0.15">
      <c r="A2901">
        <v>7345</v>
      </c>
      <c r="B2901" s="8" t="s">
        <v>72521</v>
      </c>
      <c r="C2901" t="str">
        <f t="shared" si="45"/>
        <v>07345</v>
      </c>
      <c r="D2901" t="s">
        <v>577</v>
      </c>
      <c r="E2901" t="s">
        <v>578</v>
      </c>
      <c r="F2901" t="s">
        <v>572</v>
      </c>
      <c r="G2901" t="s">
        <v>55</v>
      </c>
      <c r="H2901">
        <v>17745</v>
      </c>
      <c r="I2901" t="s">
        <v>41720</v>
      </c>
      <c r="K2901" t="s">
        <v>72499</v>
      </c>
      <c r="L2901" t="s">
        <v>3701</v>
      </c>
      <c r="M2901" t="s">
        <v>33508</v>
      </c>
      <c r="N2901" t="s">
        <v>41721</v>
      </c>
    </row>
    <row r="2902" spans="1:14" x14ac:dyDescent="0.15">
      <c r="A2902">
        <v>7354</v>
      </c>
      <c r="B2902" s="8" t="s">
        <v>72521</v>
      </c>
      <c r="C2902" t="str">
        <f t="shared" si="45"/>
        <v>07354</v>
      </c>
      <c r="D2902" t="s">
        <v>25030</v>
      </c>
      <c r="E2902" t="s">
        <v>15765</v>
      </c>
      <c r="F2902" t="s">
        <v>18623</v>
      </c>
      <c r="G2902" t="s">
        <v>44</v>
      </c>
      <c r="H2902" t="s">
        <v>72363</v>
      </c>
      <c r="I2902" t="s">
        <v>41592</v>
      </c>
      <c r="K2902" t="s">
        <v>72499</v>
      </c>
      <c r="M2902" t="s">
        <v>33508</v>
      </c>
      <c r="N2902" t="s">
        <v>41593</v>
      </c>
    </row>
    <row r="2903" spans="1:14" x14ac:dyDescent="0.15">
      <c r="A2903">
        <v>7357</v>
      </c>
      <c r="B2903" s="8" t="s">
        <v>72521</v>
      </c>
      <c r="C2903" t="str">
        <f t="shared" si="45"/>
        <v>07357</v>
      </c>
      <c r="D2903" t="s">
        <v>27043</v>
      </c>
      <c r="E2903" t="s">
        <v>27044</v>
      </c>
      <c r="F2903" t="s">
        <v>19473</v>
      </c>
      <c r="G2903" t="s">
        <v>55</v>
      </c>
      <c r="H2903">
        <v>19023</v>
      </c>
      <c r="I2903" t="s">
        <v>40086</v>
      </c>
      <c r="J2903" t="s">
        <v>40087</v>
      </c>
      <c r="K2903" t="s">
        <v>72499</v>
      </c>
      <c r="L2903" t="s">
        <v>3701</v>
      </c>
      <c r="M2903" t="s">
        <v>33508</v>
      </c>
      <c r="N2903" t="s">
        <v>40088</v>
      </c>
    </row>
    <row r="2904" spans="1:14" x14ac:dyDescent="0.15">
      <c r="A2904">
        <v>7372</v>
      </c>
      <c r="B2904" s="8" t="s">
        <v>72521</v>
      </c>
      <c r="C2904" t="str">
        <f t="shared" si="45"/>
        <v>07372</v>
      </c>
      <c r="D2904" t="s">
        <v>5802</v>
      </c>
      <c r="E2904" t="s">
        <v>5803</v>
      </c>
      <c r="F2904" t="s">
        <v>5787</v>
      </c>
      <c r="G2904" t="s">
        <v>44</v>
      </c>
      <c r="H2904" t="s">
        <v>72225</v>
      </c>
      <c r="I2904" t="s">
        <v>42483</v>
      </c>
      <c r="K2904" t="s">
        <v>72499</v>
      </c>
      <c r="L2904" t="s">
        <v>3701</v>
      </c>
      <c r="M2904" t="s">
        <v>33508</v>
      </c>
      <c r="N2904" t="s">
        <v>42484</v>
      </c>
    </row>
    <row r="2905" spans="1:14" x14ac:dyDescent="0.15">
      <c r="A2905">
        <v>7373</v>
      </c>
      <c r="B2905" s="8" t="s">
        <v>72521</v>
      </c>
      <c r="C2905" t="str">
        <f t="shared" si="45"/>
        <v>07373</v>
      </c>
      <c r="D2905" t="s">
        <v>21023</v>
      </c>
      <c r="E2905" t="s">
        <v>21024</v>
      </c>
      <c r="F2905" t="s">
        <v>21025</v>
      </c>
      <c r="G2905" t="s">
        <v>44</v>
      </c>
      <c r="H2905" t="s">
        <v>72188</v>
      </c>
      <c r="I2905" t="s">
        <v>39554</v>
      </c>
      <c r="J2905" t="s">
        <v>39555</v>
      </c>
      <c r="K2905" t="s">
        <v>72499</v>
      </c>
      <c r="L2905" t="s">
        <v>67512</v>
      </c>
      <c r="M2905" t="s">
        <v>33508</v>
      </c>
      <c r="N2905" t="s">
        <v>39556</v>
      </c>
    </row>
    <row r="2906" spans="1:14" x14ac:dyDescent="0.15">
      <c r="A2906">
        <v>7375</v>
      </c>
      <c r="B2906" s="8" t="s">
        <v>72521</v>
      </c>
      <c r="C2906" t="str">
        <f t="shared" si="45"/>
        <v>07375</v>
      </c>
      <c r="D2906" t="s">
        <v>17946</v>
      </c>
      <c r="E2906" t="s">
        <v>17947</v>
      </c>
      <c r="F2906" t="s">
        <v>8952</v>
      </c>
      <c r="G2906" t="s">
        <v>103</v>
      </c>
      <c r="H2906">
        <v>30041</v>
      </c>
      <c r="I2906" t="s">
        <v>38954</v>
      </c>
      <c r="J2906" t="s">
        <v>38955</v>
      </c>
      <c r="K2906" t="s">
        <v>72499</v>
      </c>
      <c r="L2906" t="s">
        <v>67512</v>
      </c>
      <c r="M2906" t="s">
        <v>33508</v>
      </c>
      <c r="N2906" t="s">
        <v>38956</v>
      </c>
    </row>
    <row r="2907" spans="1:14" x14ac:dyDescent="0.15">
      <c r="A2907">
        <v>7380</v>
      </c>
      <c r="B2907" s="8" t="s">
        <v>72521</v>
      </c>
      <c r="C2907" t="str">
        <f t="shared" si="45"/>
        <v>07380</v>
      </c>
      <c r="D2907" t="s">
        <v>31505</v>
      </c>
      <c r="E2907" t="s">
        <v>26908</v>
      </c>
      <c r="F2907" t="s">
        <v>10755</v>
      </c>
      <c r="G2907" t="s">
        <v>55</v>
      </c>
      <c r="H2907">
        <v>19001</v>
      </c>
      <c r="I2907" t="s">
        <v>41590</v>
      </c>
      <c r="K2907" t="s">
        <v>72499</v>
      </c>
      <c r="L2907" t="s">
        <v>67509</v>
      </c>
      <c r="M2907" t="s">
        <v>33508</v>
      </c>
      <c r="N2907" t="s">
        <v>41591</v>
      </c>
    </row>
    <row r="2908" spans="1:14" x14ac:dyDescent="0.15">
      <c r="A2908">
        <v>7386</v>
      </c>
      <c r="B2908" s="8" t="s">
        <v>72521</v>
      </c>
      <c r="C2908" t="str">
        <f t="shared" si="45"/>
        <v>07386</v>
      </c>
      <c r="D2908" t="s">
        <v>28014</v>
      </c>
      <c r="E2908" t="s">
        <v>28015</v>
      </c>
      <c r="F2908" t="s">
        <v>18592</v>
      </c>
      <c r="G2908" t="s">
        <v>55</v>
      </c>
      <c r="H2908">
        <v>19333</v>
      </c>
      <c r="I2908" t="s">
        <v>36980</v>
      </c>
      <c r="K2908" t="s">
        <v>72499</v>
      </c>
      <c r="L2908" t="s">
        <v>67509</v>
      </c>
      <c r="M2908" t="s">
        <v>33508</v>
      </c>
      <c r="N2908" t="s">
        <v>36981</v>
      </c>
    </row>
    <row r="2909" spans="1:14" x14ac:dyDescent="0.15">
      <c r="A2909">
        <v>7387</v>
      </c>
      <c r="B2909" s="8" t="s">
        <v>72521</v>
      </c>
      <c r="C2909" t="str">
        <f t="shared" si="45"/>
        <v>07387</v>
      </c>
      <c r="D2909" t="s">
        <v>5808</v>
      </c>
      <c r="E2909" t="s">
        <v>5809</v>
      </c>
      <c r="F2909" t="s">
        <v>5787</v>
      </c>
      <c r="G2909" t="s">
        <v>44</v>
      </c>
      <c r="H2909" t="s">
        <v>72225</v>
      </c>
      <c r="I2909" t="s">
        <v>42485</v>
      </c>
      <c r="J2909" t="s">
        <v>42486</v>
      </c>
      <c r="K2909" t="s">
        <v>72499</v>
      </c>
      <c r="L2909" t="s">
        <v>67513</v>
      </c>
      <c r="M2909" t="s">
        <v>33508</v>
      </c>
      <c r="N2909" t="s">
        <v>42487</v>
      </c>
    </row>
    <row r="2910" spans="1:14" x14ac:dyDescent="0.15">
      <c r="A2910">
        <v>7389</v>
      </c>
      <c r="B2910" s="8" t="s">
        <v>72521</v>
      </c>
      <c r="C2910" t="str">
        <f t="shared" si="45"/>
        <v>07389</v>
      </c>
      <c r="D2910" t="s">
        <v>28835</v>
      </c>
      <c r="E2910" t="s">
        <v>28836</v>
      </c>
      <c r="F2910" t="s">
        <v>98</v>
      </c>
      <c r="G2910" t="s">
        <v>55</v>
      </c>
      <c r="H2910">
        <v>19147</v>
      </c>
      <c r="I2910" t="s">
        <v>37194</v>
      </c>
      <c r="K2910" t="s">
        <v>72499</v>
      </c>
      <c r="L2910" t="s">
        <v>67522</v>
      </c>
      <c r="M2910" t="s">
        <v>33508</v>
      </c>
      <c r="N2910" t="s">
        <v>37195</v>
      </c>
    </row>
    <row r="2911" spans="1:14" x14ac:dyDescent="0.15">
      <c r="A2911">
        <v>7393</v>
      </c>
      <c r="B2911" s="8" t="s">
        <v>72521</v>
      </c>
      <c r="C2911" t="str">
        <f t="shared" si="45"/>
        <v>07393</v>
      </c>
      <c r="D2911" t="s">
        <v>32497</v>
      </c>
      <c r="E2911" t="s">
        <v>32498</v>
      </c>
      <c r="F2911" t="s">
        <v>2000</v>
      </c>
      <c r="G2911" t="s">
        <v>55</v>
      </c>
      <c r="H2911">
        <v>19403</v>
      </c>
      <c r="I2911" t="s">
        <v>35362</v>
      </c>
      <c r="K2911" t="s">
        <v>72499</v>
      </c>
      <c r="L2911" t="s">
        <v>67530</v>
      </c>
      <c r="M2911" t="s">
        <v>33508</v>
      </c>
      <c r="N2911" t="s">
        <v>35363</v>
      </c>
    </row>
    <row r="2912" spans="1:14" x14ac:dyDescent="0.15">
      <c r="A2912">
        <v>7394</v>
      </c>
      <c r="B2912" s="8" t="s">
        <v>72521</v>
      </c>
      <c r="C2912" t="str">
        <f t="shared" si="45"/>
        <v>07394</v>
      </c>
      <c r="D2912" t="s">
        <v>27597</v>
      </c>
      <c r="E2912" t="s">
        <v>2033</v>
      </c>
      <c r="F2912" t="s">
        <v>143</v>
      </c>
      <c r="G2912" t="s">
        <v>55</v>
      </c>
      <c r="H2912">
        <v>18938</v>
      </c>
      <c r="I2912" t="s">
        <v>35501</v>
      </c>
      <c r="K2912" t="s">
        <v>72499</v>
      </c>
      <c r="L2912" t="s">
        <v>67520</v>
      </c>
      <c r="M2912" t="s">
        <v>33508</v>
      </c>
      <c r="N2912" t="s">
        <v>35502</v>
      </c>
    </row>
    <row r="2913" spans="1:14" x14ac:dyDescent="0.15">
      <c r="A2913">
        <v>7396</v>
      </c>
      <c r="B2913" s="8" t="s">
        <v>72521</v>
      </c>
      <c r="C2913" t="str">
        <f t="shared" si="45"/>
        <v>07396</v>
      </c>
      <c r="D2913" t="s">
        <v>31301</v>
      </c>
      <c r="E2913" t="s">
        <v>31302</v>
      </c>
      <c r="F2913" t="s">
        <v>18805</v>
      </c>
      <c r="G2913" t="s">
        <v>55</v>
      </c>
      <c r="H2913">
        <v>19301</v>
      </c>
      <c r="I2913" t="s">
        <v>35322</v>
      </c>
      <c r="K2913" t="s">
        <v>72499</v>
      </c>
      <c r="L2913" t="s">
        <v>67530</v>
      </c>
      <c r="M2913" t="s">
        <v>33508</v>
      </c>
      <c r="N2913" t="s">
        <v>35323</v>
      </c>
    </row>
    <row r="2914" spans="1:14" x14ac:dyDescent="0.15">
      <c r="A2914">
        <v>7397</v>
      </c>
      <c r="B2914" s="8" t="s">
        <v>72521</v>
      </c>
      <c r="C2914" t="str">
        <f t="shared" si="45"/>
        <v>07397</v>
      </c>
      <c r="D2914" t="s">
        <v>71504</v>
      </c>
      <c r="E2914" t="s">
        <v>29273</v>
      </c>
      <c r="F2914" t="s">
        <v>734</v>
      </c>
      <c r="G2914" t="s">
        <v>55</v>
      </c>
      <c r="H2914">
        <v>17042</v>
      </c>
      <c r="I2914" t="s">
        <v>36312</v>
      </c>
      <c r="J2914" t="s">
        <v>36313</v>
      </c>
      <c r="K2914" t="s">
        <v>72499</v>
      </c>
      <c r="L2914" t="s">
        <v>67517</v>
      </c>
      <c r="M2914" t="s">
        <v>33508</v>
      </c>
      <c r="N2914" t="s">
        <v>36314</v>
      </c>
    </row>
    <row r="2915" spans="1:14" x14ac:dyDescent="0.15">
      <c r="A2915">
        <v>7398</v>
      </c>
      <c r="B2915" s="8" t="s">
        <v>72521</v>
      </c>
      <c r="C2915" t="str">
        <f t="shared" si="45"/>
        <v>07398</v>
      </c>
      <c r="D2915" t="s">
        <v>5810</v>
      </c>
      <c r="E2915" t="s">
        <v>5811</v>
      </c>
      <c r="F2915" t="s">
        <v>1746</v>
      </c>
      <c r="G2915" t="s">
        <v>44</v>
      </c>
      <c r="H2915" t="s">
        <v>72239</v>
      </c>
      <c r="I2915" t="s">
        <v>42488</v>
      </c>
      <c r="K2915" t="s">
        <v>72499</v>
      </c>
      <c r="L2915" t="s">
        <v>67524</v>
      </c>
      <c r="M2915" t="s">
        <v>33508</v>
      </c>
      <c r="N2915" t="s">
        <v>42489</v>
      </c>
    </row>
    <row r="2916" spans="1:14" x14ac:dyDescent="0.15">
      <c r="A2916">
        <v>7399</v>
      </c>
      <c r="B2916" s="8" t="s">
        <v>72521</v>
      </c>
      <c r="C2916" t="str">
        <f t="shared" si="45"/>
        <v>07399</v>
      </c>
      <c r="D2916" t="s">
        <v>26714</v>
      </c>
      <c r="E2916" t="s">
        <v>26715</v>
      </c>
      <c r="F2916" t="s">
        <v>6162</v>
      </c>
      <c r="G2916" t="s">
        <v>55</v>
      </c>
      <c r="H2916">
        <v>19066</v>
      </c>
      <c r="I2916" t="s">
        <v>36625</v>
      </c>
      <c r="K2916" t="s">
        <v>72499</v>
      </c>
      <c r="L2916" t="s">
        <v>1975</v>
      </c>
      <c r="M2916" t="s">
        <v>33508</v>
      </c>
      <c r="N2916" t="s">
        <v>36626</v>
      </c>
    </row>
    <row r="2917" spans="1:14" x14ac:dyDescent="0.15">
      <c r="A2917">
        <v>7406</v>
      </c>
      <c r="B2917" s="8" t="s">
        <v>72521</v>
      </c>
      <c r="C2917" t="str">
        <f t="shared" si="45"/>
        <v>07406</v>
      </c>
      <c r="D2917" t="s">
        <v>21282</v>
      </c>
      <c r="E2917" t="s">
        <v>21283</v>
      </c>
      <c r="F2917" t="s">
        <v>21281</v>
      </c>
      <c r="G2917" t="s">
        <v>55</v>
      </c>
      <c r="H2917">
        <v>19023</v>
      </c>
      <c r="I2917" t="s">
        <v>39712</v>
      </c>
      <c r="K2917" t="s">
        <v>72499</v>
      </c>
      <c r="L2917" t="s">
        <v>67521</v>
      </c>
      <c r="M2917" t="s">
        <v>33508</v>
      </c>
      <c r="N2917" t="s">
        <v>39713</v>
      </c>
    </row>
    <row r="2918" spans="1:14" x14ac:dyDescent="0.15">
      <c r="A2918">
        <v>7408</v>
      </c>
      <c r="B2918" s="8" t="s">
        <v>72521</v>
      </c>
      <c r="C2918" t="str">
        <f t="shared" si="45"/>
        <v>07408</v>
      </c>
      <c r="D2918" t="s">
        <v>23515</v>
      </c>
      <c r="E2918" t="s">
        <v>23516</v>
      </c>
      <c r="F2918" t="s">
        <v>98</v>
      </c>
      <c r="G2918" t="s">
        <v>55</v>
      </c>
      <c r="H2918">
        <v>19121</v>
      </c>
      <c r="I2918" t="s">
        <v>35774</v>
      </c>
      <c r="K2918" t="s">
        <v>72499</v>
      </c>
      <c r="L2918" t="s">
        <v>1975</v>
      </c>
      <c r="M2918" t="s">
        <v>33508</v>
      </c>
      <c r="N2918" t="s">
        <v>35775</v>
      </c>
    </row>
    <row r="2919" spans="1:14" x14ac:dyDescent="0.15">
      <c r="A2919">
        <v>7410</v>
      </c>
      <c r="B2919" s="8" t="s">
        <v>72521</v>
      </c>
      <c r="C2919" t="str">
        <f t="shared" si="45"/>
        <v>07410</v>
      </c>
      <c r="D2919" t="s">
        <v>26653</v>
      </c>
      <c r="E2919" t="s">
        <v>26654</v>
      </c>
      <c r="F2919" t="s">
        <v>3566</v>
      </c>
      <c r="G2919" t="s">
        <v>55</v>
      </c>
      <c r="H2919">
        <v>19087</v>
      </c>
      <c r="I2919" t="s">
        <v>36587</v>
      </c>
      <c r="K2919" t="s">
        <v>72499</v>
      </c>
      <c r="L2919" t="s">
        <v>1975</v>
      </c>
      <c r="M2919" t="s">
        <v>33508</v>
      </c>
      <c r="N2919" t="s">
        <v>36588</v>
      </c>
    </row>
    <row r="2920" spans="1:14" x14ac:dyDescent="0.15">
      <c r="A2920">
        <v>7413</v>
      </c>
      <c r="B2920" s="8" t="s">
        <v>72521</v>
      </c>
      <c r="C2920" t="str">
        <f t="shared" si="45"/>
        <v>07413</v>
      </c>
      <c r="D2920" t="s">
        <v>10419</v>
      </c>
      <c r="E2920" t="s">
        <v>10420</v>
      </c>
      <c r="F2920" t="s">
        <v>3828</v>
      </c>
      <c r="G2920" t="s">
        <v>299</v>
      </c>
      <c r="H2920" t="s">
        <v>71814</v>
      </c>
      <c r="I2920" t="s">
        <v>40123</v>
      </c>
      <c r="J2920" t="s">
        <v>40124</v>
      </c>
      <c r="K2920" t="s">
        <v>72499</v>
      </c>
      <c r="L2920" t="s">
        <v>67513</v>
      </c>
      <c r="M2920" t="s">
        <v>33508</v>
      </c>
      <c r="N2920" t="s">
        <v>40125</v>
      </c>
    </row>
    <row r="2921" spans="1:14" x14ac:dyDescent="0.15">
      <c r="A2921">
        <v>7421</v>
      </c>
      <c r="B2921" s="8" t="s">
        <v>72521</v>
      </c>
      <c r="C2921" t="str">
        <f t="shared" si="45"/>
        <v>07421</v>
      </c>
      <c r="D2921" t="s">
        <v>70869</v>
      </c>
      <c r="E2921" t="s">
        <v>21789</v>
      </c>
      <c r="F2921" t="s">
        <v>20731</v>
      </c>
      <c r="G2921" t="s">
        <v>55</v>
      </c>
      <c r="H2921">
        <v>18052</v>
      </c>
      <c r="I2921" t="s">
        <v>35370</v>
      </c>
      <c r="J2921" t="s">
        <v>35367</v>
      </c>
      <c r="K2921" t="s">
        <v>72499</v>
      </c>
      <c r="L2921" t="s">
        <v>67514</v>
      </c>
      <c r="M2921" t="s">
        <v>33508</v>
      </c>
      <c r="N2921" t="s">
        <v>35365</v>
      </c>
    </row>
    <row r="2922" spans="1:14" x14ac:dyDescent="0.15">
      <c r="A2922">
        <v>7422</v>
      </c>
      <c r="B2922" s="8" t="s">
        <v>72521</v>
      </c>
      <c r="C2922" t="str">
        <f t="shared" si="45"/>
        <v>07422</v>
      </c>
      <c r="D2922" t="s">
        <v>10261</v>
      </c>
      <c r="E2922" t="s">
        <v>10262</v>
      </c>
      <c r="F2922" t="s">
        <v>5844</v>
      </c>
      <c r="G2922" t="s">
        <v>55</v>
      </c>
      <c r="H2922">
        <v>18106</v>
      </c>
      <c r="I2922" t="s">
        <v>35513</v>
      </c>
      <c r="K2922" t="s">
        <v>72499</v>
      </c>
      <c r="L2922" t="s">
        <v>67521</v>
      </c>
      <c r="M2922" t="s">
        <v>33508</v>
      </c>
      <c r="N2922" t="s">
        <v>35514</v>
      </c>
    </row>
    <row r="2923" spans="1:14" x14ac:dyDescent="0.15">
      <c r="A2923">
        <v>7423</v>
      </c>
      <c r="B2923" s="8" t="s">
        <v>72521</v>
      </c>
      <c r="C2923" t="str">
        <f t="shared" si="45"/>
        <v>07423</v>
      </c>
      <c r="D2923" t="s">
        <v>22565</v>
      </c>
      <c r="E2923" t="s">
        <v>16437</v>
      </c>
      <c r="F2923" t="s">
        <v>22566</v>
      </c>
      <c r="G2923" t="s">
        <v>55</v>
      </c>
      <c r="H2923">
        <v>18049</v>
      </c>
      <c r="I2923" t="s">
        <v>35573</v>
      </c>
      <c r="K2923" t="s">
        <v>72499</v>
      </c>
      <c r="L2923" t="s">
        <v>67521</v>
      </c>
      <c r="M2923" t="s">
        <v>33508</v>
      </c>
      <c r="N2923" t="s">
        <v>35574</v>
      </c>
    </row>
    <row r="2924" spans="1:14" x14ac:dyDescent="0.15">
      <c r="A2924">
        <v>7428</v>
      </c>
      <c r="B2924" s="8" t="s">
        <v>72521</v>
      </c>
      <c r="C2924" t="str">
        <f t="shared" si="45"/>
        <v>07428</v>
      </c>
      <c r="D2924" t="s">
        <v>28159</v>
      </c>
      <c r="E2924" t="s">
        <v>28160</v>
      </c>
      <c r="F2924" t="s">
        <v>20063</v>
      </c>
      <c r="G2924" t="s">
        <v>44</v>
      </c>
      <c r="H2924" t="s">
        <v>72308</v>
      </c>
      <c r="I2924" t="s">
        <v>37747</v>
      </c>
      <c r="J2924" t="s">
        <v>37748</v>
      </c>
      <c r="K2924" t="s">
        <v>72499</v>
      </c>
      <c r="L2924" t="s">
        <v>3701</v>
      </c>
      <c r="M2924" t="s">
        <v>33508</v>
      </c>
      <c r="N2924" t="s">
        <v>37749</v>
      </c>
    </row>
    <row r="2925" spans="1:14" x14ac:dyDescent="0.15">
      <c r="A2925">
        <v>7429</v>
      </c>
      <c r="B2925" s="8" t="s">
        <v>72521</v>
      </c>
      <c r="C2925" t="str">
        <f t="shared" si="45"/>
        <v>07429</v>
      </c>
      <c r="D2925" t="s">
        <v>246</v>
      </c>
      <c r="E2925" t="s">
        <v>247</v>
      </c>
      <c r="F2925" t="s">
        <v>248</v>
      </c>
      <c r="G2925" t="s">
        <v>117</v>
      </c>
      <c r="H2925">
        <v>22314</v>
      </c>
      <c r="I2925" t="s">
        <v>40425</v>
      </c>
      <c r="J2925" t="s">
        <v>40426</v>
      </c>
      <c r="K2925" t="s">
        <v>72499</v>
      </c>
      <c r="L2925" t="s">
        <v>67515</v>
      </c>
      <c r="M2925" t="s">
        <v>33508</v>
      </c>
      <c r="N2925" t="s">
        <v>40427</v>
      </c>
    </row>
    <row r="2926" spans="1:14" x14ac:dyDescent="0.15">
      <c r="A2926">
        <v>7430</v>
      </c>
      <c r="B2926" s="8" t="s">
        <v>72521</v>
      </c>
      <c r="C2926" t="str">
        <f t="shared" si="45"/>
        <v>07430</v>
      </c>
      <c r="D2926" t="s">
        <v>71535</v>
      </c>
      <c r="E2926" t="s">
        <v>11466</v>
      </c>
      <c r="F2926" t="s">
        <v>11461</v>
      </c>
      <c r="G2926" t="s">
        <v>44</v>
      </c>
      <c r="H2926" t="s">
        <v>72215</v>
      </c>
      <c r="I2926" t="s">
        <v>42490</v>
      </c>
      <c r="K2926" t="s">
        <v>72499</v>
      </c>
      <c r="L2926" t="s">
        <v>67526</v>
      </c>
      <c r="M2926" t="s">
        <v>33508</v>
      </c>
      <c r="N2926" t="s">
        <v>42491</v>
      </c>
    </row>
    <row r="2927" spans="1:14" x14ac:dyDescent="0.15">
      <c r="A2927">
        <v>7431</v>
      </c>
      <c r="B2927" s="8" t="s">
        <v>72521</v>
      </c>
      <c r="C2927" t="str">
        <f t="shared" si="45"/>
        <v>07431</v>
      </c>
      <c r="D2927" t="s">
        <v>2378</v>
      </c>
      <c r="E2927" t="s">
        <v>2379</v>
      </c>
      <c r="F2927" t="s">
        <v>2380</v>
      </c>
      <c r="G2927" t="s">
        <v>216</v>
      </c>
      <c r="H2927">
        <v>78029</v>
      </c>
      <c r="K2927" t="s">
        <v>72499</v>
      </c>
      <c r="M2927" t="s">
        <v>33508</v>
      </c>
      <c r="N2927" t="s">
        <v>38274</v>
      </c>
    </row>
    <row r="2928" spans="1:14" x14ac:dyDescent="0.15">
      <c r="A2928">
        <v>7434</v>
      </c>
      <c r="B2928" s="8" t="s">
        <v>72521</v>
      </c>
      <c r="C2928" t="str">
        <f t="shared" si="45"/>
        <v>07434</v>
      </c>
      <c r="D2928" t="s">
        <v>25770</v>
      </c>
      <c r="E2928" t="s">
        <v>2664</v>
      </c>
      <c r="F2928" t="s">
        <v>25771</v>
      </c>
      <c r="G2928" t="s">
        <v>55</v>
      </c>
      <c r="H2928">
        <v>18059</v>
      </c>
      <c r="I2928" t="s">
        <v>36296</v>
      </c>
      <c r="J2928" t="s">
        <v>36297</v>
      </c>
      <c r="K2928" t="s">
        <v>72499</v>
      </c>
      <c r="L2928" t="s">
        <v>67521</v>
      </c>
      <c r="M2928" t="s">
        <v>33508</v>
      </c>
      <c r="N2928" t="s">
        <v>36298</v>
      </c>
    </row>
    <row r="2929" spans="1:14" x14ac:dyDescent="0.15">
      <c r="A2929">
        <v>7437</v>
      </c>
      <c r="B2929" s="8" t="s">
        <v>72521</v>
      </c>
      <c r="C2929" t="str">
        <f t="shared" si="45"/>
        <v>07437</v>
      </c>
      <c r="D2929" t="s">
        <v>27815</v>
      </c>
      <c r="E2929" t="s">
        <v>27816</v>
      </c>
      <c r="F2929" t="s">
        <v>27817</v>
      </c>
      <c r="G2929" t="s">
        <v>55</v>
      </c>
      <c r="H2929">
        <v>18080</v>
      </c>
      <c r="I2929" t="s">
        <v>36931</v>
      </c>
      <c r="J2929" t="s">
        <v>36932</v>
      </c>
      <c r="K2929" t="s">
        <v>72499</v>
      </c>
      <c r="L2929" t="s">
        <v>67521</v>
      </c>
      <c r="M2929" t="s">
        <v>33508</v>
      </c>
      <c r="N2929" t="s">
        <v>36933</v>
      </c>
    </row>
    <row r="2930" spans="1:14" x14ac:dyDescent="0.15">
      <c r="A2930">
        <v>7438</v>
      </c>
      <c r="B2930" s="8" t="s">
        <v>72521</v>
      </c>
      <c r="C2930" t="str">
        <f t="shared" si="45"/>
        <v>07438</v>
      </c>
      <c r="D2930" t="s">
        <v>69640</v>
      </c>
      <c r="E2930" t="s">
        <v>27297</v>
      </c>
      <c r="F2930" t="s">
        <v>112</v>
      </c>
      <c r="G2930" t="s">
        <v>113</v>
      </c>
      <c r="H2930">
        <v>20036</v>
      </c>
      <c r="I2930" t="s">
        <v>39215</v>
      </c>
      <c r="J2930" t="s">
        <v>39216</v>
      </c>
      <c r="K2930" t="s">
        <v>72499</v>
      </c>
      <c r="L2930" t="s">
        <v>67524</v>
      </c>
      <c r="M2930" t="s">
        <v>33508</v>
      </c>
      <c r="N2930" t="s">
        <v>39217</v>
      </c>
    </row>
    <row r="2931" spans="1:14" x14ac:dyDescent="0.15">
      <c r="A2931">
        <v>7439</v>
      </c>
      <c r="B2931" s="8" t="s">
        <v>72521</v>
      </c>
      <c r="C2931" t="str">
        <f t="shared" si="45"/>
        <v>07439</v>
      </c>
      <c r="D2931" t="s">
        <v>10284</v>
      </c>
      <c r="E2931" t="s">
        <v>3541</v>
      </c>
      <c r="F2931" t="s">
        <v>10285</v>
      </c>
      <c r="G2931" t="s">
        <v>55</v>
      </c>
      <c r="H2931">
        <v>18078</v>
      </c>
      <c r="I2931" t="s">
        <v>37520</v>
      </c>
      <c r="K2931" t="s">
        <v>72499</v>
      </c>
      <c r="L2931" t="s">
        <v>67521</v>
      </c>
      <c r="M2931" t="s">
        <v>33508</v>
      </c>
      <c r="N2931" t="s">
        <v>37521</v>
      </c>
    </row>
    <row r="2932" spans="1:14" x14ac:dyDescent="0.15">
      <c r="A2932">
        <v>7441</v>
      </c>
      <c r="B2932" s="8" t="s">
        <v>72521</v>
      </c>
      <c r="C2932" t="str">
        <f t="shared" si="45"/>
        <v>07441</v>
      </c>
      <c r="D2932" t="s">
        <v>71341</v>
      </c>
      <c r="E2932" t="s">
        <v>232</v>
      </c>
      <c r="F2932" t="s">
        <v>124</v>
      </c>
      <c r="G2932" t="s">
        <v>125</v>
      </c>
      <c r="H2932">
        <v>80229</v>
      </c>
      <c r="I2932" t="s">
        <v>41651</v>
      </c>
      <c r="K2932" t="s">
        <v>72499</v>
      </c>
      <c r="L2932" t="s">
        <v>67511</v>
      </c>
      <c r="M2932" t="s">
        <v>33508</v>
      </c>
      <c r="N2932" t="s">
        <v>41652</v>
      </c>
    </row>
    <row r="2933" spans="1:14" x14ac:dyDescent="0.15">
      <c r="A2933">
        <v>7445</v>
      </c>
      <c r="B2933" s="8" t="s">
        <v>72521</v>
      </c>
      <c r="C2933" t="str">
        <f t="shared" si="45"/>
        <v>07445</v>
      </c>
      <c r="D2933" t="s">
        <v>11467</v>
      </c>
      <c r="E2933" t="s">
        <v>11468</v>
      </c>
      <c r="F2933" t="s">
        <v>8593</v>
      </c>
      <c r="G2933" t="s">
        <v>44</v>
      </c>
      <c r="H2933" t="s">
        <v>72169</v>
      </c>
      <c r="I2933" t="s">
        <v>42492</v>
      </c>
      <c r="K2933" t="s">
        <v>72499</v>
      </c>
      <c r="L2933" t="s">
        <v>3701</v>
      </c>
      <c r="M2933" t="s">
        <v>33508</v>
      </c>
      <c r="N2933" t="s">
        <v>42493</v>
      </c>
    </row>
    <row r="2934" spans="1:14" x14ac:dyDescent="0.15">
      <c r="A2934">
        <v>7446</v>
      </c>
      <c r="B2934" s="8" t="s">
        <v>72521</v>
      </c>
      <c r="C2934" t="str">
        <f t="shared" si="45"/>
        <v>07446</v>
      </c>
      <c r="D2934" t="s">
        <v>24190</v>
      </c>
      <c r="E2934" t="s">
        <v>24191</v>
      </c>
      <c r="F2934" t="s">
        <v>1986</v>
      </c>
      <c r="G2934" t="s">
        <v>55</v>
      </c>
      <c r="H2934">
        <v>19446</v>
      </c>
      <c r="I2934" t="s">
        <v>35948</v>
      </c>
      <c r="K2934" t="s">
        <v>72499</v>
      </c>
      <c r="L2934" t="s">
        <v>67513</v>
      </c>
      <c r="M2934" t="s">
        <v>33508</v>
      </c>
      <c r="N2934" t="s">
        <v>35949</v>
      </c>
    </row>
    <row r="2935" spans="1:14" x14ac:dyDescent="0.15">
      <c r="A2935">
        <v>7449</v>
      </c>
      <c r="B2935" s="8" t="s">
        <v>72521</v>
      </c>
      <c r="C2935" t="str">
        <f t="shared" si="45"/>
        <v>07449</v>
      </c>
      <c r="D2935" t="s">
        <v>69851</v>
      </c>
      <c r="E2935" t="s">
        <v>26734</v>
      </c>
      <c r="F2935" t="s">
        <v>10767</v>
      </c>
      <c r="G2935" t="s">
        <v>44</v>
      </c>
      <c r="H2935" t="s">
        <v>72376</v>
      </c>
      <c r="I2935" t="s">
        <v>35887</v>
      </c>
      <c r="J2935" t="s">
        <v>35888</v>
      </c>
      <c r="K2935" t="s">
        <v>72499</v>
      </c>
      <c r="L2935" t="s">
        <v>67519</v>
      </c>
      <c r="M2935" t="s">
        <v>33508</v>
      </c>
      <c r="N2935" t="s">
        <v>35889</v>
      </c>
    </row>
    <row r="2936" spans="1:14" x14ac:dyDescent="0.15">
      <c r="A2936">
        <v>7452</v>
      </c>
      <c r="B2936" s="8" t="s">
        <v>72521</v>
      </c>
      <c r="C2936" t="str">
        <f t="shared" si="45"/>
        <v>07452</v>
      </c>
      <c r="D2936" t="s">
        <v>7921</v>
      </c>
      <c r="E2936" t="s">
        <v>7941</v>
      </c>
      <c r="F2936" t="s">
        <v>3757</v>
      </c>
      <c r="G2936" t="s">
        <v>195</v>
      </c>
      <c r="H2936" t="s">
        <v>72129</v>
      </c>
      <c r="I2936" t="s">
        <v>38160</v>
      </c>
      <c r="J2936" t="s">
        <v>38161</v>
      </c>
      <c r="K2936" t="s">
        <v>72499</v>
      </c>
      <c r="L2936" t="s">
        <v>67526</v>
      </c>
      <c r="M2936" t="s">
        <v>33508</v>
      </c>
      <c r="N2936" t="s">
        <v>38162</v>
      </c>
    </row>
    <row r="2937" spans="1:14" x14ac:dyDescent="0.15">
      <c r="A2937">
        <v>7455</v>
      </c>
      <c r="B2937" s="8" t="s">
        <v>72521</v>
      </c>
      <c r="C2937" t="str">
        <f t="shared" si="45"/>
        <v>07455</v>
      </c>
      <c r="D2937" t="s">
        <v>69477</v>
      </c>
      <c r="E2937" t="s">
        <v>13736</v>
      </c>
      <c r="F2937" t="s">
        <v>13737</v>
      </c>
      <c r="G2937" t="s">
        <v>117</v>
      </c>
      <c r="H2937">
        <v>24073</v>
      </c>
      <c r="I2937" t="s">
        <v>41586</v>
      </c>
      <c r="K2937" t="s">
        <v>72499</v>
      </c>
      <c r="L2937" t="s">
        <v>67526</v>
      </c>
      <c r="M2937" t="s">
        <v>33508</v>
      </c>
      <c r="N2937" t="s">
        <v>41587</v>
      </c>
    </row>
    <row r="2938" spans="1:14" x14ac:dyDescent="0.15">
      <c r="A2938">
        <v>7457</v>
      </c>
      <c r="B2938" s="8" t="s">
        <v>72521</v>
      </c>
      <c r="C2938" t="str">
        <f t="shared" si="45"/>
        <v>07457</v>
      </c>
      <c r="D2938" t="s">
        <v>32011</v>
      </c>
      <c r="E2938" t="s">
        <v>32012</v>
      </c>
      <c r="F2938" t="s">
        <v>5788</v>
      </c>
      <c r="G2938" t="s">
        <v>7825</v>
      </c>
      <c r="H2938">
        <v>19711</v>
      </c>
      <c r="I2938" t="s">
        <v>41588</v>
      </c>
      <c r="K2938" t="s">
        <v>72499</v>
      </c>
      <c r="L2938" t="s">
        <v>67511</v>
      </c>
      <c r="M2938" t="s">
        <v>33508</v>
      </c>
      <c r="N2938" t="s">
        <v>41589</v>
      </c>
    </row>
    <row r="2939" spans="1:14" x14ac:dyDescent="0.15">
      <c r="A2939">
        <v>7464</v>
      </c>
      <c r="B2939" s="8" t="s">
        <v>72521</v>
      </c>
      <c r="C2939" t="str">
        <f t="shared" si="45"/>
        <v>07464</v>
      </c>
      <c r="D2939" t="s">
        <v>11472</v>
      </c>
      <c r="E2939" t="s">
        <v>11473</v>
      </c>
      <c r="F2939" t="s">
        <v>11474</v>
      </c>
      <c r="G2939" t="s">
        <v>44</v>
      </c>
      <c r="H2939" t="s">
        <v>72174</v>
      </c>
      <c r="I2939" t="s">
        <v>42494</v>
      </c>
      <c r="J2939" t="s">
        <v>42495</v>
      </c>
      <c r="K2939" t="s">
        <v>72499</v>
      </c>
      <c r="L2939" t="s">
        <v>67513</v>
      </c>
      <c r="M2939" t="s">
        <v>33508</v>
      </c>
      <c r="N2939" t="s">
        <v>39319</v>
      </c>
    </row>
    <row r="2940" spans="1:14" x14ac:dyDescent="0.15">
      <c r="A2940">
        <v>7465</v>
      </c>
      <c r="B2940" s="8" t="s">
        <v>72521</v>
      </c>
      <c r="C2940" t="str">
        <f t="shared" si="45"/>
        <v>07465</v>
      </c>
      <c r="D2940" t="s">
        <v>11477</v>
      </c>
      <c r="E2940" t="s">
        <v>11478</v>
      </c>
      <c r="F2940" t="s">
        <v>11461</v>
      </c>
      <c r="G2940" t="s">
        <v>44</v>
      </c>
      <c r="H2940" t="s">
        <v>72212</v>
      </c>
      <c r="I2940" t="s">
        <v>42496</v>
      </c>
      <c r="K2940" t="s">
        <v>72499</v>
      </c>
      <c r="L2940" t="s">
        <v>3701</v>
      </c>
      <c r="M2940" t="s">
        <v>33508</v>
      </c>
      <c r="N2940" t="s">
        <v>42497</v>
      </c>
    </row>
    <row r="2941" spans="1:14" x14ac:dyDescent="0.15">
      <c r="A2941">
        <v>7471</v>
      </c>
      <c r="B2941" s="8" t="s">
        <v>72521</v>
      </c>
      <c r="C2941" t="str">
        <f t="shared" si="45"/>
        <v>07471</v>
      </c>
      <c r="D2941" t="s">
        <v>69499</v>
      </c>
      <c r="E2941" t="s">
        <v>26946</v>
      </c>
      <c r="F2941" t="s">
        <v>3566</v>
      </c>
      <c r="G2941" t="s">
        <v>55</v>
      </c>
      <c r="H2941">
        <v>19087</v>
      </c>
      <c r="I2941" t="s">
        <v>41583</v>
      </c>
      <c r="J2941" t="s">
        <v>41584</v>
      </c>
      <c r="K2941" t="s">
        <v>72499</v>
      </c>
      <c r="L2941" t="s">
        <v>1975</v>
      </c>
      <c r="M2941" t="s">
        <v>33508</v>
      </c>
      <c r="N2941" t="s">
        <v>41585</v>
      </c>
    </row>
    <row r="2942" spans="1:14" x14ac:dyDescent="0.15">
      <c r="A2942">
        <v>7484</v>
      </c>
      <c r="B2942" s="8" t="s">
        <v>72521</v>
      </c>
      <c r="C2942" t="str">
        <f t="shared" si="45"/>
        <v>07484</v>
      </c>
      <c r="D2942" t="s">
        <v>10777</v>
      </c>
      <c r="E2942" t="s">
        <v>10785</v>
      </c>
      <c r="F2942" t="s">
        <v>3758</v>
      </c>
      <c r="G2942" t="s">
        <v>2648</v>
      </c>
      <c r="H2942" t="s">
        <v>71991</v>
      </c>
      <c r="I2942" t="s">
        <v>38037</v>
      </c>
      <c r="K2942" t="s">
        <v>72499</v>
      </c>
      <c r="L2942" t="s">
        <v>67526</v>
      </c>
      <c r="M2942" t="s">
        <v>33508</v>
      </c>
      <c r="N2942" t="s">
        <v>38038</v>
      </c>
    </row>
    <row r="2943" spans="1:14" x14ac:dyDescent="0.15">
      <c r="A2943">
        <v>7499</v>
      </c>
      <c r="B2943" s="8" t="s">
        <v>72521</v>
      </c>
      <c r="C2943" t="str">
        <f t="shared" si="45"/>
        <v>07499</v>
      </c>
      <c r="D2943" t="s">
        <v>12768</v>
      </c>
      <c r="E2943" t="s">
        <v>12769</v>
      </c>
      <c r="F2943" t="s">
        <v>4548</v>
      </c>
      <c r="G2943" t="s">
        <v>2450</v>
      </c>
      <c r="H2943">
        <v>37228</v>
      </c>
      <c r="I2943" t="s">
        <v>33871</v>
      </c>
      <c r="K2943" t="s">
        <v>72499</v>
      </c>
      <c r="L2943" t="s">
        <v>67526</v>
      </c>
      <c r="M2943" t="s">
        <v>33508</v>
      </c>
      <c r="N2943" t="s">
        <v>33872</v>
      </c>
    </row>
    <row r="2944" spans="1:14" x14ac:dyDescent="0.15">
      <c r="A2944">
        <v>7500</v>
      </c>
      <c r="B2944" s="8" t="s">
        <v>72521</v>
      </c>
      <c r="C2944" t="str">
        <f t="shared" si="45"/>
        <v>07500</v>
      </c>
      <c r="D2944" t="s">
        <v>71066</v>
      </c>
      <c r="E2944" t="s">
        <v>17387</v>
      </c>
      <c r="F2944" t="s">
        <v>17086</v>
      </c>
      <c r="G2944" t="s">
        <v>121</v>
      </c>
      <c r="H2944">
        <v>10601</v>
      </c>
      <c r="I2944" t="s">
        <v>42500</v>
      </c>
      <c r="K2944" t="s">
        <v>72499</v>
      </c>
      <c r="L2944" t="s">
        <v>67515</v>
      </c>
      <c r="M2944" t="s">
        <v>33508</v>
      </c>
      <c r="N2944" t="s">
        <v>34046</v>
      </c>
    </row>
    <row r="2945" spans="1:14" x14ac:dyDescent="0.15">
      <c r="A2945">
        <v>7502</v>
      </c>
      <c r="B2945" s="8" t="s">
        <v>72521</v>
      </c>
      <c r="C2945" t="str">
        <f t="shared" si="45"/>
        <v>07502</v>
      </c>
      <c r="D2945" t="s">
        <v>69973</v>
      </c>
      <c r="E2945" t="s">
        <v>30475</v>
      </c>
      <c r="F2945" t="s">
        <v>20451</v>
      </c>
      <c r="G2945" t="s">
        <v>55</v>
      </c>
      <c r="H2945">
        <v>19474</v>
      </c>
      <c r="I2945" t="s">
        <v>37590</v>
      </c>
      <c r="K2945" t="s">
        <v>72499</v>
      </c>
      <c r="L2945" t="s">
        <v>67512</v>
      </c>
      <c r="M2945" t="s">
        <v>33508</v>
      </c>
      <c r="N2945" t="s">
        <v>37591</v>
      </c>
    </row>
    <row r="2946" spans="1:14" x14ac:dyDescent="0.15">
      <c r="A2946">
        <v>7504</v>
      </c>
      <c r="B2946" s="8" t="s">
        <v>72521</v>
      </c>
      <c r="C2946" t="str">
        <f t="shared" si="45"/>
        <v>07504</v>
      </c>
      <c r="D2946" t="s">
        <v>17388</v>
      </c>
      <c r="E2946" t="s">
        <v>17389</v>
      </c>
      <c r="F2946" t="s">
        <v>7930</v>
      </c>
      <c r="G2946" t="s">
        <v>195</v>
      </c>
      <c r="H2946" t="s">
        <v>72149</v>
      </c>
      <c r="I2946" t="s">
        <v>42501</v>
      </c>
      <c r="J2946" t="s">
        <v>42502</v>
      </c>
      <c r="K2946" t="s">
        <v>72499</v>
      </c>
      <c r="L2946" t="s">
        <v>67520</v>
      </c>
      <c r="M2946" t="s">
        <v>33508</v>
      </c>
      <c r="N2946" t="s">
        <v>34156</v>
      </c>
    </row>
    <row r="2947" spans="1:14" x14ac:dyDescent="0.15">
      <c r="A2947">
        <v>7508</v>
      </c>
      <c r="B2947" s="8" t="s">
        <v>72521</v>
      </c>
      <c r="C2947" t="str">
        <f t="shared" ref="C2947:C3010" si="46">CONCATENATE(B2947,A2947)</f>
        <v>07508</v>
      </c>
      <c r="D2947" t="s">
        <v>68409</v>
      </c>
      <c r="E2947" t="s">
        <v>25425</v>
      </c>
      <c r="F2947" t="s">
        <v>65</v>
      </c>
      <c r="G2947" t="s">
        <v>55</v>
      </c>
      <c r="H2947">
        <v>17043</v>
      </c>
      <c r="I2947" t="s">
        <v>36215</v>
      </c>
      <c r="J2947" t="s">
        <v>36216</v>
      </c>
      <c r="K2947" t="s">
        <v>72499</v>
      </c>
      <c r="L2947" t="s">
        <v>67514</v>
      </c>
      <c r="M2947" t="s">
        <v>33508</v>
      </c>
      <c r="N2947" t="s">
        <v>36213</v>
      </c>
    </row>
    <row r="2948" spans="1:14" x14ac:dyDescent="0.15">
      <c r="A2948">
        <v>7509</v>
      </c>
      <c r="B2948" s="8" t="s">
        <v>72521</v>
      </c>
      <c r="C2948" t="str">
        <f t="shared" si="46"/>
        <v>07509</v>
      </c>
      <c r="D2948" t="s">
        <v>141</v>
      </c>
      <c r="E2948" t="s">
        <v>142</v>
      </c>
      <c r="F2948" t="s">
        <v>143</v>
      </c>
      <c r="G2948" t="s">
        <v>144</v>
      </c>
      <c r="H2948">
        <v>40052</v>
      </c>
      <c r="I2948" t="s">
        <v>41642</v>
      </c>
      <c r="J2948" t="s">
        <v>41643</v>
      </c>
      <c r="K2948" t="s">
        <v>72499</v>
      </c>
      <c r="L2948" t="s">
        <v>67524</v>
      </c>
      <c r="M2948" t="s">
        <v>33508</v>
      </c>
      <c r="N2948" t="s">
        <v>41644</v>
      </c>
    </row>
    <row r="2949" spans="1:14" x14ac:dyDescent="0.15">
      <c r="A2949">
        <v>7516</v>
      </c>
      <c r="B2949" s="8" t="s">
        <v>72521</v>
      </c>
      <c r="C2949" t="str">
        <f t="shared" si="46"/>
        <v>07516</v>
      </c>
      <c r="D2949" t="s">
        <v>32472</v>
      </c>
      <c r="E2949" t="s">
        <v>32473</v>
      </c>
      <c r="F2949" t="s">
        <v>98</v>
      </c>
      <c r="G2949" t="s">
        <v>55</v>
      </c>
      <c r="H2949">
        <v>19131</v>
      </c>
      <c r="K2949" t="s">
        <v>72499</v>
      </c>
      <c r="L2949" t="s">
        <v>67530</v>
      </c>
      <c r="M2949" t="s">
        <v>33508</v>
      </c>
      <c r="N2949" t="s">
        <v>38633</v>
      </c>
    </row>
    <row r="2950" spans="1:14" x14ac:dyDescent="0.15">
      <c r="A2950">
        <v>7518</v>
      </c>
      <c r="B2950" s="8" t="s">
        <v>72521</v>
      </c>
      <c r="C2950" t="str">
        <f t="shared" si="46"/>
        <v>07518</v>
      </c>
      <c r="D2950" t="s">
        <v>69832</v>
      </c>
      <c r="E2950" t="s">
        <v>153</v>
      </c>
      <c r="F2950" t="s">
        <v>154</v>
      </c>
      <c r="G2950" t="s">
        <v>155</v>
      </c>
      <c r="H2950">
        <v>21205</v>
      </c>
      <c r="I2950" t="s">
        <v>41645</v>
      </c>
      <c r="J2950" t="s">
        <v>41646</v>
      </c>
      <c r="K2950" t="s">
        <v>72499</v>
      </c>
      <c r="L2950" t="s">
        <v>67512</v>
      </c>
      <c r="M2950" t="s">
        <v>33508</v>
      </c>
      <c r="N2950" t="s">
        <v>41647</v>
      </c>
    </row>
    <row r="2951" spans="1:14" x14ac:dyDescent="0.15">
      <c r="A2951">
        <v>7533</v>
      </c>
      <c r="B2951" s="8" t="s">
        <v>72521</v>
      </c>
      <c r="C2951" t="str">
        <f t="shared" si="46"/>
        <v>07533</v>
      </c>
      <c r="D2951" t="s">
        <v>29118</v>
      </c>
      <c r="E2951" t="s">
        <v>29119</v>
      </c>
      <c r="F2951" t="s">
        <v>43</v>
      </c>
      <c r="G2951" t="s">
        <v>44</v>
      </c>
      <c r="H2951" t="s">
        <v>72497</v>
      </c>
      <c r="I2951" t="s">
        <v>36758</v>
      </c>
      <c r="J2951" t="s">
        <v>36759</v>
      </c>
      <c r="K2951" t="s">
        <v>72499</v>
      </c>
      <c r="L2951" t="s">
        <v>67516</v>
      </c>
      <c r="M2951" t="s">
        <v>33508</v>
      </c>
      <c r="N2951" t="s">
        <v>36760</v>
      </c>
    </row>
    <row r="2952" spans="1:14" x14ac:dyDescent="0.15">
      <c r="A2952">
        <v>7535</v>
      </c>
      <c r="B2952" s="8" t="s">
        <v>72521</v>
      </c>
      <c r="C2952" t="str">
        <f t="shared" si="46"/>
        <v>07535</v>
      </c>
      <c r="D2952" t="s">
        <v>24822</v>
      </c>
      <c r="E2952" t="s">
        <v>24823</v>
      </c>
      <c r="F2952" t="s">
        <v>43</v>
      </c>
      <c r="G2952" t="s">
        <v>44</v>
      </c>
      <c r="H2952" t="s">
        <v>72497</v>
      </c>
      <c r="I2952" t="s">
        <v>36071</v>
      </c>
      <c r="J2952" t="s">
        <v>36072</v>
      </c>
      <c r="K2952" t="s">
        <v>72499</v>
      </c>
      <c r="L2952" t="s">
        <v>67514</v>
      </c>
      <c r="M2952" t="s">
        <v>33508</v>
      </c>
      <c r="N2952" t="s">
        <v>36073</v>
      </c>
    </row>
    <row r="2953" spans="1:14" x14ac:dyDescent="0.15">
      <c r="A2953">
        <v>7539</v>
      </c>
      <c r="B2953" s="8" t="s">
        <v>72521</v>
      </c>
      <c r="C2953" t="str">
        <f t="shared" si="46"/>
        <v>07539</v>
      </c>
      <c r="D2953" t="s">
        <v>20938</v>
      </c>
      <c r="E2953" t="s">
        <v>20939</v>
      </c>
      <c r="F2953" t="s">
        <v>98</v>
      </c>
      <c r="G2953" t="s">
        <v>55</v>
      </c>
      <c r="H2953">
        <v>19149</v>
      </c>
      <c r="I2953" t="s">
        <v>34873</v>
      </c>
      <c r="J2953" t="s">
        <v>34874</v>
      </c>
      <c r="K2953" t="s">
        <v>72499</v>
      </c>
      <c r="L2953" t="s">
        <v>3701</v>
      </c>
      <c r="M2953" t="s">
        <v>33508</v>
      </c>
      <c r="N2953" t="s">
        <v>34875</v>
      </c>
    </row>
    <row r="2954" spans="1:14" x14ac:dyDescent="0.15">
      <c r="A2954">
        <v>7543</v>
      </c>
      <c r="B2954" s="8" t="s">
        <v>72521</v>
      </c>
      <c r="C2954" t="str">
        <f t="shared" si="46"/>
        <v>07543</v>
      </c>
      <c r="D2954" t="s">
        <v>68054</v>
      </c>
      <c r="E2954" t="s">
        <v>13557</v>
      </c>
      <c r="F2954" t="s">
        <v>2439</v>
      </c>
      <c r="G2954" t="s">
        <v>195</v>
      </c>
      <c r="H2954" t="s">
        <v>72112</v>
      </c>
      <c r="I2954" t="s">
        <v>37360</v>
      </c>
      <c r="K2954" t="s">
        <v>72499</v>
      </c>
      <c r="L2954" t="s">
        <v>67515</v>
      </c>
      <c r="M2954" t="s">
        <v>33508</v>
      </c>
      <c r="N2954" t="s">
        <v>37361</v>
      </c>
    </row>
    <row r="2955" spans="1:14" x14ac:dyDescent="0.15">
      <c r="A2955">
        <v>7546</v>
      </c>
      <c r="B2955" s="8" t="s">
        <v>72521</v>
      </c>
      <c r="C2955" t="str">
        <f t="shared" si="46"/>
        <v>07546</v>
      </c>
      <c r="D2955" t="s">
        <v>17572</v>
      </c>
      <c r="E2955" t="s">
        <v>17574</v>
      </c>
      <c r="F2955" t="s">
        <v>248</v>
      </c>
      <c r="G2955" t="s">
        <v>117</v>
      </c>
      <c r="H2955">
        <v>22314</v>
      </c>
      <c r="I2955" t="s">
        <v>57083</v>
      </c>
      <c r="J2955" t="s">
        <v>57084</v>
      </c>
      <c r="K2955" t="s">
        <v>72499</v>
      </c>
      <c r="L2955" t="s">
        <v>67529</v>
      </c>
      <c r="M2955" t="s">
        <v>33508</v>
      </c>
      <c r="N2955" t="s">
        <v>38055</v>
      </c>
    </row>
    <row r="2956" spans="1:14" x14ac:dyDescent="0.15">
      <c r="A2956">
        <v>7547</v>
      </c>
      <c r="B2956" s="8" t="s">
        <v>72521</v>
      </c>
      <c r="C2956" t="str">
        <f t="shared" si="46"/>
        <v>07547</v>
      </c>
      <c r="D2956" t="s">
        <v>17393</v>
      </c>
      <c r="E2956" t="s">
        <v>17394</v>
      </c>
      <c r="F2956" t="s">
        <v>15511</v>
      </c>
      <c r="G2956" t="s">
        <v>313</v>
      </c>
      <c r="H2956">
        <v>44266</v>
      </c>
      <c r="I2956" t="s">
        <v>42504</v>
      </c>
      <c r="K2956" t="s">
        <v>72499</v>
      </c>
      <c r="L2956" t="s">
        <v>3701</v>
      </c>
      <c r="M2956" t="s">
        <v>33508</v>
      </c>
      <c r="N2956" t="s">
        <v>35631</v>
      </c>
    </row>
    <row r="2957" spans="1:14" x14ac:dyDescent="0.15">
      <c r="A2957">
        <v>7553</v>
      </c>
      <c r="B2957" s="8" t="s">
        <v>72521</v>
      </c>
      <c r="C2957" t="str">
        <f t="shared" si="46"/>
        <v>07553</v>
      </c>
      <c r="D2957" t="s">
        <v>17275</v>
      </c>
      <c r="E2957" t="s">
        <v>17278</v>
      </c>
      <c r="F2957" t="s">
        <v>17279</v>
      </c>
      <c r="G2957" t="s">
        <v>172</v>
      </c>
      <c r="H2957">
        <v>32124</v>
      </c>
      <c r="I2957" t="s">
        <v>33573</v>
      </c>
      <c r="K2957" t="s">
        <v>72499</v>
      </c>
      <c r="M2957" t="s">
        <v>33508</v>
      </c>
      <c r="N2957" t="s">
        <v>33574</v>
      </c>
    </row>
    <row r="2958" spans="1:14" x14ac:dyDescent="0.15">
      <c r="A2958">
        <v>7556</v>
      </c>
      <c r="B2958" s="8" t="s">
        <v>72521</v>
      </c>
      <c r="C2958" t="str">
        <f t="shared" si="46"/>
        <v>07556</v>
      </c>
      <c r="D2958" t="s">
        <v>19295</v>
      </c>
      <c r="E2958" t="s">
        <v>19296</v>
      </c>
      <c r="F2958" t="s">
        <v>71</v>
      </c>
      <c r="G2958" t="s">
        <v>55</v>
      </c>
      <c r="H2958">
        <v>17601</v>
      </c>
      <c r="I2958" t="s">
        <v>34400</v>
      </c>
      <c r="K2958" t="s">
        <v>72499</v>
      </c>
      <c r="L2958" t="s">
        <v>3701</v>
      </c>
      <c r="M2958" t="s">
        <v>33508</v>
      </c>
      <c r="N2958" t="s">
        <v>34401</v>
      </c>
    </row>
    <row r="2959" spans="1:14" x14ac:dyDescent="0.15">
      <c r="A2959">
        <v>7557</v>
      </c>
      <c r="B2959" s="8" t="s">
        <v>72521</v>
      </c>
      <c r="C2959" t="str">
        <f t="shared" si="46"/>
        <v>07557</v>
      </c>
      <c r="D2959" t="s">
        <v>12001</v>
      </c>
      <c r="E2959" t="s">
        <v>12002</v>
      </c>
      <c r="F2959" t="s">
        <v>71</v>
      </c>
      <c r="G2959" t="s">
        <v>55</v>
      </c>
      <c r="H2959">
        <v>17603</v>
      </c>
      <c r="I2959" t="s">
        <v>40237</v>
      </c>
      <c r="J2959" t="s">
        <v>40238</v>
      </c>
      <c r="K2959" t="s">
        <v>72499</v>
      </c>
      <c r="L2959" t="s">
        <v>67512</v>
      </c>
      <c r="M2959" t="s">
        <v>33508</v>
      </c>
      <c r="N2959" t="s">
        <v>40239</v>
      </c>
    </row>
    <row r="2960" spans="1:14" x14ac:dyDescent="0.15">
      <c r="A2960">
        <v>7559</v>
      </c>
      <c r="B2960" s="8" t="s">
        <v>72521</v>
      </c>
      <c r="C2960" t="str">
        <f t="shared" si="46"/>
        <v>07559</v>
      </c>
      <c r="D2960" t="s">
        <v>70440</v>
      </c>
      <c r="E2960" t="s">
        <v>8597</v>
      </c>
      <c r="F2960" t="s">
        <v>8598</v>
      </c>
      <c r="G2960" t="s">
        <v>44</v>
      </c>
      <c r="H2960" t="s">
        <v>72300</v>
      </c>
      <c r="I2960" t="s">
        <v>38003</v>
      </c>
      <c r="K2960" t="s">
        <v>72499</v>
      </c>
      <c r="L2960" t="s">
        <v>67526</v>
      </c>
      <c r="M2960" t="s">
        <v>33508</v>
      </c>
      <c r="N2960" t="s">
        <v>38004</v>
      </c>
    </row>
    <row r="2961" spans="1:14" x14ac:dyDescent="0.15">
      <c r="A2961">
        <v>7561</v>
      </c>
      <c r="B2961" s="8" t="s">
        <v>72521</v>
      </c>
      <c r="C2961" t="str">
        <f t="shared" si="46"/>
        <v>07561</v>
      </c>
      <c r="D2961" t="s">
        <v>17232</v>
      </c>
      <c r="E2961" t="s">
        <v>17235</v>
      </c>
      <c r="F2961" t="s">
        <v>10824</v>
      </c>
      <c r="G2961" t="s">
        <v>121</v>
      </c>
      <c r="H2961">
        <v>12401</v>
      </c>
      <c r="I2961" t="s">
        <v>42505</v>
      </c>
      <c r="K2961" t="s">
        <v>72499</v>
      </c>
      <c r="L2961" t="s">
        <v>67526</v>
      </c>
      <c r="M2961" t="s">
        <v>33508</v>
      </c>
      <c r="N2961" t="s">
        <v>42506</v>
      </c>
    </row>
    <row r="2962" spans="1:14" x14ac:dyDescent="0.15">
      <c r="A2962">
        <v>7567</v>
      </c>
      <c r="B2962" s="8" t="s">
        <v>72521</v>
      </c>
      <c r="C2962" t="str">
        <f t="shared" si="46"/>
        <v>07567</v>
      </c>
      <c r="D2962" t="s">
        <v>70102</v>
      </c>
      <c r="E2962" t="s">
        <v>14804</v>
      </c>
      <c r="F2962" t="s">
        <v>1261</v>
      </c>
      <c r="G2962" t="s">
        <v>172</v>
      </c>
      <c r="H2962">
        <v>32207</v>
      </c>
      <c r="I2962" t="s">
        <v>34753</v>
      </c>
      <c r="K2962" t="s">
        <v>72499</v>
      </c>
      <c r="L2962" t="s">
        <v>67514</v>
      </c>
      <c r="M2962" t="s">
        <v>33508</v>
      </c>
      <c r="N2962" t="s">
        <v>34754</v>
      </c>
    </row>
    <row r="2963" spans="1:14" x14ac:dyDescent="0.15">
      <c r="A2963">
        <v>7572</v>
      </c>
      <c r="B2963" s="8" t="s">
        <v>72521</v>
      </c>
      <c r="C2963" t="str">
        <f t="shared" si="46"/>
        <v>07572</v>
      </c>
      <c r="D2963" t="s">
        <v>30720</v>
      </c>
      <c r="E2963" t="s">
        <v>30721</v>
      </c>
      <c r="F2963" t="s">
        <v>7791</v>
      </c>
      <c r="G2963" t="s">
        <v>55</v>
      </c>
      <c r="H2963">
        <v>19341</v>
      </c>
      <c r="I2963" t="s">
        <v>37661</v>
      </c>
      <c r="K2963" t="s">
        <v>72499</v>
      </c>
      <c r="L2963" t="s">
        <v>67521</v>
      </c>
      <c r="M2963" t="s">
        <v>33508</v>
      </c>
      <c r="N2963" t="s">
        <v>37662</v>
      </c>
    </row>
    <row r="2964" spans="1:14" x14ac:dyDescent="0.15">
      <c r="A2964">
        <v>7574</v>
      </c>
      <c r="B2964" s="8" t="s">
        <v>72521</v>
      </c>
      <c r="C2964" t="str">
        <f t="shared" si="46"/>
        <v>07574</v>
      </c>
      <c r="D2964" t="s">
        <v>29926</v>
      </c>
      <c r="E2964" t="s">
        <v>28569</v>
      </c>
      <c r="F2964" t="s">
        <v>10762</v>
      </c>
      <c r="G2964" t="s">
        <v>55</v>
      </c>
      <c r="H2964">
        <v>19027</v>
      </c>
      <c r="I2964" t="s">
        <v>37034</v>
      </c>
      <c r="K2964" t="s">
        <v>72499</v>
      </c>
      <c r="L2964" t="s">
        <v>1975</v>
      </c>
      <c r="M2964" t="s">
        <v>33508</v>
      </c>
      <c r="N2964" t="s">
        <v>37035</v>
      </c>
    </row>
    <row r="2965" spans="1:14" x14ac:dyDescent="0.15">
      <c r="A2965">
        <v>7575</v>
      </c>
      <c r="B2965" s="8" t="s">
        <v>72521</v>
      </c>
      <c r="C2965" t="str">
        <f t="shared" si="46"/>
        <v>07575</v>
      </c>
      <c r="D2965" t="s">
        <v>70069</v>
      </c>
      <c r="E2965" t="s">
        <v>3390</v>
      </c>
      <c r="F2965" t="s">
        <v>3391</v>
      </c>
      <c r="G2965" t="s">
        <v>601</v>
      </c>
      <c r="H2965">
        <v>25801</v>
      </c>
      <c r="I2965" t="s">
        <v>38466</v>
      </c>
      <c r="K2965" t="s">
        <v>72499</v>
      </c>
      <c r="L2965" t="s">
        <v>67526</v>
      </c>
      <c r="M2965" t="s">
        <v>33508</v>
      </c>
      <c r="N2965" t="s">
        <v>33558</v>
      </c>
    </row>
    <row r="2966" spans="1:14" x14ac:dyDescent="0.15">
      <c r="A2966">
        <v>7577</v>
      </c>
      <c r="B2966" s="8" t="s">
        <v>72521</v>
      </c>
      <c r="C2966" t="str">
        <f t="shared" si="46"/>
        <v>07577</v>
      </c>
      <c r="D2966" t="s">
        <v>71416</v>
      </c>
      <c r="E2966" t="s">
        <v>22932</v>
      </c>
      <c r="F2966" t="s">
        <v>22741</v>
      </c>
      <c r="G2966" t="s">
        <v>303</v>
      </c>
      <c r="H2966">
        <v>46037</v>
      </c>
      <c r="I2966" t="s">
        <v>35662</v>
      </c>
      <c r="J2966" t="s">
        <v>35663</v>
      </c>
      <c r="K2966" t="s">
        <v>72499</v>
      </c>
      <c r="L2966" t="s">
        <v>67518</v>
      </c>
      <c r="M2966" t="s">
        <v>33508</v>
      </c>
      <c r="N2966" t="s">
        <v>35664</v>
      </c>
    </row>
    <row r="2967" spans="1:14" x14ac:dyDescent="0.15">
      <c r="A2967">
        <v>7579</v>
      </c>
      <c r="B2967" s="8" t="s">
        <v>72521</v>
      </c>
      <c r="C2967" t="str">
        <f t="shared" si="46"/>
        <v>07579</v>
      </c>
      <c r="D2967" t="s">
        <v>31217</v>
      </c>
      <c r="E2967" t="s">
        <v>31218</v>
      </c>
      <c r="F2967" t="s">
        <v>98</v>
      </c>
      <c r="G2967" t="s">
        <v>55</v>
      </c>
      <c r="H2967">
        <v>19124</v>
      </c>
      <c r="I2967" t="s">
        <v>37767</v>
      </c>
      <c r="K2967" t="s">
        <v>72499</v>
      </c>
      <c r="L2967" t="s">
        <v>67530</v>
      </c>
      <c r="M2967" t="s">
        <v>33508</v>
      </c>
      <c r="N2967" t="s">
        <v>37768</v>
      </c>
    </row>
    <row r="2968" spans="1:14" x14ac:dyDescent="0.15">
      <c r="A2968">
        <v>7583</v>
      </c>
      <c r="B2968" s="8" t="s">
        <v>72521</v>
      </c>
      <c r="C2968" t="str">
        <f t="shared" si="46"/>
        <v>07583</v>
      </c>
      <c r="D2968" t="s">
        <v>70159</v>
      </c>
      <c r="E2968" t="s">
        <v>8380</v>
      </c>
      <c r="F2968" t="s">
        <v>112</v>
      </c>
      <c r="G2968" t="s">
        <v>113</v>
      </c>
      <c r="H2968">
        <v>20001</v>
      </c>
      <c r="I2968" t="s">
        <v>38019</v>
      </c>
      <c r="K2968" t="s">
        <v>72499</v>
      </c>
      <c r="L2968" t="s">
        <v>1975</v>
      </c>
      <c r="M2968" t="s">
        <v>33508</v>
      </c>
      <c r="N2968" t="s">
        <v>38016</v>
      </c>
    </row>
    <row r="2969" spans="1:14" x14ac:dyDescent="0.15">
      <c r="A2969">
        <v>7585</v>
      </c>
      <c r="B2969" s="8" t="s">
        <v>72521</v>
      </c>
      <c r="C2969" t="str">
        <f t="shared" si="46"/>
        <v>07585</v>
      </c>
      <c r="D2969" t="s">
        <v>33163</v>
      </c>
      <c r="E2969" t="s">
        <v>33164</v>
      </c>
      <c r="F2969" t="s">
        <v>5788</v>
      </c>
      <c r="G2969" t="s">
        <v>44</v>
      </c>
      <c r="H2969" t="s">
        <v>72198</v>
      </c>
      <c r="I2969" t="s">
        <v>42179</v>
      </c>
      <c r="K2969" t="s">
        <v>72499</v>
      </c>
      <c r="L2969" t="s">
        <v>3701</v>
      </c>
      <c r="M2969" t="s">
        <v>33508</v>
      </c>
      <c r="N2969" t="s">
        <v>42180</v>
      </c>
    </row>
    <row r="2970" spans="1:14" x14ac:dyDescent="0.15">
      <c r="A2970">
        <v>7586</v>
      </c>
      <c r="B2970" s="8" t="s">
        <v>72521</v>
      </c>
      <c r="C2970" t="str">
        <f t="shared" si="46"/>
        <v>07586</v>
      </c>
      <c r="D2970" t="s">
        <v>24408</v>
      </c>
      <c r="E2970" t="s">
        <v>24409</v>
      </c>
      <c r="F2970" t="s">
        <v>501</v>
      </c>
      <c r="G2970" t="s">
        <v>55</v>
      </c>
      <c r="H2970">
        <v>19010</v>
      </c>
      <c r="I2970" t="s">
        <v>37601</v>
      </c>
      <c r="K2970" t="s">
        <v>72499</v>
      </c>
      <c r="L2970" t="s">
        <v>67530</v>
      </c>
      <c r="M2970" t="s">
        <v>33508</v>
      </c>
      <c r="N2970" t="s">
        <v>37602</v>
      </c>
    </row>
    <row r="2971" spans="1:14" x14ac:dyDescent="0.15">
      <c r="A2971">
        <v>7588</v>
      </c>
      <c r="B2971" s="8" t="s">
        <v>72521</v>
      </c>
      <c r="C2971" t="str">
        <f t="shared" si="46"/>
        <v>07588</v>
      </c>
      <c r="D2971" t="s">
        <v>70422</v>
      </c>
      <c r="E2971" t="s">
        <v>31592</v>
      </c>
      <c r="F2971" t="s">
        <v>2972</v>
      </c>
      <c r="G2971" t="s">
        <v>44</v>
      </c>
      <c r="H2971" t="s">
        <v>72447</v>
      </c>
      <c r="I2971" t="s">
        <v>37846</v>
      </c>
      <c r="K2971" t="s">
        <v>72499</v>
      </c>
      <c r="L2971" t="s">
        <v>67526</v>
      </c>
      <c r="M2971" t="s">
        <v>33508</v>
      </c>
      <c r="N2971" t="s">
        <v>37847</v>
      </c>
    </row>
    <row r="2972" spans="1:14" x14ac:dyDescent="0.15">
      <c r="A2972">
        <v>7598</v>
      </c>
      <c r="B2972" s="8" t="s">
        <v>72521</v>
      </c>
      <c r="C2972" t="str">
        <f t="shared" si="46"/>
        <v>07598</v>
      </c>
      <c r="D2972" t="s">
        <v>21072</v>
      </c>
      <c r="E2972" t="s">
        <v>21073</v>
      </c>
      <c r="F2972" t="s">
        <v>21074</v>
      </c>
      <c r="G2972" t="s">
        <v>44</v>
      </c>
      <c r="H2972" t="s">
        <v>72348</v>
      </c>
      <c r="I2972" t="s">
        <v>34702</v>
      </c>
      <c r="K2972" t="s">
        <v>72499</v>
      </c>
      <c r="L2972" t="s">
        <v>3701</v>
      </c>
      <c r="M2972" t="s">
        <v>33508</v>
      </c>
      <c r="N2972" t="s">
        <v>34703</v>
      </c>
    </row>
    <row r="2973" spans="1:14" x14ac:dyDescent="0.15">
      <c r="A2973">
        <v>7599</v>
      </c>
      <c r="B2973" s="8" t="s">
        <v>72521</v>
      </c>
      <c r="C2973" t="str">
        <f t="shared" si="46"/>
        <v>07599</v>
      </c>
      <c r="D2973" t="s">
        <v>21637</v>
      </c>
      <c r="E2973" t="s">
        <v>21638</v>
      </c>
      <c r="F2973" t="s">
        <v>312</v>
      </c>
      <c r="G2973" t="s">
        <v>313</v>
      </c>
      <c r="H2973">
        <v>45238</v>
      </c>
      <c r="I2973" t="s">
        <v>39750</v>
      </c>
      <c r="J2973" t="s">
        <v>39751</v>
      </c>
      <c r="K2973" t="s">
        <v>72499</v>
      </c>
      <c r="L2973" t="s">
        <v>67512</v>
      </c>
      <c r="M2973" t="s">
        <v>33508</v>
      </c>
      <c r="N2973" t="s">
        <v>39752</v>
      </c>
    </row>
    <row r="2974" spans="1:14" x14ac:dyDescent="0.15">
      <c r="A2974">
        <v>7601</v>
      </c>
      <c r="B2974" s="8" t="s">
        <v>72521</v>
      </c>
      <c r="C2974" t="str">
        <f t="shared" si="46"/>
        <v>07601</v>
      </c>
      <c r="D2974" t="s">
        <v>18079</v>
      </c>
      <c r="E2974" t="s">
        <v>18080</v>
      </c>
      <c r="F2974" t="s">
        <v>5788</v>
      </c>
      <c r="G2974" t="s">
        <v>44</v>
      </c>
      <c r="H2974" t="s">
        <v>72197</v>
      </c>
      <c r="I2974" t="s">
        <v>42326</v>
      </c>
      <c r="K2974" t="s">
        <v>72499</v>
      </c>
      <c r="L2974" t="s">
        <v>3701</v>
      </c>
      <c r="M2974" t="s">
        <v>33508</v>
      </c>
      <c r="N2974" t="s">
        <v>42327</v>
      </c>
    </row>
    <row r="2975" spans="1:14" x14ac:dyDescent="0.15">
      <c r="A2975">
        <v>7602</v>
      </c>
      <c r="B2975" s="8" t="s">
        <v>72521</v>
      </c>
      <c r="C2975" t="str">
        <f t="shared" si="46"/>
        <v>07602</v>
      </c>
      <c r="D2975" t="s">
        <v>17773</v>
      </c>
      <c r="E2975" t="s">
        <v>17774</v>
      </c>
      <c r="F2975" t="s">
        <v>4509</v>
      </c>
      <c r="G2975" t="s">
        <v>55</v>
      </c>
      <c r="H2975">
        <v>19426</v>
      </c>
      <c r="I2975" t="s">
        <v>35700</v>
      </c>
      <c r="K2975" t="s">
        <v>72499</v>
      </c>
      <c r="L2975" t="s">
        <v>67522</v>
      </c>
      <c r="M2975" t="s">
        <v>33508</v>
      </c>
      <c r="N2975" t="s">
        <v>35701</v>
      </c>
    </row>
    <row r="2976" spans="1:14" x14ac:dyDescent="0.15">
      <c r="A2976">
        <v>7608</v>
      </c>
      <c r="B2976" s="8" t="s">
        <v>72521</v>
      </c>
      <c r="C2976" t="str">
        <f t="shared" si="46"/>
        <v>07608</v>
      </c>
      <c r="D2976" t="s">
        <v>67913</v>
      </c>
      <c r="E2976" t="s">
        <v>16357</v>
      </c>
      <c r="F2976" t="s">
        <v>116</v>
      </c>
      <c r="G2976" t="s">
        <v>117</v>
      </c>
      <c r="H2976">
        <v>23463</v>
      </c>
      <c r="I2976" t="s">
        <v>36982</v>
      </c>
      <c r="J2976" t="s">
        <v>36983</v>
      </c>
      <c r="K2976" t="s">
        <v>72499</v>
      </c>
      <c r="L2976" t="s">
        <v>67523</v>
      </c>
      <c r="M2976" t="s">
        <v>33508</v>
      </c>
      <c r="N2976" t="s">
        <v>36984</v>
      </c>
    </row>
    <row r="2977" spans="1:14" x14ac:dyDescent="0.15">
      <c r="A2977">
        <v>7611</v>
      </c>
      <c r="B2977" s="8" t="s">
        <v>72521</v>
      </c>
      <c r="C2977" t="str">
        <f t="shared" si="46"/>
        <v>07611</v>
      </c>
      <c r="D2977" t="s">
        <v>18783</v>
      </c>
      <c r="E2977" t="s">
        <v>18784</v>
      </c>
      <c r="F2977" t="s">
        <v>98</v>
      </c>
      <c r="G2977" t="s">
        <v>55</v>
      </c>
      <c r="H2977">
        <v>19154</v>
      </c>
      <c r="K2977" t="s">
        <v>72499</v>
      </c>
      <c r="L2977" t="s">
        <v>1975</v>
      </c>
      <c r="M2977" t="s">
        <v>33508</v>
      </c>
      <c r="N2977" t="s">
        <v>42328</v>
      </c>
    </row>
    <row r="2978" spans="1:14" x14ac:dyDescent="0.15">
      <c r="A2978">
        <v>7615</v>
      </c>
      <c r="B2978" s="8" t="s">
        <v>72521</v>
      </c>
      <c r="C2978" t="str">
        <f t="shared" si="46"/>
        <v>07615</v>
      </c>
      <c r="D2978" t="s">
        <v>15833</v>
      </c>
      <c r="E2978" t="s">
        <v>15938</v>
      </c>
      <c r="F2978" t="s">
        <v>3892</v>
      </c>
      <c r="G2978" t="s">
        <v>136</v>
      </c>
      <c r="H2978">
        <v>84111</v>
      </c>
      <c r="I2978" t="s">
        <v>38182</v>
      </c>
      <c r="K2978" t="s">
        <v>72499</v>
      </c>
      <c r="L2978" t="s">
        <v>67526</v>
      </c>
      <c r="M2978" t="s">
        <v>33508</v>
      </c>
      <c r="N2978" t="s">
        <v>38183</v>
      </c>
    </row>
    <row r="2979" spans="1:14" x14ac:dyDescent="0.15">
      <c r="A2979">
        <v>7618</v>
      </c>
      <c r="B2979" s="8" t="s">
        <v>72521</v>
      </c>
      <c r="C2979" t="str">
        <f t="shared" si="46"/>
        <v>07618</v>
      </c>
      <c r="D2979" t="s">
        <v>70858</v>
      </c>
      <c r="E2979" t="s">
        <v>25862</v>
      </c>
      <c r="F2979" t="s">
        <v>54</v>
      </c>
      <c r="G2979" t="s">
        <v>55</v>
      </c>
      <c r="H2979">
        <v>15219</v>
      </c>
      <c r="I2979" t="s">
        <v>36341</v>
      </c>
      <c r="K2979" t="s">
        <v>72499</v>
      </c>
      <c r="L2979" t="s">
        <v>67514</v>
      </c>
      <c r="M2979" t="s">
        <v>33508</v>
      </c>
      <c r="N2979" t="s">
        <v>36334</v>
      </c>
    </row>
    <row r="2980" spans="1:14" x14ac:dyDescent="0.15">
      <c r="A2980">
        <v>7622</v>
      </c>
      <c r="B2980" s="8" t="s">
        <v>72521</v>
      </c>
      <c r="C2980" t="str">
        <f t="shared" si="46"/>
        <v>07622</v>
      </c>
      <c r="D2980" t="s">
        <v>8172</v>
      </c>
      <c r="E2980" t="s">
        <v>8173</v>
      </c>
      <c r="F2980" t="s">
        <v>363</v>
      </c>
      <c r="G2980" t="s">
        <v>7825</v>
      </c>
      <c r="H2980">
        <v>19805</v>
      </c>
      <c r="I2980" t="s">
        <v>39619</v>
      </c>
      <c r="J2980" t="s">
        <v>39620</v>
      </c>
      <c r="K2980" t="s">
        <v>72499</v>
      </c>
      <c r="L2980" t="s">
        <v>67522</v>
      </c>
      <c r="M2980" t="s">
        <v>33508</v>
      </c>
      <c r="N2980" t="s">
        <v>33683</v>
      </c>
    </row>
    <row r="2981" spans="1:14" x14ac:dyDescent="0.15">
      <c r="A2981">
        <v>7625</v>
      </c>
      <c r="B2981" s="8" t="s">
        <v>72521</v>
      </c>
      <c r="C2981" t="str">
        <f t="shared" si="46"/>
        <v>07625</v>
      </c>
      <c r="D2981" t="s">
        <v>8601</v>
      </c>
      <c r="E2981" t="s">
        <v>8602</v>
      </c>
      <c r="F2981" t="s">
        <v>5788</v>
      </c>
      <c r="G2981" t="s">
        <v>44</v>
      </c>
      <c r="H2981" t="s">
        <v>72198</v>
      </c>
      <c r="I2981" t="s">
        <v>42177</v>
      </c>
      <c r="K2981" t="s">
        <v>72499</v>
      </c>
      <c r="L2981" t="s">
        <v>3701</v>
      </c>
      <c r="M2981" t="s">
        <v>33508</v>
      </c>
      <c r="N2981" t="s">
        <v>42178</v>
      </c>
    </row>
    <row r="2982" spans="1:14" x14ac:dyDescent="0.15">
      <c r="A2982">
        <v>7630</v>
      </c>
      <c r="B2982" s="8" t="s">
        <v>72521</v>
      </c>
      <c r="C2982" t="str">
        <f t="shared" si="46"/>
        <v>07630</v>
      </c>
      <c r="D2982" t="s">
        <v>32043</v>
      </c>
      <c r="E2982" t="s">
        <v>32044</v>
      </c>
      <c r="F2982" t="s">
        <v>10512</v>
      </c>
      <c r="G2982" t="s">
        <v>55</v>
      </c>
      <c r="H2982">
        <v>19063</v>
      </c>
      <c r="I2982" t="s">
        <v>37959</v>
      </c>
      <c r="K2982" t="s">
        <v>72499</v>
      </c>
      <c r="L2982" t="s">
        <v>67510</v>
      </c>
      <c r="M2982" t="s">
        <v>33508</v>
      </c>
      <c r="N2982" t="s">
        <v>37960</v>
      </c>
    </row>
    <row r="2983" spans="1:14" x14ac:dyDescent="0.15">
      <c r="A2983">
        <v>7632</v>
      </c>
      <c r="B2983" s="8" t="s">
        <v>72521</v>
      </c>
      <c r="C2983" t="str">
        <f t="shared" si="46"/>
        <v>07632</v>
      </c>
      <c r="D2983" t="s">
        <v>32932</v>
      </c>
      <c r="E2983" t="s">
        <v>32933</v>
      </c>
      <c r="F2983" t="s">
        <v>32934</v>
      </c>
      <c r="G2983" t="s">
        <v>121</v>
      </c>
      <c r="H2983">
        <v>12860</v>
      </c>
      <c r="I2983" t="s">
        <v>38809</v>
      </c>
      <c r="J2983" t="s">
        <v>38810</v>
      </c>
      <c r="K2983" t="s">
        <v>72499</v>
      </c>
      <c r="L2983" t="s">
        <v>67530</v>
      </c>
      <c r="M2983" t="s">
        <v>33508</v>
      </c>
      <c r="N2983" t="s">
        <v>38811</v>
      </c>
    </row>
    <row r="2984" spans="1:14" x14ac:dyDescent="0.15">
      <c r="A2984">
        <v>7634</v>
      </c>
      <c r="B2984" s="8" t="s">
        <v>72521</v>
      </c>
      <c r="C2984" t="str">
        <f t="shared" si="46"/>
        <v>07634</v>
      </c>
      <c r="D2984" t="s">
        <v>26290</v>
      </c>
      <c r="E2984" t="s">
        <v>26291</v>
      </c>
      <c r="F2984" t="s">
        <v>4876</v>
      </c>
      <c r="G2984" t="s">
        <v>55</v>
      </c>
      <c r="H2984">
        <v>19010</v>
      </c>
      <c r="I2984" t="s">
        <v>36455</v>
      </c>
      <c r="J2984" t="s">
        <v>36456</v>
      </c>
      <c r="K2984" t="s">
        <v>72499</v>
      </c>
      <c r="L2984" t="s">
        <v>3701</v>
      </c>
      <c r="M2984" t="s">
        <v>33508</v>
      </c>
      <c r="N2984" t="s">
        <v>36457</v>
      </c>
    </row>
    <row r="2985" spans="1:14" x14ac:dyDescent="0.15">
      <c r="A2985">
        <v>7638</v>
      </c>
      <c r="B2985" s="8" t="s">
        <v>72521</v>
      </c>
      <c r="C2985" t="str">
        <f t="shared" si="46"/>
        <v>07638</v>
      </c>
      <c r="D2985" t="s">
        <v>7359</v>
      </c>
      <c r="E2985" t="s">
        <v>7360</v>
      </c>
      <c r="F2985" t="s">
        <v>7361</v>
      </c>
      <c r="G2985" t="s">
        <v>155</v>
      </c>
      <c r="H2985">
        <v>21093</v>
      </c>
      <c r="I2985" t="s">
        <v>41579</v>
      </c>
      <c r="K2985" t="s">
        <v>72499</v>
      </c>
      <c r="L2985" t="s">
        <v>67512</v>
      </c>
      <c r="M2985" t="s">
        <v>33508</v>
      </c>
      <c r="N2985" t="s">
        <v>41580</v>
      </c>
    </row>
    <row r="2986" spans="1:14" x14ac:dyDescent="0.15">
      <c r="A2986">
        <v>7639</v>
      </c>
      <c r="B2986" s="8" t="s">
        <v>72521</v>
      </c>
      <c r="C2986" t="str">
        <f t="shared" si="46"/>
        <v>07639</v>
      </c>
      <c r="D2986" t="s">
        <v>21214</v>
      </c>
      <c r="E2986" t="s">
        <v>21215</v>
      </c>
      <c r="F2986" t="s">
        <v>2687</v>
      </c>
      <c r="G2986" t="s">
        <v>313</v>
      </c>
      <c r="H2986">
        <v>44106</v>
      </c>
      <c r="I2986" t="s">
        <v>34954</v>
      </c>
      <c r="J2986" t="s">
        <v>34955</v>
      </c>
      <c r="K2986" t="s">
        <v>72499</v>
      </c>
      <c r="L2986" t="s">
        <v>3701</v>
      </c>
      <c r="M2986" t="s">
        <v>33508</v>
      </c>
      <c r="N2986" t="s">
        <v>34956</v>
      </c>
    </row>
    <row r="2987" spans="1:14" x14ac:dyDescent="0.15">
      <c r="A2987">
        <v>7640</v>
      </c>
      <c r="B2987" s="8" t="s">
        <v>72521</v>
      </c>
      <c r="C2987" t="str">
        <f t="shared" si="46"/>
        <v>07640</v>
      </c>
      <c r="D2987" t="s">
        <v>8281</v>
      </c>
      <c r="E2987" t="s">
        <v>8282</v>
      </c>
      <c r="F2987" t="s">
        <v>363</v>
      </c>
      <c r="G2987" t="s">
        <v>7825</v>
      </c>
      <c r="H2987">
        <v>19805</v>
      </c>
      <c r="I2987" t="s">
        <v>40012</v>
      </c>
      <c r="J2987" t="s">
        <v>40013</v>
      </c>
      <c r="K2987" t="s">
        <v>72499</v>
      </c>
      <c r="L2987" t="s">
        <v>3701</v>
      </c>
      <c r="M2987" t="s">
        <v>33508</v>
      </c>
      <c r="N2987" t="s">
        <v>40014</v>
      </c>
    </row>
    <row r="2988" spans="1:14" x14ac:dyDescent="0.15">
      <c r="A2988">
        <v>7643</v>
      </c>
      <c r="B2988" s="8" t="s">
        <v>72521</v>
      </c>
      <c r="C2988" t="str">
        <f t="shared" si="46"/>
        <v>07643</v>
      </c>
      <c r="D2988" t="s">
        <v>17576</v>
      </c>
      <c r="E2988" t="s">
        <v>17574</v>
      </c>
      <c r="F2988" t="s">
        <v>248</v>
      </c>
      <c r="G2988" t="s">
        <v>117</v>
      </c>
      <c r="H2988">
        <v>22314</v>
      </c>
      <c r="I2988" t="s">
        <v>38054</v>
      </c>
      <c r="K2988" t="s">
        <v>72499</v>
      </c>
      <c r="M2988" t="s">
        <v>33508</v>
      </c>
      <c r="N2988" t="s">
        <v>38055</v>
      </c>
    </row>
    <row r="2989" spans="1:14" x14ac:dyDescent="0.15">
      <c r="A2989">
        <v>7646</v>
      </c>
      <c r="B2989" s="8" t="s">
        <v>72521</v>
      </c>
      <c r="C2989" t="str">
        <f t="shared" si="46"/>
        <v>07646</v>
      </c>
      <c r="D2989" t="s">
        <v>26876</v>
      </c>
      <c r="E2989" t="s">
        <v>26877</v>
      </c>
      <c r="F2989" t="s">
        <v>10309</v>
      </c>
      <c r="G2989" t="s">
        <v>55</v>
      </c>
      <c r="H2989">
        <v>19037</v>
      </c>
      <c r="I2989" t="s">
        <v>36658</v>
      </c>
      <c r="J2989" t="s">
        <v>36659</v>
      </c>
      <c r="K2989" t="s">
        <v>72499</v>
      </c>
      <c r="L2989" t="s">
        <v>67513</v>
      </c>
      <c r="M2989" t="s">
        <v>33508</v>
      </c>
      <c r="N2989" t="s">
        <v>36660</v>
      </c>
    </row>
    <row r="2990" spans="1:14" x14ac:dyDescent="0.15">
      <c r="A2990">
        <v>7647</v>
      </c>
      <c r="B2990" s="8" t="s">
        <v>72521</v>
      </c>
      <c r="C2990" t="str">
        <f t="shared" si="46"/>
        <v>07647</v>
      </c>
      <c r="D2990" t="s">
        <v>17572</v>
      </c>
      <c r="E2990" t="s">
        <v>17574</v>
      </c>
      <c r="F2990" t="s">
        <v>248</v>
      </c>
      <c r="G2990" t="s">
        <v>117</v>
      </c>
      <c r="H2990">
        <v>22314</v>
      </c>
      <c r="I2990" t="s">
        <v>38054</v>
      </c>
      <c r="K2990" t="s">
        <v>72499</v>
      </c>
      <c r="L2990" t="s">
        <v>67526</v>
      </c>
      <c r="M2990" t="s">
        <v>33508</v>
      </c>
      <c r="N2990" t="s">
        <v>38055</v>
      </c>
    </row>
    <row r="2991" spans="1:14" x14ac:dyDescent="0.15">
      <c r="A2991">
        <v>7650</v>
      </c>
      <c r="B2991" s="8" t="s">
        <v>72521</v>
      </c>
      <c r="C2991" t="str">
        <f t="shared" si="46"/>
        <v>07650</v>
      </c>
      <c r="D2991" t="s">
        <v>30901</v>
      </c>
      <c r="E2991" t="s">
        <v>30902</v>
      </c>
      <c r="F2991" t="s">
        <v>17863</v>
      </c>
      <c r="G2991" t="s">
        <v>55</v>
      </c>
      <c r="H2991">
        <v>19026</v>
      </c>
      <c r="K2991" t="s">
        <v>72499</v>
      </c>
      <c r="L2991" t="s">
        <v>67530</v>
      </c>
      <c r="M2991" t="s">
        <v>33508</v>
      </c>
      <c r="N2991" t="s">
        <v>37699</v>
      </c>
    </row>
    <row r="2992" spans="1:14" x14ac:dyDescent="0.15">
      <c r="A2992">
        <v>7655</v>
      </c>
      <c r="B2992" s="8" t="s">
        <v>72521</v>
      </c>
      <c r="C2992" t="str">
        <f t="shared" si="46"/>
        <v>07655</v>
      </c>
      <c r="D2992" t="s">
        <v>5804</v>
      </c>
      <c r="E2992" t="s">
        <v>5805</v>
      </c>
      <c r="F2992" t="s">
        <v>5806</v>
      </c>
      <c r="G2992" t="s">
        <v>44</v>
      </c>
      <c r="H2992" t="s">
        <v>72246</v>
      </c>
      <c r="I2992" t="s">
        <v>41581</v>
      </c>
      <c r="K2992" t="s">
        <v>72499</v>
      </c>
      <c r="L2992" t="s">
        <v>3701</v>
      </c>
      <c r="M2992" t="s">
        <v>33508</v>
      </c>
      <c r="N2992" t="s">
        <v>41582</v>
      </c>
    </row>
    <row r="2993" spans="1:14" x14ac:dyDescent="0.15">
      <c r="A2993">
        <v>7657</v>
      </c>
      <c r="B2993" s="8" t="s">
        <v>72521</v>
      </c>
      <c r="C2993" t="str">
        <f t="shared" si="46"/>
        <v>07657</v>
      </c>
      <c r="D2993" t="s">
        <v>23994</v>
      </c>
      <c r="E2993" t="s">
        <v>23995</v>
      </c>
      <c r="F2993" t="s">
        <v>20073</v>
      </c>
      <c r="G2993" t="s">
        <v>44</v>
      </c>
      <c r="H2993" t="s">
        <v>72321</v>
      </c>
      <c r="I2993" t="s">
        <v>35901</v>
      </c>
      <c r="J2993" t="s">
        <v>35902</v>
      </c>
      <c r="K2993" t="s">
        <v>72499</v>
      </c>
      <c r="L2993" t="s">
        <v>3701</v>
      </c>
      <c r="M2993" t="s">
        <v>33508</v>
      </c>
      <c r="N2993" t="s">
        <v>35903</v>
      </c>
    </row>
    <row r="2994" spans="1:14" x14ac:dyDescent="0.15">
      <c r="A2994">
        <v>7658</v>
      </c>
      <c r="B2994" s="8" t="s">
        <v>72521</v>
      </c>
      <c r="C2994" t="str">
        <f t="shared" si="46"/>
        <v>07658</v>
      </c>
      <c r="D2994" t="s">
        <v>29788</v>
      </c>
      <c r="E2994" t="s">
        <v>29789</v>
      </c>
      <c r="F2994" t="s">
        <v>19746</v>
      </c>
      <c r="G2994" t="s">
        <v>55</v>
      </c>
      <c r="H2994">
        <v>19468</v>
      </c>
      <c r="I2994" t="s">
        <v>35194</v>
      </c>
      <c r="K2994" t="s">
        <v>72499</v>
      </c>
      <c r="L2994" t="s">
        <v>67530</v>
      </c>
      <c r="M2994" t="s">
        <v>33508</v>
      </c>
      <c r="N2994" t="s">
        <v>35195</v>
      </c>
    </row>
    <row r="2995" spans="1:14" x14ac:dyDescent="0.15">
      <c r="A2995">
        <v>7659</v>
      </c>
      <c r="B2995" s="8" t="s">
        <v>72521</v>
      </c>
      <c r="C2995" t="str">
        <f t="shared" si="46"/>
        <v>07659</v>
      </c>
      <c r="D2995" t="s">
        <v>19178</v>
      </c>
      <c r="E2995" t="s">
        <v>19179</v>
      </c>
      <c r="F2995" t="s">
        <v>4073</v>
      </c>
      <c r="G2995" t="s">
        <v>55</v>
      </c>
      <c r="H2995">
        <v>17501</v>
      </c>
      <c r="I2995" t="s">
        <v>34378</v>
      </c>
      <c r="K2995" t="s">
        <v>72499</v>
      </c>
      <c r="L2995" t="s">
        <v>67530</v>
      </c>
      <c r="M2995" t="s">
        <v>33508</v>
      </c>
      <c r="N2995" t="s">
        <v>34379</v>
      </c>
    </row>
    <row r="2996" spans="1:14" x14ac:dyDescent="0.15">
      <c r="A2996">
        <v>7660</v>
      </c>
      <c r="B2996" s="8" t="s">
        <v>72521</v>
      </c>
      <c r="C2996" t="str">
        <f t="shared" si="46"/>
        <v>07660</v>
      </c>
      <c r="D2996" t="s">
        <v>2462</v>
      </c>
      <c r="E2996" t="s">
        <v>2463</v>
      </c>
      <c r="F2996" t="s">
        <v>2464</v>
      </c>
      <c r="G2996" t="s">
        <v>216</v>
      </c>
      <c r="H2996">
        <v>75963</v>
      </c>
      <c r="I2996" t="s">
        <v>38350</v>
      </c>
      <c r="K2996" t="s">
        <v>72499</v>
      </c>
      <c r="M2996" t="s">
        <v>33508</v>
      </c>
      <c r="N2996" t="s">
        <v>38351</v>
      </c>
    </row>
    <row r="2997" spans="1:14" x14ac:dyDescent="0.15">
      <c r="A2997">
        <v>7663</v>
      </c>
      <c r="B2997" s="8" t="s">
        <v>72521</v>
      </c>
      <c r="C2997" t="str">
        <f t="shared" si="46"/>
        <v>07663</v>
      </c>
      <c r="D2997" t="s">
        <v>10495</v>
      </c>
      <c r="E2997" t="s">
        <v>10496</v>
      </c>
      <c r="F2997" t="s">
        <v>10497</v>
      </c>
      <c r="G2997" t="s">
        <v>44</v>
      </c>
      <c r="H2997" t="s">
        <v>72412</v>
      </c>
      <c r="I2997" t="s">
        <v>34248</v>
      </c>
      <c r="J2997" t="s">
        <v>34249</v>
      </c>
      <c r="K2997" t="s">
        <v>67543</v>
      </c>
      <c r="L2997" t="s">
        <v>3701</v>
      </c>
      <c r="M2997" t="s">
        <v>33507</v>
      </c>
      <c r="N2997" t="s">
        <v>34250</v>
      </c>
    </row>
    <row r="2998" spans="1:14" x14ac:dyDescent="0.15">
      <c r="A2998">
        <v>7666</v>
      </c>
      <c r="B2998" s="8" t="s">
        <v>72521</v>
      </c>
      <c r="C2998" t="str">
        <f t="shared" si="46"/>
        <v>07666</v>
      </c>
      <c r="D2998" t="s">
        <v>70518</v>
      </c>
      <c r="E2998" t="s">
        <v>22207</v>
      </c>
      <c r="F2998" t="s">
        <v>62</v>
      </c>
      <c r="G2998" t="s">
        <v>55</v>
      </c>
      <c r="H2998">
        <v>19422</v>
      </c>
      <c r="I2998" t="s">
        <v>35481</v>
      </c>
      <c r="K2998" t="s">
        <v>72499</v>
      </c>
      <c r="L2998" t="s">
        <v>67514</v>
      </c>
      <c r="M2998" t="s">
        <v>33508</v>
      </c>
      <c r="N2998" t="s">
        <v>35482</v>
      </c>
    </row>
    <row r="2999" spans="1:14" x14ac:dyDescent="0.15">
      <c r="A2999">
        <v>7667</v>
      </c>
      <c r="B2999" s="8" t="s">
        <v>72521</v>
      </c>
      <c r="C2999" t="str">
        <f t="shared" si="46"/>
        <v>07667</v>
      </c>
      <c r="D2999" t="s">
        <v>26916</v>
      </c>
      <c r="E2999" t="s">
        <v>26917</v>
      </c>
      <c r="F2999" t="s">
        <v>12114</v>
      </c>
      <c r="G2999" t="s">
        <v>55</v>
      </c>
      <c r="H2999">
        <v>15905</v>
      </c>
      <c r="I2999" t="s">
        <v>36670</v>
      </c>
      <c r="J2999" t="s">
        <v>36671</v>
      </c>
      <c r="K2999" t="s">
        <v>72499</v>
      </c>
      <c r="L2999" t="s">
        <v>67510</v>
      </c>
      <c r="M2999" t="s">
        <v>33508</v>
      </c>
      <c r="N2999" t="s">
        <v>36672</v>
      </c>
    </row>
    <row r="3000" spans="1:14" x14ac:dyDescent="0.15">
      <c r="A3000">
        <v>7670</v>
      </c>
      <c r="B3000" s="8" t="s">
        <v>72521</v>
      </c>
      <c r="C3000" t="str">
        <f t="shared" si="46"/>
        <v>07670</v>
      </c>
      <c r="D3000" t="s">
        <v>26574</v>
      </c>
      <c r="E3000" t="s">
        <v>26575</v>
      </c>
      <c r="F3000" t="s">
        <v>363</v>
      </c>
      <c r="G3000" t="s">
        <v>7825</v>
      </c>
      <c r="H3000">
        <v>19801</v>
      </c>
      <c r="I3000" t="s">
        <v>38728</v>
      </c>
      <c r="K3000" t="s">
        <v>72499</v>
      </c>
      <c r="L3000" t="s">
        <v>67518</v>
      </c>
      <c r="M3000" t="s">
        <v>33508</v>
      </c>
      <c r="N3000" t="s">
        <v>36553</v>
      </c>
    </row>
    <row r="3001" spans="1:14" x14ac:dyDescent="0.15">
      <c r="A3001">
        <v>7673</v>
      </c>
      <c r="B3001" s="8" t="s">
        <v>72521</v>
      </c>
      <c r="C3001" t="str">
        <f t="shared" si="46"/>
        <v>07673</v>
      </c>
      <c r="D3001" t="s">
        <v>29374</v>
      </c>
      <c r="E3001" t="s">
        <v>29375</v>
      </c>
      <c r="F3001" t="s">
        <v>4936</v>
      </c>
      <c r="G3001" t="s">
        <v>55</v>
      </c>
      <c r="H3001">
        <v>19612</v>
      </c>
      <c r="I3001" t="s">
        <v>37346</v>
      </c>
      <c r="K3001" t="s">
        <v>72499</v>
      </c>
      <c r="L3001" t="s">
        <v>67512</v>
      </c>
      <c r="M3001" t="s">
        <v>33508</v>
      </c>
      <c r="N3001" t="s">
        <v>37347</v>
      </c>
    </row>
    <row r="3002" spans="1:14" x14ac:dyDescent="0.15">
      <c r="A3002">
        <v>7675</v>
      </c>
      <c r="B3002" s="8" t="s">
        <v>72521</v>
      </c>
      <c r="C3002" t="str">
        <f t="shared" si="46"/>
        <v>07675</v>
      </c>
      <c r="D3002" t="s">
        <v>21868</v>
      </c>
      <c r="E3002" t="s">
        <v>21869</v>
      </c>
      <c r="F3002" t="s">
        <v>734</v>
      </c>
      <c r="G3002" t="s">
        <v>735</v>
      </c>
      <c r="H3002" t="s">
        <v>71963</v>
      </c>
      <c r="I3002" t="s">
        <v>42316</v>
      </c>
      <c r="J3002" t="s">
        <v>42317</v>
      </c>
      <c r="K3002" t="s">
        <v>72499</v>
      </c>
      <c r="L3002" t="s">
        <v>3701</v>
      </c>
      <c r="M3002" t="s">
        <v>33508</v>
      </c>
      <c r="N3002" t="s">
        <v>42318</v>
      </c>
    </row>
    <row r="3003" spans="1:14" x14ac:dyDescent="0.15">
      <c r="A3003">
        <v>7676</v>
      </c>
      <c r="B3003" s="8" t="s">
        <v>72521</v>
      </c>
      <c r="C3003" t="str">
        <f t="shared" si="46"/>
        <v>07676</v>
      </c>
      <c r="D3003" t="s">
        <v>210</v>
      </c>
      <c r="E3003" t="s">
        <v>211</v>
      </c>
      <c r="F3003" t="s">
        <v>212</v>
      </c>
      <c r="G3003" t="s">
        <v>121</v>
      </c>
      <c r="H3003">
        <v>11050</v>
      </c>
      <c r="I3003" t="s">
        <v>36787</v>
      </c>
      <c r="K3003" t="s">
        <v>72499</v>
      </c>
      <c r="L3003" t="s">
        <v>67514</v>
      </c>
      <c r="M3003" t="s">
        <v>33508</v>
      </c>
      <c r="N3003" t="s">
        <v>36788</v>
      </c>
    </row>
    <row r="3004" spans="1:14" x14ac:dyDescent="0.15">
      <c r="A3004">
        <v>7677</v>
      </c>
      <c r="B3004" s="8" t="s">
        <v>72521</v>
      </c>
      <c r="C3004" t="str">
        <f t="shared" si="46"/>
        <v>07677</v>
      </c>
      <c r="D3004" t="s">
        <v>29465</v>
      </c>
      <c r="E3004" t="s">
        <v>26669</v>
      </c>
      <c r="F3004" t="s">
        <v>3566</v>
      </c>
      <c r="G3004" t="s">
        <v>55</v>
      </c>
      <c r="H3004">
        <v>19087</v>
      </c>
      <c r="I3004" t="s">
        <v>37368</v>
      </c>
      <c r="K3004" t="s">
        <v>72499</v>
      </c>
      <c r="M3004" t="s">
        <v>33508</v>
      </c>
      <c r="N3004" t="s">
        <v>37369</v>
      </c>
    </row>
    <row r="3005" spans="1:14" x14ac:dyDescent="0.15">
      <c r="A3005">
        <v>7679</v>
      </c>
      <c r="B3005" s="8" t="s">
        <v>72521</v>
      </c>
      <c r="C3005" t="str">
        <f t="shared" si="46"/>
        <v>07679</v>
      </c>
      <c r="D3005" t="s">
        <v>32737</v>
      </c>
      <c r="E3005" t="s">
        <v>32738</v>
      </c>
      <c r="F3005" t="s">
        <v>4619</v>
      </c>
      <c r="G3005" t="s">
        <v>55</v>
      </c>
      <c r="H3005">
        <v>19382</v>
      </c>
      <c r="I3005" t="s">
        <v>38721</v>
      </c>
      <c r="J3005" t="s">
        <v>38722</v>
      </c>
      <c r="K3005" t="s">
        <v>72499</v>
      </c>
      <c r="L3005" t="s">
        <v>1975</v>
      </c>
      <c r="M3005" t="s">
        <v>33508</v>
      </c>
      <c r="N3005" t="s">
        <v>38723</v>
      </c>
    </row>
    <row r="3006" spans="1:14" x14ac:dyDescent="0.15">
      <c r="A3006">
        <v>7682</v>
      </c>
      <c r="B3006" s="8" t="s">
        <v>72521</v>
      </c>
      <c r="C3006" t="str">
        <f t="shared" si="46"/>
        <v>07682</v>
      </c>
      <c r="D3006" t="s">
        <v>22664</v>
      </c>
      <c r="E3006" t="s">
        <v>22665</v>
      </c>
      <c r="F3006" t="s">
        <v>22666</v>
      </c>
      <c r="G3006" t="s">
        <v>2306</v>
      </c>
      <c r="H3006">
        <v>97055</v>
      </c>
      <c r="I3006" t="s">
        <v>42331</v>
      </c>
      <c r="J3006" t="s">
        <v>42332</v>
      </c>
      <c r="K3006" t="s">
        <v>72499</v>
      </c>
      <c r="L3006" t="s">
        <v>67530</v>
      </c>
      <c r="M3006" t="s">
        <v>33508</v>
      </c>
      <c r="N3006" t="s">
        <v>42333</v>
      </c>
    </row>
    <row r="3007" spans="1:14" x14ac:dyDescent="0.15">
      <c r="A3007">
        <v>7683</v>
      </c>
      <c r="B3007" s="8" t="s">
        <v>72521</v>
      </c>
      <c r="C3007" t="str">
        <f t="shared" si="46"/>
        <v>07683</v>
      </c>
      <c r="D3007" t="s">
        <v>17629</v>
      </c>
      <c r="E3007" t="s">
        <v>17630</v>
      </c>
      <c r="F3007" t="s">
        <v>83</v>
      </c>
      <c r="G3007" t="s">
        <v>55</v>
      </c>
      <c r="H3007">
        <v>17401</v>
      </c>
      <c r="I3007" t="s">
        <v>42157</v>
      </c>
      <c r="J3007" t="s">
        <v>42158</v>
      </c>
      <c r="K3007" t="s">
        <v>72499</v>
      </c>
      <c r="L3007" t="s">
        <v>3701</v>
      </c>
      <c r="M3007" t="s">
        <v>33508</v>
      </c>
      <c r="N3007" t="s">
        <v>42159</v>
      </c>
    </row>
    <row r="3008" spans="1:14" x14ac:dyDescent="0.15">
      <c r="A3008">
        <v>7685</v>
      </c>
      <c r="B3008" s="8" t="s">
        <v>72521</v>
      </c>
      <c r="C3008" t="str">
        <f t="shared" si="46"/>
        <v>07685</v>
      </c>
      <c r="D3008" t="s">
        <v>3299</v>
      </c>
      <c r="E3008" t="s">
        <v>3300</v>
      </c>
      <c r="F3008" t="s">
        <v>3301</v>
      </c>
      <c r="G3008" t="s">
        <v>107</v>
      </c>
      <c r="H3008">
        <v>28379</v>
      </c>
      <c r="I3008" t="s">
        <v>42324</v>
      </c>
      <c r="K3008" t="s">
        <v>72499</v>
      </c>
      <c r="M3008" t="s">
        <v>33508</v>
      </c>
      <c r="N3008" t="s">
        <v>42325</v>
      </c>
    </row>
    <row r="3009" spans="1:14" x14ac:dyDescent="0.15">
      <c r="A3009">
        <v>7689</v>
      </c>
      <c r="B3009" s="8" t="s">
        <v>72521</v>
      </c>
      <c r="C3009" t="str">
        <f t="shared" si="46"/>
        <v>07689</v>
      </c>
      <c r="D3009" t="s">
        <v>5987</v>
      </c>
      <c r="E3009" t="s">
        <v>5998</v>
      </c>
      <c r="F3009" t="s">
        <v>5990</v>
      </c>
      <c r="G3009" t="s">
        <v>55</v>
      </c>
      <c r="H3009">
        <v>18848</v>
      </c>
      <c r="I3009" t="s">
        <v>34735</v>
      </c>
      <c r="J3009" t="s">
        <v>34736</v>
      </c>
      <c r="K3009" t="s">
        <v>72499</v>
      </c>
      <c r="L3009" t="s">
        <v>67526</v>
      </c>
      <c r="M3009" t="s">
        <v>33508</v>
      </c>
      <c r="N3009" t="s">
        <v>34737</v>
      </c>
    </row>
    <row r="3010" spans="1:14" x14ac:dyDescent="0.15">
      <c r="A3010">
        <v>7693</v>
      </c>
      <c r="B3010" s="8" t="s">
        <v>72521</v>
      </c>
      <c r="C3010" t="str">
        <f t="shared" si="46"/>
        <v>07693</v>
      </c>
      <c r="D3010" t="s">
        <v>70896</v>
      </c>
      <c r="E3010" t="s">
        <v>19370</v>
      </c>
      <c r="F3010" t="s">
        <v>98</v>
      </c>
      <c r="G3010" t="s">
        <v>55</v>
      </c>
      <c r="H3010">
        <v>19102</v>
      </c>
      <c r="I3010" t="s">
        <v>34425</v>
      </c>
      <c r="J3010" t="s">
        <v>34426</v>
      </c>
      <c r="K3010" t="s">
        <v>72499</v>
      </c>
      <c r="L3010" t="s">
        <v>67518</v>
      </c>
      <c r="M3010" t="s">
        <v>33508</v>
      </c>
      <c r="N3010" t="s">
        <v>34427</v>
      </c>
    </row>
    <row r="3011" spans="1:14" x14ac:dyDescent="0.15">
      <c r="A3011">
        <v>7699</v>
      </c>
      <c r="B3011" s="8" t="s">
        <v>72521</v>
      </c>
      <c r="C3011" t="str">
        <f t="shared" ref="C3011:C3074" si="47">CONCATENATE(B3011,A3011)</f>
        <v>07699</v>
      </c>
      <c r="D3011" t="s">
        <v>30982</v>
      </c>
      <c r="E3011" t="s">
        <v>30983</v>
      </c>
      <c r="F3011" t="s">
        <v>98</v>
      </c>
      <c r="G3011" t="s">
        <v>55</v>
      </c>
      <c r="H3011">
        <v>19143</v>
      </c>
      <c r="K3011" t="s">
        <v>72499</v>
      </c>
      <c r="L3011" t="s">
        <v>67530</v>
      </c>
      <c r="M3011" t="s">
        <v>33508</v>
      </c>
      <c r="N3011" t="s">
        <v>41578</v>
      </c>
    </row>
    <row r="3012" spans="1:14" x14ac:dyDescent="0.15">
      <c r="A3012">
        <v>7708</v>
      </c>
      <c r="B3012" s="8" t="s">
        <v>72521</v>
      </c>
      <c r="C3012" t="str">
        <f t="shared" si="47"/>
        <v>07708</v>
      </c>
      <c r="D3012" t="s">
        <v>20870</v>
      </c>
      <c r="E3012" t="s">
        <v>20871</v>
      </c>
      <c r="F3012" t="s">
        <v>10364</v>
      </c>
      <c r="G3012" t="s">
        <v>859</v>
      </c>
      <c r="H3012">
        <v>53226</v>
      </c>
      <c r="I3012" t="s">
        <v>34850</v>
      </c>
      <c r="J3012" t="s">
        <v>34851</v>
      </c>
      <c r="K3012" t="s">
        <v>72499</v>
      </c>
      <c r="L3012" t="s">
        <v>67512</v>
      </c>
      <c r="M3012" t="s">
        <v>33508</v>
      </c>
      <c r="N3012" t="s">
        <v>34852</v>
      </c>
    </row>
    <row r="3013" spans="1:14" x14ac:dyDescent="0.15">
      <c r="A3013">
        <v>7721</v>
      </c>
      <c r="B3013" s="8" t="s">
        <v>72521</v>
      </c>
      <c r="C3013" t="str">
        <f t="shared" si="47"/>
        <v>07721</v>
      </c>
      <c r="D3013" t="s">
        <v>19097</v>
      </c>
      <c r="E3013" t="s">
        <v>19098</v>
      </c>
      <c r="F3013" t="s">
        <v>18949</v>
      </c>
      <c r="G3013" t="s">
        <v>55</v>
      </c>
      <c r="H3013">
        <v>19390</v>
      </c>
      <c r="K3013" t="s">
        <v>72499</v>
      </c>
      <c r="L3013" t="s">
        <v>1975</v>
      </c>
      <c r="M3013" t="s">
        <v>33508</v>
      </c>
      <c r="N3013" t="s">
        <v>41913</v>
      </c>
    </row>
    <row r="3014" spans="1:14" x14ac:dyDescent="0.15">
      <c r="A3014">
        <v>7723</v>
      </c>
      <c r="B3014" s="8" t="s">
        <v>72521</v>
      </c>
      <c r="C3014" t="str">
        <f t="shared" si="47"/>
        <v>07723</v>
      </c>
      <c r="D3014" t="s">
        <v>20416</v>
      </c>
      <c r="E3014" t="s">
        <v>20417</v>
      </c>
      <c r="F3014" t="s">
        <v>98</v>
      </c>
      <c r="G3014" t="s">
        <v>55</v>
      </c>
      <c r="H3014">
        <v>19131</v>
      </c>
      <c r="I3014" t="s">
        <v>39664</v>
      </c>
      <c r="J3014" t="s">
        <v>39665</v>
      </c>
      <c r="K3014" t="s">
        <v>72499</v>
      </c>
      <c r="L3014" t="s">
        <v>67514</v>
      </c>
      <c r="M3014" t="s">
        <v>33508</v>
      </c>
      <c r="N3014" t="s">
        <v>39666</v>
      </c>
    </row>
    <row r="3015" spans="1:14" x14ac:dyDescent="0.15">
      <c r="A3015">
        <v>7724</v>
      </c>
      <c r="B3015" s="8" t="s">
        <v>72521</v>
      </c>
      <c r="C3015" t="str">
        <f t="shared" si="47"/>
        <v>07724</v>
      </c>
      <c r="D3015" t="s">
        <v>11479</v>
      </c>
      <c r="E3015" t="s">
        <v>11480</v>
      </c>
      <c r="F3015" t="s">
        <v>11461</v>
      </c>
      <c r="G3015" t="s">
        <v>44</v>
      </c>
      <c r="H3015" t="s">
        <v>72214</v>
      </c>
      <c r="I3015" t="s">
        <v>41574</v>
      </c>
      <c r="K3015" t="s">
        <v>72499</v>
      </c>
      <c r="L3015" t="s">
        <v>3701</v>
      </c>
      <c r="M3015" t="s">
        <v>33508</v>
      </c>
      <c r="N3015" t="s">
        <v>41575</v>
      </c>
    </row>
    <row r="3016" spans="1:14" x14ac:dyDescent="0.15">
      <c r="A3016">
        <v>7727</v>
      </c>
      <c r="B3016" s="8" t="s">
        <v>72521</v>
      </c>
      <c r="C3016" t="str">
        <f t="shared" si="47"/>
        <v>07727</v>
      </c>
      <c r="D3016" t="s">
        <v>22257</v>
      </c>
      <c r="E3016" t="s">
        <v>22258</v>
      </c>
      <c r="F3016" t="s">
        <v>98</v>
      </c>
      <c r="G3016" t="s">
        <v>55</v>
      </c>
      <c r="H3016">
        <v>19102</v>
      </c>
      <c r="I3016" t="s">
        <v>36581</v>
      </c>
      <c r="J3016" t="s">
        <v>36582</v>
      </c>
      <c r="K3016" t="s">
        <v>72499</v>
      </c>
      <c r="L3016" t="s">
        <v>67512</v>
      </c>
      <c r="M3016" t="s">
        <v>33508</v>
      </c>
      <c r="N3016" t="s">
        <v>36583</v>
      </c>
    </row>
    <row r="3017" spans="1:14" x14ac:dyDescent="0.15">
      <c r="A3017">
        <v>7733</v>
      </c>
      <c r="B3017" s="8" t="s">
        <v>72521</v>
      </c>
      <c r="C3017" t="str">
        <f t="shared" si="47"/>
        <v>07733</v>
      </c>
      <c r="D3017" t="s">
        <v>7957</v>
      </c>
      <c r="E3017" t="s">
        <v>7968</v>
      </c>
      <c r="F3017" t="s">
        <v>7960</v>
      </c>
      <c r="G3017" t="s">
        <v>172</v>
      </c>
      <c r="H3017">
        <v>34109</v>
      </c>
      <c r="I3017" t="s">
        <v>38135</v>
      </c>
      <c r="K3017" t="s">
        <v>72499</v>
      </c>
      <c r="L3017" t="s">
        <v>67526</v>
      </c>
      <c r="M3017" t="s">
        <v>33508</v>
      </c>
      <c r="N3017" t="s">
        <v>38136</v>
      </c>
    </row>
    <row r="3018" spans="1:14" x14ac:dyDescent="0.15">
      <c r="A3018">
        <v>7734</v>
      </c>
      <c r="B3018" s="8" t="s">
        <v>72521</v>
      </c>
      <c r="C3018" t="str">
        <f t="shared" si="47"/>
        <v>07734</v>
      </c>
      <c r="D3018" t="s">
        <v>23187</v>
      </c>
      <c r="E3018" t="s">
        <v>18466</v>
      </c>
      <c r="F3018" t="s">
        <v>98</v>
      </c>
      <c r="G3018" t="s">
        <v>55</v>
      </c>
      <c r="H3018">
        <v>19111</v>
      </c>
      <c r="I3018" t="s">
        <v>39872</v>
      </c>
      <c r="J3018" t="s">
        <v>39873</v>
      </c>
      <c r="K3018" t="s">
        <v>72499</v>
      </c>
      <c r="L3018" t="s">
        <v>67515</v>
      </c>
      <c r="M3018" t="s">
        <v>33508</v>
      </c>
      <c r="N3018" t="s">
        <v>39874</v>
      </c>
    </row>
    <row r="3019" spans="1:14" x14ac:dyDescent="0.15">
      <c r="A3019">
        <v>7735</v>
      </c>
      <c r="B3019" s="8" t="s">
        <v>72521</v>
      </c>
      <c r="C3019" t="str">
        <f t="shared" si="47"/>
        <v>07735</v>
      </c>
      <c r="D3019" t="s">
        <v>8599</v>
      </c>
      <c r="E3019" t="s">
        <v>8600</v>
      </c>
      <c r="F3019" t="s">
        <v>5788</v>
      </c>
      <c r="G3019" t="s">
        <v>44</v>
      </c>
      <c r="H3019" t="s">
        <v>72198</v>
      </c>
      <c r="I3019" t="s">
        <v>42175</v>
      </c>
      <c r="K3019" t="s">
        <v>72499</v>
      </c>
      <c r="L3019" t="s">
        <v>67512</v>
      </c>
      <c r="M3019" t="s">
        <v>33508</v>
      </c>
      <c r="N3019" t="s">
        <v>42176</v>
      </c>
    </row>
    <row r="3020" spans="1:14" x14ac:dyDescent="0.15">
      <c r="A3020">
        <v>7737</v>
      </c>
      <c r="B3020" s="8" t="s">
        <v>72521</v>
      </c>
      <c r="C3020" t="str">
        <f t="shared" si="47"/>
        <v>07737</v>
      </c>
      <c r="D3020" t="s">
        <v>104</v>
      </c>
      <c r="E3020" t="s">
        <v>105</v>
      </c>
      <c r="F3020" t="s">
        <v>106</v>
      </c>
      <c r="G3020" t="s">
        <v>107</v>
      </c>
      <c r="H3020">
        <v>28227</v>
      </c>
      <c r="I3020" t="s">
        <v>42193</v>
      </c>
      <c r="J3020" t="s">
        <v>42194</v>
      </c>
      <c r="K3020" t="s">
        <v>72499</v>
      </c>
      <c r="L3020" t="s">
        <v>67516</v>
      </c>
      <c r="M3020" t="s">
        <v>33508</v>
      </c>
      <c r="N3020" t="s">
        <v>42195</v>
      </c>
    </row>
    <row r="3021" spans="1:14" x14ac:dyDescent="0.15">
      <c r="A3021">
        <v>7739</v>
      </c>
      <c r="B3021" s="8" t="s">
        <v>72521</v>
      </c>
      <c r="C3021" t="str">
        <f t="shared" si="47"/>
        <v>07739</v>
      </c>
      <c r="D3021" t="s">
        <v>71170</v>
      </c>
      <c r="E3021" t="s">
        <v>19371</v>
      </c>
      <c r="F3021" t="s">
        <v>10497</v>
      </c>
      <c r="G3021" t="s">
        <v>44</v>
      </c>
      <c r="H3021" t="s">
        <v>72414</v>
      </c>
      <c r="I3021" t="s">
        <v>34433</v>
      </c>
      <c r="J3021" t="s">
        <v>34434</v>
      </c>
      <c r="K3021" t="s">
        <v>72499</v>
      </c>
      <c r="L3021" t="s">
        <v>67522</v>
      </c>
      <c r="M3021" t="s">
        <v>33508</v>
      </c>
      <c r="N3021" t="s">
        <v>33591</v>
      </c>
    </row>
    <row r="3022" spans="1:14" x14ac:dyDescent="0.15">
      <c r="A3022">
        <v>7741</v>
      </c>
      <c r="B3022" s="8" t="s">
        <v>72521</v>
      </c>
      <c r="C3022" t="str">
        <f t="shared" si="47"/>
        <v>07741</v>
      </c>
      <c r="D3022" t="s">
        <v>69657</v>
      </c>
      <c r="E3022" t="s">
        <v>20066</v>
      </c>
      <c r="F3022" t="s">
        <v>18741</v>
      </c>
      <c r="G3022" t="s">
        <v>44</v>
      </c>
      <c r="H3022" t="s">
        <v>72307</v>
      </c>
      <c r="I3022" t="s">
        <v>34630</v>
      </c>
      <c r="J3022" t="s">
        <v>34631</v>
      </c>
      <c r="K3022" t="s">
        <v>72499</v>
      </c>
      <c r="L3022" t="s">
        <v>67526</v>
      </c>
      <c r="M3022" t="s">
        <v>33508</v>
      </c>
      <c r="N3022" t="s">
        <v>34632</v>
      </c>
    </row>
    <row r="3023" spans="1:14" x14ac:dyDescent="0.15">
      <c r="A3023">
        <v>7745</v>
      </c>
      <c r="B3023" s="8" t="s">
        <v>72521</v>
      </c>
      <c r="C3023" t="str">
        <f t="shared" si="47"/>
        <v>07745</v>
      </c>
      <c r="D3023" t="s">
        <v>26846</v>
      </c>
      <c r="E3023" t="s">
        <v>26847</v>
      </c>
      <c r="F3023" t="s">
        <v>8305</v>
      </c>
      <c r="G3023" t="s">
        <v>44</v>
      </c>
      <c r="H3023" t="s">
        <v>72406</v>
      </c>
      <c r="I3023" t="s">
        <v>40075</v>
      </c>
      <c r="K3023" t="s">
        <v>72499</v>
      </c>
      <c r="L3023" t="s">
        <v>3701</v>
      </c>
      <c r="M3023" t="s">
        <v>33508</v>
      </c>
      <c r="N3023" t="s">
        <v>40076</v>
      </c>
    </row>
    <row r="3024" spans="1:14" x14ac:dyDescent="0.15">
      <c r="A3024">
        <v>7746</v>
      </c>
      <c r="B3024" s="8" t="s">
        <v>72521</v>
      </c>
      <c r="C3024" t="str">
        <f t="shared" si="47"/>
        <v>07746</v>
      </c>
      <c r="D3024" t="s">
        <v>69201</v>
      </c>
      <c r="E3024" t="s">
        <v>27302</v>
      </c>
      <c r="F3024" t="s">
        <v>120</v>
      </c>
      <c r="G3024" t="s">
        <v>121</v>
      </c>
      <c r="H3024">
        <v>10022</v>
      </c>
      <c r="I3024" t="s">
        <v>36761</v>
      </c>
      <c r="J3024" t="s">
        <v>36762</v>
      </c>
      <c r="K3024" t="s">
        <v>72499</v>
      </c>
      <c r="L3024" t="s">
        <v>67514</v>
      </c>
      <c r="M3024" t="s">
        <v>33508</v>
      </c>
      <c r="N3024" t="s">
        <v>36763</v>
      </c>
    </row>
    <row r="3025" spans="1:14" x14ac:dyDescent="0.15">
      <c r="A3025">
        <v>7748</v>
      </c>
      <c r="B3025" s="8" t="s">
        <v>72521</v>
      </c>
      <c r="C3025" t="str">
        <f t="shared" si="47"/>
        <v>07748</v>
      </c>
      <c r="D3025" t="s">
        <v>29745</v>
      </c>
      <c r="E3025" t="s">
        <v>29746</v>
      </c>
      <c r="F3025" t="s">
        <v>13579</v>
      </c>
      <c r="G3025" t="s">
        <v>44</v>
      </c>
      <c r="H3025" t="s">
        <v>72461</v>
      </c>
      <c r="I3025" t="s">
        <v>40204</v>
      </c>
      <c r="K3025" t="s">
        <v>72499</v>
      </c>
      <c r="L3025" t="s">
        <v>3701</v>
      </c>
      <c r="M3025" t="s">
        <v>33508</v>
      </c>
      <c r="N3025" t="s">
        <v>40205</v>
      </c>
    </row>
    <row r="3026" spans="1:14" x14ac:dyDescent="0.15">
      <c r="A3026">
        <v>7749</v>
      </c>
      <c r="B3026" s="8" t="s">
        <v>72521</v>
      </c>
      <c r="C3026" t="str">
        <f t="shared" si="47"/>
        <v>07749</v>
      </c>
      <c r="D3026" t="s">
        <v>29945</v>
      </c>
      <c r="E3026" t="s">
        <v>29946</v>
      </c>
      <c r="F3026" t="s">
        <v>29947</v>
      </c>
      <c r="G3026" t="s">
        <v>121</v>
      </c>
      <c r="H3026">
        <v>10994</v>
      </c>
      <c r="I3026" t="s">
        <v>37450</v>
      </c>
      <c r="J3026" t="s">
        <v>37451</v>
      </c>
      <c r="K3026" t="s">
        <v>72499</v>
      </c>
      <c r="L3026" t="s">
        <v>3701</v>
      </c>
      <c r="M3026" t="s">
        <v>33508</v>
      </c>
      <c r="N3026" t="s">
        <v>37452</v>
      </c>
    </row>
    <row r="3027" spans="1:14" x14ac:dyDescent="0.15">
      <c r="A3027">
        <v>7750</v>
      </c>
      <c r="B3027" s="8" t="s">
        <v>72521</v>
      </c>
      <c r="C3027" t="str">
        <f t="shared" si="47"/>
        <v>07750</v>
      </c>
      <c r="D3027" t="s">
        <v>30017</v>
      </c>
      <c r="E3027" t="s">
        <v>30018</v>
      </c>
      <c r="F3027" t="s">
        <v>784</v>
      </c>
      <c r="G3027" t="s">
        <v>44</v>
      </c>
      <c r="H3027" t="s">
        <v>72351</v>
      </c>
      <c r="I3027" t="s">
        <v>37453</v>
      </c>
      <c r="K3027" t="s">
        <v>72499</v>
      </c>
      <c r="M3027" t="s">
        <v>33508</v>
      </c>
      <c r="N3027" t="s">
        <v>37454</v>
      </c>
    </row>
    <row r="3028" spans="1:14" x14ac:dyDescent="0.15">
      <c r="A3028">
        <v>7755</v>
      </c>
      <c r="B3028" s="8" t="s">
        <v>72521</v>
      </c>
      <c r="C3028" t="str">
        <f t="shared" si="47"/>
        <v>07755</v>
      </c>
      <c r="D3028" t="s">
        <v>18041</v>
      </c>
      <c r="E3028" t="s">
        <v>18042</v>
      </c>
      <c r="F3028" t="s">
        <v>120</v>
      </c>
      <c r="G3028" t="s">
        <v>121</v>
      </c>
      <c r="H3028">
        <v>10005</v>
      </c>
      <c r="I3028" t="s">
        <v>40520</v>
      </c>
      <c r="J3028" t="s">
        <v>40521</v>
      </c>
      <c r="K3028" t="s">
        <v>72499</v>
      </c>
      <c r="L3028" t="s">
        <v>67523</v>
      </c>
      <c r="M3028" t="s">
        <v>33508</v>
      </c>
      <c r="N3028" t="s">
        <v>40522</v>
      </c>
    </row>
    <row r="3029" spans="1:14" x14ac:dyDescent="0.15">
      <c r="A3029">
        <v>7758</v>
      </c>
      <c r="B3029" s="8" t="s">
        <v>72521</v>
      </c>
      <c r="C3029" t="str">
        <f t="shared" si="47"/>
        <v>07758</v>
      </c>
      <c r="D3029" t="s">
        <v>23944</v>
      </c>
      <c r="E3029" t="s">
        <v>23945</v>
      </c>
      <c r="F3029" t="s">
        <v>98</v>
      </c>
      <c r="G3029" t="s">
        <v>55</v>
      </c>
      <c r="H3029">
        <v>19121</v>
      </c>
      <c r="I3029" t="s">
        <v>35896</v>
      </c>
      <c r="K3029" t="s">
        <v>72499</v>
      </c>
      <c r="L3029" t="s">
        <v>67519</v>
      </c>
      <c r="M3029" t="s">
        <v>33508</v>
      </c>
      <c r="N3029" t="s">
        <v>35881</v>
      </c>
    </row>
    <row r="3030" spans="1:14" x14ac:dyDescent="0.15">
      <c r="A3030">
        <v>7759</v>
      </c>
      <c r="B3030" s="8" t="s">
        <v>72521</v>
      </c>
      <c r="C3030" t="str">
        <f t="shared" si="47"/>
        <v>07759</v>
      </c>
      <c r="D3030" t="s">
        <v>23936</v>
      </c>
      <c r="E3030" t="s">
        <v>23937</v>
      </c>
      <c r="F3030" t="s">
        <v>7800</v>
      </c>
      <c r="G3030" t="s">
        <v>55</v>
      </c>
      <c r="H3030">
        <v>19320</v>
      </c>
      <c r="I3030" t="s">
        <v>35879</v>
      </c>
      <c r="J3030" t="s">
        <v>35880</v>
      </c>
      <c r="K3030" t="s">
        <v>72499</v>
      </c>
      <c r="L3030" t="s">
        <v>67519</v>
      </c>
      <c r="M3030" t="s">
        <v>33508</v>
      </c>
      <c r="N3030" t="s">
        <v>35881</v>
      </c>
    </row>
    <row r="3031" spans="1:14" x14ac:dyDescent="0.15">
      <c r="A3031">
        <v>7763</v>
      </c>
      <c r="B3031" s="8" t="s">
        <v>72521</v>
      </c>
      <c r="C3031" t="str">
        <f t="shared" si="47"/>
        <v>07763</v>
      </c>
      <c r="D3031" t="s">
        <v>70180</v>
      </c>
      <c r="E3031" t="s">
        <v>28827</v>
      </c>
      <c r="F3031" t="s">
        <v>98</v>
      </c>
      <c r="G3031" t="s">
        <v>55</v>
      </c>
      <c r="H3031">
        <v>19102</v>
      </c>
      <c r="I3031" t="s">
        <v>45257</v>
      </c>
      <c r="K3031" t="s">
        <v>72499</v>
      </c>
      <c r="L3031" t="s">
        <v>67516</v>
      </c>
      <c r="M3031" t="s">
        <v>33508</v>
      </c>
      <c r="N3031" t="s">
        <v>45258</v>
      </c>
    </row>
    <row r="3032" spans="1:14" x14ac:dyDescent="0.15">
      <c r="A3032">
        <v>7771</v>
      </c>
      <c r="B3032" s="8" t="s">
        <v>72521</v>
      </c>
      <c r="C3032" t="str">
        <f t="shared" si="47"/>
        <v>07771</v>
      </c>
      <c r="D3032" t="s">
        <v>71336</v>
      </c>
      <c r="E3032" t="s">
        <v>23164</v>
      </c>
      <c r="F3032" t="s">
        <v>10669</v>
      </c>
      <c r="G3032" t="s">
        <v>55</v>
      </c>
      <c r="H3032">
        <v>18915</v>
      </c>
      <c r="I3032" t="s">
        <v>35697</v>
      </c>
      <c r="J3032" t="s">
        <v>35698</v>
      </c>
      <c r="K3032" t="s">
        <v>72499</v>
      </c>
      <c r="L3032" t="s">
        <v>67514</v>
      </c>
      <c r="M3032" t="s">
        <v>33508</v>
      </c>
      <c r="N3032" t="s">
        <v>35699</v>
      </c>
    </row>
    <row r="3033" spans="1:14" x14ac:dyDescent="0.15">
      <c r="A3033">
        <v>7772</v>
      </c>
      <c r="B3033" s="8" t="s">
        <v>72521</v>
      </c>
      <c r="C3033" t="str">
        <f t="shared" si="47"/>
        <v>07772</v>
      </c>
      <c r="D3033" t="s">
        <v>14533</v>
      </c>
      <c r="E3033" t="s">
        <v>14534</v>
      </c>
      <c r="F3033" t="s">
        <v>112</v>
      </c>
      <c r="G3033" t="s">
        <v>113</v>
      </c>
      <c r="H3033">
        <v>20009</v>
      </c>
      <c r="J3033" t="s">
        <v>41576</v>
      </c>
      <c r="K3033" t="s">
        <v>72499</v>
      </c>
      <c r="L3033" t="s">
        <v>67514</v>
      </c>
      <c r="M3033" t="s">
        <v>33508</v>
      </c>
      <c r="N3033" t="s">
        <v>41577</v>
      </c>
    </row>
    <row r="3034" spans="1:14" x14ac:dyDescent="0.15">
      <c r="A3034">
        <v>7774</v>
      </c>
      <c r="B3034" s="8" t="s">
        <v>72521</v>
      </c>
      <c r="C3034" t="str">
        <f t="shared" si="47"/>
        <v>07774</v>
      </c>
      <c r="D3034" t="s">
        <v>25264</v>
      </c>
      <c r="E3034" t="s">
        <v>25265</v>
      </c>
      <c r="F3034" t="s">
        <v>4936</v>
      </c>
      <c r="G3034" t="s">
        <v>55</v>
      </c>
      <c r="H3034">
        <v>19604</v>
      </c>
      <c r="I3034" t="s">
        <v>41572</v>
      </c>
      <c r="K3034" t="s">
        <v>72499</v>
      </c>
      <c r="L3034" t="s">
        <v>67526</v>
      </c>
      <c r="M3034" t="s">
        <v>33508</v>
      </c>
      <c r="N3034" t="s">
        <v>41573</v>
      </c>
    </row>
    <row r="3035" spans="1:14" x14ac:dyDescent="0.15">
      <c r="A3035">
        <v>7775</v>
      </c>
      <c r="B3035" s="8" t="s">
        <v>72521</v>
      </c>
      <c r="C3035" t="str">
        <f t="shared" si="47"/>
        <v>07775</v>
      </c>
      <c r="D3035" t="s">
        <v>10727</v>
      </c>
      <c r="E3035" t="s">
        <v>10659</v>
      </c>
      <c r="F3035" t="s">
        <v>98</v>
      </c>
      <c r="G3035" t="s">
        <v>55</v>
      </c>
      <c r="H3035">
        <v>19129</v>
      </c>
      <c r="I3035" t="s">
        <v>37558</v>
      </c>
      <c r="J3035" t="s">
        <v>37559</v>
      </c>
      <c r="K3035" t="s">
        <v>67543</v>
      </c>
      <c r="L3035" t="s">
        <v>67518</v>
      </c>
      <c r="M3035" t="s">
        <v>33507</v>
      </c>
      <c r="N3035" t="s">
        <v>37560</v>
      </c>
    </row>
    <row r="3036" spans="1:14" x14ac:dyDescent="0.15">
      <c r="A3036">
        <v>7776</v>
      </c>
      <c r="B3036" s="8" t="s">
        <v>72521</v>
      </c>
      <c r="C3036" t="str">
        <f t="shared" si="47"/>
        <v>07776</v>
      </c>
      <c r="D3036" t="s">
        <v>69587</v>
      </c>
      <c r="E3036" t="s">
        <v>18711</v>
      </c>
      <c r="F3036" t="s">
        <v>4110</v>
      </c>
      <c r="G3036" t="s">
        <v>155</v>
      </c>
      <c r="H3036">
        <v>20850</v>
      </c>
      <c r="I3036" t="s">
        <v>39580</v>
      </c>
      <c r="J3036" t="s">
        <v>39581</v>
      </c>
      <c r="K3036" t="s">
        <v>72499</v>
      </c>
      <c r="L3036" t="s">
        <v>67514</v>
      </c>
      <c r="M3036" t="s">
        <v>33508</v>
      </c>
      <c r="N3036" t="s">
        <v>39582</v>
      </c>
    </row>
    <row r="3037" spans="1:14" x14ac:dyDescent="0.15">
      <c r="A3037">
        <v>7777</v>
      </c>
      <c r="B3037" s="8" t="s">
        <v>72521</v>
      </c>
      <c r="C3037" t="str">
        <f t="shared" si="47"/>
        <v>07777</v>
      </c>
      <c r="D3037" t="s">
        <v>68118</v>
      </c>
      <c r="E3037" t="s">
        <v>24509</v>
      </c>
      <c r="F3037" t="s">
        <v>5748</v>
      </c>
      <c r="G3037" t="s">
        <v>55</v>
      </c>
      <c r="H3037">
        <v>15009</v>
      </c>
      <c r="I3037" t="s">
        <v>42169</v>
      </c>
      <c r="K3037" t="s">
        <v>72499</v>
      </c>
      <c r="L3037" t="s">
        <v>67512</v>
      </c>
      <c r="M3037" t="s">
        <v>33508</v>
      </c>
      <c r="N3037" t="s">
        <v>42170</v>
      </c>
    </row>
    <row r="3038" spans="1:14" x14ac:dyDescent="0.15">
      <c r="A3038">
        <v>7778</v>
      </c>
      <c r="B3038" s="8" t="s">
        <v>72521</v>
      </c>
      <c r="C3038" t="str">
        <f t="shared" si="47"/>
        <v>07778</v>
      </c>
      <c r="D3038" t="s">
        <v>22635</v>
      </c>
      <c r="E3038" t="s">
        <v>22636</v>
      </c>
      <c r="F3038" t="s">
        <v>6194</v>
      </c>
      <c r="G3038" t="s">
        <v>55</v>
      </c>
      <c r="H3038">
        <v>18940</v>
      </c>
      <c r="I3038" t="s">
        <v>35591</v>
      </c>
      <c r="K3038" t="s">
        <v>72499</v>
      </c>
      <c r="L3038" t="s">
        <v>67519</v>
      </c>
      <c r="M3038" t="s">
        <v>33508</v>
      </c>
      <c r="N3038" t="s">
        <v>35592</v>
      </c>
    </row>
    <row r="3039" spans="1:14" x14ac:dyDescent="0.15">
      <c r="A3039">
        <v>7784</v>
      </c>
      <c r="B3039" s="8" t="s">
        <v>72521</v>
      </c>
      <c r="C3039" t="str">
        <f t="shared" si="47"/>
        <v>07784</v>
      </c>
      <c r="D3039" t="s">
        <v>70976</v>
      </c>
      <c r="E3039" t="s">
        <v>18382</v>
      </c>
      <c r="F3039" t="s">
        <v>120</v>
      </c>
      <c r="G3039" t="s">
        <v>121</v>
      </c>
      <c r="H3039">
        <v>10005</v>
      </c>
      <c r="I3039" t="s">
        <v>38993</v>
      </c>
      <c r="J3039" t="s">
        <v>38994</v>
      </c>
      <c r="K3039" t="s">
        <v>72499</v>
      </c>
      <c r="L3039" t="s">
        <v>67513</v>
      </c>
      <c r="M3039" t="s">
        <v>33508</v>
      </c>
      <c r="N3039" t="s">
        <v>38995</v>
      </c>
    </row>
    <row r="3040" spans="1:14" x14ac:dyDescent="0.15">
      <c r="A3040">
        <v>7788</v>
      </c>
      <c r="B3040" s="8" t="s">
        <v>72521</v>
      </c>
      <c r="C3040" t="str">
        <f t="shared" si="47"/>
        <v>07788</v>
      </c>
      <c r="D3040" t="s">
        <v>8587</v>
      </c>
      <c r="E3040" t="s">
        <v>8588</v>
      </c>
      <c r="F3040" t="s">
        <v>5788</v>
      </c>
      <c r="G3040" t="s">
        <v>44</v>
      </c>
      <c r="H3040" t="s">
        <v>72198</v>
      </c>
      <c r="I3040" t="s">
        <v>42171</v>
      </c>
      <c r="K3040" t="s">
        <v>72499</v>
      </c>
      <c r="L3040" t="s">
        <v>67519</v>
      </c>
      <c r="M3040" t="s">
        <v>33508</v>
      </c>
      <c r="N3040" t="s">
        <v>42172</v>
      </c>
    </row>
    <row r="3041" spans="1:14" x14ac:dyDescent="0.15">
      <c r="A3041">
        <v>7789</v>
      </c>
      <c r="B3041" s="8" t="s">
        <v>72521</v>
      </c>
      <c r="C3041" t="str">
        <f t="shared" si="47"/>
        <v>07789</v>
      </c>
      <c r="D3041" t="s">
        <v>68551</v>
      </c>
      <c r="E3041" t="s">
        <v>26208</v>
      </c>
      <c r="F3041" t="s">
        <v>489</v>
      </c>
      <c r="G3041" t="s">
        <v>44</v>
      </c>
      <c r="H3041" t="s">
        <v>72190</v>
      </c>
      <c r="I3041" t="s">
        <v>36419</v>
      </c>
      <c r="J3041" t="s">
        <v>36420</v>
      </c>
      <c r="K3041" t="s">
        <v>72499</v>
      </c>
      <c r="L3041" t="s">
        <v>67514</v>
      </c>
      <c r="M3041" t="s">
        <v>33508</v>
      </c>
      <c r="N3041" t="s">
        <v>36421</v>
      </c>
    </row>
    <row r="3042" spans="1:14" x14ac:dyDescent="0.15">
      <c r="A3042">
        <v>7791</v>
      </c>
      <c r="B3042" s="8" t="s">
        <v>72521</v>
      </c>
      <c r="C3042" t="str">
        <f t="shared" si="47"/>
        <v>07791</v>
      </c>
      <c r="D3042" t="s">
        <v>70612</v>
      </c>
      <c r="E3042" t="s">
        <v>21656</v>
      </c>
      <c r="F3042" t="s">
        <v>5788</v>
      </c>
      <c r="G3042" t="s">
        <v>44</v>
      </c>
      <c r="H3042" t="s">
        <v>72197</v>
      </c>
      <c r="I3042" t="s">
        <v>42173</v>
      </c>
      <c r="K3042" t="s">
        <v>72499</v>
      </c>
      <c r="L3042" t="s">
        <v>3701</v>
      </c>
      <c r="M3042" t="s">
        <v>33508</v>
      </c>
      <c r="N3042" t="s">
        <v>42174</v>
      </c>
    </row>
    <row r="3043" spans="1:14" x14ac:dyDescent="0.15">
      <c r="A3043">
        <v>7792</v>
      </c>
      <c r="B3043" s="8" t="s">
        <v>72521</v>
      </c>
      <c r="C3043" t="str">
        <f t="shared" si="47"/>
        <v>07792</v>
      </c>
      <c r="D3043" t="s">
        <v>32128</v>
      </c>
      <c r="E3043" t="s">
        <v>32129</v>
      </c>
      <c r="F3043" t="s">
        <v>13593</v>
      </c>
      <c r="G3043" t="s">
        <v>44</v>
      </c>
      <c r="H3043" t="s">
        <v>72264</v>
      </c>
      <c r="I3043" t="s">
        <v>38010</v>
      </c>
      <c r="K3043" t="s">
        <v>72499</v>
      </c>
      <c r="L3043" t="s">
        <v>3701</v>
      </c>
      <c r="M3043" t="s">
        <v>33508</v>
      </c>
      <c r="N3043" t="s">
        <v>38011</v>
      </c>
    </row>
    <row r="3044" spans="1:14" x14ac:dyDescent="0.15">
      <c r="A3044">
        <v>7798</v>
      </c>
      <c r="B3044" s="8" t="s">
        <v>72521</v>
      </c>
      <c r="C3044" t="str">
        <f t="shared" si="47"/>
        <v>07798</v>
      </c>
      <c r="D3044" t="s">
        <v>13918</v>
      </c>
      <c r="E3044" t="s">
        <v>13919</v>
      </c>
      <c r="F3044" t="s">
        <v>112</v>
      </c>
      <c r="G3044" t="s">
        <v>113</v>
      </c>
      <c r="H3044">
        <v>20002</v>
      </c>
      <c r="I3044" t="s">
        <v>34727</v>
      </c>
      <c r="J3044" t="s">
        <v>34728</v>
      </c>
      <c r="K3044" t="s">
        <v>72499</v>
      </c>
      <c r="L3044" t="s">
        <v>67516</v>
      </c>
      <c r="M3044" t="s">
        <v>33508</v>
      </c>
      <c r="N3044" t="s">
        <v>34729</v>
      </c>
    </row>
    <row r="3045" spans="1:14" x14ac:dyDescent="0.15">
      <c r="A3045">
        <v>7803</v>
      </c>
      <c r="B3045" s="8" t="s">
        <v>72521</v>
      </c>
      <c r="C3045" t="str">
        <f t="shared" si="47"/>
        <v>07803</v>
      </c>
      <c r="D3045" t="s">
        <v>20291</v>
      </c>
      <c r="E3045" t="s">
        <v>20292</v>
      </c>
      <c r="F3045" t="s">
        <v>10497</v>
      </c>
      <c r="G3045" t="s">
        <v>44</v>
      </c>
      <c r="H3045" t="s">
        <v>72412</v>
      </c>
      <c r="I3045" t="s">
        <v>39656</v>
      </c>
      <c r="K3045" t="s">
        <v>72499</v>
      </c>
      <c r="L3045" t="s">
        <v>3701</v>
      </c>
      <c r="M3045" t="s">
        <v>33508</v>
      </c>
      <c r="N3045" t="s">
        <v>39657</v>
      </c>
    </row>
    <row r="3046" spans="1:14" x14ac:dyDescent="0.15">
      <c r="A3046">
        <v>7804</v>
      </c>
      <c r="B3046" s="8" t="s">
        <v>72521</v>
      </c>
      <c r="C3046" t="str">
        <f t="shared" si="47"/>
        <v>07804</v>
      </c>
      <c r="D3046" t="s">
        <v>26275</v>
      </c>
      <c r="E3046" t="s">
        <v>214</v>
      </c>
      <c r="F3046" t="s">
        <v>215</v>
      </c>
      <c r="G3046" t="s">
        <v>216</v>
      </c>
      <c r="H3046">
        <v>75062</v>
      </c>
      <c r="I3046" t="s">
        <v>36447</v>
      </c>
      <c r="K3046" t="s">
        <v>72499</v>
      </c>
      <c r="L3046" t="s">
        <v>67516</v>
      </c>
      <c r="M3046" t="s">
        <v>33508</v>
      </c>
      <c r="N3046" t="s">
        <v>36448</v>
      </c>
    </row>
    <row r="3047" spans="1:14" x14ac:dyDescent="0.15">
      <c r="A3047">
        <v>7805</v>
      </c>
      <c r="B3047" s="8" t="s">
        <v>72521</v>
      </c>
      <c r="C3047" t="str">
        <f t="shared" si="47"/>
        <v>07805</v>
      </c>
      <c r="D3047" t="s">
        <v>13571</v>
      </c>
      <c r="E3047" t="s">
        <v>13572</v>
      </c>
      <c r="F3047" t="s">
        <v>13570</v>
      </c>
      <c r="G3047" t="s">
        <v>44</v>
      </c>
      <c r="H3047" t="s">
        <v>72252</v>
      </c>
      <c r="I3047" t="s">
        <v>34266</v>
      </c>
      <c r="J3047" t="s">
        <v>34267</v>
      </c>
      <c r="K3047" t="s">
        <v>72499</v>
      </c>
      <c r="L3047" t="s">
        <v>3701</v>
      </c>
      <c r="M3047" t="s">
        <v>33508</v>
      </c>
      <c r="N3047" t="s">
        <v>34268</v>
      </c>
    </row>
    <row r="3048" spans="1:14" x14ac:dyDescent="0.15">
      <c r="A3048">
        <v>7807</v>
      </c>
      <c r="B3048" s="8" t="s">
        <v>72521</v>
      </c>
      <c r="C3048" t="str">
        <f t="shared" si="47"/>
        <v>07807</v>
      </c>
      <c r="D3048" t="s">
        <v>69568</v>
      </c>
      <c r="E3048" t="s">
        <v>22080</v>
      </c>
      <c r="F3048" t="s">
        <v>600</v>
      </c>
      <c r="G3048" t="s">
        <v>155</v>
      </c>
      <c r="H3048">
        <v>20817</v>
      </c>
      <c r="I3048" t="s">
        <v>39073</v>
      </c>
      <c r="J3048" t="s">
        <v>39074</v>
      </c>
      <c r="K3048" t="s">
        <v>72499</v>
      </c>
      <c r="L3048" t="s">
        <v>67515</v>
      </c>
      <c r="M3048" t="s">
        <v>33508</v>
      </c>
      <c r="N3048" t="s">
        <v>39075</v>
      </c>
    </row>
    <row r="3049" spans="1:14" x14ac:dyDescent="0.15">
      <c r="A3049">
        <v>7808</v>
      </c>
      <c r="B3049" s="8" t="s">
        <v>72521</v>
      </c>
      <c r="C3049" t="str">
        <f t="shared" si="47"/>
        <v>07808</v>
      </c>
      <c r="D3049" t="s">
        <v>71001</v>
      </c>
      <c r="E3049" t="s">
        <v>12158</v>
      </c>
      <c r="F3049" t="s">
        <v>734</v>
      </c>
      <c r="G3049" t="s">
        <v>55</v>
      </c>
      <c r="H3049">
        <v>17042</v>
      </c>
      <c r="I3049" t="s">
        <v>42161</v>
      </c>
      <c r="K3049" t="s">
        <v>72499</v>
      </c>
      <c r="L3049" t="s">
        <v>67523</v>
      </c>
      <c r="M3049" t="s">
        <v>33508</v>
      </c>
      <c r="N3049" t="s">
        <v>42162</v>
      </c>
    </row>
    <row r="3050" spans="1:14" x14ac:dyDescent="0.15">
      <c r="A3050">
        <v>7809</v>
      </c>
      <c r="B3050" s="8" t="s">
        <v>72521</v>
      </c>
      <c r="C3050" t="str">
        <f t="shared" si="47"/>
        <v>07809</v>
      </c>
      <c r="D3050" t="s">
        <v>69228</v>
      </c>
      <c r="E3050" t="s">
        <v>5035</v>
      </c>
      <c r="F3050" t="s">
        <v>19998</v>
      </c>
      <c r="G3050" t="s">
        <v>55</v>
      </c>
      <c r="H3050">
        <v>19079</v>
      </c>
      <c r="I3050" t="s">
        <v>42148</v>
      </c>
      <c r="K3050" t="s">
        <v>72499</v>
      </c>
      <c r="L3050" t="s">
        <v>67525</v>
      </c>
      <c r="M3050" t="s">
        <v>33508</v>
      </c>
      <c r="N3050" t="s">
        <v>42149</v>
      </c>
    </row>
    <row r="3051" spans="1:14" x14ac:dyDescent="0.15">
      <c r="A3051">
        <v>7811</v>
      </c>
      <c r="B3051" s="8" t="s">
        <v>72521</v>
      </c>
      <c r="C3051" t="str">
        <f t="shared" si="47"/>
        <v>07811</v>
      </c>
      <c r="D3051" t="s">
        <v>10506</v>
      </c>
      <c r="E3051" t="s">
        <v>10507</v>
      </c>
      <c r="F3051" t="s">
        <v>4873</v>
      </c>
      <c r="G3051" t="s">
        <v>55</v>
      </c>
      <c r="H3051">
        <v>19355</v>
      </c>
      <c r="I3051" t="s">
        <v>34356</v>
      </c>
      <c r="J3051" t="s">
        <v>34357</v>
      </c>
      <c r="K3051" t="s">
        <v>67543</v>
      </c>
      <c r="L3051" t="s">
        <v>67517</v>
      </c>
      <c r="M3051" t="s">
        <v>33507</v>
      </c>
      <c r="N3051" t="s">
        <v>34358</v>
      </c>
    </row>
    <row r="3052" spans="1:14" x14ac:dyDescent="0.15">
      <c r="A3052">
        <v>7814</v>
      </c>
      <c r="B3052" s="8" t="s">
        <v>72521</v>
      </c>
      <c r="C3052" t="str">
        <f t="shared" si="47"/>
        <v>07814</v>
      </c>
      <c r="D3052" t="s">
        <v>17899</v>
      </c>
      <c r="E3052" t="s">
        <v>17900</v>
      </c>
      <c r="F3052" t="s">
        <v>98</v>
      </c>
      <c r="G3052" t="s">
        <v>55</v>
      </c>
      <c r="H3052">
        <v>19144</v>
      </c>
      <c r="I3052" t="s">
        <v>38948</v>
      </c>
      <c r="J3052" t="s">
        <v>38949</v>
      </c>
      <c r="K3052" t="s">
        <v>72499</v>
      </c>
      <c r="L3052" t="s">
        <v>3701</v>
      </c>
      <c r="M3052" t="s">
        <v>33508</v>
      </c>
      <c r="N3052" t="s">
        <v>38950</v>
      </c>
    </row>
    <row r="3053" spans="1:14" x14ac:dyDescent="0.15">
      <c r="A3053">
        <v>7816</v>
      </c>
      <c r="B3053" s="8" t="s">
        <v>72521</v>
      </c>
      <c r="C3053" t="str">
        <f t="shared" si="47"/>
        <v>07816</v>
      </c>
      <c r="D3053" t="s">
        <v>30169</v>
      </c>
      <c r="E3053" t="s">
        <v>30170</v>
      </c>
      <c r="F3053" t="s">
        <v>6098</v>
      </c>
      <c r="G3053" t="s">
        <v>172</v>
      </c>
      <c r="H3053">
        <v>33481</v>
      </c>
      <c r="I3053" t="s">
        <v>37531</v>
      </c>
      <c r="K3053" t="s">
        <v>72499</v>
      </c>
      <c r="L3053" t="s">
        <v>67526</v>
      </c>
      <c r="M3053" t="s">
        <v>33508</v>
      </c>
      <c r="N3053" t="s">
        <v>37532</v>
      </c>
    </row>
    <row r="3054" spans="1:14" x14ac:dyDescent="0.15">
      <c r="A3054">
        <v>7818</v>
      </c>
      <c r="B3054" s="8" t="s">
        <v>72521</v>
      </c>
      <c r="C3054" t="str">
        <f t="shared" si="47"/>
        <v>07818</v>
      </c>
      <c r="D3054" t="s">
        <v>8254</v>
      </c>
      <c r="E3054" t="s">
        <v>8255</v>
      </c>
      <c r="F3054" t="s">
        <v>8256</v>
      </c>
      <c r="G3054" t="s">
        <v>7825</v>
      </c>
      <c r="H3054">
        <v>19952</v>
      </c>
      <c r="I3054" t="s">
        <v>39921</v>
      </c>
      <c r="J3054" t="s">
        <v>39922</v>
      </c>
      <c r="K3054" t="s">
        <v>72499</v>
      </c>
      <c r="L3054" t="s">
        <v>3701</v>
      </c>
      <c r="M3054" t="s">
        <v>33508</v>
      </c>
      <c r="N3054" t="s">
        <v>39923</v>
      </c>
    </row>
    <row r="3055" spans="1:14" x14ac:dyDescent="0.15">
      <c r="A3055">
        <v>7820</v>
      </c>
      <c r="B3055" s="8" t="s">
        <v>72521</v>
      </c>
      <c r="C3055" t="str">
        <f t="shared" si="47"/>
        <v>07820</v>
      </c>
      <c r="D3055" t="s">
        <v>8224</v>
      </c>
      <c r="E3055" t="s">
        <v>8225</v>
      </c>
      <c r="F3055" t="s">
        <v>363</v>
      </c>
      <c r="G3055" t="s">
        <v>7825</v>
      </c>
      <c r="H3055">
        <v>19801</v>
      </c>
      <c r="I3055" t="s">
        <v>42143</v>
      </c>
      <c r="J3055" t="s">
        <v>42144</v>
      </c>
      <c r="K3055" t="s">
        <v>72499</v>
      </c>
      <c r="L3055" t="s">
        <v>3701</v>
      </c>
      <c r="M3055" t="s">
        <v>33508</v>
      </c>
      <c r="N3055" t="s">
        <v>42145</v>
      </c>
    </row>
    <row r="3056" spans="1:14" x14ac:dyDescent="0.15">
      <c r="A3056">
        <v>7821</v>
      </c>
      <c r="B3056" s="8" t="s">
        <v>72521</v>
      </c>
      <c r="C3056" t="str">
        <f t="shared" si="47"/>
        <v>07821</v>
      </c>
      <c r="D3056" t="s">
        <v>71010</v>
      </c>
      <c r="E3056" t="s">
        <v>24844</v>
      </c>
      <c r="F3056" t="s">
        <v>98</v>
      </c>
      <c r="G3056" t="s">
        <v>55</v>
      </c>
      <c r="H3056">
        <v>19136</v>
      </c>
      <c r="I3056" t="s">
        <v>36074</v>
      </c>
      <c r="K3056" t="s">
        <v>72499</v>
      </c>
      <c r="L3056" t="s">
        <v>1975</v>
      </c>
      <c r="M3056" t="s">
        <v>33508</v>
      </c>
      <c r="N3056" t="s">
        <v>36075</v>
      </c>
    </row>
    <row r="3057" spans="1:14" x14ac:dyDescent="0.15">
      <c r="A3057">
        <v>7834</v>
      </c>
      <c r="B3057" s="8" t="s">
        <v>72521</v>
      </c>
      <c r="C3057" t="str">
        <f t="shared" si="47"/>
        <v>07834</v>
      </c>
      <c r="D3057" t="s">
        <v>10616</v>
      </c>
      <c r="E3057" t="s">
        <v>10617</v>
      </c>
      <c r="F3057" t="s">
        <v>10618</v>
      </c>
      <c r="G3057" t="s">
        <v>44</v>
      </c>
      <c r="H3057" t="s">
        <v>72400</v>
      </c>
      <c r="I3057" t="s">
        <v>39541</v>
      </c>
      <c r="J3057" t="s">
        <v>39542</v>
      </c>
      <c r="K3057" t="s">
        <v>67543</v>
      </c>
      <c r="L3057" t="s">
        <v>67525</v>
      </c>
      <c r="M3057" t="s">
        <v>33507</v>
      </c>
      <c r="N3057" t="s">
        <v>39543</v>
      </c>
    </row>
    <row r="3058" spans="1:14" x14ac:dyDescent="0.15">
      <c r="A3058">
        <v>7835</v>
      </c>
      <c r="B3058" s="8" t="s">
        <v>72521</v>
      </c>
      <c r="C3058" t="str">
        <f t="shared" si="47"/>
        <v>07835</v>
      </c>
      <c r="D3058" t="s">
        <v>33226</v>
      </c>
      <c r="E3058" t="s">
        <v>33227</v>
      </c>
      <c r="F3058" t="s">
        <v>46</v>
      </c>
      <c r="G3058" t="s">
        <v>44</v>
      </c>
      <c r="H3058" t="s">
        <v>72303</v>
      </c>
      <c r="I3058" t="s">
        <v>38939</v>
      </c>
      <c r="K3058" t="s">
        <v>72499</v>
      </c>
      <c r="L3058" t="s">
        <v>22485</v>
      </c>
      <c r="M3058" t="s">
        <v>33508</v>
      </c>
      <c r="N3058" t="s">
        <v>38940</v>
      </c>
    </row>
    <row r="3059" spans="1:14" x14ac:dyDescent="0.15">
      <c r="A3059">
        <v>7841</v>
      </c>
      <c r="B3059" s="8" t="s">
        <v>72521</v>
      </c>
      <c r="C3059" t="str">
        <f t="shared" si="47"/>
        <v>07841</v>
      </c>
      <c r="D3059" t="s">
        <v>17835</v>
      </c>
      <c r="E3059" t="s">
        <v>17836</v>
      </c>
      <c r="F3059" t="s">
        <v>4078</v>
      </c>
      <c r="G3059" t="s">
        <v>55</v>
      </c>
      <c r="H3059">
        <v>15342</v>
      </c>
      <c r="I3059" t="s">
        <v>34279</v>
      </c>
      <c r="K3059" t="s">
        <v>72499</v>
      </c>
      <c r="L3059" t="s">
        <v>3701</v>
      </c>
      <c r="M3059" t="s">
        <v>33508</v>
      </c>
      <c r="N3059" t="s">
        <v>34280</v>
      </c>
    </row>
    <row r="3060" spans="1:14" x14ac:dyDescent="0.15">
      <c r="A3060">
        <v>7844</v>
      </c>
      <c r="B3060" s="8" t="s">
        <v>72521</v>
      </c>
      <c r="C3060" t="str">
        <f t="shared" si="47"/>
        <v>07844</v>
      </c>
      <c r="D3060" t="s">
        <v>71311</v>
      </c>
      <c r="E3060" t="s">
        <v>27354</v>
      </c>
      <c r="F3060" t="s">
        <v>54</v>
      </c>
      <c r="G3060" t="s">
        <v>55</v>
      </c>
      <c r="H3060">
        <v>15213</v>
      </c>
      <c r="I3060" t="s">
        <v>36784</v>
      </c>
      <c r="J3060" t="s">
        <v>36785</v>
      </c>
      <c r="K3060" t="s">
        <v>72499</v>
      </c>
      <c r="L3060" t="s">
        <v>67514</v>
      </c>
      <c r="M3060" t="s">
        <v>33508</v>
      </c>
      <c r="N3060" t="s">
        <v>36783</v>
      </c>
    </row>
    <row r="3061" spans="1:14" x14ac:dyDescent="0.15">
      <c r="A3061">
        <v>7848</v>
      </c>
      <c r="B3061" s="8" t="s">
        <v>72521</v>
      </c>
      <c r="C3061" t="str">
        <f t="shared" si="47"/>
        <v>07848</v>
      </c>
      <c r="D3061" t="s">
        <v>70592</v>
      </c>
      <c r="E3061" t="s">
        <v>11491</v>
      </c>
      <c r="F3061" t="s">
        <v>11492</v>
      </c>
      <c r="G3061" t="s">
        <v>44</v>
      </c>
      <c r="H3061" t="s">
        <v>72178</v>
      </c>
      <c r="I3061" t="s">
        <v>41228</v>
      </c>
      <c r="J3061" t="s">
        <v>41229</v>
      </c>
      <c r="K3061" t="s">
        <v>72499</v>
      </c>
      <c r="L3061" t="s">
        <v>67522</v>
      </c>
      <c r="M3061" t="s">
        <v>33508</v>
      </c>
      <c r="N3061" t="s">
        <v>33591</v>
      </c>
    </row>
    <row r="3062" spans="1:14" x14ac:dyDescent="0.15">
      <c r="A3062">
        <v>7850</v>
      </c>
      <c r="B3062" s="8" t="s">
        <v>72521</v>
      </c>
      <c r="C3062" t="str">
        <f t="shared" si="47"/>
        <v>07850</v>
      </c>
      <c r="D3062" t="s">
        <v>18318</v>
      </c>
      <c r="E3062" t="s">
        <v>18319</v>
      </c>
      <c r="F3062" t="s">
        <v>734</v>
      </c>
      <c r="G3062" t="s">
        <v>55</v>
      </c>
      <c r="H3062">
        <v>17042</v>
      </c>
      <c r="I3062" t="s">
        <v>34065</v>
      </c>
      <c r="K3062" t="s">
        <v>72499</v>
      </c>
      <c r="L3062" t="s">
        <v>67514</v>
      </c>
      <c r="M3062" t="s">
        <v>33508</v>
      </c>
      <c r="N3062" t="s">
        <v>34046</v>
      </c>
    </row>
    <row r="3063" spans="1:14" x14ac:dyDescent="0.15">
      <c r="A3063">
        <v>7851</v>
      </c>
      <c r="B3063" s="8" t="s">
        <v>72521</v>
      </c>
      <c r="C3063" t="str">
        <f t="shared" si="47"/>
        <v>07851</v>
      </c>
      <c r="D3063" t="s">
        <v>70136</v>
      </c>
      <c r="E3063" t="s">
        <v>3218</v>
      </c>
      <c r="F3063" t="s">
        <v>3219</v>
      </c>
      <c r="G3063" t="s">
        <v>172</v>
      </c>
      <c r="H3063">
        <v>32548</v>
      </c>
      <c r="I3063" t="s">
        <v>42141</v>
      </c>
      <c r="K3063" t="s">
        <v>72499</v>
      </c>
      <c r="M3063" t="s">
        <v>33508</v>
      </c>
      <c r="N3063" t="s">
        <v>42142</v>
      </c>
    </row>
    <row r="3064" spans="1:14" x14ac:dyDescent="0.15">
      <c r="A3064">
        <v>7854</v>
      </c>
      <c r="B3064" s="8" t="s">
        <v>72521</v>
      </c>
      <c r="C3064" t="str">
        <f t="shared" si="47"/>
        <v>07854</v>
      </c>
      <c r="D3064" t="s">
        <v>526</v>
      </c>
      <c r="E3064" t="s">
        <v>527</v>
      </c>
      <c r="F3064" t="s">
        <v>528</v>
      </c>
      <c r="G3064" t="s">
        <v>55</v>
      </c>
      <c r="H3064">
        <v>15801</v>
      </c>
      <c r="I3064" t="s">
        <v>34491</v>
      </c>
      <c r="K3064" t="s">
        <v>72499</v>
      </c>
      <c r="L3064" t="s">
        <v>67522</v>
      </c>
      <c r="M3064" t="s">
        <v>33508</v>
      </c>
      <c r="N3064" t="s">
        <v>34492</v>
      </c>
    </row>
    <row r="3065" spans="1:14" x14ac:dyDescent="0.15">
      <c r="A3065">
        <v>7857</v>
      </c>
      <c r="B3065" s="8" t="s">
        <v>72521</v>
      </c>
      <c r="C3065" t="str">
        <f t="shared" si="47"/>
        <v>07857</v>
      </c>
      <c r="D3065" t="s">
        <v>24728</v>
      </c>
      <c r="E3065" t="s">
        <v>24729</v>
      </c>
      <c r="F3065" t="s">
        <v>24730</v>
      </c>
      <c r="G3065" t="s">
        <v>55</v>
      </c>
      <c r="H3065">
        <v>15145</v>
      </c>
      <c r="I3065" t="s">
        <v>36048</v>
      </c>
      <c r="J3065" t="s">
        <v>36049</v>
      </c>
      <c r="K3065" t="s">
        <v>72499</v>
      </c>
      <c r="L3065" t="s">
        <v>3701</v>
      </c>
      <c r="M3065" t="s">
        <v>33508</v>
      </c>
      <c r="N3065" t="s">
        <v>36050</v>
      </c>
    </row>
    <row r="3066" spans="1:14" x14ac:dyDescent="0.15">
      <c r="A3066">
        <v>7858</v>
      </c>
      <c r="B3066" s="8" t="s">
        <v>72521</v>
      </c>
      <c r="C3066" t="str">
        <f t="shared" si="47"/>
        <v>07858</v>
      </c>
      <c r="D3066" t="s">
        <v>27615</v>
      </c>
      <c r="E3066" t="s">
        <v>27616</v>
      </c>
      <c r="F3066" t="s">
        <v>2972</v>
      </c>
      <c r="G3066" t="s">
        <v>44</v>
      </c>
      <c r="H3066" t="s">
        <v>72451</v>
      </c>
      <c r="I3066" t="s">
        <v>41656</v>
      </c>
      <c r="J3066" t="s">
        <v>41657</v>
      </c>
      <c r="K3066" t="s">
        <v>72499</v>
      </c>
      <c r="L3066" t="s">
        <v>3701</v>
      </c>
      <c r="M3066" t="s">
        <v>33508</v>
      </c>
      <c r="N3066" t="s">
        <v>41655</v>
      </c>
    </row>
    <row r="3067" spans="1:14" x14ac:dyDescent="0.15">
      <c r="A3067">
        <v>7859</v>
      </c>
      <c r="B3067" s="8" t="s">
        <v>72521</v>
      </c>
      <c r="C3067" t="str">
        <f t="shared" si="47"/>
        <v>07859</v>
      </c>
      <c r="D3067" t="s">
        <v>70226</v>
      </c>
      <c r="E3067" t="s">
        <v>6585</v>
      </c>
      <c r="F3067" t="s">
        <v>22125</v>
      </c>
      <c r="G3067" t="s">
        <v>44</v>
      </c>
      <c r="H3067" t="s">
        <v>72476</v>
      </c>
      <c r="I3067" t="s">
        <v>41648</v>
      </c>
      <c r="J3067" t="s">
        <v>41649</v>
      </c>
      <c r="K3067" t="s">
        <v>72499</v>
      </c>
      <c r="L3067" t="s">
        <v>67517</v>
      </c>
      <c r="M3067" t="s">
        <v>33508</v>
      </c>
      <c r="N3067" t="s">
        <v>41650</v>
      </c>
    </row>
    <row r="3068" spans="1:14" x14ac:dyDescent="0.15">
      <c r="A3068">
        <v>7862</v>
      </c>
      <c r="B3068" s="8" t="s">
        <v>72521</v>
      </c>
      <c r="C3068" t="str">
        <f t="shared" si="47"/>
        <v>07862</v>
      </c>
      <c r="D3068" t="s">
        <v>21161</v>
      </c>
      <c r="E3068" t="s">
        <v>21162</v>
      </c>
      <c r="F3068" t="s">
        <v>98</v>
      </c>
      <c r="G3068" t="s">
        <v>55</v>
      </c>
      <c r="H3068">
        <v>19139</v>
      </c>
      <c r="I3068" t="s">
        <v>42146</v>
      </c>
      <c r="K3068" t="s">
        <v>72499</v>
      </c>
      <c r="L3068" t="s">
        <v>67522</v>
      </c>
      <c r="M3068" t="s">
        <v>33508</v>
      </c>
      <c r="N3068" t="s">
        <v>42147</v>
      </c>
    </row>
    <row r="3069" spans="1:14" x14ac:dyDescent="0.15">
      <c r="A3069">
        <v>7863</v>
      </c>
      <c r="B3069" s="8" t="s">
        <v>72521</v>
      </c>
      <c r="C3069" t="str">
        <f t="shared" si="47"/>
        <v>07863</v>
      </c>
      <c r="D3069" t="s">
        <v>31975</v>
      </c>
      <c r="E3069" t="s">
        <v>31976</v>
      </c>
      <c r="F3069" t="s">
        <v>5981</v>
      </c>
      <c r="G3069" t="s">
        <v>55</v>
      </c>
      <c r="H3069">
        <v>19464</v>
      </c>
      <c r="I3069" t="s">
        <v>37948</v>
      </c>
      <c r="J3069" t="s">
        <v>37949</v>
      </c>
      <c r="K3069" t="s">
        <v>72499</v>
      </c>
      <c r="L3069" t="s">
        <v>67525</v>
      </c>
      <c r="M3069" t="s">
        <v>33508</v>
      </c>
      <c r="N3069" t="s">
        <v>37950</v>
      </c>
    </row>
    <row r="3070" spans="1:14" x14ac:dyDescent="0.15">
      <c r="A3070">
        <v>7865</v>
      </c>
      <c r="B3070" s="8" t="s">
        <v>72521</v>
      </c>
      <c r="C3070" t="str">
        <f t="shared" si="47"/>
        <v>07865</v>
      </c>
      <c r="D3070" t="s">
        <v>24920</v>
      </c>
      <c r="E3070" t="s">
        <v>24921</v>
      </c>
      <c r="F3070" t="s">
        <v>24922</v>
      </c>
      <c r="G3070" t="s">
        <v>44</v>
      </c>
      <c r="H3070" t="s">
        <v>72266</v>
      </c>
      <c r="I3070" t="s">
        <v>36077</v>
      </c>
      <c r="K3070" t="s">
        <v>72499</v>
      </c>
      <c r="L3070" t="s">
        <v>67520</v>
      </c>
      <c r="M3070" t="s">
        <v>33508</v>
      </c>
      <c r="N3070" t="s">
        <v>36078</v>
      </c>
    </row>
    <row r="3071" spans="1:14" x14ac:dyDescent="0.15">
      <c r="A3071">
        <v>7869</v>
      </c>
      <c r="B3071" s="8" t="s">
        <v>72521</v>
      </c>
      <c r="C3071" t="str">
        <f t="shared" si="47"/>
        <v>07869</v>
      </c>
      <c r="D3071" t="s">
        <v>32874</v>
      </c>
      <c r="E3071" t="s">
        <v>32875</v>
      </c>
      <c r="F3071" t="s">
        <v>8986</v>
      </c>
      <c r="G3071" t="s">
        <v>55</v>
      </c>
      <c r="H3071">
        <v>17201</v>
      </c>
      <c r="I3071" t="s">
        <v>38773</v>
      </c>
      <c r="K3071" t="s">
        <v>72499</v>
      </c>
      <c r="L3071" t="s">
        <v>67525</v>
      </c>
      <c r="M3071" t="s">
        <v>33508</v>
      </c>
      <c r="N3071" t="s">
        <v>38774</v>
      </c>
    </row>
    <row r="3072" spans="1:14" x14ac:dyDescent="0.15">
      <c r="A3072">
        <v>7870</v>
      </c>
      <c r="B3072" s="8" t="s">
        <v>72521</v>
      </c>
      <c r="C3072" t="str">
        <f t="shared" si="47"/>
        <v>07870</v>
      </c>
      <c r="D3072" t="s">
        <v>23835</v>
      </c>
      <c r="E3072" t="s">
        <v>23836</v>
      </c>
      <c r="F3072" t="s">
        <v>23837</v>
      </c>
      <c r="G3072" t="s">
        <v>55</v>
      </c>
      <c r="H3072">
        <v>18512</v>
      </c>
      <c r="I3072" t="s">
        <v>38862</v>
      </c>
      <c r="J3072" t="s">
        <v>38863</v>
      </c>
      <c r="K3072" t="s">
        <v>72499</v>
      </c>
      <c r="L3072" t="s">
        <v>3701</v>
      </c>
      <c r="M3072" t="s">
        <v>33508</v>
      </c>
      <c r="N3072" t="s">
        <v>38864</v>
      </c>
    </row>
    <row r="3073" spans="1:14" x14ac:dyDescent="0.15">
      <c r="A3073">
        <v>7871</v>
      </c>
      <c r="B3073" s="8" t="s">
        <v>72521</v>
      </c>
      <c r="C3073" t="str">
        <f t="shared" si="47"/>
        <v>07871</v>
      </c>
      <c r="D3073" t="s">
        <v>30553</v>
      </c>
      <c r="E3073" t="s">
        <v>30554</v>
      </c>
      <c r="F3073" t="s">
        <v>112</v>
      </c>
      <c r="G3073" t="s">
        <v>113</v>
      </c>
      <c r="H3073">
        <v>20006</v>
      </c>
      <c r="I3073" t="s">
        <v>42196</v>
      </c>
      <c r="J3073" t="s">
        <v>42197</v>
      </c>
      <c r="K3073" t="s">
        <v>72499</v>
      </c>
      <c r="L3073" t="s">
        <v>3701</v>
      </c>
      <c r="M3073" t="s">
        <v>33508</v>
      </c>
      <c r="N3073" t="s">
        <v>42198</v>
      </c>
    </row>
    <row r="3074" spans="1:14" x14ac:dyDescent="0.15">
      <c r="A3074">
        <v>7873</v>
      </c>
      <c r="B3074" s="8" t="s">
        <v>72521</v>
      </c>
      <c r="C3074" t="str">
        <f t="shared" si="47"/>
        <v>07873</v>
      </c>
      <c r="D3074" t="s">
        <v>20219</v>
      </c>
      <c r="E3074" t="s">
        <v>20220</v>
      </c>
      <c r="F3074" t="s">
        <v>98</v>
      </c>
      <c r="G3074" t="s">
        <v>55</v>
      </c>
      <c r="H3074">
        <v>19130</v>
      </c>
      <c r="I3074" t="s">
        <v>41445</v>
      </c>
      <c r="J3074" t="s">
        <v>41446</v>
      </c>
      <c r="K3074" t="s">
        <v>72499</v>
      </c>
      <c r="L3074" t="s">
        <v>67517</v>
      </c>
      <c r="M3074" t="s">
        <v>33508</v>
      </c>
      <c r="N3074" t="s">
        <v>41447</v>
      </c>
    </row>
    <row r="3075" spans="1:14" x14ac:dyDescent="0.15">
      <c r="A3075">
        <v>7875</v>
      </c>
      <c r="B3075" s="8" t="s">
        <v>72521</v>
      </c>
      <c r="C3075" t="str">
        <f t="shared" ref="C3075:C3138" si="48">CONCATENATE(B3075,A3075)</f>
        <v>07875</v>
      </c>
      <c r="D3075" t="s">
        <v>32130</v>
      </c>
      <c r="E3075" t="s">
        <v>32131</v>
      </c>
      <c r="F3075" t="s">
        <v>6490</v>
      </c>
      <c r="G3075" t="s">
        <v>55</v>
      </c>
      <c r="H3075">
        <v>17050</v>
      </c>
      <c r="I3075" t="s">
        <v>41443</v>
      </c>
      <c r="J3075" t="s">
        <v>41444</v>
      </c>
      <c r="K3075" t="s">
        <v>72499</v>
      </c>
      <c r="L3075" t="s">
        <v>67512</v>
      </c>
      <c r="M3075" t="s">
        <v>33508</v>
      </c>
      <c r="N3075" t="s">
        <v>38011</v>
      </c>
    </row>
    <row r="3076" spans="1:14" x14ac:dyDescent="0.15">
      <c r="A3076">
        <v>7878</v>
      </c>
      <c r="B3076" s="8" t="s">
        <v>72521</v>
      </c>
      <c r="C3076" t="str">
        <f t="shared" si="48"/>
        <v>07878</v>
      </c>
      <c r="D3076" t="s">
        <v>31599</v>
      </c>
      <c r="E3076" t="s">
        <v>31600</v>
      </c>
      <c r="F3076" t="s">
        <v>4078</v>
      </c>
      <c r="G3076" t="s">
        <v>216</v>
      </c>
      <c r="H3076">
        <v>77098</v>
      </c>
      <c r="I3076" t="s">
        <v>39379</v>
      </c>
      <c r="J3076" t="s">
        <v>39380</v>
      </c>
      <c r="K3076" t="s">
        <v>72499</v>
      </c>
      <c r="L3076" t="s">
        <v>67512</v>
      </c>
      <c r="M3076" t="s">
        <v>33508</v>
      </c>
      <c r="N3076" t="s">
        <v>39381</v>
      </c>
    </row>
    <row r="3077" spans="1:14" x14ac:dyDescent="0.15">
      <c r="A3077">
        <v>7881</v>
      </c>
      <c r="B3077" s="8" t="s">
        <v>72521</v>
      </c>
      <c r="C3077" t="str">
        <f t="shared" si="48"/>
        <v>07881</v>
      </c>
      <c r="D3077" t="s">
        <v>21750</v>
      </c>
      <c r="E3077" t="s">
        <v>21751</v>
      </c>
      <c r="F3077" t="s">
        <v>8305</v>
      </c>
      <c r="G3077" t="s">
        <v>44</v>
      </c>
      <c r="H3077" t="s">
        <v>72406</v>
      </c>
      <c r="I3077" t="s">
        <v>39767</v>
      </c>
      <c r="K3077" t="s">
        <v>72499</v>
      </c>
      <c r="L3077" t="s">
        <v>67513</v>
      </c>
      <c r="M3077" t="s">
        <v>33508</v>
      </c>
      <c r="N3077" t="s">
        <v>39768</v>
      </c>
    </row>
    <row r="3078" spans="1:14" x14ac:dyDescent="0.15">
      <c r="A3078">
        <v>7892</v>
      </c>
      <c r="B3078" s="8" t="s">
        <v>72521</v>
      </c>
      <c r="C3078" t="str">
        <f t="shared" si="48"/>
        <v>07892</v>
      </c>
      <c r="D3078" t="s">
        <v>17639</v>
      </c>
      <c r="E3078" t="s">
        <v>17640</v>
      </c>
      <c r="F3078" t="s">
        <v>83</v>
      </c>
      <c r="G3078" t="s">
        <v>55</v>
      </c>
      <c r="H3078">
        <v>17403</v>
      </c>
      <c r="I3078" t="s">
        <v>36149</v>
      </c>
      <c r="J3078" t="s">
        <v>36150</v>
      </c>
      <c r="K3078" t="s">
        <v>72499</v>
      </c>
      <c r="L3078" t="s">
        <v>3701</v>
      </c>
      <c r="M3078" t="s">
        <v>33508</v>
      </c>
      <c r="N3078" t="s">
        <v>36151</v>
      </c>
    </row>
    <row r="3079" spans="1:14" x14ac:dyDescent="0.15">
      <c r="A3079">
        <v>7894</v>
      </c>
      <c r="B3079" s="8" t="s">
        <v>72521</v>
      </c>
      <c r="C3079" t="str">
        <f t="shared" si="48"/>
        <v>07894</v>
      </c>
      <c r="D3079" t="s">
        <v>26256</v>
      </c>
      <c r="E3079" t="s">
        <v>26257</v>
      </c>
      <c r="F3079" t="s">
        <v>13653</v>
      </c>
      <c r="G3079" t="s">
        <v>44</v>
      </c>
      <c r="H3079" t="s">
        <v>72254</v>
      </c>
      <c r="I3079" t="s">
        <v>41658</v>
      </c>
      <c r="J3079" t="s">
        <v>41659</v>
      </c>
      <c r="K3079" t="s">
        <v>72499</v>
      </c>
      <c r="L3079" t="s">
        <v>67514</v>
      </c>
      <c r="M3079" t="s">
        <v>33508</v>
      </c>
      <c r="N3079" t="s">
        <v>41660</v>
      </c>
    </row>
    <row r="3080" spans="1:14" x14ac:dyDescent="0.15">
      <c r="A3080">
        <v>7897</v>
      </c>
      <c r="B3080" s="8" t="s">
        <v>72521</v>
      </c>
      <c r="C3080" t="str">
        <f t="shared" si="48"/>
        <v>07897</v>
      </c>
      <c r="D3080" t="s">
        <v>7382</v>
      </c>
      <c r="E3080" t="s">
        <v>7383</v>
      </c>
      <c r="F3080" t="s">
        <v>154</v>
      </c>
      <c r="G3080" t="s">
        <v>155</v>
      </c>
      <c r="H3080">
        <v>21201</v>
      </c>
      <c r="I3080" t="s">
        <v>41569</v>
      </c>
      <c r="J3080" t="s">
        <v>41570</v>
      </c>
      <c r="K3080" t="s">
        <v>72499</v>
      </c>
      <c r="L3080" t="s">
        <v>3701</v>
      </c>
      <c r="M3080" t="s">
        <v>33508</v>
      </c>
      <c r="N3080" t="s">
        <v>41571</v>
      </c>
    </row>
    <row r="3081" spans="1:14" x14ac:dyDescent="0.15">
      <c r="A3081">
        <v>7903</v>
      </c>
      <c r="B3081" s="8" t="s">
        <v>72521</v>
      </c>
      <c r="C3081" t="str">
        <f t="shared" si="48"/>
        <v>07903</v>
      </c>
      <c r="D3081" t="s">
        <v>17573</v>
      </c>
      <c r="E3081" t="s">
        <v>17574</v>
      </c>
      <c r="F3081" t="s">
        <v>248</v>
      </c>
      <c r="G3081" t="s">
        <v>117</v>
      </c>
      <c r="H3081">
        <v>22314</v>
      </c>
      <c r="I3081" t="s">
        <v>38054</v>
      </c>
      <c r="K3081" t="s">
        <v>72499</v>
      </c>
      <c r="L3081" t="s">
        <v>67526</v>
      </c>
      <c r="M3081" t="s">
        <v>33508</v>
      </c>
      <c r="N3081" t="s">
        <v>38055</v>
      </c>
    </row>
    <row r="3082" spans="1:14" x14ac:dyDescent="0.15">
      <c r="A3082">
        <v>7908</v>
      </c>
      <c r="B3082" s="8" t="s">
        <v>72521</v>
      </c>
      <c r="C3082" t="str">
        <f t="shared" si="48"/>
        <v>07908</v>
      </c>
      <c r="D3082" t="s">
        <v>9754</v>
      </c>
      <c r="E3082" t="s">
        <v>9753</v>
      </c>
      <c r="F3082" t="s">
        <v>9727</v>
      </c>
      <c r="G3082" t="s">
        <v>55</v>
      </c>
      <c r="H3082">
        <v>18201</v>
      </c>
      <c r="I3082" t="s">
        <v>41452</v>
      </c>
      <c r="J3082" t="s">
        <v>41453</v>
      </c>
      <c r="K3082" t="s">
        <v>72499</v>
      </c>
      <c r="L3082" t="s">
        <v>3701</v>
      </c>
      <c r="M3082" t="s">
        <v>33508</v>
      </c>
      <c r="N3082" t="s">
        <v>42160</v>
      </c>
    </row>
    <row r="3083" spans="1:14" x14ac:dyDescent="0.15">
      <c r="A3083">
        <v>7912</v>
      </c>
      <c r="B3083" s="8" t="s">
        <v>72521</v>
      </c>
      <c r="C3083" t="str">
        <f t="shared" si="48"/>
        <v>07912</v>
      </c>
      <c r="D3083" t="s">
        <v>27928</v>
      </c>
      <c r="E3083" t="s">
        <v>27929</v>
      </c>
      <c r="F3083" t="s">
        <v>98</v>
      </c>
      <c r="G3083" t="s">
        <v>55</v>
      </c>
      <c r="H3083">
        <v>19102</v>
      </c>
      <c r="I3083" t="s">
        <v>36534</v>
      </c>
      <c r="K3083" t="s">
        <v>72499</v>
      </c>
      <c r="L3083" t="s">
        <v>1975</v>
      </c>
      <c r="M3083" t="s">
        <v>33508</v>
      </c>
      <c r="N3083" t="s">
        <v>36535</v>
      </c>
    </row>
    <row r="3084" spans="1:14" x14ac:dyDescent="0.15">
      <c r="A3084">
        <v>7913</v>
      </c>
      <c r="B3084" s="8" t="s">
        <v>72521</v>
      </c>
      <c r="C3084" t="str">
        <f t="shared" si="48"/>
        <v>07913</v>
      </c>
      <c r="D3084" t="s">
        <v>26844</v>
      </c>
      <c r="E3084" t="s">
        <v>26845</v>
      </c>
      <c r="F3084" t="s">
        <v>7164</v>
      </c>
      <c r="G3084" t="s">
        <v>44</v>
      </c>
      <c r="H3084" t="s">
        <v>72482</v>
      </c>
      <c r="I3084" t="s">
        <v>36651</v>
      </c>
      <c r="K3084" t="s">
        <v>72499</v>
      </c>
      <c r="L3084" t="s">
        <v>67512</v>
      </c>
      <c r="M3084" t="s">
        <v>33508</v>
      </c>
      <c r="N3084" t="s">
        <v>36652</v>
      </c>
    </row>
    <row r="3085" spans="1:14" x14ac:dyDescent="0.15">
      <c r="A3085">
        <v>7916</v>
      </c>
      <c r="B3085" s="8" t="s">
        <v>72521</v>
      </c>
      <c r="C3085" t="str">
        <f t="shared" si="48"/>
        <v>07916</v>
      </c>
      <c r="D3085" t="s">
        <v>22789</v>
      </c>
      <c r="E3085" t="s">
        <v>22790</v>
      </c>
      <c r="F3085" t="s">
        <v>363</v>
      </c>
      <c r="G3085" t="s">
        <v>7825</v>
      </c>
      <c r="H3085">
        <v>19801</v>
      </c>
      <c r="I3085" t="s">
        <v>41565</v>
      </c>
      <c r="K3085" t="s">
        <v>72499</v>
      </c>
      <c r="L3085" t="s">
        <v>1975</v>
      </c>
      <c r="M3085" t="s">
        <v>33508</v>
      </c>
      <c r="N3085" t="s">
        <v>41566</v>
      </c>
    </row>
    <row r="3086" spans="1:14" x14ac:dyDescent="0.15">
      <c r="A3086">
        <v>7919</v>
      </c>
      <c r="B3086" s="8" t="s">
        <v>72521</v>
      </c>
      <c r="C3086" t="str">
        <f t="shared" si="48"/>
        <v>07919</v>
      </c>
      <c r="D3086" t="s">
        <v>67869</v>
      </c>
      <c r="E3086" t="s">
        <v>20336</v>
      </c>
      <c r="F3086" t="s">
        <v>5844</v>
      </c>
      <c r="G3086" t="s">
        <v>55</v>
      </c>
      <c r="H3086">
        <v>18103</v>
      </c>
      <c r="I3086" t="s">
        <v>34713</v>
      </c>
      <c r="K3086" t="s">
        <v>72499</v>
      </c>
      <c r="L3086" t="s">
        <v>3701</v>
      </c>
      <c r="M3086" t="s">
        <v>33508</v>
      </c>
      <c r="N3086" t="s">
        <v>34694</v>
      </c>
    </row>
    <row r="3087" spans="1:14" x14ac:dyDescent="0.15">
      <c r="A3087">
        <v>7920</v>
      </c>
      <c r="B3087" s="8" t="s">
        <v>72521</v>
      </c>
      <c r="C3087" t="str">
        <f t="shared" si="48"/>
        <v>07920</v>
      </c>
      <c r="D3087" t="s">
        <v>2322</v>
      </c>
      <c r="E3087" t="s">
        <v>2323</v>
      </c>
      <c r="F3087" t="s">
        <v>2324</v>
      </c>
      <c r="G3087" t="s">
        <v>55</v>
      </c>
      <c r="H3087">
        <v>16127</v>
      </c>
      <c r="I3087" t="s">
        <v>38232</v>
      </c>
      <c r="K3087" t="s">
        <v>72499</v>
      </c>
      <c r="M3087" t="s">
        <v>33508</v>
      </c>
      <c r="N3087" t="s">
        <v>38233</v>
      </c>
    </row>
    <row r="3088" spans="1:14" x14ac:dyDescent="0.15">
      <c r="A3088">
        <v>7921</v>
      </c>
      <c r="B3088" s="8" t="s">
        <v>72521</v>
      </c>
      <c r="C3088" t="str">
        <f t="shared" si="48"/>
        <v>07921</v>
      </c>
      <c r="D3088" t="s">
        <v>4871</v>
      </c>
      <c r="E3088" t="s">
        <v>4872</v>
      </c>
      <c r="F3088" t="s">
        <v>4873</v>
      </c>
      <c r="G3088" t="s">
        <v>55</v>
      </c>
      <c r="H3088">
        <v>19355</v>
      </c>
      <c r="I3088" t="s">
        <v>41567</v>
      </c>
      <c r="K3088" t="s">
        <v>72499</v>
      </c>
      <c r="L3088" t="s">
        <v>1975</v>
      </c>
      <c r="M3088" t="s">
        <v>33508</v>
      </c>
      <c r="N3088" t="s">
        <v>41568</v>
      </c>
    </row>
    <row r="3089" spans="1:14" x14ac:dyDescent="0.15">
      <c r="A3089">
        <v>7923</v>
      </c>
      <c r="B3089" s="8" t="s">
        <v>72521</v>
      </c>
      <c r="C3089" t="str">
        <f t="shared" si="48"/>
        <v>07923</v>
      </c>
      <c r="D3089" t="s">
        <v>25285</v>
      </c>
      <c r="E3089" t="s">
        <v>25286</v>
      </c>
      <c r="F3089" t="s">
        <v>112</v>
      </c>
      <c r="G3089" t="s">
        <v>113</v>
      </c>
      <c r="H3089">
        <v>20036</v>
      </c>
      <c r="I3089" t="s">
        <v>34353</v>
      </c>
      <c r="J3089" t="s">
        <v>34354</v>
      </c>
      <c r="K3089" t="s">
        <v>72499</v>
      </c>
      <c r="L3089" t="s">
        <v>22485</v>
      </c>
      <c r="M3089" t="s">
        <v>33508</v>
      </c>
      <c r="N3089" t="s">
        <v>34355</v>
      </c>
    </row>
    <row r="3090" spans="1:14" x14ac:dyDescent="0.15">
      <c r="A3090">
        <v>7924</v>
      </c>
      <c r="B3090" s="8" t="s">
        <v>72521</v>
      </c>
      <c r="C3090" t="str">
        <f t="shared" si="48"/>
        <v>07924</v>
      </c>
      <c r="D3090" t="s">
        <v>69827</v>
      </c>
      <c r="E3090" t="s">
        <v>32533</v>
      </c>
      <c r="F3090" t="s">
        <v>2000</v>
      </c>
      <c r="G3090" t="s">
        <v>55</v>
      </c>
      <c r="H3090">
        <v>19401</v>
      </c>
      <c r="I3090" t="s">
        <v>38655</v>
      </c>
      <c r="K3090" t="s">
        <v>72499</v>
      </c>
      <c r="L3090" t="s">
        <v>67512</v>
      </c>
      <c r="M3090" t="s">
        <v>33508</v>
      </c>
      <c r="N3090" t="s">
        <v>38656</v>
      </c>
    </row>
    <row r="3091" spans="1:14" x14ac:dyDescent="0.15">
      <c r="A3091">
        <v>7925</v>
      </c>
      <c r="B3091" s="8" t="s">
        <v>72521</v>
      </c>
      <c r="C3091" t="str">
        <f t="shared" si="48"/>
        <v>07925</v>
      </c>
      <c r="D3091" t="s">
        <v>31219</v>
      </c>
      <c r="E3091" t="s">
        <v>31220</v>
      </c>
      <c r="F3091" t="s">
        <v>98</v>
      </c>
      <c r="G3091" t="s">
        <v>55</v>
      </c>
      <c r="H3091">
        <v>19124</v>
      </c>
      <c r="I3091" t="s">
        <v>35305</v>
      </c>
      <c r="K3091" t="s">
        <v>72499</v>
      </c>
      <c r="L3091" t="s">
        <v>67530</v>
      </c>
      <c r="M3091" t="s">
        <v>33508</v>
      </c>
      <c r="N3091" t="s">
        <v>35306</v>
      </c>
    </row>
    <row r="3092" spans="1:14" x14ac:dyDescent="0.15">
      <c r="A3092">
        <v>7940</v>
      </c>
      <c r="B3092" s="8" t="s">
        <v>72521</v>
      </c>
      <c r="C3092" t="str">
        <f t="shared" si="48"/>
        <v>07940</v>
      </c>
      <c r="D3092" t="s">
        <v>33104</v>
      </c>
      <c r="E3092" t="s">
        <v>33105</v>
      </c>
      <c r="F3092" t="s">
        <v>83</v>
      </c>
      <c r="G3092" t="s">
        <v>55</v>
      </c>
      <c r="H3092">
        <v>17405</v>
      </c>
      <c r="I3092" t="s">
        <v>38897</v>
      </c>
      <c r="K3092" t="s">
        <v>72499</v>
      </c>
      <c r="L3092" t="s">
        <v>67512</v>
      </c>
      <c r="M3092" t="s">
        <v>33508</v>
      </c>
      <c r="N3092" t="s">
        <v>38898</v>
      </c>
    </row>
    <row r="3093" spans="1:14" x14ac:dyDescent="0.15">
      <c r="A3093">
        <v>7944</v>
      </c>
      <c r="B3093" s="8" t="s">
        <v>72521</v>
      </c>
      <c r="C3093" t="str">
        <f t="shared" si="48"/>
        <v>07944</v>
      </c>
      <c r="D3093" t="s">
        <v>20906</v>
      </c>
      <c r="E3093" t="s">
        <v>20907</v>
      </c>
      <c r="F3093" t="s">
        <v>14722</v>
      </c>
      <c r="G3093" t="s">
        <v>121</v>
      </c>
      <c r="H3093">
        <v>10522</v>
      </c>
      <c r="I3093" t="s">
        <v>42509</v>
      </c>
      <c r="J3093" t="s">
        <v>42510</v>
      </c>
      <c r="K3093" t="s">
        <v>72499</v>
      </c>
      <c r="L3093" t="s">
        <v>3701</v>
      </c>
      <c r="M3093" t="s">
        <v>33508</v>
      </c>
      <c r="N3093" t="s">
        <v>42511</v>
      </c>
    </row>
    <row r="3094" spans="1:14" x14ac:dyDescent="0.15">
      <c r="A3094">
        <v>7954</v>
      </c>
      <c r="B3094" s="8" t="s">
        <v>72521</v>
      </c>
      <c r="C3094" t="str">
        <f t="shared" si="48"/>
        <v>07954</v>
      </c>
      <c r="D3094" t="s">
        <v>23432</v>
      </c>
      <c r="E3094" t="s">
        <v>23433</v>
      </c>
      <c r="F3094" t="s">
        <v>12754</v>
      </c>
      <c r="G3094" t="s">
        <v>55</v>
      </c>
      <c r="H3094">
        <v>19086</v>
      </c>
      <c r="I3094" t="s">
        <v>35753</v>
      </c>
      <c r="K3094" t="s">
        <v>72499</v>
      </c>
      <c r="L3094" t="s">
        <v>67520</v>
      </c>
      <c r="M3094" t="s">
        <v>33508</v>
      </c>
      <c r="N3094" t="s">
        <v>35754</v>
      </c>
    </row>
    <row r="3095" spans="1:14" x14ac:dyDescent="0.15">
      <c r="A3095">
        <v>7955</v>
      </c>
      <c r="B3095" s="8" t="s">
        <v>72521</v>
      </c>
      <c r="C3095" t="str">
        <f t="shared" si="48"/>
        <v>07955</v>
      </c>
      <c r="D3095" t="s">
        <v>3055</v>
      </c>
      <c r="E3095" t="s">
        <v>3056</v>
      </c>
      <c r="F3095" t="s">
        <v>3057</v>
      </c>
      <c r="G3095" t="s">
        <v>180</v>
      </c>
      <c r="H3095">
        <v>68845</v>
      </c>
      <c r="I3095" t="s">
        <v>36231</v>
      </c>
      <c r="K3095" t="s">
        <v>72499</v>
      </c>
      <c r="M3095" t="s">
        <v>33508</v>
      </c>
      <c r="N3095" t="s">
        <v>36232</v>
      </c>
    </row>
    <row r="3096" spans="1:14" x14ac:dyDescent="0.15">
      <c r="A3096">
        <v>7958</v>
      </c>
      <c r="B3096" s="8" t="s">
        <v>72521</v>
      </c>
      <c r="C3096" t="str">
        <f t="shared" si="48"/>
        <v>07958</v>
      </c>
      <c r="D3096" t="s">
        <v>19225</v>
      </c>
      <c r="E3096" t="s">
        <v>19226</v>
      </c>
      <c r="F3096" t="s">
        <v>98</v>
      </c>
      <c r="G3096" t="s">
        <v>55</v>
      </c>
      <c r="H3096">
        <v>19123</v>
      </c>
      <c r="I3096" t="s">
        <v>34384</v>
      </c>
      <c r="K3096" t="s">
        <v>72499</v>
      </c>
      <c r="L3096" t="s">
        <v>67512</v>
      </c>
      <c r="M3096" t="s">
        <v>33508</v>
      </c>
      <c r="N3096" t="s">
        <v>19225</v>
      </c>
    </row>
    <row r="3097" spans="1:14" x14ac:dyDescent="0.15">
      <c r="A3097">
        <v>7960</v>
      </c>
      <c r="B3097" s="8" t="s">
        <v>72521</v>
      </c>
      <c r="C3097" t="str">
        <f t="shared" si="48"/>
        <v>07960</v>
      </c>
      <c r="D3097" t="s">
        <v>18676</v>
      </c>
      <c r="E3097" t="s">
        <v>18677</v>
      </c>
      <c r="F3097" t="s">
        <v>18138</v>
      </c>
      <c r="G3097" t="s">
        <v>44</v>
      </c>
      <c r="H3097" t="s">
        <v>72326</v>
      </c>
      <c r="I3097" t="s">
        <v>34177</v>
      </c>
      <c r="J3097" t="s">
        <v>34178</v>
      </c>
      <c r="K3097" t="s">
        <v>72499</v>
      </c>
      <c r="L3097" t="s">
        <v>67511</v>
      </c>
      <c r="M3097" t="s">
        <v>33508</v>
      </c>
      <c r="N3097" t="s">
        <v>34179</v>
      </c>
    </row>
    <row r="3098" spans="1:14" x14ac:dyDescent="0.15">
      <c r="A3098">
        <v>7962</v>
      </c>
      <c r="B3098" s="8" t="s">
        <v>72521</v>
      </c>
      <c r="C3098" t="str">
        <f t="shared" si="48"/>
        <v>07962</v>
      </c>
      <c r="D3098" t="s">
        <v>19099</v>
      </c>
      <c r="E3098" t="s">
        <v>19100</v>
      </c>
      <c r="F3098" t="s">
        <v>4514</v>
      </c>
      <c r="G3098" t="s">
        <v>55</v>
      </c>
      <c r="H3098">
        <v>19311</v>
      </c>
      <c r="I3098" t="s">
        <v>34346</v>
      </c>
      <c r="K3098" t="s">
        <v>72499</v>
      </c>
      <c r="L3098" t="s">
        <v>67521</v>
      </c>
      <c r="M3098" t="s">
        <v>33508</v>
      </c>
      <c r="N3098" t="s">
        <v>34347</v>
      </c>
    </row>
    <row r="3099" spans="1:14" x14ac:dyDescent="0.15">
      <c r="A3099">
        <v>7966</v>
      </c>
      <c r="B3099" s="8" t="s">
        <v>72521</v>
      </c>
      <c r="C3099" t="str">
        <f t="shared" si="48"/>
        <v>07966</v>
      </c>
      <c r="D3099" t="s">
        <v>31012</v>
      </c>
      <c r="E3099" t="s">
        <v>31011</v>
      </c>
      <c r="F3099" t="s">
        <v>62</v>
      </c>
      <c r="G3099" t="s">
        <v>55</v>
      </c>
      <c r="H3099">
        <v>19422</v>
      </c>
      <c r="I3099" t="s">
        <v>35257</v>
      </c>
      <c r="J3099" t="s">
        <v>35258</v>
      </c>
      <c r="K3099" t="s">
        <v>72499</v>
      </c>
      <c r="L3099" t="s">
        <v>67530</v>
      </c>
      <c r="M3099" t="s">
        <v>33508</v>
      </c>
      <c r="N3099" t="s">
        <v>35259</v>
      </c>
    </row>
    <row r="3100" spans="1:14" x14ac:dyDescent="0.15">
      <c r="A3100">
        <v>7972</v>
      </c>
      <c r="B3100" s="8" t="s">
        <v>72521</v>
      </c>
      <c r="C3100" t="str">
        <f t="shared" si="48"/>
        <v>07972</v>
      </c>
      <c r="D3100" t="s">
        <v>2325</v>
      </c>
      <c r="E3100" t="s">
        <v>2326</v>
      </c>
      <c r="F3100" t="s">
        <v>2327</v>
      </c>
      <c r="G3100" t="s">
        <v>216</v>
      </c>
      <c r="H3100">
        <v>78156</v>
      </c>
      <c r="I3100" t="s">
        <v>35871</v>
      </c>
      <c r="K3100" t="s">
        <v>72499</v>
      </c>
      <c r="M3100" t="s">
        <v>33508</v>
      </c>
      <c r="N3100" t="s">
        <v>35872</v>
      </c>
    </row>
    <row r="3101" spans="1:14" x14ac:dyDescent="0.15">
      <c r="A3101">
        <v>7973</v>
      </c>
      <c r="B3101" s="8" t="s">
        <v>72521</v>
      </c>
      <c r="C3101" t="str">
        <f t="shared" si="48"/>
        <v>07973</v>
      </c>
      <c r="D3101" t="s">
        <v>31067</v>
      </c>
      <c r="E3101" t="s">
        <v>31068</v>
      </c>
      <c r="F3101" t="s">
        <v>1202</v>
      </c>
      <c r="G3101" t="s">
        <v>55</v>
      </c>
      <c r="H3101">
        <v>19067</v>
      </c>
      <c r="I3101" t="s">
        <v>35274</v>
      </c>
      <c r="K3101" t="s">
        <v>72499</v>
      </c>
      <c r="L3101" t="s">
        <v>67530</v>
      </c>
      <c r="M3101" t="s">
        <v>33508</v>
      </c>
      <c r="N3101" t="s">
        <v>35275</v>
      </c>
    </row>
    <row r="3102" spans="1:14" x14ac:dyDescent="0.15">
      <c r="A3102">
        <v>7975</v>
      </c>
      <c r="B3102" s="8" t="s">
        <v>72521</v>
      </c>
      <c r="C3102" t="str">
        <f t="shared" si="48"/>
        <v>07975</v>
      </c>
      <c r="D3102" t="s">
        <v>11459</v>
      </c>
      <c r="E3102" t="s">
        <v>11460</v>
      </c>
      <c r="F3102" t="s">
        <v>11461</v>
      </c>
      <c r="G3102" t="s">
        <v>44</v>
      </c>
      <c r="H3102" t="s">
        <v>72212</v>
      </c>
      <c r="I3102" t="s">
        <v>41557</v>
      </c>
      <c r="K3102" t="s">
        <v>72499</v>
      </c>
      <c r="L3102" t="s">
        <v>67522</v>
      </c>
      <c r="M3102" t="s">
        <v>33508</v>
      </c>
      <c r="N3102" t="s">
        <v>41558</v>
      </c>
    </row>
    <row r="3103" spans="1:14" x14ac:dyDescent="0.15">
      <c r="A3103">
        <v>7978</v>
      </c>
      <c r="B3103" s="8" t="s">
        <v>72521</v>
      </c>
      <c r="C3103" t="str">
        <f t="shared" si="48"/>
        <v>07978</v>
      </c>
      <c r="D3103" t="s">
        <v>70681</v>
      </c>
      <c r="E3103" t="s">
        <v>20089</v>
      </c>
      <c r="F3103" t="s">
        <v>363</v>
      </c>
      <c r="G3103" t="s">
        <v>7825</v>
      </c>
      <c r="H3103">
        <v>19803</v>
      </c>
      <c r="I3103" t="s">
        <v>41562</v>
      </c>
      <c r="J3103" t="s">
        <v>41563</v>
      </c>
      <c r="K3103" t="s">
        <v>72499</v>
      </c>
      <c r="L3103" t="s">
        <v>67530</v>
      </c>
      <c r="M3103" t="s">
        <v>33508</v>
      </c>
      <c r="N3103" t="s">
        <v>41564</v>
      </c>
    </row>
    <row r="3104" spans="1:14" x14ac:dyDescent="0.15">
      <c r="A3104">
        <v>7984</v>
      </c>
      <c r="B3104" s="8" t="s">
        <v>72521</v>
      </c>
      <c r="C3104" t="str">
        <f t="shared" si="48"/>
        <v>07984</v>
      </c>
      <c r="D3104" t="s">
        <v>28149</v>
      </c>
      <c r="E3104" t="s">
        <v>28150</v>
      </c>
      <c r="F3104" t="s">
        <v>1990</v>
      </c>
      <c r="G3104" t="s">
        <v>55</v>
      </c>
      <c r="H3104">
        <v>18966</v>
      </c>
      <c r="I3104" t="s">
        <v>35170</v>
      </c>
      <c r="K3104" t="s">
        <v>72499</v>
      </c>
      <c r="L3104" t="s">
        <v>67530</v>
      </c>
      <c r="M3104" t="s">
        <v>33508</v>
      </c>
      <c r="N3104" t="s">
        <v>35171</v>
      </c>
    </row>
    <row r="3105" spans="1:14" x14ac:dyDescent="0.15">
      <c r="A3105">
        <v>7986</v>
      </c>
      <c r="B3105" s="8" t="s">
        <v>72521</v>
      </c>
      <c r="C3105" t="str">
        <f t="shared" si="48"/>
        <v>07986</v>
      </c>
      <c r="D3105" t="s">
        <v>30758</v>
      </c>
      <c r="E3105" t="s">
        <v>30759</v>
      </c>
      <c r="F3105" t="s">
        <v>8187</v>
      </c>
      <c r="G3105" t="s">
        <v>55</v>
      </c>
      <c r="H3105">
        <v>17315</v>
      </c>
      <c r="I3105" t="s">
        <v>37663</v>
      </c>
      <c r="K3105" t="s">
        <v>72499</v>
      </c>
      <c r="L3105" t="s">
        <v>67521</v>
      </c>
      <c r="M3105" t="s">
        <v>33508</v>
      </c>
      <c r="N3105" t="s">
        <v>37664</v>
      </c>
    </row>
    <row r="3106" spans="1:14" x14ac:dyDescent="0.15">
      <c r="A3106">
        <v>7987</v>
      </c>
      <c r="B3106" s="8" t="s">
        <v>72521</v>
      </c>
      <c r="C3106" t="str">
        <f t="shared" si="48"/>
        <v>07987</v>
      </c>
      <c r="D3106" t="s">
        <v>68627</v>
      </c>
      <c r="E3106" t="s">
        <v>29462</v>
      </c>
      <c r="F3106" t="s">
        <v>112</v>
      </c>
      <c r="G3106" t="s">
        <v>113</v>
      </c>
      <c r="H3106">
        <v>20005</v>
      </c>
      <c r="I3106" t="s">
        <v>40187</v>
      </c>
      <c r="J3106" t="s">
        <v>40188</v>
      </c>
      <c r="K3106" t="s">
        <v>72499</v>
      </c>
      <c r="L3106" t="s">
        <v>67524</v>
      </c>
      <c r="M3106" t="s">
        <v>33508</v>
      </c>
      <c r="N3106" t="s">
        <v>40189</v>
      </c>
    </row>
    <row r="3107" spans="1:14" x14ac:dyDescent="0.15">
      <c r="A3107">
        <v>7990</v>
      </c>
      <c r="B3107" s="8" t="s">
        <v>72521</v>
      </c>
      <c r="C3107" t="str">
        <f t="shared" si="48"/>
        <v>07990</v>
      </c>
      <c r="D3107" t="s">
        <v>18054</v>
      </c>
      <c r="E3107" t="s">
        <v>18055</v>
      </c>
      <c r="F3107" t="s">
        <v>6525</v>
      </c>
      <c r="G3107" t="s">
        <v>55</v>
      </c>
      <c r="H3107">
        <v>17011</v>
      </c>
      <c r="I3107" t="s">
        <v>33956</v>
      </c>
      <c r="K3107" t="s">
        <v>72499</v>
      </c>
      <c r="L3107" t="s">
        <v>67517</v>
      </c>
      <c r="M3107" t="s">
        <v>33508</v>
      </c>
      <c r="N3107" t="s">
        <v>33957</v>
      </c>
    </row>
    <row r="3108" spans="1:14" x14ac:dyDescent="0.15">
      <c r="A3108">
        <v>7992</v>
      </c>
      <c r="B3108" s="8" t="s">
        <v>72521</v>
      </c>
      <c r="C3108" t="str">
        <f t="shared" si="48"/>
        <v>07992</v>
      </c>
      <c r="D3108" t="s">
        <v>70294</v>
      </c>
      <c r="E3108" t="s">
        <v>11900</v>
      </c>
      <c r="F3108" t="s">
        <v>239</v>
      </c>
      <c r="G3108" t="s">
        <v>55</v>
      </c>
      <c r="H3108">
        <v>18503</v>
      </c>
      <c r="I3108" t="s">
        <v>34289</v>
      </c>
      <c r="J3108" t="s">
        <v>34290</v>
      </c>
      <c r="K3108" t="s">
        <v>72499</v>
      </c>
      <c r="L3108" t="s">
        <v>67514</v>
      </c>
      <c r="M3108" t="s">
        <v>33508</v>
      </c>
      <c r="N3108" t="s">
        <v>34291</v>
      </c>
    </row>
    <row r="3109" spans="1:14" x14ac:dyDescent="0.15">
      <c r="A3109">
        <v>7994</v>
      </c>
      <c r="B3109" s="8" t="s">
        <v>72521</v>
      </c>
      <c r="C3109" t="str">
        <f t="shared" si="48"/>
        <v>07994</v>
      </c>
      <c r="D3109" t="s">
        <v>31191</v>
      </c>
      <c r="E3109" t="s">
        <v>31192</v>
      </c>
      <c r="F3109" t="s">
        <v>19369</v>
      </c>
      <c r="G3109" t="s">
        <v>55</v>
      </c>
      <c r="H3109">
        <v>19440</v>
      </c>
      <c r="I3109" t="s">
        <v>35301</v>
      </c>
      <c r="K3109" t="s">
        <v>72499</v>
      </c>
      <c r="L3109" t="s">
        <v>67530</v>
      </c>
      <c r="M3109" t="s">
        <v>33508</v>
      </c>
      <c r="N3109" t="s">
        <v>35302</v>
      </c>
    </row>
    <row r="3110" spans="1:14" x14ac:dyDescent="0.15">
      <c r="A3110">
        <v>7999</v>
      </c>
      <c r="B3110" s="8" t="s">
        <v>72521</v>
      </c>
      <c r="C3110" t="str">
        <f t="shared" si="48"/>
        <v>07999</v>
      </c>
      <c r="D3110" t="s">
        <v>14086</v>
      </c>
      <c r="E3110" t="s">
        <v>14087</v>
      </c>
      <c r="F3110" t="s">
        <v>3622</v>
      </c>
      <c r="G3110" t="s">
        <v>2155</v>
      </c>
      <c r="H3110">
        <v>73107</v>
      </c>
      <c r="I3110" t="s">
        <v>39861</v>
      </c>
      <c r="J3110" t="s">
        <v>39862</v>
      </c>
      <c r="K3110" t="s">
        <v>72499</v>
      </c>
      <c r="L3110" t="s">
        <v>67523</v>
      </c>
      <c r="M3110" t="s">
        <v>33508</v>
      </c>
      <c r="N3110" t="s">
        <v>39863</v>
      </c>
    </row>
    <row r="3111" spans="1:14" x14ac:dyDescent="0.15">
      <c r="A3111">
        <v>8003</v>
      </c>
      <c r="B3111" s="8" t="s">
        <v>72521</v>
      </c>
      <c r="C3111" t="str">
        <f t="shared" si="48"/>
        <v>08003</v>
      </c>
      <c r="D3111" t="s">
        <v>67576</v>
      </c>
      <c r="E3111" t="s">
        <v>25850</v>
      </c>
      <c r="F3111" t="s">
        <v>25851</v>
      </c>
      <c r="G3111" t="s">
        <v>55</v>
      </c>
      <c r="H3111">
        <v>17356</v>
      </c>
      <c r="I3111" t="s">
        <v>37358</v>
      </c>
      <c r="K3111" t="s">
        <v>72499</v>
      </c>
      <c r="L3111" t="s">
        <v>67520</v>
      </c>
      <c r="M3111" t="s">
        <v>33508</v>
      </c>
      <c r="N3111" t="s">
        <v>37359</v>
      </c>
    </row>
    <row r="3112" spans="1:14" x14ac:dyDescent="0.15">
      <c r="A3112">
        <v>8006</v>
      </c>
      <c r="B3112" s="8" t="s">
        <v>72521</v>
      </c>
      <c r="C3112" t="str">
        <f t="shared" si="48"/>
        <v>08006</v>
      </c>
      <c r="D3112" t="s">
        <v>10226</v>
      </c>
      <c r="E3112" t="s">
        <v>10227</v>
      </c>
      <c r="F3112" t="s">
        <v>3920</v>
      </c>
      <c r="G3112" t="s">
        <v>55</v>
      </c>
      <c r="H3112">
        <v>18044</v>
      </c>
      <c r="I3112" t="s">
        <v>34539</v>
      </c>
      <c r="K3112" t="s">
        <v>72499</v>
      </c>
      <c r="L3112" t="s">
        <v>67522</v>
      </c>
      <c r="M3112" t="s">
        <v>33508</v>
      </c>
      <c r="N3112" t="s">
        <v>34540</v>
      </c>
    </row>
    <row r="3113" spans="1:14" x14ac:dyDescent="0.15">
      <c r="A3113">
        <v>8009</v>
      </c>
      <c r="B3113" s="8" t="s">
        <v>72521</v>
      </c>
      <c r="C3113" t="str">
        <f t="shared" si="48"/>
        <v>08009</v>
      </c>
      <c r="D3113" t="s">
        <v>27643</v>
      </c>
      <c r="E3113" t="s">
        <v>27644</v>
      </c>
      <c r="F3113" t="s">
        <v>27645</v>
      </c>
      <c r="G3113" t="s">
        <v>55</v>
      </c>
      <c r="H3113">
        <v>17327</v>
      </c>
      <c r="I3113" t="s">
        <v>36870</v>
      </c>
      <c r="K3113" t="s">
        <v>72499</v>
      </c>
      <c r="L3113" t="s">
        <v>67530</v>
      </c>
      <c r="M3113" t="s">
        <v>33508</v>
      </c>
      <c r="N3113" t="s">
        <v>36871</v>
      </c>
    </row>
    <row r="3114" spans="1:14" x14ac:dyDescent="0.15">
      <c r="A3114">
        <v>8011</v>
      </c>
      <c r="B3114" s="8" t="s">
        <v>72521</v>
      </c>
      <c r="C3114" t="str">
        <f t="shared" si="48"/>
        <v>08011</v>
      </c>
      <c r="D3114" t="s">
        <v>17633</v>
      </c>
      <c r="E3114" t="s">
        <v>17634</v>
      </c>
      <c r="F3114" t="s">
        <v>83</v>
      </c>
      <c r="G3114" t="s">
        <v>55</v>
      </c>
      <c r="H3114">
        <v>17401</v>
      </c>
      <c r="I3114" t="s">
        <v>35107</v>
      </c>
      <c r="J3114" t="s">
        <v>35108</v>
      </c>
      <c r="K3114" t="s">
        <v>72499</v>
      </c>
      <c r="L3114" t="s">
        <v>67526</v>
      </c>
      <c r="M3114" t="s">
        <v>33508</v>
      </c>
      <c r="N3114" t="s">
        <v>35109</v>
      </c>
    </row>
    <row r="3115" spans="1:14" x14ac:dyDescent="0.15">
      <c r="A3115">
        <v>8014</v>
      </c>
      <c r="B3115" s="8" t="s">
        <v>72521</v>
      </c>
      <c r="C3115" t="str">
        <f t="shared" si="48"/>
        <v>08014</v>
      </c>
      <c r="D3115" t="s">
        <v>71061</v>
      </c>
      <c r="E3115" t="s">
        <v>19372</v>
      </c>
      <c r="F3115" t="s">
        <v>16558</v>
      </c>
      <c r="G3115" t="s">
        <v>55</v>
      </c>
      <c r="H3115">
        <v>15601</v>
      </c>
      <c r="I3115" t="s">
        <v>34436</v>
      </c>
      <c r="J3115" t="s">
        <v>34437</v>
      </c>
      <c r="K3115" t="s">
        <v>72499</v>
      </c>
      <c r="L3115" t="s">
        <v>67522</v>
      </c>
      <c r="M3115" t="s">
        <v>33508</v>
      </c>
      <c r="N3115" t="s">
        <v>33591</v>
      </c>
    </row>
    <row r="3116" spans="1:14" x14ac:dyDescent="0.15">
      <c r="A3116">
        <v>8015</v>
      </c>
      <c r="B3116" s="8" t="s">
        <v>72521</v>
      </c>
      <c r="C3116" t="str">
        <f t="shared" si="48"/>
        <v>08015</v>
      </c>
      <c r="D3116" t="s">
        <v>70849</v>
      </c>
      <c r="E3116" t="s">
        <v>22614</v>
      </c>
      <c r="F3116" t="s">
        <v>54</v>
      </c>
      <c r="G3116" t="s">
        <v>55</v>
      </c>
      <c r="H3116">
        <v>15233</v>
      </c>
      <c r="I3116" t="s">
        <v>35584</v>
      </c>
      <c r="J3116" t="s">
        <v>35585</v>
      </c>
      <c r="K3116" t="s">
        <v>72499</v>
      </c>
      <c r="L3116" t="s">
        <v>67514</v>
      </c>
      <c r="M3116" t="s">
        <v>33508</v>
      </c>
      <c r="N3116" t="s">
        <v>35401</v>
      </c>
    </row>
    <row r="3117" spans="1:14" x14ac:dyDescent="0.15">
      <c r="A3117">
        <v>8017</v>
      </c>
      <c r="B3117" s="8" t="s">
        <v>72521</v>
      </c>
      <c r="C3117" t="str">
        <f t="shared" si="48"/>
        <v>08017</v>
      </c>
      <c r="D3117" t="s">
        <v>70828</v>
      </c>
      <c r="E3117" t="s">
        <v>27008</v>
      </c>
      <c r="F3117" t="s">
        <v>1986</v>
      </c>
      <c r="G3117" t="s">
        <v>55</v>
      </c>
      <c r="H3117">
        <v>19446</v>
      </c>
      <c r="I3117" t="s">
        <v>36692</v>
      </c>
      <c r="K3117" t="s">
        <v>72499</v>
      </c>
      <c r="L3117" t="s">
        <v>67512</v>
      </c>
      <c r="M3117" t="s">
        <v>33508</v>
      </c>
      <c r="N3117" t="s">
        <v>36693</v>
      </c>
    </row>
    <row r="3118" spans="1:14" x14ac:dyDescent="0.15">
      <c r="A3118">
        <v>8018</v>
      </c>
      <c r="B3118" s="8" t="s">
        <v>72521</v>
      </c>
      <c r="C3118" t="str">
        <f t="shared" si="48"/>
        <v>08018</v>
      </c>
      <c r="D3118" t="s">
        <v>30954</v>
      </c>
      <c r="E3118" t="s">
        <v>30955</v>
      </c>
      <c r="F3118" t="s">
        <v>4509</v>
      </c>
      <c r="G3118" t="s">
        <v>55</v>
      </c>
      <c r="H3118">
        <v>19426</v>
      </c>
      <c r="K3118" t="s">
        <v>72499</v>
      </c>
      <c r="L3118" t="s">
        <v>67530</v>
      </c>
      <c r="M3118" t="s">
        <v>33508</v>
      </c>
      <c r="N3118" t="s">
        <v>35235</v>
      </c>
    </row>
    <row r="3119" spans="1:14" x14ac:dyDescent="0.15">
      <c r="A3119">
        <v>8025</v>
      </c>
      <c r="B3119" s="8" t="s">
        <v>72521</v>
      </c>
      <c r="C3119" t="str">
        <f t="shared" si="48"/>
        <v>08025</v>
      </c>
      <c r="D3119" t="s">
        <v>32422</v>
      </c>
      <c r="E3119" t="s">
        <v>32423</v>
      </c>
      <c r="F3119" t="s">
        <v>3828</v>
      </c>
      <c r="G3119" t="s">
        <v>299</v>
      </c>
      <c r="H3119" t="s">
        <v>71835</v>
      </c>
      <c r="I3119" t="s">
        <v>41551</v>
      </c>
      <c r="J3119" t="s">
        <v>41552</v>
      </c>
      <c r="K3119" t="s">
        <v>72499</v>
      </c>
      <c r="L3119" t="s">
        <v>3701</v>
      </c>
      <c r="M3119" t="s">
        <v>33508</v>
      </c>
      <c r="N3119" t="s">
        <v>41553</v>
      </c>
    </row>
    <row r="3120" spans="1:14" x14ac:dyDescent="0.15">
      <c r="A3120">
        <v>8026</v>
      </c>
      <c r="B3120" s="8" t="s">
        <v>72521</v>
      </c>
      <c r="C3120" t="str">
        <f t="shared" si="48"/>
        <v>08026</v>
      </c>
      <c r="D3120" t="s">
        <v>31092</v>
      </c>
      <c r="E3120" t="s">
        <v>31093</v>
      </c>
      <c r="F3120" t="s">
        <v>7839</v>
      </c>
      <c r="G3120" t="s">
        <v>55</v>
      </c>
      <c r="H3120">
        <v>19460</v>
      </c>
      <c r="I3120" t="s">
        <v>41549</v>
      </c>
      <c r="K3120" t="s">
        <v>72499</v>
      </c>
      <c r="L3120" t="s">
        <v>67531</v>
      </c>
      <c r="M3120" t="s">
        <v>33508</v>
      </c>
      <c r="N3120" t="s">
        <v>41550</v>
      </c>
    </row>
    <row r="3121" spans="1:14" x14ac:dyDescent="0.15">
      <c r="A3121">
        <v>8027</v>
      </c>
      <c r="B3121" s="8" t="s">
        <v>72521</v>
      </c>
      <c r="C3121" t="str">
        <f t="shared" si="48"/>
        <v>08027</v>
      </c>
      <c r="D3121" t="s">
        <v>68126</v>
      </c>
      <c r="E3121" t="s">
        <v>5856</v>
      </c>
      <c r="F3121" t="s">
        <v>5824</v>
      </c>
      <c r="G3121" t="s">
        <v>55</v>
      </c>
      <c r="H3121">
        <v>19610</v>
      </c>
      <c r="I3121" t="s">
        <v>36600</v>
      </c>
      <c r="J3121" t="s">
        <v>36601</v>
      </c>
      <c r="K3121" t="s">
        <v>72499</v>
      </c>
      <c r="L3121" t="s">
        <v>67513</v>
      </c>
      <c r="M3121" t="s">
        <v>33508</v>
      </c>
      <c r="N3121" t="s">
        <v>36602</v>
      </c>
    </row>
    <row r="3122" spans="1:14" x14ac:dyDescent="0.15">
      <c r="A3122">
        <v>8031</v>
      </c>
      <c r="B3122" s="8" t="s">
        <v>72521</v>
      </c>
      <c r="C3122" t="str">
        <f t="shared" si="48"/>
        <v>08031</v>
      </c>
      <c r="D3122" t="s">
        <v>22862</v>
      </c>
      <c r="E3122" t="s">
        <v>22863</v>
      </c>
      <c r="F3122" t="s">
        <v>5919</v>
      </c>
      <c r="G3122" t="s">
        <v>55</v>
      </c>
      <c r="H3122">
        <v>16602</v>
      </c>
      <c r="I3122" t="s">
        <v>35627</v>
      </c>
      <c r="J3122" t="s">
        <v>35628</v>
      </c>
      <c r="K3122" t="s">
        <v>72499</v>
      </c>
      <c r="L3122" t="s">
        <v>3701</v>
      </c>
      <c r="M3122" t="s">
        <v>33508</v>
      </c>
      <c r="N3122" t="s">
        <v>35629</v>
      </c>
    </row>
    <row r="3123" spans="1:14" x14ac:dyDescent="0.15">
      <c r="A3123">
        <v>8034</v>
      </c>
      <c r="B3123" s="8" t="s">
        <v>72521</v>
      </c>
      <c r="C3123" t="str">
        <f t="shared" si="48"/>
        <v>08034</v>
      </c>
      <c r="D3123" t="s">
        <v>18320</v>
      </c>
      <c r="E3123" t="s">
        <v>18321</v>
      </c>
      <c r="F3123" t="s">
        <v>4548</v>
      </c>
      <c r="G3123" t="s">
        <v>2450</v>
      </c>
      <c r="H3123">
        <v>37203</v>
      </c>
      <c r="I3123" t="s">
        <v>34069</v>
      </c>
      <c r="K3123" t="s">
        <v>72499</v>
      </c>
      <c r="L3123" t="s">
        <v>67514</v>
      </c>
      <c r="M3123" t="s">
        <v>33508</v>
      </c>
      <c r="N3123" t="s">
        <v>34046</v>
      </c>
    </row>
    <row r="3124" spans="1:14" x14ac:dyDescent="0.15">
      <c r="A3124">
        <v>8039</v>
      </c>
      <c r="B3124" s="8" t="s">
        <v>72521</v>
      </c>
      <c r="C3124" t="str">
        <f t="shared" si="48"/>
        <v>08039</v>
      </c>
      <c r="D3124" t="s">
        <v>71478</v>
      </c>
      <c r="E3124" t="s">
        <v>18122</v>
      </c>
      <c r="F3124" t="s">
        <v>112</v>
      </c>
      <c r="G3124" t="s">
        <v>113</v>
      </c>
      <c r="H3124">
        <v>20007</v>
      </c>
      <c r="I3124" t="s">
        <v>51135</v>
      </c>
      <c r="J3124" t="s">
        <v>51136</v>
      </c>
      <c r="K3124" t="s">
        <v>72499</v>
      </c>
      <c r="L3124" t="s">
        <v>3701</v>
      </c>
      <c r="M3124" t="s">
        <v>33508</v>
      </c>
      <c r="N3124" t="s">
        <v>51137</v>
      </c>
    </row>
    <row r="3125" spans="1:14" x14ac:dyDescent="0.15">
      <c r="A3125">
        <v>8043</v>
      </c>
      <c r="B3125" s="8" t="s">
        <v>72521</v>
      </c>
      <c r="C3125" t="str">
        <f t="shared" si="48"/>
        <v>08043</v>
      </c>
      <c r="D3125" t="s">
        <v>22722</v>
      </c>
      <c r="E3125" t="s">
        <v>22723</v>
      </c>
      <c r="F3125" t="s">
        <v>7791</v>
      </c>
      <c r="G3125" t="s">
        <v>55</v>
      </c>
      <c r="H3125">
        <v>19341</v>
      </c>
      <c r="I3125" t="s">
        <v>35608</v>
      </c>
      <c r="K3125" t="s">
        <v>72499</v>
      </c>
      <c r="L3125" t="s">
        <v>67521</v>
      </c>
      <c r="M3125" t="s">
        <v>33508</v>
      </c>
      <c r="N3125" t="s">
        <v>35609</v>
      </c>
    </row>
    <row r="3126" spans="1:14" x14ac:dyDescent="0.15">
      <c r="A3126">
        <v>8045</v>
      </c>
      <c r="B3126" s="8" t="s">
        <v>72521</v>
      </c>
      <c r="C3126" t="str">
        <f t="shared" si="48"/>
        <v>08045</v>
      </c>
      <c r="D3126" t="s">
        <v>7789</v>
      </c>
      <c r="E3126" t="s">
        <v>7790</v>
      </c>
      <c r="F3126" t="s">
        <v>7791</v>
      </c>
      <c r="G3126" t="s">
        <v>55</v>
      </c>
      <c r="H3126">
        <v>19341</v>
      </c>
      <c r="I3126" t="s">
        <v>39524</v>
      </c>
      <c r="J3126" t="s">
        <v>39525</v>
      </c>
      <c r="K3126" t="s">
        <v>72499</v>
      </c>
      <c r="L3126" t="s">
        <v>3701</v>
      </c>
      <c r="M3126" t="s">
        <v>33508</v>
      </c>
      <c r="N3126" t="s">
        <v>39526</v>
      </c>
    </row>
    <row r="3127" spans="1:14" x14ac:dyDescent="0.15">
      <c r="A3127">
        <v>8050</v>
      </c>
      <c r="B3127" s="8" t="s">
        <v>72521</v>
      </c>
      <c r="C3127" t="str">
        <f t="shared" si="48"/>
        <v>08050</v>
      </c>
      <c r="D3127" t="s">
        <v>30101</v>
      </c>
      <c r="E3127" t="s">
        <v>25723</v>
      </c>
      <c r="F3127" t="s">
        <v>18012</v>
      </c>
      <c r="G3127" t="s">
        <v>55</v>
      </c>
      <c r="H3127">
        <v>19096</v>
      </c>
      <c r="I3127" t="s">
        <v>37511</v>
      </c>
      <c r="J3127" t="s">
        <v>37512</v>
      </c>
      <c r="K3127" t="s">
        <v>72499</v>
      </c>
      <c r="L3127" t="s">
        <v>3701</v>
      </c>
      <c r="M3127" t="s">
        <v>33508</v>
      </c>
      <c r="N3127" t="s">
        <v>37513</v>
      </c>
    </row>
    <row r="3128" spans="1:14" x14ac:dyDescent="0.15">
      <c r="A3128">
        <v>8052</v>
      </c>
      <c r="B3128" s="8" t="s">
        <v>72521</v>
      </c>
      <c r="C3128" t="str">
        <f t="shared" si="48"/>
        <v>08052</v>
      </c>
      <c r="D3128" t="s">
        <v>15810</v>
      </c>
      <c r="E3128" t="s">
        <v>15811</v>
      </c>
      <c r="F3128" t="s">
        <v>784</v>
      </c>
      <c r="G3128" t="s">
        <v>44</v>
      </c>
      <c r="H3128" t="s">
        <v>72351</v>
      </c>
      <c r="I3128" t="s">
        <v>35067</v>
      </c>
      <c r="J3128" t="s">
        <v>35068</v>
      </c>
      <c r="K3128" t="s">
        <v>72499</v>
      </c>
      <c r="L3128" t="s">
        <v>67524</v>
      </c>
      <c r="M3128" t="s">
        <v>33508</v>
      </c>
      <c r="N3128" t="s">
        <v>35069</v>
      </c>
    </row>
    <row r="3129" spans="1:14" x14ac:dyDescent="0.15">
      <c r="A3129">
        <v>8056</v>
      </c>
      <c r="B3129" s="8" t="s">
        <v>72521</v>
      </c>
      <c r="C3129" t="str">
        <f t="shared" si="48"/>
        <v>08056</v>
      </c>
      <c r="D3129" t="s">
        <v>24086</v>
      </c>
      <c r="E3129" t="s">
        <v>24087</v>
      </c>
      <c r="F3129" t="s">
        <v>98</v>
      </c>
      <c r="G3129" t="s">
        <v>55</v>
      </c>
      <c r="H3129">
        <v>19144</v>
      </c>
      <c r="I3129" t="s">
        <v>35930</v>
      </c>
      <c r="K3129" t="s">
        <v>72499</v>
      </c>
      <c r="L3129" t="s">
        <v>67530</v>
      </c>
      <c r="M3129" t="s">
        <v>33508</v>
      </c>
      <c r="N3129" t="s">
        <v>35931</v>
      </c>
    </row>
    <row r="3130" spans="1:14" x14ac:dyDescent="0.15">
      <c r="A3130">
        <v>8057</v>
      </c>
      <c r="B3130" s="8" t="s">
        <v>72521</v>
      </c>
      <c r="C3130" t="str">
        <f t="shared" si="48"/>
        <v>08057</v>
      </c>
      <c r="D3130" t="s">
        <v>71496</v>
      </c>
      <c r="E3130" t="s">
        <v>10044</v>
      </c>
      <c r="F3130" t="s">
        <v>647</v>
      </c>
      <c r="G3130" t="s">
        <v>303</v>
      </c>
      <c r="H3130">
        <v>47905</v>
      </c>
      <c r="I3130" t="s">
        <v>38203</v>
      </c>
      <c r="K3130" t="s">
        <v>72499</v>
      </c>
      <c r="L3130" t="s">
        <v>67526</v>
      </c>
      <c r="M3130" t="s">
        <v>33508</v>
      </c>
      <c r="N3130" t="s">
        <v>38204</v>
      </c>
    </row>
    <row r="3131" spans="1:14" x14ac:dyDescent="0.15">
      <c r="A3131">
        <v>8058</v>
      </c>
      <c r="B3131" s="8" t="s">
        <v>72521</v>
      </c>
      <c r="C3131" t="str">
        <f t="shared" si="48"/>
        <v>08058</v>
      </c>
      <c r="D3131" t="s">
        <v>70322</v>
      </c>
      <c r="E3131" t="s">
        <v>21350</v>
      </c>
      <c r="F3131" t="s">
        <v>77</v>
      </c>
      <c r="G3131" t="s">
        <v>55</v>
      </c>
      <c r="H3131">
        <v>18015</v>
      </c>
      <c r="I3131" t="s">
        <v>34980</v>
      </c>
      <c r="J3131" t="s">
        <v>34981</v>
      </c>
      <c r="K3131" t="s">
        <v>72499</v>
      </c>
      <c r="L3131" t="s">
        <v>67525</v>
      </c>
      <c r="M3131" t="s">
        <v>33508</v>
      </c>
      <c r="N3131" t="s">
        <v>34982</v>
      </c>
    </row>
    <row r="3132" spans="1:14" x14ac:dyDescent="0.15">
      <c r="A3132">
        <v>8059</v>
      </c>
      <c r="B3132" s="8" t="s">
        <v>72521</v>
      </c>
      <c r="C3132" t="str">
        <f t="shared" si="48"/>
        <v>08059</v>
      </c>
      <c r="D3132" t="s">
        <v>18186</v>
      </c>
      <c r="E3132" t="s">
        <v>18187</v>
      </c>
      <c r="F3132" t="s">
        <v>5844</v>
      </c>
      <c r="G3132" t="s">
        <v>55</v>
      </c>
      <c r="H3132">
        <v>18105</v>
      </c>
      <c r="I3132" t="s">
        <v>33996</v>
      </c>
      <c r="J3132" t="s">
        <v>33997</v>
      </c>
      <c r="K3132" t="s">
        <v>72499</v>
      </c>
      <c r="L3132" t="s">
        <v>67519</v>
      </c>
      <c r="M3132" t="s">
        <v>33508</v>
      </c>
      <c r="N3132" t="s">
        <v>33998</v>
      </c>
    </row>
    <row r="3133" spans="1:14" x14ac:dyDescent="0.15">
      <c r="A3133">
        <v>8060</v>
      </c>
      <c r="B3133" s="8" t="s">
        <v>72521</v>
      </c>
      <c r="C3133" t="str">
        <f t="shared" si="48"/>
        <v>08060</v>
      </c>
      <c r="D3133" t="s">
        <v>69697</v>
      </c>
      <c r="E3133" t="s">
        <v>21391</v>
      </c>
      <c r="F3133" t="s">
        <v>19969</v>
      </c>
      <c r="G3133" t="s">
        <v>44</v>
      </c>
      <c r="H3133" t="s">
        <v>72328</v>
      </c>
      <c r="I3133" t="s">
        <v>35445</v>
      </c>
      <c r="K3133" t="s">
        <v>72499</v>
      </c>
      <c r="L3133" t="s">
        <v>67525</v>
      </c>
      <c r="M3133" t="s">
        <v>33508</v>
      </c>
      <c r="N3133" t="s">
        <v>35446</v>
      </c>
    </row>
    <row r="3134" spans="1:14" x14ac:dyDescent="0.15">
      <c r="A3134">
        <v>8063</v>
      </c>
      <c r="B3134" s="8" t="s">
        <v>72521</v>
      </c>
      <c r="C3134" t="str">
        <f t="shared" si="48"/>
        <v>08063</v>
      </c>
      <c r="D3134" t="s">
        <v>551</v>
      </c>
      <c r="E3134" t="s">
        <v>552</v>
      </c>
      <c r="F3134" t="s">
        <v>60</v>
      </c>
      <c r="G3134" t="s">
        <v>55</v>
      </c>
      <c r="H3134">
        <v>16801</v>
      </c>
      <c r="I3134" t="s">
        <v>37826</v>
      </c>
      <c r="K3134" t="s">
        <v>72499</v>
      </c>
      <c r="L3134" t="s">
        <v>67513</v>
      </c>
      <c r="M3134" t="s">
        <v>33508</v>
      </c>
      <c r="N3134" t="s">
        <v>37827</v>
      </c>
    </row>
    <row r="3135" spans="1:14" x14ac:dyDescent="0.15">
      <c r="A3135">
        <v>8065</v>
      </c>
      <c r="B3135" s="8" t="s">
        <v>72521</v>
      </c>
      <c r="C3135" t="str">
        <f t="shared" si="48"/>
        <v>08065</v>
      </c>
      <c r="D3135" t="s">
        <v>5860</v>
      </c>
      <c r="E3135" t="s">
        <v>5861</v>
      </c>
      <c r="F3135" t="s">
        <v>4936</v>
      </c>
      <c r="G3135" t="s">
        <v>55</v>
      </c>
      <c r="H3135">
        <v>19602</v>
      </c>
      <c r="I3135" t="s">
        <v>35894</v>
      </c>
      <c r="K3135" t="s">
        <v>72499</v>
      </c>
      <c r="L3135" t="s">
        <v>67519</v>
      </c>
      <c r="M3135" t="s">
        <v>33508</v>
      </c>
      <c r="N3135" t="s">
        <v>35895</v>
      </c>
    </row>
    <row r="3136" spans="1:14" x14ac:dyDescent="0.15">
      <c r="A3136">
        <v>8066</v>
      </c>
      <c r="B3136" s="8" t="s">
        <v>72521</v>
      </c>
      <c r="C3136" t="str">
        <f t="shared" si="48"/>
        <v>08066</v>
      </c>
      <c r="D3136" t="s">
        <v>30301</v>
      </c>
      <c r="E3136" t="s">
        <v>30302</v>
      </c>
      <c r="F3136" t="s">
        <v>30303</v>
      </c>
      <c r="G3136" t="s">
        <v>44</v>
      </c>
      <c r="H3136" t="s">
        <v>72224</v>
      </c>
      <c r="I3136" t="s">
        <v>41547</v>
      </c>
      <c r="K3136" t="s">
        <v>72499</v>
      </c>
      <c r="L3136" t="s">
        <v>3701</v>
      </c>
      <c r="M3136" t="s">
        <v>33508</v>
      </c>
      <c r="N3136" t="s">
        <v>41548</v>
      </c>
    </row>
    <row r="3137" spans="1:14" x14ac:dyDescent="0.15">
      <c r="A3137">
        <v>8067</v>
      </c>
      <c r="B3137" s="8" t="s">
        <v>72521</v>
      </c>
      <c r="C3137" t="str">
        <f t="shared" si="48"/>
        <v>08067</v>
      </c>
      <c r="D3137" t="s">
        <v>9746</v>
      </c>
      <c r="E3137" t="s">
        <v>9747</v>
      </c>
      <c r="F3137" t="s">
        <v>9727</v>
      </c>
      <c r="G3137" t="s">
        <v>55</v>
      </c>
      <c r="H3137">
        <v>18201</v>
      </c>
      <c r="I3137" t="s">
        <v>37471</v>
      </c>
      <c r="K3137" t="s">
        <v>72499</v>
      </c>
      <c r="M3137" t="s">
        <v>33508</v>
      </c>
      <c r="N3137" t="s">
        <v>37472</v>
      </c>
    </row>
    <row r="3138" spans="1:14" x14ac:dyDescent="0.15">
      <c r="A3138">
        <v>8069</v>
      </c>
      <c r="B3138" s="8" t="s">
        <v>72521</v>
      </c>
      <c r="C3138" t="str">
        <f t="shared" si="48"/>
        <v>08069</v>
      </c>
      <c r="D3138" t="s">
        <v>26971</v>
      </c>
      <c r="E3138" t="s">
        <v>26972</v>
      </c>
      <c r="F3138" t="s">
        <v>18140</v>
      </c>
      <c r="G3138" t="s">
        <v>55</v>
      </c>
      <c r="H3138">
        <v>19425</v>
      </c>
      <c r="I3138" t="s">
        <v>36686</v>
      </c>
      <c r="K3138" t="s">
        <v>72499</v>
      </c>
      <c r="L3138" t="s">
        <v>1975</v>
      </c>
      <c r="M3138" t="s">
        <v>33508</v>
      </c>
      <c r="N3138" t="s">
        <v>36687</v>
      </c>
    </row>
    <row r="3139" spans="1:14" x14ac:dyDescent="0.15">
      <c r="A3139">
        <v>8072</v>
      </c>
      <c r="B3139" s="8" t="s">
        <v>72521</v>
      </c>
      <c r="C3139" t="str">
        <f t="shared" ref="C3139:C3202" si="49">CONCATENATE(B3139,A3139)</f>
        <v>08072</v>
      </c>
      <c r="D3139" t="s">
        <v>71110</v>
      </c>
      <c r="E3139" t="s">
        <v>18296</v>
      </c>
      <c r="F3139" t="s">
        <v>98</v>
      </c>
      <c r="G3139" t="s">
        <v>55</v>
      </c>
      <c r="H3139">
        <v>19106</v>
      </c>
      <c r="I3139" t="s">
        <v>34036</v>
      </c>
      <c r="J3139" t="s">
        <v>34037</v>
      </c>
      <c r="K3139" t="s">
        <v>72499</v>
      </c>
      <c r="L3139" t="s">
        <v>67515</v>
      </c>
      <c r="M3139" t="s">
        <v>33508</v>
      </c>
      <c r="N3139" t="s">
        <v>34038</v>
      </c>
    </row>
    <row r="3140" spans="1:14" x14ac:dyDescent="0.15">
      <c r="A3140">
        <v>8074</v>
      </c>
      <c r="B3140" s="8" t="s">
        <v>72521</v>
      </c>
      <c r="C3140" t="str">
        <f t="shared" si="49"/>
        <v>08074</v>
      </c>
      <c r="D3140" t="s">
        <v>15329</v>
      </c>
      <c r="E3140" t="s">
        <v>15330</v>
      </c>
      <c r="F3140" t="s">
        <v>11524</v>
      </c>
      <c r="G3140" t="s">
        <v>44</v>
      </c>
      <c r="H3140" t="s">
        <v>72231</v>
      </c>
      <c r="I3140" t="s">
        <v>41559</v>
      </c>
      <c r="J3140" t="s">
        <v>41560</v>
      </c>
      <c r="K3140" t="s">
        <v>72499</v>
      </c>
      <c r="L3140" t="s">
        <v>67522</v>
      </c>
      <c r="M3140" t="s">
        <v>33508</v>
      </c>
      <c r="N3140" t="s">
        <v>41561</v>
      </c>
    </row>
    <row r="3141" spans="1:14" x14ac:dyDescent="0.15">
      <c r="A3141">
        <v>8075</v>
      </c>
      <c r="B3141" s="8" t="s">
        <v>72521</v>
      </c>
      <c r="C3141" t="str">
        <f t="shared" si="49"/>
        <v>08075</v>
      </c>
      <c r="D3141" t="s">
        <v>26471</v>
      </c>
      <c r="E3141" t="s">
        <v>26472</v>
      </c>
      <c r="F3141" t="s">
        <v>1489</v>
      </c>
      <c r="G3141" t="s">
        <v>55</v>
      </c>
      <c r="H3141">
        <v>19454</v>
      </c>
      <c r="I3141" t="s">
        <v>35149</v>
      </c>
      <c r="K3141" t="s">
        <v>72499</v>
      </c>
      <c r="L3141" t="s">
        <v>67530</v>
      </c>
      <c r="M3141" t="s">
        <v>33508</v>
      </c>
      <c r="N3141" t="s">
        <v>35150</v>
      </c>
    </row>
    <row r="3142" spans="1:14" x14ac:dyDescent="0.15">
      <c r="A3142">
        <v>8078</v>
      </c>
      <c r="B3142" s="8" t="s">
        <v>72521</v>
      </c>
      <c r="C3142" t="str">
        <f t="shared" si="49"/>
        <v>08078</v>
      </c>
      <c r="D3142" t="s">
        <v>17402</v>
      </c>
      <c r="E3142" t="s">
        <v>17403</v>
      </c>
      <c r="F3142" t="s">
        <v>166</v>
      </c>
      <c r="G3142" t="s">
        <v>121</v>
      </c>
      <c r="H3142">
        <v>10702</v>
      </c>
      <c r="I3142" t="s">
        <v>42512</v>
      </c>
      <c r="K3142" t="s">
        <v>72499</v>
      </c>
      <c r="L3142" t="s">
        <v>67509</v>
      </c>
      <c r="M3142" t="s">
        <v>33508</v>
      </c>
      <c r="N3142" t="s">
        <v>42513</v>
      </c>
    </row>
    <row r="3143" spans="1:14" x14ac:dyDescent="0.15">
      <c r="A3143">
        <v>8084</v>
      </c>
      <c r="B3143" s="8" t="s">
        <v>72521</v>
      </c>
      <c r="C3143" t="str">
        <f t="shared" si="49"/>
        <v>08084</v>
      </c>
      <c r="D3143" t="s">
        <v>24978</v>
      </c>
      <c r="E3143" t="s">
        <v>24979</v>
      </c>
      <c r="F3143" t="s">
        <v>4377</v>
      </c>
      <c r="G3143" t="s">
        <v>1378</v>
      </c>
      <c r="H3143">
        <v>63102</v>
      </c>
      <c r="I3143" t="s">
        <v>36087</v>
      </c>
      <c r="K3143" t="s">
        <v>72499</v>
      </c>
      <c r="L3143" t="s">
        <v>1975</v>
      </c>
      <c r="M3143" t="s">
        <v>33508</v>
      </c>
      <c r="N3143" t="s">
        <v>36088</v>
      </c>
    </row>
    <row r="3144" spans="1:14" x14ac:dyDescent="0.15">
      <c r="A3144">
        <v>8087</v>
      </c>
      <c r="B3144" s="8" t="s">
        <v>72521</v>
      </c>
      <c r="C3144" t="str">
        <f t="shared" si="49"/>
        <v>08087</v>
      </c>
      <c r="D3144" t="s">
        <v>70728</v>
      </c>
      <c r="E3144" t="s">
        <v>12315</v>
      </c>
      <c r="F3144" t="s">
        <v>2553</v>
      </c>
      <c r="G3144" t="s">
        <v>155</v>
      </c>
      <c r="H3144">
        <v>21804</v>
      </c>
      <c r="I3144" t="s">
        <v>41554</v>
      </c>
      <c r="J3144" t="s">
        <v>41555</v>
      </c>
      <c r="K3144" t="s">
        <v>72499</v>
      </c>
      <c r="L3144" t="s">
        <v>3701</v>
      </c>
      <c r="M3144" t="s">
        <v>33508</v>
      </c>
      <c r="N3144" t="s">
        <v>34046</v>
      </c>
    </row>
    <row r="3145" spans="1:14" x14ac:dyDescent="0.15">
      <c r="A3145">
        <v>8090</v>
      </c>
      <c r="B3145" s="8" t="s">
        <v>72521</v>
      </c>
      <c r="C3145" t="str">
        <f t="shared" si="49"/>
        <v>08090</v>
      </c>
      <c r="D3145" t="s">
        <v>7971</v>
      </c>
      <c r="E3145" t="s">
        <v>7976</v>
      </c>
      <c r="F3145" t="s">
        <v>2342</v>
      </c>
      <c r="G3145" t="s">
        <v>55</v>
      </c>
      <c r="H3145">
        <v>17821</v>
      </c>
      <c r="I3145" t="s">
        <v>33547</v>
      </c>
      <c r="K3145" t="s">
        <v>72499</v>
      </c>
      <c r="M3145" t="s">
        <v>33508</v>
      </c>
      <c r="N3145" t="s">
        <v>33548</v>
      </c>
    </row>
    <row r="3146" spans="1:14" x14ac:dyDescent="0.15">
      <c r="A3146">
        <v>8100</v>
      </c>
      <c r="B3146" s="8" t="s">
        <v>72521</v>
      </c>
      <c r="C3146" t="str">
        <f t="shared" si="49"/>
        <v>08100</v>
      </c>
      <c r="D3146" t="s">
        <v>28133</v>
      </c>
      <c r="E3146" t="s">
        <v>28134</v>
      </c>
      <c r="F3146" t="s">
        <v>19898</v>
      </c>
      <c r="G3146" t="s">
        <v>55</v>
      </c>
      <c r="H3146">
        <v>19015</v>
      </c>
      <c r="I3146" t="s">
        <v>35166</v>
      </c>
      <c r="K3146" t="s">
        <v>72499</v>
      </c>
      <c r="L3146" t="s">
        <v>67530</v>
      </c>
      <c r="M3146" t="s">
        <v>33508</v>
      </c>
      <c r="N3146" t="s">
        <v>35167</v>
      </c>
    </row>
    <row r="3147" spans="1:14" x14ac:dyDescent="0.15">
      <c r="A3147">
        <v>8109</v>
      </c>
      <c r="B3147" s="8" t="s">
        <v>72521</v>
      </c>
      <c r="C3147" t="str">
        <f t="shared" si="49"/>
        <v>08109</v>
      </c>
      <c r="D3147" t="s">
        <v>26909</v>
      </c>
      <c r="E3147" t="s">
        <v>26910</v>
      </c>
      <c r="F3147" t="s">
        <v>26911</v>
      </c>
      <c r="G3147" t="s">
        <v>44</v>
      </c>
      <c r="H3147" t="s">
        <v>72451</v>
      </c>
      <c r="I3147" t="s">
        <v>36665</v>
      </c>
      <c r="K3147" t="s">
        <v>72499</v>
      </c>
      <c r="L3147" t="s">
        <v>67518</v>
      </c>
      <c r="M3147" t="s">
        <v>33508</v>
      </c>
      <c r="N3147" t="s">
        <v>36666</v>
      </c>
    </row>
    <row r="3148" spans="1:14" x14ac:dyDescent="0.15">
      <c r="A3148">
        <v>8111</v>
      </c>
      <c r="B3148" s="8" t="s">
        <v>72521</v>
      </c>
      <c r="C3148" t="str">
        <f t="shared" si="49"/>
        <v>08111</v>
      </c>
      <c r="D3148" t="s">
        <v>67896</v>
      </c>
      <c r="E3148" t="s">
        <v>18836</v>
      </c>
      <c r="F3148" t="s">
        <v>5794</v>
      </c>
      <c r="G3148" t="s">
        <v>44</v>
      </c>
      <c r="H3148" t="s">
        <v>72242</v>
      </c>
      <c r="I3148" t="s">
        <v>34202</v>
      </c>
      <c r="K3148" t="s">
        <v>72499</v>
      </c>
      <c r="L3148" t="s">
        <v>67530</v>
      </c>
      <c r="M3148" t="s">
        <v>33508</v>
      </c>
      <c r="N3148" t="s">
        <v>34203</v>
      </c>
    </row>
    <row r="3149" spans="1:14" x14ac:dyDescent="0.15">
      <c r="A3149">
        <v>8113</v>
      </c>
      <c r="B3149" s="8" t="s">
        <v>72521</v>
      </c>
      <c r="C3149" t="str">
        <f t="shared" si="49"/>
        <v>08113</v>
      </c>
      <c r="D3149" t="s">
        <v>71512</v>
      </c>
      <c r="E3149" t="s">
        <v>10329</v>
      </c>
      <c r="F3149" t="s">
        <v>316</v>
      </c>
      <c r="G3149" t="s">
        <v>44</v>
      </c>
      <c r="H3149" t="s">
        <v>72443</v>
      </c>
      <c r="I3149" t="s">
        <v>42181</v>
      </c>
      <c r="K3149" t="s">
        <v>72499</v>
      </c>
      <c r="L3149" t="s">
        <v>67530</v>
      </c>
      <c r="M3149" t="s">
        <v>33508</v>
      </c>
      <c r="N3149" t="s">
        <v>36105</v>
      </c>
    </row>
    <row r="3150" spans="1:14" x14ac:dyDescent="0.15">
      <c r="A3150">
        <v>8117</v>
      </c>
      <c r="B3150" s="8" t="s">
        <v>72521</v>
      </c>
      <c r="C3150" t="str">
        <f t="shared" si="49"/>
        <v>08117</v>
      </c>
      <c r="D3150" t="s">
        <v>19374</v>
      </c>
      <c r="E3150" t="s">
        <v>19375</v>
      </c>
      <c r="F3150" t="s">
        <v>5919</v>
      </c>
      <c r="G3150" t="s">
        <v>55</v>
      </c>
      <c r="H3150">
        <v>16602</v>
      </c>
      <c r="I3150" t="s">
        <v>34444</v>
      </c>
      <c r="K3150" t="s">
        <v>72499</v>
      </c>
      <c r="L3150" t="s">
        <v>67522</v>
      </c>
      <c r="M3150" t="s">
        <v>33508</v>
      </c>
      <c r="N3150" t="s">
        <v>33591</v>
      </c>
    </row>
    <row r="3151" spans="1:14" x14ac:dyDescent="0.15">
      <c r="A3151">
        <v>8119</v>
      </c>
      <c r="B3151" s="8" t="s">
        <v>72521</v>
      </c>
      <c r="C3151" t="str">
        <f t="shared" si="49"/>
        <v>08119</v>
      </c>
      <c r="D3151" t="s">
        <v>21727</v>
      </c>
      <c r="E3151" t="s">
        <v>21728</v>
      </c>
      <c r="F3151" t="s">
        <v>6168</v>
      </c>
      <c r="G3151" t="s">
        <v>55</v>
      </c>
      <c r="H3151">
        <v>18951</v>
      </c>
      <c r="I3151" t="s">
        <v>35103</v>
      </c>
      <c r="K3151" t="s">
        <v>72499</v>
      </c>
      <c r="L3151" t="s">
        <v>67530</v>
      </c>
      <c r="M3151" t="s">
        <v>33508</v>
      </c>
      <c r="N3151" t="s">
        <v>35104</v>
      </c>
    </row>
    <row r="3152" spans="1:14" x14ac:dyDescent="0.15">
      <c r="A3152">
        <v>8124</v>
      </c>
      <c r="B3152" s="8" t="s">
        <v>72521</v>
      </c>
      <c r="C3152" t="str">
        <f t="shared" si="49"/>
        <v>08124</v>
      </c>
      <c r="D3152" t="s">
        <v>24434</v>
      </c>
      <c r="E3152" t="s">
        <v>24435</v>
      </c>
      <c r="F3152" t="s">
        <v>503</v>
      </c>
      <c r="G3152" t="s">
        <v>55</v>
      </c>
      <c r="H3152">
        <v>19020</v>
      </c>
      <c r="I3152" t="s">
        <v>35991</v>
      </c>
      <c r="J3152" t="s">
        <v>35992</v>
      </c>
      <c r="K3152" t="s">
        <v>72499</v>
      </c>
      <c r="L3152" t="s">
        <v>67530</v>
      </c>
      <c r="M3152" t="s">
        <v>33508</v>
      </c>
      <c r="N3152" t="s">
        <v>35993</v>
      </c>
    </row>
    <row r="3153" spans="1:14" x14ac:dyDescent="0.15">
      <c r="A3153">
        <v>8125</v>
      </c>
      <c r="B3153" s="8" t="s">
        <v>72521</v>
      </c>
      <c r="C3153" t="str">
        <f t="shared" si="49"/>
        <v>08125</v>
      </c>
      <c r="D3153" t="s">
        <v>71569</v>
      </c>
      <c r="E3153" t="s">
        <v>18446</v>
      </c>
      <c r="F3153" t="s">
        <v>1487</v>
      </c>
      <c r="G3153" t="s">
        <v>55</v>
      </c>
      <c r="H3153">
        <v>19004</v>
      </c>
      <c r="I3153" t="s">
        <v>34111</v>
      </c>
      <c r="J3153" t="s">
        <v>34112</v>
      </c>
      <c r="K3153" t="s">
        <v>72499</v>
      </c>
      <c r="L3153" t="s">
        <v>67514</v>
      </c>
      <c r="M3153" t="s">
        <v>33508</v>
      </c>
      <c r="N3153" t="s">
        <v>34110</v>
      </c>
    </row>
    <row r="3154" spans="1:14" x14ac:dyDescent="0.15">
      <c r="A3154">
        <v>8127</v>
      </c>
      <c r="B3154" s="8" t="s">
        <v>72521</v>
      </c>
      <c r="C3154" t="str">
        <f t="shared" si="49"/>
        <v>08127</v>
      </c>
      <c r="D3154" t="s">
        <v>18757</v>
      </c>
      <c r="E3154" t="s">
        <v>18758</v>
      </c>
      <c r="F3154" t="s">
        <v>12750</v>
      </c>
      <c r="G3154" t="s">
        <v>55</v>
      </c>
      <c r="H3154">
        <v>16148</v>
      </c>
      <c r="I3154" t="s">
        <v>36607</v>
      </c>
      <c r="J3154" t="s">
        <v>36608</v>
      </c>
      <c r="K3154" t="s">
        <v>72499</v>
      </c>
      <c r="L3154" t="s">
        <v>3701</v>
      </c>
      <c r="M3154" t="s">
        <v>33508</v>
      </c>
      <c r="N3154" t="s">
        <v>36609</v>
      </c>
    </row>
    <row r="3155" spans="1:14" x14ac:dyDescent="0.15">
      <c r="A3155">
        <v>8132</v>
      </c>
      <c r="B3155" s="8" t="s">
        <v>72521</v>
      </c>
      <c r="C3155" t="str">
        <f t="shared" si="49"/>
        <v>08132</v>
      </c>
      <c r="D3155" t="s">
        <v>70017</v>
      </c>
      <c r="E3155" t="s">
        <v>24663</v>
      </c>
      <c r="F3155" t="s">
        <v>90</v>
      </c>
      <c r="G3155" t="s">
        <v>55</v>
      </c>
      <c r="H3155">
        <v>16512</v>
      </c>
      <c r="I3155" t="s">
        <v>36033</v>
      </c>
      <c r="K3155" t="s">
        <v>72499</v>
      </c>
      <c r="L3155" t="s">
        <v>3701</v>
      </c>
      <c r="M3155" t="s">
        <v>33508</v>
      </c>
      <c r="N3155" t="s">
        <v>36034</v>
      </c>
    </row>
    <row r="3156" spans="1:14" x14ac:dyDescent="0.15">
      <c r="A3156">
        <v>8135</v>
      </c>
      <c r="B3156" s="8" t="s">
        <v>72521</v>
      </c>
      <c r="C3156" t="str">
        <f t="shared" si="49"/>
        <v>08135</v>
      </c>
      <c r="D3156" t="s">
        <v>28186</v>
      </c>
      <c r="E3156" t="s">
        <v>28126</v>
      </c>
      <c r="F3156" t="s">
        <v>21955</v>
      </c>
      <c r="G3156" t="s">
        <v>55</v>
      </c>
      <c r="H3156">
        <v>19070</v>
      </c>
      <c r="I3156" t="s">
        <v>35180</v>
      </c>
      <c r="K3156" t="s">
        <v>72499</v>
      </c>
      <c r="L3156" t="s">
        <v>67530</v>
      </c>
      <c r="M3156" t="s">
        <v>33508</v>
      </c>
      <c r="N3156" t="s">
        <v>35181</v>
      </c>
    </row>
    <row r="3157" spans="1:14" x14ac:dyDescent="0.15">
      <c r="A3157">
        <v>8136</v>
      </c>
      <c r="B3157" s="8" t="s">
        <v>72521</v>
      </c>
      <c r="C3157" t="str">
        <f t="shared" si="49"/>
        <v>08136</v>
      </c>
      <c r="D3157" t="s">
        <v>70732</v>
      </c>
      <c r="E3157" t="s">
        <v>18452</v>
      </c>
      <c r="F3157" t="s">
        <v>183</v>
      </c>
      <c r="G3157" t="s">
        <v>177</v>
      </c>
      <c r="H3157">
        <v>60601</v>
      </c>
      <c r="I3157" t="s">
        <v>34113</v>
      </c>
      <c r="J3157" t="s">
        <v>34114</v>
      </c>
      <c r="K3157" t="s">
        <v>72499</v>
      </c>
      <c r="L3157" t="s">
        <v>67514</v>
      </c>
      <c r="M3157" t="s">
        <v>33508</v>
      </c>
      <c r="N3157" t="s">
        <v>34115</v>
      </c>
    </row>
    <row r="3158" spans="1:14" x14ac:dyDescent="0.15">
      <c r="A3158">
        <v>8139</v>
      </c>
      <c r="B3158" s="8" t="s">
        <v>72521</v>
      </c>
      <c r="C3158" t="str">
        <f t="shared" si="49"/>
        <v>08139</v>
      </c>
      <c r="D3158" t="s">
        <v>25622</v>
      </c>
      <c r="E3158" t="s">
        <v>25623</v>
      </c>
      <c r="F3158" t="s">
        <v>13264</v>
      </c>
      <c r="G3158" t="s">
        <v>55</v>
      </c>
      <c r="H3158">
        <v>19312</v>
      </c>
      <c r="K3158" t="s">
        <v>72499</v>
      </c>
      <c r="L3158" t="s">
        <v>67512</v>
      </c>
      <c r="M3158" t="s">
        <v>33508</v>
      </c>
      <c r="N3158" t="s">
        <v>36263</v>
      </c>
    </row>
    <row r="3159" spans="1:14" x14ac:dyDescent="0.15">
      <c r="A3159">
        <v>8143</v>
      </c>
      <c r="B3159" s="8" t="s">
        <v>72521</v>
      </c>
      <c r="C3159" t="str">
        <f t="shared" si="49"/>
        <v>08143</v>
      </c>
      <c r="D3159" t="s">
        <v>21997</v>
      </c>
      <c r="E3159" t="s">
        <v>21998</v>
      </c>
      <c r="F3159" t="s">
        <v>98</v>
      </c>
      <c r="G3159" t="s">
        <v>55</v>
      </c>
      <c r="H3159">
        <v>19102</v>
      </c>
      <c r="I3159" t="s">
        <v>41542</v>
      </c>
      <c r="K3159" t="s">
        <v>72499</v>
      </c>
      <c r="M3159" t="s">
        <v>33508</v>
      </c>
      <c r="N3159" t="s">
        <v>41543</v>
      </c>
    </row>
    <row r="3160" spans="1:14" x14ac:dyDescent="0.15">
      <c r="A3160">
        <v>8156</v>
      </c>
      <c r="B3160" s="8" t="s">
        <v>72521</v>
      </c>
      <c r="C3160" t="str">
        <f t="shared" si="49"/>
        <v>08156</v>
      </c>
      <c r="D3160" t="s">
        <v>515</v>
      </c>
      <c r="E3160" t="s">
        <v>518</v>
      </c>
      <c r="F3160" t="s">
        <v>517</v>
      </c>
      <c r="G3160" t="s">
        <v>309</v>
      </c>
      <c r="H3160">
        <v>50701</v>
      </c>
      <c r="I3160" t="s">
        <v>34716</v>
      </c>
      <c r="K3160" t="s">
        <v>72499</v>
      </c>
      <c r="L3160" t="s">
        <v>67526</v>
      </c>
      <c r="M3160" t="s">
        <v>33508</v>
      </c>
      <c r="N3160" t="s">
        <v>34717</v>
      </c>
    </row>
    <row r="3161" spans="1:14" x14ac:dyDescent="0.15">
      <c r="A3161">
        <v>8157</v>
      </c>
      <c r="B3161" s="8" t="s">
        <v>72521</v>
      </c>
      <c r="C3161" t="str">
        <f t="shared" si="49"/>
        <v>08157</v>
      </c>
      <c r="D3161" t="s">
        <v>15102</v>
      </c>
      <c r="E3161" t="s">
        <v>15145</v>
      </c>
      <c r="F3161" t="s">
        <v>308</v>
      </c>
      <c r="G3161" t="s">
        <v>827</v>
      </c>
      <c r="H3161" t="s">
        <v>72019</v>
      </c>
      <c r="I3161" t="s">
        <v>38123</v>
      </c>
      <c r="K3161" t="s">
        <v>72499</v>
      </c>
      <c r="L3161" t="s">
        <v>67526</v>
      </c>
      <c r="M3161" t="s">
        <v>33508</v>
      </c>
      <c r="N3161" t="s">
        <v>35661</v>
      </c>
    </row>
    <row r="3162" spans="1:14" x14ac:dyDescent="0.15">
      <c r="A3162">
        <v>8158</v>
      </c>
      <c r="B3162" s="8" t="s">
        <v>72521</v>
      </c>
      <c r="C3162" t="str">
        <f t="shared" si="49"/>
        <v>08158</v>
      </c>
      <c r="D3162" t="s">
        <v>2474</v>
      </c>
      <c r="E3162" t="s">
        <v>2475</v>
      </c>
      <c r="F3162" t="s">
        <v>2476</v>
      </c>
      <c r="G3162" t="s">
        <v>216</v>
      </c>
      <c r="H3162">
        <v>76301</v>
      </c>
      <c r="I3162" t="s">
        <v>38226</v>
      </c>
      <c r="K3162" t="s">
        <v>72499</v>
      </c>
      <c r="M3162" t="s">
        <v>33508</v>
      </c>
      <c r="N3162" t="s">
        <v>38227</v>
      </c>
    </row>
    <row r="3163" spans="1:14" x14ac:dyDescent="0.15">
      <c r="A3163">
        <v>8166</v>
      </c>
      <c r="B3163" s="8" t="s">
        <v>72521</v>
      </c>
      <c r="C3163" t="str">
        <f t="shared" si="49"/>
        <v>08166</v>
      </c>
      <c r="D3163" t="s">
        <v>70864</v>
      </c>
      <c r="E3163" t="s">
        <v>18257</v>
      </c>
      <c r="F3163" t="s">
        <v>257</v>
      </c>
      <c r="G3163" t="s">
        <v>55</v>
      </c>
      <c r="H3163">
        <v>17110</v>
      </c>
      <c r="I3163" t="s">
        <v>34016</v>
      </c>
      <c r="J3163" t="s">
        <v>34017</v>
      </c>
      <c r="K3163" t="s">
        <v>72499</v>
      </c>
      <c r="L3163" t="s">
        <v>67514</v>
      </c>
      <c r="M3163" t="s">
        <v>33508</v>
      </c>
      <c r="N3163" t="s">
        <v>34013</v>
      </c>
    </row>
    <row r="3164" spans="1:14" x14ac:dyDescent="0.15">
      <c r="A3164">
        <v>8167</v>
      </c>
      <c r="B3164" s="8" t="s">
        <v>72521</v>
      </c>
      <c r="C3164" t="str">
        <f t="shared" si="49"/>
        <v>08167</v>
      </c>
      <c r="D3164" t="s">
        <v>67745</v>
      </c>
      <c r="E3164" t="s">
        <v>17729</v>
      </c>
      <c r="F3164" t="s">
        <v>904</v>
      </c>
      <c r="G3164" t="s">
        <v>55</v>
      </c>
      <c r="H3164">
        <v>17801</v>
      </c>
      <c r="I3164" t="s">
        <v>42184</v>
      </c>
      <c r="K3164" t="s">
        <v>72499</v>
      </c>
      <c r="L3164" t="s">
        <v>67514</v>
      </c>
      <c r="M3164" t="s">
        <v>33508</v>
      </c>
      <c r="N3164" t="s">
        <v>42185</v>
      </c>
    </row>
    <row r="3165" spans="1:14" x14ac:dyDescent="0.15">
      <c r="A3165">
        <v>8168</v>
      </c>
      <c r="B3165" s="8" t="s">
        <v>72521</v>
      </c>
      <c r="C3165" t="str">
        <f t="shared" si="49"/>
        <v>08168</v>
      </c>
      <c r="D3165" t="s">
        <v>3456</v>
      </c>
      <c r="E3165" t="s">
        <v>3457</v>
      </c>
      <c r="F3165" t="s">
        <v>3417</v>
      </c>
      <c r="G3165" t="s">
        <v>2648</v>
      </c>
      <c r="H3165" t="s">
        <v>72011</v>
      </c>
      <c r="I3165" t="s">
        <v>38518</v>
      </c>
      <c r="K3165" t="s">
        <v>72499</v>
      </c>
      <c r="M3165" t="s">
        <v>33508</v>
      </c>
      <c r="N3165" t="s">
        <v>38519</v>
      </c>
    </row>
    <row r="3166" spans="1:14" x14ac:dyDescent="0.15">
      <c r="A3166">
        <v>8171</v>
      </c>
      <c r="B3166" s="8" t="s">
        <v>72521</v>
      </c>
      <c r="C3166" t="str">
        <f t="shared" si="49"/>
        <v>08171</v>
      </c>
      <c r="D3166" t="s">
        <v>1656</v>
      </c>
      <c r="E3166" t="s">
        <v>1657</v>
      </c>
      <c r="F3166" t="s">
        <v>1655</v>
      </c>
      <c r="G3166" t="s">
        <v>55</v>
      </c>
      <c r="H3166">
        <v>16933</v>
      </c>
      <c r="K3166" t="s">
        <v>72499</v>
      </c>
      <c r="L3166" t="s">
        <v>1975</v>
      </c>
      <c r="M3166" t="s">
        <v>33508</v>
      </c>
      <c r="N3166" t="s">
        <v>42183</v>
      </c>
    </row>
    <row r="3167" spans="1:14" x14ac:dyDescent="0.15">
      <c r="A3167">
        <v>8176</v>
      </c>
      <c r="B3167" s="8" t="s">
        <v>72521</v>
      </c>
      <c r="C3167" t="str">
        <f t="shared" si="49"/>
        <v>08176</v>
      </c>
      <c r="D3167" t="s">
        <v>30946</v>
      </c>
      <c r="E3167" t="s">
        <v>30947</v>
      </c>
      <c r="F3167" t="s">
        <v>18692</v>
      </c>
      <c r="G3167" t="s">
        <v>55</v>
      </c>
      <c r="H3167">
        <v>19083</v>
      </c>
      <c r="I3167" t="s">
        <v>35229</v>
      </c>
      <c r="K3167" t="s">
        <v>72499</v>
      </c>
      <c r="L3167" t="s">
        <v>67530</v>
      </c>
      <c r="M3167" t="s">
        <v>33508</v>
      </c>
      <c r="N3167" t="s">
        <v>35230</v>
      </c>
    </row>
    <row r="3168" spans="1:14" x14ac:dyDescent="0.15">
      <c r="A3168">
        <v>8181</v>
      </c>
      <c r="B3168" s="8" t="s">
        <v>72521</v>
      </c>
      <c r="C3168" t="str">
        <f t="shared" si="49"/>
        <v>08181</v>
      </c>
      <c r="D3168" t="s">
        <v>20407</v>
      </c>
      <c r="E3168" t="s">
        <v>20408</v>
      </c>
      <c r="F3168" t="s">
        <v>98</v>
      </c>
      <c r="G3168" t="s">
        <v>55</v>
      </c>
      <c r="H3168">
        <v>19106</v>
      </c>
      <c r="I3168" t="s">
        <v>41539</v>
      </c>
      <c r="J3168" t="s">
        <v>41540</v>
      </c>
      <c r="K3168" t="s">
        <v>72499</v>
      </c>
      <c r="L3168" t="s">
        <v>67516</v>
      </c>
      <c r="M3168" t="s">
        <v>33508</v>
      </c>
      <c r="N3168" t="s">
        <v>41541</v>
      </c>
    </row>
    <row r="3169" spans="1:14" x14ac:dyDescent="0.15">
      <c r="A3169">
        <v>8184</v>
      </c>
      <c r="B3169" s="8" t="s">
        <v>72521</v>
      </c>
      <c r="C3169" t="str">
        <f t="shared" si="49"/>
        <v>08184</v>
      </c>
      <c r="D3169" t="s">
        <v>70248</v>
      </c>
      <c r="E3169" t="s">
        <v>18474</v>
      </c>
      <c r="F3169" t="s">
        <v>98</v>
      </c>
      <c r="G3169" t="s">
        <v>55</v>
      </c>
      <c r="H3169">
        <v>19123</v>
      </c>
      <c r="I3169" t="s">
        <v>33522</v>
      </c>
      <c r="K3169" t="s">
        <v>72499</v>
      </c>
      <c r="L3169" t="s">
        <v>3701</v>
      </c>
      <c r="M3169" t="s">
        <v>33508</v>
      </c>
      <c r="N3169" t="s">
        <v>33523</v>
      </c>
    </row>
    <row r="3170" spans="1:14" x14ac:dyDescent="0.15">
      <c r="A3170">
        <v>8192</v>
      </c>
      <c r="B3170" s="8" t="s">
        <v>72521</v>
      </c>
      <c r="C3170" t="str">
        <f t="shared" si="49"/>
        <v>08192</v>
      </c>
      <c r="D3170" t="s">
        <v>70911</v>
      </c>
      <c r="E3170" t="s">
        <v>24876</v>
      </c>
      <c r="F3170" t="s">
        <v>98</v>
      </c>
      <c r="G3170" t="s">
        <v>55</v>
      </c>
      <c r="H3170">
        <v>19128</v>
      </c>
      <c r="I3170" t="s">
        <v>35145</v>
      </c>
      <c r="K3170" t="s">
        <v>72499</v>
      </c>
      <c r="L3170" t="s">
        <v>67530</v>
      </c>
      <c r="M3170" t="s">
        <v>33508</v>
      </c>
      <c r="N3170" t="s">
        <v>35146</v>
      </c>
    </row>
    <row r="3171" spans="1:14" x14ac:dyDescent="0.15">
      <c r="A3171">
        <v>8193</v>
      </c>
      <c r="B3171" s="8" t="s">
        <v>72521</v>
      </c>
      <c r="C3171" t="str">
        <f t="shared" si="49"/>
        <v>08193</v>
      </c>
      <c r="D3171" t="s">
        <v>21429</v>
      </c>
      <c r="E3171" t="s">
        <v>21430</v>
      </c>
      <c r="F3171" t="s">
        <v>21431</v>
      </c>
      <c r="G3171" t="s">
        <v>55</v>
      </c>
      <c r="H3171">
        <v>19426</v>
      </c>
      <c r="I3171" t="s">
        <v>42208</v>
      </c>
      <c r="K3171" t="s">
        <v>72499</v>
      </c>
      <c r="L3171" t="s">
        <v>67512</v>
      </c>
      <c r="M3171" t="s">
        <v>33508</v>
      </c>
      <c r="N3171" t="s">
        <v>42209</v>
      </c>
    </row>
    <row r="3172" spans="1:14" x14ac:dyDescent="0.15">
      <c r="A3172">
        <v>8198</v>
      </c>
      <c r="B3172" s="8" t="s">
        <v>72521</v>
      </c>
      <c r="C3172" t="str">
        <f t="shared" si="49"/>
        <v>08198</v>
      </c>
      <c r="D3172" t="s">
        <v>19129</v>
      </c>
      <c r="E3172" t="s">
        <v>19130</v>
      </c>
      <c r="F3172" t="s">
        <v>4876</v>
      </c>
      <c r="G3172" t="s">
        <v>55</v>
      </c>
      <c r="H3172">
        <v>19010</v>
      </c>
      <c r="I3172" t="s">
        <v>34361</v>
      </c>
      <c r="K3172" t="s">
        <v>72499</v>
      </c>
      <c r="L3172" t="s">
        <v>1975</v>
      </c>
      <c r="M3172" t="s">
        <v>33508</v>
      </c>
      <c r="N3172" t="s">
        <v>34362</v>
      </c>
    </row>
    <row r="3173" spans="1:14" x14ac:dyDescent="0.15">
      <c r="A3173">
        <v>8199</v>
      </c>
      <c r="B3173" s="8" t="s">
        <v>72521</v>
      </c>
      <c r="C3173" t="str">
        <f t="shared" si="49"/>
        <v>08199</v>
      </c>
      <c r="D3173" t="s">
        <v>161</v>
      </c>
      <c r="E3173" t="s">
        <v>162</v>
      </c>
      <c r="F3173" t="s">
        <v>163</v>
      </c>
      <c r="G3173" t="s">
        <v>144</v>
      </c>
      <c r="H3173">
        <v>41240</v>
      </c>
      <c r="I3173" t="s">
        <v>39706</v>
      </c>
      <c r="J3173" t="s">
        <v>39707</v>
      </c>
      <c r="K3173" t="s">
        <v>72499</v>
      </c>
      <c r="L3173" t="s">
        <v>3701</v>
      </c>
      <c r="M3173" t="s">
        <v>33508</v>
      </c>
      <c r="N3173" t="s">
        <v>39708</v>
      </c>
    </row>
    <row r="3174" spans="1:14" x14ac:dyDescent="0.15">
      <c r="A3174">
        <v>8200</v>
      </c>
      <c r="B3174" s="8" t="s">
        <v>72521</v>
      </c>
      <c r="C3174" t="str">
        <f t="shared" si="49"/>
        <v>08200</v>
      </c>
      <c r="D3174" t="s">
        <v>8322</v>
      </c>
      <c r="E3174" t="s">
        <v>8323</v>
      </c>
      <c r="F3174" t="s">
        <v>8187</v>
      </c>
      <c r="G3174" t="s">
        <v>7825</v>
      </c>
      <c r="H3174">
        <v>19904</v>
      </c>
      <c r="I3174" t="s">
        <v>42186</v>
      </c>
      <c r="J3174" t="s">
        <v>42187</v>
      </c>
      <c r="K3174" t="s">
        <v>72499</v>
      </c>
      <c r="L3174" t="s">
        <v>67518</v>
      </c>
      <c r="M3174" t="s">
        <v>33508</v>
      </c>
      <c r="N3174" t="s">
        <v>42188</v>
      </c>
    </row>
    <row r="3175" spans="1:14" x14ac:dyDescent="0.15">
      <c r="A3175">
        <v>8204</v>
      </c>
      <c r="B3175" s="8" t="s">
        <v>72521</v>
      </c>
      <c r="C3175" t="str">
        <f t="shared" si="49"/>
        <v>08204</v>
      </c>
      <c r="D3175" t="s">
        <v>18546</v>
      </c>
      <c r="E3175" t="s">
        <v>18547</v>
      </c>
      <c r="F3175" t="s">
        <v>4619</v>
      </c>
      <c r="G3175" t="s">
        <v>55</v>
      </c>
      <c r="H3175">
        <v>19380</v>
      </c>
      <c r="I3175" t="s">
        <v>41537</v>
      </c>
      <c r="J3175" t="s">
        <v>41538</v>
      </c>
      <c r="K3175" t="s">
        <v>72499</v>
      </c>
      <c r="L3175" t="s">
        <v>67522</v>
      </c>
      <c r="M3175" t="s">
        <v>33508</v>
      </c>
      <c r="N3175" t="s">
        <v>18546</v>
      </c>
    </row>
    <row r="3176" spans="1:14" x14ac:dyDescent="0.15">
      <c r="A3176">
        <v>8206</v>
      </c>
      <c r="B3176" s="8" t="s">
        <v>72521</v>
      </c>
      <c r="C3176" t="str">
        <f t="shared" si="49"/>
        <v>08206</v>
      </c>
      <c r="D3176" t="s">
        <v>27496</v>
      </c>
      <c r="E3176" t="s">
        <v>27497</v>
      </c>
      <c r="F3176" t="s">
        <v>98</v>
      </c>
      <c r="G3176" t="s">
        <v>55</v>
      </c>
      <c r="H3176">
        <v>19103</v>
      </c>
      <c r="I3176" t="s">
        <v>36842</v>
      </c>
      <c r="K3176" t="s">
        <v>72499</v>
      </c>
      <c r="L3176" t="s">
        <v>67510</v>
      </c>
      <c r="M3176" t="s">
        <v>33508</v>
      </c>
      <c r="N3176" t="s">
        <v>36843</v>
      </c>
    </row>
    <row r="3177" spans="1:14" x14ac:dyDescent="0.15">
      <c r="A3177">
        <v>8208</v>
      </c>
      <c r="B3177" s="8" t="s">
        <v>72521</v>
      </c>
      <c r="C3177" t="str">
        <f t="shared" si="49"/>
        <v>08208</v>
      </c>
      <c r="D3177" t="s">
        <v>32574</v>
      </c>
      <c r="E3177" t="s">
        <v>32575</v>
      </c>
      <c r="F3177" t="s">
        <v>19900</v>
      </c>
      <c r="G3177" t="s">
        <v>55</v>
      </c>
      <c r="H3177">
        <v>18976</v>
      </c>
      <c r="I3177" t="s">
        <v>38670</v>
      </c>
      <c r="K3177" t="s">
        <v>72499</v>
      </c>
      <c r="L3177" t="s">
        <v>67521</v>
      </c>
      <c r="M3177" t="s">
        <v>33508</v>
      </c>
      <c r="N3177" t="s">
        <v>38671</v>
      </c>
    </row>
    <row r="3178" spans="1:14" x14ac:dyDescent="0.15">
      <c r="A3178">
        <v>8215</v>
      </c>
      <c r="B3178" s="8" t="s">
        <v>72521</v>
      </c>
      <c r="C3178" t="str">
        <f t="shared" si="49"/>
        <v>08215</v>
      </c>
      <c r="D3178" t="s">
        <v>30023</v>
      </c>
      <c r="E3178" t="s">
        <v>30024</v>
      </c>
      <c r="F3178" t="s">
        <v>16948</v>
      </c>
      <c r="G3178" t="s">
        <v>55</v>
      </c>
      <c r="H3178">
        <v>15401</v>
      </c>
      <c r="I3178" t="s">
        <v>37496</v>
      </c>
      <c r="K3178" t="s">
        <v>72499</v>
      </c>
      <c r="L3178" t="s">
        <v>3701</v>
      </c>
      <c r="M3178" t="s">
        <v>33508</v>
      </c>
      <c r="N3178" t="s">
        <v>37497</v>
      </c>
    </row>
    <row r="3179" spans="1:14" x14ac:dyDescent="0.15">
      <c r="A3179">
        <v>8217</v>
      </c>
      <c r="B3179" s="8" t="s">
        <v>72521</v>
      </c>
      <c r="C3179" t="str">
        <f t="shared" si="49"/>
        <v>08217</v>
      </c>
      <c r="D3179" t="s">
        <v>69690</v>
      </c>
      <c r="E3179" t="s">
        <v>19323</v>
      </c>
      <c r="F3179" t="s">
        <v>98</v>
      </c>
      <c r="G3179" t="s">
        <v>55</v>
      </c>
      <c r="H3179">
        <v>19119</v>
      </c>
      <c r="I3179" t="s">
        <v>38713</v>
      </c>
      <c r="K3179" t="s">
        <v>72499</v>
      </c>
      <c r="M3179" t="s">
        <v>33508</v>
      </c>
      <c r="N3179" t="s">
        <v>38714</v>
      </c>
    </row>
    <row r="3180" spans="1:14" x14ac:dyDescent="0.15">
      <c r="A3180">
        <v>8218</v>
      </c>
      <c r="B3180" s="8" t="s">
        <v>72521</v>
      </c>
      <c r="C3180" t="str">
        <f t="shared" si="49"/>
        <v>08218</v>
      </c>
      <c r="D3180" t="s">
        <v>31270</v>
      </c>
      <c r="E3180" t="s">
        <v>31271</v>
      </c>
      <c r="F3180" t="s">
        <v>1487</v>
      </c>
      <c r="G3180" t="s">
        <v>55</v>
      </c>
      <c r="H3180">
        <v>19004</v>
      </c>
      <c r="I3180" t="s">
        <v>35316</v>
      </c>
      <c r="K3180" t="s">
        <v>72499</v>
      </c>
      <c r="L3180" t="s">
        <v>67530</v>
      </c>
      <c r="M3180" t="s">
        <v>33508</v>
      </c>
      <c r="N3180" t="s">
        <v>35317</v>
      </c>
    </row>
    <row r="3181" spans="1:14" x14ac:dyDescent="0.15">
      <c r="A3181">
        <v>8222</v>
      </c>
      <c r="B3181" s="8" t="s">
        <v>72521</v>
      </c>
      <c r="C3181" t="str">
        <f t="shared" si="49"/>
        <v>08222</v>
      </c>
      <c r="D3181" t="s">
        <v>29145</v>
      </c>
      <c r="E3181" t="s">
        <v>29146</v>
      </c>
      <c r="F3181" t="s">
        <v>29147</v>
      </c>
      <c r="G3181" t="s">
        <v>55</v>
      </c>
      <c r="H3181">
        <v>15143</v>
      </c>
      <c r="I3181" t="s">
        <v>37294</v>
      </c>
      <c r="K3181" t="s">
        <v>72499</v>
      </c>
      <c r="L3181" t="s">
        <v>67517</v>
      </c>
      <c r="M3181" t="s">
        <v>33508</v>
      </c>
      <c r="N3181" t="s">
        <v>37295</v>
      </c>
    </row>
    <row r="3182" spans="1:14" x14ac:dyDescent="0.15">
      <c r="A3182">
        <v>8226</v>
      </c>
      <c r="B3182" s="8" t="s">
        <v>72521</v>
      </c>
      <c r="C3182" t="str">
        <f t="shared" si="49"/>
        <v>08226</v>
      </c>
      <c r="D3182" t="s">
        <v>70203</v>
      </c>
      <c r="E3182" t="s">
        <v>25422</v>
      </c>
      <c r="F3182" t="s">
        <v>120</v>
      </c>
      <c r="G3182" t="s">
        <v>121</v>
      </c>
      <c r="H3182">
        <v>10004</v>
      </c>
      <c r="I3182" t="s">
        <v>36208</v>
      </c>
      <c r="J3182" t="s">
        <v>36209</v>
      </c>
      <c r="K3182" t="s">
        <v>72499</v>
      </c>
      <c r="L3182" t="s">
        <v>67514</v>
      </c>
      <c r="M3182" t="s">
        <v>33508</v>
      </c>
      <c r="N3182" t="s">
        <v>36210</v>
      </c>
    </row>
    <row r="3183" spans="1:14" x14ac:dyDescent="0.15">
      <c r="A3183">
        <v>8228</v>
      </c>
      <c r="B3183" s="8" t="s">
        <v>72521</v>
      </c>
      <c r="C3183" t="str">
        <f t="shared" si="49"/>
        <v>08228</v>
      </c>
      <c r="D3183" t="s">
        <v>69975</v>
      </c>
      <c r="E3183" t="s">
        <v>15339</v>
      </c>
      <c r="F3183" t="s">
        <v>15337</v>
      </c>
      <c r="G3183" t="s">
        <v>44</v>
      </c>
      <c r="H3183" t="s">
        <v>72234</v>
      </c>
      <c r="K3183" t="s">
        <v>72499</v>
      </c>
      <c r="L3183" t="s">
        <v>67512</v>
      </c>
      <c r="M3183" t="s">
        <v>33508</v>
      </c>
      <c r="N3183" t="s">
        <v>42503</v>
      </c>
    </row>
    <row r="3184" spans="1:14" x14ac:dyDescent="0.15">
      <c r="A3184">
        <v>8229</v>
      </c>
      <c r="B3184" s="8" t="s">
        <v>72521</v>
      </c>
      <c r="C3184" t="str">
        <f t="shared" si="49"/>
        <v>08229</v>
      </c>
      <c r="D3184" t="s">
        <v>2256</v>
      </c>
      <c r="E3184" t="s">
        <v>2257</v>
      </c>
      <c r="F3184" t="s">
        <v>2258</v>
      </c>
      <c r="G3184" t="s">
        <v>283</v>
      </c>
      <c r="H3184">
        <v>49738</v>
      </c>
      <c r="I3184" t="s">
        <v>35096</v>
      </c>
      <c r="K3184" t="s">
        <v>72499</v>
      </c>
      <c r="L3184" t="s">
        <v>67526</v>
      </c>
      <c r="M3184" t="s">
        <v>33508</v>
      </c>
      <c r="N3184" t="s">
        <v>35097</v>
      </c>
    </row>
    <row r="3185" spans="1:14" x14ac:dyDescent="0.15">
      <c r="A3185">
        <v>8231</v>
      </c>
      <c r="B3185" s="8" t="s">
        <v>72521</v>
      </c>
      <c r="C3185" t="str">
        <f t="shared" si="49"/>
        <v>08231</v>
      </c>
      <c r="D3185" t="s">
        <v>17617</v>
      </c>
      <c r="E3185" t="s">
        <v>17618</v>
      </c>
      <c r="F3185" t="s">
        <v>17619</v>
      </c>
      <c r="G3185" t="s">
        <v>867</v>
      </c>
      <c r="H3185">
        <v>59102</v>
      </c>
      <c r="I3185" t="s">
        <v>38555</v>
      </c>
      <c r="J3185" t="s">
        <v>38556</v>
      </c>
      <c r="K3185" t="s">
        <v>72499</v>
      </c>
      <c r="L3185" t="s">
        <v>67526</v>
      </c>
      <c r="M3185" t="s">
        <v>33508</v>
      </c>
      <c r="N3185" t="s">
        <v>38557</v>
      </c>
    </row>
    <row r="3186" spans="1:14" x14ac:dyDescent="0.15">
      <c r="A3186">
        <v>8233</v>
      </c>
      <c r="B3186" s="8" t="s">
        <v>72521</v>
      </c>
      <c r="C3186" t="str">
        <f t="shared" si="49"/>
        <v>08233</v>
      </c>
      <c r="D3186" t="s">
        <v>31994</v>
      </c>
      <c r="E3186" t="s">
        <v>6777</v>
      </c>
      <c r="F3186" t="s">
        <v>9157</v>
      </c>
      <c r="G3186" t="s">
        <v>44</v>
      </c>
      <c r="H3186" t="s">
        <v>72350</v>
      </c>
      <c r="I3186" t="s">
        <v>36026</v>
      </c>
      <c r="K3186" t="s">
        <v>72499</v>
      </c>
      <c r="L3186" t="s">
        <v>3701</v>
      </c>
      <c r="M3186" t="s">
        <v>33508</v>
      </c>
      <c r="N3186" t="s">
        <v>36027</v>
      </c>
    </row>
    <row r="3187" spans="1:14" x14ac:dyDescent="0.15">
      <c r="A3187">
        <v>8234</v>
      </c>
      <c r="B3187" s="8" t="s">
        <v>72521</v>
      </c>
      <c r="C3187" t="str">
        <f t="shared" si="49"/>
        <v>08234</v>
      </c>
      <c r="D3187" t="s">
        <v>69735</v>
      </c>
      <c r="E3187" t="s">
        <v>17747</v>
      </c>
      <c r="F3187" t="s">
        <v>2481</v>
      </c>
      <c r="G3187" t="s">
        <v>44</v>
      </c>
      <c r="H3187" t="s">
        <v>72388</v>
      </c>
      <c r="I3187" t="s">
        <v>35478</v>
      </c>
      <c r="J3187" t="s">
        <v>35479</v>
      </c>
      <c r="K3187" t="s">
        <v>72499</v>
      </c>
      <c r="L3187" t="s">
        <v>3701</v>
      </c>
      <c r="M3187" t="s">
        <v>33508</v>
      </c>
      <c r="N3187" t="s">
        <v>35480</v>
      </c>
    </row>
    <row r="3188" spans="1:14" x14ac:dyDescent="0.15">
      <c r="A3188">
        <v>8235</v>
      </c>
      <c r="B3188" s="8" t="s">
        <v>72521</v>
      </c>
      <c r="C3188" t="str">
        <f t="shared" si="49"/>
        <v>08235</v>
      </c>
      <c r="D3188" t="s">
        <v>68195</v>
      </c>
      <c r="E3188" t="s">
        <v>18315</v>
      </c>
      <c r="F3188" t="s">
        <v>18316</v>
      </c>
      <c r="G3188" t="s">
        <v>55</v>
      </c>
      <c r="H3188">
        <v>16648</v>
      </c>
      <c r="I3188" t="s">
        <v>34047</v>
      </c>
      <c r="K3188" t="s">
        <v>72499</v>
      </c>
      <c r="L3188" t="s">
        <v>67514</v>
      </c>
      <c r="M3188" t="s">
        <v>33508</v>
      </c>
      <c r="N3188" t="s">
        <v>34046</v>
      </c>
    </row>
    <row r="3189" spans="1:14" x14ac:dyDescent="0.15">
      <c r="A3189">
        <v>8236</v>
      </c>
      <c r="B3189" s="8" t="s">
        <v>72521</v>
      </c>
      <c r="C3189" t="str">
        <f t="shared" si="49"/>
        <v>08236</v>
      </c>
      <c r="D3189" t="s">
        <v>25383</v>
      </c>
      <c r="E3189" t="s">
        <v>25384</v>
      </c>
      <c r="F3189" t="s">
        <v>363</v>
      </c>
      <c r="G3189" t="s">
        <v>7825</v>
      </c>
      <c r="H3189">
        <v>19801</v>
      </c>
      <c r="I3189" t="s">
        <v>36203</v>
      </c>
      <c r="K3189" t="s">
        <v>72499</v>
      </c>
      <c r="L3189" t="s">
        <v>67522</v>
      </c>
      <c r="M3189" t="s">
        <v>33508</v>
      </c>
      <c r="N3189" t="s">
        <v>36204</v>
      </c>
    </row>
    <row r="3190" spans="1:14" x14ac:dyDescent="0.15">
      <c r="A3190">
        <v>8238</v>
      </c>
      <c r="B3190" s="8" t="s">
        <v>72521</v>
      </c>
      <c r="C3190" t="str">
        <f t="shared" si="49"/>
        <v>08238</v>
      </c>
      <c r="D3190" t="s">
        <v>30312</v>
      </c>
      <c r="E3190" t="s">
        <v>30313</v>
      </c>
      <c r="F3190" t="s">
        <v>54</v>
      </c>
      <c r="G3190" t="s">
        <v>55</v>
      </c>
      <c r="H3190">
        <v>15208</v>
      </c>
      <c r="I3190" t="s">
        <v>41535</v>
      </c>
      <c r="K3190" t="s">
        <v>72499</v>
      </c>
      <c r="L3190" t="s">
        <v>1975</v>
      </c>
      <c r="M3190" t="s">
        <v>33508</v>
      </c>
      <c r="N3190" t="s">
        <v>41536</v>
      </c>
    </row>
    <row r="3191" spans="1:14" x14ac:dyDescent="0.15">
      <c r="A3191">
        <v>8240</v>
      </c>
      <c r="B3191" s="8" t="s">
        <v>72521</v>
      </c>
      <c r="C3191" t="str">
        <f t="shared" si="49"/>
        <v>08240</v>
      </c>
      <c r="D3191" t="s">
        <v>11520</v>
      </c>
      <c r="E3191" t="s">
        <v>11521</v>
      </c>
      <c r="F3191" t="s">
        <v>11494</v>
      </c>
      <c r="G3191" t="s">
        <v>44</v>
      </c>
      <c r="H3191" t="s">
        <v>72472</v>
      </c>
      <c r="I3191" t="s">
        <v>38786</v>
      </c>
      <c r="J3191" t="s">
        <v>38787</v>
      </c>
      <c r="K3191" t="s">
        <v>72499</v>
      </c>
      <c r="L3191" t="s">
        <v>3701</v>
      </c>
      <c r="M3191" t="s">
        <v>33508</v>
      </c>
      <c r="N3191" t="s">
        <v>38788</v>
      </c>
    </row>
    <row r="3192" spans="1:14" x14ac:dyDescent="0.15">
      <c r="A3192">
        <v>8243</v>
      </c>
      <c r="B3192" s="8" t="s">
        <v>72521</v>
      </c>
      <c r="C3192" t="str">
        <f t="shared" si="49"/>
        <v>08243</v>
      </c>
      <c r="D3192" t="s">
        <v>31450</v>
      </c>
      <c r="E3192" t="s">
        <v>31451</v>
      </c>
      <c r="F3192" t="s">
        <v>10512</v>
      </c>
      <c r="G3192" t="s">
        <v>55</v>
      </c>
      <c r="H3192">
        <v>19063</v>
      </c>
      <c r="I3192" t="s">
        <v>41529</v>
      </c>
      <c r="K3192" t="s">
        <v>72499</v>
      </c>
      <c r="L3192" t="s">
        <v>1975</v>
      </c>
      <c r="M3192" t="s">
        <v>33508</v>
      </c>
      <c r="N3192" t="s">
        <v>41530</v>
      </c>
    </row>
    <row r="3193" spans="1:14" x14ac:dyDescent="0.15">
      <c r="A3193">
        <v>8244</v>
      </c>
      <c r="B3193" s="8" t="s">
        <v>72521</v>
      </c>
      <c r="C3193" t="str">
        <f t="shared" si="49"/>
        <v>08244</v>
      </c>
      <c r="D3193" t="s">
        <v>26858</v>
      </c>
      <c r="E3193" t="s">
        <v>26859</v>
      </c>
      <c r="F3193" t="s">
        <v>363</v>
      </c>
      <c r="G3193" t="s">
        <v>7825</v>
      </c>
      <c r="H3193">
        <v>19801</v>
      </c>
      <c r="I3193" t="s">
        <v>36518</v>
      </c>
      <c r="J3193" t="s">
        <v>36653</v>
      </c>
      <c r="K3193" t="s">
        <v>72499</v>
      </c>
      <c r="L3193" t="s">
        <v>3701</v>
      </c>
      <c r="M3193" t="s">
        <v>33508</v>
      </c>
      <c r="N3193" t="s">
        <v>36654</v>
      </c>
    </row>
    <row r="3194" spans="1:14" x14ac:dyDescent="0.15">
      <c r="A3194">
        <v>8245</v>
      </c>
      <c r="B3194" s="8" t="s">
        <v>72521</v>
      </c>
      <c r="C3194" t="str">
        <f t="shared" si="49"/>
        <v>08245</v>
      </c>
      <c r="D3194" t="s">
        <v>22467</v>
      </c>
      <c r="E3194" t="s">
        <v>22468</v>
      </c>
      <c r="F3194" t="s">
        <v>14408</v>
      </c>
      <c r="G3194" t="s">
        <v>117</v>
      </c>
      <c r="H3194">
        <v>22102</v>
      </c>
      <c r="I3194" t="s">
        <v>35550</v>
      </c>
      <c r="J3194" t="s">
        <v>35551</v>
      </c>
      <c r="K3194" t="s">
        <v>72499</v>
      </c>
      <c r="L3194" t="s">
        <v>67514</v>
      </c>
      <c r="M3194" t="s">
        <v>33508</v>
      </c>
      <c r="N3194" t="s">
        <v>35552</v>
      </c>
    </row>
    <row r="3195" spans="1:14" x14ac:dyDescent="0.15">
      <c r="A3195">
        <v>8246</v>
      </c>
      <c r="B3195" s="8" t="s">
        <v>72521</v>
      </c>
      <c r="C3195" t="str">
        <f t="shared" si="49"/>
        <v>08246</v>
      </c>
      <c r="D3195" t="s">
        <v>8382</v>
      </c>
      <c r="E3195" t="s">
        <v>8383</v>
      </c>
      <c r="F3195" t="s">
        <v>8187</v>
      </c>
      <c r="G3195" t="s">
        <v>7825</v>
      </c>
      <c r="H3195">
        <v>19902</v>
      </c>
      <c r="I3195" t="s">
        <v>42191</v>
      </c>
      <c r="K3195" t="s">
        <v>72499</v>
      </c>
      <c r="L3195" t="s">
        <v>67525</v>
      </c>
      <c r="M3195" t="s">
        <v>33508</v>
      </c>
      <c r="N3195" t="s">
        <v>42192</v>
      </c>
    </row>
    <row r="3196" spans="1:14" x14ac:dyDescent="0.15">
      <c r="A3196">
        <v>8248</v>
      </c>
      <c r="B3196" s="8" t="s">
        <v>72521</v>
      </c>
      <c r="C3196" t="str">
        <f t="shared" si="49"/>
        <v>08248</v>
      </c>
      <c r="D3196" t="s">
        <v>67578</v>
      </c>
      <c r="E3196" t="s">
        <v>19062</v>
      </c>
      <c r="F3196" t="s">
        <v>17984</v>
      </c>
      <c r="G3196" t="s">
        <v>44</v>
      </c>
      <c r="H3196" t="s">
        <v>72335</v>
      </c>
      <c r="I3196" t="s">
        <v>34343</v>
      </c>
      <c r="K3196" t="s">
        <v>72499</v>
      </c>
      <c r="L3196" t="s">
        <v>67514</v>
      </c>
      <c r="M3196" t="s">
        <v>33508</v>
      </c>
      <c r="N3196" t="s">
        <v>34342</v>
      </c>
    </row>
    <row r="3197" spans="1:14" x14ac:dyDescent="0.15">
      <c r="A3197">
        <v>8250</v>
      </c>
      <c r="B3197" s="8" t="s">
        <v>72521</v>
      </c>
      <c r="C3197" t="str">
        <f t="shared" si="49"/>
        <v>08250</v>
      </c>
      <c r="D3197" t="s">
        <v>29526</v>
      </c>
      <c r="E3197" t="s">
        <v>29527</v>
      </c>
      <c r="F3197" t="s">
        <v>98</v>
      </c>
      <c r="G3197" t="s">
        <v>55</v>
      </c>
      <c r="H3197">
        <v>19150</v>
      </c>
      <c r="J3197" t="s">
        <v>37388</v>
      </c>
      <c r="K3197" t="s">
        <v>72499</v>
      </c>
      <c r="L3197" t="s">
        <v>1975</v>
      </c>
      <c r="M3197" t="s">
        <v>33508</v>
      </c>
      <c r="N3197" t="s">
        <v>37389</v>
      </c>
    </row>
    <row r="3198" spans="1:14" x14ac:dyDescent="0.15">
      <c r="A3198">
        <v>8253</v>
      </c>
      <c r="B3198" s="8" t="s">
        <v>72521</v>
      </c>
      <c r="C3198" t="str">
        <f t="shared" si="49"/>
        <v>08253</v>
      </c>
      <c r="D3198" t="s">
        <v>10558</v>
      </c>
      <c r="E3198" t="s">
        <v>10559</v>
      </c>
      <c r="F3198" t="s">
        <v>566</v>
      </c>
      <c r="G3198" t="s">
        <v>55</v>
      </c>
      <c r="H3198">
        <v>19013</v>
      </c>
      <c r="I3198" t="s">
        <v>34784</v>
      </c>
      <c r="J3198" t="s">
        <v>34785</v>
      </c>
      <c r="K3198" t="s">
        <v>67543</v>
      </c>
      <c r="L3198" t="s">
        <v>3701</v>
      </c>
      <c r="M3198" t="s">
        <v>33507</v>
      </c>
      <c r="N3198" t="s">
        <v>34786</v>
      </c>
    </row>
    <row r="3199" spans="1:14" x14ac:dyDescent="0.15">
      <c r="A3199">
        <v>8258</v>
      </c>
      <c r="B3199" s="8" t="s">
        <v>72521</v>
      </c>
      <c r="C3199" t="str">
        <f t="shared" si="49"/>
        <v>08258</v>
      </c>
      <c r="D3199" t="s">
        <v>10314</v>
      </c>
      <c r="E3199" t="s">
        <v>10315</v>
      </c>
      <c r="F3199" t="s">
        <v>2906</v>
      </c>
      <c r="G3199" t="s">
        <v>44</v>
      </c>
      <c r="H3199" t="s">
        <v>72430</v>
      </c>
      <c r="K3199" t="s">
        <v>72499</v>
      </c>
      <c r="L3199" t="s">
        <v>3701</v>
      </c>
      <c r="M3199" t="s">
        <v>33508</v>
      </c>
      <c r="N3199" t="s">
        <v>42182</v>
      </c>
    </row>
    <row r="3200" spans="1:14" x14ac:dyDescent="0.15">
      <c r="A3200">
        <v>8263</v>
      </c>
      <c r="B3200" s="8" t="s">
        <v>72521</v>
      </c>
      <c r="C3200" t="str">
        <f t="shared" si="49"/>
        <v>08263</v>
      </c>
      <c r="D3200" t="s">
        <v>18396</v>
      </c>
      <c r="E3200" t="s">
        <v>91</v>
      </c>
      <c r="F3200" t="s">
        <v>71</v>
      </c>
      <c r="G3200" t="s">
        <v>55</v>
      </c>
      <c r="H3200">
        <v>17603</v>
      </c>
      <c r="I3200" t="s">
        <v>41531</v>
      </c>
      <c r="K3200" t="s">
        <v>72499</v>
      </c>
      <c r="L3200" t="s">
        <v>67514</v>
      </c>
      <c r="M3200" t="s">
        <v>33508</v>
      </c>
      <c r="N3200" t="s">
        <v>34090</v>
      </c>
    </row>
    <row r="3201" spans="1:14" x14ac:dyDescent="0.15">
      <c r="A3201">
        <v>8264</v>
      </c>
      <c r="B3201" s="8" t="s">
        <v>72521</v>
      </c>
      <c r="C3201" t="str">
        <f t="shared" si="49"/>
        <v>08264</v>
      </c>
      <c r="D3201" t="s">
        <v>31277</v>
      </c>
      <c r="E3201" t="s">
        <v>31278</v>
      </c>
      <c r="F3201" t="s">
        <v>6156</v>
      </c>
      <c r="G3201" t="s">
        <v>55</v>
      </c>
      <c r="H3201">
        <v>19054</v>
      </c>
      <c r="I3201" t="s">
        <v>35320</v>
      </c>
      <c r="K3201" t="s">
        <v>72499</v>
      </c>
      <c r="L3201" t="s">
        <v>67530</v>
      </c>
      <c r="M3201" t="s">
        <v>33508</v>
      </c>
      <c r="N3201" t="s">
        <v>35321</v>
      </c>
    </row>
    <row r="3202" spans="1:14" x14ac:dyDescent="0.15">
      <c r="A3202">
        <v>8265</v>
      </c>
      <c r="B3202" s="8" t="s">
        <v>72521</v>
      </c>
      <c r="C3202" t="str">
        <f t="shared" si="49"/>
        <v>08265</v>
      </c>
      <c r="D3202" t="s">
        <v>20719</v>
      </c>
      <c r="E3202" t="s">
        <v>20720</v>
      </c>
      <c r="F3202" t="s">
        <v>18152</v>
      </c>
      <c r="G3202" t="s">
        <v>55</v>
      </c>
      <c r="H3202">
        <v>19061</v>
      </c>
      <c r="I3202" t="s">
        <v>34799</v>
      </c>
      <c r="K3202" t="s">
        <v>72499</v>
      </c>
      <c r="L3202" t="s">
        <v>67521</v>
      </c>
      <c r="M3202" t="s">
        <v>33508</v>
      </c>
      <c r="N3202" t="s">
        <v>34800</v>
      </c>
    </row>
    <row r="3203" spans="1:14" x14ac:dyDescent="0.15">
      <c r="A3203">
        <v>8269</v>
      </c>
      <c r="B3203" s="8" t="s">
        <v>72521</v>
      </c>
      <c r="C3203" t="str">
        <f t="shared" ref="C3203:C3266" si="50">CONCATENATE(B3203,A3203)</f>
        <v>08269</v>
      </c>
      <c r="D3203" t="s">
        <v>19319</v>
      </c>
      <c r="E3203" t="s">
        <v>19320</v>
      </c>
      <c r="F3203" t="s">
        <v>18152</v>
      </c>
      <c r="G3203" t="s">
        <v>55</v>
      </c>
      <c r="H3203">
        <v>19061</v>
      </c>
      <c r="K3203" t="s">
        <v>72499</v>
      </c>
      <c r="L3203" t="s">
        <v>67520</v>
      </c>
      <c r="M3203" t="s">
        <v>33508</v>
      </c>
      <c r="N3203" t="s">
        <v>34405</v>
      </c>
    </row>
    <row r="3204" spans="1:14" x14ac:dyDescent="0.15">
      <c r="A3204">
        <v>8271</v>
      </c>
      <c r="B3204" s="8" t="s">
        <v>72521</v>
      </c>
      <c r="C3204" t="str">
        <f t="shared" si="50"/>
        <v>08271</v>
      </c>
      <c r="D3204" t="s">
        <v>26233</v>
      </c>
      <c r="E3204" t="s">
        <v>26234</v>
      </c>
      <c r="F3204" t="s">
        <v>25464</v>
      </c>
      <c r="G3204" t="s">
        <v>55</v>
      </c>
      <c r="H3204">
        <v>16735</v>
      </c>
      <c r="I3204" t="s">
        <v>36426</v>
      </c>
      <c r="J3204" t="s">
        <v>36427</v>
      </c>
      <c r="K3204" t="s">
        <v>72499</v>
      </c>
      <c r="L3204" t="s">
        <v>67530</v>
      </c>
      <c r="M3204" t="s">
        <v>33508</v>
      </c>
      <c r="N3204" t="s">
        <v>36428</v>
      </c>
    </row>
    <row r="3205" spans="1:14" x14ac:dyDescent="0.15">
      <c r="A3205">
        <v>8273</v>
      </c>
      <c r="B3205" s="8" t="s">
        <v>72521</v>
      </c>
      <c r="C3205" t="str">
        <f t="shared" si="50"/>
        <v>08273</v>
      </c>
      <c r="D3205" t="s">
        <v>31272</v>
      </c>
      <c r="E3205" t="s">
        <v>31271</v>
      </c>
      <c r="F3205" t="s">
        <v>1487</v>
      </c>
      <c r="G3205" t="s">
        <v>55</v>
      </c>
      <c r="H3205">
        <v>19004</v>
      </c>
      <c r="I3205" t="s">
        <v>35316</v>
      </c>
      <c r="K3205" t="s">
        <v>72499</v>
      </c>
      <c r="L3205" t="s">
        <v>67530</v>
      </c>
      <c r="M3205" t="s">
        <v>33508</v>
      </c>
      <c r="N3205" t="s">
        <v>37783</v>
      </c>
    </row>
    <row r="3206" spans="1:14" x14ac:dyDescent="0.15">
      <c r="A3206">
        <v>8276</v>
      </c>
      <c r="B3206" s="8" t="s">
        <v>72521</v>
      </c>
      <c r="C3206" t="str">
        <f t="shared" si="50"/>
        <v>08276</v>
      </c>
      <c r="D3206" t="s">
        <v>23846</v>
      </c>
      <c r="E3206" t="s">
        <v>23847</v>
      </c>
      <c r="F3206" t="s">
        <v>98</v>
      </c>
      <c r="G3206" t="s">
        <v>55</v>
      </c>
      <c r="H3206">
        <v>19106</v>
      </c>
      <c r="I3206" t="s">
        <v>39126</v>
      </c>
      <c r="J3206" t="s">
        <v>39127</v>
      </c>
      <c r="K3206" t="s">
        <v>72499</v>
      </c>
      <c r="L3206" t="s">
        <v>3701</v>
      </c>
      <c r="M3206" t="s">
        <v>33508</v>
      </c>
      <c r="N3206" t="s">
        <v>39128</v>
      </c>
    </row>
    <row r="3207" spans="1:14" x14ac:dyDescent="0.15">
      <c r="A3207">
        <v>8277</v>
      </c>
      <c r="B3207" s="8" t="s">
        <v>72521</v>
      </c>
      <c r="C3207" t="str">
        <f t="shared" si="50"/>
        <v>08277</v>
      </c>
      <c r="D3207" t="s">
        <v>7224</v>
      </c>
      <c r="E3207" t="s">
        <v>7225</v>
      </c>
      <c r="F3207" t="s">
        <v>154</v>
      </c>
      <c r="G3207" t="s">
        <v>155</v>
      </c>
      <c r="H3207">
        <v>21218</v>
      </c>
      <c r="I3207" t="s">
        <v>42245</v>
      </c>
      <c r="J3207" t="s">
        <v>42246</v>
      </c>
      <c r="K3207" t="s">
        <v>72499</v>
      </c>
      <c r="L3207" t="s">
        <v>67519</v>
      </c>
      <c r="M3207" t="s">
        <v>33508</v>
      </c>
      <c r="N3207" t="s">
        <v>42247</v>
      </c>
    </row>
    <row r="3208" spans="1:14" x14ac:dyDescent="0.15">
      <c r="A3208">
        <v>8279</v>
      </c>
      <c r="B3208" s="8" t="s">
        <v>72521</v>
      </c>
      <c r="C3208" t="str">
        <f t="shared" si="50"/>
        <v>08279</v>
      </c>
      <c r="D3208" t="s">
        <v>8216</v>
      </c>
      <c r="E3208" t="s">
        <v>8217</v>
      </c>
      <c r="F3208" t="s">
        <v>8218</v>
      </c>
      <c r="G3208" t="s">
        <v>55</v>
      </c>
      <c r="H3208">
        <v>19063</v>
      </c>
      <c r="I3208" t="s">
        <v>35562</v>
      </c>
      <c r="J3208" t="s">
        <v>42189</v>
      </c>
      <c r="K3208" t="s">
        <v>72499</v>
      </c>
      <c r="L3208" t="s">
        <v>3701</v>
      </c>
      <c r="M3208" t="s">
        <v>33508</v>
      </c>
      <c r="N3208" t="s">
        <v>42190</v>
      </c>
    </row>
    <row r="3209" spans="1:14" x14ac:dyDescent="0.15">
      <c r="A3209">
        <v>8280</v>
      </c>
      <c r="B3209" s="8" t="s">
        <v>72521</v>
      </c>
      <c r="C3209" t="str">
        <f t="shared" si="50"/>
        <v>08280</v>
      </c>
      <c r="D3209" t="s">
        <v>28468</v>
      </c>
      <c r="E3209" t="s">
        <v>28469</v>
      </c>
      <c r="F3209" t="s">
        <v>98</v>
      </c>
      <c r="G3209" t="s">
        <v>55</v>
      </c>
      <c r="H3209">
        <v>19131</v>
      </c>
      <c r="I3209" t="s">
        <v>42241</v>
      </c>
      <c r="K3209" t="s">
        <v>72499</v>
      </c>
      <c r="L3209" t="s">
        <v>1975</v>
      </c>
      <c r="M3209" t="s">
        <v>33508</v>
      </c>
      <c r="N3209" t="s">
        <v>42242</v>
      </c>
    </row>
    <row r="3210" spans="1:14" x14ac:dyDescent="0.15">
      <c r="A3210">
        <v>8281</v>
      </c>
      <c r="B3210" s="8" t="s">
        <v>72521</v>
      </c>
      <c r="C3210" t="str">
        <f t="shared" si="50"/>
        <v>08281</v>
      </c>
      <c r="D3210" t="s">
        <v>69837</v>
      </c>
      <c r="E3210" t="s">
        <v>28761</v>
      </c>
      <c r="F3210" t="s">
        <v>98</v>
      </c>
      <c r="G3210" t="s">
        <v>55</v>
      </c>
      <c r="H3210">
        <v>19119</v>
      </c>
      <c r="I3210" t="s">
        <v>36943</v>
      </c>
      <c r="J3210" t="s">
        <v>36944</v>
      </c>
      <c r="K3210" t="s">
        <v>72499</v>
      </c>
      <c r="L3210" t="s">
        <v>67530</v>
      </c>
      <c r="M3210" t="s">
        <v>33508</v>
      </c>
      <c r="N3210" t="s">
        <v>36945</v>
      </c>
    </row>
    <row r="3211" spans="1:14" x14ac:dyDescent="0.15">
      <c r="A3211">
        <v>8297</v>
      </c>
      <c r="B3211" s="8" t="s">
        <v>72521</v>
      </c>
      <c r="C3211" t="str">
        <f t="shared" si="50"/>
        <v>08297</v>
      </c>
      <c r="D3211" t="s">
        <v>70243</v>
      </c>
      <c r="E3211" t="s">
        <v>21788</v>
      </c>
      <c r="F3211" t="s">
        <v>11292</v>
      </c>
      <c r="G3211" t="s">
        <v>44</v>
      </c>
      <c r="H3211" t="s">
        <v>72181</v>
      </c>
      <c r="I3211" t="s">
        <v>35368</v>
      </c>
      <c r="J3211" t="s">
        <v>35369</v>
      </c>
      <c r="K3211" t="s">
        <v>72499</v>
      </c>
      <c r="L3211" t="s">
        <v>67514</v>
      </c>
      <c r="M3211" t="s">
        <v>33508</v>
      </c>
      <c r="N3211" t="s">
        <v>35365</v>
      </c>
    </row>
    <row r="3212" spans="1:14" x14ac:dyDescent="0.15">
      <c r="A3212">
        <v>8298</v>
      </c>
      <c r="B3212" s="8" t="s">
        <v>72521</v>
      </c>
      <c r="C3212" t="str">
        <f t="shared" si="50"/>
        <v>08298</v>
      </c>
      <c r="D3212" t="s">
        <v>68384</v>
      </c>
      <c r="E3212" t="s">
        <v>22230</v>
      </c>
      <c r="F3212" t="s">
        <v>98</v>
      </c>
      <c r="G3212" t="s">
        <v>55</v>
      </c>
      <c r="H3212">
        <v>19141</v>
      </c>
      <c r="I3212" t="s">
        <v>34992</v>
      </c>
      <c r="K3212" t="s">
        <v>72499</v>
      </c>
      <c r="L3212" t="s">
        <v>67513</v>
      </c>
      <c r="M3212" t="s">
        <v>33508</v>
      </c>
      <c r="N3212" t="s">
        <v>34993</v>
      </c>
    </row>
    <row r="3213" spans="1:14" x14ac:dyDescent="0.15">
      <c r="A3213">
        <v>8299</v>
      </c>
      <c r="B3213" s="8" t="s">
        <v>72521</v>
      </c>
      <c r="C3213" t="str">
        <f t="shared" si="50"/>
        <v>08299</v>
      </c>
      <c r="D3213" t="s">
        <v>68549</v>
      </c>
      <c r="E3213" t="s">
        <v>7291</v>
      </c>
      <c r="F3213" t="s">
        <v>7249</v>
      </c>
      <c r="G3213" t="s">
        <v>155</v>
      </c>
      <c r="H3213">
        <v>21117</v>
      </c>
      <c r="I3213" t="s">
        <v>42253</v>
      </c>
      <c r="K3213" t="s">
        <v>72499</v>
      </c>
      <c r="L3213" t="s">
        <v>67514</v>
      </c>
      <c r="M3213" t="s">
        <v>33508</v>
      </c>
      <c r="N3213" t="s">
        <v>42254</v>
      </c>
    </row>
    <row r="3214" spans="1:14" x14ac:dyDescent="0.15">
      <c r="A3214">
        <v>8307</v>
      </c>
      <c r="B3214" s="8" t="s">
        <v>72521</v>
      </c>
      <c r="C3214" t="str">
        <f t="shared" si="50"/>
        <v>08307</v>
      </c>
      <c r="D3214" t="s">
        <v>23617</v>
      </c>
      <c r="E3214" t="s">
        <v>23618</v>
      </c>
      <c r="F3214" t="s">
        <v>3708</v>
      </c>
      <c r="G3214" t="s">
        <v>273</v>
      </c>
      <c r="H3214">
        <v>94108</v>
      </c>
      <c r="I3214" t="s">
        <v>40431</v>
      </c>
      <c r="J3214" t="s">
        <v>40432</v>
      </c>
      <c r="K3214" t="s">
        <v>72499</v>
      </c>
      <c r="L3214" t="s">
        <v>67515</v>
      </c>
      <c r="M3214" t="s">
        <v>33508</v>
      </c>
      <c r="N3214" t="s">
        <v>40433</v>
      </c>
    </row>
    <row r="3215" spans="1:14" x14ac:dyDescent="0.15">
      <c r="A3215">
        <v>8308</v>
      </c>
      <c r="B3215" s="8" t="s">
        <v>72521</v>
      </c>
      <c r="C3215" t="str">
        <f t="shared" si="50"/>
        <v>08308</v>
      </c>
      <c r="D3215" t="s">
        <v>69157</v>
      </c>
      <c r="E3215" t="s">
        <v>16342</v>
      </c>
      <c r="F3215" t="s">
        <v>2469</v>
      </c>
      <c r="G3215" t="s">
        <v>117</v>
      </c>
      <c r="H3215">
        <v>23507</v>
      </c>
      <c r="I3215" t="s">
        <v>34848</v>
      </c>
      <c r="K3215" t="s">
        <v>72499</v>
      </c>
      <c r="L3215" t="s">
        <v>67512</v>
      </c>
      <c r="M3215" t="s">
        <v>33508</v>
      </c>
      <c r="N3215" t="s">
        <v>34849</v>
      </c>
    </row>
    <row r="3216" spans="1:14" x14ac:dyDescent="0.15">
      <c r="A3216">
        <v>8309</v>
      </c>
      <c r="B3216" s="8" t="s">
        <v>72521</v>
      </c>
      <c r="C3216" t="str">
        <f t="shared" si="50"/>
        <v>08309</v>
      </c>
      <c r="D3216" t="s">
        <v>24188</v>
      </c>
      <c r="E3216" t="s">
        <v>24189</v>
      </c>
      <c r="F3216" t="s">
        <v>23173</v>
      </c>
      <c r="G3216" t="s">
        <v>55</v>
      </c>
      <c r="H3216">
        <v>19086</v>
      </c>
      <c r="I3216" t="s">
        <v>35946</v>
      </c>
      <c r="K3216" t="s">
        <v>72499</v>
      </c>
      <c r="L3216" t="s">
        <v>67509</v>
      </c>
      <c r="M3216" t="s">
        <v>33508</v>
      </c>
      <c r="N3216" t="s">
        <v>35947</v>
      </c>
    </row>
    <row r="3217" spans="1:14" x14ac:dyDescent="0.15">
      <c r="A3217">
        <v>8313</v>
      </c>
      <c r="B3217" s="8" t="s">
        <v>72521</v>
      </c>
      <c r="C3217" t="str">
        <f t="shared" si="50"/>
        <v>08313</v>
      </c>
      <c r="D3217" t="s">
        <v>18367</v>
      </c>
      <c r="E3217" t="s">
        <v>18368</v>
      </c>
      <c r="F3217" t="s">
        <v>3689</v>
      </c>
      <c r="G3217" t="s">
        <v>117</v>
      </c>
      <c r="H3217">
        <v>22202</v>
      </c>
      <c r="I3217" t="s">
        <v>34085</v>
      </c>
      <c r="J3217" t="s">
        <v>34078</v>
      </c>
      <c r="K3217" t="s">
        <v>72499</v>
      </c>
      <c r="L3217" t="s">
        <v>67514</v>
      </c>
      <c r="M3217" t="s">
        <v>33508</v>
      </c>
      <c r="N3217" t="s">
        <v>34079</v>
      </c>
    </row>
    <row r="3218" spans="1:14" x14ac:dyDescent="0.15">
      <c r="A3218">
        <v>8314</v>
      </c>
      <c r="B3218" s="8" t="s">
        <v>72521</v>
      </c>
      <c r="C3218" t="str">
        <f t="shared" si="50"/>
        <v>08314</v>
      </c>
      <c r="D3218" t="s">
        <v>70659</v>
      </c>
      <c r="E3218" t="s">
        <v>30159</v>
      </c>
      <c r="F3218" t="s">
        <v>1606</v>
      </c>
      <c r="G3218" t="s">
        <v>55</v>
      </c>
      <c r="H3218">
        <v>17901</v>
      </c>
      <c r="I3218" t="s">
        <v>35818</v>
      </c>
      <c r="J3218" t="s">
        <v>35819</v>
      </c>
      <c r="K3218" t="s">
        <v>72499</v>
      </c>
      <c r="L3218" t="s">
        <v>67512</v>
      </c>
      <c r="M3218" t="s">
        <v>33508</v>
      </c>
      <c r="N3218" t="s">
        <v>35820</v>
      </c>
    </row>
    <row r="3219" spans="1:14" x14ac:dyDescent="0.15">
      <c r="A3219">
        <v>8315</v>
      </c>
      <c r="B3219" s="8" t="s">
        <v>72521</v>
      </c>
      <c r="C3219" t="str">
        <f t="shared" si="50"/>
        <v>08315</v>
      </c>
      <c r="D3219" t="s">
        <v>16532</v>
      </c>
      <c r="E3219" t="s">
        <v>16555</v>
      </c>
      <c r="F3219" t="s">
        <v>4085</v>
      </c>
      <c r="G3219" t="s">
        <v>2473</v>
      </c>
      <c r="H3219">
        <v>88004</v>
      </c>
      <c r="I3219" t="s">
        <v>33549</v>
      </c>
      <c r="J3219" t="s">
        <v>33550</v>
      </c>
      <c r="K3219" t="s">
        <v>72499</v>
      </c>
      <c r="L3219" t="s">
        <v>67526</v>
      </c>
      <c r="M3219" t="s">
        <v>33508</v>
      </c>
      <c r="N3219" t="s">
        <v>33551</v>
      </c>
    </row>
    <row r="3220" spans="1:14" x14ac:dyDescent="0.15">
      <c r="A3220">
        <v>8317</v>
      </c>
      <c r="B3220" s="8" t="s">
        <v>72521</v>
      </c>
      <c r="C3220" t="str">
        <f t="shared" si="50"/>
        <v>08317</v>
      </c>
      <c r="D3220" t="s">
        <v>31388</v>
      </c>
      <c r="E3220" t="s">
        <v>31389</v>
      </c>
      <c r="F3220" t="s">
        <v>98</v>
      </c>
      <c r="G3220" t="s">
        <v>55</v>
      </c>
      <c r="H3220">
        <v>19149</v>
      </c>
      <c r="I3220" t="s">
        <v>35356</v>
      </c>
      <c r="K3220" t="s">
        <v>72499</v>
      </c>
      <c r="L3220" t="s">
        <v>67530</v>
      </c>
      <c r="M3220" t="s">
        <v>33508</v>
      </c>
      <c r="N3220" t="s">
        <v>35357</v>
      </c>
    </row>
    <row r="3221" spans="1:14" x14ac:dyDescent="0.15">
      <c r="A3221">
        <v>8318</v>
      </c>
      <c r="B3221" s="8" t="s">
        <v>72521</v>
      </c>
      <c r="C3221" t="str">
        <f t="shared" si="50"/>
        <v>08318</v>
      </c>
      <c r="D3221" t="s">
        <v>29768</v>
      </c>
      <c r="E3221" t="s">
        <v>29769</v>
      </c>
      <c r="F3221" t="s">
        <v>5981</v>
      </c>
      <c r="G3221" t="s">
        <v>55</v>
      </c>
      <c r="H3221">
        <v>19465</v>
      </c>
      <c r="K3221" t="s">
        <v>72499</v>
      </c>
      <c r="L3221" t="s">
        <v>67511</v>
      </c>
      <c r="M3221" t="s">
        <v>33508</v>
      </c>
      <c r="N3221" t="s">
        <v>37429</v>
      </c>
    </row>
    <row r="3222" spans="1:14" x14ac:dyDescent="0.15">
      <c r="A3222">
        <v>8320</v>
      </c>
      <c r="B3222" s="8" t="s">
        <v>72521</v>
      </c>
      <c r="C3222" t="str">
        <f t="shared" si="50"/>
        <v>08320</v>
      </c>
      <c r="D3222" t="s">
        <v>68984</v>
      </c>
      <c r="E3222" t="s">
        <v>21468</v>
      </c>
      <c r="F3222" t="s">
        <v>13911</v>
      </c>
      <c r="G3222" t="s">
        <v>55</v>
      </c>
      <c r="H3222">
        <v>19050</v>
      </c>
      <c r="I3222" t="s">
        <v>38857</v>
      </c>
      <c r="K3222" t="s">
        <v>72499</v>
      </c>
      <c r="L3222" t="s">
        <v>3701</v>
      </c>
      <c r="M3222" t="s">
        <v>33508</v>
      </c>
      <c r="N3222" t="s">
        <v>38858</v>
      </c>
    </row>
    <row r="3223" spans="1:14" x14ac:dyDescent="0.15">
      <c r="A3223">
        <v>8323</v>
      </c>
      <c r="B3223" s="8" t="s">
        <v>72521</v>
      </c>
      <c r="C3223" t="str">
        <f t="shared" si="50"/>
        <v>08323</v>
      </c>
      <c r="D3223" t="s">
        <v>33071</v>
      </c>
      <c r="E3223" t="s">
        <v>33072</v>
      </c>
      <c r="F3223" t="s">
        <v>33073</v>
      </c>
      <c r="G3223" t="s">
        <v>55</v>
      </c>
      <c r="H3223">
        <v>15063</v>
      </c>
      <c r="I3223" t="s">
        <v>38880</v>
      </c>
      <c r="K3223" t="s">
        <v>72499</v>
      </c>
      <c r="L3223" t="s">
        <v>3701</v>
      </c>
      <c r="M3223" t="s">
        <v>33508</v>
      </c>
      <c r="N3223" t="s">
        <v>38881</v>
      </c>
    </row>
    <row r="3224" spans="1:14" x14ac:dyDescent="0.15">
      <c r="A3224">
        <v>8332</v>
      </c>
      <c r="B3224" s="8" t="s">
        <v>72521</v>
      </c>
      <c r="C3224" t="str">
        <f t="shared" si="50"/>
        <v>08332</v>
      </c>
      <c r="D3224" t="s">
        <v>70045</v>
      </c>
      <c r="E3224" t="s">
        <v>7267</v>
      </c>
      <c r="F3224" t="s">
        <v>1377</v>
      </c>
      <c r="G3224" t="s">
        <v>155</v>
      </c>
      <c r="H3224">
        <v>21044</v>
      </c>
      <c r="I3224" t="s">
        <v>42259</v>
      </c>
      <c r="J3224" t="s">
        <v>42260</v>
      </c>
      <c r="K3224" t="s">
        <v>72499</v>
      </c>
      <c r="L3224" t="s">
        <v>67513</v>
      </c>
      <c r="M3224" t="s">
        <v>33508</v>
      </c>
      <c r="N3224" t="s">
        <v>42261</v>
      </c>
    </row>
    <row r="3225" spans="1:14" x14ac:dyDescent="0.15">
      <c r="A3225">
        <v>8333</v>
      </c>
      <c r="B3225" s="8" t="s">
        <v>72521</v>
      </c>
      <c r="C3225" t="str">
        <f t="shared" si="50"/>
        <v>08333</v>
      </c>
      <c r="D3225" t="s">
        <v>26049</v>
      </c>
      <c r="E3225" t="s">
        <v>26050</v>
      </c>
      <c r="F3225" t="s">
        <v>4078</v>
      </c>
      <c r="G3225" t="s">
        <v>216</v>
      </c>
      <c r="H3225">
        <v>77265</v>
      </c>
      <c r="I3225" t="s">
        <v>40028</v>
      </c>
      <c r="J3225" t="s">
        <v>40029</v>
      </c>
      <c r="K3225" t="s">
        <v>72499</v>
      </c>
      <c r="L3225" t="s">
        <v>67512</v>
      </c>
      <c r="M3225" t="s">
        <v>33508</v>
      </c>
      <c r="N3225" t="s">
        <v>40030</v>
      </c>
    </row>
    <row r="3226" spans="1:14" x14ac:dyDescent="0.15">
      <c r="A3226">
        <v>8335</v>
      </c>
      <c r="B3226" s="8" t="s">
        <v>72521</v>
      </c>
      <c r="C3226" t="str">
        <f t="shared" si="50"/>
        <v>08335</v>
      </c>
      <c r="D3226" t="s">
        <v>7277</v>
      </c>
      <c r="E3226" t="s">
        <v>7278</v>
      </c>
      <c r="F3226" t="s">
        <v>1377</v>
      </c>
      <c r="G3226" t="s">
        <v>155</v>
      </c>
      <c r="H3226">
        <v>21046</v>
      </c>
      <c r="I3226" t="s">
        <v>42256</v>
      </c>
      <c r="K3226" t="s">
        <v>72499</v>
      </c>
      <c r="L3226" t="s">
        <v>3701</v>
      </c>
      <c r="M3226" t="s">
        <v>33508</v>
      </c>
      <c r="N3226" t="s">
        <v>42257</v>
      </c>
    </row>
    <row r="3227" spans="1:14" x14ac:dyDescent="0.15">
      <c r="A3227">
        <v>8339</v>
      </c>
      <c r="B3227" s="8" t="s">
        <v>72521</v>
      </c>
      <c r="C3227" t="str">
        <f t="shared" si="50"/>
        <v>08339</v>
      </c>
      <c r="D3227" t="s">
        <v>30995</v>
      </c>
      <c r="E3227" t="s">
        <v>30996</v>
      </c>
      <c r="F3227" t="s">
        <v>98</v>
      </c>
      <c r="G3227" t="s">
        <v>55</v>
      </c>
      <c r="H3227">
        <v>19130</v>
      </c>
      <c r="I3227" t="s">
        <v>35247</v>
      </c>
      <c r="K3227" t="s">
        <v>72499</v>
      </c>
      <c r="L3227" t="s">
        <v>67530</v>
      </c>
      <c r="M3227" t="s">
        <v>33508</v>
      </c>
      <c r="N3227" t="s">
        <v>35248</v>
      </c>
    </row>
    <row r="3228" spans="1:14" x14ac:dyDescent="0.15">
      <c r="A3228">
        <v>8341</v>
      </c>
      <c r="B3228" s="8" t="s">
        <v>72521</v>
      </c>
      <c r="C3228" t="str">
        <f t="shared" si="50"/>
        <v>08341</v>
      </c>
      <c r="D3228" t="s">
        <v>8978</v>
      </c>
      <c r="E3228" t="s">
        <v>8982</v>
      </c>
      <c r="F3228" t="s">
        <v>3442</v>
      </c>
      <c r="G3228" t="s">
        <v>117</v>
      </c>
      <c r="H3228">
        <v>24151</v>
      </c>
      <c r="K3228" t="s">
        <v>72499</v>
      </c>
      <c r="M3228" t="s">
        <v>33508</v>
      </c>
      <c r="N3228" t="s">
        <v>38175</v>
      </c>
    </row>
    <row r="3229" spans="1:14" x14ac:dyDescent="0.15">
      <c r="A3229">
        <v>8346</v>
      </c>
      <c r="B3229" s="8" t="s">
        <v>72521</v>
      </c>
      <c r="C3229" t="str">
        <f t="shared" si="50"/>
        <v>08346</v>
      </c>
      <c r="D3229" t="s">
        <v>31791</v>
      </c>
      <c r="E3229" t="s">
        <v>31792</v>
      </c>
      <c r="F3229" t="s">
        <v>24516</v>
      </c>
      <c r="G3229" t="s">
        <v>55</v>
      </c>
      <c r="H3229">
        <v>19344</v>
      </c>
      <c r="I3229" t="s">
        <v>37902</v>
      </c>
      <c r="J3229" t="s">
        <v>37903</v>
      </c>
      <c r="K3229" t="s">
        <v>72499</v>
      </c>
      <c r="L3229" t="s">
        <v>3701</v>
      </c>
      <c r="M3229" t="s">
        <v>33508</v>
      </c>
      <c r="N3229" t="s">
        <v>37904</v>
      </c>
    </row>
    <row r="3230" spans="1:14" x14ac:dyDescent="0.15">
      <c r="A3230">
        <v>8348</v>
      </c>
      <c r="B3230" s="8" t="s">
        <v>72521</v>
      </c>
      <c r="C3230" t="str">
        <f t="shared" si="50"/>
        <v>08348</v>
      </c>
      <c r="D3230" t="s">
        <v>7243</v>
      </c>
      <c r="E3230" t="s">
        <v>7244</v>
      </c>
      <c r="F3230" t="s">
        <v>154</v>
      </c>
      <c r="G3230" t="s">
        <v>155</v>
      </c>
      <c r="H3230">
        <v>21201</v>
      </c>
      <c r="I3230" t="s">
        <v>51675</v>
      </c>
      <c r="K3230" t="s">
        <v>72499</v>
      </c>
      <c r="L3230" t="s">
        <v>3701</v>
      </c>
      <c r="M3230" t="s">
        <v>33508</v>
      </c>
      <c r="N3230" t="s">
        <v>39440</v>
      </c>
    </row>
    <row r="3231" spans="1:14" x14ac:dyDescent="0.15">
      <c r="A3231">
        <v>8353</v>
      </c>
      <c r="B3231" s="8" t="s">
        <v>72521</v>
      </c>
      <c r="C3231" t="str">
        <f t="shared" si="50"/>
        <v>08353</v>
      </c>
      <c r="D3231" t="s">
        <v>69531</v>
      </c>
      <c r="E3231" t="s">
        <v>28645</v>
      </c>
      <c r="F3231" t="s">
        <v>4509</v>
      </c>
      <c r="G3231" t="s">
        <v>55</v>
      </c>
      <c r="H3231">
        <v>19426</v>
      </c>
      <c r="I3231" t="s">
        <v>42210</v>
      </c>
      <c r="K3231" t="s">
        <v>72499</v>
      </c>
      <c r="L3231" t="s">
        <v>1975</v>
      </c>
      <c r="M3231" t="s">
        <v>33508</v>
      </c>
      <c r="N3231" t="s">
        <v>42211</v>
      </c>
    </row>
    <row r="3232" spans="1:14" x14ac:dyDescent="0.15">
      <c r="A3232">
        <v>8360</v>
      </c>
      <c r="B3232" s="8" t="s">
        <v>72521</v>
      </c>
      <c r="C3232" t="str">
        <f t="shared" si="50"/>
        <v>08360</v>
      </c>
      <c r="D3232" t="s">
        <v>8334</v>
      </c>
      <c r="E3232" t="s">
        <v>8179</v>
      </c>
      <c r="F3232" t="s">
        <v>8180</v>
      </c>
      <c r="G3232" t="s">
        <v>7825</v>
      </c>
      <c r="H3232">
        <v>19703</v>
      </c>
      <c r="I3232" t="s">
        <v>41524</v>
      </c>
      <c r="K3232" t="s">
        <v>72499</v>
      </c>
      <c r="L3232" t="s">
        <v>67513</v>
      </c>
      <c r="M3232" t="s">
        <v>33508</v>
      </c>
      <c r="N3232" t="s">
        <v>41525</v>
      </c>
    </row>
    <row r="3233" spans="1:14" x14ac:dyDescent="0.15">
      <c r="A3233">
        <v>8361</v>
      </c>
      <c r="B3233" s="8" t="s">
        <v>72521</v>
      </c>
      <c r="C3233" t="str">
        <f t="shared" si="50"/>
        <v>08361</v>
      </c>
      <c r="D3233" t="s">
        <v>69580</v>
      </c>
      <c r="E3233" t="s">
        <v>31818</v>
      </c>
      <c r="F3233" t="s">
        <v>10722</v>
      </c>
      <c r="G3233" t="s">
        <v>55</v>
      </c>
      <c r="H3233">
        <v>19406</v>
      </c>
      <c r="I3233" t="s">
        <v>37911</v>
      </c>
      <c r="K3233" t="s">
        <v>72499</v>
      </c>
      <c r="L3233" t="s">
        <v>67526</v>
      </c>
      <c r="M3233" t="s">
        <v>33508</v>
      </c>
      <c r="N3233" t="s">
        <v>37912</v>
      </c>
    </row>
    <row r="3234" spans="1:14" x14ac:dyDescent="0.15">
      <c r="A3234">
        <v>8362</v>
      </c>
      <c r="B3234" s="8" t="s">
        <v>72521</v>
      </c>
      <c r="C3234" t="str">
        <f t="shared" si="50"/>
        <v>08362</v>
      </c>
      <c r="D3234" t="s">
        <v>28204</v>
      </c>
      <c r="E3234" t="s">
        <v>28205</v>
      </c>
      <c r="F3234" t="s">
        <v>5833</v>
      </c>
      <c r="G3234" t="s">
        <v>55</v>
      </c>
      <c r="H3234">
        <v>19508</v>
      </c>
      <c r="I3234" t="s">
        <v>41526</v>
      </c>
      <c r="J3234" t="s">
        <v>41527</v>
      </c>
      <c r="K3234" t="s">
        <v>72499</v>
      </c>
      <c r="L3234" t="s">
        <v>67530</v>
      </c>
      <c r="M3234" t="s">
        <v>33508</v>
      </c>
      <c r="N3234" t="s">
        <v>41528</v>
      </c>
    </row>
    <row r="3235" spans="1:14" x14ac:dyDescent="0.15">
      <c r="A3235">
        <v>8368</v>
      </c>
      <c r="B3235" s="8" t="s">
        <v>72521</v>
      </c>
      <c r="C3235" t="str">
        <f t="shared" si="50"/>
        <v>08368</v>
      </c>
      <c r="D3235" t="s">
        <v>71075</v>
      </c>
      <c r="E3235" t="s">
        <v>8153</v>
      </c>
      <c r="F3235" t="s">
        <v>8154</v>
      </c>
      <c r="G3235" t="s">
        <v>7825</v>
      </c>
      <c r="H3235">
        <v>19977</v>
      </c>
      <c r="I3235" t="s">
        <v>34012</v>
      </c>
      <c r="K3235" t="s">
        <v>72499</v>
      </c>
      <c r="L3235" t="s">
        <v>67514</v>
      </c>
      <c r="M3235" t="s">
        <v>33508</v>
      </c>
      <c r="N3235" t="s">
        <v>34013</v>
      </c>
    </row>
    <row r="3236" spans="1:14" x14ac:dyDescent="0.15">
      <c r="A3236">
        <v>8369</v>
      </c>
      <c r="B3236" s="8" t="s">
        <v>72521</v>
      </c>
      <c r="C3236" t="str">
        <f t="shared" si="50"/>
        <v>08369</v>
      </c>
      <c r="D3236" t="s">
        <v>33445</v>
      </c>
      <c r="E3236" t="s">
        <v>33448</v>
      </c>
      <c r="F3236" t="s">
        <v>11621</v>
      </c>
      <c r="G3236" t="s">
        <v>601</v>
      </c>
      <c r="H3236">
        <v>26062</v>
      </c>
      <c r="I3236" t="s">
        <v>38537</v>
      </c>
      <c r="K3236" t="s">
        <v>72499</v>
      </c>
      <c r="L3236" t="s">
        <v>67526</v>
      </c>
      <c r="M3236" t="s">
        <v>33508</v>
      </c>
      <c r="N3236" t="s">
        <v>38538</v>
      </c>
    </row>
    <row r="3237" spans="1:14" x14ac:dyDescent="0.15">
      <c r="A3237">
        <v>8371</v>
      </c>
      <c r="B3237" s="8" t="s">
        <v>72521</v>
      </c>
      <c r="C3237" t="str">
        <f t="shared" si="50"/>
        <v>08371</v>
      </c>
      <c r="D3237" t="s">
        <v>30493</v>
      </c>
      <c r="E3237" t="s">
        <v>30494</v>
      </c>
      <c r="F3237" t="s">
        <v>98</v>
      </c>
      <c r="G3237" t="s">
        <v>55</v>
      </c>
      <c r="H3237">
        <v>19121</v>
      </c>
      <c r="I3237" t="s">
        <v>37594</v>
      </c>
      <c r="K3237" t="s">
        <v>72499</v>
      </c>
      <c r="L3237" t="s">
        <v>67521</v>
      </c>
      <c r="M3237" t="s">
        <v>33508</v>
      </c>
      <c r="N3237" t="s">
        <v>37595</v>
      </c>
    </row>
    <row r="3238" spans="1:14" x14ac:dyDescent="0.15">
      <c r="A3238">
        <v>8372</v>
      </c>
      <c r="B3238" s="8" t="s">
        <v>72521</v>
      </c>
      <c r="C3238" t="str">
        <f t="shared" si="50"/>
        <v>08372</v>
      </c>
      <c r="D3238" t="s">
        <v>11330</v>
      </c>
      <c r="E3238" t="s">
        <v>11337</v>
      </c>
      <c r="F3238" t="s">
        <v>840</v>
      </c>
      <c r="G3238" t="s">
        <v>195</v>
      </c>
      <c r="H3238" t="s">
        <v>72133</v>
      </c>
      <c r="I3238" t="s">
        <v>38104</v>
      </c>
      <c r="J3238" t="s">
        <v>38105</v>
      </c>
      <c r="K3238" t="s">
        <v>72499</v>
      </c>
      <c r="L3238" t="s">
        <v>67526</v>
      </c>
      <c r="M3238" t="s">
        <v>33508</v>
      </c>
      <c r="N3238" t="s">
        <v>38106</v>
      </c>
    </row>
    <row r="3239" spans="1:14" x14ac:dyDescent="0.15">
      <c r="A3239">
        <v>8374</v>
      </c>
      <c r="B3239" s="8" t="s">
        <v>72521</v>
      </c>
      <c r="C3239" t="str">
        <f t="shared" si="50"/>
        <v>08374</v>
      </c>
      <c r="D3239" t="s">
        <v>11911</v>
      </c>
      <c r="E3239" t="s">
        <v>11912</v>
      </c>
      <c r="F3239" t="s">
        <v>239</v>
      </c>
      <c r="G3239" t="s">
        <v>55</v>
      </c>
      <c r="H3239">
        <v>18505</v>
      </c>
      <c r="I3239" t="s">
        <v>37905</v>
      </c>
      <c r="J3239" t="s">
        <v>37906</v>
      </c>
      <c r="K3239" t="s">
        <v>72499</v>
      </c>
      <c r="L3239" t="s">
        <v>3701</v>
      </c>
      <c r="M3239" t="s">
        <v>33508</v>
      </c>
      <c r="N3239" t="s">
        <v>37907</v>
      </c>
    </row>
    <row r="3240" spans="1:14" x14ac:dyDescent="0.15">
      <c r="A3240">
        <v>8385</v>
      </c>
      <c r="B3240" s="8" t="s">
        <v>72521</v>
      </c>
      <c r="C3240" t="str">
        <f t="shared" si="50"/>
        <v>08385</v>
      </c>
      <c r="D3240" t="s">
        <v>32921</v>
      </c>
      <c r="E3240" t="s">
        <v>15551</v>
      </c>
      <c r="F3240" t="s">
        <v>6173</v>
      </c>
      <c r="G3240" t="s">
        <v>55</v>
      </c>
      <c r="H3240">
        <v>19047</v>
      </c>
      <c r="I3240" t="s">
        <v>38807</v>
      </c>
      <c r="K3240" t="s">
        <v>72499</v>
      </c>
      <c r="L3240" t="s">
        <v>3701</v>
      </c>
      <c r="M3240" t="s">
        <v>33508</v>
      </c>
      <c r="N3240" t="s">
        <v>38808</v>
      </c>
    </row>
    <row r="3241" spans="1:14" x14ac:dyDescent="0.15">
      <c r="A3241">
        <v>8387</v>
      </c>
      <c r="B3241" s="8" t="s">
        <v>72521</v>
      </c>
      <c r="C3241" t="str">
        <f t="shared" si="50"/>
        <v>08387</v>
      </c>
      <c r="D3241" t="s">
        <v>18023</v>
      </c>
      <c r="E3241" t="s">
        <v>18024</v>
      </c>
      <c r="F3241" t="s">
        <v>1746</v>
      </c>
      <c r="G3241" t="s">
        <v>125</v>
      </c>
      <c r="H3241">
        <v>80111</v>
      </c>
      <c r="I3241" t="s">
        <v>33942</v>
      </c>
      <c r="J3241" t="s">
        <v>33943</v>
      </c>
      <c r="K3241" t="s">
        <v>72499</v>
      </c>
      <c r="L3241" t="s">
        <v>67530</v>
      </c>
      <c r="M3241" t="s">
        <v>33508</v>
      </c>
      <c r="N3241" t="s">
        <v>33944</v>
      </c>
    </row>
    <row r="3242" spans="1:14" x14ac:dyDescent="0.15">
      <c r="A3242">
        <v>8394</v>
      </c>
      <c r="B3242" s="8" t="s">
        <v>72521</v>
      </c>
      <c r="C3242" t="str">
        <f t="shared" si="50"/>
        <v>08394</v>
      </c>
      <c r="D3242" t="s">
        <v>31122</v>
      </c>
      <c r="E3242" t="s">
        <v>31123</v>
      </c>
      <c r="F3242" t="s">
        <v>31124</v>
      </c>
      <c r="G3242" t="s">
        <v>2201</v>
      </c>
      <c r="H3242">
        <v>57326</v>
      </c>
      <c r="I3242" t="s">
        <v>37736</v>
      </c>
      <c r="J3242" t="s">
        <v>37737</v>
      </c>
      <c r="K3242" t="s">
        <v>72499</v>
      </c>
      <c r="L3242" t="s">
        <v>1975</v>
      </c>
      <c r="M3242" t="s">
        <v>33508</v>
      </c>
      <c r="N3242" t="s">
        <v>37738</v>
      </c>
    </row>
    <row r="3243" spans="1:14" x14ac:dyDescent="0.15">
      <c r="A3243">
        <v>8395</v>
      </c>
      <c r="B3243" s="8" t="s">
        <v>72521</v>
      </c>
      <c r="C3243" t="str">
        <f t="shared" si="50"/>
        <v>08395</v>
      </c>
      <c r="D3243" t="s">
        <v>23197</v>
      </c>
      <c r="E3243" t="s">
        <v>23198</v>
      </c>
      <c r="F3243" t="s">
        <v>18781</v>
      </c>
      <c r="G3243" t="s">
        <v>55</v>
      </c>
      <c r="H3243">
        <v>19087</v>
      </c>
      <c r="I3243" t="s">
        <v>35703</v>
      </c>
      <c r="J3243" t="s">
        <v>35704</v>
      </c>
      <c r="K3243" t="s">
        <v>72499</v>
      </c>
      <c r="L3243" t="s">
        <v>67511</v>
      </c>
      <c r="M3243" t="s">
        <v>33508</v>
      </c>
      <c r="N3243" t="s">
        <v>35705</v>
      </c>
    </row>
    <row r="3244" spans="1:14" x14ac:dyDescent="0.15">
      <c r="A3244">
        <v>8397</v>
      </c>
      <c r="B3244" s="8" t="s">
        <v>72521</v>
      </c>
      <c r="C3244" t="str">
        <f t="shared" si="50"/>
        <v>08397</v>
      </c>
      <c r="D3244" t="s">
        <v>67823</v>
      </c>
      <c r="E3244" t="s">
        <v>7203</v>
      </c>
      <c r="F3244" t="s">
        <v>154</v>
      </c>
      <c r="G3244" t="s">
        <v>155</v>
      </c>
      <c r="H3244">
        <v>21211</v>
      </c>
      <c r="I3244" t="s">
        <v>42250</v>
      </c>
      <c r="J3244" t="s">
        <v>34078</v>
      </c>
      <c r="K3244" t="s">
        <v>72499</v>
      </c>
      <c r="L3244" t="s">
        <v>67514</v>
      </c>
      <c r="M3244" t="s">
        <v>33508</v>
      </c>
      <c r="N3244" t="s">
        <v>34079</v>
      </c>
    </row>
    <row r="3245" spans="1:14" x14ac:dyDescent="0.15">
      <c r="A3245">
        <v>8398</v>
      </c>
      <c r="B3245" s="8" t="s">
        <v>72521</v>
      </c>
      <c r="C3245" t="str">
        <f t="shared" si="50"/>
        <v>08398</v>
      </c>
      <c r="D3245" t="s">
        <v>15003</v>
      </c>
      <c r="E3245" t="s">
        <v>15004</v>
      </c>
      <c r="F3245" t="s">
        <v>1140</v>
      </c>
      <c r="G3245" t="s">
        <v>44</v>
      </c>
      <c r="H3245" t="s">
        <v>72173</v>
      </c>
      <c r="I3245" t="s">
        <v>52644</v>
      </c>
      <c r="J3245" t="s">
        <v>52645</v>
      </c>
      <c r="K3245" t="s">
        <v>72499</v>
      </c>
      <c r="L3245" t="s">
        <v>67526</v>
      </c>
      <c r="M3245" t="s">
        <v>33508</v>
      </c>
      <c r="N3245" t="s">
        <v>52646</v>
      </c>
    </row>
    <row r="3246" spans="1:14" x14ac:dyDescent="0.15">
      <c r="A3246">
        <v>8401</v>
      </c>
      <c r="B3246" s="8" t="s">
        <v>72521</v>
      </c>
      <c r="C3246" t="str">
        <f t="shared" si="50"/>
        <v>08401</v>
      </c>
      <c r="D3246" t="s">
        <v>21504</v>
      </c>
      <c r="E3246" t="s">
        <v>21505</v>
      </c>
      <c r="F3246" t="s">
        <v>98</v>
      </c>
      <c r="G3246" t="s">
        <v>55</v>
      </c>
      <c r="H3246">
        <v>19143</v>
      </c>
      <c r="K3246" t="s">
        <v>72499</v>
      </c>
      <c r="L3246" t="s">
        <v>67530</v>
      </c>
      <c r="M3246" t="s">
        <v>33508</v>
      </c>
      <c r="N3246" t="s">
        <v>35041</v>
      </c>
    </row>
    <row r="3247" spans="1:14" x14ac:dyDescent="0.15">
      <c r="A3247">
        <v>8402</v>
      </c>
      <c r="B3247" s="8" t="s">
        <v>72521</v>
      </c>
      <c r="C3247" t="str">
        <f t="shared" si="50"/>
        <v>08402</v>
      </c>
      <c r="D3247" t="s">
        <v>32149</v>
      </c>
      <c r="E3247" t="s">
        <v>32150</v>
      </c>
      <c r="F3247" t="s">
        <v>3800</v>
      </c>
      <c r="G3247" t="s">
        <v>125</v>
      </c>
      <c r="H3247">
        <v>80909</v>
      </c>
      <c r="I3247" t="s">
        <v>40297</v>
      </c>
      <c r="J3247" t="s">
        <v>40298</v>
      </c>
      <c r="K3247" t="s">
        <v>72499</v>
      </c>
      <c r="L3247" t="s">
        <v>67521</v>
      </c>
      <c r="M3247" t="s">
        <v>33508</v>
      </c>
      <c r="N3247" t="s">
        <v>40299</v>
      </c>
    </row>
    <row r="3248" spans="1:14" x14ac:dyDescent="0.15">
      <c r="A3248">
        <v>8404</v>
      </c>
      <c r="B3248" s="8" t="s">
        <v>72521</v>
      </c>
      <c r="C3248" t="str">
        <f t="shared" si="50"/>
        <v>08404</v>
      </c>
      <c r="D3248" t="s">
        <v>31356</v>
      </c>
      <c r="E3248" t="s">
        <v>31357</v>
      </c>
      <c r="F3248" t="s">
        <v>1489</v>
      </c>
      <c r="G3248" t="s">
        <v>55</v>
      </c>
      <c r="H3248">
        <v>19454</v>
      </c>
      <c r="I3248" t="s">
        <v>35341</v>
      </c>
      <c r="K3248" t="s">
        <v>72499</v>
      </c>
      <c r="L3248" t="s">
        <v>67530</v>
      </c>
      <c r="M3248" t="s">
        <v>33508</v>
      </c>
      <c r="N3248" t="s">
        <v>35342</v>
      </c>
    </row>
    <row r="3249" spans="1:14" x14ac:dyDescent="0.15">
      <c r="A3249">
        <v>8405</v>
      </c>
      <c r="B3249" s="8" t="s">
        <v>72521</v>
      </c>
      <c r="C3249" t="str">
        <f t="shared" si="50"/>
        <v>08405</v>
      </c>
      <c r="D3249" t="s">
        <v>28577</v>
      </c>
      <c r="E3249" t="s">
        <v>28578</v>
      </c>
      <c r="F3249" t="s">
        <v>98</v>
      </c>
      <c r="G3249" t="s">
        <v>55</v>
      </c>
      <c r="H3249">
        <v>19107</v>
      </c>
      <c r="I3249" t="s">
        <v>37040</v>
      </c>
      <c r="J3249" t="s">
        <v>37041</v>
      </c>
      <c r="K3249" t="s">
        <v>72499</v>
      </c>
      <c r="L3249" t="s">
        <v>67510</v>
      </c>
      <c r="M3249" t="s">
        <v>33508</v>
      </c>
      <c r="N3249" t="s">
        <v>37042</v>
      </c>
    </row>
    <row r="3250" spans="1:14" x14ac:dyDescent="0.15">
      <c r="A3250">
        <v>8407</v>
      </c>
      <c r="B3250" s="8" t="s">
        <v>72521</v>
      </c>
      <c r="C3250" t="str">
        <f t="shared" si="50"/>
        <v>08407</v>
      </c>
      <c r="D3250" t="s">
        <v>26172</v>
      </c>
      <c r="E3250" t="s">
        <v>26173</v>
      </c>
      <c r="F3250" t="s">
        <v>3370</v>
      </c>
      <c r="G3250" t="s">
        <v>55</v>
      </c>
      <c r="H3250">
        <v>19003</v>
      </c>
      <c r="I3250" t="s">
        <v>36406</v>
      </c>
      <c r="K3250" t="s">
        <v>72499</v>
      </c>
      <c r="L3250" t="s">
        <v>1975</v>
      </c>
      <c r="M3250" t="s">
        <v>33508</v>
      </c>
      <c r="N3250" t="s">
        <v>36407</v>
      </c>
    </row>
    <row r="3251" spans="1:14" x14ac:dyDescent="0.15">
      <c r="A3251">
        <v>8408</v>
      </c>
      <c r="B3251" s="8" t="s">
        <v>72521</v>
      </c>
      <c r="C3251" t="str">
        <f t="shared" si="50"/>
        <v>08408</v>
      </c>
      <c r="D3251" t="s">
        <v>70389</v>
      </c>
      <c r="E3251" t="s">
        <v>7259</v>
      </c>
      <c r="F3251" t="s">
        <v>154</v>
      </c>
      <c r="G3251" t="s">
        <v>155</v>
      </c>
      <c r="H3251">
        <v>21209</v>
      </c>
      <c r="I3251" t="s">
        <v>42258</v>
      </c>
      <c r="K3251" t="s">
        <v>72499</v>
      </c>
      <c r="L3251" t="s">
        <v>3701</v>
      </c>
      <c r="M3251" t="s">
        <v>33508</v>
      </c>
      <c r="N3251" t="s">
        <v>40737</v>
      </c>
    </row>
    <row r="3252" spans="1:14" x14ac:dyDescent="0.15">
      <c r="A3252">
        <v>8414</v>
      </c>
      <c r="B3252" s="8" t="s">
        <v>72521</v>
      </c>
      <c r="C3252" t="str">
        <f t="shared" si="50"/>
        <v>08414</v>
      </c>
      <c r="D3252" t="s">
        <v>276</v>
      </c>
      <c r="E3252" t="s">
        <v>277</v>
      </c>
      <c r="F3252" t="s">
        <v>278</v>
      </c>
      <c r="G3252" t="s">
        <v>177</v>
      </c>
      <c r="H3252">
        <v>60011</v>
      </c>
      <c r="I3252" t="s">
        <v>34374</v>
      </c>
      <c r="K3252" t="s">
        <v>72499</v>
      </c>
      <c r="L3252" t="s">
        <v>67526</v>
      </c>
      <c r="M3252" t="s">
        <v>33508</v>
      </c>
      <c r="N3252" t="s">
        <v>34375</v>
      </c>
    </row>
    <row r="3253" spans="1:14" x14ac:dyDescent="0.15">
      <c r="A3253">
        <v>8417</v>
      </c>
      <c r="B3253" s="8" t="s">
        <v>72521</v>
      </c>
      <c r="C3253" t="str">
        <f t="shared" si="50"/>
        <v>08417</v>
      </c>
      <c r="D3253" t="s">
        <v>7289</v>
      </c>
      <c r="E3253" t="s">
        <v>7290</v>
      </c>
      <c r="F3253" t="s">
        <v>154</v>
      </c>
      <c r="G3253" t="s">
        <v>155</v>
      </c>
      <c r="H3253">
        <v>21202</v>
      </c>
      <c r="I3253" t="s">
        <v>42262</v>
      </c>
      <c r="K3253" t="s">
        <v>72499</v>
      </c>
      <c r="L3253" t="s">
        <v>67516</v>
      </c>
      <c r="M3253" t="s">
        <v>33508</v>
      </c>
      <c r="N3253" t="s">
        <v>42263</v>
      </c>
    </row>
    <row r="3254" spans="1:14" x14ac:dyDescent="0.15">
      <c r="A3254">
        <v>8421</v>
      </c>
      <c r="B3254" s="8" t="s">
        <v>72521</v>
      </c>
      <c r="C3254" t="str">
        <f t="shared" si="50"/>
        <v>08421</v>
      </c>
      <c r="D3254" t="s">
        <v>68178</v>
      </c>
      <c r="E3254" t="s">
        <v>6551</v>
      </c>
      <c r="F3254" t="s">
        <v>6552</v>
      </c>
      <c r="G3254" t="s">
        <v>155</v>
      </c>
      <c r="H3254">
        <v>21629</v>
      </c>
      <c r="I3254" t="s">
        <v>34681</v>
      </c>
      <c r="K3254" t="s">
        <v>72499</v>
      </c>
      <c r="L3254" t="s">
        <v>3701</v>
      </c>
      <c r="M3254" t="s">
        <v>33508</v>
      </c>
      <c r="N3254" t="s">
        <v>34682</v>
      </c>
    </row>
    <row r="3255" spans="1:14" x14ac:dyDescent="0.15">
      <c r="A3255">
        <v>8424</v>
      </c>
      <c r="B3255" s="8" t="s">
        <v>72521</v>
      </c>
      <c r="C3255" t="str">
        <f t="shared" si="50"/>
        <v>08424</v>
      </c>
      <c r="D3255" t="s">
        <v>68247</v>
      </c>
      <c r="E3255" t="s">
        <v>7334</v>
      </c>
      <c r="F3255" t="s">
        <v>1950</v>
      </c>
      <c r="G3255" t="s">
        <v>155</v>
      </c>
      <c r="H3255">
        <v>21158</v>
      </c>
      <c r="I3255" t="s">
        <v>42266</v>
      </c>
      <c r="J3255" t="s">
        <v>42267</v>
      </c>
      <c r="K3255" t="s">
        <v>72499</v>
      </c>
      <c r="L3255" t="s">
        <v>67516</v>
      </c>
      <c r="M3255" t="s">
        <v>33508</v>
      </c>
      <c r="N3255" t="s">
        <v>42268</v>
      </c>
    </row>
    <row r="3256" spans="1:14" x14ac:dyDescent="0.15">
      <c r="A3256">
        <v>8430</v>
      </c>
      <c r="B3256" s="8" t="s">
        <v>72521</v>
      </c>
      <c r="C3256" t="str">
        <f t="shared" si="50"/>
        <v>08430</v>
      </c>
      <c r="D3256" t="s">
        <v>69390</v>
      </c>
      <c r="E3256" t="s">
        <v>27241</v>
      </c>
      <c r="F3256" t="s">
        <v>21480</v>
      </c>
      <c r="G3256" t="s">
        <v>55</v>
      </c>
      <c r="H3256">
        <v>19072</v>
      </c>
      <c r="I3256" t="s">
        <v>36740</v>
      </c>
      <c r="K3256" t="s">
        <v>72499</v>
      </c>
      <c r="L3256" t="s">
        <v>22485</v>
      </c>
      <c r="M3256" t="s">
        <v>33508</v>
      </c>
      <c r="N3256" t="s">
        <v>36741</v>
      </c>
    </row>
    <row r="3257" spans="1:14" x14ac:dyDescent="0.15">
      <c r="A3257">
        <v>8433</v>
      </c>
      <c r="B3257" s="8" t="s">
        <v>72521</v>
      </c>
      <c r="C3257" t="str">
        <f t="shared" si="50"/>
        <v>08433</v>
      </c>
      <c r="D3257" t="s">
        <v>22432</v>
      </c>
      <c r="E3257" t="s">
        <v>22433</v>
      </c>
      <c r="F3257" t="s">
        <v>503</v>
      </c>
      <c r="G3257" t="s">
        <v>55</v>
      </c>
      <c r="H3257">
        <v>19020</v>
      </c>
      <c r="I3257" t="s">
        <v>41521</v>
      </c>
      <c r="K3257" t="s">
        <v>72499</v>
      </c>
      <c r="L3257" t="s">
        <v>67520</v>
      </c>
      <c r="M3257" t="s">
        <v>33508</v>
      </c>
      <c r="N3257" t="s">
        <v>41522</v>
      </c>
    </row>
    <row r="3258" spans="1:14" x14ac:dyDescent="0.15">
      <c r="A3258">
        <v>8435</v>
      </c>
      <c r="B3258" s="8" t="s">
        <v>72521</v>
      </c>
      <c r="C3258" t="str">
        <f t="shared" si="50"/>
        <v>08435</v>
      </c>
      <c r="D3258" t="s">
        <v>69335</v>
      </c>
      <c r="E3258" t="s">
        <v>18302</v>
      </c>
      <c r="F3258" t="s">
        <v>183</v>
      </c>
      <c r="G3258" t="s">
        <v>177</v>
      </c>
      <c r="H3258">
        <v>60654</v>
      </c>
      <c r="I3258" t="s">
        <v>34039</v>
      </c>
      <c r="J3258" t="s">
        <v>34040</v>
      </c>
      <c r="K3258" t="s">
        <v>72499</v>
      </c>
      <c r="L3258" t="s">
        <v>67516</v>
      </c>
      <c r="M3258" t="s">
        <v>33508</v>
      </c>
      <c r="N3258" t="s">
        <v>34041</v>
      </c>
    </row>
    <row r="3259" spans="1:14" x14ac:dyDescent="0.15">
      <c r="A3259">
        <v>8438</v>
      </c>
      <c r="B3259" s="8" t="s">
        <v>72521</v>
      </c>
      <c r="C3259" t="str">
        <f t="shared" si="50"/>
        <v>08438</v>
      </c>
      <c r="D3259" t="s">
        <v>14162</v>
      </c>
      <c r="E3259" t="s">
        <v>14163</v>
      </c>
      <c r="F3259" t="s">
        <v>4110</v>
      </c>
      <c r="G3259" t="s">
        <v>155</v>
      </c>
      <c r="H3259">
        <v>20852</v>
      </c>
      <c r="I3259" t="s">
        <v>35944</v>
      </c>
      <c r="K3259" t="s">
        <v>72499</v>
      </c>
      <c r="L3259" t="s">
        <v>67512</v>
      </c>
      <c r="M3259" t="s">
        <v>33508</v>
      </c>
      <c r="N3259" t="s">
        <v>35945</v>
      </c>
    </row>
    <row r="3260" spans="1:14" x14ac:dyDescent="0.15">
      <c r="A3260">
        <v>8439</v>
      </c>
      <c r="B3260" s="8" t="s">
        <v>72521</v>
      </c>
      <c r="C3260" t="str">
        <f t="shared" si="50"/>
        <v>08439</v>
      </c>
      <c r="D3260" t="s">
        <v>67752</v>
      </c>
      <c r="E3260" t="s">
        <v>14178</v>
      </c>
      <c r="F3260" t="s">
        <v>112</v>
      </c>
      <c r="G3260" t="s">
        <v>113</v>
      </c>
      <c r="H3260">
        <v>20005</v>
      </c>
      <c r="I3260" t="s">
        <v>36042</v>
      </c>
      <c r="K3260" t="s">
        <v>72499</v>
      </c>
      <c r="L3260" t="s">
        <v>67519</v>
      </c>
      <c r="M3260" t="s">
        <v>33508</v>
      </c>
      <c r="N3260" t="s">
        <v>36043</v>
      </c>
    </row>
    <row r="3261" spans="1:14" x14ac:dyDescent="0.15">
      <c r="A3261">
        <v>8441</v>
      </c>
      <c r="B3261" s="8" t="s">
        <v>72521</v>
      </c>
      <c r="C3261" t="str">
        <f t="shared" si="50"/>
        <v>08441</v>
      </c>
      <c r="D3261" t="s">
        <v>71214</v>
      </c>
      <c r="E3261" t="s">
        <v>33159</v>
      </c>
      <c r="F3261" t="s">
        <v>18578</v>
      </c>
      <c r="G3261" t="s">
        <v>55</v>
      </c>
      <c r="H3261">
        <v>19095</v>
      </c>
      <c r="I3261" t="s">
        <v>34467</v>
      </c>
      <c r="K3261" t="s">
        <v>72499</v>
      </c>
      <c r="L3261" t="s">
        <v>1975</v>
      </c>
      <c r="M3261" t="s">
        <v>33508</v>
      </c>
      <c r="N3261" t="s">
        <v>34468</v>
      </c>
    </row>
    <row r="3262" spans="1:14" x14ac:dyDescent="0.15">
      <c r="A3262">
        <v>8448</v>
      </c>
      <c r="B3262" s="8" t="s">
        <v>72521</v>
      </c>
      <c r="C3262" t="str">
        <f t="shared" si="50"/>
        <v>08448</v>
      </c>
      <c r="D3262" t="s">
        <v>32614</v>
      </c>
      <c r="E3262" t="s">
        <v>32615</v>
      </c>
      <c r="F3262" t="s">
        <v>3566</v>
      </c>
      <c r="G3262" t="s">
        <v>55</v>
      </c>
      <c r="H3262">
        <v>19087</v>
      </c>
      <c r="I3262" t="s">
        <v>42276</v>
      </c>
      <c r="K3262" t="s">
        <v>72499</v>
      </c>
      <c r="L3262" t="s">
        <v>67509</v>
      </c>
      <c r="M3262" t="s">
        <v>33508</v>
      </c>
      <c r="N3262" t="s">
        <v>42277</v>
      </c>
    </row>
    <row r="3263" spans="1:14" x14ac:dyDescent="0.15">
      <c r="A3263">
        <v>8451</v>
      </c>
      <c r="B3263" s="8" t="s">
        <v>72521</v>
      </c>
      <c r="C3263" t="str">
        <f t="shared" si="50"/>
        <v>08451</v>
      </c>
      <c r="D3263" t="s">
        <v>29143</v>
      </c>
      <c r="E3263" t="s">
        <v>29144</v>
      </c>
      <c r="F3263" t="s">
        <v>2906</v>
      </c>
      <c r="G3263" t="s">
        <v>44</v>
      </c>
      <c r="H3263" t="s">
        <v>72429</v>
      </c>
      <c r="I3263" t="s">
        <v>37292</v>
      </c>
      <c r="K3263" t="s">
        <v>72499</v>
      </c>
      <c r="L3263" t="s">
        <v>1975</v>
      </c>
      <c r="M3263" t="s">
        <v>33508</v>
      </c>
      <c r="N3263" t="s">
        <v>37293</v>
      </c>
    </row>
    <row r="3264" spans="1:14" x14ac:dyDescent="0.15">
      <c r="A3264">
        <v>8455</v>
      </c>
      <c r="B3264" s="8" t="s">
        <v>72521</v>
      </c>
      <c r="C3264" t="str">
        <f t="shared" si="50"/>
        <v>08455</v>
      </c>
      <c r="D3264" t="s">
        <v>32601</v>
      </c>
      <c r="E3264" t="s">
        <v>32602</v>
      </c>
      <c r="F3264" t="s">
        <v>71</v>
      </c>
      <c r="G3264" t="s">
        <v>55</v>
      </c>
      <c r="H3264">
        <v>17603</v>
      </c>
      <c r="I3264" t="s">
        <v>38685</v>
      </c>
      <c r="K3264" t="s">
        <v>72499</v>
      </c>
      <c r="L3264" t="s">
        <v>3701</v>
      </c>
      <c r="M3264" t="s">
        <v>33508</v>
      </c>
      <c r="N3264" t="s">
        <v>38686</v>
      </c>
    </row>
    <row r="3265" spans="1:14" x14ac:dyDescent="0.15">
      <c r="A3265">
        <v>8456</v>
      </c>
      <c r="B3265" s="8" t="s">
        <v>72521</v>
      </c>
      <c r="C3265" t="str">
        <f t="shared" si="50"/>
        <v>08456</v>
      </c>
      <c r="D3265" t="s">
        <v>15544</v>
      </c>
      <c r="E3265" t="s">
        <v>15549</v>
      </c>
      <c r="F3265" t="s">
        <v>566</v>
      </c>
      <c r="G3265" t="s">
        <v>155</v>
      </c>
      <c r="H3265">
        <v>21619</v>
      </c>
      <c r="I3265" t="s">
        <v>42271</v>
      </c>
      <c r="K3265" t="s">
        <v>72499</v>
      </c>
      <c r="L3265" t="s">
        <v>67526</v>
      </c>
      <c r="M3265" t="s">
        <v>33508</v>
      </c>
      <c r="N3265" t="s">
        <v>42272</v>
      </c>
    </row>
    <row r="3266" spans="1:14" x14ac:dyDescent="0.15">
      <c r="A3266">
        <v>8458</v>
      </c>
      <c r="B3266" s="8" t="s">
        <v>72521</v>
      </c>
      <c r="C3266" t="str">
        <f t="shared" si="50"/>
        <v>08458</v>
      </c>
      <c r="D3266" t="s">
        <v>7315</v>
      </c>
      <c r="E3266" t="s">
        <v>7316</v>
      </c>
      <c r="F3266" t="s">
        <v>7317</v>
      </c>
      <c r="G3266" t="s">
        <v>155</v>
      </c>
      <c r="H3266">
        <v>21108</v>
      </c>
      <c r="I3266" t="s">
        <v>42264</v>
      </c>
      <c r="K3266" t="s">
        <v>72499</v>
      </c>
      <c r="L3266" t="s">
        <v>67517</v>
      </c>
      <c r="M3266" t="s">
        <v>33508</v>
      </c>
      <c r="N3266" t="s">
        <v>42265</v>
      </c>
    </row>
    <row r="3267" spans="1:14" x14ac:dyDescent="0.15">
      <c r="A3267">
        <v>8463</v>
      </c>
      <c r="B3267" s="8" t="s">
        <v>72521</v>
      </c>
      <c r="C3267" t="str">
        <f t="shared" ref="C3267:C3330" si="51">CONCATENATE(B3267,A3267)</f>
        <v>08463</v>
      </c>
      <c r="D3267" t="s">
        <v>7375</v>
      </c>
      <c r="E3267" t="s">
        <v>7376</v>
      </c>
      <c r="F3267" t="s">
        <v>154</v>
      </c>
      <c r="G3267" t="s">
        <v>155</v>
      </c>
      <c r="H3267">
        <v>21218</v>
      </c>
      <c r="I3267" t="s">
        <v>42269</v>
      </c>
      <c r="K3267" t="s">
        <v>72499</v>
      </c>
      <c r="L3267" t="s">
        <v>67519</v>
      </c>
      <c r="M3267" t="s">
        <v>33508</v>
      </c>
      <c r="N3267" t="s">
        <v>42270</v>
      </c>
    </row>
    <row r="3268" spans="1:14" x14ac:dyDescent="0.15">
      <c r="A3268">
        <v>8466</v>
      </c>
      <c r="B3268" s="8" t="s">
        <v>72521</v>
      </c>
      <c r="C3268" t="str">
        <f t="shared" si="51"/>
        <v>08466</v>
      </c>
      <c r="D3268" t="s">
        <v>24458</v>
      </c>
      <c r="E3268" t="s">
        <v>24459</v>
      </c>
      <c r="F3268" t="s">
        <v>18152</v>
      </c>
      <c r="G3268" t="s">
        <v>55</v>
      </c>
      <c r="H3268">
        <v>19061</v>
      </c>
      <c r="I3268" t="s">
        <v>35268</v>
      </c>
      <c r="K3268" t="s">
        <v>72499</v>
      </c>
      <c r="L3268" t="s">
        <v>67530</v>
      </c>
      <c r="M3268" t="s">
        <v>33508</v>
      </c>
      <c r="N3268" t="s">
        <v>41523</v>
      </c>
    </row>
    <row r="3269" spans="1:14" x14ac:dyDescent="0.15">
      <c r="A3269">
        <v>8471</v>
      </c>
      <c r="B3269" s="8" t="s">
        <v>72521</v>
      </c>
      <c r="C3269" t="str">
        <f t="shared" si="51"/>
        <v>08471</v>
      </c>
      <c r="D3269" t="s">
        <v>68105</v>
      </c>
      <c r="E3269" t="s">
        <v>27137</v>
      </c>
      <c r="F3269" t="s">
        <v>7197</v>
      </c>
      <c r="G3269" t="s">
        <v>155</v>
      </c>
      <c r="H3269">
        <v>21286</v>
      </c>
      <c r="I3269" t="s">
        <v>42255</v>
      </c>
      <c r="K3269" t="s">
        <v>72499</v>
      </c>
      <c r="L3269" t="s">
        <v>67514</v>
      </c>
      <c r="M3269" t="s">
        <v>33508</v>
      </c>
      <c r="N3269" t="s">
        <v>36734</v>
      </c>
    </row>
    <row r="3270" spans="1:14" x14ac:dyDescent="0.15">
      <c r="A3270">
        <v>8473</v>
      </c>
      <c r="B3270" s="8" t="s">
        <v>72521</v>
      </c>
      <c r="C3270" t="str">
        <f t="shared" si="51"/>
        <v>08473</v>
      </c>
      <c r="D3270" t="s">
        <v>32612</v>
      </c>
      <c r="E3270" t="s">
        <v>32613</v>
      </c>
      <c r="F3270" t="s">
        <v>98</v>
      </c>
      <c r="G3270" t="s">
        <v>55</v>
      </c>
      <c r="H3270">
        <v>19121</v>
      </c>
      <c r="K3270" t="s">
        <v>72499</v>
      </c>
      <c r="L3270" t="s">
        <v>67530</v>
      </c>
      <c r="M3270" t="s">
        <v>33508</v>
      </c>
      <c r="N3270" t="s">
        <v>38687</v>
      </c>
    </row>
    <row r="3271" spans="1:14" x14ac:dyDescent="0.15">
      <c r="A3271">
        <v>8475</v>
      </c>
      <c r="B3271" s="8" t="s">
        <v>72521</v>
      </c>
      <c r="C3271" t="str">
        <f t="shared" si="51"/>
        <v>08475</v>
      </c>
      <c r="D3271" t="s">
        <v>26366</v>
      </c>
      <c r="E3271" t="s">
        <v>26367</v>
      </c>
      <c r="F3271" t="s">
        <v>98</v>
      </c>
      <c r="G3271" t="s">
        <v>55</v>
      </c>
      <c r="H3271">
        <v>19104</v>
      </c>
      <c r="I3271" t="s">
        <v>36473</v>
      </c>
      <c r="J3271" t="s">
        <v>36474</v>
      </c>
      <c r="K3271" t="s">
        <v>72499</v>
      </c>
      <c r="L3271" t="s">
        <v>3701</v>
      </c>
      <c r="M3271" t="s">
        <v>33508</v>
      </c>
      <c r="N3271" t="s">
        <v>36475</v>
      </c>
    </row>
    <row r="3272" spans="1:14" x14ac:dyDescent="0.15">
      <c r="A3272">
        <v>8477</v>
      </c>
      <c r="B3272" s="8" t="s">
        <v>72521</v>
      </c>
      <c r="C3272" t="str">
        <f t="shared" si="51"/>
        <v>08477</v>
      </c>
      <c r="D3272" t="s">
        <v>32444</v>
      </c>
      <c r="E3272" t="s">
        <v>32445</v>
      </c>
      <c r="F3272" t="s">
        <v>112</v>
      </c>
      <c r="G3272" t="s">
        <v>113</v>
      </c>
      <c r="H3272">
        <v>20009</v>
      </c>
      <c r="I3272" t="s">
        <v>40319</v>
      </c>
      <c r="J3272" t="s">
        <v>40320</v>
      </c>
      <c r="K3272" t="s">
        <v>72499</v>
      </c>
      <c r="L3272" t="s">
        <v>22485</v>
      </c>
      <c r="M3272" t="s">
        <v>33508</v>
      </c>
      <c r="N3272" t="s">
        <v>40321</v>
      </c>
    </row>
    <row r="3273" spans="1:14" x14ac:dyDescent="0.15">
      <c r="A3273">
        <v>8479</v>
      </c>
      <c r="B3273" s="8" t="s">
        <v>72521</v>
      </c>
      <c r="C3273" t="str">
        <f t="shared" si="51"/>
        <v>08479</v>
      </c>
      <c r="D3273" t="s">
        <v>17679</v>
      </c>
      <c r="E3273" t="s">
        <v>17680</v>
      </c>
      <c r="F3273" t="s">
        <v>17681</v>
      </c>
      <c r="G3273" t="s">
        <v>2648</v>
      </c>
      <c r="H3273" t="s">
        <v>71984</v>
      </c>
      <c r="I3273" t="s">
        <v>38558</v>
      </c>
      <c r="K3273" t="s">
        <v>72499</v>
      </c>
      <c r="M3273" t="s">
        <v>33508</v>
      </c>
      <c r="N3273" t="s">
        <v>33665</v>
      </c>
    </row>
    <row r="3274" spans="1:14" x14ac:dyDescent="0.15">
      <c r="A3274">
        <v>8481</v>
      </c>
      <c r="B3274" s="8" t="s">
        <v>72521</v>
      </c>
      <c r="C3274" t="str">
        <f t="shared" si="51"/>
        <v>08481</v>
      </c>
      <c r="D3274" t="s">
        <v>68623</v>
      </c>
      <c r="E3274" t="s">
        <v>25035</v>
      </c>
      <c r="F3274" t="s">
        <v>4619</v>
      </c>
      <c r="G3274" t="s">
        <v>55</v>
      </c>
      <c r="H3274">
        <v>19382</v>
      </c>
      <c r="I3274" t="s">
        <v>38706</v>
      </c>
      <c r="K3274" t="s">
        <v>72499</v>
      </c>
      <c r="L3274" t="s">
        <v>67522</v>
      </c>
      <c r="M3274" t="s">
        <v>33508</v>
      </c>
      <c r="N3274" t="s">
        <v>38707</v>
      </c>
    </row>
    <row r="3275" spans="1:14" x14ac:dyDescent="0.15">
      <c r="A3275">
        <v>8482</v>
      </c>
      <c r="B3275" s="8" t="s">
        <v>72521</v>
      </c>
      <c r="C3275" t="str">
        <f t="shared" si="51"/>
        <v>08482</v>
      </c>
      <c r="D3275" t="s">
        <v>23484</v>
      </c>
      <c r="E3275" t="s">
        <v>23485</v>
      </c>
      <c r="F3275" t="s">
        <v>54</v>
      </c>
      <c r="G3275" t="s">
        <v>55</v>
      </c>
      <c r="H3275">
        <v>15202</v>
      </c>
      <c r="I3275" t="s">
        <v>35768</v>
      </c>
      <c r="K3275" t="s">
        <v>72499</v>
      </c>
      <c r="L3275" t="s">
        <v>3701</v>
      </c>
      <c r="M3275" t="s">
        <v>33508</v>
      </c>
      <c r="N3275" t="s">
        <v>35769</v>
      </c>
    </row>
    <row r="3276" spans="1:14" x14ac:dyDescent="0.15">
      <c r="A3276">
        <v>8486</v>
      </c>
      <c r="B3276" s="8" t="s">
        <v>72521</v>
      </c>
      <c r="C3276" t="str">
        <f t="shared" si="51"/>
        <v>08486</v>
      </c>
      <c r="D3276" t="s">
        <v>12323</v>
      </c>
      <c r="E3276" t="s">
        <v>12324</v>
      </c>
      <c r="F3276" t="s">
        <v>2553</v>
      </c>
      <c r="G3276" t="s">
        <v>155</v>
      </c>
      <c r="H3276">
        <v>21803</v>
      </c>
      <c r="I3276" t="s">
        <v>42280</v>
      </c>
      <c r="K3276" t="s">
        <v>72499</v>
      </c>
      <c r="L3276" t="s">
        <v>67518</v>
      </c>
      <c r="M3276" t="s">
        <v>33508</v>
      </c>
      <c r="N3276" t="s">
        <v>42281</v>
      </c>
    </row>
    <row r="3277" spans="1:14" x14ac:dyDescent="0.15">
      <c r="A3277">
        <v>8488</v>
      </c>
      <c r="B3277" s="8" t="s">
        <v>72521</v>
      </c>
      <c r="C3277" t="str">
        <f t="shared" si="51"/>
        <v>08488</v>
      </c>
      <c r="D3277" t="s">
        <v>21689</v>
      </c>
      <c r="E3277" t="s">
        <v>21690</v>
      </c>
      <c r="F3277" t="s">
        <v>54</v>
      </c>
      <c r="G3277" t="s">
        <v>55</v>
      </c>
      <c r="H3277">
        <v>15207</v>
      </c>
      <c r="I3277" t="s">
        <v>36806</v>
      </c>
      <c r="J3277" t="s">
        <v>36807</v>
      </c>
      <c r="K3277" t="s">
        <v>72499</v>
      </c>
      <c r="L3277" t="s">
        <v>67514</v>
      </c>
      <c r="M3277" t="s">
        <v>33508</v>
      </c>
      <c r="N3277" t="s">
        <v>36808</v>
      </c>
    </row>
    <row r="3278" spans="1:14" x14ac:dyDescent="0.15">
      <c r="A3278">
        <v>8490</v>
      </c>
      <c r="B3278" s="8" t="s">
        <v>72521</v>
      </c>
      <c r="C3278" t="str">
        <f t="shared" si="51"/>
        <v>08490</v>
      </c>
      <c r="D3278" t="s">
        <v>29284</v>
      </c>
      <c r="E3278" t="s">
        <v>29285</v>
      </c>
      <c r="F3278" t="s">
        <v>23686</v>
      </c>
      <c r="G3278" t="s">
        <v>55</v>
      </c>
      <c r="H3278">
        <v>19038</v>
      </c>
      <c r="I3278" t="s">
        <v>35190</v>
      </c>
      <c r="K3278" t="s">
        <v>72499</v>
      </c>
      <c r="L3278" t="s">
        <v>67530</v>
      </c>
      <c r="M3278" t="s">
        <v>33508</v>
      </c>
      <c r="N3278" t="s">
        <v>35191</v>
      </c>
    </row>
    <row r="3279" spans="1:14" x14ac:dyDescent="0.15">
      <c r="A3279">
        <v>8493</v>
      </c>
      <c r="B3279" s="8" t="s">
        <v>72521</v>
      </c>
      <c r="C3279" t="str">
        <f t="shared" si="51"/>
        <v>08493</v>
      </c>
      <c r="D3279" t="s">
        <v>19334</v>
      </c>
      <c r="E3279" t="s">
        <v>19335</v>
      </c>
      <c r="F3279" t="s">
        <v>54</v>
      </c>
      <c r="G3279" t="s">
        <v>55</v>
      </c>
      <c r="H3279">
        <v>15219</v>
      </c>
      <c r="I3279" t="s">
        <v>34414</v>
      </c>
      <c r="J3279" t="s">
        <v>34415</v>
      </c>
      <c r="K3279" t="s">
        <v>72499</v>
      </c>
      <c r="L3279" t="s">
        <v>67519</v>
      </c>
      <c r="M3279" t="s">
        <v>33508</v>
      </c>
      <c r="N3279" t="s">
        <v>34416</v>
      </c>
    </row>
    <row r="3280" spans="1:14" x14ac:dyDescent="0.15">
      <c r="A3280">
        <v>8494</v>
      </c>
      <c r="B3280" s="8" t="s">
        <v>72521</v>
      </c>
      <c r="C3280" t="str">
        <f t="shared" si="51"/>
        <v>08494</v>
      </c>
      <c r="D3280" t="s">
        <v>71475</v>
      </c>
      <c r="E3280" t="s">
        <v>23843</v>
      </c>
      <c r="F3280" t="s">
        <v>4401</v>
      </c>
      <c r="G3280" t="s">
        <v>55</v>
      </c>
      <c r="H3280">
        <v>18643</v>
      </c>
      <c r="I3280" t="s">
        <v>34308</v>
      </c>
      <c r="J3280" t="s">
        <v>34309</v>
      </c>
      <c r="K3280" t="s">
        <v>72499</v>
      </c>
      <c r="L3280" t="s">
        <v>67514</v>
      </c>
      <c r="M3280" t="s">
        <v>33508</v>
      </c>
      <c r="N3280" t="s">
        <v>34310</v>
      </c>
    </row>
    <row r="3281" spans="1:14" x14ac:dyDescent="0.15">
      <c r="A3281">
        <v>8497</v>
      </c>
      <c r="B3281" s="8" t="s">
        <v>72521</v>
      </c>
      <c r="C3281" t="str">
        <f t="shared" si="51"/>
        <v>08497</v>
      </c>
      <c r="D3281" t="s">
        <v>25826</v>
      </c>
      <c r="E3281" t="s">
        <v>25827</v>
      </c>
      <c r="F3281" t="s">
        <v>98</v>
      </c>
      <c r="G3281" t="s">
        <v>55</v>
      </c>
      <c r="H3281">
        <v>19118</v>
      </c>
      <c r="I3281" t="s">
        <v>42278</v>
      </c>
      <c r="K3281" t="s">
        <v>72499</v>
      </c>
      <c r="L3281" t="s">
        <v>1975</v>
      </c>
      <c r="M3281" t="s">
        <v>33508</v>
      </c>
      <c r="N3281" t="s">
        <v>42279</v>
      </c>
    </row>
    <row r="3282" spans="1:14" x14ac:dyDescent="0.15">
      <c r="A3282">
        <v>8500</v>
      </c>
      <c r="B3282" s="8" t="s">
        <v>72521</v>
      </c>
      <c r="C3282" t="str">
        <f t="shared" si="51"/>
        <v>08500</v>
      </c>
      <c r="D3282" t="s">
        <v>68930</v>
      </c>
      <c r="E3282" t="s">
        <v>13665</v>
      </c>
      <c r="F3282" t="s">
        <v>13660</v>
      </c>
      <c r="G3282" t="s">
        <v>601</v>
      </c>
      <c r="H3282">
        <v>26505</v>
      </c>
      <c r="I3282" t="s">
        <v>38345</v>
      </c>
      <c r="K3282" t="s">
        <v>72499</v>
      </c>
      <c r="L3282" t="s">
        <v>67526</v>
      </c>
      <c r="M3282" t="s">
        <v>33508</v>
      </c>
      <c r="N3282" t="s">
        <v>38346</v>
      </c>
    </row>
    <row r="3283" spans="1:14" x14ac:dyDescent="0.15">
      <c r="A3283">
        <v>8503</v>
      </c>
      <c r="B3283" s="8" t="s">
        <v>72521</v>
      </c>
      <c r="C3283" t="str">
        <f t="shared" si="51"/>
        <v>08503</v>
      </c>
      <c r="D3283" t="s">
        <v>5119</v>
      </c>
      <c r="E3283" t="s">
        <v>5120</v>
      </c>
      <c r="F3283" t="s">
        <v>83</v>
      </c>
      <c r="G3283" t="s">
        <v>55</v>
      </c>
      <c r="H3283">
        <v>17401</v>
      </c>
      <c r="I3283" t="s">
        <v>41708</v>
      </c>
      <c r="J3283" t="s">
        <v>41709</v>
      </c>
      <c r="K3283" t="s">
        <v>72499</v>
      </c>
      <c r="L3283" t="s">
        <v>3701</v>
      </c>
      <c r="M3283" t="s">
        <v>33508</v>
      </c>
      <c r="N3283" t="s">
        <v>41710</v>
      </c>
    </row>
    <row r="3284" spans="1:14" x14ac:dyDescent="0.15">
      <c r="A3284">
        <v>8505</v>
      </c>
      <c r="B3284" s="8" t="s">
        <v>72521</v>
      </c>
      <c r="C3284" t="str">
        <f t="shared" si="51"/>
        <v>08505</v>
      </c>
      <c r="D3284" t="s">
        <v>71661</v>
      </c>
      <c r="E3284" t="s">
        <v>16660</v>
      </c>
      <c r="F3284" t="s">
        <v>54</v>
      </c>
      <c r="G3284" t="s">
        <v>55</v>
      </c>
      <c r="H3284">
        <v>15212</v>
      </c>
      <c r="I3284" t="s">
        <v>36211</v>
      </c>
      <c r="J3284" t="s">
        <v>36212</v>
      </c>
      <c r="K3284" t="s">
        <v>72499</v>
      </c>
      <c r="L3284" t="s">
        <v>67514</v>
      </c>
      <c r="M3284" t="s">
        <v>33508</v>
      </c>
      <c r="N3284" t="s">
        <v>36213</v>
      </c>
    </row>
    <row r="3285" spans="1:14" x14ac:dyDescent="0.15">
      <c r="A3285">
        <v>8509</v>
      </c>
      <c r="B3285" s="8" t="s">
        <v>72521</v>
      </c>
      <c r="C3285" t="str">
        <f t="shared" si="51"/>
        <v>08509</v>
      </c>
      <c r="D3285" t="s">
        <v>15327</v>
      </c>
      <c r="E3285" t="s">
        <v>15328</v>
      </c>
      <c r="F3285" t="s">
        <v>14372</v>
      </c>
      <c r="G3285" t="s">
        <v>44</v>
      </c>
      <c r="H3285" t="s">
        <v>72165</v>
      </c>
      <c r="I3285" t="s">
        <v>41518</v>
      </c>
      <c r="J3285" t="s">
        <v>41519</v>
      </c>
      <c r="K3285" t="s">
        <v>72499</v>
      </c>
      <c r="L3285" t="s">
        <v>67522</v>
      </c>
      <c r="M3285" t="s">
        <v>33508</v>
      </c>
      <c r="N3285" t="s">
        <v>41520</v>
      </c>
    </row>
    <row r="3286" spans="1:14" x14ac:dyDescent="0.15">
      <c r="A3286">
        <v>8510</v>
      </c>
      <c r="B3286" s="8" t="s">
        <v>72521</v>
      </c>
      <c r="C3286" t="str">
        <f t="shared" si="51"/>
        <v>08510</v>
      </c>
      <c r="D3286" t="s">
        <v>68301</v>
      </c>
      <c r="E3286" t="s">
        <v>15331</v>
      </c>
      <c r="F3286" t="s">
        <v>15332</v>
      </c>
      <c r="G3286" t="s">
        <v>44</v>
      </c>
      <c r="H3286" t="s">
        <v>72182</v>
      </c>
      <c r="K3286" t="s">
        <v>72499</v>
      </c>
      <c r="L3286" t="s">
        <v>3701</v>
      </c>
      <c r="M3286" t="s">
        <v>33508</v>
      </c>
      <c r="N3286" t="s">
        <v>41517</v>
      </c>
    </row>
    <row r="3287" spans="1:14" x14ac:dyDescent="0.15">
      <c r="A3287">
        <v>8511</v>
      </c>
      <c r="B3287" s="8" t="s">
        <v>72521</v>
      </c>
      <c r="C3287" t="str">
        <f t="shared" si="51"/>
        <v>08511</v>
      </c>
      <c r="D3287" t="s">
        <v>69182</v>
      </c>
      <c r="E3287" t="s">
        <v>22208</v>
      </c>
      <c r="F3287" t="s">
        <v>489</v>
      </c>
      <c r="G3287" t="s">
        <v>55</v>
      </c>
      <c r="H3287">
        <v>19064</v>
      </c>
      <c r="I3287" t="s">
        <v>35483</v>
      </c>
      <c r="J3287" t="s">
        <v>35484</v>
      </c>
      <c r="K3287" t="s">
        <v>72499</v>
      </c>
      <c r="L3287" t="s">
        <v>67514</v>
      </c>
      <c r="M3287" t="s">
        <v>33508</v>
      </c>
      <c r="N3287" t="s">
        <v>35482</v>
      </c>
    </row>
    <row r="3288" spans="1:14" x14ac:dyDescent="0.15">
      <c r="A3288">
        <v>8513</v>
      </c>
      <c r="B3288" s="8" t="s">
        <v>72521</v>
      </c>
      <c r="C3288" t="str">
        <f t="shared" si="51"/>
        <v>08513</v>
      </c>
      <c r="D3288" t="s">
        <v>3084</v>
      </c>
      <c r="E3288" t="s">
        <v>3085</v>
      </c>
      <c r="F3288" t="s">
        <v>2351</v>
      </c>
      <c r="G3288" t="s">
        <v>567</v>
      </c>
      <c r="H3288">
        <v>29325</v>
      </c>
      <c r="K3288" t="s">
        <v>72499</v>
      </c>
      <c r="M3288" t="s">
        <v>33508</v>
      </c>
      <c r="N3288" t="s">
        <v>42284</v>
      </c>
    </row>
    <row r="3289" spans="1:14" x14ac:dyDescent="0.15">
      <c r="A3289">
        <v>8516</v>
      </c>
      <c r="B3289" s="8" t="s">
        <v>72521</v>
      </c>
      <c r="C3289" t="str">
        <f t="shared" si="51"/>
        <v>08516</v>
      </c>
      <c r="D3289" t="s">
        <v>23731</v>
      </c>
      <c r="E3289" t="s">
        <v>23732</v>
      </c>
      <c r="F3289" t="s">
        <v>22680</v>
      </c>
      <c r="G3289" t="s">
        <v>55</v>
      </c>
      <c r="H3289">
        <v>19050</v>
      </c>
      <c r="I3289" t="s">
        <v>36616</v>
      </c>
      <c r="K3289" t="s">
        <v>72499</v>
      </c>
      <c r="L3289" t="s">
        <v>67519</v>
      </c>
      <c r="M3289" t="s">
        <v>33508</v>
      </c>
      <c r="N3289" t="s">
        <v>36617</v>
      </c>
    </row>
    <row r="3290" spans="1:14" x14ac:dyDescent="0.15">
      <c r="A3290">
        <v>8518</v>
      </c>
      <c r="B3290" s="8" t="s">
        <v>72521</v>
      </c>
      <c r="C3290" t="str">
        <f t="shared" si="51"/>
        <v>08518</v>
      </c>
      <c r="D3290" t="s">
        <v>27865</v>
      </c>
      <c r="E3290" t="s">
        <v>27866</v>
      </c>
      <c r="F3290" t="s">
        <v>4870</v>
      </c>
      <c r="G3290" t="s">
        <v>55</v>
      </c>
      <c r="H3290">
        <v>19081</v>
      </c>
      <c r="K3290" t="s">
        <v>72499</v>
      </c>
      <c r="L3290" t="s">
        <v>1975</v>
      </c>
      <c r="M3290" t="s">
        <v>33508</v>
      </c>
      <c r="N3290" t="s">
        <v>36952</v>
      </c>
    </row>
    <row r="3291" spans="1:14" x14ac:dyDescent="0.15">
      <c r="A3291">
        <v>8528</v>
      </c>
      <c r="B3291" s="8" t="s">
        <v>72521</v>
      </c>
      <c r="C3291" t="str">
        <f t="shared" si="51"/>
        <v>08528</v>
      </c>
      <c r="D3291" t="s">
        <v>67630</v>
      </c>
      <c r="E3291" t="s">
        <v>2661</v>
      </c>
      <c r="F3291" t="s">
        <v>17405</v>
      </c>
      <c r="G3291" t="s">
        <v>195</v>
      </c>
      <c r="H3291" t="s">
        <v>72139</v>
      </c>
      <c r="I3291" t="s">
        <v>36035</v>
      </c>
      <c r="K3291" t="s">
        <v>72499</v>
      </c>
      <c r="L3291" t="s">
        <v>67526</v>
      </c>
      <c r="M3291" t="s">
        <v>33508</v>
      </c>
      <c r="N3291" t="s">
        <v>36036</v>
      </c>
    </row>
    <row r="3292" spans="1:14" x14ac:dyDescent="0.15">
      <c r="A3292">
        <v>8542</v>
      </c>
      <c r="B3292" s="8" t="s">
        <v>72521</v>
      </c>
      <c r="C3292" t="str">
        <f t="shared" si="51"/>
        <v>08542</v>
      </c>
      <c r="D3292" t="s">
        <v>71328</v>
      </c>
      <c r="E3292" t="s">
        <v>6574</v>
      </c>
      <c r="F3292" t="s">
        <v>2553</v>
      </c>
      <c r="G3292" t="s">
        <v>155</v>
      </c>
      <c r="H3292">
        <v>21804</v>
      </c>
      <c r="I3292" t="s">
        <v>52311</v>
      </c>
      <c r="K3292" t="s">
        <v>72499</v>
      </c>
      <c r="L3292" t="s">
        <v>67514</v>
      </c>
      <c r="M3292" t="s">
        <v>33508</v>
      </c>
      <c r="N3292" t="s">
        <v>52312</v>
      </c>
    </row>
    <row r="3293" spans="1:14" x14ac:dyDescent="0.15">
      <c r="A3293">
        <v>8543</v>
      </c>
      <c r="B3293" s="8" t="s">
        <v>72521</v>
      </c>
      <c r="C3293" t="str">
        <f t="shared" si="51"/>
        <v>08543</v>
      </c>
      <c r="D3293" t="s">
        <v>15508</v>
      </c>
      <c r="E3293" t="s">
        <v>13422</v>
      </c>
      <c r="F3293" t="s">
        <v>15511</v>
      </c>
      <c r="G3293" t="s">
        <v>313</v>
      </c>
      <c r="H3293">
        <v>44266</v>
      </c>
      <c r="I3293" t="s">
        <v>38408</v>
      </c>
      <c r="K3293" t="s">
        <v>72499</v>
      </c>
      <c r="L3293" t="s">
        <v>67526</v>
      </c>
      <c r="M3293" t="s">
        <v>33508</v>
      </c>
      <c r="N3293" t="s">
        <v>38409</v>
      </c>
    </row>
    <row r="3294" spans="1:14" x14ac:dyDescent="0.15">
      <c r="A3294">
        <v>8545</v>
      </c>
      <c r="B3294" s="8" t="s">
        <v>72521</v>
      </c>
      <c r="C3294" t="str">
        <f t="shared" si="51"/>
        <v>08545</v>
      </c>
      <c r="D3294" t="s">
        <v>68663</v>
      </c>
      <c r="E3294" t="s">
        <v>2641</v>
      </c>
      <c r="F3294" t="s">
        <v>71</v>
      </c>
      <c r="G3294" t="s">
        <v>273</v>
      </c>
      <c r="H3294">
        <v>93534</v>
      </c>
      <c r="I3294" t="s">
        <v>38039</v>
      </c>
      <c r="K3294" t="s">
        <v>72499</v>
      </c>
      <c r="M3294" t="s">
        <v>33508</v>
      </c>
      <c r="N3294" t="s">
        <v>38040</v>
      </c>
    </row>
    <row r="3295" spans="1:14" x14ac:dyDescent="0.15">
      <c r="A3295">
        <v>8548</v>
      </c>
      <c r="B3295" s="8" t="s">
        <v>72521</v>
      </c>
      <c r="C3295" t="str">
        <f t="shared" si="51"/>
        <v>08548</v>
      </c>
      <c r="D3295" t="s">
        <v>70671</v>
      </c>
      <c r="E3295" t="s">
        <v>10655</v>
      </c>
      <c r="F3295" t="s">
        <v>4619</v>
      </c>
      <c r="G3295" t="s">
        <v>55</v>
      </c>
      <c r="H3295">
        <v>19382</v>
      </c>
      <c r="I3295" t="s">
        <v>42166</v>
      </c>
      <c r="J3295" t="s">
        <v>42167</v>
      </c>
      <c r="K3295" t="s">
        <v>67543</v>
      </c>
      <c r="L3295" t="s">
        <v>67512</v>
      </c>
      <c r="M3295" t="s">
        <v>33507</v>
      </c>
      <c r="N3295" t="s">
        <v>42168</v>
      </c>
    </row>
    <row r="3296" spans="1:14" x14ac:dyDescent="0.15">
      <c r="A3296">
        <v>8554</v>
      </c>
      <c r="B3296" s="8" t="s">
        <v>72521</v>
      </c>
      <c r="C3296" t="str">
        <f t="shared" si="51"/>
        <v>08554</v>
      </c>
      <c r="D3296" t="s">
        <v>22677</v>
      </c>
      <c r="E3296" t="s">
        <v>22678</v>
      </c>
      <c r="F3296" t="s">
        <v>22679</v>
      </c>
      <c r="G3296" t="s">
        <v>177</v>
      </c>
      <c r="H3296">
        <v>60029</v>
      </c>
      <c r="I3296" t="s">
        <v>42290</v>
      </c>
      <c r="J3296" t="s">
        <v>42291</v>
      </c>
      <c r="K3296" t="s">
        <v>72499</v>
      </c>
      <c r="L3296" t="s">
        <v>1975</v>
      </c>
      <c r="M3296" t="s">
        <v>33508</v>
      </c>
      <c r="N3296" t="s">
        <v>42292</v>
      </c>
    </row>
    <row r="3297" spans="1:14" x14ac:dyDescent="0.15">
      <c r="A3297">
        <v>8559</v>
      </c>
      <c r="B3297" s="8" t="s">
        <v>72521</v>
      </c>
      <c r="C3297" t="str">
        <f t="shared" si="51"/>
        <v>08559</v>
      </c>
      <c r="D3297" t="s">
        <v>2352</v>
      </c>
      <c r="E3297" t="s">
        <v>2353</v>
      </c>
      <c r="F3297" t="s">
        <v>2354</v>
      </c>
      <c r="G3297" t="s">
        <v>107</v>
      </c>
      <c r="H3297">
        <v>28777</v>
      </c>
      <c r="I3297" t="s">
        <v>38681</v>
      </c>
      <c r="K3297" t="s">
        <v>72499</v>
      </c>
      <c r="M3297" t="s">
        <v>33508</v>
      </c>
      <c r="N3297" t="s">
        <v>38682</v>
      </c>
    </row>
    <row r="3298" spans="1:14" x14ac:dyDescent="0.15">
      <c r="A3298">
        <v>8560</v>
      </c>
      <c r="B3298" s="8" t="s">
        <v>72521</v>
      </c>
      <c r="C3298" t="str">
        <f t="shared" si="51"/>
        <v>08560</v>
      </c>
      <c r="D3298" t="s">
        <v>21288</v>
      </c>
      <c r="E3298" t="s">
        <v>21289</v>
      </c>
      <c r="F3298" t="s">
        <v>21281</v>
      </c>
      <c r="G3298" t="s">
        <v>55</v>
      </c>
      <c r="H3298">
        <v>19023</v>
      </c>
      <c r="I3298" t="s">
        <v>34966</v>
      </c>
      <c r="K3298" t="s">
        <v>72499</v>
      </c>
      <c r="L3298" t="s">
        <v>1975</v>
      </c>
      <c r="M3298" t="s">
        <v>33508</v>
      </c>
      <c r="N3298" t="s">
        <v>34967</v>
      </c>
    </row>
    <row r="3299" spans="1:14" x14ac:dyDescent="0.15">
      <c r="A3299">
        <v>8561</v>
      </c>
      <c r="B3299" s="8" t="s">
        <v>72521</v>
      </c>
      <c r="C3299" t="str">
        <f t="shared" si="51"/>
        <v>08561</v>
      </c>
      <c r="D3299" t="s">
        <v>28210</v>
      </c>
      <c r="E3299" t="s">
        <v>28211</v>
      </c>
      <c r="F3299" t="s">
        <v>4876</v>
      </c>
      <c r="G3299" t="s">
        <v>55</v>
      </c>
      <c r="H3299">
        <v>19010</v>
      </c>
      <c r="J3299" t="s">
        <v>35185</v>
      </c>
      <c r="K3299" t="s">
        <v>72499</v>
      </c>
      <c r="L3299" t="s">
        <v>67530</v>
      </c>
      <c r="M3299" t="s">
        <v>33508</v>
      </c>
      <c r="N3299" t="s">
        <v>35186</v>
      </c>
    </row>
    <row r="3300" spans="1:14" x14ac:dyDescent="0.15">
      <c r="A3300">
        <v>8563</v>
      </c>
      <c r="B3300" s="8" t="s">
        <v>72521</v>
      </c>
      <c r="C3300" t="str">
        <f t="shared" si="51"/>
        <v>08563</v>
      </c>
      <c r="D3300" t="s">
        <v>31653</v>
      </c>
      <c r="E3300" t="s">
        <v>31654</v>
      </c>
      <c r="F3300" t="s">
        <v>728</v>
      </c>
      <c r="G3300" t="s">
        <v>7825</v>
      </c>
      <c r="H3300">
        <v>19947</v>
      </c>
      <c r="I3300" t="s">
        <v>42287</v>
      </c>
      <c r="J3300" t="s">
        <v>42288</v>
      </c>
      <c r="K3300" t="s">
        <v>72499</v>
      </c>
      <c r="L3300" t="s">
        <v>67512</v>
      </c>
      <c r="M3300" t="s">
        <v>33508</v>
      </c>
      <c r="N3300" t="s">
        <v>42289</v>
      </c>
    </row>
    <row r="3301" spans="1:14" x14ac:dyDescent="0.15">
      <c r="A3301">
        <v>8566</v>
      </c>
      <c r="B3301" s="8" t="s">
        <v>72521</v>
      </c>
      <c r="C3301" t="str">
        <f t="shared" si="51"/>
        <v>08566</v>
      </c>
      <c r="D3301" t="s">
        <v>29369</v>
      </c>
      <c r="E3301" t="s">
        <v>29370</v>
      </c>
      <c r="F3301" t="s">
        <v>363</v>
      </c>
      <c r="G3301" t="s">
        <v>7825</v>
      </c>
      <c r="H3301">
        <v>19801</v>
      </c>
      <c r="I3301" t="s">
        <v>42300</v>
      </c>
      <c r="K3301" t="s">
        <v>72499</v>
      </c>
      <c r="L3301" t="s">
        <v>1975</v>
      </c>
      <c r="M3301" t="s">
        <v>33508</v>
      </c>
      <c r="N3301" t="s">
        <v>42301</v>
      </c>
    </row>
    <row r="3302" spans="1:14" x14ac:dyDescent="0.15">
      <c r="A3302">
        <v>8567</v>
      </c>
      <c r="B3302" s="8" t="s">
        <v>72521</v>
      </c>
      <c r="C3302" t="str">
        <f t="shared" si="51"/>
        <v>08567</v>
      </c>
      <c r="D3302" t="s">
        <v>27957</v>
      </c>
      <c r="E3302" t="s">
        <v>27958</v>
      </c>
      <c r="F3302" t="s">
        <v>98</v>
      </c>
      <c r="G3302" t="s">
        <v>55</v>
      </c>
      <c r="H3302">
        <v>19106</v>
      </c>
      <c r="I3302" t="s">
        <v>34673</v>
      </c>
      <c r="K3302" t="s">
        <v>72499</v>
      </c>
      <c r="L3302" t="s">
        <v>67509</v>
      </c>
      <c r="M3302" t="s">
        <v>33508</v>
      </c>
      <c r="N3302" t="s">
        <v>34674</v>
      </c>
    </row>
    <row r="3303" spans="1:14" x14ac:dyDescent="0.15">
      <c r="A3303">
        <v>8570</v>
      </c>
      <c r="B3303" s="8" t="s">
        <v>72521</v>
      </c>
      <c r="C3303" t="str">
        <f t="shared" si="51"/>
        <v>08570</v>
      </c>
      <c r="D3303" t="s">
        <v>70320</v>
      </c>
      <c r="E3303" t="s">
        <v>23950</v>
      </c>
      <c r="F3303" t="s">
        <v>5844</v>
      </c>
      <c r="G3303" t="s">
        <v>55</v>
      </c>
      <c r="H3303">
        <v>18109</v>
      </c>
      <c r="I3303" t="s">
        <v>42293</v>
      </c>
      <c r="K3303" t="s">
        <v>72499</v>
      </c>
      <c r="L3303" t="s">
        <v>67519</v>
      </c>
      <c r="M3303" t="s">
        <v>33508</v>
      </c>
      <c r="N3303" t="s">
        <v>35881</v>
      </c>
    </row>
    <row r="3304" spans="1:14" x14ac:dyDescent="0.15">
      <c r="A3304">
        <v>8573</v>
      </c>
      <c r="B3304" s="8" t="s">
        <v>72521</v>
      </c>
      <c r="C3304" t="str">
        <f t="shared" si="51"/>
        <v>08573</v>
      </c>
      <c r="D3304" t="s">
        <v>10245</v>
      </c>
      <c r="E3304" t="s">
        <v>10246</v>
      </c>
      <c r="F3304" t="s">
        <v>3920</v>
      </c>
      <c r="G3304" t="s">
        <v>55</v>
      </c>
      <c r="H3304">
        <v>18042</v>
      </c>
      <c r="I3304" t="s">
        <v>35531</v>
      </c>
      <c r="K3304" t="s">
        <v>72499</v>
      </c>
      <c r="L3304" t="s">
        <v>3701</v>
      </c>
      <c r="M3304" t="s">
        <v>33508</v>
      </c>
      <c r="N3304" t="s">
        <v>35532</v>
      </c>
    </row>
    <row r="3305" spans="1:14" x14ac:dyDescent="0.15">
      <c r="A3305">
        <v>8574</v>
      </c>
      <c r="B3305" s="8" t="s">
        <v>72521</v>
      </c>
      <c r="C3305" t="str">
        <f t="shared" si="51"/>
        <v>08574</v>
      </c>
      <c r="D3305" t="s">
        <v>20787</v>
      </c>
      <c r="E3305" t="s">
        <v>20788</v>
      </c>
      <c r="F3305" t="s">
        <v>8986</v>
      </c>
      <c r="G3305" t="s">
        <v>55</v>
      </c>
      <c r="H3305">
        <v>17201</v>
      </c>
      <c r="I3305" t="s">
        <v>34826</v>
      </c>
      <c r="K3305" t="s">
        <v>72499</v>
      </c>
      <c r="L3305" t="s">
        <v>3701</v>
      </c>
      <c r="M3305" t="s">
        <v>33508</v>
      </c>
      <c r="N3305" t="s">
        <v>34827</v>
      </c>
    </row>
    <row r="3306" spans="1:14" x14ac:dyDescent="0.15">
      <c r="A3306">
        <v>8577</v>
      </c>
      <c r="B3306" s="8" t="s">
        <v>72521</v>
      </c>
      <c r="C3306" t="str">
        <f t="shared" si="51"/>
        <v>08577</v>
      </c>
      <c r="D3306" t="s">
        <v>30840</v>
      </c>
      <c r="E3306" t="s">
        <v>30841</v>
      </c>
      <c r="F3306" t="s">
        <v>25825</v>
      </c>
      <c r="G3306" t="s">
        <v>55</v>
      </c>
      <c r="H3306">
        <v>19002</v>
      </c>
      <c r="I3306" t="s">
        <v>35205</v>
      </c>
      <c r="K3306" t="s">
        <v>72499</v>
      </c>
      <c r="L3306" t="s">
        <v>67530</v>
      </c>
      <c r="M3306" t="s">
        <v>33508</v>
      </c>
      <c r="N3306" t="s">
        <v>35206</v>
      </c>
    </row>
    <row r="3307" spans="1:14" x14ac:dyDescent="0.15">
      <c r="A3307">
        <v>8578</v>
      </c>
      <c r="B3307" s="8" t="s">
        <v>72521</v>
      </c>
      <c r="C3307" t="str">
        <f t="shared" si="51"/>
        <v>08578</v>
      </c>
      <c r="D3307" t="s">
        <v>19943</v>
      </c>
      <c r="E3307" t="s">
        <v>19944</v>
      </c>
      <c r="F3307" t="s">
        <v>6147</v>
      </c>
      <c r="G3307" t="s">
        <v>55</v>
      </c>
      <c r="H3307">
        <v>18901</v>
      </c>
      <c r="I3307" t="s">
        <v>34597</v>
      </c>
      <c r="K3307" t="s">
        <v>72499</v>
      </c>
      <c r="L3307" t="s">
        <v>1975</v>
      </c>
      <c r="M3307" t="s">
        <v>33508</v>
      </c>
      <c r="N3307" t="s">
        <v>34598</v>
      </c>
    </row>
    <row r="3308" spans="1:14" x14ac:dyDescent="0.15">
      <c r="A3308">
        <v>8579</v>
      </c>
      <c r="B3308" s="8" t="s">
        <v>72521</v>
      </c>
      <c r="C3308" t="str">
        <f t="shared" si="51"/>
        <v>08579</v>
      </c>
      <c r="D3308" t="s">
        <v>12225</v>
      </c>
      <c r="E3308" t="s">
        <v>2840</v>
      </c>
      <c r="F3308" t="s">
        <v>12228</v>
      </c>
      <c r="G3308" t="s">
        <v>867</v>
      </c>
      <c r="H3308">
        <v>59624</v>
      </c>
      <c r="I3308" t="s">
        <v>42285</v>
      </c>
      <c r="K3308" t="s">
        <v>72499</v>
      </c>
      <c r="M3308" t="s">
        <v>33508</v>
      </c>
      <c r="N3308" t="s">
        <v>42286</v>
      </c>
    </row>
    <row r="3309" spans="1:14" x14ac:dyDescent="0.15">
      <c r="A3309">
        <v>8580</v>
      </c>
      <c r="B3309" s="8" t="s">
        <v>72521</v>
      </c>
      <c r="C3309" t="str">
        <f t="shared" si="51"/>
        <v>08580</v>
      </c>
      <c r="D3309" t="s">
        <v>18380</v>
      </c>
      <c r="E3309" t="s">
        <v>18381</v>
      </c>
      <c r="F3309" t="s">
        <v>112</v>
      </c>
      <c r="G3309" t="s">
        <v>113</v>
      </c>
      <c r="H3309">
        <v>20005</v>
      </c>
      <c r="I3309" t="s">
        <v>38972</v>
      </c>
      <c r="J3309" t="s">
        <v>38973</v>
      </c>
      <c r="K3309" t="s">
        <v>72499</v>
      </c>
      <c r="L3309" t="s">
        <v>67510</v>
      </c>
      <c r="M3309" t="s">
        <v>33508</v>
      </c>
      <c r="N3309" t="s">
        <v>38974</v>
      </c>
    </row>
    <row r="3310" spans="1:14" x14ac:dyDescent="0.15">
      <c r="A3310">
        <v>8581</v>
      </c>
      <c r="B3310" s="8" t="s">
        <v>72521</v>
      </c>
      <c r="C3310" t="str">
        <f t="shared" si="51"/>
        <v>08581</v>
      </c>
      <c r="D3310" t="s">
        <v>70315</v>
      </c>
      <c r="E3310" t="s">
        <v>12005</v>
      </c>
      <c r="F3310" t="s">
        <v>71</v>
      </c>
      <c r="G3310" t="s">
        <v>55</v>
      </c>
      <c r="H3310">
        <v>17603</v>
      </c>
      <c r="I3310" t="s">
        <v>36283</v>
      </c>
      <c r="K3310" t="s">
        <v>72499</v>
      </c>
      <c r="L3310" t="s">
        <v>1975</v>
      </c>
      <c r="M3310" t="s">
        <v>33508</v>
      </c>
      <c r="N3310" t="s">
        <v>36284</v>
      </c>
    </row>
    <row r="3311" spans="1:14" x14ac:dyDescent="0.15">
      <c r="A3311">
        <v>8583</v>
      </c>
      <c r="B3311" s="8" t="s">
        <v>72521</v>
      </c>
      <c r="C3311" t="str">
        <f t="shared" si="51"/>
        <v>08583</v>
      </c>
      <c r="D3311" t="s">
        <v>30887</v>
      </c>
      <c r="E3311" t="s">
        <v>30888</v>
      </c>
      <c r="F3311" t="s">
        <v>98</v>
      </c>
      <c r="G3311" t="s">
        <v>55</v>
      </c>
      <c r="H3311">
        <v>19142</v>
      </c>
      <c r="I3311" t="s">
        <v>35213</v>
      </c>
      <c r="K3311" t="s">
        <v>72499</v>
      </c>
      <c r="L3311" t="s">
        <v>67530</v>
      </c>
      <c r="M3311" t="s">
        <v>33508</v>
      </c>
      <c r="N3311" t="s">
        <v>35214</v>
      </c>
    </row>
    <row r="3312" spans="1:14" x14ac:dyDescent="0.15">
      <c r="A3312">
        <v>8584</v>
      </c>
      <c r="B3312" s="8" t="s">
        <v>72521</v>
      </c>
      <c r="C3312" t="str">
        <f t="shared" si="51"/>
        <v>08584</v>
      </c>
      <c r="D3312" t="s">
        <v>11976</v>
      </c>
      <c r="E3312" t="s">
        <v>11977</v>
      </c>
      <c r="F3312" t="s">
        <v>257</v>
      </c>
      <c r="G3312" t="s">
        <v>55</v>
      </c>
      <c r="H3312">
        <v>17101</v>
      </c>
      <c r="I3312" t="s">
        <v>36280</v>
      </c>
      <c r="J3312" t="s">
        <v>36281</v>
      </c>
      <c r="K3312" t="s">
        <v>72499</v>
      </c>
      <c r="L3312" t="s">
        <v>67514</v>
      </c>
      <c r="M3312" t="s">
        <v>33508</v>
      </c>
      <c r="N3312" t="s">
        <v>36282</v>
      </c>
    </row>
    <row r="3313" spans="1:14" x14ac:dyDescent="0.15">
      <c r="A3313">
        <v>8587</v>
      </c>
      <c r="B3313" s="8" t="s">
        <v>72521</v>
      </c>
      <c r="C3313" t="str">
        <f t="shared" si="51"/>
        <v>08587</v>
      </c>
      <c r="D3313" t="s">
        <v>68756</v>
      </c>
      <c r="E3313" t="s">
        <v>28328</v>
      </c>
      <c r="F3313" t="s">
        <v>112</v>
      </c>
      <c r="G3313" t="s">
        <v>113</v>
      </c>
      <c r="H3313">
        <v>20006</v>
      </c>
      <c r="I3313" t="s">
        <v>40434</v>
      </c>
      <c r="J3313" t="s">
        <v>40435</v>
      </c>
      <c r="K3313" t="s">
        <v>72499</v>
      </c>
      <c r="L3313" t="s">
        <v>67515</v>
      </c>
      <c r="M3313" t="s">
        <v>33508</v>
      </c>
      <c r="N3313" t="s">
        <v>40436</v>
      </c>
    </row>
    <row r="3314" spans="1:14" x14ac:dyDescent="0.15">
      <c r="A3314">
        <v>8597</v>
      </c>
      <c r="B3314" s="8" t="s">
        <v>72521</v>
      </c>
      <c r="C3314" t="str">
        <f t="shared" si="51"/>
        <v>08597</v>
      </c>
      <c r="D3314" t="s">
        <v>2240</v>
      </c>
      <c r="E3314" t="s">
        <v>2241</v>
      </c>
      <c r="F3314" t="s">
        <v>2242</v>
      </c>
      <c r="G3314" t="s">
        <v>44</v>
      </c>
      <c r="H3314" t="s">
        <v>72244</v>
      </c>
      <c r="I3314" t="s">
        <v>34996</v>
      </c>
      <c r="K3314" t="s">
        <v>72499</v>
      </c>
      <c r="M3314" t="s">
        <v>33508</v>
      </c>
      <c r="N3314" t="s">
        <v>34997</v>
      </c>
    </row>
    <row r="3315" spans="1:14" x14ac:dyDescent="0.15">
      <c r="A3315">
        <v>8599</v>
      </c>
      <c r="B3315" s="8" t="s">
        <v>72521</v>
      </c>
      <c r="C3315" t="str">
        <f t="shared" si="51"/>
        <v>08599</v>
      </c>
      <c r="D3315" t="s">
        <v>30046</v>
      </c>
      <c r="E3315" t="s">
        <v>30047</v>
      </c>
      <c r="F3315" t="s">
        <v>98</v>
      </c>
      <c r="G3315" t="s">
        <v>55</v>
      </c>
      <c r="H3315">
        <v>19149</v>
      </c>
      <c r="K3315" t="s">
        <v>72499</v>
      </c>
      <c r="M3315" t="s">
        <v>33508</v>
      </c>
      <c r="N3315" t="s">
        <v>42302</v>
      </c>
    </row>
    <row r="3316" spans="1:14" x14ac:dyDescent="0.15">
      <c r="A3316">
        <v>8601</v>
      </c>
      <c r="B3316" s="8" t="s">
        <v>72521</v>
      </c>
      <c r="C3316" t="str">
        <f t="shared" si="51"/>
        <v>08601</v>
      </c>
      <c r="D3316" t="s">
        <v>69811</v>
      </c>
      <c r="E3316" t="s">
        <v>30230</v>
      </c>
      <c r="F3316" t="s">
        <v>14043</v>
      </c>
      <c r="G3316" t="s">
        <v>117</v>
      </c>
      <c r="H3316">
        <v>22027</v>
      </c>
      <c r="I3316" t="s">
        <v>41515</v>
      </c>
      <c r="K3316" t="s">
        <v>72499</v>
      </c>
      <c r="L3316" t="s">
        <v>3701</v>
      </c>
      <c r="M3316" t="s">
        <v>33508</v>
      </c>
      <c r="N3316" t="s">
        <v>41516</v>
      </c>
    </row>
    <row r="3317" spans="1:14" x14ac:dyDescent="0.15">
      <c r="A3317">
        <v>8606</v>
      </c>
      <c r="B3317" s="8" t="s">
        <v>72521</v>
      </c>
      <c r="C3317" t="str">
        <f t="shared" si="51"/>
        <v>08606</v>
      </c>
      <c r="D3317" t="s">
        <v>24713</v>
      </c>
      <c r="E3317" t="s">
        <v>24714</v>
      </c>
      <c r="F3317" t="s">
        <v>24715</v>
      </c>
      <c r="G3317" t="s">
        <v>273</v>
      </c>
      <c r="H3317">
        <v>91362</v>
      </c>
      <c r="I3317" t="s">
        <v>42294</v>
      </c>
      <c r="J3317" t="s">
        <v>42295</v>
      </c>
      <c r="K3317" t="s">
        <v>72499</v>
      </c>
      <c r="L3317" t="s">
        <v>67522</v>
      </c>
      <c r="M3317" t="s">
        <v>33508</v>
      </c>
      <c r="N3317" t="s">
        <v>42296</v>
      </c>
    </row>
    <row r="3318" spans="1:14" x14ac:dyDescent="0.15">
      <c r="A3318">
        <v>8607</v>
      </c>
      <c r="B3318" s="8" t="s">
        <v>72521</v>
      </c>
      <c r="C3318" t="str">
        <f t="shared" si="51"/>
        <v>08607</v>
      </c>
      <c r="D3318" t="s">
        <v>32887</v>
      </c>
      <c r="E3318" t="s">
        <v>32888</v>
      </c>
      <c r="F3318" t="s">
        <v>98</v>
      </c>
      <c r="G3318" t="s">
        <v>55</v>
      </c>
      <c r="H3318">
        <v>19107</v>
      </c>
      <c r="I3318" t="s">
        <v>41532</v>
      </c>
      <c r="J3318" t="s">
        <v>41533</v>
      </c>
      <c r="K3318" t="s">
        <v>72499</v>
      </c>
      <c r="L3318" t="s">
        <v>67525</v>
      </c>
      <c r="M3318" t="s">
        <v>33508</v>
      </c>
      <c r="N3318" t="s">
        <v>41534</v>
      </c>
    </row>
    <row r="3319" spans="1:14" x14ac:dyDescent="0.15">
      <c r="A3319">
        <v>8608</v>
      </c>
      <c r="B3319" s="8" t="s">
        <v>72521</v>
      </c>
      <c r="C3319" t="str">
        <f t="shared" si="51"/>
        <v>08608</v>
      </c>
      <c r="D3319" t="s">
        <v>70255</v>
      </c>
      <c r="E3319" t="s">
        <v>48</v>
      </c>
      <c r="F3319" t="s">
        <v>47</v>
      </c>
      <c r="G3319" t="s">
        <v>44</v>
      </c>
      <c r="H3319" t="s">
        <v>72498</v>
      </c>
      <c r="I3319" t="s">
        <v>34068</v>
      </c>
      <c r="K3319" t="s">
        <v>72499</v>
      </c>
      <c r="L3319" t="s">
        <v>67515</v>
      </c>
      <c r="M3319" t="s">
        <v>33508</v>
      </c>
      <c r="N3319" t="s">
        <v>34046</v>
      </c>
    </row>
    <row r="3320" spans="1:14" x14ac:dyDescent="0.15">
      <c r="A3320">
        <v>8612</v>
      </c>
      <c r="B3320" s="8" t="s">
        <v>72521</v>
      </c>
      <c r="C3320" t="str">
        <f t="shared" si="51"/>
        <v>08612</v>
      </c>
      <c r="D3320" t="s">
        <v>18524</v>
      </c>
      <c r="E3320" t="s">
        <v>18525</v>
      </c>
      <c r="F3320" t="s">
        <v>3758</v>
      </c>
      <c r="G3320" t="s">
        <v>2306</v>
      </c>
      <c r="H3320">
        <v>97207</v>
      </c>
      <c r="I3320" t="s">
        <v>39569</v>
      </c>
      <c r="J3320" t="s">
        <v>39570</v>
      </c>
      <c r="K3320" t="s">
        <v>72499</v>
      </c>
      <c r="L3320" t="s">
        <v>67514</v>
      </c>
      <c r="M3320" t="s">
        <v>33508</v>
      </c>
      <c r="N3320" t="s">
        <v>39571</v>
      </c>
    </row>
    <row r="3321" spans="1:14" x14ac:dyDescent="0.15">
      <c r="A3321">
        <v>8614</v>
      </c>
      <c r="B3321" s="8" t="s">
        <v>72521</v>
      </c>
      <c r="C3321" t="str">
        <f t="shared" si="51"/>
        <v>08614</v>
      </c>
      <c r="D3321" t="s">
        <v>14769</v>
      </c>
      <c r="E3321" t="s">
        <v>14779</v>
      </c>
      <c r="F3321" t="s">
        <v>14771</v>
      </c>
      <c r="G3321" t="s">
        <v>2773</v>
      </c>
      <c r="H3321">
        <v>38802</v>
      </c>
      <c r="I3321" t="s">
        <v>38205</v>
      </c>
      <c r="K3321" t="s">
        <v>72499</v>
      </c>
      <c r="L3321" t="s">
        <v>67526</v>
      </c>
      <c r="M3321" t="s">
        <v>33508</v>
      </c>
      <c r="N3321" t="s">
        <v>34520</v>
      </c>
    </row>
    <row r="3322" spans="1:14" x14ac:dyDescent="0.15">
      <c r="A3322">
        <v>8616</v>
      </c>
      <c r="B3322" s="8" t="s">
        <v>72521</v>
      </c>
      <c r="C3322" t="str">
        <f t="shared" si="51"/>
        <v>08616</v>
      </c>
      <c r="D3322" t="s">
        <v>12237</v>
      </c>
      <c r="E3322" t="s">
        <v>12254</v>
      </c>
      <c r="F3322" t="s">
        <v>8489</v>
      </c>
      <c r="G3322" t="s">
        <v>180</v>
      </c>
      <c r="H3322">
        <v>68508</v>
      </c>
      <c r="I3322" t="s">
        <v>38288</v>
      </c>
      <c r="J3322" t="s">
        <v>38289</v>
      </c>
      <c r="K3322" t="s">
        <v>72499</v>
      </c>
      <c r="L3322" t="s">
        <v>67526</v>
      </c>
      <c r="M3322" t="s">
        <v>33508</v>
      </c>
      <c r="N3322" t="s">
        <v>38290</v>
      </c>
    </row>
    <row r="3323" spans="1:14" x14ac:dyDescent="0.15">
      <c r="A3323">
        <v>8619</v>
      </c>
      <c r="B3323" s="8" t="s">
        <v>72521</v>
      </c>
      <c r="C3323" t="str">
        <f t="shared" si="51"/>
        <v>08619</v>
      </c>
      <c r="D3323" t="s">
        <v>3069</v>
      </c>
      <c r="E3323" t="s">
        <v>861</v>
      </c>
      <c r="F3323" t="s">
        <v>862</v>
      </c>
      <c r="G3323" t="s">
        <v>859</v>
      </c>
      <c r="H3323">
        <v>54650</v>
      </c>
      <c r="I3323" t="s">
        <v>38500</v>
      </c>
      <c r="K3323" t="s">
        <v>72499</v>
      </c>
      <c r="M3323" t="s">
        <v>33508</v>
      </c>
      <c r="N3323" t="s">
        <v>38501</v>
      </c>
    </row>
    <row r="3324" spans="1:14" x14ac:dyDescent="0.15">
      <c r="A3324">
        <v>8623</v>
      </c>
      <c r="B3324" s="8" t="s">
        <v>72521</v>
      </c>
      <c r="C3324" t="str">
        <f t="shared" si="51"/>
        <v>08623</v>
      </c>
      <c r="D3324" t="s">
        <v>14873</v>
      </c>
      <c r="E3324" t="s">
        <v>14886</v>
      </c>
      <c r="F3324" t="s">
        <v>2968</v>
      </c>
      <c r="G3324" t="s">
        <v>459</v>
      </c>
      <c r="H3324">
        <v>71201</v>
      </c>
      <c r="I3324" t="s">
        <v>38385</v>
      </c>
      <c r="K3324" t="s">
        <v>72499</v>
      </c>
      <c r="L3324" t="s">
        <v>67526</v>
      </c>
      <c r="M3324" t="s">
        <v>33508</v>
      </c>
      <c r="N3324" t="s">
        <v>34520</v>
      </c>
    </row>
    <row r="3325" spans="1:14" x14ac:dyDescent="0.15">
      <c r="A3325">
        <v>8626</v>
      </c>
      <c r="B3325" s="8" t="s">
        <v>72521</v>
      </c>
      <c r="C3325" t="str">
        <f t="shared" si="51"/>
        <v>08626</v>
      </c>
      <c r="D3325" t="s">
        <v>15254</v>
      </c>
      <c r="E3325" t="s">
        <v>15261</v>
      </c>
      <c r="F3325" t="s">
        <v>489</v>
      </c>
      <c r="G3325" t="s">
        <v>1378</v>
      </c>
      <c r="H3325">
        <v>65806</v>
      </c>
      <c r="I3325" t="s">
        <v>38505</v>
      </c>
      <c r="K3325" t="s">
        <v>72499</v>
      </c>
      <c r="L3325" t="s">
        <v>67526</v>
      </c>
      <c r="M3325" t="s">
        <v>33508</v>
      </c>
      <c r="N3325" t="s">
        <v>38506</v>
      </c>
    </row>
    <row r="3326" spans="1:14" x14ac:dyDescent="0.15">
      <c r="A3326">
        <v>8628</v>
      </c>
      <c r="B3326" s="8" t="s">
        <v>72521</v>
      </c>
      <c r="C3326" t="str">
        <f t="shared" si="51"/>
        <v>08628</v>
      </c>
      <c r="D3326" t="s">
        <v>2173</v>
      </c>
      <c r="E3326" t="s">
        <v>2174</v>
      </c>
      <c r="F3326" t="s">
        <v>2175</v>
      </c>
      <c r="G3326" t="s">
        <v>273</v>
      </c>
      <c r="H3326">
        <v>92402</v>
      </c>
      <c r="I3326" t="s">
        <v>34208</v>
      </c>
      <c r="K3326" t="s">
        <v>72499</v>
      </c>
      <c r="M3326" t="s">
        <v>33508</v>
      </c>
      <c r="N3326" t="s">
        <v>34209</v>
      </c>
    </row>
    <row r="3327" spans="1:14" x14ac:dyDescent="0.15">
      <c r="A3327">
        <v>8629</v>
      </c>
      <c r="B3327" s="8" t="s">
        <v>72521</v>
      </c>
      <c r="C3327" t="str">
        <f t="shared" si="51"/>
        <v>08629</v>
      </c>
      <c r="D3327" t="s">
        <v>16498</v>
      </c>
      <c r="E3327" t="s">
        <v>16512</v>
      </c>
      <c r="F3327" t="s">
        <v>16500</v>
      </c>
      <c r="G3327" t="s">
        <v>15023</v>
      </c>
      <c r="H3327">
        <v>89103</v>
      </c>
      <c r="I3327" t="s">
        <v>38561</v>
      </c>
      <c r="J3327" t="s">
        <v>38562</v>
      </c>
      <c r="K3327" t="s">
        <v>72499</v>
      </c>
      <c r="L3327" t="s">
        <v>67526</v>
      </c>
      <c r="M3327" t="s">
        <v>33508</v>
      </c>
      <c r="N3327" t="s">
        <v>33558</v>
      </c>
    </row>
    <row r="3328" spans="1:14" x14ac:dyDescent="0.15">
      <c r="A3328">
        <v>8630</v>
      </c>
      <c r="B3328" s="8" t="s">
        <v>72521</v>
      </c>
      <c r="C3328" t="str">
        <f t="shared" si="51"/>
        <v>08630</v>
      </c>
      <c r="D3328" t="s">
        <v>11581</v>
      </c>
      <c r="E3328" t="s">
        <v>11591</v>
      </c>
      <c r="F3328" t="s">
        <v>1468</v>
      </c>
      <c r="G3328" t="s">
        <v>273</v>
      </c>
      <c r="H3328">
        <v>92508</v>
      </c>
      <c r="I3328" t="s">
        <v>38498</v>
      </c>
      <c r="K3328" t="s">
        <v>72499</v>
      </c>
      <c r="L3328" t="s">
        <v>67526</v>
      </c>
      <c r="M3328" t="s">
        <v>33508</v>
      </c>
      <c r="N3328" t="s">
        <v>38499</v>
      </c>
    </row>
    <row r="3329" spans="1:14" x14ac:dyDescent="0.15">
      <c r="A3329">
        <v>8631</v>
      </c>
      <c r="B3329" s="8" t="s">
        <v>72521</v>
      </c>
      <c r="C3329" t="str">
        <f t="shared" si="51"/>
        <v>08631</v>
      </c>
      <c r="D3329" t="s">
        <v>32943</v>
      </c>
      <c r="E3329" t="s">
        <v>32944</v>
      </c>
      <c r="F3329" t="s">
        <v>98</v>
      </c>
      <c r="G3329" t="s">
        <v>55</v>
      </c>
      <c r="H3329">
        <v>19131</v>
      </c>
      <c r="I3329" t="s">
        <v>41513</v>
      </c>
      <c r="K3329" t="s">
        <v>72499</v>
      </c>
      <c r="L3329" t="s">
        <v>67522</v>
      </c>
      <c r="M3329" t="s">
        <v>33508</v>
      </c>
      <c r="N3329" t="s">
        <v>41514</v>
      </c>
    </row>
    <row r="3330" spans="1:14" x14ac:dyDescent="0.15">
      <c r="A3330">
        <v>8632</v>
      </c>
      <c r="B3330" s="8" t="s">
        <v>72521</v>
      </c>
      <c r="C3330" t="str">
        <f t="shared" si="51"/>
        <v>08632</v>
      </c>
      <c r="D3330" t="s">
        <v>19057</v>
      </c>
      <c r="E3330" t="s">
        <v>19058</v>
      </c>
      <c r="F3330" t="s">
        <v>4444</v>
      </c>
      <c r="G3330" t="s">
        <v>273</v>
      </c>
      <c r="H3330">
        <v>92116</v>
      </c>
      <c r="I3330" t="s">
        <v>42303</v>
      </c>
      <c r="J3330" t="s">
        <v>42304</v>
      </c>
      <c r="K3330" t="s">
        <v>72499</v>
      </c>
      <c r="L3330" t="s">
        <v>67514</v>
      </c>
      <c r="M3330" t="s">
        <v>33508</v>
      </c>
      <c r="N3330" t="s">
        <v>42305</v>
      </c>
    </row>
    <row r="3331" spans="1:14" x14ac:dyDescent="0.15">
      <c r="A3331">
        <v>8633</v>
      </c>
      <c r="B3331" s="8" t="s">
        <v>72521</v>
      </c>
      <c r="C3331" t="str">
        <f t="shared" ref="C3331:C3394" si="52">CONCATENATE(B3331,A3331)</f>
        <v>08633</v>
      </c>
      <c r="D3331" t="s">
        <v>28608</v>
      </c>
      <c r="E3331" t="s">
        <v>28609</v>
      </c>
      <c r="F3331" t="s">
        <v>98</v>
      </c>
      <c r="G3331" t="s">
        <v>55</v>
      </c>
      <c r="H3331">
        <v>19134</v>
      </c>
      <c r="I3331" t="s">
        <v>37051</v>
      </c>
      <c r="K3331" t="s">
        <v>72499</v>
      </c>
      <c r="L3331" t="s">
        <v>67511</v>
      </c>
      <c r="M3331" t="s">
        <v>33508</v>
      </c>
      <c r="N3331" t="s">
        <v>37052</v>
      </c>
    </row>
    <row r="3332" spans="1:14" x14ac:dyDescent="0.15">
      <c r="A3332">
        <v>8635</v>
      </c>
      <c r="B3332" s="8" t="s">
        <v>72521</v>
      </c>
      <c r="C3332" t="str">
        <f t="shared" si="52"/>
        <v>08635</v>
      </c>
      <c r="D3332" t="s">
        <v>10699</v>
      </c>
      <c r="E3332" t="s">
        <v>10700</v>
      </c>
      <c r="F3332" t="s">
        <v>98</v>
      </c>
      <c r="G3332" t="s">
        <v>55</v>
      </c>
      <c r="H3332">
        <v>19124</v>
      </c>
      <c r="I3332" t="s">
        <v>42297</v>
      </c>
      <c r="J3332" t="s">
        <v>42298</v>
      </c>
      <c r="K3332" t="s">
        <v>67543</v>
      </c>
      <c r="L3332" t="s">
        <v>67521</v>
      </c>
      <c r="M3332" t="s">
        <v>33507</v>
      </c>
      <c r="N3332" t="s">
        <v>42299</v>
      </c>
    </row>
    <row r="3333" spans="1:14" x14ac:dyDescent="0.15">
      <c r="A3333">
        <v>8639</v>
      </c>
      <c r="B3333" s="8" t="s">
        <v>72521</v>
      </c>
      <c r="C3333" t="str">
        <f t="shared" si="52"/>
        <v>08639</v>
      </c>
      <c r="D3333" t="s">
        <v>19765</v>
      </c>
      <c r="E3333" t="s">
        <v>19766</v>
      </c>
      <c r="F3333" t="s">
        <v>98</v>
      </c>
      <c r="G3333" t="s">
        <v>55</v>
      </c>
      <c r="H3333">
        <v>19146</v>
      </c>
      <c r="I3333" t="s">
        <v>34550</v>
      </c>
      <c r="J3333" t="s">
        <v>34551</v>
      </c>
      <c r="K3333" t="s">
        <v>72499</v>
      </c>
      <c r="L3333" t="s">
        <v>67509</v>
      </c>
      <c r="M3333" t="s">
        <v>33508</v>
      </c>
      <c r="N3333" t="s">
        <v>34552</v>
      </c>
    </row>
    <row r="3334" spans="1:14" x14ac:dyDescent="0.15">
      <c r="A3334">
        <v>8641</v>
      </c>
      <c r="B3334" s="8" t="s">
        <v>72521</v>
      </c>
      <c r="C3334" t="str">
        <f t="shared" si="52"/>
        <v>08641</v>
      </c>
      <c r="D3334" t="s">
        <v>6753</v>
      </c>
      <c r="E3334" t="s">
        <v>6886</v>
      </c>
      <c r="F3334" t="s">
        <v>106</v>
      </c>
      <c r="G3334" t="s">
        <v>107</v>
      </c>
      <c r="H3334">
        <v>28202</v>
      </c>
      <c r="I3334" t="s">
        <v>38094</v>
      </c>
      <c r="J3334" t="s">
        <v>38095</v>
      </c>
      <c r="K3334" t="s">
        <v>72499</v>
      </c>
      <c r="L3334" t="s">
        <v>67526</v>
      </c>
      <c r="M3334" t="s">
        <v>33508</v>
      </c>
      <c r="N3334" t="s">
        <v>38096</v>
      </c>
    </row>
    <row r="3335" spans="1:14" x14ac:dyDescent="0.15">
      <c r="A3335">
        <v>8642</v>
      </c>
      <c r="B3335" s="8" t="s">
        <v>72521</v>
      </c>
      <c r="C3335" t="str">
        <f t="shared" si="52"/>
        <v>08642</v>
      </c>
      <c r="D3335" t="s">
        <v>15618</v>
      </c>
      <c r="E3335" t="s">
        <v>15647</v>
      </c>
      <c r="F3335" t="s">
        <v>11532</v>
      </c>
      <c r="G3335" t="s">
        <v>601</v>
      </c>
      <c r="H3335">
        <v>25704</v>
      </c>
      <c r="I3335" t="s">
        <v>38509</v>
      </c>
      <c r="K3335" t="s">
        <v>72499</v>
      </c>
      <c r="L3335" t="s">
        <v>67526</v>
      </c>
      <c r="M3335" t="s">
        <v>33508</v>
      </c>
      <c r="N3335" t="s">
        <v>38510</v>
      </c>
    </row>
    <row r="3336" spans="1:14" x14ac:dyDescent="0.15">
      <c r="A3336">
        <v>8643</v>
      </c>
      <c r="B3336" s="8" t="s">
        <v>72521</v>
      </c>
      <c r="C3336" t="str">
        <f t="shared" si="52"/>
        <v>08643</v>
      </c>
      <c r="D3336" t="s">
        <v>3532</v>
      </c>
      <c r="E3336" t="s">
        <v>2483</v>
      </c>
      <c r="F3336" t="s">
        <v>3533</v>
      </c>
      <c r="G3336" t="s">
        <v>283</v>
      </c>
      <c r="H3336">
        <v>49601</v>
      </c>
      <c r="I3336" t="s">
        <v>38547</v>
      </c>
      <c r="K3336" t="s">
        <v>72499</v>
      </c>
      <c r="M3336" t="s">
        <v>33508</v>
      </c>
      <c r="N3336" t="s">
        <v>38548</v>
      </c>
    </row>
    <row r="3337" spans="1:14" x14ac:dyDescent="0.15">
      <c r="A3337">
        <v>8644</v>
      </c>
      <c r="B3337" s="8" t="s">
        <v>72521</v>
      </c>
      <c r="C3337" t="str">
        <f t="shared" si="52"/>
        <v>08644</v>
      </c>
      <c r="D3337" t="s">
        <v>16859</v>
      </c>
      <c r="E3337" t="s">
        <v>16860</v>
      </c>
      <c r="F3337" t="s">
        <v>16861</v>
      </c>
      <c r="G3337" t="s">
        <v>283</v>
      </c>
      <c r="H3337">
        <v>48060</v>
      </c>
      <c r="I3337" t="s">
        <v>38124</v>
      </c>
      <c r="K3337" t="s">
        <v>72499</v>
      </c>
      <c r="L3337" t="s">
        <v>67526</v>
      </c>
      <c r="M3337" t="s">
        <v>33508</v>
      </c>
      <c r="N3337" t="s">
        <v>38125</v>
      </c>
    </row>
    <row r="3338" spans="1:14" x14ac:dyDescent="0.15">
      <c r="A3338">
        <v>8645</v>
      </c>
      <c r="B3338" s="8" t="s">
        <v>72521</v>
      </c>
      <c r="C3338" t="str">
        <f t="shared" si="52"/>
        <v>08645</v>
      </c>
      <c r="D3338" t="s">
        <v>5914</v>
      </c>
      <c r="E3338" t="s">
        <v>5918</v>
      </c>
      <c r="F3338" t="s">
        <v>5919</v>
      </c>
      <c r="G3338" t="s">
        <v>55</v>
      </c>
      <c r="H3338">
        <v>16602</v>
      </c>
      <c r="I3338" t="s">
        <v>38068</v>
      </c>
      <c r="J3338" t="s">
        <v>38069</v>
      </c>
      <c r="K3338" t="s">
        <v>72499</v>
      </c>
      <c r="L3338" t="s">
        <v>67526</v>
      </c>
      <c r="M3338" t="s">
        <v>33508</v>
      </c>
      <c r="N3338" t="s">
        <v>38070</v>
      </c>
    </row>
    <row r="3339" spans="1:14" x14ac:dyDescent="0.15">
      <c r="A3339">
        <v>8648</v>
      </c>
      <c r="B3339" s="8" t="s">
        <v>72521</v>
      </c>
      <c r="C3339" t="str">
        <f t="shared" si="52"/>
        <v>08648</v>
      </c>
      <c r="D3339" t="s">
        <v>70365</v>
      </c>
      <c r="E3339" t="s">
        <v>2745</v>
      </c>
      <c r="F3339" t="s">
        <v>489</v>
      </c>
      <c r="G3339" t="s">
        <v>313</v>
      </c>
      <c r="H3339">
        <v>45501</v>
      </c>
      <c r="I3339" t="s">
        <v>38126</v>
      </c>
      <c r="K3339" t="s">
        <v>72499</v>
      </c>
      <c r="M3339" t="s">
        <v>33508</v>
      </c>
      <c r="N3339" t="s">
        <v>38127</v>
      </c>
    </row>
    <row r="3340" spans="1:14" x14ac:dyDescent="0.15">
      <c r="A3340">
        <v>8649</v>
      </c>
      <c r="B3340" s="8" t="s">
        <v>72521</v>
      </c>
      <c r="C3340" t="str">
        <f t="shared" si="52"/>
        <v>08649</v>
      </c>
      <c r="D3340" t="s">
        <v>8580</v>
      </c>
      <c r="E3340" t="s">
        <v>8581</v>
      </c>
      <c r="F3340" t="s">
        <v>8582</v>
      </c>
      <c r="G3340" t="s">
        <v>172</v>
      </c>
      <c r="H3340">
        <v>32501</v>
      </c>
      <c r="I3340" t="s">
        <v>38166</v>
      </c>
      <c r="K3340" t="s">
        <v>72499</v>
      </c>
      <c r="L3340" t="s">
        <v>67526</v>
      </c>
      <c r="M3340" t="s">
        <v>33508</v>
      </c>
      <c r="N3340" t="s">
        <v>38167</v>
      </c>
    </row>
    <row r="3341" spans="1:14" x14ac:dyDescent="0.15">
      <c r="A3341">
        <v>8651</v>
      </c>
      <c r="B3341" s="8" t="s">
        <v>72521</v>
      </c>
      <c r="C3341" t="str">
        <f t="shared" si="52"/>
        <v>08651</v>
      </c>
      <c r="D3341" t="s">
        <v>17267</v>
      </c>
      <c r="E3341" t="s">
        <v>17272</v>
      </c>
      <c r="F3341" t="s">
        <v>16332</v>
      </c>
      <c r="G3341" t="s">
        <v>117</v>
      </c>
      <c r="H3341">
        <v>23606</v>
      </c>
      <c r="I3341" t="s">
        <v>38511</v>
      </c>
      <c r="K3341" t="s">
        <v>72499</v>
      </c>
      <c r="L3341" t="s">
        <v>67526</v>
      </c>
      <c r="M3341" t="s">
        <v>33508</v>
      </c>
      <c r="N3341" t="s">
        <v>38512</v>
      </c>
    </row>
    <row r="3342" spans="1:14" x14ac:dyDescent="0.15">
      <c r="A3342">
        <v>8654</v>
      </c>
      <c r="B3342" s="8" t="s">
        <v>72521</v>
      </c>
      <c r="C3342" t="str">
        <f t="shared" si="52"/>
        <v>08654</v>
      </c>
      <c r="D3342" t="s">
        <v>15746</v>
      </c>
      <c r="E3342" t="s">
        <v>15757</v>
      </c>
      <c r="F3342" t="s">
        <v>15758</v>
      </c>
      <c r="G3342" t="s">
        <v>121</v>
      </c>
      <c r="H3342">
        <v>10960</v>
      </c>
      <c r="I3342" t="s">
        <v>38429</v>
      </c>
      <c r="J3342" t="s">
        <v>38430</v>
      </c>
      <c r="K3342" t="s">
        <v>72499</v>
      </c>
      <c r="L3342" t="s">
        <v>67526</v>
      </c>
      <c r="M3342" t="s">
        <v>33508</v>
      </c>
      <c r="N3342" t="s">
        <v>38431</v>
      </c>
    </row>
    <row r="3343" spans="1:14" x14ac:dyDescent="0.15">
      <c r="A3343">
        <v>8655</v>
      </c>
      <c r="B3343" s="8" t="s">
        <v>72521</v>
      </c>
      <c r="C3343" t="str">
        <f t="shared" si="52"/>
        <v>08655</v>
      </c>
      <c r="D3343" t="s">
        <v>474</v>
      </c>
      <c r="E3343" t="s">
        <v>477</v>
      </c>
      <c r="F3343" t="s">
        <v>476</v>
      </c>
      <c r="G3343" t="s">
        <v>107</v>
      </c>
      <c r="H3343">
        <v>28603</v>
      </c>
      <c r="I3343" t="s">
        <v>34689</v>
      </c>
      <c r="J3343" t="s">
        <v>34690</v>
      </c>
      <c r="K3343" t="s">
        <v>72499</v>
      </c>
      <c r="L3343" t="s">
        <v>67526</v>
      </c>
      <c r="M3343" t="s">
        <v>33508</v>
      </c>
      <c r="N3343" t="s">
        <v>34691</v>
      </c>
    </row>
    <row r="3344" spans="1:14" x14ac:dyDescent="0.15">
      <c r="A3344">
        <v>8659</v>
      </c>
      <c r="B3344" s="8" t="s">
        <v>72521</v>
      </c>
      <c r="C3344" t="str">
        <f t="shared" si="52"/>
        <v>08659</v>
      </c>
      <c r="D3344" t="s">
        <v>11980</v>
      </c>
      <c r="E3344" t="s">
        <v>11981</v>
      </c>
      <c r="F3344" t="s">
        <v>71</v>
      </c>
      <c r="G3344" t="s">
        <v>55</v>
      </c>
      <c r="H3344">
        <v>17601</v>
      </c>
      <c r="I3344" t="s">
        <v>39510</v>
      </c>
      <c r="J3344" t="s">
        <v>39511</v>
      </c>
      <c r="K3344" t="s">
        <v>72499</v>
      </c>
      <c r="L3344" t="s">
        <v>3701</v>
      </c>
      <c r="M3344" t="s">
        <v>33508</v>
      </c>
      <c r="N3344" t="s">
        <v>39512</v>
      </c>
    </row>
    <row r="3345" spans="1:14" x14ac:dyDescent="0.15">
      <c r="A3345">
        <v>8660</v>
      </c>
      <c r="B3345" s="8" t="s">
        <v>72521</v>
      </c>
      <c r="C3345" t="str">
        <f t="shared" si="52"/>
        <v>08660</v>
      </c>
      <c r="D3345" t="s">
        <v>32255</v>
      </c>
      <c r="E3345" t="s">
        <v>27988</v>
      </c>
      <c r="F3345" t="s">
        <v>18234</v>
      </c>
      <c r="G3345" t="s">
        <v>55</v>
      </c>
      <c r="H3345">
        <v>19002</v>
      </c>
      <c r="K3345" t="s">
        <v>72499</v>
      </c>
      <c r="L3345" t="s">
        <v>67530</v>
      </c>
      <c r="M3345" t="s">
        <v>33508</v>
      </c>
      <c r="N3345" t="s">
        <v>38598</v>
      </c>
    </row>
    <row r="3346" spans="1:14" x14ac:dyDescent="0.15">
      <c r="A3346">
        <v>8661</v>
      </c>
      <c r="B3346" s="8" t="s">
        <v>72521</v>
      </c>
      <c r="C3346" t="str">
        <f t="shared" si="52"/>
        <v>08661</v>
      </c>
      <c r="D3346" t="s">
        <v>14985</v>
      </c>
      <c r="E3346" t="s">
        <v>14986</v>
      </c>
      <c r="F3346" t="s">
        <v>11474</v>
      </c>
      <c r="G3346" t="s">
        <v>44</v>
      </c>
      <c r="H3346" t="s">
        <v>72174</v>
      </c>
      <c r="I3346" t="s">
        <v>41932</v>
      </c>
      <c r="K3346" t="s">
        <v>72499</v>
      </c>
      <c r="L3346" t="s">
        <v>3701</v>
      </c>
      <c r="M3346" t="s">
        <v>33508</v>
      </c>
      <c r="N3346" t="s">
        <v>41933</v>
      </c>
    </row>
    <row r="3347" spans="1:14" x14ac:dyDescent="0.15">
      <c r="A3347">
        <v>8665</v>
      </c>
      <c r="B3347" s="8" t="s">
        <v>72521</v>
      </c>
      <c r="C3347" t="str">
        <f t="shared" si="52"/>
        <v>08665</v>
      </c>
      <c r="D3347" t="s">
        <v>22223</v>
      </c>
      <c r="E3347" t="s">
        <v>22224</v>
      </c>
      <c r="F3347" t="s">
        <v>6147</v>
      </c>
      <c r="G3347" t="s">
        <v>55</v>
      </c>
      <c r="H3347">
        <v>18901</v>
      </c>
      <c r="I3347" t="s">
        <v>35490</v>
      </c>
      <c r="K3347" t="s">
        <v>72499</v>
      </c>
      <c r="L3347" t="s">
        <v>67520</v>
      </c>
      <c r="M3347" t="s">
        <v>33508</v>
      </c>
      <c r="N3347" t="s">
        <v>35491</v>
      </c>
    </row>
    <row r="3348" spans="1:14" x14ac:dyDescent="0.15">
      <c r="A3348">
        <v>8666</v>
      </c>
      <c r="B3348" s="8" t="s">
        <v>72521</v>
      </c>
      <c r="C3348" t="str">
        <f t="shared" si="52"/>
        <v>08666</v>
      </c>
      <c r="D3348" t="s">
        <v>31935</v>
      </c>
      <c r="E3348" t="s">
        <v>31936</v>
      </c>
      <c r="F3348" t="s">
        <v>21434</v>
      </c>
      <c r="G3348" t="s">
        <v>55</v>
      </c>
      <c r="H3348">
        <v>19426</v>
      </c>
      <c r="K3348" t="s">
        <v>72499</v>
      </c>
      <c r="L3348" t="s">
        <v>67520</v>
      </c>
      <c r="M3348" t="s">
        <v>33508</v>
      </c>
      <c r="N3348" t="s">
        <v>37939</v>
      </c>
    </row>
    <row r="3349" spans="1:14" x14ac:dyDescent="0.15">
      <c r="A3349">
        <v>8668</v>
      </c>
      <c r="B3349" s="8" t="s">
        <v>72521</v>
      </c>
      <c r="C3349" t="str">
        <f t="shared" si="52"/>
        <v>08668</v>
      </c>
      <c r="D3349" t="s">
        <v>14396</v>
      </c>
      <c r="E3349" t="s">
        <v>1602</v>
      </c>
      <c r="F3349" t="s">
        <v>206</v>
      </c>
      <c r="G3349" t="s">
        <v>117</v>
      </c>
      <c r="H3349">
        <v>22182</v>
      </c>
      <c r="I3349" t="s">
        <v>38574</v>
      </c>
      <c r="K3349" t="s">
        <v>72499</v>
      </c>
      <c r="M3349" t="s">
        <v>33508</v>
      </c>
      <c r="N3349" t="s">
        <v>38575</v>
      </c>
    </row>
    <row r="3350" spans="1:14" x14ac:dyDescent="0.15">
      <c r="A3350">
        <v>8670</v>
      </c>
      <c r="B3350" s="8" t="s">
        <v>72521</v>
      </c>
      <c r="C3350" t="str">
        <f t="shared" si="52"/>
        <v>08670</v>
      </c>
      <c r="D3350" t="s">
        <v>6020</v>
      </c>
      <c r="E3350" t="s">
        <v>6045</v>
      </c>
      <c r="F3350" t="s">
        <v>6033</v>
      </c>
      <c r="G3350" t="s">
        <v>172</v>
      </c>
      <c r="H3350">
        <v>32922</v>
      </c>
      <c r="I3350" t="s">
        <v>33538</v>
      </c>
      <c r="K3350" t="s">
        <v>72499</v>
      </c>
      <c r="L3350" t="s">
        <v>67526</v>
      </c>
      <c r="M3350" t="s">
        <v>33508</v>
      </c>
      <c r="N3350" t="s">
        <v>33539</v>
      </c>
    </row>
    <row r="3351" spans="1:14" x14ac:dyDescent="0.15">
      <c r="A3351">
        <v>8671</v>
      </c>
      <c r="B3351" s="8" t="s">
        <v>72521</v>
      </c>
      <c r="C3351" t="str">
        <f t="shared" si="52"/>
        <v>08671</v>
      </c>
      <c r="D3351" t="s">
        <v>69397</v>
      </c>
      <c r="E3351" t="s">
        <v>24366</v>
      </c>
      <c r="F3351" t="s">
        <v>98</v>
      </c>
      <c r="G3351" t="s">
        <v>55</v>
      </c>
      <c r="H3351">
        <v>19140</v>
      </c>
      <c r="I3351" t="s">
        <v>35977</v>
      </c>
      <c r="K3351" t="s">
        <v>72499</v>
      </c>
      <c r="L3351" t="s">
        <v>67525</v>
      </c>
      <c r="M3351" t="s">
        <v>33508</v>
      </c>
      <c r="N3351" t="s">
        <v>35978</v>
      </c>
    </row>
    <row r="3352" spans="1:14" x14ac:dyDescent="0.15">
      <c r="A3352">
        <v>8672</v>
      </c>
      <c r="B3352" s="8" t="s">
        <v>72521</v>
      </c>
      <c r="C3352" t="str">
        <f t="shared" si="52"/>
        <v>08672</v>
      </c>
      <c r="D3352" t="s">
        <v>68798</v>
      </c>
      <c r="E3352" t="s">
        <v>27112</v>
      </c>
      <c r="F3352" t="s">
        <v>98</v>
      </c>
      <c r="G3352" t="s">
        <v>55</v>
      </c>
      <c r="H3352">
        <v>19143</v>
      </c>
      <c r="I3352" t="s">
        <v>36720</v>
      </c>
      <c r="K3352" t="s">
        <v>72499</v>
      </c>
      <c r="L3352" t="s">
        <v>22485</v>
      </c>
      <c r="M3352" t="s">
        <v>33508</v>
      </c>
      <c r="N3352" t="s">
        <v>36721</v>
      </c>
    </row>
    <row r="3353" spans="1:14" x14ac:dyDescent="0.15">
      <c r="A3353">
        <v>8677</v>
      </c>
      <c r="B3353" s="8" t="s">
        <v>72521</v>
      </c>
      <c r="C3353" t="str">
        <f t="shared" si="52"/>
        <v>08677</v>
      </c>
      <c r="D3353" t="s">
        <v>68704</v>
      </c>
      <c r="E3353" t="s">
        <v>23287</v>
      </c>
      <c r="F3353" t="s">
        <v>23288</v>
      </c>
      <c r="G3353" t="s">
        <v>55</v>
      </c>
      <c r="H3353">
        <v>19043</v>
      </c>
      <c r="I3353" t="s">
        <v>35735</v>
      </c>
      <c r="K3353" t="s">
        <v>72499</v>
      </c>
      <c r="L3353" t="s">
        <v>3701</v>
      </c>
      <c r="M3353" t="s">
        <v>33508</v>
      </c>
      <c r="N3353" t="s">
        <v>35736</v>
      </c>
    </row>
    <row r="3354" spans="1:14" x14ac:dyDescent="0.15">
      <c r="A3354">
        <v>8681</v>
      </c>
      <c r="B3354" s="8" t="s">
        <v>72521</v>
      </c>
      <c r="C3354" t="str">
        <f t="shared" si="52"/>
        <v>08681</v>
      </c>
      <c r="D3354" t="s">
        <v>26323</v>
      </c>
      <c r="E3354" t="s">
        <v>26324</v>
      </c>
      <c r="F3354" t="s">
        <v>585</v>
      </c>
      <c r="G3354" t="s">
        <v>44</v>
      </c>
      <c r="H3354" t="s">
        <v>72476</v>
      </c>
      <c r="I3354" t="s">
        <v>36466</v>
      </c>
      <c r="K3354" t="s">
        <v>72499</v>
      </c>
      <c r="L3354" t="s">
        <v>67512</v>
      </c>
      <c r="M3354" t="s">
        <v>33508</v>
      </c>
      <c r="N3354" t="s">
        <v>36463</v>
      </c>
    </row>
    <row r="3355" spans="1:14" x14ac:dyDescent="0.15">
      <c r="A3355">
        <v>8682</v>
      </c>
      <c r="B3355" s="8" t="s">
        <v>72521</v>
      </c>
      <c r="C3355" t="str">
        <f t="shared" si="52"/>
        <v>08682</v>
      </c>
      <c r="D3355" t="s">
        <v>70161</v>
      </c>
      <c r="E3355" t="s">
        <v>25369</v>
      </c>
      <c r="F3355" t="s">
        <v>4876</v>
      </c>
      <c r="G3355" t="s">
        <v>55</v>
      </c>
      <c r="H3355">
        <v>19010</v>
      </c>
      <c r="I3355" t="s">
        <v>42337</v>
      </c>
      <c r="K3355" t="s">
        <v>72499</v>
      </c>
      <c r="L3355" t="s">
        <v>3701</v>
      </c>
      <c r="M3355" t="s">
        <v>33508</v>
      </c>
      <c r="N3355" t="s">
        <v>42338</v>
      </c>
    </row>
    <row r="3356" spans="1:14" x14ac:dyDescent="0.15">
      <c r="A3356">
        <v>8685</v>
      </c>
      <c r="B3356" s="8" t="s">
        <v>72521</v>
      </c>
      <c r="C3356" t="str">
        <f t="shared" si="52"/>
        <v>08685</v>
      </c>
      <c r="D3356" t="s">
        <v>71076</v>
      </c>
      <c r="E3356" t="s">
        <v>18261</v>
      </c>
      <c r="F3356" t="s">
        <v>10517</v>
      </c>
      <c r="G3356" t="s">
        <v>44</v>
      </c>
      <c r="H3356" t="s">
        <v>72334</v>
      </c>
      <c r="I3356" t="s">
        <v>34026</v>
      </c>
      <c r="K3356" t="s">
        <v>72499</v>
      </c>
      <c r="L3356" t="s">
        <v>67514</v>
      </c>
      <c r="M3356" t="s">
        <v>33508</v>
      </c>
      <c r="N3356" t="s">
        <v>34013</v>
      </c>
    </row>
    <row r="3357" spans="1:14" x14ac:dyDescent="0.15">
      <c r="A3357">
        <v>8689</v>
      </c>
      <c r="B3357" s="8" t="s">
        <v>72521</v>
      </c>
      <c r="C3357" t="str">
        <f t="shared" si="52"/>
        <v>08689</v>
      </c>
      <c r="D3357" t="s">
        <v>31350</v>
      </c>
      <c r="E3357" t="s">
        <v>31351</v>
      </c>
      <c r="F3357" t="s">
        <v>98</v>
      </c>
      <c r="G3357" t="s">
        <v>55</v>
      </c>
      <c r="H3357">
        <v>19150</v>
      </c>
      <c r="I3357" t="s">
        <v>37799</v>
      </c>
      <c r="J3357" t="s">
        <v>37800</v>
      </c>
      <c r="K3357" t="s">
        <v>72499</v>
      </c>
      <c r="L3357" t="s">
        <v>67530</v>
      </c>
      <c r="M3357" t="s">
        <v>33508</v>
      </c>
      <c r="N3357" t="s">
        <v>37801</v>
      </c>
    </row>
    <row r="3358" spans="1:14" x14ac:dyDescent="0.15">
      <c r="A3358">
        <v>8690</v>
      </c>
      <c r="B3358" s="8" t="s">
        <v>72521</v>
      </c>
      <c r="C3358" t="str">
        <f t="shared" si="52"/>
        <v>08690</v>
      </c>
      <c r="D3358" t="s">
        <v>25828</v>
      </c>
      <c r="E3358" t="s">
        <v>25829</v>
      </c>
      <c r="F3358" t="s">
        <v>98</v>
      </c>
      <c r="G3358" t="s">
        <v>55</v>
      </c>
      <c r="H3358">
        <v>19129</v>
      </c>
      <c r="I3358" t="s">
        <v>34218</v>
      </c>
      <c r="K3358" t="s">
        <v>72499</v>
      </c>
      <c r="L3358" t="s">
        <v>67521</v>
      </c>
      <c r="M3358" t="s">
        <v>33508</v>
      </c>
      <c r="N3358" t="s">
        <v>34219</v>
      </c>
    </row>
    <row r="3359" spans="1:14" x14ac:dyDescent="0.15">
      <c r="A3359">
        <v>8699</v>
      </c>
      <c r="B3359" s="8" t="s">
        <v>72521</v>
      </c>
      <c r="C3359" t="str">
        <f t="shared" si="52"/>
        <v>08699</v>
      </c>
      <c r="D3359" t="s">
        <v>31717</v>
      </c>
      <c r="E3359" t="s">
        <v>31718</v>
      </c>
      <c r="F3359" t="s">
        <v>98</v>
      </c>
      <c r="G3359" t="s">
        <v>55</v>
      </c>
      <c r="H3359">
        <v>19131</v>
      </c>
      <c r="I3359" t="s">
        <v>37883</v>
      </c>
      <c r="K3359" t="s">
        <v>72499</v>
      </c>
      <c r="L3359" t="s">
        <v>67530</v>
      </c>
      <c r="M3359" t="s">
        <v>33508</v>
      </c>
      <c r="N3359" t="s">
        <v>37884</v>
      </c>
    </row>
    <row r="3360" spans="1:14" x14ac:dyDescent="0.15">
      <c r="A3360">
        <v>8702</v>
      </c>
      <c r="B3360" s="8" t="s">
        <v>72521</v>
      </c>
      <c r="C3360" t="str">
        <f t="shared" si="52"/>
        <v>08702</v>
      </c>
      <c r="D3360" t="s">
        <v>23541</v>
      </c>
      <c r="E3360" t="s">
        <v>23542</v>
      </c>
      <c r="F3360" t="s">
        <v>5983</v>
      </c>
      <c r="G3360" t="s">
        <v>55</v>
      </c>
      <c r="H3360">
        <v>19525</v>
      </c>
      <c r="I3360" t="s">
        <v>42335</v>
      </c>
      <c r="K3360" t="s">
        <v>72499</v>
      </c>
      <c r="L3360" t="s">
        <v>67520</v>
      </c>
      <c r="M3360" t="s">
        <v>33508</v>
      </c>
      <c r="N3360" t="s">
        <v>42336</v>
      </c>
    </row>
    <row r="3361" spans="1:14" x14ac:dyDescent="0.15">
      <c r="A3361">
        <v>8704</v>
      </c>
      <c r="B3361" s="8" t="s">
        <v>72521</v>
      </c>
      <c r="C3361" t="str">
        <f t="shared" si="52"/>
        <v>08704</v>
      </c>
      <c r="D3361" t="s">
        <v>69575</v>
      </c>
      <c r="E3361" t="s">
        <v>21779</v>
      </c>
      <c r="F3361" t="s">
        <v>889</v>
      </c>
      <c r="G3361" t="s">
        <v>55</v>
      </c>
      <c r="H3361">
        <v>18966</v>
      </c>
      <c r="I3361" t="s">
        <v>41511</v>
      </c>
      <c r="K3361" t="s">
        <v>72499</v>
      </c>
      <c r="L3361" t="s">
        <v>67526</v>
      </c>
      <c r="M3361" t="s">
        <v>33508</v>
      </c>
      <c r="N3361" t="s">
        <v>41512</v>
      </c>
    </row>
    <row r="3362" spans="1:14" x14ac:dyDescent="0.15">
      <c r="A3362">
        <v>8708</v>
      </c>
      <c r="B3362" s="8" t="s">
        <v>72521</v>
      </c>
      <c r="C3362" t="str">
        <f t="shared" si="52"/>
        <v>08708</v>
      </c>
      <c r="D3362" t="s">
        <v>3963</v>
      </c>
      <c r="E3362" t="s">
        <v>3964</v>
      </c>
      <c r="F3362" t="s">
        <v>390</v>
      </c>
      <c r="G3362" t="s">
        <v>283</v>
      </c>
      <c r="H3362">
        <v>48238</v>
      </c>
      <c r="K3362" t="s">
        <v>72499</v>
      </c>
      <c r="L3362" t="s">
        <v>3701</v>
      </c>
      <c r="M3362" t="s">
        <v>33508</v>
      </c>
      <c r="N3362" t="s">
        <v>42334</v>
      </c>
    </row>
    <row r="3363" spans="1:14" x14ac:dyDescent="0.15">
      <c r="A3363">
        <v>8709</v>
      </c>
      <c r="B3363" s="8" t="s">
        <v>72521</v>
      </c>
      <c r="C3363" t="str">
        <f t="shared" si="52"/>
        <v>08709</v>
      </c>
      <c r="D3363" t="s">
        <v>18775</v>
      </c>
      <c r="E3363" t="s">
        <v>18776</v>
      </c>
      <c r="F3363" t="s">
        <v>489</v>
      </c>
      <c r="G3363" t="s">
        <v>44</v>
      </c>
      <c r="H3363" t="s">
        <v>72190</v>
      </c>
      <c r="I3363" t="s">
        <v>34276</v>
      </c>
      <c r="J3363" t="s">
        <v>34277</v>
      </c>
      <c r="K3363" t="s">
        <v>72499</v>
      </c>
      <c r="L3363" t="s">
        <v>3701</v>
      </c>
      <c r="M3363" t="s">
        <v>33508</v>
      </c>
      <c r="N3363" t="s">
        <v>34278</v>
      </c>
    </row>
    <row r="3364" spans="1:14" x14ac:dyDescent="0.15">
      <c r="A3364">
        <v>8719</v>
      </c>
      <c r="B3364" s="8" t="s">
        <v>72521</v>
      </c>
      <c r="C3364" t="str">
        <f t="shared" si="52"/>
        <v>08719</v>
      </c>
      <c r="D3364" t="s">
        <v>24436</v>
      </c>
      <c r="E3364" t="s">
        <v>24437</v>
      </c>
      <c r="F3364" t="s">
        <v>98</v>
      </c>
      <c r="G3364" t="s">
        <v>55</v>
      </c>
      <c r="H3364">
        <v>19124</v>
      </c>
      <c r="I3364" t="s">
        <v>35994</v>
      </c>
      <c r="K3364" t="s">
        <v>72499</v>
      </c>
      <c r="L3364" t="s">
        <v>67530</v>
      </c>
      <c r="M3364" t="s">
        <v>33508</v>
      </c>
      <c r="N3364" t="s">
        <v>35995</v>
      </c>
    </row>
    <row r="3365" spans="1:14" x14ac:dyDescent="0.15">
      <c r="A3365">
        <v>8720</v>
      </c>
      <c r="B3365" s="8" t="s">
        <v>72521</v>
      </c>
      <c r="C3365" t="str">
        <f t="shared" si="52"/>
        <v>08720</v>
      </c>
      <c r="D3365" t="s">
        <v>19244</v>
      </c>
      <c r="E3365" t="s">
        <v>19245</v>
      </c>
      <c r="F3365" t="s">
        <v>503</v>
      </c>
      <c r="G3365" t="s">
        <v>55</v>
      </c>
      <c r="H3365">
        <v>19020</v>
      </c>
      <c r="I3365" t="s">
        <v>34389</v>
      </c>
      <c r="K3365" t="s">
        <v>72499</v>
      </c>
      <c r="L3365" t="s">
        <v>3701</v>
      </c>
      <c r="M3365" t="s">
        <v>33508</v>
      </c>
      <c r="N3365" t="s">
        <v>34390</v>
      </c>
    </row>
    <row r="3366" spans="1:14" x14ac:dyDescent="0.15">
      <c r="A3366">
        <v>8724</v>
      </c>
      <c r="B3366" s="8" t="s">
        <v>72521</v>
      </c>
      <c r="C3366" t="str">
        <f t="shared" si="52"/>
        <v>08724</v>
      </c>
      <c r="D3366" t="s">
        <v>31133</v>
      </c>
      <c r="E3366" t="s">
        <v>31134</v>
      </c>
      <c r="F3366" t="s">
        <v>6165</v>
      </c>
      <c r="G3366" t="s">
        <v>55</v>
      </c>
      <c r="H3366">
        <v>18914</v>
      </c>
      <c r="I3366" t="s">
        <v>35285</v>
      </c>
      <c r="K3366" t="s">
        <v>72499</v>
      </c>
      <c r="L3366" t="s">
        <v>67530</v>
      </c>
      <c r="M3366" t="s">
        <v>33508</v>
      </c>
      <c r="N3366" t="s">
        <v>35286</v>
      </c>
    </row>
    <row r="3367" spans="1:14" x14ac:dyDescent="0.15">
      <c r="A3367">
        <v>8733</v>
      </c>
      <c r="B3367" s="8" t="s">
        <v>72521</v>
      </c>
      <c r="C3367" t="str">
        <f t="shared" si="52"/>
        <v>08733</v>
      </c>
      <c r="D3367" t="s">
        <v>29931</v>
      </c>
      <c r="E3367" t="s">
        <v>29932</v>
      </c>
      <c r="F3367" t="s">
        <v>248</v>
      </c>
      <c r="G3367" t="s">
        <v>117</v>
      </c>
      <c r="H3367">
        <v>22301</v>
      </c>
      <c r="I3367" t="s">
        <v>37483</v>
      </c>
      <c r="K3367" t="s">
        <v>72499</v>
      </c>
      <c r="M3367" t="s">
        <v>33508</v>
      </c>
      <c r="N3367" t="s">
        <v>37484</v>
      </c>
    </row>
    <row r="3368" spans="1:14" x14ac:dyDescent="0.15">
      <c r="A3368">
        <v>8735</v>
      </c>
      <c r="B3368" s="8" t="s">
        <v>72521</v>
      </c>
      <c r="C3368" t="str">
        <f t="shared" si="52"/>
        <v>08735</v>
      </c>
      <c r="D3368" t="s">
        <v>29113</v>
      </c>
      <c r="E3368" t="s">
        <v>29114</v>
      </c>
      <c r="F3368" t="s">
        <v>18332</v>
      </c>
      <c r="G3368" t="s">
        <v>55</v>
      </c>
      <c r="H3368">
        <v>19012</v>
      </c>
      <c r="K3368" t="s">
        <v>72499</v>
      </c>
      <c r="L3368" t="s">
        <v>67530</v>
      </c>
      <c r="M3368" t="s">
        <v>33508</v>
      </c>
      <c r="N3368" t="s">
        <v>35189</v>
      </c>
    </row>
    <row r="3369" spans="1:14" x14ac:dyDescent="0.15">
      <c r="A3369">
        <v>8739</v>
      </c>
      <c r="B3369" s="8" t="s">
        <v>72521</v>
      </c>
      <c r="C3369" t="str">
        <f t="shared" si="52"/>
        <v>08739</v>
      </c>
      <c r="D3369" t="s">
        <v>20019</v>
      </c>
      <c r="E3369" t="s">
        <v>20020</v>
      </c>
      <c r="F3369" t="s">
        <v>98</v>
      </c>
      <c r="G3369" t="s">
        <v>55</v>
      </c>
      <c r="H3369">
        <v>19130</v>
      </c>
      <c r="I3369" t="s">
        <v>34618</v>
      </c>
      <c r="K3369" t="s">
        <v>72499</v>
      </c>
      <c r="L3369" t="s">
        <v>3701</v>
      </c>
      <c r="M3369" t="s">
        <v>33508</v>
      </c>
      <c r="N3369" t="s">
        <v>34619</v>
      </c>
    </row>
    <row r="3370" spans="1:14" x14ac:dyDescent="0.15">
      <c r="A3370">
        <v>8740</v>
      </c>
      <c r="B3370" s="8" t="s">
        <v>72521</v>
      </c>
      <c r="C3370" t="str">
        <f t="shared" si="52"/>
        <v>08740</v>
      </c>
      <c r="D3370" t="s">
        <v>5920</v>
      </c>
      <c r="E3370" t="s">
        <v>5921</v>
      </c>
      <c r="F3370" t="s">
        <v>4164</v>
      </c>
      <c r="G3370" t="s">
        <v>44</v>
      </c>
      <c r="H3370" t="s">
        <v>72161</v>
      </c>
      <c r="I3370" t="s">
        <v>38071</v>
      </c>
      <c r="K3370" t="s">
        <v>72499</v>
      </c>
      <c r="L3370" t="s">
        <v>67526</v>
      </c>
      <c r="M3370" t="s">
        <v>33508</v>
      </c>
      <c r="N3370" t="s">
        <v>38072</v>
      </c>
    </row>
    <row r="3371" spans="1:14" x14ac:dyDescent="0.15">
      <c r="A3371">
        <v>8742</v>
      </c>
      <c r="B3371" s="8" t="s">
        <v>72521</v>
      </c>
      <c r="C3371" t="str">
        <f t="shared" si="52"/>
        <v>08742</v>
      </c>
      <c r="D3371" t="s">
        <v>23919</v>
      </c>
      <c r="E3371" t="s">
        <v>23920</v>
      </c>
      <c r="F3371" t="s">
        <v>23921</v>
      </c>
      <c r="G3371" t="s">
        <v>121</v>
      </c>
      <c r="H3371">
        <v>10598</v>
      </c>
      <c r="I3371" t="s">
        <v>39912</v>
      </c>
      <c r="J3371" t="s">
        <v>39913</v>
      </c>
      <c r="K3371" t="s">
        <v>72499</v>
      </c>
      <c r="L3371" t="s">
        <v>3701</v>
      </c>
      <c r="M3371" t="s">
        <v>33508</v>
      </c>
      <c r="N3371" t="s">
        <v>39914</v>
      </c>
    </row>
    <row r="3372" spans="1:14" x14ac:dyDescent="0.15">
      <c r="A3372">
        <v>8745</v>
      </c>
      <c r="B3372" s="8" t="s">
        <v>72521</v>
      </c>
      <c r="C3372" t="str">
        <f t="shared" si="52"/>
        <v>08745</v>
      </c>
      <c r="D3372" t="s">
        <v>70645</v>
      </c>
      <c r="E3372" t="s">
        <v>8288</v>
      </c>
      <c r="F3372" t="s">
        <v>363</v>
      </c>
      <c r="G3372" t="s">
        <v>7825</v>
      </c>
      <c r="H3372">
        <v>19801</v>
      </c>
      <c r="I3372" t="s">
        <v>36378</v>
      </c>
      <c r="J3372" t="s">
        <v>36379</v>
      </c>
      <c r="K3372" t="s">
        <v>72499</v>
      </c>
      <c r="L3372" t="s">
        <v>1975</v>
      </c>
      <c r="M3372" t="s">
        <v>33508</v>
      </c>
      <c r="N3372" t="s">
        <v>36377</v>
      </c>
    </row>
    <row r="3373" spans="1:14" x14ac:dyDescent="0.15">
      <c r="A3373">
        <v>8750</v>
      </c>
      <c r="B3373" s="8" t="s">
        <v>72521</v>
      </c>
      <c r="C3373" t="str">
        <f t="shared" si="52"/>
        <v>08750</v>
      </c>
      <c r="D3373" t="s">
        <v>8363</v>
      </c>
      <c r="E3373" t="s">
        <v>8364</v>
      </c>
      <c r="F3373" t="s">
        <v>8187</v>
      </c>
      <c r="G3373" t="s">
        <v>7825</v>
      </c>
      <c r="H3373">
        <v>19904</v>
      </c>
      <c r="I3373" t="s">
        <v>37561</v>
      </c>
      <c r="J3373" t="s">
        <v>37562</v>
      </c>
      <c r="K3373" t="s">
        <v>72499</v>
      </c>
      <c r="L3373" t="s">
        <v>67519</v>
      </c>
      <c r="M3373" t="s">
        <v>33508</v>
      </c>
      <c r="N3373" t="s">
        <v>37563</v>
      </c>
    </row>
    <row r="3374" spans="1:14" x14ac:dyDescent="0.15">
      <c r="A3374">
        <v>8753</v>
      </c>
      <c r="B3374" s="8" t="s">
        <v>72521</v>
      </c>
      <c r="C3374" t="str">
        <f t="shared" si="52"/>
        <v>08753</v>
      </c>
      <c r="D3374" t="s">
        <v>70408</v>
      </c>
      <c r="E3374" t="s">
        <v>25305</v>
      </c>
      <c r="F3374" t="s">
        <v>239</v>
      </c>
      <c r="G3374" t="s">
        <v>55</v>
      </c>
      <c r="H3374">
        <v>18501</v>
      </c>
      <c r="I3374" t="s">
        <v>36189</v>
      </c>
      <c r="J3374" t="s">
        <v>36190</v>
      </c>
      <c r="K3374" t="s">
        <v>72499</v>
      </c>
      <c r="L3374" t="s">
        <v>67512</v>
      </c>
      <c r="M3374" t="s">
        <v>33508</v>
      </c>
      <c r="N3374" t="s">
        <v>36191</v>
      </c>
    </row>
    <row r="3375" spans="1:14" x14ac:dyDescent="0.15">
      <c r="A3375">
        <v>8754</v>
      </c>
      <c r="B3375" s="8" t="s">
        <v>72521</v>
      </c>
      <c r="C3375" t="str">
        <f t="shared" si="52"/>
        <v>08754</v>
      </c>
      <c r="D3375" t="s">
        <v>18288</v>
      </c>
      <c r="E3375" t="s">
        <v>18289</v>
      </c>
      <c r="F3375" t="s">
        <v>18234</v>
      </c>
      <c r="G3375" t="s">
        <v>55</v>
      </c>
      <c r="H3375">
        <v>19002</v>
      </c>
      <c r="I3375" t="s">
        <v>34029</v>
      </c>
      <c r="K3375" t="s">
        <v>72499</v>
      </c>
      <c r="L3375" t="s">
        <v>67521</v>
      </c>
      <c r="M3375" t="s">
        <v>33508</v>
      </c>
      <c r="N3375" t="s">
        <v>34030</v>
      </c>
    </row>
    <row r="3376" spans="1:14" x14ac:dyDescent="0.15">
      <c r="A3376">
        <v>8757</v>
      </c>
      <c r="B3376" s="8" t="s">
        <v>72521</v>
      </c>
      <c r="C3376" t="str">
        <f t="shared" si="52"/>
        <v>08757</v>
      </c>
      <c r="D3376" t="s">
        <v>23927</v>
      </c>
      <c r="E3376" t="s">
        <v>23928</v>
      </c>
      <c r="F3376" t="s">
        <v>489</v>
      </c>
      <c r="G3376" t="s">
        <v>117</v>
      </c>
      <c r="H3376">
        <v>22151</v>
      </c>
      <c r="I3376" t="s">
        <v>39915</v>
      </c>
      <c r="J3376" t="s">
        <v>39916</v>
      </c>
      <c r="K3376" t="s">
        <v>72499</v>
      </c>
      <c r="L3376" t="s">
        <v>67521</v>
      </c>
      <c r="M3376" t="s">
        <v>33508</v>
      </c>
      <c r="N3376" t="s">
        <v>39917</v>
      </c>
    </row>
    <row r="3377" spans="1:14" x14ac:dyDescent="0.15">
      <c r="A3377">
        <v>8761</v>
      </c>
      <c r="B3377" s="8" t="s">
        <v>72521</v>
      </c>
      <c r="C3377" t="str">
        <f t="shared" si="52"/>
        <v>08761</v>
      </c>
      <c r="D3377" t="s">
        <v>24270</v>
      </c>
      <c r="E3377" t="s">
        <v>24271</v>
      </c>
      <c r="F3377" t="s">
        <v>120</v>
      </c>
      <c r="G3377" t="s">
        <v>121</v>
      </c>
      <c r="H3377">
        <v>10002</v>
      </c>
      <c r="I3377" t="s">
        <v>41502</v>
      </c>
      <c r="J3377" t="s">
        <v>41503</v>
      </c>
      <c r="K3377" t="s">
        <v>72499</v>
      </c>
      <c r="L3377" t="s">
        <v>3701</v>
      </c>
      <c r="M3377" t="s">
        <v>33508</v>
      </c>
      <c r="N3377" t="s">
        <v>41504</v>
      </c>
    </row>
    <row r="3378" spans="1:14" x14ac:dyDescent="0.15">
      <c r="A3378">
        <v>8766</v>
      </c>
      <c r="B3378" s="8" t="s">
        <v>72521</v>
      </c>
      <c r="C3378" t="str">
        <f t="shared" si="52"/>
        <v>08766</v>
      </c>
      <c r="D3378" t="s">
        <v>72</v>
      </c>
      <c r="E3378" t="s">
        <v>73</v>
      </c>
      <c r="F3378" t="s">
        <v>74</v>
      </c>
      <c r="G3378" t="s">
        <v>55</v>
      </c>
      <c r="H3378">
        <v>16105</v>
      </c>
      <c r="I3378" t="s">
        <v>34064</v>
      </c>
      <c r="K3378" t="s">
        <v>72499</v>
      </c>
      <c r="L3378" t="s">
        <v>67514</v>
      </c>
      <c r="M3378" t="s">
        <v>33508</v>
      </c>
      <c r="N3378" t="s">
        <v>34046</v>
      </c>
    </row>
    <row r="3379" spans="1:14" x14ac:dyDescent="0.15">
      <c r="A3379">
        <v>8771</v>
      </c>
      <c r="B3379" s="8" t="s">
        <v>72521</v>
      </c>
      <c r="C3379" t="str">
        <f t="shared" si="52"/>
        <v>08771</v>
      </c>
      <c r="D3379" t="s">
        <v>30802</v>
      </c>
      <c r="E3379" t="s">
        <v>30803</v>
      </c>
      <c r="F3379" t="s">
        <v>489</v>
      </c>
      <c r="G3379" t="s">
        <v>55</v>
      </c>
      <c r="H3379">
        <v>19064</v>
      </c>
      <c r="I3379" t="s">
        <v>37681</v>
      </c>
      <c r="K3379" t="s">
        <v>72499</v>
      </c>
      <c r="L3379" t="s">
        <v>67520</v>
      </c>
      <c r="M3379" t="s">
        <v>33508</v>
      </c>
      <c r="N3379" t="s">
        <v>37682</v>
      </c>
    </row>
    <row r="3380" spans="1:14" x14ac:dyDescent="0.15">
      <c r="A3380">
        <v>8772</v>
      </c>
      <c r="B3380" s="8" t="s">
        <v>72521</v>
      </c>
      <c r="C3380" t="str">
        <f t="shared" si="52"/>
        <v>08772</v>
      </c>
      <c r="D3380" t="s">
        <v>19466</v>
      </c>
      <c r="E3380" t="s">
        <v>19467</v>
      </c>
      <c r="F3380" t="s">
        <v>19468</v>
      </c>
      <c r="G3380" t="s">
        <v>55</v>
      </c>
      <c r="H3380">
        <v>19468</v>
      </c>
      <c r="I3380" t="s">
        <v>41508</v>
      </c>
      <c r="J3380" t="s">
        <v>41509</v>
      </c>
      <c r="K3380" t="s">
        <v>72499</v>
      </c>
      <c r="L3380" t="s">
        <v>67530</v>
      </c>
      <c r="M3380" t="s">
        <v>33508</v>
      </c>
      <c r="N3380" t="s">
        <v>41510</v>
      </c>
    </row>
    <row r="3381" spans="1:14" x14ac:dyDescent="0.15">
      <c r="A3381">
        <v>8775</v>
      </c>
      <c r="B3381" s="8" t="s">
        <v>72521</v>
      </c>
      <c r="C3381" t="str">
        <f t="shared" si="52"/>
        <v>08775</v>
      </c>
      <c r="D3381" t="s">
        <v>9755</v>
      </c>
      <c r="E3381" t="s">
        <v>9763</v>
      </c>
      <c r="F3381" t="s">
        <v>9758</v>
      </c>
      <c r="G3381" t="s">
        <v>107</v>
      </c>
      <c r="H3381">
        <v>27262</v>
      </c>
      <c r="I3381" t="s">
        <v>38197</v>
      </c>
      <c r="K3381" t="s">
        <v>72499</v>
      </c>
      <c r="L3381" t="s">
        <v>67526</v>
      </c>
      <c r="M3381" t="s">
        <v>33508</v>
      </c>
      <c r="N3381" t="s">
        <v>38196</v>
      </c>
    </row>
    <row r="3382" spans="1:14" x14ac:dyDescent="0.15">
      <c r="A3382">
        <v>8776</v>
      </c>
      <c r="B3382" s="8" t="s">
        <v>72521</v>
      </c>
      <c r="C3382" t="str">
        <f t="shared" si="52"/>
        <v>08776</v>
      </c>
      <c r="D3382" t="s">
        <v>68787</v>
      </c>
      <c r="E3382" t="s">
        <v>23803</v>
      </c>
      <c r="F3382" t="s">
        <v>98</v>
      </c>
      <c r="G3382" t="s">
        <v>55</v>
      </c>
      <c r="H3382">
        <v>19106</v>
      </c>
      <c r="I3382" t="s">
        <v>35839</v>
      </c>
      <c r="K3382" t="s">
        <v>72499</v>
      </c>
      <c r="L3382" t="s">
        <v>67519</v>
      </c>
      <c r="M3382" t="s">
        <v>33508</v>
      </c>
      <c r="N3382" t="s">
        <v>35840</v>
      </c>
    </row>
    <row r="3383" spans="1:14" x14ac:dyDescent="0.15">
      <c r="A3383">
        <v>8778</v>
      </c>
      <c r="B3383" s="8" t="s">
        <v>72521</v>
      </c>
      <c r="C3383" t="str">
        <f t="shared" si="52"/>
        <v>08778</v>
      </c>
      <c r="D3383" t="s">
        <v>26791</v>
      </c>
      <c r="E3383" t="s">
        <v>26792</v>
      </c>
      <c r="F3383" t="s">
        <v>6156</v>
      </c>
      <c r="G3383" t="s">
        <v>55</v>
      </c>
      <c r="H3383">
        <v>19056</v>
      </c>
      <c r="I3383" t="s">
        <v>36640</v>
      </c>
      <c r="K3383" t="s">
        <v>72499</v>
      </c>
      <c r="L3383" t="s">
        <v>3701</v>
      </c>
      <c r="M3383" t="s">
        <v>33508</v>
      </c>
      <c r="N3383" t="s">
        <v>36641</v>
      </c>
    </row>
    <row r="3384" spans="1:14" x14ac:dyDescent="0.15">
      <c r="A3384">
        <v>8780</v>
      </c>
      <c r="B3384" s="8" t="s">
        <v>72521</v>
      </c>
      <c r="C3384" t="str">
        <f t="shared" si="52"/>
        <v>08780</v>
      </c>
      <c r="D3384" t="s">
        <v>10614</v>
      </c>
      <c r="E3384" t="s">
        <v>10615</v>
      </c>
      <c r="F3384" t="s">
        <v>98</v>
      </c>
      <c r="G3384" t="s">
        <v>55</v>
      </c>
      <c r="H3384">
        <v>19103</v>
      </c>
      <c r="I3384" t="s">
        <v>41505</v>
      </c>
      <c r="J3384" t="s">
        <v>41506</v>
      </c>
      <c r="K3384" t="s">
        <v>67543</v>
      </c>
      <c r="L3384" t="s">
        <v>1975</v>
      </c>
      <c r="M3384" t="s">
        <v>33507</v>
      </c>
      <c r="N3384" t="s">
        <v>41507</v>
      </c>
    </row>
    <row r="3385" spans="1:14" x14ac:dyDescent="0.15">
      <c r="A3385">
        <v>8782</v>
      </c>
      <c r="B3385" s="8" t="s">
        <v>72521</v>
      </c>
      <c r="C3385" t="str">
        <f t="shared" si="52"/>
        <v>08782</v>
      </c>
      <c r="D3385" t="s">
        <v>27434</v>
      </c>
      <c r="E3385" t="s">
        <v>27435</v>
      </c>
      <c r="F3385" t="s">
        <v>1746</v>
      </c>
      <c r="G3385" t="s">
        <v>125</v>
      </c>
      <c r="H3385">
        <v>80112</v>
      </c>
      <c r="I3385" t="s">
        <v>39264</v>
      </c>
      <c r="J3385" t="s">
        <v>39265</v>
      </c>
      <c r="K3385" t="s">
        <v>72499</v>
      </c>
      <c r="L3385" t="s">
        <v>67512</v>
      </c>
      <c r="M3385" t="s">
        <v>33508</v>
      </c>
      <c r="N3385" t="s">
        <v>39266</v>
      </c>
    </row>
    <row r="3386" spans="1:14" x14ac:dyDescent="0.15">
      <c r="A3386">
        <v>8786</v>
      </c>
      <c r="B3386" s="8" t="s">
        <v>72521</v>
      </c>
      <c r="C3386" t="str">
        <f t="shared" si="52"/>
        <v>08786</v>
      </c>
      <c r="D3386" t="s">
        <v>16631</v>
      </c>
      <c r="E3386" t="s">
        <v>16632</v>
      </c>
      <c r="F3386" t="s">
        <v>54</v>
      </c>
      <c r="G3386" t="s">
        <v>55</v>
      </c>
      <c r="H3386">
        <v>15224</v>
      </c>
      <c r="I3386" t="s">
        <v>35689</v>
      </c>
      <c r="K3386" t="s">
        <v>72499</v>
      </c>
      <c r="L3386" t="s">
        <v>67512</v>
      </c>
      <c r="M3386" t="s">
        <v>33508</v>
      </c>
      <c r="N3386" t="s">
        <v>35690</v>
      </c>
    </row>
    <row r="3387" spans="1:14" x14ac:dyDescent="0.15">
      <c r="A3387">
        <v>8787</v>
      </c>
      <c r="B3387" s="8" t="s">
        <v>72521</v>
      </c>
      <c r="C3387" t="str">
        <f t="shared" si="52"/>
        <v>08787</v>
      </c>
      <c r="D3387" t="s">
        <v>22348</v>
      </c>
      <c r="E3387" t="s">
        <v>22349</v>
      </c>
      <c r="F3387" t="s">
        <v>4619</v>
      </c>
      <c r="G3387" t="s">
        <v>55</v>
      </c>
      <c r="H3387">
        <v>19380</v>
      </c>
      <c r="K3387" t="s">
        <v>72499</v>
      </c>
      <c r="M3387" t="s">
        <v>33508</v>
      </c>
      <c r="N3387" t="s">
        <v>35510</v>
      </c>
    </row>
    <row r="3388" spans="1:14" x14ac:dyDescent="0.15">
      <c r="A3388">
        <v>8789</v>
      </c>
      <c r="B3388" s="8" t="s">
        <v>72521</v>
      </c>
      <c r="C3388" t="str">
        <f t="shared" si="52"/>
        <v>08789</v>
      </c>
      <c r="D3388" t="s">
        <v>31396</v>
      </c>
      <c r="E3388" t="s">
        <v>31397</v>
      </c>
      <c r="F3388" t="s">
        <v>18983</v>
      </c>
      <c r="G3388" t="s">
        <v>55</v>
      </c>
      <c r="H3388">
        <v>18954</v>
      </c>
      <c r="I3388" t="s">
        <v>35358</v>
      </c>
      <c r="K3388" t="s">
        <v>72499</v>
      </c>
      <c r="L3388" t="s">
        <v>67530</v>
      </c>
      <c r="M3388" t="s">
        <v>33508</v>
      </c>
      <c r="N3388" t="s">
        <v>35359</v>
      </c>
    </row>
    <row r="3389" spans="1:14" x14ac:dyDescent="0.15">
      <c r="A3389">
        <v>8792</v>
      </c>
      <c r="B3389" s="8" t="s">
        <v>72521</v>
      </c>
      <c r="C3389" t="str">
        <f t="shared" si="52"/>
        <v>08792</v>
      </c>
      <c r="D3389" t="s">
        <v>10597</v>
      </c>
      <c r="E3389" t="s">
        <v>10598</v>
      </c>
      <c r="F3389" t="s">
        <v>98</v>
      </c>
      <c r="G3389" t="s">
        <v>55</v>
      </c>
      <c r="H3389">
        <v>19107</v>
      </c>
      <c r="I3389" t="s">
        <v>35545</v>
      </c>
      <c r="J3389" t="s">
        <v>35546</v>
      </c>
      <c r="K3389" t="s">
        <v>67543</v>
      </c>
      <c r="L3389" t="s">
        <v>3701</v>
      </c>
      <c r="M3389" t="s">
        <v>33507</v>
      </c>
      <c r="N3389" t="s">
        <v>35547</v>
      </c>
    </row>
    <row r="3390" spans="1:14" x14ac:dyDescent="0.15">
      <c r="A3390">
        <v>8793</v>
      </c>
      <c r="B3390" s="8" t="s">
        <v>72521</v>
      </c>
      <c r="C3390" t="str">
        <f t="shared" si="52"/>
        <v>08793</v>
      </c>
      <c r="D3390" t="s">
        <v>11299</v>
      </c>
      <c r="E3390" t="s">
        <v>11300</v>
      </c>
      <c r="F3390" t="s">
        <v>11289</v>
      </c>
      <c r="G3390" t="s">
        <v>44</v>
      </c>
      <c r="H3390" t="s">
        <v>72210</v>
      </c>
      <c r="I3390" t="s">
        <v>41498</v>
      </c>
      <c r="K3390" t="s">
        <v>72499</v>
      </c>
      <c r="L3390" t="s">
        <v>67530</v>
      </c>
      <c r="M3390" t="s">
        <v>33508</v>
      </c>
      <c r="N3390" t="s">
        <v>41499</v>
      </c>
    </row>
    <row r="3391" spans="1:14" x14ac:dyDescent="0.15">
      <c r="A3391">
        <v>8796</v>
      </c>
      <c r="B3391" s="8" t="s">
        <v>72521</v>
      </c>
      <c r="C3391" t="str">
        <f t="shared" si="52"/>
        <v>08796</v>
      </c>
      <c r="D3391" t="s">
        <v>70638</v>
      </c>
      <c r="E3391" t="s">
        <v>11914</v>
      </c>
      <c r="F3391" t="s">
        <v>239</v>
      </c>
      <c r="G3391" t="s">
        <v>55</v>
      </c>
      <c r="H3391">
        <v>18505</v>
      </c>
      <c r="I3391" t="s">
        <v>38020</v>
      </c>
      <c r="J3391" t="s">
        <v>38021</v>
      </c>
      <c r="K3391" t="s">
        <v>72499</v>
      </c>
      <c r="L3391" t="s">
        <v>3701</v>
      </c>
      <c r="M3391" t="s">
        <v>33508</v>
      </c>
      <c r="N3391" t="s">
        <v>38022</v>
      </c>
    </row>
    <row r="3392" spans="1:14" x14ac:dyDescent="0.15">
      <c r="A3392">
        <v>8797</v>
      </c>
      <c r="B3392" s="8" t="s">
        <v>72521</v>
      </c>
      <c r="C3392" t="str">
        <f t="shared" si="52"/>
        <v>08797</v>
      </c>
      <c r="D3392" t="s">
        <v>4931</v>
      </c>
      <c r="E3392" t="s">
        <v>4932</v>
      </c>
      <c r="F3392" t="s">
        <v>1606</v>
      </c>
      <c r="G3392" t="s">
        <v>55</v>
      </c>
      <c r="H3392">
        <v>17901</v>
      </c>
      <c r="I3392" t="s">
        <v>38768</v>
      </c>
      <c r="K3392" t="s">
        <v>72499</v>
      </c>
      <c r="L3392" t="s">
        <v>3701</v>
      </c>
      <c r="M3392" t="s">
        <v>33508</v>
      </c>
      <c r="N3392" t="s">
        <v>38769</v>
      </c>
    </row>
    <row r="3393" spans="1:14" x14ac:dyDescent="0.15">
      <c r="A3393">
        <v>8798</v>
      </c>
      <c r="B3393" s="8" t="s">
        <v>72521</v>
      </c>
      <c r="C3393" t="str">
        <f t="shared" si="52"/>
        <v>08798</v>
      </c>
      <c r="D3393" t="s">
        <v>26914</v>
      </c>
      <c r="E3393" t="s">
        <v>26915</v>
      </c>
      <c r="F3393" t="s">
        <v>7839</v>
      </c>
      <c r="G3393" t="s">
        <v>55</v>
      </c>
      <c r="H3393">
        <v>19460</v>
      </c>
      <c r="I3393" t="s">
        <v>36673</v>
      </c>
      <c r="K3393" t="s">
        <v>72499</v>
      </c>
      <c r="L3393" t="s">
        <v>3701</v>
      </c>
      <c r="M3393" t="s">
        <v>33508</v>
      </c>
      <c r="N3393" t="s">
        <v>36674</v>
      </c>
    </row>
    <row r="3394" spans="1:14" x14ac:dyDescent="0.15">
      <c r="A3394">
        <v>8801</v>
      </c>
      <c r="B3394" s="8" t="s">
        <v>72521</v>
      </c>
      <c r="C3394" t="str">
        <f t="shared" si="52"/>
        <v>08801</v>
      </c>
      <c r="D3394" t="s">
        <v>23676</v>
      </c>
      <c r="E3394" t="s">
        <v>23677</v>
      </c>
      <c r="F3394" t="s">
        <v>11494</v>
      </c>
      <c r="G3394" t="s">
        <v>44</v>
      </c>
      <c r="H3394" t="s">
        <v>72472</v>
      </c>
      <c r="I3394" t="s">
        <v>41500</v>
      </c>
      <c r="K3394" t="s">
        <v>72499</v>
      </c>
      <c r="L3394" t="s">
        <v>67513</v>
      </c>
      <c r="M3394" t="s">
        <v>33508</v>
      </c>
      <c r="N3394" t="s">
        <v>41501</v>
      </c>
    </row>
    <row r="3395" spans="1:14" x14ac:dyDescent="0.15">
      <c r="A3395">
        <v>8805</v>
      </c>
      <c r="B3395" s="8" t="s">
        <v>72521</v>
      </c>
      <c r="C3395" t="str">
        <f t="shared" ref="C3395:C3458" si="53">CONCATENATE(B3395,A3395)</f>
        <v>08805</v>
      </c>
      <c r="D3395" t="s">
        <v>27032</v>
      </c>
      <c r="E3395" t="s">
        <v>27033</v>
      </c>
      <c r="F3395" t="s">
        <v>98</v>
      </c>
      <c r="G3395" t="s">
        <v>55</v>
      </c>
      <c r="H3395">
        <v>19134</v>
      </c>
      <c r="I3395" t="s">
        <v>35183</v>
      </c>
      <c r="K3395" t="s">
        <v>72499</v>
      </c>
      <c r="L3395" t="s">
        <v>67530</v>
      </c>
      <c r="M3395" t="s">
        <v>33508</v>
      </c>
      <c r="N3395" t="s">
        <v>35184</v>
      </c>
    </row>
    <row r="3396" spans="1:14" x14ac:dyDescent="0.15">
      <c r="A3396">
        <v>8806</v>
      </c>
      <c r="B3396" s="8" t="s">
        <v>72521</v>
      </c>
      <c r="C3396" t="str">
        <f t="shared" si="53"/>
        <v>08806</v>
      </c>
      <c r="D3396" t="s">
        <v>70646</v>
      </c>
      <c r="E3396" t="s">
        <v>26322</v>
      </c>
      <c r="F3396" t="s">
        <v>62</v>
      </c>
      <c r="G3396" t="s">
        <v>55</v>
      </c>
      <c r="H3396">
        <v>19422</v>
      </c>
      <c r="I3396" t="s">
        <v>36462</v>
      </c>
      <c r="K3396" t="s">
        <v>72499</v>
      </c>
      <c r="L3396" t="s">
        <v>67512</v>
      </c>
      <c r="M3396" t="s">
        <v>33508</v>
      </c>
      <c r="N3396" t="s">
        <v>36463</v>
      </c>
    </row>
    <row r="3397" spans="1:14" x14ac:dyDescent="0.15">
      <c r="A3397">
        <v>8807</v>
      </c>
      <c r="B3397" s="8" t="s">
        <v>72521</v>
      </c>
      <c r="C3397" t="str">
        <f t="shared" si="53"/>
        <v>08807</v>
      </c>
      <c r="D3397" t="s">
        <v>17625</v>
      </c>
      <c r="E3397" t="s">
        <v>17626</v>
      </c>
      <c r="F3397" t="s">
        <v>83</v>
      </c>
      <c r="G3397" t="s">
        <v>55</v>
      </c>
      <c r="H3397">
        <v>17401</v>
      </c>
      <c r="I3397" t="s">
        <v>41280</v>
      </c>
      <c r="J3397" t="s">
        <v>41281</v>
      </c>
      <c r="K3397" t="s">
        <v>72499</v>
      </c>
      <c r="L3397" t="s">
        <v>67513</v>
      </c>
      <c r="M3397" t="s">
        <v>33508</v>
      </c>
      <c r="N3397" t="s">
        <v>41282</v>
      </c>
    </row>
    <row r="3398" spans="1:14" x14ac:dyDescent="0.15">
      <c r="A3398">
        <v>8809</v>
      </c>
      <c r="B3398" s="8" t="s">
        <v>72521</v>
      </c>
      <c r="C3398" t="str">
        <f t="shared" si="53"/>
        <v>08809</v>
      </c>
      <c r="D3398" t="s">
        <v>24427</v>
      </c>
      <c r="E3398" t="s">
        <v>24428</v>
      </c>
      <c r="F3398" t="s">
        <v>98</v>
      </c>
      <c r="G3398" t="s">
        <v>55</v>
      </c>
      <c r="H3398">
        <v>19127</v>
      </c>
      <c r="I3398" t="s">
        <v>35137</v>
      </c>
      <c r="K3398" t="s">
        <v>72499</v>
      </c>
      <c r="L3398" t="s">
        <v>67530</v>
      </c>
      <c r="M3398" t="s">
        <v>33508</v>
      </c>
      <c r="N3398" t="s">
        <v>35138</v>
      </c>
    </row>
    <row r="3399" spans="1:14" x14ac:dyDescent="0.15">
      <c r="A3399">
        <v>8810</v>
      </c>
      <c r="B3399" s="8" t="s">
        <v>72521</v>
      </c>
      <c r="C3399" t="str">
        <f t="shared" si="53"/>
        <v>08810</v>
      </c>
      <c r="D3399" t="s">
        <v>22554</v>
      </c>
      <c r="E3399" t="s">
        <v>22555</v>
      </c>
      <c r="F3399" t="s">
        <v>11313</v>
      </c>
      <c r="G3399" t="s">
        <v>44</v>
      </c>
      <c r="H3399" t="s">
        <v>72187</v>
      </c>
      <c r="I3399" t="s">
        <v>35570</v>
      </c>
      <c r="K3399" t="s">
        <v>72499</v>
      </c>
      <c r="L3399" t="s">
        <v>67514</v>
      </c>
      <c r="M3399" t="s">
        <v>33508</v>
      </c>
      <c r="N3399" t="s">
        <v>35571</v>
      </c>
    </row>
    <row r="3400" spans="1:14" x14ac:dyDescent="0.15">
      <c r="A3400">
        <v>8814</v>
      </c>
      <c r="B3400" s="8" t="s">
        <v>72521</v>
      </c>
      <c r="C3400" t="str">
        <f t="shared" si="53"/>
        <v>08814</v>
      </c>
      <c r="D3400" t="s">
        <v>31227</v>
      </c>
      <c r="E3400" t="s">
        <v>31228</v>
      </c>
      <c r="F3400" t="s">
        <v>10512</v>
      </c>
      <c r="G3400" t="s">
        <v>55</v>
      </c>
      <c r="H3400">
        <v>19063</v>
      </c>
      <c r="I3400" t="s">
        <v>35307</v>
      </c>
      <c r="K3400" t="s">
        <v>72499</v>
      </c>
      <c r="L3400" t="s">
        <v>67530</v>
      </c>
      <c r="M3400" t="s">
        <v>33508</v>
      </c>
      <c r="N3400" t="s">
        <v>35308</v>
      </c>
    </row>
    <row r="3401" spans="1:14" x14ac:dyDescent="0.15">
      <c r="A3401">
        <v>8816</v>
      </c>
      <c r="B3401" s="8" t="s">
        <v>72521</v>
      </c>
      <c r="C3401" t="str">
        <f t="shared" si="53"/>
        <v>08816</v>
      </c>
      <c r="D3401" t="s">
        <v>21013</v>
      </c>
      <c r="E3401" t="s">
        <v>21014</v>
      </c>
      <c r="F3401" t="s">
        <v>308</v>
      </c>
      <c r="G3401" t="s">
        <v>44</v>
      </c>
      <c r="H3401" t="s">
        <v>72311</v>
      </c>
      <c r="I3401" t="s">
        <v>34899</v>
      </c>
      <c r="K3401" t="s">
        <v>72499</v>
      </c>
      <c r="L3401" t="s">
        <v>67530</v>
      </c>
      <c r="M3401" t="s">
        <v>33508</v>
      </c>
      <c r="N3401" t="s">
        <v>34900</v>
      </c>
    </row>
    <row r="3402" spans="1:14" x14ac:dyDescent="0.15">
      <c r="A3402">
        <v>8818</v>
      </c>
      <c r="B3402" s="8" t="s">
        <v>72521</v>
      </c>
      <c r="C3402" t="str">
        <f t="shared" si="53"/>
        <v>08818</v>
      </c>
      <c r="D3402" t="s">
        <v>22577</v>
      </c>
      <c r="E3402" t="s">
        <v>22578</v>
      </c>
      <c r="F3402" t="s">
        <v>10364</v>
      </c>
      <c r="G3402" t="s">
        <v>859</v>
      </c>
      <c r="H3402">
        <v>53223</v>
      </c>
      <c r="I3402" t="s">
        <v>39831</v>
      </c>
      <c r="J3402" t="s">
        <v>39832</v>
      </c>
      <c r="K3402" t="s">
        <v>72499</v>
      </c>
      <c r="L3402" t="s">
        <v>67514</v>
      </c>
      <c r="M3402" t="s">
        <v>33508</v>
      </c>
      <c r="N3402" t="s">
        <v>39833</v>
      </c>
    </row>
    <row r="3403" spans="1:14" x14ac:dyDescent="0.15">
      <c r="A3403">
        <v>8820</v>
      </c>
      <c r="B3403" s="8" t="s">
        <v>72521</v>
      </c>
      <c r="C3403" t="str">
        <f t="shared" si="53"/>
        <v>08820</v>
      </c>
      <c r="D3403" t="s">
        <v>18947</v>
      </c>
      <c r="E3403" t="s">
        <v>18948</v>
      </c>
      <c r="F3403" t="s">
        <v>18949</v>
      </c>
      <c r="G3403" t="s">
        <v>55</v>
      </c>
      <c r="H3403">
        <v>19390</v>
      </c>
      <c r="K3403" t="s">
        <v>72499</v>
      </c>
      <c r="L3403" t="s">
        <v>67530</v>
      </c>
      <c r="M3403" t="s">
        <v>33508</v>
      </c>
      <c r="N3403" t="s">
        <v>35126</v>
      </c>
    </row>
    <row r="3404" spans="1:14" x14ac:dyDescent="0.15">
      <c r="A3404">
        <v>8821</v>
      </c>
      <c r="B3404" s="8" t="s">
        <v>72521</v>
      </c>
      <c r="C3404" t="str">
        <f t="shared" si="53"/>
        <v>08821</v>
      </c>
      <c r="D3404" t="s">
        <v>7158</v>
      </c>
      <c r="E3404" t="s">
        <v>7159</v>
      </c>
      <c r="F3404" t="s">
        <v>7160</v>
      </c>
      <c r="G3404" t="s">
        <v>44</v>
      </c>
      <c r="H3404" t="s">
        <v>72478</v>
      </c>
      <c r="I3404" t="s">
        <v>52485</v>
      </c>
      <c r="K3404" t="s">
        <v>72499</v>
      </c>
      <c r="L3404" t="s">
        <v>67514</v>
      </c>
      <c r="M3404" t="s">
        <v>33508</v>
      </c>
      <c r="N3404" t="s">
        <v>33852</v>
      </c>
    </row>
    <row r="3405" spans="1:14" x14ac:dyDescent="0.15">
      <c r="A3405">
        <v>8823</v>
      </c>
      <c r="B3405" s="8" t="s">
        <v>72521</v>
      </c>
      <c r="C3405" t="str">
        <f t="shared" si="53"/>
        <v>08823</v>
      </c>
      <c r="D3405" t="s">
        <v>20565</v>
      </c>
      <c r="E3405" t="s">
        <v>20566</v>
      </c>
      <c r="F3405" t="s">
        <v>566</v>
      </c>
      <c r="G3405" t="s">
        <v>55</v>
      </c>
      <c r="H3405">
        <v>19013</v>
      </c>
      <c r="I3405" t="s">
        <v>39675</v>
      </c>
      <c r="J3405" t="s">
        <v>39676</v>
      </c>
      <c r="K3405" t="s">
        <v>72499</v>
      </c>
      <c r="L3405" t="s">
        <v>67514</v>
      </c>
      <c r="M3405" t="s">
        <v>33508</v>
      </c>
      <c r="N3405" t="s">
        <v>39677</v>
      </c>
    </row>
    <row r="3406" spans="1:14" x14ac:dyDescent="0.15">
      <c r="A3406">
        <v>8824</v>
      </c>
      <c r="B3406" s="8" t="s">
        <v>72521</v>
      </c>
      <c r="C3406" t="str">
        <f t="shared" si="53"/>
        <v>08824</v>
      </c>
      <c r="D3406" t="s">
        <v>20445</v>
      </c>
      <c r="E3406" t="s">
        <v>20446</v>
      </c>
      <c r="F3406" t="s">
        <v>11313</v>
      </c>
      <c r="G3406" t="s">
        <v>44</v>
      </c>
      <c r="H3406" t="s">
        <v>72187</v>
      </c>
      <c r="I3406" t="s">
        <v>34720</v>
      </c>
      <c r="J3406" t="s">
        <v>34721</v>
      </c>
      <c r="K3406" t="s">
        <v>72499</v>
      </c>
      <c r="L3406" t="s">
        <v>3701</v>
      </c>
      <c r="M3406" t="s">
        <v>33508</v>
      </c>
      <c r="N3406" t="s">
        <v>34722</v>
      </c>
    </row>
    <row r="3407" spans="1:14" x14ac:dyDescent="0.15">
      <c r="A3407">
        <v>8827</v>
      </c>
      <c r="B3407" s="8" t="s">
        <v>72521</v>
      </c>
      <c r="C3407" t="str">
        <f t="shared" si="53"/>
        <v>08827</v>
      </c>
      <c r="D3407" t="s">
        <v>5145</v>
      </c>
      <c r="E3407" t="s">
        <v>5146</v>
      </c>
      <c r="F3407" t="s">
        <v>5147</v>
      </c>
      <c r="G3407" t="s">
        <v>2698</v>
      </c>
      <c r="H3407">
        <v>82070</v>
      </c>
      <c r="I3407" t="s">
        <v>42347</v>
      </c>
      <c r="K3407" t="s">
        <v>72499</v>
      </c>
      <c r="L3407" t="s">
        <v>67526</v>
      </c>
      <c r="M3407" t="s">
        <v>33508</v>
      </c>
      <c r="N3407" t="s">
        <v>42348</v>
      </c>
    </row>
    <row r="3408" spans="1:14" x14ac:dyDescent="0.15">
      <c r="A3408">
        <v>8828</v>
      </c>
      <c r="B3408" s="8" t="s">
        <v>72521</v>
      </c>
      <c r="C3408" t="str">
        <f t="shared" si="53"/>
        <v>08828</v>
      </c>
      <c r="D3408" t="s">
        <v>29086</v>
      </c>
      <c r="E3408" t="s">
        <v>29087</v>
      </c>
      <c r="F3408" t="s">
        <v>12194</v>
      </c>
      <c r="G3408" t="s">
        <v>172</v>
      </c>
      <c r="H3408">
        <v>34238</v>
      </c>
      <c r="I3408" t="s">
        <v>41495</v>
      </c>
      <c r="J3408" t="s">
        <v>41496</v>
      </c>
      <c r="K3408" t="s">
        <v>72499</v>
      </c>
      <c r="L3408" t="s">
        <v>67514</v>
      </c>
      <c r="M3408" t="s">
        <v>33508</v>
      </c>
      <c r="N3408" t="s">
        <v>41497</v>
      </c>
    </row>
    <row r="3409" spans="1:14" x14ac:dyDescent="0.15">
      <c r="A3409">
        <v>8829</v>
      </c>
      <c r="B3409" s="8" t="s">
        <v>72521</v>
      </c>
      <c r="C3409" t="str">
        <f t="shared" si="53"/>
        <v>08829</v>
      </c>
      <c r="D3409" t="s">
        <v>30694</v>
      </c>
      <c r="E3409" t="s">
        <v>30695</v>
      </c>
      <c r="F3409" t="s">
        <v>88</v>
      </c>
      <c r="G3409" t="s">
        <v>55</v>
      </c>
      <c r="H3409">
        <v>18702</v>
      </c>
      <c r="I3409" t="s">
        <v>37642</v>
      </c>
      <c r="J3409" t="s">
        <v>37643</v>
      </c>
      <c r="K3409" t="s">
        <v>72499</v>
      </c>
      <c r="L3409" t="s">
        <v>67511</v>
      </c>
      <c r="M3409" t="s">
        <v>33508</v>
      </c>
      <c r="N3409" t="s">
        <v>37644</v>
      </c>
    </row>
    <row r="3410" spans="1:14" x14ac:dyDescent="0.15">
      <c r="A3410">
        <v>8830</v>
      </c>
      <c r="B3410" s="8" t="s">
        <v>72521</v>
      </c>
      <c r="C3410" t="str">
        <f t="shared" si="53"/>
        <v>08830</v>
      </c>
      <c r="D3410" t="s">
        <v>13328</v>
      </c>
      <c r="E3410" t="s">
        <v>13329</v>
      </c>
      <c r="F3410" t="s">
        <v>3138</v>
      </c>
      <c r="G3410" t="s">
        <v>283</v>
      </c>
      <c r="H3410">
        <v>48640</v>
      </c>
      <c r="I3410" t="s">
        <v>38330</v>
      </c>
      <c r="K3410" t="s">
        <v>72499</v>
      </c>
      <c r="L3410" t="s">
        <v>67526</v>
      </c>
      <c r="M3410" t="s">
        <v>33508</v>
      </c>
      <c r="N3410" t="s">
        <v>38331</v>
      </c>
    </row>
    <row r="3411" spans="1:14" x14ac:dyDescent="0.15">
      <c r="A3411">
        <v>8833</v>
      </c>
      <c r="B3411" s="8" t="s">
        <v>72521</v>
      </c>
      <c r="C3411" t="str">
        <f t="shared" si="53"/>
        <v>08833</v>
      </c>
      <c r="D3411" t="s">
        <v>32561</v>
      </c>
      <c r="E3411" t="s">
        <v>32562</v>
      </c>
      <c r="F3411" t="s">
        <v>98</v>
      </c>
      <c r="G3411" t="s">
        <v>55</v>
      </c>
      <c r="H3411">
        <v>19107</v>
      </c>
      <c r="I3411" t="s">
        <v>42136</v>
      </c>
      <c r="K3411" t="s">
        <v>72499</v>
      </c>
      <c r="L3411" t="s">
        <v>67509</v>
      </c>
      <c r="M3411" t="s">
        <v>33508</v>
      </c>
      <c r="N3411" t="s">
        <v>42137</v>
      </c>
    </row>
    <row r="3412" spans="1:14" x14ac:dyDescent="0.15">
      <c r="A3412">
        <v>8839</v>
      </c>
      <c r="B3412" s="8" t="s">
        <v>72521</v>
      </c>
      <c r="C3412" t="str">
        <f t="shared" si="53"/>
        <v>08839</v>
      </c>
      <c r="D3412" t="s">
        <v>25504</v>
      </c>
      <c r="E3412" t="s">
        <v>25505</v>
      </c>
      <c r="F3412" t="s">
        <v>98</v>
      </c>
      <c r="G3412" t="s">
        <v>55</v>
      </c>
      <c r="H3412">
        <v>19107</v>
      </c>
      <c r="I3412" t="s">
        <v>37204</v>
      </c>
      <c r="J3412" t="s">
        <v>37205</v>
      </c>
      <c r="K3412" t="s">
        <v>72499</v>
      </c>
      <c r="L3412" t="s">
        <v>67510</v>
      </c>
      <c r="M3412" t="s">
        <v>33508</v>
      </c>
      <c r="N3412" t="s">
        <v>37206</v>
      </c>
    </row>
    <row r="3413" spans="1:14" x14ac:dyDescent="0.15">
      <c r="A3413">
        <v>8840</v>
      </c>
      <c r="B3413" s="8" t="s">
        <v>72521</v>
      </c>
      <c r="C3413" t="str">
        <f t="shared" si="53"/>
        <v>08840</v>
      </c>
      <c r="D3413" t="s">
        <v>29265</v>
      </c>
      <c r="E3413" t="s">
        <v>29266</v>
      </c>
      <c r="F3413" t="s">
        <v>19956</v>
      </c>
      <c r="G3413" t="s">
        <v>55</v>
      </c>
      <c r="H3413">
        <v>19044</v>
      </c>
      <c r="I3413" t="s">
        <v>37323</v>
      </c>
      <c r="J3413" t="s">
        <v>37324</v>
      </c>
      <c r="K3413" t="s">
        <v>72499</v>
      </c>
      <c r="M3413" t="s">
        <v>33508</v>
      </c>
      <c r="N3413" t="s">
        <v>37325</v>
      </c>
    </row>
    <row r="3414" spans="1:14" x14ac:dyDescent="0.15">
      <c r="A3414">
        <v>8841</v>
      </c>
      <c r="B3414" s="8" t="s">
        <v>72521</v>
      </c>
      <c r="C3414" t="str">
        <f t="shared" si="53"/>
        <v>08841</v>
      </c>
      <c r="D3414" t="s">
        <v>67851</v>
      </c>
      <c r="E3414" t="s">
        <v>27467</v>
      </c>
      <c r="F3414" t="s">
        <v>21221</v>
      </c>
      <c r="G3414" t="s">
        <v>2255</v>
      </c>
      <c r="H3414">
        <v>66220</v>
      </c>
      <c r="I3414" t="s">
        <v>41492</v>
      </c>
      <c r="J3414" t="s">
        <v>41493</v>
      </c>
      <c r="K3414" t="s">
        <v>72499</v>
      </c>
      <c r="L3414" t="s">
        <v>67523</v>
      </c>
      <c r="M3414" t="s">
        <v>33508</v>
      </c>
      <c r="N3414" t="s">
        <v>41494</v>
      </c>
    </row>
    <row r="3415" spans="1:14" x14ac:dyDescent="0.15">
      <c r="A3415">
        <v>8842</v>
      </c>
      <c r="B3415" s="8" t="s">
        <v>72521</v>
      </c>
      <c r="C3415" t="str">
        <f t="shared" si="53"/>
        <v>08842</v>
      </c>
      <c r="D3415" t="s">
        <v>33066</v>
      </c>
      <c r="E3415" t="s">
        <v>33067</v>
      </c>
      <c r="F3415" t="s">
        <v>10352</v>
      </c>
      <c r="G3415" t="s">
        <v>44</v>
      </c>
      <c r="H3415" t="s">
        <v>72427</v>
      </c>
      <c r="I3415" t="s">
        <v>38872</v>
      </c>
      <c r="K3415" t="s">
        <v>72499</v>
      </c>
      <c r="L3415" t="s">
        <v>3701</v>
      </c>
      <c r="M3415" t="s">
        <v>33508</v>
      </c>
      <c r="N3415" t="s">
        <v>38873</v>
      </c>
    </row>
    <row r="3416" spans="1:14" x14ac:dyDescent="0.15">
      <c r="A3416">
        <v>8843</v>
      </c>
      <c r="B3416" s="8" t="s">
        <v>72521</v>
      </c>
      <c r="C3416" t="str">
        <f t="shared" si="53"/>
        <v>08843</v>
      </c>
      <c r="D3416" t="s">
        <v>27364</v>
      </c>
      <c r="E3416" t="s">
        <v>27365</v>
      </c>
      <c r="F3416" t="s">
        <v>98</v>
      </c>
      <c r="G3416" t="s">
        <v>55</v>
      </c>
      <c r="H3416">
        <v>19106</v>
      </c>
      <c r="I3416" t="s">
        <v>34181</v>
      </c>
      <c r="K3416" t="s">
        <v>72499</v>
      </c>
      <c r="L3416" t="s">
        <v>67509</v>
      </c>
      <c r="M3416" t="s">
        <v>33508</v>
      </c>
      <c r="N3416" t="s">
        <v>34182</v>
      </c>
    </row>
    <row r="3417" spans="1:14" x14ac:dyDescent="0.15">
      <c r="A3417">
        <v>8846</v>
      </c>
      <c r="B3417" s="8" t="s">
        <v>72521</v>
      </c>
      <c r="C3417" t="str">
        <f t="shared" si="53"/>
        <v>08846</v>
      </c>
      <c r="D3417" t="s">
        <v>24510</v>
      </c>
      <c r="E3417" t="s">
        <v>24511</v>
      </c>
      <c r="F3417" t="s">
        <v>24512</v>
      </c>
      <c r="G3417" t="s">
        <v>44</v>
      </c>
      <c r="H3417" t="s">
        <v>72339</v>
      </c>
      <c r="I3417" t="s">
        <v>37448</v>
      </c>
      <c r="J3417" t="s">
        <v>39944</v>
      </c>
      <c r="K3417" t="s">
        <v>72499</v>
      </c>
      <c r="L3417" t="s">
        <v>67519</v>
      </c>
      <c r="M3417" t="s">
        <v>33508</v>
      </c>
      <c r="N3417" t="s">
        <v>39945</v>
      </c>
    </row>
    <row r="3418" spans="1:14" x14ac:dyDescent="0.15">
      <c r="A3418">
        <v>8847</v>
      </c>
      <c r="B3418" s="8" t="s">
        <v>72521</v>
      </c>
      <c r="C3418" t="str">
        <f t="shared" si="53"/>
        <v>08847</v>
      </c>
      <c r="D3418" t="s">
        <v>30897</v>
      </c>
      <c r="E3418" t="s">
        <v>30898</v>
      </c>
      <c r="F3418" t="s">
        <v>98</v>
      </c>
      <c r="G3418" t="s">
        <v>55</v>
      </c>
      <c r="H3418">
        <v>19138</v>
      </c>
      <c r="I3418" t="s">
        <v>42129</v>
      </c>
      <c r="K3418" t="s">
        <v>72499</v>
      </c>
      <c r="L3418" t="s">
        <v>67530</v>
      </c>
      <c r="M3418" t="s">
        <v>33508</v>
      </c>
      <c r="N3418" t="s">
        <v>42130</v>
      </c>
    </row>
    <row r="3419" spans="1:14" x14ac:dyDescent="0.15">
      <c r="A3419">
        <v>8852</v>
      </c>
      <c r="B3419" s="8" t="s">
        <v>72521</v>
      </c>
      <c r="C3419" t="str">
        <f t="shared" si="53"/>
        <v>08852</v>
      </c>
      <c r="D3419" t="s">
        <v>30924</v>
      </c>
      <c r="E3419" t="s">
        <v>30925</v>
      </c>
      <c r="F3419" t="s">
        <v>98</v>
      </c>
      <c r="G3419" t="s">
        <v>55</v>
      </c>
      <c r="H3419">
        <v>19146</v>
      </c>
      <c r="K3419" t="s">
        <v>72499</v>
      </c>
      <c r="L3419" t="s">
        <v>67530</v>
      </c>
      <c r="M3419" t="s">
        <v>33508</v>
      </c>
      <c r="N3419" t="s">
        <v>33839</v>
      </c>
    </row>
    <row r="3420" spans="1:14" x14ac:dyDescent="0.15">
      <c r="A3420">
        <v>8856</v>
      </c>
      <c r="B3420" s="8" t="s">
        <v>72521</v>
      </c>
      <c r="C3420" t="str">
        <f t="shared" si="53"/>
        <v>08856</v>
      </c>
      <c r="D3420" t="s">
        <v>69692</v>
      </c>
      <c r="E3420" t="s">
        <v>30822</v>
      </c>
      <c r="F3420" t="s">
        <v>98</v>
      </c>
      <c r="G3420" t="s">
        <v>55</v>
      </c>
      <c r="H3420">
        <v>19148</v>
      </c>
      <c r="K3420" t="s">
        <v>72499</v>
      </c>
      <c r="M3420" t="s">
        <v>33508</v>
      </c>
      <c r="N3420" t="s">
        <v>37758</v>
      </c>
    </row>
    <row r="3421" spans="1:14" x14ac:dyDescent="0.15">
      <c r="A3421">
        <v>8862</v>
      </c>
      <c r="B3421" s="8" t="s">
        <v>72521</v>
      </c>
      <c r="C3421" t="str">
        <f t="shared" si="53"/>
        <v>08862</v>
      </c>
      <c r="D3421" t="s">
        <v>10268</v>
      </c>
      <c r="E3421" t="s">
        <v>10269</v>
      </c>
      <c r="F3421" t="s">
        <v>77</v>
      </c>
      <c r="G3421" t="s">
        <v>55</v>
      </c>
      <c r="H3421">
        <v>18015</v>
      </c>
      <c r="I3421" t="s">
        <v>36850</v>
      </c>
      <c r="J3421" t="s">
        <v>36851</v>
      </c>
      <c r="K3421" t="s">
        <v>72499</v>
      </c>
      <c r="L3421" t="s">
        <v>3701</v>
      </c>
      <c r="M3421" t="s">
        <v>33508</v>
      </c>
      <c r="N3421" t="s">
        <v>36852</v>
      </c>
    </row>
    <row r="3422" spans="1:14" x14ac:dyDescent="0.15">
      <c r="A3422">
        <v>8864</v>
      </c>
      <c r="B3422" s="8" t="s">
        <v>72521</v>
      </c>
      <c r="C3422" t="str">
        <f t="shared" si="53"/>
        <v>08864</v>
      </c>
      <c r="D3422" t="s">
        <v>68618</v>
      </c>
      <c r="E3422" t="s">
        <v>21499</v>
      </c>
      <c r="F3422" t="s">
        <v>21500</v>
      </c>
      <c r="G3422" t="s">
        <v>55</v>
      </c>
      <c r="H3422">
        <v>19522</v>
      </c>
      <c r="I3422" t="s">
        <v>39736</v>
      </c>
      <c r="J3422" t="s">
        <v>39737</v>
      </c>
      <c r="K3422" t="s">
        <v>72499</v>
      </c>
      <c r="L3422" t="s">
        <v>3701</v>
      </c>
      <c r="M3422" t="s">
        <v>33508</v>
      </c>
      <c r="N3422" t="s">
        <v>39738</v>
      </c>
    </row>
    <row r="3423" spans="1:14" x14ac:dyDescent="0.15">
      <c r="A3423">
        <v>8866</v>
      </c>
      <c r="B3423" s="8" t="s">
        <v>72521</v>
      </c>
      <c r="C3423" t="str">
        <f t="shared" si="53"/>
        <v>08866</v>
      </c>
      <c r="D3423" t="s">
        <v>25551</v>
      </c>
      <c r="E3423" t="s">
        <v>25552</v>
      </c>
      <c r="F3423" t="s">
        <v>20694</v>
      </c>
      <c r="G3423" t="s">
        <v>55</v>
      </c>
      <c r="H3423">
        <v>19038</v>
      </c>
      <c r="I3423" t="s">
        <v>42133</v>
      </c>
      <c r="J3423" t="s">
        <v>42134</v>
      </c>
      <c r="K3423" t="s">
        <v>72499</v>
      </c>
      <c r="L3423" t="s">
        <v>3701</v>
      </c>
      <c r="M3423" t="s">
        <v>33508</v>
      </c>
      <c r="N3423" t="s">
        <v>42135</v>
      </c>
    </row>
    <row r="3424" spans="1:14" x14ac:dyDescent="0.15">
      <c r="A3424">
        <v>8871</v>
      </c>
      <c r="B3424" s="8" t="s">
        <v>72521</v>
      </c>
      <c r="C3424" t="str">
        <f t="shared" si="53"/>
        <v>08871</v>
      </c>
      <c r="D3424" t="s">
        <v>25502</v>
      </c>
      <c r="E3424" t="s">
        <v>25503</v>
      </c>
      <c r="F3424" t="s">
        <v>16558</v>
      </c>
      <c r="G3424" t="s">
        <v>55</v>
      </c>
      <c r="H3424">
        <v>15601</v>
      </c>
      <c r="I3424" t="s">
        <v>40467</v>
      </c>
      <c r="J3424" t="s">
        <v>40468</v>
      </c>
      <c r="K3424" t="s">
        <v>72499</v>
      </c>
      <c r="L3424" t="s">
        <v>67510</v>
      </c>
      <c r="M3424" t="s">
        <v>33508</v>
      </c>
      <c r="N3424" t="s">
        <v>40469</v>
      </c>
    </row>
    <row r="3425" spans="1:14" x14ac:dyDescent="0.15">
      <c r="A3425">
        <v>8873</v>
      </c>
      <c r="B3425" s="8" t="s">
        <v>72521</v>
      </c>
      <c r="C3425" t="str">
        <f t="shared" si="53"/>
        <v>08873</v>
      </c>
      <c r="D3425" t="s">
        <v>31031</v>
      </c>
      <c r="E3425" t="s">
        <v>31032</v>
      </c>
      <c r="F3425" t="s">
        <v>98</v>
      </c>
      <c r="G3425" t="s">
        <v>55</v>
      </c>
      <c r="H3425">
        <v>19142</v>
      </c>
      <c r="K3425" t="s">
        <v>72499</v>
      </c>
      <c r="M3425" t="s">
        <v>33508</v>
      </c>
      <c r="N3425" t="s">
        <v>37722</v>
      </c>
    </row>
    <row r="3426" spans="1:14" x14ac:dyDescent="0.15">
      <c r="A3426">
        <v>8876</v>
      </c>
      <c r="B3426" s="8" t="s">
        <v>72521</v>
      </c>
      <c r="C3426" t="str">
        <f t="shared" si="53"/>
        <v>08876</v>
      </c>
      <c r="D3426" t="s">
        <v>18684</v>
      </c>
      <c r="E3426" t="s">
        <v>18685</v>
      </c>
      <c r="F3426" t="s">
        <v>98</v>
      </c>
      <c r="G3426" t="s">
        <v>55</v>
      </c>
      <c r="H3426">
        <v>19144</v>
      </c>
      <c r="K3426" t="s">
        <v>72499</v>
      </c>
      <c r="L3426" t="s">
        <v>67509</v>
      </c>
      <c r="M3426" t="s">
        <v>33508</v>
      </c>
      <c r="N3426" t="s">
        <v>34180</v>
      </c>
    </row>
    <row r="3427" spans="1:14" x14ac:dyDescent="0.15">
      <c r="A3427">
        <v>8880</v>
      </c>
      <c r="B3427" s="8" t="s">
        <v>72521</v>
      </c>
      <c r="C3427" t="str">
        <f t="shared" si="53"/>
        <v>08880</v>
      </c>
      <c r="D3427" t="s">
        <v>33039</v>
      </c>
      <c r="E3427" t="s">
        <v>33040</v>
      </c>
      <c r="F3427" t="s">
        <v>3445</v>
      </c>
      <c r="G3427" t="s">
        <v>44</v>
      </c>
      <c r="H3427" t="s">
        <v>72336</v>
      </c>
      <c r="I3427" t="s">
        <v>38852</v>
      </c>
      <c r="K3427" t="s">
        <v>72499</v>
      </c>
      <c r="L3427" t="s">
        <v>3701</v>
      </c>
      <c r="M3427" t="s">
        <v>33508</v>
      </c>
      <c r="N3427" t="s">
        <v>38853</v>
      </c>
    </row>
    <row r="3428" spans="1:14" x14ac:dyDescent="0.15">
      <c r="A3428">
        <v>8884</v>
      </c>
      <c r="B3428" s="8" t="s">
        <v>72521</v>
      </c>
      <c r="C3428" t="str">
        <f t="shared" si="53"/>
        <v>08884</v>
      </c>
      <c r="D3428" t="s">
        <v>22793</v>
      </c>
      <c r="E3428" t="s">
        <v>22794</v>
      </c>
      <c r="F3428" t="s">
        <v>120</v>
      </c>
      <c r="G3428" t="s">
        <v>121</v>
      </c>
      <c r="H3428">
        <v>10023</v>
      </c>
      <c r="I3428" t="s">
        <v>42329</v>
      </c>
      <c r="K3428" t="s">
        <v>72499</v>
      </c>
      <c r="L3428" t="s">
        <v>67523</v>
      </c>
      <c r="M3428" t="s">
        <v>33508</v>
      </c>
      <c r="N3428" t="s">
        <v>42330</v>
      </c>
    </row>
    <row r="3429" spans="1:14" x14ac:dyDescent="0.15">
      <c r="A3429">
        <v>8887</v>
      </c>
      <c r="B3429" s="8" t="s">
        <v>72521</v>
      </c>
      <c r="C3429" t="str">
        <f t="shared" si="53"/>
        <v>08887</v>
      </c>
      <c r="D3429" t="s">
        <v>31305</v>
      </c>
      <c r="E3429" t="s">
        <v>31306</v>
      </c>
      <c r="F3429" t="s">
        <v>7826</v>
      </c>
      <c r="G3429" t="s">
        <v>55</v>
      </c>
      <c r="H3429">
        <v>19348</v>
      </c>
      <c r="I3429" t="s">
        <v>41490</v>
      </c>
      <c r="K3429" t="s">
        <v>72499</v>
      </c>
      <c r="L3429" t="s">
        <v>67530</v>
      </c>
      <c r="M3429" t="s">
        <v>33508</v>
      </c>
      <c r="N3429" t="s">
        <v>41491</v>
      </c>
    </row>
    <row r="3430" spans="1:14" x14ac:dyDescent="0.15">
      <c r="A3430">
        <v>8890</v>
      </c>
      <c r="B3430" s="8" t="s">
        <v>72521</v>
      </c>
      <c r="C3430" t="str">
        <f t="shared" si="53"/>
        <v>08890</v>
      </c>
      <c r="D3430" t="s">
        <v>21909</v>
      </c>
      <c r="E3430" t="s">
        <v>11412</v>
      </c>
      <c r="F3430" t="s">
        <v>1481</v>
      </c>
      <c r="G3430" t="s">
        <v>55</v>
      </c>
      <c r="H3430">
        <v>19408</v>
      </c>
      <c r="I3430" t="s">
        <v>35391</v>
      </c>
      <c r="K3430" t="s">
        <v>72499</v>
      </c>
      <c r="L3430" t="s">
        <v>3701</v>
      </c>
      <c r="M3430" t="s">
        <v>33508</v>
      </c>
      <c r="N3430" t="s">
        <v>35392</v>
      </c>
    </row>
    <row r="3431" spans="1:14" x14ac:dyDescent="0.15">
      <c r="A3431">
        <v>8891</v>
      </c>
      <c r="B3431" s="8" t="s">
        <v>72521</v>
      </c>
      <c r="C3431" t="str">
        <f t="shared" si="53"/>
        <v>08891</v>
      </c>
      <c r="D3431" t="s">
        <v>26210</v>
      </c>
      <c r="E3431" t="s">
        <v>26211</v>
      </c>
      <c r="F3431" t="s">
        <v>112</v>
      </c>
      <c r="G3431" t="s">
        <v>113</v>
      </c>
      <c r="H3431">
        <v>20036</v>
      </c>
      <c r="I3431" t="s">
        <v>40033</v>
      </c>
      <c r="J3431" t="s">
        <v>40034</v>
      </c>
      <c r="K3431" t="s">
        <v>72499</v>
      </c>
      <c r="L3431" t="s">
        <v>67514</v>
      </c>
      <c r="M3431" t="s">
        <v>33508</v>
      </c>
      <c r="N3431" t="s">
        <v>36421</v>
      </c>
    </row>
    <row r="3432" spans="1:14" x14ac:dyDescent="0.15">
      <c r="A3432">
        <v>8899</v>
      </c>
      <c r="B3432" s="8" t="s">
        <v>72521</v>
      </c>
      <c r="C3432" t="str">
        <f t="shared" si="53"/>
        <v>08899</v>
      </c>
      <c r="D3432" t="s">
        <v>23662</v>
      </c>
      <c r="E3432" t="s">
        <v>23663</v>
      </c>
      <c r="F3432" t="s">
        <v>120</v>
      </c>
      <c r="G3432" t="s">
        <v>121</v>
      </c>
      <c r="H3432">
        <v>10013</v>
      </c>
      <c r="I3432" t="s">
        <v>35815</v>
      </c>
      <c r="J3432" t="s">
        <v>35816</v>
      </c>
      <c r="K3432" t="s">
        <v>72499</v>
      </c>
      <c r="L3432" t="s">
        <v>67518</v>
      </c>
      <c r="M3432" t="s">
        <v>33508</v>
      </c>
      <c r="N3432" t="s">
        <v>35817</v>
      </c>
    </row>
    <row r="3433" spans="1:14" x14ac:dyDescent="0.15">
      <c r="A3433">
        <v>8903</v>
      </c>
      <c r="B3433" s="8" t="s">
        <v>72521</v>
      </c>
      <c r="C3433" t="str">
        <f t="shared" si="53"/>
        <v>08903</v>
      </c>
      <c r="D3433" t="s">
        <v>18429</v>
      </c>
      <c r="E3433" t="s">
        <v>18430</v>
      </c>
      <c r="F3433" t="s">
        <v>4110</v>
      </c>
      <c r="G3433" t="s">
        <v>155</v>
      </c>
      <c r="H3433">
        <v>20852</v>
      </c>
      <c r="I3433" t="s">
        <v>34105</v>
      </c>
      <c r="K3433" t="s">
        <v>72499</v>
      </c>
      <c r="L3433" t="s">
        <v>67514</v>
      </c>
      <c r="M3433" t="s">
        <v>33508</v>
      </c>
      <c r="N3433" t="s">
        <v>34104</v>
      </c>
    </row>
    <row r="3434" spans="1:14" x14ac:dyDescent="0.15">
      <c r="A3434">
        <v>8904</v>
      </c>
      <c r="B3434" s="8" t="s">
        <v>72521</v>
      </c>
      <c r="C3434" t="str">
        <f t="shared" si="53"/>
        <v>08904</v>
      </c>
      <c r="D3434" t="s">
        <v>69355</v>
      </c>
      <c r="E3434" t="s">
        <v>21298</v>
      </c>
      <c r="F3434" t="s">
        <v>21299</v>
      </c>
      <c r="G3434" t="s">
        <v>55</v>
      </c>
      <c r="H3434">
        <v>19462</v>
      </c>
      <c r="I3434" t="s">
        <v>42127</v>
      </c>
      <c r="K3434" t="s">
        <v>72499</v>
      </c>
      <c r="L3434" t="s">
        <v>67526</v>
      </c>
      <c r="M3434" t="s">
        <v>33508</v>
      </c>
      <c r="N3434" t="s">
        <v>42128</v>
      </c>
    </row>
    <row r="3435" spans="1:14" x14ac:dyDescent="0.15">
      <c r="A3435">
        <v>8911</v>
      </c>
      <c r="B3435" s="8" t="s">
        <v>72521</v>
      </c>
      <c r="C3435" t="str">
        <f t="shared" si="53"/>
        <v>08911</v>
      </c>
      <c r="D3435" t="s">
        <v>27337</v>
      </c>
      <c r="E3435" t="s">
        <v>27338</v>
      </c>
      <c r="F3435" t="s">
        <v>4110</v>
      </c>
      <c r="G3435" t="s">
        <v>155</v>
      </c>
      <c r="H3435">
        <v>20852</v>
      </c>
      <c r="I3435" t="s">
        <v>36742</v>
      </c>
      <c r="J3435" t="s">
        <v>36743</v>
      </c>
      <c r="K3435" t="s">
        <v>72499</v>
      </c>
      <c r="L3435" t="s">
        <v>67514</v>
      </c>
      <c r="M3435" t="s">
        <v>33508</v>
      </c>
      <c r="N3435" t="s">
        <v>36744</v>
      </c>
    </row>
    <row r="3436" spans="1:14" x14ac:dyDescent="0.15">
      <c r="A3436">
        <v>8918</v>
      </c>
      <c r="B3436" s="8" t="s">
        <v>72521</v>
      </c>
      <c r="C3436" t="str">
        <f t="shared" si="53"/>
        <v>08918</v>
      </c>
      <c r="D3436" t="s">
        <v>19923</v>
      </c>
      <c r="E3436" t="s">
        <v>19924</v>
      </c>
      <c r="F3436" t="s">
        <v>4876</v>
      </c>
      <c r="G3436" t="s">
        <v>55</v>
      </c>
      <c r="H3436">
        <v>19010</v>
      </c>
      <c r="I3436" t="s">
        <v>34587</v>
      </c>
      <c r="J3436" t="s">
        <v>34588</v>
      </c>
      <c r="K3436" t="s">
        <v>72499</v>
      </c>
      <c r="L3436" t="s">
        <v>1975</v>
      </c>
      <c r="M3436" t="s">
        <v>33508</v>
      </c>
      <c r="N3436" t="s">
        <v>34589</v>
      </c>
    </row>
    <row r="3437" spans="1:14" x14ac:dyDescent="0.15">
      <c r="A3437">
        <v>8921</v>
      </c>
      <c r="B3437" s="8" t="s">
        <v>72521</v>
      </c>
      <c r="C3437" t="str">
        <f t="shared" si="53"/>
        <v>08921</v>
      </c>
      <c r="D3437" t="s">
        <v>27474</v>
      </c>
      <c r="E3437" t="s">
        <v>27475</v>
      </c>
      <c r="F3437" t="s">
        <v>98</v>
      </c>
      <c r="G3437" t="s">
        <v>55</v>
      </c>
      <c r="H3437">
        <v>19107</v>
      </c>
      <c r="I3437" t="s">
        <v>36830</v>
      </c>
      <c r="K3437" t="s">
        <v>72499</v>
      </c>
      <c r="L3437" t="s">
        <v>67522</v>
      </c>
      <c r="M3437" t="s">
        <v>33508</v>
      </c>
      <c r="N3437" t="s">
        <v>36831</v>
      </c>
    </row>
    <row r="3438" spans="1:14" x14ac:dyDescent="0.15">
      <c r="A3438">
        <v>8922</v>
      </c>
      <c r="B3438" s="8" t="s">
        <v>72521</v>
      </c>
      <c r="C3438" t="str">
        <f t="shared" si="53"/>
        <v>08922</v>
      </c>
      <c r="D3438" t="s">
        <v>33400</v>
      </c>
      <c r="E3438" t="s">
        <v>33401</v>
      </c>
      <c r="F3438" t="s">
        <v>734</v>
      </c>
      <c r="G3438" t="s">
        <v>313</v>
      </c>
      <c r="H3438">
        <v>45036</v>
      </c>
      <c r="I3438" t="s">
        <v>38665</v>
      </c>
      <c r="J3438" t="s">
        <v>38666</v>
      </c>
      <c r="K3438" t="s">
        <v>72499</v>
      </c>
      <c r="L3438" t="s">
        <v>67526</v>
      </c>
      <c r="M3438" t="s">
        <v>33508</v>
      </c>
      <c r="N3438" t="s">
        <v>38667</v>
      </c>
    </row>
    <row r="3439" spans="1:14" x14ac:dyDescent="0.15">
      <c r="A3439">
        <v>8923</v>
      </c>
      <c r="B3439" s="8" t="s">
        <v>72521</v>
      </c>
      <c r="C3439" t="str">
        <f t="shared" si="53"/>
        <v>08923</v>
      </c>
      <c r="D3439" t="s">
        <v>31715</v>
      </c>
      <c r="E3439" t="s">
        <v>31716</v>
      </c>
      <c r="F3439" t="s">
        <v>363</v>
      </c>
      <c r="G3439" t="s">
        <v>7825</v>
      </c>
      <c r="H3439">
        <v>19809</v>
      </c>
      <c r="I3439" t="s">
        <v>37881</v>
      </c>
      <c r="K3439" t="s">
        <v>72499</v>
      </c>
      <c r="L3439" t="s">
        <v>22485</v>
      </c>
      <c r="M3439" t="s">
        <v>33508</v>
      </c>
      <c r="N3439" t="s">
        <v>37882</v>
      </c>
    </row>
    <row r="3440" spans="1:14" x14ac:dyDescent="0.15">
      <c r="A3440">
        <v>8925</v>
      </c>
      <c r="B3440" s="8" t="s">
        <v>72521</v>
      </c>
      <c r="C3440" t="str">
        <f t="shared" si="53"/>
        <v>08925</v>
      </c>
      <c r="D3440" t="s">
        <v>26973</v>
      </c>
      <c r="E3440" t="s">
        <v>26972</v>
      </c>
      <c r="F3440" t="s">
        <v>18140</v>
      </c>
      <c r="G3440" t="s">
        <v>55</v>
      </c>
      <c r="H3440">
        <v>19425</v>
      </c>
      <c r="I3440" t="s">
        <v>36686</v>
      </c>
      <c r="K3440" t="s">
        <v>72499</v>
      </c>
      <c r="L3440" t="s">
        <v>1975</v>
      </c>
      <c r="M3440" t="s">
        <v>33508</v>
      </c>
      <c r="N3440" t="s">
        <v>36688</v>
      </c>
    </row>
    <row r="3441" spans="1:14" x14ac:dyDescent="0.15">
      <c r="A3441">
        <v>8926</v>
      </c>
      <c r="B3441" s="8" t="s">
        <v>72521</v>
      </c>
      <c r="C3441" t="str">
        <f t="shared" si="53"/>
        <v>08926</v>
      </c>
      <c r="D3441" t="s">
        <v>21858</v>
      </c>
      <c r="E3441" t="s">
        <v>21859</v>
      </c>
      <c r="F3441" t="s">
        <v>18779</v>
      </c>
      <c r="G3441" t="s">
        <v>55</v>
      </c>
      <c r="H3441">
        <v>19038</v>
      </c>
      <c r="I3441" t="s">
        <v>41488</v>
      </c>
      <c r="K3441" t="s">
        <v>72499</v>
      </c>
      <c r="L3441" t="s">
        <v>3701</v>
      </c>
      <c r="M3441" t="s">
        <v>33508</v>
      </c>
      <c r="N3441" t="s">
        <v>41489</v>
      </c>
    </row>
    <row r="3442" spans="1:14" x14ac:dyDescent="0.15">
      <c r="A3442">
        <v>8927</v>
      </c>
      <c r="B3442" s="8" t="s">
        <v>72521</v>
      </c>
      <c r="C3442" t="str">
        <f t="shared" si="53"/>
        <v>08927</v>
      </c>
      <c r="D3442" t="s">
        <v>25364</v>
      </c>
      <c r="E3442" t="s">
        <v>25365</v>
      </c>
      <c r="F3442" t="s">
        <v>98</v>
      </c>
      <c r="G3442" t="s">
        <v>55</v>
      </c>
      <c r="H3442">
        <v>19104</v>
      </c>
      <c r="I3442" t="s">
        <v>42138</v>
      </c>
      <c r="J3442" t="s">
        <v>42139</v>
      </c>
      <c r="K3442" t="s">
        <v>72499</v>
      </c>
      <c r="L3442" t="s">
        <v>1975</v>
      </c>
      <c r="M3442" t="s">
        <v>33508</v>
      </c>
      <c r="N3442" t="s">
        <v>42140</v>
      </c>
    </row>
    <row r="3443" spans="1:14" x14ac:dyDescent="0.15">
      <c r="A3443">
        <v>8929</v>
      </c>
      <c r="B3443" s="8" t="s">
        <v>72521</v>
      </c>
      <c r="C3443" t="str">
        <f t="shared" si="53"/>
        <v>08929</v>
      </c>
      <c r="D3443" t="s">
        <v>28496</v>
      </c>
      <c r="E3443" t="s">
        <v>28497</v>
      </c>
      <c r="F3443" t="s">
        <v>98</v>
      </c>
      <c r="G3443" t="s">
        <v>55</v>
      </c>
      <c r="H3443">
        <v>19152</v>
      </c>
      <c r="I3443" t="s">
        <v>37095</v>
      </c>
      <c r="J3443" t="s">
        <v>37096</v>
      </c>
      <c r="K3443" t="s">
        <v>72499</v>
      </c>
      <c r="L3443" t="s">
        <v>3701</v>
      </c>
      <c r="M3443" t="s">
        <v>33508</v>
      </c>
      <c r="N3443" t="s">
        <v>37097</v>
      </c>
    </row>
    <row r="3444" spans="1:14" x14ac:dyDescent="0.15">
      <c r="A3444">
        <v>8930</v>
      </c>
      <c r="B3444" s="8" t="s">
        <v>72521</v>
      </c>
      <c r="C3444" t="str">
        <f t="shared" si="53"/>
        <v>08930</v>
      </c>
      <c r="D3444" t="s">
        <v>70517</v>
      </c>
      <c r="E3444" t="s">
        <v>30748</v>
      </c>
      <c r="F3444" t="s">
        <v>62</v>
      </c>
      <c r="G3444" t="s">
        <v>55</v>
      </c>
      <c r="H3444">
        <v>19422</v>
      </c>
      <c r="I3444" t="s">
        <v>37652</v>
      </c>
      <c r="J3444" t="s">
        <v>37653</v>
      </c>
      <c r="K3444" t="s">
        <v>72499</v>
      </c>
      <c r="L3444" t="s">
        <v>67521</v>
      </c>
      <c r="M3444" t="s">
        <v>33508</v>
      </c>
      <c r="N3444" t="s">
        <v>33810</v>
      </c>
    </row>
    <row r="3445" spans="1:14" x14ac:dyDescent="0.15">
      <c r="A3445">
        <v>8932</v>
      </c>
      <c r="B3445" s="8" t="s">
        <v>72521</v>
      </c>
      <c r="C3445" t="str">
        <f t="shared" si="53"/>
        <v>08932</v>
      </c>
      <c r="D3445" t="s">
        <v>70483</v>
      </c>
      <c r="E3445" t="s">
        <v>29338</v>
      </c>
      <c r="F3445" t="s">
        <v>18031</v>
      </c>
      <c r="G3445" t="s">
        <v>44</v>
      </c>
      <c r="H3445" t="s">
        <v>72339</v>
      </c>
      <c r="I3445" t="s">
        <v>36704</v>
      </c>
      <c r="K3445" t="s">
        <v>72499</v>
      </c>
      <c r="L3445" t="s">
        <v>67530</v>
      </c>
      <c r="M3445" t="s">
        <v>33508</v>
      </c>
      <c r="N3445" t="s">
        <v>36705</v>
      </c>
    </row>
    <row r="3446" spans="1:14" x14ac:dyDescent="0.15">
      <c r="A3446">
        <v>8934</v>
      </c>
      <c r="B3446" s="8" t="s">
        <v>72521</v>
      </c>
      <c r="C3446" t="str">
        <f t="shared" si="53"/>
        <v>08934</v>
      </c>
      <c r="D3446" t="s">
        <v>20436</v>
      </c>
      <c r="E3446" t="s">
        <v>20437</v>
      </c>
      <c r="F3446" t="s">
        <v>98</v>
      </c>
      <c r="G3446" t="s">
        <v>55</v>
      </c>
      <c r="H3446">
        <v>19149</v>
      </c>
      <c r="I3446" t="s">
        <v>42131</v>
      </c>
      <c r="K3446" t="s">
        <v>72499</v>
      </c>
      <c r="L3446" t="s">
        <v>3701</v>
      </c>
      <c r="M3446" t="s">
        <v>33508</v>
      </c>
      <c r="N3446" t="s">
        <v>42132</v>
      </c>
    </row>
    <row r="3447" spans="1:14" x14ac:dyDescent="0.15">
      <c r="A3447">
        <v>8940</v>
      </c>
      <c r="B3447" s="8" t="s">
        <v>72521</v>
      </c>
      <c r="C3447" t="str">
        <f t="shared" si="53"/>
        <v>08940</v>
      </c>
      <c r="D3447" t="s">
        <v>69336</v>
      </c>
      <c r="E3447" t="s">
        <v>28550</v>
      </c>
      <c r="F3447" t="s">
        <v>1606</v>
      </c>
      <c r="G3447" t="s">
        <v>55</v>
      </c>
      <c r="H3447">
        <v>17901</v>
      </c>
      <c r="I3447" t="s">
        <v>39303</v>
      </c>
      <c r="K3447" t="s">
        <v>72499</v>
      </c>
      <c r="L3447" t="s">
        <v>67510</v>
      </c>
      <c r="M3447" t="s">
        <v>33508</v>
      </c>
      <c r="N3447" t="s">
        <v>39304</v>
      </c>
    </row>
    <row r="3448" spans="1:14" x14ac:dyDescent="0.15">
      <c r="A3448">
        <v>8943</v>
      </c>
      <c r="B3448" s="8" t="s">
        <v>72521</v>
      </c>
      <c r="C3448" t="str">
        <f t="shared" si="53"/>
        <v>08943</v>
      </c>
      <c r="D3448" t="s">
        <v>26004</v>
      </c>
      <c r="E3448" t="s">
        <v>26005</v>
      </c>
      <c r="F3448" t="s">
        <v>2000</v>
      </c>
      <c r="G3448" t="s">
        <v>55</v>
      </c>
      <c r="H3448">
        <v>19401</v>
      </c>
      <c r="I3448" t="s">
        <v>36367</v>
      </c>
      <c r="K3448" t="s">
        <v>72499</v>
      </c>
      <c r="L3448" t="s">
        <v>1975</v>
      </c>
      <c r="M3448" t="s">
        <v>33508</v>
      </c>
      <c r="N3448" t="s">
        <v>36368</v>
      </c>
    </row>
    <row r="3449" spans="1:14" x14ac:dyDescent="0.15">
      <c r="A3449">
        <v>8944</v>
      </c>
      <c r="B3449" s="8" t="s">
        <v>72521</v>
      </c>
      <c r="C3449" t="str">
        <f t="shared" si="53"/>
        <v>08944</v>
      </c>
      <c r="D3449" t="s">
        <v>28525</v>
      </c>
      <c r="E3449" t="s">
        <v>28526</v>
      </c>
      <c r="F3449" t="s">
        <v>13911</v>
      </c>
      <c r="G3449" t="s">
        <v>55</v>
      </c>
      <c r="H3449">
        <v>19050</v>
      </c>
      <c r="I3449" t="s">
        <v>41486</v>
      </c>
      <c r="K3449" t="s">
        <v>72499</v>
      </c>
      <c r="L3449" t="s">
        <v>1975</v>
      </c>
      <c r="M3449" t="s">
        <v>33508</v>
      </c>
      <c r="N3449" t="s">
        <v>41487</v>
      </c>
    </row>
    <row r="3450" spans="1:14" x14ac:dyDescent="0.15">
      <c r="A3450">
        <v>8945</v>
      </c>
      <c r="B3450" s="8" t="s">
        <v>72521</v>
      </c>
      <c r="C3450" t="str">
        <f t="shared" si="53"/>
        <v>08945</v>
      </c>
      <c r="D3450" t="s">
        <v>70086</v>
      </c>
      <c r="E3450" t="s">
        <v>28603</v>
      </c>
      <c r="F3450" t="s">
        <v>60</v>
      </c>
      <c r="G3450" t="s">
        <v>55</v>
      </c>
      <c r="H3450">
        <v>16803</v>
      </c>
      <c r="I3450" t="s">
        <v>39305</v>
      </c>
      <c r="J3450" t="s">
        <v>39306</v>
      </c>
      <c r="K3450" t="s">
        <v>72499</v>
      </c>
      <c r="L3450" t="s">
        <v>67521</v>
      </c>
      <c r="M3450" t="s">
        <v>33508</v>
      </c>
      <c r="N3450" t="s">
        <v>39307</v>
      </c>
    </row>
    <row r="3451" spans="1:14" x14ac:dyDescent="0.15">
      <c r="A3451">
        <v>8949</v>
      </c>
      <c r="B3451" s="8" t="s">
        <v>72521</v>
      </c>
      <c r="C3451" t="str">
        <f t="shared" si="53"/>
        <v>08949</v>
      </c>
      <c r="D3451" t="s">
        <v>24355</v>
      </c>
      <c r="E3451" t="s">
        <v>24356</v>
      </c>
      <c r="F3451" t="s">
        <v>8190</v>
      </c>
      <c r="G3451" t="s">
        <v>7825</v>
      </c>
      <c r="H3451">
        <v>19707</v>
      </c>
      <c r="I3451" t="s">
        <v>41484</v>
      </c>
      <c r="K3451" t="s">
        <v>72499</v>
      </c>
      <c r="L3451" t="s">
        <v>67530</v>
      </c>
      <c r="M3451" t="s">
        <v>33508</v>
      </c>
      <c r="N3451" t="s">
        <v>41485</v>
      </c>
    </row>
    <row r="3452" spans="1:14" x14ac:dyDescent="0.15">
      <c r="A3452">
        <v>8953</v>
      </c>
      <c r="B3452" s="8" t="s">
        <v>72521</v>
      </c>
      <c r="C3452" t="str">
        <f t="shared" si="53"/>
        <v>08953</v>
      </c>
      <c r="D3452" t="s">
        <v>24050</v>
      </c>
      <c r="E3452" t="s">
        <v>24051</v>
      </c>
      <c r="F3452" t="s">
        <v>20411</v>
      </c>
      <c r="G3452" t="s">
        <v>55</v>
      </c>
      <c r="H3452">
        <v>15001</v>
      </c>
      <c r="I3452" t="s">
        <v>35913</v>
      </c>
      <c r="K3452" t="s">
        <v>72499</v>
      </c>
      <c r="L3452" t="s">
        <v>3701</v>
      </c>
      <c r="M3452" t="s">
        <v>33508</v>
      </c>
      <c r="N3452" t="s">
        <v>35914</v>
      </c>
    </row>
    <row r="3453" spans="1:14" x14ac:dyDescent="0.15">
      <c r="A3453">
        <v>8956</v>
      </c>
      <c r="B3453" s="8" t="s">
        <v>72521</v>
      </c>
      <c r="C3453" t="str">
        <f t="shared" si="53"/>
        <v>08956</v>
      </c>
      <c r="D3453" t="s">
        <v>4920</v>
      </c>
      <c r="E3453" t="s">
        <v>4930</v>
      </c>
      <c r="F3453" t="s">
        <v>1606</v>
      </c>
      <c r="G3453" t="s">
        <v>55</v>
      </c>
      <c r="H3453">
        <v>17901</v>
      </c>
      <c r="I3453" t="s">
        <v>33580</v>
      </c>
      <c r="J3453" t="s">
        <v>33581</v>
      </c>
      <c r="K3453" t="s">
        <v>72499</v>
      </c>
      <c r="L3453" t="s">
        <v>67526</v>
      </c>
      <c r="M3453" t="s">
        <v>33508</v>
      </c>
      <c r="N3453" t="s">
        <v>33582</v>
      </c>
    </row>
    <row r="3454" spans="1:14" x14ac:dyDescent="0.15">
      <c r="A3454">
        <v>8959</v>
      </c>
      <c r="B3454" s="8" t="s">
        <v>72521</v>
      </c>
      <c r="C3454" t="str">
        <f t="shared" si="53"/>
        <v>08959</v>
      </c>
      <c r="D3454" t="s">
        <v>27274</v>
      </c>
      <c r="E3454" t="s">
        <v>27275</v>
      </c>
      <c r="F3454" t="s">
        <v>933</v>
      </c>
      <c r="G3454" t="s">
        <v>152</v>
      </c>
      <c r="H3454">
        <v>55426</v>
      </c>
      <c r="I3454" t="s">
        <v>36751</v>
      </c>
      <c r="J3454" t="s">
        <v>36752</v>
      </c>
      <c r="K3454" t="s">
        <v>72499</v>
      </c>
      <c r="L3454" t="s">
        <v>67515</v>
      </c>
      <c r="M3454" t="s">
        <v>33508</v>
      </c>
      <c r="N3454" t="s">
        <v>36753</v>
      </c>
    </row>
    <row r="3455" spans="1:14" x14ac:dyDescent="0.15">
      <c r="A3455">
        <v>8960</v>
      </c>
      <c r="B3455" s="8" t="s">
        <v>72521</v>
      </c>
      <c r="C3455" t="str">
        <f t="shared" si="53"/>
        <v>08960</v>
      </c>
      <c r="D3455" t="s">
        <v>33398</v>
      </c>
      <c r="E3455" t="s">
        <v>33399</v>
      </c>
      <c r="F3455" t="s">
        <v>1044</v>
      </c>
      <c r="G3455" t="s">
        <v>216</v>
      </c>
      <c r="H3455">
        <v>77901</v>
      </c>
      <c r="I3455" t="s">
        <v>38527</v>
      </c>
      <c r="K3455" t="s">
        <v>72499</v>
      </c>
      <c r="M3455" t="s">
        <v>33508</v>
      </c>
      <c r="N3455" t="s">
        <v>38528</v>
      </c>
    </row>
    <row r="3456" spans="1:14" x14ac:dyDescent="0.15">
      <c r="A3456">
        <v>8963</v>
      </c>
      <c r="B3456" s="8" t="s">
        <v>72521</v>
      </c>
      <c r="C3456" t="str">
        <f t="shared" si="53"/>
        <v>08963</v>
      </c>
      <c r="D3456" t="s">
        <v>28206</v>
      </c>
      <c r="E3456" t="s">
        <v>28207</v>
      </c>
      <c r="F3456" t="s">
        <v>98</v>
      </c>
      <c r="G3456" t="s">
        <v>55</v>
      </c>
      <c r="H3456">
        <v>19118</v>
      </c>
      <c r="K3456" t="s">
        <v>72499</v>
      </c>
      <c r="L3456" t="s">
        <v>67530</v>
      </c>
      <c r="M3456" t="s">
        <v>33508</v>
      </c>
      <c r="N3456" t="s">
        <v>35182</v>
      </c>
    </row>
    <row r="3457" spans="1:14" x14ac:dyDescent="0.15">
      <c r="A3457">
        <v>8964</v>
      </c>
      <c r="B3457" s="8" t="s">
        <v>72521</v>
      </c>
      <c r="C3457" t="str">
        <f t="shared" si="53"/>
        <v>08964</v>
      </c>
      <c r="D3457" t="s">
        <v>17360</v>
      </c>
      <c r="E3457" t="s">
        <v>17371</v>
      </c>
      <c r="F3457" t="s">
        <v>17363</v>
      </c>
      <c r="G3457" t="s">
        <v>267</v>
      </c>
      <c r="H3457">
        <v>35403</v>
      </c>
      <c r="I3457" t="s">
        <v>38523</v>
      </c>
      <c r="K3457" t="s">
        <v>72499</v>
      </c>
      <c r="L3457" t="s">
        <v>67526</v>
      </c>
      <c r="M3457" t="s">
        <v>33508</v>
      </c>
      <c r="N3457" t="s">
        <v>38524</v>
      </c>
    </row>
    <row r="3458" spans="1:14" x14ac:dyDescent="0.15">
      <c r="A3458">
        <v>8966</v>
      </c>
      <c r="B3458" s="8" t="s">
        <v>72521</v>
      </c>
      <c r="C3458" t="str">
        <f t="shared" si="53"/>
        <v>08966</v>
      </c>
      <c r="D3458" t="s">
        <v>14781</v>
      </c>
      <c r="E3458" t="s">
        <v>14782</v>
      </c>
      <c r="F3458" t="s">
        <v>1261</v>
      </c>
      <c r="G3458" t="s">
        <v>172</v>
      </c>
      <c r="H3458">
        <v>32256</v>
      </c>
      <c r="I3458" t="s">
        <v>42125</v>
      </c>
      <c r="K3458" t="s">
        <v>72499</v>
      </c>
      <c r="L3458" t="s">
        <v>67514</v>
      </c>
      <c r="M3458" t="s">
        <v>33508</v>
      </c>
      <c r="N3458" t="s">
        <v>34079</v>
      </c>
    </row>
    <row r="3459" spans="1:14" x14ac:dyDescent="0.15">
      <c r="A3459">
        <v>8968</v>
      </c>
      <c r="B3459" s="8" t="s">
        <v>72521</v>
      </c>
      <c r="C3459" t="str">
        <f t="shared" ref="C3459:C3522" si="54">CONCATENATE(B3459,A3459)</f>
        <v>08968</v>
      </c>
      <c r="D3459" t="s">
        <v>10534</v>
      </c>
      <c r="E3459" t="s">
        <v>10535</v>
      </c>
      <c r="F3459" t="s">
        <v>10536</v>
      </c>
      <c r="G3459" t="s">
        <v>44</v>
      </c>
      <c r="H3459" t="s">
        <v>72383</v>
      </c>
      <c r="I3459" t="s">
        <v>34667</v>
      </c>
      <c r="K3459" t="s">
        <v>67543</v>
      </c>
      <c r="L3459" t="s">
        <v>67513</v>
      </c>
      <c r="M3459" t="s">
        <v>33507</v>
      </c>
      <c r="N3459" t="s">
        <v>34668</v>
      </c>
    </row>
    <row r="3460" spans="1:14" x14ac:dyDescent="0.15">
      <c r="A3460">
        <v>8971</v>
      </c>
      <c r="B3460" s="8" t="s">
        <v>72521</v>
      </c>
      <c r="C3460" t="str">
        <f t="shared" si="54"/>
        <v>08971</v>
      </c>
      <c r="D3460" t="s">
        <v>68024</v>
      </c>
      <c r="E3460" t="s">
        <v>14925</v>
      </c>
      <c r="F3460" t="s">
        <v>12649</v>
      </c>
      <c r="G3460" t="s">
        <v>44</v>
      </c>
      <c r="H3460" t="s">
        <v>72494</v>
      </c>
      <c r="I3460" t="s">
        <v>37606</v>
      </c>
      <c r="K3460" t="s">
        <v>72499</v>
      </c>
      <c r="L3460" t="s">
        <v>67512</v>
      </c>
      <c r="M3460" t="s">
        <v>33508</v>
      </c>
      <c r="N3460" t="s">
        <v>37607</v>
      </c>
    </row>
    <row r="3461" spans="1:14" x14ac:dyDescent="0.15">
      <c r="A3461">
        <v>8974</v>
      </c>
      <c r="B3461" s="8" t="s">
        <v>72521</v>
      </c>
      <c r="C3461" t="str">
        <f t="shared" si="54"/>
        <v>08974</v>
      </c>
      <c r="D3461" t="s">
        <v>208</v>
      </c>
      <c r="E3461" t="s">
        <v>209</v>
      </c>
      <c r="F3461" t="s">
        <v>147</v>
      </c>
      <c r="G3461" t="s">
        <v>148</v>
      </c>
      <c r="H3461">
        <v>85016</v>
      </c>
      <c r="I3461" t="s">
        <v>36464</v>
      </c>
      <c r="J3461" t="s">
        <v>36465</v>
      </c>
      <c r="K3461" t="s">
        <v>72499</v>
      </c>
      <c r="L3461" t="s">
        <v>67512</v>
      </c>
      <c r="M3461" t="s">
        <v>33508</v>
      </c>
      <c r="N3461" t="s">
        <v>36463</v>
      </c>
    </row>
    <row r="3462" spans="1:14" x14ac:dyDescent="0.15">
      <c r="A3462">
        <v>8975</v>
      </c>
      <c r="B3462" s="8" t="s">
        <v>72521</v>
      </c>
      <c r="C3462" t="str">
        <f t="shared" si="54"/>
        <v>08975</v>
      </c>
      <c r="D3462" t="s">
        <v>253</v>
      </c>
      <c r="E3462" t="s">
        <v>254</v>
      </c>
      <c r="F3462" t="s">
        <v>112</v>
      </c>
      <c r="G3462" t="s">
        <v>113</v>
      </c>
      <c r="H3462">
        <v>20036</v>
      </c>
      <c r="I3462" t="s">
        <v>39341</v>
      </c>
      <c r="J3462" t="s">
        <v>39342</v>
      </c>
      <c r="K3462" t="s">
        <v>72499</v>
      </c>
      <c r="L3462" t="s">
        <v>1975</v>
      </c>
      <c r="M3462" t="s">
        <v>33508</v>
      </c>
      <c r="N3462" t="s">
        <v>39343</v>
      </c>
    </row>
    <row r="3463" spans="1:14" x14ac:dyDescent="0.15">
      <c r="A3463">
        <v>8983</v>
      </c>
      <c r="B3463" s="8" t="s">
        <v>72521</v>
      </c>
      <c r="C3463" t="str">
        <f t="shared" si="54"/>
        <v>08983</v>
      </c>
      <c r="D3463" t="s">
        <v>23235</v>
      </c>
      <c r="E3463" t="s">
        <v>23236</v>
      </c>
      <c r="F3463" t="s">
        <v>18805</v>
      </c>
      <c r="G3463" t="s">
        <v>55</v>
      </c>
      <c r="H3463">
        <v>19301</v>
      </c>
      <c r="I3463" t="s">
        <v>35718</v>
      </c>
      <c r="K3463" t="s">
        <v>72499</v>
      </c>
      <c r="L3463" t="s">
        <v>67513</v>
      </c>
      <c r="M3463" t="s">
        <v>33508</v>
      </c>
      <c r="N3463" t="s">
        <v>35719</v>
      </c>
    </row>
    <row r="3464" spans="1:14" x14ac:dyDescent="0.15">
      <c r="A3464">
        <v>8985</v>
      </c>
      <c r="B3464" s="8" t="s">
        <v>72521</v>
      </c>
      <c r="C3464" t="str">
        <f t="shared" si="54"/>
        <v>08985</v>
      </c>
      <c r="D3464" t="s">
        <v>11297</v>
      </c>
      <c r="E3464" t="s">
        <v>11294</v>
      </c>
      <c r="F3464" t="s">
        <v>11291</v>
      </c>
      <c r="G3464" t="s">
        <v>44</v>
      </c>
      <c r="H3464" t="s">
        <v>72167</v>
      </c>
      <c r="I3464" t="s">
        <v>35094</v>
      </c>
      <c r="K3464" t="s">
        <v>72499</v>
      </c>
      <c r="L3464" t="s">
        <v>3701</v>
      </c>
      <c r="M3464" t="s">
        <v>33508</v>
      </c>
      <c r="N3464" t="s">
        <v>35095</v>
      </c>
    </row>
    <row r="3465" spans="1:14" x14ac:dyDescent="0.15">
      <c r="A3465">
        <v>8986</v>
      </c>
      <c r="B3465" s="8" t="s">
        <v>72521</v>
      </c>
      <c r="C3465" t="str">
        <f t="shared" si="54"/>
        <v>08986</v>
      </c>
      <c r="D3465" t="s">
        <v>69139</v>
      </c>
      <c r="E3465" t="s">
        <v>19463</v>
      </c>
      <c r="F3465" t="s">
        <v>503</v>
      </c>
      <c r="G3465" t="s">
        <v>55</v>
      </c>
      <c r="H3465">
        <v>19020</v>
      </c>
      <c r="I3465" t="s">
        <v>34472</v>
      </c>
      <c r="K3465" t="s">
        <v>72499</v>
      </c>
      <c r="L3465" t="s">
        <v>3701</v>
      </c>
      <c r="M3465" t="s">
        <v>33508</v>
      </c>
      <c r="N3465" t="s">
        <v>34473</v>
      </c>
    </row>
    <row r="3466" spans="1:14" x14ac:dyDescent="0.15">
      <c r="A3466">
        <v>8988</v>
      </c>
      <c r="B3466" s="8" t="s">
        <v>72521</v>
      </c>
      <c r="C3466" t="str">
        <f t="shared" si="54"/>
        <v>08988</v>
      </c>
      <c r="D3466" t="s">
        <v>68999</v>
      </c>
      <c r="E3466" t="s">
        <v>31414</v>
      </c>
      <c r="F3466" t="s">
        <v>88</v>
      </c>
      <c r="G3466" t="s">
        <v>55</v>
      </c>
      <c r="H3466">
        <v>18701</v>
      </c>
      <c r="I3466" t="s">
        <v>37813</v>
      </c>
      <c r="K3466" t="s">
        <v>72499</v>
      </c>
      <c r="L3466" t="s">
        <v>3701</v>
      </c>
      <c r="M3466" t="s">
        <v>33508</v>
      </c>
      <c r="N3466" t="s">
        <v>37808</v>
      </c>
    </row>
    <row r="3467" spans="1:14" x14ac:dyDescent="0.15">
      <c r="A3467">
        <v>8993</v>
      </c>
      <c r="B3467" s="8" t="s">
        <v>72521</v>
      </c>
      <c r="C3467" t="str">
        <f t="shared" si="54"/>
        <v>08993</v>
      </c>
      <c r="D3467" t="s">
        <v>29111</v>
      </c>
      <c r="E3467" t="s">
        <v>29112</v>
      </c>
      <c r="F3467" t="s">
        <v>98</v>
      </c>
      <c r="G3467" t="s">
        <v>55</v>
      </c>
      <c r="H3467">
        <v>19119</v>
      </c>
      <c r="I3467" t="s">
        <v>42114</v>
      </c>
      <c r="K3467" t="s">
        <v>72499</v>
      </c>
      <c r="L3467" t="s">
        <v>1975</v>
      </c>
      <c r="M3467" t="s">
        <v>33508</v>
      </c>
      <c r="N3467" t="s">
        <v>42115</v>
      </c>
    </row>
    <row r="3468" spans="1:14" x14ac:dyDescent="0.15">
      <c r="A3468">
        <v>8998</v>
      </c>
      <c r="B3468" s="8" t="s">
        <v>72521</v>
      </c>
      <c r="C3468" t="str">
        <f t="shared" si="54"/>
        <v>08998</v>
      </c>
      <c r="D3468" t="s">
        <v>17088</v>
      </c>
      <c r="E3468" t="s">
        <v>17105</v>
      </c>
      <c r="F3468" t="s">
        <v>3654</v>
      </c>
      <c r="G3468" t="s">
        <v>117</v>
      </c>
      <c r="H3468">
        <v>22902</v>
      </c>
      <c r="I3468" t="s">
        <v>40665</v>
      </c>
      <c r="K3468" t="s">
        <v>72499</v>
      </c>
      <c r="L3468" t="s">
        <v>67526</v>
      </c>
      <c r="M3468" t="s">
        <v>33508</v>
      </c>
      <c r="N3468" t="s">
        <v>40666</v>
      </c>
    </row>
    <row r="3469" spans="1:14" x14ac:dyDescent="0.15">
      <c r="A3469">
        <v>9003</v>
      </c>
      <c r="B3469" s="8" t="s">
        <v>72521</v>
      </c>
      <c r="C3469" t="str">
        <f t="shared" si="54"/>
        <v>09003</v>
      </c>
      <c r="D3469" t="s">
        <v>29032</v>
      </c>
      <c r="E3469" t="s">
        <v>29033</v>
      </c>
      <c r="F3469" t="s">
        <v>98</v>
      </c>
      <c r="G3469" t="s">
        <v>55</v>
      </c>
      <c r="H3469">
        <v>19104</v>
      </c>
      <c r="I3469" t="s">
        <v>37264</v>
      </c>
      <c r="K3469" t="s">
        <v>72499</v>
      </c>
      <c r="L3469" t="s">
        <v>67512</v>
      </c>
      <c r="M3469" t="s">
        <v>33508</v>
      </c>
      <c r="N3469" t="s">
        <v>37265</v>
      </c>
    </row>
    <row r="3470" spans="1:14" x14ac:dyDescent="0.15">
      <c r="A3470">
        <v>9004</v>
      </c>
      <c r="B3470" s="8" t="s">
        <v>72521</v>
      </c>
      <c r="C3470" t="str">
        <f t="shared" si="54"/>
        <v>09004</v>
      </c>
      <c r="D3470" t="s">
        <v>20012</v>
      </c>
      <c r="E3470" t="s">
        <v>20013</v>
      </c>
      <c r="F3470" t="s">
        <v>98</v>
      </c>
      <c r="G3470" t="s">
        <v>55</v>
      </c>
      <c r="H3470">
        <v>19106</v>
      </c>
      <c r="I3470" t="s">
        <v>35074</v>
      </c>
      <c r="J3470" t="s">
        <v>35075</v>
      </c>
      <c r="K3470" t="s">
        <v>72499</v>
      </c>
      <c r="L3470" t="s">
        <v>67513</v>
      </c>
      <c r="M3470" t="s">
        <v>33508</v>
      </c>
      <c r="N3470" t="s">
        <v>35076</v>
      </c>
    </row>
    <row r="3471" spans="1:14" x14ac:dyDescent="0.15">
      <c r="A3471">
        <v>9005</v>
      </c>
      <c r="B3471" s="8" t="s">
        <v>72521</v>
      </c>
      <c r="C3471" t="str">
        <f t="shared" si="54"/>
        <v>09005</v>
      </c>
      <c r="D3471" t="s">
        <v>20767</v>
      </c>
      <c r="E3471" t="s">
        <v>20768</v>
      </c>
      <c r="F3471" t="s">
        <v>13761</v>
      </c>
      <c r="G3471" t="s">
        <v>155</v>
      </c>
      <c r="H3471">
        <v>20895</v>
      </c>
      <c r="I3471" t="s">
        <v>34814</v>
      </c>
      <c r="J3471" t="s">
        <v>34815</v>
      </c>
      <c r="K3471" t="s">
        <v>72499</v>
      </c>
      <c r="L3471" t="s">
        <v>67516</v>
      </c>
      <c r="M3471" t="s">
        <v>33508</v>
      </c>
      <c r="N3471" t="s">
        <v>34816</v>
      </c>
    </row>
    <row r="3472" spans="1:14" x14ac:dyDescent="0.15">
      <c r="A3472">
        <v>9008</v>
      </c>
      <c r="B3472" s="8" t="s">
        <v>72521</v>
      </c>
      <c r="C3472" t="str">
        <f t="shared" si="54"/>
        <v>09008</v>
      </c>
      <c r="D3472" t="s">
        <v>19484</v>
      </c>
      <c r="E3472" t="s">
        <v>19485</v>
      </c>
      <c r="F3472" t="s">
        <v>248</v>
      </c>
      <c r="G3472" t="s">
        <v>117</v>
      </c>
      <c r="H3472">
        <v>22314</v>
      </c>
      <c r="I3472" t="s">
        <v>39611</v>
      </c>
      <c r="J3472" t="s">
        <v>39612</v>
      </c>
      <c r="K3472" t="s">
        <v>72499</v>
      </c>
      <c r="L3472" t="s">
        <v>3701</v>
      </c>
      <c r="M3472" t="s">
        <v>33508</v>
      </c>
      <c r="N3472" t="s">
        <v>39613</v>
      </c>
    </row>
    <row r="3473" spans="1:14" x14ac:dyDescent="0.15">
      <c r="A3473">
        <v>9011</v>
      </c>
      <c r="B3473" s="8" t="s">
        <v>72521</v>
      </c>
      <c r="C3473" t="str">
        <f t="shared" si="54"/>
        <v>09011</v>
      </c>
      <c r="D3473" t="s">
        <v>71033</v>
      </c>
      <c r="E3473" t="s">
        <v>19617</v>
      </c>
      <c r="F3473" t="s">
        <v>10157</v>
      </c>
      <c r="G3473" t="s">
        <v>121</v>
      </c>
      <c r="H3473">
        <v>10532</v>
      </c>
      <c r="I3473" t="s">
        <v>42119</v>
      </c>
      <c r="J3473" t="s">
        <v>42120</v>
      </c>
      <c r="K3473" t="s">
        <v>72499</v>
      </c>
      <c r="L3473" t="s">
        <v>67522</v>
      </c>
      <c r="M3473" t="s">
        <v>33508</v>
      </c>
      <c r="N3473" t="s">
        <v>34496</v>
      </c>
    </row>
    <row r="3474" spans="1:14" x14ac:dyDescent="0.15">
      <c r="A3474">
        <v>9014</v>
      </c>
      <c r="B3474" s="8" t="s">
        <v>72521</v>
      </c>
      <c r="C3474" t="str">
        <f t="shared" si="54"/>
        <v>09014</v>
      </c>
      <c r="D3474" t="s">
        <v>26432</v>
      </c>
      <c r="E3474" t="s">
        <v>26433</v>
      </c>
      <c r="F3474" t="s">
        <v>183</v>
      </c>
      <c r="G3474" t="s">
        <v>177</v>
      </c>
      <c r="H3474">
        <v>60655</v>
      </c>
      <c r="I3474" t="s">
        <v>42109</v>
      </c>
      <c r="K3474" t="s">
        <v>72499</v>
      </c>
      <c r="L3474" t="s">
        <v>67530</v>
      </c>
      <c r="M3474" t="s">
        <v>33508</v>
      </c>
      <c r="N3474" t="s">
        <v>42110</v>
      </c>
    </row>
    <row r="3475" spans="1:14" x14ac:dyDescent="0.15">
      <c r="A3475">
        <v>9015</v>
      </c>
      <c r="B3475" s="8" t="s">
        <v>72521</v>
      </c>
      <c r="C3475" t="str">
        <f t="shared" si="54"/>
        <v>09015</v>
      </c>
      <c r="D3475" t="s">
        <v>24289</v>
      </c>
      <c r="E3475" t="s">
        <v>24290</v>
      </c>
      <c r="F3475" t="s">
        <v>5748</v>
      </c>
      <c r="G3475" t="s">
        <v>55</v>
      </c>
      <c r="H3475">
        <v>15009</v>
      </c>
      <c r="I3475" t="s">
        <v>36576</v>
      </c>
      <c r="J3475" t="s">
        <v>36577</v>
      </c>
      <c r="K3475" t="s">
        <v>72499</v>
      </c>
      <c r="L3475" t="s">
        <v>67512</v>
      </c>
      <c r="M3475" t="s">
        <v>33508</v>
      </c>
      <c r="N3475" t="s">
        <v>36578</v>
      </c>
    </row>
    <row r="3476" spans="1:14" x14ac:dyDescent="0.15">
      <c r="A3476">
        <v>9022</v>
      </c>
      <c r="B3476" s="8" t="s">
        <v>72521</v>
      </c>
      <c r="C3476" t="str">
        <f t="shared" si="54"/>
        <v>09022</v>
      </c>
      <c r="D3476" t="s">
        <v>28202</v>
      </c>
      <c r="E3476" t="s">
        <v>28203</v>
      </c>
      <c r="F3476" t="s">
        <v>18779</v>
      </c>
      <c r="G3476" t="s">
        <v>55</v>
      </c>
      <c r="H3476">
        <v>19038</v>
      </c>
      <c r="I3476" t="s">
        <v>37007</v>
      </c>
      <c r="K3476" t="s">
        <v>72499</v>
      </c>
      <c r="L3476" t="s">
        <v>3701</v>
      </c>
      <c r="M3476" t="s">
        <v>33508</v>
      </c>
      <c r="N3476" t="s">
        <v>37008</v>
      </c>
    </row>
    <row r="3477" spans="1:14" x14ac:dyDescent="0.15">
      <c r="A3477">
        <v>9024</v>
      </c>
      <c r="B3477" s="8" t="s">
        <v>72521</v>
      </c>
      <c r="C3477" t="str">
        <f t="shared" si="54"/>
        <v>09024</v>
      </c>
      <c r="D3477" t="s">
        <v>68872</v>
      </c>
      <c r="E3477" t="s">
        <v>10221</v>
      </c>
      <c r="F3477" t="s">
        <v>5844</v>
      </c>
      <c r="G3477" t="s">
        <v>55</v>
      </c>
      <c r="H3477">
        <v>18109</v>
      </c>
      <c r="I3477" t="s">
        <v>34503</v>
      </c>
      <c r="J3477" t="s">
        <v>34504</v>
      </c>
      <c r="K3477" t="s">
        <v>72499</v>
      </c>
      <c r="L3477" t="s">
        <v>67522</v>
      </c>
      <c r="M3477" t="s">
        <v>33508</v>
      </c>
      <c r="N3477" t="s">
        <v>34505</v>
      </c>
    </row>
    <row r="3478" spans="1:14" x14ac:dyDescent="0.15">
      <c r="A3478">
        <v>9025</v>
      </c>
      <c r="B3478" s="8" t="s">
        <v>72521</v>
      </c>
      <c r="C3478" t="str">
        <f t="shared" si="54"/>
        <v>09025</v>
      </c>
      <c r="D3478" t="s">
        <v>14857</v>
      </c>
      <c r="E3478" t="s">
        <v>4489</v>
      </c>
      <c r="F3478" t="s">
        <v>1261</v>
      </c>
      <c r="G3478" t="s">
        <v>172</v>
      </c>
      <c r="H3478">
        <v>32207</v>
      </c>
      <c r="K3478" t="s">
        <v>72499</v>
      </c>
      <c r="L3478" t="s">
        <v>3701</v>
      </c>
      <c r="M3478" t="s">
        <v>33508</v>
      </c>
      <c r="N3478" t="s">
        <v>42126</v>
      </c>
    </row>
    <row r="3479" spans="1:14" x14ac:dyDescent="0.15">
      <c r="A3479">
        <v>9026</v>
      </c>
      <c r="B3479" s="8" t="s">
        <v>72521</v>
      </c>
      <c r="C3479" t="str">
        <f t="shared" si="54"/>
        <v>09026</v>
      </c>
      <c r="D3479" t="s">
        <v>14939</v>
      </c>
      <c r="E3479" t="s">
        <v>14940</v>
      </c>
      <c r="F3479" t="s">
        <v>13593</v>
      </c>
      <c r="G3479" t="s">
        <v>44</v>
      </c>
      <c r="H3479" t="s">
        <v>72263</v>
      </c>
      <c r="I3479" t="s">
        <v>52632</v>
      </c>
      <c r="J3479" t="s">
        <v>52633</v>
      </c>
      <c r="K3479" t="s">
        <v>72499</v>
      </c>
      <c r="L3479" t="s">
        <v>67518</v>
      </c>
      <c r="M3479" t="s">
        <v>33508</v>
      </c>
      <c r="N3479" t="s">
        <v>52634</v>
      </c>
    </row>
    <row r="3480" spans="1:14" x14ac:dyDescent="0.15">
      <c r="A3480">
        <v>9027</v>
      </c>
      <c r="B3480" s="8" t="s">
        <v>72521</v>
      </c>
      <c r="C3480" t="str">
        <f t="shared" si="54"/>
        <v>09027</v>
      </c>
      <c r="D3480" t="s">
        <v>25191</v>
      </c>
      <c r="E3480" t="s">
        <v>25192</v>
      </c>
      <c r="F3480" t="s">
        <v>25193</v>
      </c>
      <c r="G3480" t="s">
        <v>55</v>
      </c>
      <c r="H3480">
        <v>15644</v>
      </c>
      <c r="I3480" t="s">
        <v>36133</v>
      </c>
      <c r="K3480" t="s">
        <v>72499</v>
      </c>
      <c r="L3480" t="s">
        <v>1975</v>
      </c>
      <c r="M3480" t="s">
        <v>33508</v>
      </c>
      <c r="N3480" t="s">
        <v>36134</v>
      </c>
    </row>
    <row r="3481" spans="1:14" x14ac:dyDescent="0.15">
      <c r="A3481">
        <v>9030</v>
      </c>
      <c r="B3481" s="8" t="s">
        <v>72521</v>
      </c>
      <c r="C3481" t="str">
        <f t="shared" si="54"/>
        <v>09030</v>
      </c>
      <c r="D3481" t="s">
        <v>18486</v>
      </c>
      <c r="E3481" t="s">
        <v>18487</v>
      </c>
      <c r="F3481" t="s">
        <v>12114</v>
      </c>
      <c r="G3481" t="s">
        <v>55</v>
      </c>
      <c r="H3481">
        <v>15901</v>
      </c>
      <c r="I3481" t="s">
        <v>34136</v>
      </c>
      <c r="K3481" t="s">
        <v>72499</v>
      </c>
      <c r="L3481" t="s">
        <v>3701</v>
      </c>
      <c r="M3481" t="s">
        <v>33508</v>
      </c>
      <c r="N3481" t="s">
        <v>34137</v>
      </c>
    </row>
    <row r="3482" spans="1:14" x14ac:dyDescent="0.15">
      <c r="A3482">
        <v>9034</v>
      </c>
      <c r="B3482" s="8" t="s">
        <v>72521</v>
      </c>
      <c r="C3482" t="str">
        <f t="shared" si="54"/>
        <v>09034</v>
      </c>
      <c r="D3482" t="s">
        <v>4843</v>
      </c>
      <c r="E3482" t="s">
        <v>4861</v>
      </c>
      <c r="F3482" t="s">
        <v>4845</v>
      </c>
      <c r="G3482" t="s">
        <v>117</v>
      </c>
      <c r="H3482">
        <v>22408</v>
      </c>
      <c r="I3482" t="s">
        <v>38422</v>
      </c>
      <c r="J3482" t="s">
        <v>38423</v>
      </c>
      <c r="K3482" t="s">
        <v>72499</v>
      </c>
      <c r="L3482" t="s">
        <v>67526</v>
      </c>
      <c r="M3482" t="s">
        <v>33508</v>
      </c>
      <c r="N3482" t="s">
        <v>38424</v>
      </c>
    </row>
    <row r="3483" spans="1:14" x14ac:dyDescent="0.15">
      <c r="A3483">
        <v>9035</v>
      </c>
      <c r="B3483" s="8" t="s">
        <v>72521</v>
      </c>
      <c r="C3483" t="str">
        <f t="shared" si="54"/>
        <v>09035</v>
      </c>
      <c r="D3483" t="s">
        <v>18322</v>
      </c>
      <c r="E3483" t="s">
        <v>18323</v>
      </c>
      <c r="F3483" t="s">
        <v>102</v>
      </c>
      <c r="G3483" t="s">
        <v>103</v>
      </c>
      <c r="H3483">
        <v>30303</v>
      </c>
      <c r="I3483" t="s">
        <v>34070</v>
      </c>
      <c r="K3483" t="s">
        <v>72499</v>
      </c>
      <c r="L3483" t="s">
        <v>67514</v>
      </c>
      <c r="M3483" t="s">
        <v>33508</v>
      </c>
      <c r="N3483" t="s">
        <v>34046</v>
      </c>
    </row>
    <row r="3484" spans="1:14" x14ac:dyDescent="0.15">
      <c r="A3484">
        <v>9036</v>
      </c>
      <c r="B3484" s="8" t="s">
        <v>72521</v>
      </c>
      <c r="C3484" t="str">
        <f t="shared" si="54"/>
        <v>09036</v>
      </c>
      <c r="D3484" t="s">
        <v>30129</v>
      </c>
      <c r="E3484" t="s">
        <v>30130</v>
      </c>
      <c r="F3484" t="s">
        <v>98</v>
      </c>
      <c r="G3484" t="s">
        <v>55</v>
      </c>
      <c r="H3484">
        <v>19102</v>
      </c>
      <c r="K3484" t="s">
        <v>72499</v>
      </c>
      <c r="L3484" t="s">
        <v>67509</v>
      </c>
      <c r="M3484" t="s">
        <v>33508</v>
      </c>
      <c r="N3484" t="s">
        <v>42118</v>
      </c>
    </row>
    <row r="3485" spans="1:14" x14ac:dyDescent="0.15">
      <c r="A3485">
        <v>9040</v>
      </c>
      <c r="B3485" s="8" t="s">
        <v>72521</v>
      </c>
      <c r="C3485" t="str">
        <f t="shared" si="54"/>
        <v>09040</v>
      </c>
      <c r="D3485" t="s">
        <v>17933</v>
      </c>
      <c r="E3485" t="s">
        <v>17934</v>
      </c>
      <c r="F3485" t="s">
        <v>54</v>
      </c>
      <c r="G3485" t="s">
        <v>55</v>
      </c>
      <c r="H3485">
        <v>15203</v>
      </c>
      <c r="I3485" t="s">
        <v>34236</v>
      </c>
      <c r="J3485" t="s">
        <v>34237</v>
      </c>
      <c r="K3485" t="s">
        <v>72499</v>
      </c>
      <c r="L3485" t="s">
        <v>3701</v>
      </c>
      <c r="M3485" t="s">
        <v>33508</v>
      </c>
      <c r="N3485" t="s">
        <v>34238</v>
      </c>
    </row>
    <row r="3486" spans="1:14" x14ac:dyDescent="0.15">
      <c r="A3486">
        <v>9041</v>
      </c>
      <c r="B3486" s="8" t="s">
        <v>72521</v>
      </c>
      <c r="C3486" t="str">
        <f t="shared" si="54"/>
        <v>09041</v>
      </c>
      <c r="D3486" t="s">
        <v>30827</v>
      </c>
      <c r="E3486" t="s">
        <v>30828</v>
      </c>
      <c r="F3486" t="s">
        <v>4619</v>
      </c>
      <c r="G3486" t="s">
        <v>55</v>
      </c>
      <c r="H3486">
        <v>19380</v>
      </c>
      <c r="I3486" t="s">
        <v>35200</v>
      </c>
      <c r="K3486" t="s">
        <v>72499</v>
      </c>
      <c r="L3486" t="s">
        <v>67530</v>
      </c>
      <c r="M3486" t="s">
        <v>33508</v>
      </c>
      <c r="N3486" t="s">
        <v>35201</v>
      </c>
    </row>
    <row r="3487" spans="1:14" x14ac:dyDescent="0.15">
      <c r="A3487">
        <v>9044</v>
      </c>
      <c r="B3487" s="8" t="s">
        <v>72521</v>
      </c>
      <c r="C3487" t="str">
        <f t="shared" si="54"/>
        <v>09044</v>
      </c>
      <c r="D3487" t="s">
        <v>32069</v>
      </c>
      <c r="E3487" t="s">
        <v>32070</v>
      </c>
      <c r="F3487" t="s">
        <v>98</v>
      </c>
      <c r="G3487" t="s">
        <v>55</v>
      </c>
      <c r="H3487">
        <v>19102</v>
      </c>
      <c r="I3487" t="s">
        <v>37966</v>
      </c>
      <c r="J3487" t="s">
        <v>37967</v>
      </c>
      <c r="K3487" t="s">
        <v>72499</v>
      </c>
      <c r="L3487" t="s">
        <v>1975</v>
      </c>
      <c r="M3487" t="s">
        <v>33508</v>
      </c>
      <c r="N3487" t="s">
        <v>37968</v>
      </c>
    </row>
    <row r="3488" spans="1:14" x14ac:dyDescent="0.15">
      <c r="A3488">
        <v>9045</v>
      </c>
      <c r="B3488" s="8" t="s">
        <v>72521</v>
      </c>
      <c r="C3488" t="str">
        <f t="shared" si="54"/>
        <v>09045</v>
      </c>
      <c r="D3488" t="s">
        <v>30814</v>
      </c>
      <c r="E3488" t="s">
        <v>30815</v>
      </c>
      <c r="F3488" t="s">
        <v>98</v>
      </c>
      <c r="G3488" t="s">
        <v>55</v>
      </c>
      <c r="H3488">
        <v>19118</v>
      </c>
      <c r="I3488" t="s">
        <v>34789</v>
      </c>
      <c r="K3488" t="s">
        <v>72499</v>
      </c>
      <c r="L3488" t="s">
        <v>1975</v>
      </c>
      <c r="M3488" t="s">
        <v>33508</v>
      </c>
      <c r="N3488" t="s">
        <v>34790</v>
      </c>
    </row>
    <row r="3489" spans="1:14" x14ac:dyDescent="0.15">
      <c r="A3489">
        <v>9048</v>
      </c>
      <c r="B3489" s="8" t="s">
        <v>72521</v>
      </c>
      <c r="C3489" t="str">
        <f t="shared" si="54"/>
        <v>09048</v>
      </c>
      <c r="D3489" t="s">
        <v>69627</v>
      </c>
      <c r="E3489" t="s">
        <v>28579</v>
      </c>
      <c r="F3489" t="s">
        <v>6525</v>
      </c>
      <c r="G3489" t="s">
        <v>55</v>
      </c>
      <c r="H3489">
        <v>17001</v>
      </c>
      <c r="K3489" t="s">
        <v>72499</v>
      </c>
      <c r="L3489" t="s">
        <v>67510</v>
      </c>
      <c r="M3489" t="s">
        <v>33508</v>
      </c>
      <c r="N3489" t="s">
        <v>37042</v>
      </c>
    </row>
    <row r="3490" spans="1:14" x14ac:dyDescent="0.15">
      <c r="A3490">
        <v>9052</v>
      </c>
      <c r="B3490" s="8" t="s">
        <v>72521</v>
      </c>
      <c r="C3490" t="str">
        <f t="shared" si="54"/>
        <v>09052</v>
      </c>
      <c r="D3490" t="s">
        <v>16819</v>
      </c>
      <c r="E3490" t="s">
        <v>16823</v>
      </c>
      <c r="F3490" t="s">
        <v>3734</v>
      </c>
      <c r="G3490" t="s">
        <v>103</v>
      </c>
      <c r="H3490">
        <v>31708</v>
      </c>
      <c r="I3490" t="s">
        <v>38469</v>
      </c>
      <c r="K3490" t="s">
        <v>72499</v>
      </c>
      <c r="L3490" t="s">
        <v>67526</v>
      </c>
      <c r="M3490" t="s">
        <v>33508</v>
      </c>
      <c r="N3490" t="s">
        <v>33551</v>
      </c>
    </row>
    <row r="3491" spans="1:14" x14ac:dyDescent="0.15">
      <c r="A3491">
        <v>9055</v>
      </c>
      <c r="B3491" s="8" t="s">
        <v>72521</v>
      </c>
      <c r="C3491" t="str">
        <f t="shared" si="54"/>
        <v>09055</v>
      </c>
      <c r="D3491" t="s">
        <v>9142</v>
      </c>
      <c r="E3491" t="s">
        <v>9143</v>
      </c>
      <c r="F3491" t="s">
        <v>9136</v>
      </c>
      <c r="G3491" t="s">
        <v>44</v>
      </c>
      <c r="H3491" t="s">
        <v>72352</v>
      </c>
      <c r="I3491" t="s">
        <v>40148</v>
      </c>
      <c r="K3491" t="s">
        <v>72499</v>
      </c>
      <c r="L3491" t="s">
        <v>67517</v>
      </c>
      <c r="M3491" t="s">
        <v>33508</v>
      </c>
      <c r="N3491" t="s">
        <v>40149</v>
      </c>
    </row>
    <row r="3492" spans="1:14" x14ac:dyDescent="0.15">
      <c r="A3492">
        <v>9056</v>
      </c>
      <c r="B3492" s="8" t="s">
        <v>72521</v>
      </c>
      <c r="C3492" t="str">
        <f t="shared" si="54"/>
        <v>09056</v>
      </c>
      <c r="D3492" t="s">
        <v>70472</v>
      </c>
      <c r="E3492" t="s">
        <v>7163</v>
      </c>
      <c r="F3492" t="s">
        <v>7164</v>
      </c>
      <c r="G3492" t="s">
        <v>44</v>
      </c>
      <c r="H3492" t="s">
        <v>72482</v>
      </c>
      <c r="I3492" t="s">
        <v>41253</v>
      </c>
      <c r="K3492" t="s">
        <v>72499</v>
      </c>
      <c r="L3492" t="s">
        <v>3701</v>
      </c>
      <c r="M3492" t="s">
        <v>33508</v>
      </c>
      <c r="N3492" t="s">
        <v>41254</v>
      </c>
    </row>
    <row r="3493" spans="1:14" x14ac:dyDescent="0.15">
      <c r="A3493">
        <v>9058</v>
      </c>
      <c r="B3493" s="8" t="s">
        <v>72521</v>
      </c>
      <c r="C3493" t="str">
        <f t="shared" si="54"/>
        <v>09058</v>
      </c>
      <c r="D3493" t="s">
        <v>28269</v>
      </c>
      <c r="E3493" t="s">
        <v>28270</v>
      </c>
      <c r="F3493" t="s">
        <v>54</v>
      </c>
      <c r="G3493" t="s">
        <v>55</v>
      </c>
      <c r="H3493">
        <v>15221</v>
      </c>
      <c r="I3493" t="s">
        <v>37055</v>
      </c>
      <c r="K3493" t="s">
        <v>72499</v>
      </c>
      <c r="L3493" t="s">
        <v>1975</v>
      </c>
      <c r="M3493" t="s">
        <v>33508</v>
      </c>
      <c r="N3493" t="s">
        <v>37056</v>
      </c>
    </row>
    <row r="3494" spans="1:14" x14ac:dyDescent="0.15">
      <c r="A3494">
        <v>9059</v>
      </c>
      <c r="B3494" s="8" t="s">
        <v>72521</v>
      </c>
      <c r="C3494" t="str">
        <f t="shared" si="54"/>
        <v>09059</v>
      </c>
      <c r="D3494" t="s">
        <v>24967</v>
      </c>
      <c r="E3494" t="s">
        <v>22730</v>
      </c>
      <c r="F3494" t="s">
        <v>98</v>
      </c>
      <c r="G3494" t="s">
        <v>55</v>
      </c>
      <c r="H3494">
        <v>19144</v>
      </c>
      <c r="I3494" t="s">
        <v>36083</v>
      </c>
      <c r="K3494" t="s">
        <v>72499</v>
      </c>
      <c r="L3494" t="s">
        <v>67519</v>
      </c>
      <c r="M3494" t="s">
        <v>33508</v>
      </c>
      <c r="N3494" t="s">
        <v>36084</v>
      </c>
    </row>
    <row r="3495" spans="1:14" x14ac:dyDescent="0.15">
      <c r="A3495">
        <v>9061</v>
      </c>
      <c r="B3495" s="8" t="s">
        <v>72521</v>
      </c>
      <c r="C3495" t="str">
        <f t="shared" si="54"/>
        <v>09061</v>
      </c>
      <c r="D3495" t="s">
        <v>20616</v>
      </c>
      <c r="E3495" t="s">
        <v>20617</v>
      </c>
      <c r="F3495" t="s">
        <v>18332</v>
      </c>
      <c r="G3495" t="s">
        <v>55</v>
      </c>
      <c r="H3495">
        <v>19012</v>
      </c>
      <c r="I3495" t="s">
        <v>42116</v>
      </c>
      <c r="K3495" t="s">
        <v>72499</v>
      </c>
      <c r="L3495" t="s">
        <v>67520</v>
      </c>
      <c r="M3495" t="s">
        <v>33508</v>
      </c>
      <c r="N3495" t="s">
        <v>42117</v>
      </c>
    </row>
    <row r="3496" spans="1:14" x14ac:dyDescent="0.15">
      <c r="A3496">
        <v>9066</v>
      </c>
      <c r="B3496" s="8" t="s">
        <v>72521</v>
      </c>
      <c r="C3496" t="str">
        <f t="shared" si="54"/>
        <v>09066</v>
      </c>
      <c r="D3496" t="s">
        <v>18534</v>
      </c>
      <c r="E3496" t="s">
        <v>18535</v>
      </c>
      <c r="F3496" t="s">
        <v>3689</v>
      </c>
      <c r="G3496" t="s">
        <v>117</v>
      </c>
      <c r="H3496">
        <v>22201</v>
      </c>
      <c r="I3496" t="s">
        <v>34157</v>
      </c>
      <c r="J3496" t="s">
        <v>34158</v>
      </c>
      <c r="K3496" t="s">
        <v>72499</v>
      </c>
      <c r="L3496" t="s">
        <v>67524</v>
      </c>
      <c r="M3496" t="s">
        <v>33508</v>
      </c>
      <c r="N3496" t="s">
        <v>34159</v>
      </c>
    </row>
    <row r="3497" spans="1:14" x14ac:dyDescent="0.15">
      <c r="A3497">
        <v>9067</v>
      </c>
      <c r="B3497" s="8" t="s">
        <v>72521</v>
      </c>
      <c r="C3497" t="str">
        <f t="shared" si="54"/>
        <v>09067</v>
      </c>
      <c r="D3497" t="s">
        <v>18077</v>
      </c>
      <c r="E3497" t="s">
        <v>18078</v>
      </c>
      <c r="F3497" t="s">
        <v>98</v>
      </c>
      <c r="G3497" t="s">
        <v>55</v>
      </c>
      <c r="H3497">
        <v>19107</v>
      </c>
      <c r="I3497" t="s">
        <v>33961</v>
      </c>
      <c r="J3497" t="s">
        <v>33962</v>
      </c>
      <c r="K3497" t="s">
        <v>72499</v>
      </c>
      <c r="L3497" t="s">
        <v>67514</v>
      </c>
      <c r="M3497" t="s">
        <v>33508</v>
      </c>
      <c r="N3497" t="s">
        <v>33963</v>
      </c>
    </row>
    <row r="3498" spans="1:14" x14ac:dyDescent="0.15">
      <c r="A3498">
        <v>9074</v>
      </c>
      <c r="B3498" s="8" t="s">
        <v>72521</v>
      </c>
      <c r="C3498" t="str">
        <f t="shared" si="54"/>
        <v>09074</v>
      </c>
      <c r="D3498" t="s">
        <v>30872</v>
      </c>
      <c r="E3498" t="s">
        <v>30873</v>
      </c>
      <c r="F3498" t="s">
        <v>363</v>
      </c>
      <c r="G3498" t="s">
        <v>7825</v>
      </c>
      <c r="H3498">
        <v>19805</v>
      </c>
      <c r="I3498" t="s">
        <v>42107</v>
      </c>
      <c r="K3498" t="s">
        <v>72499</v>
      </c>
      <c r="M3498" t="s">
        <v>33508</v>
      </c>
      <c r="N3498" t="s">
        <v>42108</v>
      </c>
    </row>
    <row r="3499" spans="1:14" x14ac:dyDescent="0.15">
      <c r="A3499">
        <v>9075</v>
      </c>
      <c r="B3499" s="8" t="s">
        <v>72521</v>
      </c>
      <c r="C3499" t="str">
        <f t="shared" si="54"/>
        <v>09075</v>
      </c>
      <c r="D3499" t="s">
        <v>28545</v>
      </c>
      <c r="E3499" t="s">
        <v>28546</v>
      </c>
      <c r="F3499" t="s">
        <v>6197</v>
      </c>
      <c r="G3499" t="s">
        <v>55</v>
      </c>
      <c r="H3499">
        <v>19054</v>
      </c>
      <c r="K3499" t="s">
        <v>72499</v>
      </c>
      <c r="L3499" t="s">
        <v>1975</v>
      </c>
      <c r="M3499" t="s">
        <v>33508</v>
      </c>
      <c r="N3499" t="s">
        <v>37116</v>
      </c>
    </row>
    <row r="3500" spans="1:14" x14ac:dyDescent="0.15">
      <c r="A3500">
        <v>9076</v>
      </c>
      <c r="B3500" s="8" t="s">
        <v>72521</v>
      </c>
      <c r="C3500" t="str">
        <f t="shared" si="54"/>
        <v>09076</v>
      </c>
      <c r="D3500" t="s">
        <v>18176</v>
      </c>
      <c r="E3500" t="s">
        <v>18177</v>
      </c>
      <c r="F3500" t="s">
        <v>16692</v>
      </c>
      <c r="G3500" t="s">
        <v>55</v>
      </c>
      <c r="H3500">
        <v>15108</v>
      </c>
      <c r="I3500" t="s">
        <v>39533</v>
      </c>
      <c r="J3500" t="s">
        <v>39534</v>
      </c>
      <c r="K3500" t="s">
        <v>72499</v>
      </c>
      <c r="L3500" t="s">
        <v>3701</v>
      </c>
      <c r="M3500" t="s">
        <v>33508</v>
      </c>
      <c r="N3500" t="s">
        <v>39535</v>
      </c>
    </row>
    <row r="3501" spans="1:14" x14ac:dyDescent="0.15">
      <c r="A3501">
        <v>9077</v>
      </c>
      <c r="B3501" s="8" t="s">
        <v>72521</v>
      </c>
      <c r="C3501" t="str">
        <f t="shared" si="54"/>
        <v>09077</v>
      </c>
      <c r="D3501" t="s">
        <v>11513</v>
      </c>
      <c r="E3501" t="s">
        <v>11514</v>
      </c>
      <c r="F3501" t="s">
        <v>2351</v>
      </c>
      <c r="G3501" t="s">
        <v>44</v>
      </c>
      <c r="H3501" t="s">
        <v>72468</v>
      </c>
      <c r="I3501" t="s">
        <v>36059</v>
      </c>
      <c r="J3501" t="s">
        <v>36060</v>
      </c>
      <c r="K3501" t="s">
        <v>72499</v>
      </c>
      <c r="L3501" t="s">
        <v>67509</v>
      </c>
      <c r="M3501" t="s">
        <v>33508</v>
      </c>
      <c r="N3501" t="s">
        <v>36061</v>
      </c>
    </row>
    <row r="3502" spans="1:14" x14ac:dyDescent="0.15">
      <c r="A3502">
        <v>9078</v>
      </c>
      <c r="B3502" s="8" t="s">
        <v>72521</v>
      </c>
      <c r="C3502" t="str">
        <f t="shared" si="54"/>
        <v>09078</v>
      </c>
      <c r="D3502" t="s">
        <v>13558</v>
      </c>
      <c r="E3502" t="s">
        <v>13562</v>
      </c>
      <c r="F3502" t="s">
        <v>13561</v>
      </c>
      <c r="G3502" t="s">
        <v>867</v>
      </c>
      <c r="H3502">
        <v>59807</v>
      </c>
      <c r="I3502" t="s">
        <v>38341</v>
      </c>
      <c r="K3502" t="s">
        <v>72499</v>
      </c>
      <c r="M3502" t="s">
        <v>33508</v>
      </c>
      <c r="N3502" t="s">
        <v>38342</v>
      </c>
    </row>
    <row r="3503" spans="1:14" x14ac:dyDescent="0.15">
      <c r="A3503">
        <v>9081</v>
      </c>
      <c r="B3503" s="8" t="s">
        <v>72521</v>
      </c>
      <c r="C3503" t="str">
        <f t="shared" si="54"/>
        <v>09081</v>
      </c>
      <c r="D3503" t="s">
        <v>27278</v>
      </c>
      <c r="E3503" t="s">
        <v>27279</v>
      </c>
      <c r="F3503" t="s">
        <v>4078</v>
      </c>
      <c r="G3503" t="s">
        <v>216</v>
      </c>
      <c r="H3503">
        <v>77207</v>
      </c>
      <c r="I3503" t="s">
        <v>41481</v>
      </c>
      <c r="J3503" t="s">
        <v>41482</v>
      </c>
      <c r="K3503" t="s">
        <v>72499</v>
      </c>
      <c r="L3503" t="s">
        <v>67524</v>
      </c>
      <c r="M3503" t="s">
        <v>33508</v>
      </c>
      <c r="N3503" t="s">
        <v>41483</v>
      </c>
    </row>
    <row r="3504" spans="1:14" x14ac:dyDescent="0.15">
      <c r="A3504">
        <v>9087</v>
      </c>
      <c r="B3504" s="8" t="s">
        <v>72521</v>
      </c>
      <c r="C3504" t="str">
        <f t="shared" si="54"/>
        <v>09087</v>
      </c>
      <c r="D3504" t="s">
        <v>28498</v>
      </c>
      <c r="E3504" t="s">
        <v>3482</v>
      </c>
      <c r="F3504" t="s">
        <v>7791</v>
      </c>
      <c r="G3504" t="s">
        <v>55</v>
      </c>
      <c r="H3504">
        <v>19341</v>
      </c>
      <c r="I3504" t="s">
        <v>37098</v>
      </c>
      <c r="J3504" t="s">
        <v>37099</v>
      </c>
      <c r="K3504" t="s">
        <v>72499</v>
      </c>
      <c r="L3504" t="s">
        <v>67521</v>
      </c>
      <c r="M3504" t="s">
        <v>33508</v>
      </c>
      <c r="N3504" t="s">
        <v>37100</v>
      </c>
    </row>
    <row r="3505" spans="1:14" x14ac:dyDescent="0.15">
      <c r="A3505">
        <v>9088</v>
      </c>
      <c r="B3505" s="8" t="s">
        <v>72521</v>
      </c>
      <c r="C3505" t="str">
        <f t="shared" si="54"/>
        <v>09088</v>
      </c>
      <c r="D3505" t="s">
        <v>24347</v>
      </c>
      <c r="E3505" t="s">
        <v>24348</v>
      </c>
      <c r="F3505" t="s">
        <v>24349</v>
      </c>
      <c r="G3505" t="s">
        <v>55</v>
      </c>
      <c r="H3505">
        <v>18062</v>
      </c>
      <c r="I3505" t="s">
        <v>35975</v>
      </c>
      <c r="K3505" t="s">
        <v>72499</v>
      </c>
      <c r="L3505" t="s">
        <v>1975</v>
      </c>
      <c r="M3505" t="s">
        <v>33508</v>
      </c>
      <c r="N3505" t="s">
        <v>35976</v>
      </c>
    </row>
    <row r="3506" spans="1:14" x14ac:dyDescent="0.15">
      <c r="A3506">
        <v>9089</v>
      </c>
      <c r="B3506" s="8" t="s">
        <v>72521</v>
      </c>
      <c r="C3506" t="str">
        <f t="shared" si="54"/>
        <v>09089</v>
      </c>
      <c r="D3506" t="s">
        <v>25789</v>
      </c>
      <c r="E3506" t="s">
        <v>25790</v>
      </c>
      <c r="F3506" t="s">
        <v>98</v>
      </c>
      <c r="G3506" t="s">
        <v>55</v>
      </c>
      <c r="H3506">
        <v>19109</v>
      </c>
      <c r="I3506" t="s">
        <v>36303</v>
      </c>
      <c r="J3506" t="s">
        <v>36304</v>
      </c>
      <c r="K3506" t="s">
        <v>72499</v>
      </c>
      <c r="L3506" t="s">
        <v>67529</v>
      </c>
      <c r="M3506" t="s">
        <v>33508</v>
      </c>
      <c r="N3506" t="s">
        <v>36305</v>
      </c>
    </row>
    <row r="3507" spans="1:14" x14ac:dyDescent="0.15">
      <c r="A3507">
        <v>9092</v>
      </c>
      <c r="B3507" s="8" t="s">
        <v>72521</v>
      </c>
      <c r="C3507" t="str">
        <f t="shared" si="54"/>
        <v>09092</v>
      </c>
      <c r="D3507" t="s">
        <v>14513</v>
      </c>
      <c r="E3507" t="s">
        <v>1602</v>
      </c>
      <c r="F3507" t="s">
        <v>206</v>
      </c>
      <c r="G3507" t="s">
        <v>117</v>
      </c>
      <c r="H3507">
        <v>22182</v>
      </c>
      <c r="I3507" t="s">
        <v>35615</v>
      </c>
      <c r="K3507" t="s">
        <v>72499</v>
      </c>
      <c r="M3507" t="s">
        <v>33508</v>
      </c>
      <c r="N3507" t="s">
        <v>35616</v>
      </c>
    </row>
    <row r="3508" spans="1:14" x14ac:dyDescent="0.15">
      <c r="A3508">
        <v>9094</v>
      </c>
      <c r="B3508" s="8" t="s">
        <v>72521</v>
      </c>
      <c r="C3508" t="str">
        <f t="shared" si="54"/>
        <v>09094</v>
      </c>
      <c r="D3508" t="s">
        <v>19780</v>
      </c>
      <c r="E3508" t="s">
        <v>19781</v>
      </c>
      <c r="F3508" t="s">
        <v>54</v>
      </c>
      <c r="G3508" t="s">
        <v>55</v>
      </c>
      <c r="H3508">
        <v>15203</v>
      </c>
      <c r="I3508" t="s">
        <v>34560</v>
      </c>
      <c r="J3508" t="s">
        <v>34561</v>
      </c>
      <c r="K3508" t="s">
        <v>72499</v>
      </c>
      <c r="L3508" t="s">
        <v>3701</v>
      </c>
      <c r="M3508" t="s">
        <v>33508</v>
      </c>
      <c r="N3508" t="s">
        <v>34562</v>
      </c>
    </row>
    <row r="3509" spans="1:14" x14ac:dyDescent="0.15">
      <c r="A3509">
        <v>9097</v>
      </c>
      <c r="B3509" s="8" t="s">
        <v>72521</v>
      </c>
      <c r="C3509" t="str">
        <f t="shared" si="54"/>
        <v>09097</v>
      </c>
      <c r="D3509" t="s">
        <v>22900</v>
      </c>
      <c r="E3509" t="s">
        <v>22901</v>
      </c>
      <c r="F3509" t="s">
        <v>46</v>
      </c>
      <c r="G3509" t="s">
        <v>44</v>
      </c>
      <c r="H3509" t="s">
        <v>72322</v>
      </c>
      <c r="I3509" t="s">
        <v>42121</v>
      </c>
      <c r="K3509" t="s">
        <v>72499</v>
      </c>
      <c r="L3509" t="s">
        <v>3701</v>
      </c>
      <c r="M3509" t="s">
        <v>33508</v>
      </c>
      <c r="N3509" t="s">
        <v>42122</v>
      </c>
    </row>
    <row r="3510" spans="1:14" x14ac:dyDescent="0.15">
      <c r="A3510">
        <v>9098</v>
      </c>
      <c r="B3510" s="8" t="s">
        <v>72521</v>
      </c>
      <c r="C3510" t="str">
        <f t="shared" si="54"/>
        <v>09098</v>
      </c>
      <c r="D3510" t="s">
        <v>6955</v>
      </c>
      <c r="E3510" t="s">
        <v>7067</v>
      </c>
      <c r="F3510" t="s">
        <v>4083</v>
      </c>
      <c r="G3510" t="s">
        <v>303</v>
      </c>
      <c r="H3510">
        <v>46208</v>
      </c>
      <c r="I3510" t="s">
        <v>38099</v>
      </c>
      <c r="K3510" t="s">
        <v>72499</v>
      </c>
      <c r="L3510" t="s">
        <v>67526</v>
      </c>
      <c r="M3510" t="s">
        <v>33508</v>
      </c>
      <c r="N3510" t="s">
        <v>38100</v>
      </c>
    </row>
    <row r="3511" spans="1:14" x14ac:dyDescent="0.15">
      <c r="A3511">
        <v>9100</v>
      </c>
      <c r="B3511" s="8" t="s">
        <v>72521</v>
      </c>
      <c r="C3511" t="str">
        <f t="shared" si="54"/>
        <v>09100</v>
      </c>
      <c r="D3511" t="s">
        <v>27978</v>
      </c>
      <c r="E3511" t="s">
        <v>27979</v>
      </c>
      <c r="F3511" t="s">
        <v>54</v>
      </c>
      <c r="G3511" t="s">
        <v>55</v>
      </c>
      <c r="H3511">
        <v>15275</v>
      </c>
      <c r="I3511" t="s">
        <v>40858</v>
      </c>
      <c r="J3511" t="s">
        <v>40859</v>
      </c>
      <c r="K3511" t="s">
        <v>72499</v>
      </c>
      <c r="L3511" t="s">
        <v>67514</v>
      </c>
      <c r="M3511" t="s">
        <v>33508</v>
      </c>
      <c r="N3511" t="s">
        <v>40860</v>
      </c>
    </row>
    <row r="3512" spans="1:14" x14ac:dyDescent="0.15">
      <c r="A3512">
        <v>9102</v>
      </c>
      <c r="B3512" s="8" t="s">
        <v>72521</v>
      </c>
      <c r="C3512" t="str">
        <f t="shared" si="54"/>
        <v>09102</v>
      </c>
      <c r="D3512" t="s">
        <v>16786</v>
      </c>
      <c r="E3512" t="s">
        <v>16787</v>
      </c>
      <c r="F3512" t="s">
        <v>16558</v>
      </c>
      <c r="G3512" t="s">
        <v>55</v>
      </c>
      <c r="H3512">
        <v>15601</v>
      </c>
      <c r="I3512" t="s">
        <v>38865</v>
      </c>
      <c r="K3512" t="s">
        <v>72499</v>
      </c>
      <c r="L3512" t="s">
        <v>3701</v>
      </c>
      <c r="M3512" t="s">
        <v>33508</v>
      </c>
      <c r="N3512" t="s">
        <v>38866</v>
      </c>
    </row>
    <row r="3513" spans="1:14" x14ac:dyDescent="0.15">
      <c r="A3513">
        <v>9103</v>
      </c>
      <c r="B3513" s="8" t="s">
        <v>72521</v>
      </c>
      <c r="C3513" t="str">
        <f t="shared" si="54"/>
        <v>09103</v>
      </c>
      <c r="D3513" t="s">
        <v>16788</v>
      </c>
      <c r="E3513" t="s">
        <v>16789</v>
      </c>
      <c r="F3513" t="s">
        <v>54</v>
      </c>
      <c r="G3513" t="s">
        <v>55</v>
      </c>
      <c r="H3513">
        <v>15222</v>
      </c>
      <c r="I3513" t="s">
        <v>38925</v>
      </c>
      <c r="K3513" t="s">
        <v>72499</v>
      </c>
      <c r="L3513" t="s">
        <v>3701</v>
      </c>
      <c r="M3513" t="s">
        <v>33508</v>
      </c>
      <c r="N3513" t="s">
        <v>38926</v>
      </c>
    </row>
    <row r="3514" spans="1:14" x14ac:dyDescent="0.15">
      <c r="A3514">
        <v>9108</v>
      </c>
      <c r="B3514" s="8" t="s">
        <v>72521</v>
      </c>
      <c r="C3514" t="str">
        <f t="shared" si="54"/>
        <v>09108</v>
      </c>
      <c r="D3514" t="s">
        <v>28182</v>
      </c>
      <c r="E3514" t="s">
        <v>28183</v>
      </c>
      <c r="F3514" t="s">
        <v>28184</v>
      </c>
      <c r="G3514" t="s">
        <v>55</v>
      </c>
      <c r="H3514">
        <v>19033</v>
      </c>
      <c r="I3514" t="s">
        <v>35177</v>
      </c>
      <c r="J3514" t="s">
        <v>35178</v>
      </c>
      <c r="K3514" t="s">
        <v>72499</v>
      </c>
      <c r="L3514" t="s">
        <v>67530</v>
      </c>
      <c r="M3514" t="s">
        <v>33508</v>
      </c>
      <c r="N3514" t="s">
        <v>35179</v>
      </c>
    </row>
    <row r="3515" spans="1:14" x14ac:dyDescent="0.15">
      <c r="A3515">
        <v>9109</v>
      </c>
      <c r="B3515" s="8" t="s">
        <v>72521</v>
      </c>
      <c r="C3515" t="str">
        <f t="shared" si="54"/>
        <v>09109</v>
      </c>
      <c r="D3515" t="s">
        <v>2249</v>
      </c>
      <c r="E3515" t="s">
        <v>2250</v>
      </c>
      <c r="F3515" t="s">
        <v>2251</v>
      </c>
      <c r="G3515" t="s">
        <v>103</v>
      </c>
      <c r="H3515">
        <v>30015</v>
      </c>
      <c r="I3515" t="s">
        <v>35092</v>
      </c>
      <c r="K3515" t="s">
        <v>72499</v>
      </c>
      <c r="L3515" t="s">
        <v>67526</v>
      </c>
      <c r="M3515" t="s">
        <v>33508</v>
      </c>
      <c r="N3515" t="s">
        <v>35093</v>
      </c>
    </row>
    <row r="3516" spans="1:14" x14ac:dyDescent="0.15">
      <c r="A3516">
        <v>9110</v>
      </c>
      <c r="B3516" s="8" t="s">
        <v>72521</v>
      </c>
      <c r="C3516" t="str">
        <f t="shared" si="54"/>
        <v>09110</v>
      </c>
      <c r="D3516" t="s">
        <v>31261</v>
      </c>
      <c r="E3516" t="s">
        <v>31262</v>
      </c>
      <c r="F3516" t="s">
        <v>21461</v>
      </c>
      <c r="G3516" t="s">
        <v>44</v>
      </c>
      <c r="H3516" t="s">
        <v>72337</v>
      </c>
      <c r="K3516" t="s">
        <v>72499</v>
      </c>
      <c r="L3516" t="s">
        <v>3701</v>
      </c>
      <c r="M3516" t="s">
        <v>33508</v>
      </c>
      <c r="N3516" t="s">
        <v>63955</v>
      </c>
    </row>
    <row r="3517" spans="1:14" x14ac:dyDescent="0.15">
      <c r="A3517">
        <v>9111</v>
      </c>
      <c r="B3517" s="8" t="s">
        <v>72521</v>
      </c>
      <c r="C3517" t="str">
        <f t="shared" si="54"/>
        <v>09111</v>
      </c>
      <c r="D3517" t="s">
        <v>31572</v>
      </c>
      <c r="E3517" t="s">
        <v>31573</v>
      </c>
      <c r="F3517" t="s">
        <v>18923</v>
      </c>
      <c r="G3517" t="s">
        <v>55</v>
      </c>
      <c r="H3517">
        <v>19014</v>
      </c>
      <c r="I3517" t="s">
        <v>37837</v>
      </c>
      <c r="K3517" t="s">
        <v>72499</v>
      </c>
      <c r="L3517" t="s">
        <v>67509</v>
      </c>
      <c r="M3517" t="s">
        <v>33508</v>
      </c>
      <c r="N3517" t="s">
        <v>37838</v>
      </c>
    </row>
    <row r="3518" spans="1:14" x14ac:dyDescent="0.15">
      <c r="A3518">
        <v>9112</v>
      </c>
      <c r="B3518" s="8" t="s">
        <v>72521</v>
      </c>
      <c r="C3518" t="str">
        <f t="shared" si="54"/>
        <v>09112</v>
      </c>
      <c r="D3518" t="s">
        <v>25257</v>
      </c>
      <c r="E3518" t="s">
        <v>8270</v>
      </c>
      <c r="F3518" t="s">
        <v>363</v>
      </c>
      <c r="G3518" t="s">
        <v>7825</v>
      </c>
      <c r="H3518">
        <v>19803</v>
      </c>
      <c r="I3518" t="s">
        <v>42099</v>
      </c>
      <c r="K3518" t="s">
        <v>72499</v>
      </c>
      <c r="L3518" t="s">
        <v>67526</v>
      </c>
      <c r="M3518" t="s">
        <v>33508</v>
      </c>
      <c r="N3518" t="s">
        <v>42100</v>
      </c>
    </row>
    <row r="3519" spans="1:14" x14ac:dyDescent="0.15">
      <c r="A3519">
        <v>9119</v>
      </c>
      <c r="B3519" s="8" t="s">
        <v>72521</v>
      </c>
      <c r="C3519" t="str">
        <f t="shared" si="54"/>
        <v>09119</v>
      </c>
      <c r="D3519" t="s">
        <v>28142</v>
      </c>
      <c r="E3519" t="s">
        <v>28143</v>
      </c>
      <c r="F3519" t="s">
        <v>503</v>
      </c>
      <c r="G3519" t="s">
        <v>55</v>
      </c>
      <c r="H3519">
        <v>19020</v>
      </c>
      <c r="I3519" t="s">
        <v>41970</v>
      </c>
      <c r="K3519" t="s">
        <v>72499</v>
      </c>
      <c r="L3519" t="s">
        <v>67530</v>
      </c>
      <c r="M3519" t="s">
        <v>33508</v>
      </c>
      <c r="N3519" t="s">
        <v>41971</v>
      </c>
    </row>
    <row r="3520" spans="1:14" x14ac:dyDescent="0.15">
      <c r="A3520">
        <v>9120</v>
      </c>
      <c r="B3520" s="8" t="s">
        <v>72521</v>
      </c>
      <c r="C3520" t="str">
        <f t="shared" si="54"/>
        <v>09120</v>
      </c>
      <c r="D3520" t="s">
        <v>29782</v>
      </c>
      <c r="E3520" t="s">
        <v>29783</v>
      </c>
      <c r="F3520" t="s">
        <v>18692</v>
      </c>
      <c r="G3520" t="s">
        <v>55</v>
      </c>
      <c r="H3520">
        <v>19083</v>
      </c>
      <c r="I3520" t="s">
        <v>35196</v>
      </c>
      <c r="K3520" t="s">
        <v>72499</v>
      </c>
      <c r="L3520" t="s">
        <v>67530</v>
      </c>
      <c r="M3520" t="s">
        <v>33508</v>
      </c>
      <c r="N3520" t="s">
        <v>35197</v>
      </c>
    </row>
    <row r="3521" spans="1:14" x14ac:dyDescent="0.15">
      <c r="A3521">
        <v>9121</v>
      </c>
      <c r="B3521" s="8" t="s">
        <v>72521</v>
      </c>
      <c r="C3521" t="str">
        <f t="shared" si="54"/>
        <v>09121</v>
      </c>
      <c r="D3521" t="s">
        <v>10393</v>
      </c>
      <c r="E3521" t="s">
        <v>10422</v>
      </c>
      <c r="F3521" t="s">
        <v>194</v>
      </c>
      <c r="G3521" t="s">
        <v>195</v>
      </c>
      <c r="H3521" t="s">
        <v>72125</v>
      </c>
      <c r="I3521" t="s">
        <v>38211</v>
      </c>
      <c r="K3521" t="s">
        <v>72499</v>
      </c>
      <c r="L3521" t="s">
        <v>67526</v>
      </c>
      <c r="M3521" t="s">
        <v>33508</v>
      </c>
      <c r="N3521" t="s">
        <v>38212</v>
      </c>
    </row>
    <row r="3522" spans="1:14" x14ac:dyDescent="0.15">
      <c r="A3522">
        <v>9122</v>
      </c>
      <c r="B3522" s="8" t="s">
        <v>72521</v>
      </c>
      <c r="C3522" t="str">
        <f t="shared" si="54"/>
        <v>09122</v>
      </c>
      <c r="D3522" t="s">
        <v>21197</v>
      </c>
      <c r="E3522" t="s">
        <v>21198</v>
      </c>
      <c r="F3522" t="s">
        <v>112</v>
      </c>
      <c r="G3522" t="s">
        <v>113</v>
      </c>
      <c r="H3522">
        <v>20005</v>
      </c>
      <c r="I3522" t="s">
        <v>39446</v>
      </c>
      <c r="J3522" t="s">
        <v>39447</v>
      </c>
      <c r="K3522" t="s">
        <v>72499</v>
      </c>
      <c r="L3522" t="s">
        <v>67510</v>
      </c>
      <c r="M3522" t="s">
        <v>33508</v>
      </c>
      <c r="N3522" t="s">
        <v>39448</v>
      </c>
    </row>
    <row r="3523" spans="1:14" x14ac:dyDescent="0.15">
      <c r="A3523">
        <v>9123</v>
      </c>
      <c r="B3523" s="8" t="s">
        <v>72521</v>
      </c>
      <c r="C3523" t="str">
        <f t="shared" ref="C3523:C3586" si="55">CONCATENATE(B3523,A3523)</f>
        <v>09123</v>
      </c>
      <c r="D3523" t="s">
        <v>14969</v>
      </c>
      <c r="E3523" t="s">
        <v>14970</v>
      </c>
      <c r="F3523" t="s">
        <v>10811</v>
      </c>
      <c r="G3523" t="s">
        <v>44</v>
      </c>
      <c r="H3523" t="s">
        <v>72467</v>
      </c>
      <c r="I3523" t="s">
        <v>36510</v>
      </c>
      <c r="J3523" t="s">
        <v>36511</v>
      </c>
      <c r="K3523" t="s">
        <v>72499</v>
      </c>
      <c r="L3523" t="s">
        <v>67522</v>
      </c>
      <c r="M3523" t="s">
        <v>33508</v>
      </c>
      <c r="N3523" t="s">
        <v>36512</v>
      </c>
    </row>
    <row r="3524" spans="1:14" x14ac:dyDescent="0.15">
      <c r="A3524">
        <v>9133</v>
      </c>
      <c r="B3524" s="8" t="s">
        <v>72521</v>
      </c>
      <c r="C3524" t="str">
        <f t="shared" si="55"/>
        <v>09133</v>
      </c>
      <c r="D3524" t="s">
        <v>18875</v>
      </c>
      <c r="E3524" t="s">
        <v>10492</v>
      </c>
      <c r="F3524" t="s">
        <v>98</v>
      </c>
      <c r="G3524" t="s">
        <v>55</v>
      </c>
      <c r="H3524">
        <v>19102</v>
      </c>
      <c r="I3524" t="s">
        <v>34222</v>
      </c>
      <c r="J3524" t="s">
        <v>34223</v>
      </c>
      <c r="K3524" t="s">
        <v>72499</v>
      </c>
      <c r="L3524" t="s">
        <v>67509</v>
      </c>
      <c r="M3524" t="s">
        <v>33508</v>
      </c>
      <c r="N3524" t="s">
        <v>34224</v>
      </c>
    </row>
    <row r="3525" spans="1:14" x14ac:dyDescent="0.15">
      <c r="A3525">
        <v>9135</v>
      </c>
      <c r="B3525" s="8" t="s">
        <v>72521</v>
      </c>
      <c r="C3525" t="str">
        <f t="shared" si="55"/>
        <v>09135</v>
      </c>
      <c r="D3525" t="s">
        <v>10299</v>
      </c>
      <c r="E3525" t="s">
        <v>10300</v>
      </c>
      <c r="F3525" t="s">
        <v>77</v>
      </c>
      <c r="G3525" t="s">
        <v>55</v>
      </c>
      <c r="H3525">
        <v>18017</v>
      </c>
      <c r="I3525" t="s">
        <v>38635</v>
      </c>
      <c r="J3525" t="s">
        <v>38636</v>
      </c>
      <c r="K3525" t="s">
        <v>72499</v>
      </c>
      <c r="L3525" t="s">
        <v>3701</v>
      </c>
      <c r="M3525" t="s">
        <v>33508</v>
      </c>
      <c r="N3525" t="s">
        <v>33614</v>
      </c>
    </row>
    <row r="3526" spans="1:14" x14ac:dyDescent="0.15">
      <c r="A3526">
        <v>9140</v>
      </c>
      <c r="B3526" s="8" t="s">
        <v>72521</v>
      </c>
      <c r="C3526" t="str">
        <f t="shared" si="55"/>
        <v>09140</v>
      </c>
      <c r="D3526" t="s">
        <v>30375</v>
      </c>
      <c r="E3526" t="s">
        <v>30376</v>
      </c>
      <c r="F3526" t="s">
        <v>98</v>
      </c>
      <c r="G3526" t="s">
        <v>55</v>
      </c>
      <c r="H3526">
        <v>19146</v>
      </c>
      <c r="K3526" t="s">
        <v>72499</v>
      </c>
      <c r="M3526" t="s">
        <v>33508</v>
      </c>
      <c r="N3526" t="s">
        <v>37565</v>
      </c>
    </row>
    <row r="3527" spans="1:14" x14ac:dyDescent="0.15">
      <c r="A3527">
        <v>9141</v>
      </c>
      <c r="B3527" s="8" t="s">
        <v>72521</v>
      </c>
      <c r="C3527" t="str">
        <f t="shared" si="55"/>
        <v>09141</v>
      </c>
      <c r="D3527" t="s">
        <v>25626</v>
      </c>
      <c r="E3527" t="s">
        <v>25627</v>
      </c>
      <c r="F3527" t="s">
        <v>4083</v>
      </c>
      <c r="G3527" t="s">
        <v>303</v>
      </c>
      <c r="H3527">
        <v>46268</v>
      </c>
      <c r="I3527" t="s">
        <v>42101</v>
      </c>
      <c r="J3527" t="s">
        <v>42102</v>
      </c>
      <c r="K3527" t="s">
        <v>72499</v>
      </c>
      <c r="L3527" t="s">
        <v>67526</v>
      </c>
      <c r="M3527" t="s">
        <v>33508</v>
      </c>
      <c r="N3527" t="s">
        <v>42103</v>
      </c>
    </row>
    <row r="3528" spans="1:14" x14ac:dyDescent="0.15">
      <c r="A3528">
        <v>9148</v>
      </c>
      <c r="B3528" s="8" t="s">
        <v>72521</v>
      </c>
      <c r="C3528" t="str">
        <f t="shared" si="55"/>
        <v>09148</v>
      </c>
      <c r="D3528" t="s">
        <v>69646</v>
      </c>
      <c r="E3528" t="s">
        <v>21823</v>
      </c>
      <c r="F3528" t="s">
        <v>3828</v>
      </c>
      <c r="G3528" t="s">
        <v>299</v>
      </c>
      <c r="H3528" t="s">
        <v>71820</v>
      </c>
      <c r="I3528" t="s">
        <v>40827</v>
      </c>
      <c r="J3528" t="s">
        <v>40828</v>
      </c>
      <c r="K3528" t="s">
        <v>72499</v>
      </c>
      <c r="L3528" t="s">
        <v>67515</v>
      </c>
      <c r="M3528" t="s">
        <v>33508</v>
      </c>
      <c r="N3528" t="s">
        <v>40829</v>
      </c>
    </row>
    <row r="3529" spans="1:14" x14ac:dyDescent="0.15">
      <c r="A3529">
        <v>9154</v>
      </c>
      <c r="B3529" s="8" t="s">
        <v>72521</v>
      </c>
      <c r="C3529" t="str">
        <f t="shared" si="55"/>
        <v>09154</v>
      </c>
      <c r="D3529" t="s">
        <v>70733</v>
      </c>
      <c r="E3529" t="s">
        <v>21792</v>
      </c>
      <c r="F3529" t="s">
        <v>600</v>
      </c>
      <c r="G3529" t="s">
        <v>155</v>
      </c>
      <c r="H3529">
        <v>20814</v>
      </c>
      <c r="I3529" t="s">
        <v>39769</v>
      </c>
      <c r="J3529" t="s">
        <v>35367</v>
      </c>
      <c r="K3529" t="s">
        <v>72499</v>
      </c>
      <c r="L3529" t="s">
        <v>67514</v>
      </c>
      <c r="M3529" t="s">
        <v>33508</v>
      </c>
      <c r="N3529" t="s">
        <v>35365</v>
      </c>
    </row>
    <row r="3530" spans="1:14" x14ac:dyDescent="0.15">
      <c r="A3530">
        <v>9155</v>
      </c>
      <c r="B3530" s="8" t="s">
        <v>72521</v>
      </c>
      <c r="C3530" t="str">
        <f t="shared" si="55"/>
        <v>09155</v>
      </c>
      <c r="D3530" t="s">
        <v>30849</v>
      </c>
      <c r="E3530" t="s">
        <v>15661</v>
      </c>
      <c r="F3530" t="s">
        <v>23297</v>
      </c>
      <c r="G3530" t="s">
        <v>55</v>
      </c>
      <c r="H3530">
        <v>18944</v>
      </c>
      <c r="K3530" t="s">
        <v>72499</v>
      </c>
      <c r="M3530" t="s">
        <v>33508</v>
      </c>
      <c r="N3530" t="s">
        <v>37684</v>
      </c>
    </row>
    <row r="3531" spans="1:14" x14ac:dyDescent="0.15">
      <c r="A3531">
        <v>9157</v>
      </c>
      <c r="B3531" s="8" t="s">
        <v>72521</v>
      </c>
      <c r="C3531" t="str">
        <f t="shared" si="55"/>
        <v>09157</v>
      </c>
      <c r="D3531" t="s">
        <v>1523</v>
      </c>
      <c r="E3531" t="s">
        <v>1542</v>
      </c>
      <c r="F3531" t="s">
        <v>1543</v>
      </c>
      <c r="G3531" t="s">
        <v>303</v>
      </c>
      <c r="H3531">
        <v>46319</v>
      </c>
      <c r="I3531" t="s">
        <v>36273</v>
      </c>
      <c r="K3531" t="s">
        <v>72499</v>
      </c>
      <c r="L3531" t="s">
        <v>67526</v>
      </c>
      <c r="M3531" t="s">
        <v>33508</v>
      </c>
      <c r="N3531" t="s">
        <v>36274</v>
      </c>
    </row>
    <row r="3532" spans="1:14" x14ac:dyDescent="0.15">
      <c r="A3532">
        <v>9158</v>
      </c>
      <c r="B3532" s="8" t="s">
        <v>72521</v>
      </c>
      <c r="C3532" t="str">
        <f t="shared" si="55"/>
        <v>09158</v>
      </c>
      <c r="D3532" t="s">
        <v>28705</v>
      </c>
      <c r="E3532" t="s">
        <v>28706</v>
      </c>
      <c r="F3532" t="s">
        <v>98</v>
      </c>
      <c r="G3532" t="s">
        <v>55</v>
      </c>
      <c r="H3532">
        <v>19106</v>
      </c>
      <c r="I3532" t="s">
        <v>37025</v>
      </c>
      <c r="J3532" t="s">
        <v>37026</v>
      </c>
      <c r="K3532" t="s">
        <v>72499</v>
      </c>
      <c r="L3532" t="s">
        <v>67511</v>
      </c>
      <c r="M3532" t="s">
        <v>33508</v>
      </c>
      <c r="N3532" t="s">
        <v>37027</v>
      </c>
    </row>
    <row r="3533" spans="1:14" x14ac:dyDescent="0.15">
      <c r="A3533">
        <v>9159</v>
      </c>
      <c r="B3533" s="8" t="s">
        <v>72521</v>
      </c>
      <c r="C3533" t="str">
        <f t="shared" si="55"/>
        <v>09159</v>
      </c>
      <c r="D3533" t="s">
        <v>27150</v>
      </c>
      <c r="E3533" t="s">
        <v>27151</v>
      </c>
      <c r="F3533" t="s">
        <v>98</v>
      </c>
      <c r="G3533" t="s">
        <v>55</v>
      </c>
      <c r="H3533">
        <v>19103</v>
      </c>
      <c r="I3533" t="s">
        <v>37828</v>
      </c>
      <c r="K3533" t="s">
        <v>72499</v>
      </c>
      <c r="L3533" t="s">
        <v>67509</v>
      </c>
      <c r="M3533" t="s">
        <v>33508</v>
      </c>
      <c r="N3533" t="s">
        <v>37829</v>
      </c>
    </row>
    <row r="3534" spans="1:14" x14ac:dyDescent="0.15">
      <c r="A3534">
        <v>9161</v>
      </c>
      <c r="B3534" s="8" t="s">
        <v>72521</v>
      </c>
      <c r="C3534" t="str">
        <f t="shared" si="55"/>
        <v>09161</v>
      </c>
      <c r="D3534" t="s">
        <v>69764</v>
      </c>
      <c r="E3534" t="s">
        <v>20332</v>
      </c>
      <c r="F3534" t="s">
        <v>257</v>
      </c>
      <c r="G3534" t="s">
        <v>55</v>
      </c>
      <c r="H3534">
        <v>17111</v>
      </c>
      <c r="I3534" t="s">
        <v>34692</v>
      </c>
      <c r="J3534" t="s">
        <v>34693</v>
      </c>
      <c r="K3534" t="s">
        <v>72499</v>
      </c>
      <c r="L3534" t="s">
        <v>3701</v>
      </c>
      <c r="M3534" t="s">
        <v>33508</v>
      </c>
      <c r="N3534" t="s">
        <v>34694</v>
      </c>
    </row>
    <row r="3535" spans="1:14" x14ac:dyDescent="0.15">
      <c r="A3535">
        <v>9164</v>
      </c>
      <c r="B3535" s="8" t="s">
        <v>72521</v>
      </c>
      <c r="C3535" t="str">
        <f t="shared" si="55"/>
        <v>09164</v>
      </c>
      <c r="D3535" t="s">
        <v>27190</v>
      </c>
      <c r="E3535" t="s">
        <v>27191</v>
      </c>
      <c r="F3535" t="s">
        <v>46</v>
      </c>
      <c r="G3535" t="s">
        <v>44</v>
      </c>
      <c r="H3535" t="s">
        <v>72302</v>
      </c>
      <c r="I3535" t="s">
        <v>42123</v>
      </c>
      <c r="K3535" t="s">
        <v>72499</v>
      </c>
      <c r="L3535" t="s">
        <v>67513</v>
      </c>
      <c r="M3535" t="s">
        <v>33508</v>
      </c>
      <c r="N3535" t="s">
        <v>42124</v>
      </c>
    </row>
    <row r="3536" spans="1:14" x14ac:dyDescent="0.15">
      <c r="A3536">
        <v>9165</v>
      </c>
      <c r="B3536" s="8" t="s">
        <v>72521</v>
      </c>
      <c r="C3536" t="str">
        <f t="shared" si="55"/>
        <v>09165</v>
      </c>
      <c r="D3536" t="s">
        <v>23722</v>
      </c>
      <c r="E3536" t="s">
        <v>23723</v>
      </c>
      <c r="F3536" t="s">
        <v>20073</v>
      </c>
      <c r="G3536" t="s">
        <v>44</v>
      </c>
      <c r="H3536" t="s">
        <v>72321</v>
      </c>
      <c r="K3536" t="s">
        <v>72499</v>
      </c>
      <c r="M3536" t="s">
        <v>33508</v>
      </c>
      <c r="N3536" t="s">
        <v>35832</v>
      </c>
    </row>
    <row r="3537" spans="1:14" x14ac:dyDescent="0.15">
      <c r="A3537">
        <v>9166</v>
      </c>
      <c r="B3537" s="8" t="s">
        <v>72521</v>
      </c>
      <c r="C3537" t="str">
        <f t="shared" si="55"/>
        <v>09166</v>
      </c>
      <c r="D3537" t="s">
        <v>30825</v>
      </c>
      <c r="E3537" t="s">
        <v>30826</v>
      </c>
      <c r="F3537" t="s">
        <v>4619</v>
      </c>
      <c r="G3537" t="s">
        <v>55</v>
      </c>
      <c r="H3537">
        <v>19382</v>
      </c>
      <c r="I3537" t="s">
        <v>35198</v>
      </c>
      <c r="K3537" t="s">
        <v>72499</v>
      </c>
      <c r="L3537" t="s">
        <v>67530</v>
      </c>
      <c r="M3537" t="s">
        <v>33508</v>
      </c>
      <c r="N3537" t="s">
        <v>35199</v>
      </c>
    </row>
    <row r="3538" spans="1:14" x14ac:dyDescent="0.15">
      <c r="A3538">
        <v>9175</v>
      </c>
      <c r="B3538" s="8" t="s">
        <v>72521</v>
      </c>
      <c r="C3538" t="str">
        <f t="shared" si="55"/>
        <v>09175</v>
      </c>
      <c r="D3538" t="s">
        <v>30950</v>
      </c>
      <c r="E3538" t="s">
        <v>30951</v>
      </c>
      <c r="F3538" t="s">
        <v>98</v>
      </c>
      <c r="G3538" t="s">
        <v>55</v>
      </c>
      <c r="H3538">
        <v>19136</v>
      </c>
      <c r="I3538" t="s">
        <v>35231</v>
      </c>
      <c r="K3538" t="s">
        <v>72499</v>
      </c>
      <c r="L3538" t="s">
        <v>67530</v>
      </c>
      <c r="M3538" t="s">
        <v>33508</v>
      </c>
      <c r="N3538" t="s">
        <v>35232</v>
      </c>
    </row>
    <row r="3539" spans="1:14" x14ac:dyDescent="0.15">
      <c r="A3539">
        <v>9176</v>
      </c>
      <c r="B3539" s="8" t="s">
        <v>72521</v>
      </c>
      <c r="C3539" t="str">
        <f t="shared" si="55"/>
        <v>09176</v>
      </c>
      <c r="D3539" t="s">
        <v>21061</v>
      </c>
      <c r="E3539" t="s">
        <v>16443</v>
      </c>
      <c r="F3539" t="s">
        <v>21062</v>
      </c>
      <c r="G3539" t="s">
        <v>44</v>
      </c>
      <c r="H3539" t="s">
        <v>72332</v>
      </c>
      <c r="K3539" t="s">
        <v>72499</v>
      </c>
      <c r="L3539" t="s">
        <v>67530</v>
      </c>
      <c r="M3539" t="s">
        <v>33508</v>
      </c>
      <c r="N3539" t="s">
        <v>42098</v>
      </c>
    </row>
    <row r="3540" spans="1:14" x14ac:dyDescent="0.15">
      <c r="A3540">
        <v>9178</v>
      </c>
      <c r="B3540" s="8" t="s">
        <v>72521</v>
      </c>
      <c r="C3540" t="str">
        <f t="shared" si="55"/>
        <v>09178</v>
      </c>
      <c r="D3540" t="s">
        <v>71522</v>
      </c>
      <c r="E3540" t="s">
        <v>32188</v>
      </c>
      <c r="F3540" t="s">
        <v>98</v>
      </c>
      <c r="G3540" t="s">
        <v>55</v>
      </c>
      <c r="H3540">
        <v>19104</v>
      </c>
      <c r="I3540" t="s">
        <v>40303</v>
      </c>
      <c r="K3540" t="s">
        <v>72499</v>
      </c>
      <c r="L3540" t="s">
        <v>67525</v>
      </c>
      <c r="M3540" t="s">
        <v>33508</v>
      </c>
      <c r="N3540" t="s">
        <v>40304</v>
      </c>
    </row>
    <row r="3541" spans="1:14" x14ac:dyDescent="0.15">
      <c r="A3541">
        <v>9180</v>
      </c>
      <c r="B3541" s="8" t="s">
        <v>72521</v>
      </c>
      <c r="C3541" t="str">
        <f t="shared" si="55"/>
        <v>09180</v>
      </c>
      <c r="D3541" t="s">
        <v>167</v>
      </c>
      <c r="E3541" t="s">
        <v>168</v>
      </c>
      <c r="F3541" t="s">
        <v>120</v>
      </c>
      <c r="G3541" t="s">
        <v>121</v>
      </c>
      <c r="H3541">
        <v>10004</v>
      </c>
      <c r="I3541" t="s">
        <v>35393</v>
      </c>
      <c r="J3541" t="s">
        <v>35394</v>
      </c>
      <c r="K3541" t="s">
        <v>72499</v>
      </c>
      <c r="L3541" t="s">
        <v>67514</v>
      </c>
      <c r="M3541" t="s">
        <v>33508</v>
      </c>
      <c r="N3541" t="s">
        <v>35395</v>
      </c>
    </row>
    <row r="3542" spans="1:14" x14ac:dyDescent="0.15">
      <c r="A3542">
        <v>9190</v>
      </c>
      <c r="B3542" s="8" t="s">
        <v>72521</v>
      </c>
      <c r="C3542" t="str">
        <f t="shared" si="55"/>
        <v>09190</v>
      </c>
      <c r="D3542" t="s">
        <v>26925</v>
      </c>
      <c r="E3542" t="s">
        <v>26926</v>
      </c>
      <c r="F3542" t="s">
        <v>98</v>
      </c>
      <c r="G3542" t="s">
        <v>55</v>
      </c>
      <c r="H3542">
        <v>19104</v>
      </c>
      <c r="I3542" t="s">
        <v>42104</v>
      </c>
      <c r="J3542" t="s">
        <v>42105</v>
      </c>
      <c r="K3542" t="s">
        <v>72499</v>
      </c>
      <c r="L3542" t="s">
        <v>67515</v>
      </c>
      <c r="M3542" t="s">
        <v>33508</v>
      </c>
      <c r="N3542" t="s">
        <v>42106</v>
      </c>
    </row>
    <row r="3543" spans="1:14" x14ac:dyDescent="0.15">
      <c r="A3543">
        <v>9193</v>
      </c>
      <c r="B3543" s="8" t="s">
        <v>72521</v>
      </c>
      <c r="C3543" t="str">
        <f t="shared" si="55"/>
        <v>09193</v>
      </c>
      <c r="D3543" t="s">
        <v>31526</v>
      </c>
      <c r="E3543" t="s">
        <v>31527</v>
      </c>
      <c r="F3543" t="s">
        <v>20937</v>
      </c>
      <c r="G3543" t="s">
        <v>44</v>
      </c>
      <c r="H3543" t="s">
        <v>72308</v>
      </c>
      <c r="I3543" t="s">
        <v>37830</v>
      </c>
      <c r="K3543" t="s">
        <v>72499</v>
      </c>
      <c r="L3543" t="s">
        <v>67530</v>
      </c>
      <c r="M3543" t="s">
        <v>33508</v>
      </c>
      <c r="N3543" t="s">
        <v>37831</v>
      </c>
    </row>
    <row r="3544" spans="1:14" x14ac:dyDescent="0.15">
      <c r="A3544">
        <v>9194</v>
      </c>
      <c r="B3544" s="8" t="s">
        <v>72521</v>
      </c>
      <c r="C3544" t="str">
        <f t="shared" si="55"/>
        <v>09194</v>
      </c>
      <c r="D3544" t="s">
        <v>16204</v>
      </c>
      <c r="E3544" t="s">
        <v>16216</v>
      </c>
      <c r="F3544" t="s">
        <v>819</v>
      </c>
      <c r="G3544" t="s">
        <v>313</v>
      </c>
      <c r="H3544">
        <v>45662</v>
      </c>
      <c r="I3544" t="s">
        <v>38448</v>
      </c>
      <c r="K3544" t="s">
        <v>72499</v>
      </c>
      <c r="L3544" t="s">
        <v>67526</v>
      </c>
      <c r="M3544" t="s">
        <v>33508</v>
      </c>
      <c r="N3544" t="s">
        <v>38449</v>
      </c>
    </row>
    <row r="3545" spans="1:14" x14ac:dyDescent="0.15">
      <c r="A3545">
        <v>9195</v>
      </c>
      <c r="B3545" s="8" t="s">
        <v>72521</v>
      </c>
      <c r="C3545" t="str">
        <f t="shared" si="55"/>
        <v>09195</v>
      </c>
      <c r="D3545" t="s">
        <v>23094</v>
      </c>
      <c r="E3545" t="s">
        <v>23095</v>
      </c>
      <c r="F3545" t="s">
        <v>98</v>
      </c>
      <c r="G3545" t="s">
        <v>55</v>
      </c>
      <c r="H3545">
        <v>19103</v>
      </c>
      <c r="I3545" t="s">
        <v>42111</v>
      </c>
      <c r="J3545" t="s">
        <v>42112</v>
      </c>
      <c r="K3545" t="s">
        <v>72499</v>
      </c>
      <c r="L3545" t="s">
        <v>67518</v>
      </c>
      <c r="M3545" t="s">
        <v>33508</v>
      </c>
      <c r="N3545" t="s">
        <v>42113</v>
      </c>
    </row>
    <row r="3546" spans="1:14" x14ac:dyDescent="0.15">
      <c r="A3546">
        <v>9196</v>
      </c>
      <c r="B3546" s="8" t="s">
        <v>72521</v>
      </c>
      <c r="C3546" t="str">
        <f t="shared" si="55"/>
        <v>09196</v>
      </c>
      <c r="D3546" t="s">
        <v>2746</v>
      </c>
      <c r="E3546" t="s">
        <v>2747</v>
      </c>
      <c r="F3546" t="s">
        <v>2748</v>
      </c>
      <c r="G3546" t="s">
        <v>2306</v>
      </c>
      <c r="H3546">
        <v>97103</v>
      </c>
      <c r="I3546" t="s">
        <v>38128</v>
      </c>
      <c r="K3546" t="s">
        <v>72499</v>
      </c>
      <c r="M3546" t="s">
        <v>33508</v>
      </c>
      <c r="N3546" t="s">
        <v>38129</v>
      </c>
    </row>
    <row r="3547" spans="1:14" x14ac:dyDescent="0.15">
      <c r="A3547">
        <v>9197</v>
      </c>
      <c r="B3547" s="8" t="s">
        <v>72521</v>
      </c>
      <c r="C3547" t="str">
        <f t="shared" si="55"/>
        <v>09197</v>
      </c>
      <c r="D3547" t="s">
        <v>14304</v>
      </c>
      <c r="E3547" t="s">
        <v>1602</v>
      </c>
      <c r="F3547" t="s">
        <v>206</v>
      </c>
      <c r="G3547" t="s">
        <v>117</v>
      </c>
      <c r="H3547">
        <v>22182</v>
      </c>
      <c r="I3547" t="s">
        <v>38570</v>
      </c>
      <c r="K3547" t="s">
        <v>72499</v>
      </c>
      <c r="L3547" t="s">
        <v>67526</v>
      </c>
      <c r="M3547" t="s">
        <v>33508</v>
      </c>
      <c r="N3547" t="s">
        <v>38571</v>
      </c>
    </row>
    <row r="3548" spans="1:14" x14ac:dyDescent="0.15">
      <c r="A3548">
        <v>9198</v>
      </c>
      <c r="B3548" s="8" t="s">
        <v>72521</v>
      </c>
      <c r="C3548" t="str">
        <f t="shared" si="55"/>
        <v>09198</v>
      </c>
      <c r="D3548" t="s">
        <v>27666</v>
      </c>
      <c r="E3548" t="s">
        <v>27667</v>
      </c>
      <c r="F3548" t="s">
        <v>27668</v>
      </c>
      <c r="G3548" t="s">
        <v>155</v>
      </c>
      <c r="H3548">
        <v>20712</v>
      </c>
      <c r="I3548" t="s">
        <v>39288</v>
      </c>
      <c r="J3548" t="s">
        <v>39289</v>
      </c>
      <c r="K3548" t="s">
        <v>72499</v>
      </c>
      <c r="L3548" t="s">
        <v>67524</v>
      </c>
      <c r="M3548" t="s">
        <v>33508</v>
      </c>
      <c r="N3548" t="s">
        <v>39290</v>
      </c>
    </row>
    <row r="3549" spans="1:14" x14ac:dyDescent="0.15">
      <c r="A3549">
        <v>9199</v>
      </c>
      <c r="B3549" s="8" t="s">
        <v>72521</v>
      </c>
      <c r="C3549" t="str">
        <f t="shared" si="55"/>
        <v>09199</v>
      </c>
      <c r="D3549" t="s">
        <v>16957</v>
      </c>
      <c r="E3549" t="s">
        <v>16961</v>
      </c>
      <c r="F3549" t="s">
        <v>16960</v>
      </c>
      <c r="G3549" t="s">
        <v>2450</v>
      </c>
      <c r="H3549">
        <v>37066</v>
      </c>
      <c r="I3549" t="s">
        <v>38486</v>
      </c>
      <c r="K3549" t="s">
        <v>72499</v>
      </c>
      <c r="L3549" t="s">
        <v>67526</v>
      </c>
      <c r="M3549" t="s">
        <v>33508</v>
      </c>
      <c r="N3549" t="s">
        <v>38487</v>
      </c>
    </row>
    <row r="3550" spans="1:14" x14ac:dyDescent="0.15">
      <c r="A3550">
        <v>9200</v>
      </c>
      <c r="B3550" s="8" t="s">
        <v>72521</v>
      </c>
      <c r="C3550" t="str">
        <f t="shared" si="55"/>
        <v>09200</v>
      </c>
      <c r="D3550" t="s">
        <v>20351</v>
      </c>
      <c r="E3550" t="s">
        <v>20352</v>
      </c>
      <c r="F3550" t="s">
        <v>5157</v>
      </c>
      <c r="G3550" t="s">
        <v>55</v>
      </c>
      <c r="H3550">
        <v>15701</v>
      </c>
      <c r="I3550" t="s">
        <v>34707</v>
      </c>
      <c r="K3550" t="s">
        <v>72499</v>
      </c>
      <c r="L3550" t="s">
        <v>3701</v>
      </c>
      <c r="M3550" t="s">
        <v>33508</v>
      </c>
      <c r="N3550" t="s">
        <v>34708</v>
      </c>
    </row>
    <row r="3551" spans="1:14" x14ac:dyDescent="0.15">
      <c r="A3551">
        <v>9201</v>
      </c>
      <c r="B3551" s="8" t="s">
        <v>72521</v>
      </c>
      <c r="C3551" t="str">
        <f t="shared" si="55"/>
        <v>09201</v>
      </c>
      <c r="D3551" t="s">
        <v>16260</v>
      </c>
      <c r="E3551" t="s">
        <v>16317</v>
      </c>
      <c r="F3551" t="s">
        <v>3687</v>
      </c>
      <c r="G3551" t="s">
        <v>606</v>
      </c>
      <c r="H3551">
        <v>98201</v>
      </c>
      <c r="I3551" t="s">
        <v>38455</v>
      </c>
      <c r="K3551" t="s">
        <v>72499</v>
      </c>
      <c r="L3551" t="s">
        <v>67526</v>
      </c>
      <c r="M3551" t="s">
        <v>33508</v>
      </c>
      <c r="N3551" t="s">
        <v>38456</v>
      </c>
    </row>
    <row r="3552" spans="1:14" x14ac:dyDescent="0.15">
      <c r="A3552">
        <v>9202</v>
      </c>
      <c r="B3552" s="8" t="s">
        <v>72521</v>
      </c>
      <c r="C3552" t="str">
        <f t="shared" si="55"/>
        <v>09202</v>
      </c>
      <c r="D3552" t="s">
        <v>31373</v>
      </c>
      <c r="E3552" t="s">
        <v>31374</v>
      </c>
      <c r="F3552" t="s">
        <v>21989</v>
      </c>
      <c r="G3552" t="s">
        <v>55</v>
      </c>
      <c r="H3552">
        <v>19041</v>
      </c>
      <c r="I3552" t="s">
        <v>37804</v>
      </c>
      <c r="K3552" t="s">
        <v>72499</v>
      </c>
      <c r="L3552" t="s">
        <v>67530</v>
      </c>
      <c r="M3552" t="s">
        <v>33508</v>
      </c>
      <c r="N3552" t="s">
        <v>37805</v>
      </c>
    </row>
    <row r="3553" spans="1:14" x14ac:dyDescent="0.15">
      <c r="A3553">
        <v>9203</v>
      </c>
      <c r="B3553" s="8" t="s">
        <v>72521</v>
      </c>
      <c r="C3553" t="str">
        <f t="shared" si="55"/>
        <v>09203</v>
      </c>
      <c r="D3553" t="s">
        <v>70064</v>
      </c>
      <c r="E3553" t="s">
        <v>12755</v>
      </c>
      <c r="F3553" t="s">
        <v>1735</v>
      </c>
      <c r="G3553" t="s">
        <v>195</v>
      </c>
      <c r="H3553" t="s">
        <v>72110</v>
      </c>
      <c r="I3553" t="s">
        <v>38317</v>
      </c>
      <c r="K3553" t="s">
        <v>72499</v>
      </c>
      <c r="L3553" t="s">
        <v>67526</v>
      </c>
      <c r="M3553" t="s">
        <v>33508</v>
      </c>
      <c r="N3553" t="s">
        <v>38318</v>
      </c>
    </row>
    <row r="3554" spans="1:14" x14ac:dyDescent="0.15">
      <c r="A3554">
        <v>9205</v>
      </c>
      <c r="B3554" s="8" t="s">
        <v>72521</v>
      </c>
      <c r="C3554" t="str">
        <f t="shared" si="55"/>
        <v>09205</v>
      </c>
      <c r="D3554" t="s">
        <v>3215</v>
      </c>
      <c r="E3554" t="s">
        <v>3216</v>
      </c>
      <c r="F3554" t="s">
        <v>3217</v>
      </c>
      <c r="G3554" t="s">
        <v>216</v>
      </c>
      <c r="H3554">
        <v>79760</v>
      </c>
      <c r="I3554" t="s">
        <v>38376</v>
      </c>
      <c r="K3554" t="s">
        <v>72499</v>
      </c>
      <c r="M3554" t="s">
        <v>33508</v>
      </c>
      <c r="N3554" t="s">
        <v>38377</v>
      </c>
    </row>
    <row r="3555" spans="1:14" x14ac:dyDescent="0.15">
      <c r="A3555">
        <v>9206</v>
      </c>
      <c r="B3555" s="8" t="s">
        <v>72521</v>
      </c>
      <c r="C3555" t="str">
        <f t="shared" si="55"/>
        <v>09206</v>
      </c>
      <c r="D3555" t="s">
        <v>70224</v>
      </c>
      <c r="E3555" t="s">
        <v>5743</v>
      </c>
      <c r="F3555" t="s">
        <v>5741</v>
      </c>
      <c r="G3555" t="s">
        <v>216</v>
      </c>
      <c r="H3555">
        <v>77701</v>
      </c>
      <c r="I3555" t="s">
        <v>38058</v>
      </c>
      <c r="K3555" t="s">
        <v>72499</v>
      </c>
      <c r="L3555" t="s">
        <v>67526</v>
      </c>
      <c r="M3555" t="s">
        <v>33508</v>
      </c>
      <c r="N3555" t="s">
        <v>38059</v>
      </c>
    </row>
    <row r="3556" spans="1:14" x14ac:dyDescent="0.15">
      <c r="A3556">
        <v>9208</v>
      </c>
      <c r="B3556" s="8" t="s">
        <v>72521</v>
      </c>
      <c r="C3556" t="str">
        <f t="shared" si="55"/>
        <v>09208</v>
      </c>
      <c r="D3556" t="s">
        <v>31240</v>
      </c>
      <c r="E3556" t="s">
        <v>31241</v>
      </c>
      <c r="F3556" t="s">
        <v>7839</v>
      </c>
      <c r="G3556" t="s">
        <v>55</v>
      </c>
      <c r="H3556">
        <v>19460</v>
      </c>
      <c r="I3556" t="s">
        <v>37770</v>
      </c>
      <c r="K3556" t="s">
        <v>72499</v>
      </c>
      <c r="L3556" t="s">
        <v>67519</v>
      </c>
      <c r="M3556" t="s">
        <v>33508</v>
      </c>
      <c r="N3556" t="s">
        <v>37771</v>
      </c>
    </row>
    <row r="3557" spans="1:14" x14ac:dyDescent="0.15">
      <c r="A3557">
        <v>9209</v>
      </c>
      <c r="B3557" s="8" t="s">
        <v>72521</v>
      </c>
      <c r="C3557" t="str">
        <f t="shared" si="55"/>
        <v>09209</v>
      </c>
      <c r="D3557" t="s">
        <v>30415</v>
      </c>
      <c r="E3557" t="s">
        <v>30416</v>
      </c>
      <c r="F3557" t="s">
        <v>21534</v>
      </c>
      <c r="G3557" t="s">
        <v>44</v>
      </c>
      <c r="H3557" t="s">
        <v>72353</v>
      </c>
      <c r="I3557" t="s">
        <v>42096</v>
      </c>
      <c r="K3557" t="s">
        <v>72499</v>
      </c>
      <c r="M3557" t="s">
        <v>33508</v>
      </c>
      <c r="N3557" t="s">
        <v>42097</v>
      </c>
    </row>
    <row r="3558" spans="1:14" x14ac:dyDescent="0.15">
      <c r="A3558">
        <v>9212</v>
      </c>
      <c r="B3558" s="8" t="s">
        <v>72521</v>
      </c>
      <c r="C3558" t="str">
        <f t="shared" si="55"/>
        <v>09212</v>
      </c>
      <c r="D3558" t="s">
        <v>29577</v>
      </c>
      <c r="E3558" t="s">
        <v>29578</v>
      </c>
      <c r="F3558" t="s">
        <v>16719</v>
      </c>
      <c r="G3558" t="s">
        <v>55</v>
      </c>
      <c r="H3558">
        <v>15139</v>
      </c>
      <c r="I3558" t="s">
        <v>37398</v>
      </c>
      <c r="K3558" t="s">
        <v>72499</v>
      </c>
      <c r="L3558" t="s">
        <v>67525</v>
      </c>
      <c r="M3558" t="s">
        <v>33508</v>
      </c>
      <c r="N3558" t="s">
        <v>37399</v>
      </c>
    </row>
    <row r="3559" spans="1:14" x14ac:dyDescent="0.15">
      <c r="A3559">
        <v>9213</v>
      </c>
      <c r="B3559" s="8" t="s">
        <v>72521</v>
      </c>
      <c r="C3559" t="str">
        <f t="shared" si="55"/>
        <v>09213</v>
      </c>
      <c r="D3559" t="s">
        <v>30942</v>
      </c>
      <c r="E3559" t="s">
        <v>30943</v>
      </c>
      <c r="F3559" t="s">
        <v>21095</v>
      </c>
      <c r="G3559" t="s">
        <v>55</v>
      </c>
      <c r="H3559">
        <v>19040</v>
      </c>
      <c r="I3559" t="s">
        <v>35227</v>
      </c>
      <c r="K3559" t="s">
        <v>72499</v>
      </c>
      <c r="L3559" t="s">
        <v>67530</v>
      </c>
      <c r="M3559" t="s">
        <v>33508</v>
      </c>
      <c r="N3559" t="s">
        <v>35228</v>
      </c>
    </row>
    <row r="3560" spans="1:14" x14ac:dyDescent="0.15">
      <c r="A3560">
        <v>9214</v>
      </c>
      <c r="B3560" s="8" t="s">
        <v>72521</v>
      </c>
      <c r="C3560" t="str">
        <f t="shared" si="55"/>
        <v>09214</v>
      </c>
      <c r="D3560" t="s">
        <v>583</v>
      </c>
      <c r="E3560" t="s">
        <v>584</v>
      </c>
      <c r="F3560" t="s">
        <v>572</v>
      </c>
      <c r="G3560" t="s">
        <v>55</v>
      </c>
      <c r="H3560">
        <v>17745</v>
      </c>
      <c r="I3560" t="s">
        <v>41724</v>
      </c>
      <c r="K3560" t="s">
        <v>72499</v>
      </c>
      <c r="M3560" t="s">
        <v>33508</v>
      </c>
      <c r="N3560" t="s">
        <v>41725</v>
      </c>
    </row>
    <row r="3561" spans="1:14" x14ac:dyDescent="0.15">
      <c r="A3561">
        <v>9215</v>
      </c>
      <c r="B3561" s="8" t="s">
        <v>72521</v>
      </c>
      <c r="C3561" t="str">
        <f t="shared" si="55"/>
        <v>09215</v>
      </c>
      <c r="D3561" t="s">
        <v>69761</v>
      </c>
      <c r="E3561" t="s">
        <v>17628</v>
      </c>
      <c r="F3561" t="s">
        <v>83</v>
      </c>
      <c r="G3561" t="s">
        <v>55</v>
      </c>
      <c r="H3561">
        <v>17403</v>
      </c>
      <c r="I3561" t="s">
        <v>34692</v>
      </c>
      <c r="K3561" t="s">
        <v>72499</v>
      </c>
      <c r="L3561" t="s">
        <v>3701</v>
      </c>
      <c r="M3561" t="s">
        <v>33508</v>
      </c>
      <c r="N3561" t="s">
        <v>34694</v>
      </c>
    </row>
    <row r="3562" spans="1:14" x14ac:dyDescent="0.15">
      <c r="A3562">
        <v>9216</v>
      </c>
      <c r="B3562" s="8" t="s">
        <v>72521</v>
      </c>
      <c r="C3562" t="str">
        <f t="shared" si="55"/>
        <v>09216</v>
      </c>
      <c r="D3562" t="s">
        <v>69198</v>
      </c>
      <c r="E3562" t="s">
        <v>31838</v>
      </c>
      <c r="F3562" t="s">
        <v>800</v>
      </c>
      <c r="G3562" t="s">
        <v>55</v>
      </c>
      <c r="H3562">
        <v>19007</v>
      </c>
      <c r="I3562" t="s">
        <v>41475</v>
      </c>
      <c r="K3562" t="s">
        <v>72499</v>
      </c>
      <c r="L3562" t="s">
        <v>67520</v>
      </c>
      <c r="M3562" t="s">
        <v>33508</v>
      </c>
      <c r="N3562" t="s">
        <v>41476</v>
      </c>
    </row>
    <row r="3563" spans="1:14" x14ac:dyDescent="0.15">
      <c r="A3563">
        <v>9217</v>
      </c>
      <c r="B3563" s="8" t="s">
        <v>72521</v>
      </c>
      <c r="C3563" t="str">
        <f t="shared" si="55"/>
        <v>09217</v>
      </c>
      <c r="D3563" t="s">
        <v>16579</v>
      </c>
      <c r="E3563" t="s">
        <v>16580</v>
      </c>
      <c r="F3563" t="s">
        <v>16558</v>
      </c>
      <c r="G3563" t="s">
        <v>55</v>
      </c>
      <c r="H3563">
        <v>15601</v>
      </c>
      <c r="I3563" t="s">
        <v>52696</v>
      </c>
      <c r="K3563" t="s">
        <v>72499</v>
      </c>
      <c r="L3563" t="s">
        <v>1975</v>
      </c>
      <c r="M3563" t="s">
        <v>33508</v>
      </c>
      <c r="N3563" t="s">
        <v>52697</v>
      </c>
    </row>
    <row r="3564" spans="1:14" x14ac:dyDescent="0.15">
      <c r="A3564">
        <v>9221</v>
      </c>
      <c r="B3564" s="8" t="s">
        <v>72521</v>
      </c>
      <c r="C3564" t="str">
        <f t="shared" si="55"/>
        <v>09221</v>
      </c>
      <c r="D3564" t="s">
        <v>29228</v>
      </c>
      <c r="E3564" t="s">
        <v>29229</v>
      </c>
      <c r="F3564" t="s">
        <v>43</v>
      </c>
      <c r="G3564" t="s">
        <v>44</v>
      </c>
      <c r="H3564" t="s">
        <v>72497</v>
      </c>
      <c r="I3564" t="s">
        <v>52667</v>
      </c>
      <c r="J3564" t="s">
        <v>52668</v>
      </c>
      <c r="K3564" t="s">
        <v>72499</v>
      </c>
      <c r="L3564" t="s">
        <v>3701</v>
      </c>
      <c r="M3564" t="s">
        <v>33508</v>
      </c>
      <c r="N3564" t="s">
        <v>52669</v>
      </c>
    </row>
    <row r="3565" spans="1:14" x14ac:dyDescent="0.15">
      <c r="A3565">
        <v>9224</v>
      </c>
      <c r="B3565" s="8" t="s">
        <v>72521</v>
      </c>
      <c r="C3565" t="str">
        <f t="shared" si="55"/>
        <v>09224</v>
      </c>
      <c r="D3565" t="s">
        <v>69452</v>
      </c>
      <c r="E3565" t="s">
        <v>202</v>
      </c>
      <c r="F3565" t="s">
        <v>112</v>
      </c>
      <c r="G3565" t="s">
        <v>113</v>
      </c>
      <c r="H3565">
        <v>20006</v>
      </c>
      <c r="I3565" t="s">
        <v>39135</v>
      </c>
      <c r="J3565" t="s">
        <v>39136</v>
      </c>
      <c r="K3565" t="s">
        <v>72499</v>
      </c>
      <c r="L3565" t="s">
        <v>67520</v>
      </c>
      <c r="M3565" t="s">
        <v>33508</v>
      </c>
      <c r="N3565" t="s">
        <v>39137</v>
      </c>
    </row>
    <row r="3566" spans="1:14" x14ac:dyDescent="0.15">
      <c r="A3566">
        <v>9225</v>
      </c>
      <c r="B3566" s="8" t="s">
        <v>72521</v>
      </c>
      <c r="C3566" t="str">
        <f t="shared" si="55"/>
        <v>09225</v>
      </c>
      <c r="D3566" t="s">
        <v>30926</v>
      </c>
      <c r="E3566" t="s">
        <v>30927</v>
      </c>
      <c r="F3566" t="s">
        <v>21096</v>
      </c>
      <c r="G3566" t="s">
        <v>44</v>
      </c>
      <c r="H3566" t="s">
        <v>72349</v>
      </c>
      <c r="I3566" t="s">
        <v>35224</v>
      </c>
      <c r="K3566" t="s">
        <v>72499</v>
      </c>
      <c r="L3566" t="s">
        <v>67530</v>
      </c>
      <c r="M3566" t="s">
        <v>33508</v>
      </c>
      <c r="N3566" t="s">
        <v>33839</v>
      </c>
    </row>
    <row r="3567" spans="1:14" x14ac:dyDescent="0.15">
      <c r="A3567">
        <v>9227</v>
      </c>
      <c r="B3567" s="8" t="s">
        <v>72521</v>
      </c>
      <c r="C3567" t="str">
        <f t="shared" si="55"/>
        <v>09227</v>
      </c>
      <c r="D3567" t="s">
        <v>31166</v>
      </c>
      <c r="E3567" t="s">
        <v>31167</v>
      </c>
      <c r="F3567" t="s">
        <v>18779</v>
      </c>
      <c r="G3567" t="s">
        <v>55</v>
      </c>
      <c r="H3567">
        <v>19038</v>
      </c>
      <c r="I3567" t="s">
        <v>35295</v>
      </c>
      <c r="K3567" t="s">
        <v>72499</v>
      </c>
      <c r="L3567" t="s">
        <v>67530</v>
      </c>
      <c r="M3567" t="s">
        <v>33508</v>
      </c>
      <c r="N3567" t="s">
        <v>35296</v>
      </c>
    </row>
    <row r="3568" spans="1:14" x14ac:dyDescent="0.15">
      <c r="A3568">
        <v>9228</v>
      </c>
      <c r="B3568" s="8" t="s">
        <v>72521</v>
      </c>
      <c r="C3568" t="str">
        <f t="shared" si="55"/>
        <v>09228</v>
      </c>
      <c r="D3568" t="s">
        <v>32822</v>
      </c>
      <c r="E3568" t="s">
        <v>32823</v>
      </c>
      <c r="F3568" t="s">
        <v>98</v>
      </c>
      <c r="G3568" t="s">
        <v>55</v>
      </c>
      <c r="H3568">
        <v>19107</v>
      </c>
      <c r="I3568" t="s">
        <v>38750</v>
      </c>
      <c r="K3568" t="s">
        <v>72499</v>
      </c>
      <c r="L3568" t="s">
        <v>67509</v>
      </c>
      <c r="M3568" t="s">
        <v>33508</v>
      </c>
      <c r="N3568" t="s">
        <v>38751</v>
      </c>
    </row>
    <row r="3569" spans="1:14" x14ac:dyDescent="0.15">
      <c r="A3569">
        <v>9229</v>
      </c>
      <c r="B3569" s="8" t="s">
        <v>72521</v>
      </c>
      <c r="C3569" t="str">
        <f t="shared" si="55"/>
        <v>09229</v>
      </c>
      <c r="D3569" t="s">
        <v>26312</v>
      </c>
      <c r="E3569" t="s">
        <v>26313</v>
      </c>
      <c r="F3569" t="s">
        <v>54</v>
      </c>
      <c r="G3569" t="s">
        <v>55</v>
      </c>
      <c r="H3569">
        <v>15220</v>
      </c>
      <c r="I3569" t="s">
        <v>36012</v>
      </c>
      <c r="K3569" t="s">
        <v>72499</v>
      </c>
      <c r="L3569" t="s">
        <v>67519</v>
      </c>
      <c r="M3569" t="s">
        <v>33508</v>
      </c>
      <c r="N3569" t="s">
        <v>36013</v>
      </c>
    </row>
    <row r="3570" spans="1:14" x14ac:dyDescent="0.15">
      <c r="A3570">
        <v>9230</v>
      </c>
      <c r="B3570" s="8" t="s">
        <v>72521</v>
      </c>
      <c r="C3570" t="str">
        <f t="shared" si="55"/>
        <v>09230</v>
      </c>
      <c r="D3570" t="s">
        <v>28115</v>
      </c>
      <c r="E3570" t="s">
        <v>28116</v>
      </c>
      <c r="F3570" t="s">
        <v>112</v>
      </c>
      <c r="G3570" t="s">
        <v>113</v>
      </c>
      <c r="H3570">
        <v>20036</v>
      </c>
      <c r="I3570" t="s">
        <v>39249</v>
      </c>
      <c r="J3570" t="s">
        <v>39250</v>
      </c>
      <c r="K3570" t="s">
        <v>72499</v>
      </c>
      <c r="L3570" t="s">
        <v>67514</v>
      </c>
      <c r="M3570" t="s">
        <v>33508</v>
      </c>
      <c r="N3570" t="s">
        <v>39251</v>
      </c>
    </row>
    <row r="3571" spans="1:14" x14ac:dyDescent="0.15">
      <c r="A3571">
        <v>9231</v>
      </c>
      <c r="B3571" s="8" t="s">
        <v>72521</v>
      </c>
      <c r="C3571" t="str">
        <f t="shared" si="55"/>
        <v>09231</v>
      </c>
      <c r="D3571" t="s">
        <v>70771</v>
      </c>
      <c r="E3571" t="s">
        <v>21503</v>
      </c>
      <c r="F3571" t="s">
        <v>98</v>
      </c>
      <c r="G3571" t="s">
        <v>55</v>
      </c>
      <c r="H3571">
        <v>19124</v>
      </c>
      <c r="I3571" t="s">
        <v>35080</v>
      </c>
      <c r="K3571" t="s">
        <v>72499</v>
      </c>
      <c r="L3571" t="s">
        <v>1975</v>
      </c>
      <c r="M3571" t="s">
        <v>33508</v>
      </c>
      <c r="N3571" t="s">
        <v>35081</v>
      </c>
    </row>
    <row r="3572" spans="1:14" x14ac:dyDescent="0.15">
      <c r="A3572">
        <v>9238</v>
      </c>
      <c r="B3572" s="8" t="s">
        <v>72521</v>
      </c>
      <c r="C3572" t="str">
        <f t="shared" si="55"/>
        <v>09238</v>
      </c>
      <c r="D3572" t="s">
        <v>32359</v>
      </c>
      <c r="E3572" t="s">
        <v>32360</v>
      </c>
      <c r="F3572" t="s">
        <v>3182</v>
      </c>
      <c r="G3572" t="s">
        <v>107</v>
      </c>
      <c r="H3572">
        <v>27513</v>
      </c>
      <c r="I3572" t="s">
        <v>43033</v>
      </c>
      <c r="J3572" t="s">
        <v>43034</v>
      </c>
      <c r="K3572" t="s">
        <v>72499</v>
      </c>
      <c r="L3572" t="s">
        <v>67515</v>
      </c>
      <c r="M3572" t="s">
        <v>33508</v>
      </c>
      <c r="N3572" t="s">
        <v>43035</v>
      </c>
    </row>
    <row r="3573" spans="1:14" x14ac:dyDescent="0.15">
      <c r="A3573">
        <v>9240</v>
      </c>
      <c r="B3573" s="8" t="s">
        <v>72521</v>
      </c>
      <c r="C3573" t="str">
        <f t="shared" si="55"/>
        <v>09240</v>
      </c>
      <c r="D3573" t="s">
        <v>4344</v>
      </c>
      <c r="E3573" t="s">
        <v>4345</v>
      </c>
      <c r="F3573" t="s">
        <v>984</v>
      </c>
      <c r="G3573" t="s">
        <v>152</v>
      </c>
      <c r="H3573">
        <v>55437</v>
      </c>
      <c r="I3573" t="s">
        <v>42093</v>
      </c>
      <c r="J3573" t="s">
        <v>42094</v>
      </c>
      <c r="K3573" t="s">
        <v>72499</v>
      </c>
      <c r="L3573" t="s">
        <v>67524</v>
      </c>
      <c r="M3573" t="s">
        <v>33508</v>
      </c>
      <c r="N3573" t="s">
        <v>42095</v>
      </c>
    </row>
    <row r="3574" spans="1:14" x14ac:dyDescent="0.15">
      <c r="A3574">
        <v>9244</v>
      </c>
      <c r="B3574" s="8" t="s">
        <v>72521</v>
      </c>
      <c r="C3574" t="str">
        <f t="shared" si="55"/>
        <v>09244</v>
      </c>
      <c r="D3574" t="s">
        <v>24865</v>
      </c>
      <c r="E3574" t="s">
        <v>24866</v>
      </c>
      <c r="F3574" t="s">
        <v>6573</v>
      </c>
      <c r="G3574" t="s">
        <v>155</v>
      </c>
      <c r="H3574">
        <v>21921</v>
      </c>
      <c r="I3574" t="s">
        <v>36076</v>
      </c>
      <c r="K3574" t="s">
        <v>72499</v>
      </c>
      <c r="L3574" t="s">
        <v>67530</v>
      </c>
      <c r="M3574" t="s">
        <v>33508</v>
      </c>
      <c r="N3574" t="s">
        <v>35144</v>
      </c>
    </row>
    <row r="3575" spans="1:14" x14ac:dyDescent="0.15">
      <c r="A3575">
        <v>9245</v>
      </c>
      <c r="B3575" s="8" t="s">
        <v>72521</v>
      </c>
      <c r="C3575" t="str">
        <f t="shared" si="55"/>
        <v>09245</v>
      </c>
      <c r="D3575" t="s">
        <v>68638</v>
      </c>
      <c r="E3575" t="s">
        <v>29286</v>
      </c>
      <c r="F3575" t="s">
        <v>6156</v>
      </c>
      <c r="G3575" t="s">
        <v>55</v>
      </c>
      <c r="H3575">
        <v>19056</v>
      </c>
      <c r="I3575" t="s">
        <v>41479</v>
      </c>
      <c r="K3575" t="s">
        <v>72499</v>
      </c>
      <c r="L3575" t="s">
        <v>67530</v>
      </c>
      <c r="M3575" t="s">
        <v>33508</v>
      </c>
      <c r="N3575" t="s">
        <v>41480</v>
      </c>
    </row>
    <row r="3576" spans="1:14" x14ac:dyDescent="0.15">
      <c r="A3576">
        <v>9249</v>
      </c>
      <c r="B3576" s="8" t="s">
        <v>72521</v>
      </c>
      <c r="C3576" t="str">
        <f t="shared" si="55"/>
        <v>09249</v>
      </c>
      <c r="D3576" t="s">
        <v>28503</v>
      </c>
      <c r="E3576" t="s">
        <v>28504</v>
      </c>
      <c r="F3576" t="s">
        <v>10647</v>
      </c>
      <c r="G3576" t="s">
        <v>55</v>
      </c>
      <c r="H3576">
        <v>19401</v>
      </c>
      <c r="I3576" t="s">
        <v>37104</v>
      </c>
      <c r="J3576" t="s">
        <v>37105</v>
      </c>
      <c r="K3576" t="s">
        <v>72499</v>
      </c>
      <c r="L3576" t="s">
        <v>1975</v>
      </c>
      <c r="M3576" t="s">
        <v>33508</v>
      </c>
      <c r="N3576" t="s">
        <v>37106</v>
      </c>
    </row>
    <row r="3577" spans="1:14" x14ac:dyDescent="0.15">
      <c r="A3577">
        <v>9250</v>
      </c>
      <c r="B3577" s="8" t="s">
        <v>72521</v>
      </c>
      <c r="C3577" t="str">
        <f t="shared" si="55"/>
        <v>09250</v>
      </c>
      <c r="D3577" t="s">
        <v>21003</v>
      </c>
      <c r="E3577" t="s">
        <v>13773</v>
      </c>
      <c r="F3577" t="s">
        <v>489</v>
      </c>
      <c r="G3577" t="s">
        <v>117</v>
      </c>
      <c r="H3577">
        <v>22151</v>
      </c>
      <c r="I3577" t="s">
        <v>34894</v>
      </c>
      <c r="J3577" t="s">
        <v>34895</v>
      </c>
      <c r="K3577" t="s">
        <v>72499</v>
      </c>
      <c r="L3577" t="s">
        <v>67516</v>
      </c>
      <c r="M3577" t="s">
        <v>33508</v>
      </c>
      <c r="N3577" t="s">
        <v>34896</v>
      </c>
    </row>
    <row r="3578" spans="1:14" x14ac:dyDescent="0.15">
      <c r="A3578">
        <v>9252</v>
      </c>
      <c r="B3578" s="8" t="s">
        <v>72521</v>
      </c>
      <c r="C3578" t="str">
        <f t="shared" si="55"/>
        <v>09252</v>
      </c>
      <c r="D3578" t="s">
        <v>26793</v>
      </c>
      <c r="E3578" t="s">
        <v>26794</v>
      </c>
      <c r="F3578" t="s">
        <v>60</v>
      </c>
      <c r="G3578" t="s">
        <v>55</v>
      </c>
      <c r="H3578">
        <v>16801</v>
      </c>
      <c r="I3578" t="s">
        <v>36635</v>
      </c>
      <c r="J3578" t="s">
        <v>36636</v>
      </c>
      <c r="K3578" t="s">
        <v>72499</v>
      </c>
      <c r="L3578" t="s">
        <v>1975</v>
      </c>
      <c r="M3578" t="s">
        <v>33508</v>
      </c>
      <c r="N3578" t="s">
        <v>36637</v>
      </c>
    </row>
    <row r="3579" spans="1:14" x14ac:dyDescent="0.15">
      <c r="A3579">
        <v>9260</v>
      </c>
      <c r="B3579" s="8" t="s">
        <v>72521</v>
      </c>
      <c r="C3579" t="str">
        <f t="shared" si="55"/>
        <v>09260</v>
      </c>
      <c r="D3579" t="s">
        <v>30584</v>
      </c>
      <c r="E3579" t="s">
        <v>30585</v>
      </c>
      <c r="F3579" t="s">
        <v>10524</v>
      </c>
      <c r="G3579" t="s">
        <v>44</v>
      </c>
      <c r="H3579" t="s">
        <v>72415</v>
      </c>
      <c r="I3579" t="s">
        <v>37614</v>
      </c>
      <c r="J3579" t="s">
        <v>37615</v>
      </c>
      <c r="K3579" t="s">
        <v>72499</v>
      </c>
      <c r="L3579" t="s">
        <v>67514</v>
      </c>
      <c r="M3579" t="s">
        <v>33508</v>
      </c>
      <c r="N3579" t="s">
        <v>37616</v>
      </c>
    </row>
    <row r="3580" spans="1:14" x14ac:dyDescent="0.15">
      <c r="A3580">
        <v>9264</v>
      </c>
      <c r="B3580" s="8" t="s">
        <v>72521</v>
      </c>
      <c r="C3580" t="str">
        <f t="shared" si="55"/>
        <v>09264</v>
      </c>
      <c r="D3580" t="s">
        <v>68932</v>
      </c>
      <c r="E3580" t="s">
        <v>13589</v>
      </c>
      <c r="F3580" t="s">
        <v>13590</v>
      </c>
      <c r="G3580" t="s">
        <v>44</v>
      </c>
      <c r="H3580" t="s">
        <v>72249</v>
      </c>
      <c r="I3580" t="s">
        <v>52637</v>
      </c>
      <c r="J3580" t="s">
        <v>52638</v>
      </c>
      <c r="K3580" t="s">
        <v>72499</v>
      </c>
      <c r="L3580" t="s">
        <v>67514</v>
      </c>
      <c r="M3580" t="s">
        <v>33508</v>
      </c>
      <c r="N3580" t="s">
        <v>52639</v>
      </c>
    </row>
    <row r="3581" spans="1:14" x14ac:dyDescent="0.15">
      <c r="A3581">
        <v>9269</v>
      </c>
      <c r="B3581" s="8" t="s">
        <v>72521</v>
      </c>
      <c r="C3581" t="str">
        <f t="shared" si="55"/>
        <v>09269</v>
      </c>
      <c r="D3581" t="s">
        <v>69062</v>
      </c>
      <c r="E3581" t="s">
        <v>3064</v>
      </c>
      <c r="F3581" t="s">
        <v>3065</v>
      </c>
      <c r="G3581" t="s">
        <v>606</v>
      </c>
      <c r="H3581">
        <v>98672</v>
      </c>
      <c r="I3581" t="s">
        <v>38277</v>
      </c>
      <c r="K3581" t="s">
        <v>72499</v>
      </c>
      <c r="M3581" t="s">
        <v>33508</v>
      </c>
      <c r="N3581" t="s">
        <v>38278</v>
      </c>
    </row>
    <row r="3582" spans="1:14" x14ac:dyDescent="0.15">
      <c r="A3582">
        <v>9270</v>
      </c>
      <c r="B3582" s="8" t="s">
        <v>72521</v>
      </c>
      <c r="C3582" t="str">
        <f t="shared" si="55"/>
        <v>09270</v>
      </c>
      <c r="D3582" t="s">
        <v>11626</v>
      </c>
      <c r="E3582" t="s">
        <v>11627</v>
      </c>
      <c r="F3582" t="s">
        <v>11628</v>
      </c>
      <c r="G3582" t="s">
        <v>216</v>
      </c>
      <c r="H3582">
        <v>76033</v>
      </c>
      <c r="I3582" t="s">
        <v>38261</v>
      </c>
      <c r="K3582" t="s">
        <v>72499</v>
      </c>
      <c r="M3582" t="s">
        <v>33508</v>
      </c>
      <c r="N3582" t="s">
        <v>38262</v>
      </c>
    </row>
    <row r="3583" spans="1:14" x14ac:dyDescent="0.15">
      <c r="A3583">
        <v>9271</v>
      </c>
      <c r="B3583" s="8" t="s">
        <v>72521</v>
      </c>
      <c r="C3583" t="str">
        <f t="shared" si="55"/>
        <v>09271</v>
      </c>
      <c r="D3583" t="s">
        <v>2282</v>
      </c>
      <c r="E3583" t="s">
        <v>2283</v>
      </c>
      <c r="F3583" t="s">
        <v>2284</v>
      </c>
      <c r="G3583" t="s">
        <v>859</v>
      </c>
      <c r="H3583">
        <v>54935</v>
      </c>
      <c r="I3583" t="s">
        <v>35684</v>
      </c>
      <c r="K3583" t="s">
        <v>72499</v>
      </c>
      <c r="L3583" t="s">
        <v>67526</v>
      </c>
      <c r="M3583" t="s">
        <v>33508</v>
      </c>
      <c r="N3583" t="s">
        <v>35685</v>
      </c>
    </row>
    <row r="3584" spans="1:14" x14ac:dyDescent="0.15">
      <c r="A3584">
        <v>9272</v>
      </c>
      <c r="B3584" s="8" t="s">
        <v>72521</v>
      </c>
      <c r="C3584" t="str">
        <f t="shared" si="55"/>
        <v>09272</v>
      </c>
      <c r="D3584" t="s">
        <v>2977</v>
      </c>
      <c r="E3584" t="s">
        <v>2978</v>
      </c>
      <c r="F3584" t="s">
        <v>2979</v>
      </c>
      <c r="G3584" t="s">
        <v>273</v>
      </c>
      <c r="H3584">
        <v>90807</v>
      </c>
      <c r="K3584" t="s">
        <v>72499</v>
      </c>
      <c r="M3584" t="s">
        <v>33508</v>
      </c>
      <c r="N3584" t="s">
        <v>38036</v>
      </c>
    </row>
    <row r="3585" spans="1:14" x14ac:dyDescent="0.15">
      <c r="A3585">
        <v>9273</v>
      </c>
      <c r="B3585" s="8" t="s">
        <v>72521</v>
      </c>
      <c r="C3585" t="str">
        <f t="shared" si="55"/>
        <v>09273</v>
      </c>
      <c r="D3585" t="s">
        <v>11932</v>
      </c>
      <c r="E3585" t="s">
        <v>11940</v>
      </c>
      <c r="F3585" t="s">
        <v>11941</v>
      </c>
      <c r="G3585" t="s">
        <v>177</v>
      </c>
      <c r="H3585">
        <v>60031</v>
      </c>
      <c r="I3585" t="s">
        <v>38279</v>
      </c>
      <c r="K3585" t="s">
        <v>72499</v>
      </c>
      <c r="L3585" t="s">
        <v>67526</v>
      </c>
      <c r="M3585" t="s">
        <v>33508</v>
      </c>
      <c r="N3585" t="s">
        <v>38280</v>
      </c>
    </row>
    <row r="3586" spans="1:14" x14ac:dyDescent="0.15">
      <c r="A3586">
        <v>9276</v>
      </c>
      <c r="B3586" s="8" t="s">
        <v>72521</v>
      </c>
      <c r="C3586" t="str">
        <f t="shared" si="55"/>
        <v>09276</v>
      </c>
      <c r="D3586" t="s">
        <v>68635</v>
      </c>
      <c r="E3586" t="s">
        <v>24445</v>
      </c>
      <c r="F3586" t="s">
        <v>98</v>
      </c>
      <c r="G3586" t="s">
        <v>55</v>
      </c>
      <c r="H3586">
        <v>19107</v>
      </c>
      <c r="I3586" t="s">
        <v>35141</v>
      </c>
      <c r="K3586" t="s">
        <v>72499</v>
      </c>
      <c r="L3586" t="s">
        <v>67530</v>
      </c>
      <c r="M3586" t="s">
        <v>33508</v>
      </c>
      <c r="N3586" t="s">
        <v>35142</v>
      </c>
    </row>
    <row r="3587" spans="1:14" x14ac:dyDescent="0.15">
      <c r="A3587">
        <v>9278</v>
      </c>
      <c r="B3587" s="8" t="s">
        <v>72521</v>
      </c>
      <c r="C3587" t="str">
        <f t="shared" ref="C3587:C3650" si="56">CONCATENATE(B3587,A3587)</f>
        <v>09278</v>
      </c>
      <c r="D3587" t="s">
        <v>31689</v>
      </c>
      <c r="E3587" t="s">
        <v>31690</v>
      </c>
      <c r="F3587" t="s">
        <v>71</v>
      </c>
      <c r="G3587" t="s">
        <v>55</v>
      </c>
      <c r="H3587">
        <v>17608</v>
      </c>
      <c r="I3587" t="s">
        <v>37869</v>
      </c>
      <c r="J3587" t="s">
        <v>37870</v>
      </c>
      <c r="K3587" t="s">
        <v>72499</v>
      </c>
      <c r="L3587" t="s">
        <v>3701</v>
      </c>
      <c r="M3587" t="s">
        <v>33508</v>
      </c>
      <c r="N3587" t="s">
        <v>37871</v>
      </c>
    </row>
    <row r="3588" spans="1:14" x14ac:dyDescent="0.15">
      <c r="A3588">
        <v>9286</v>
      </c>
      <c r="B3588" s="8" t="s">
        <v>72521</v>
      </c>
      <c r="C3588" t="str">
        <f t="shared" si="56"/>
        <v>09286</v>
      </c>
      <c r="D3588" t="s">
        <v>29460</v>
      </c>
      <c r="E3588" t="s">
        <v>29461</v>
      </c>
      <c r="F3588" t="s">
        <v>18152</v>
      </c>
      <c r="G3588" t="s">
        <v>55</v>
      </c>
      <c r="H3588">
        <v>19061</v>
      </c>
      <c r="I3588" t="s">
        <v>37366</v>
      </c>
      <c r="K3588" t="s">
        <v>72499</v>
      </c>
      <c r="L3588" t="s">
        <v>67520</v>
      </c>
      <c r="M3588" t="s">
        <v>33508</v>
      </c>
      <c r="N3588" t="s">
        <v>37367</v>
      </c>
    </row>
    <row r="3589" spans="1:14" x14ac:dyDescent="0.15">
      <c r="A3589">
        <v>9289</v>
      </c>
      <c r="B3589" s="8" t="s">
        <v>72521</v>
      </c>
      <c r="C3589" t="str">
        <f t="shared" si="56"/>
        <v>09289</v>
      </c>
      <c r="D3589" t="s">
        <v>32087</v>
      </c>
      <c r="E3589" t="s">
        <v>32088</v>
      </c>
      <c r="F3589" t="s">
        <v>4619</v>
      </c>
      <c r="G3589" t="s">
        <v>55</v>
      </c>
      <c r="H3589">
        <v>19382</v>
      </c>
      <c r="I3589" t="s">
        <v>37971</v>
      </c>
      <c r="K3589" t="s">
        <v>72499</v>
      </c>
      <c r="L3589" t="s">
        <v>67522</v>
      </c>
      <c r="M3589" t="s">
        <v>33508</v>
      </c>
      <c r="N3589" t="s">
        <v>37972</v>
      </c>
    </row>
    <row r="3590" spans="1:14" x14ac:dyDescent="0.15">
      <c r="A3590">
        <v>9290</v>
      </c>
      <c r="B3590" s="8" t="s">
        <v>72521</v>
      </c>
      <c r="C3590" t="str">
        <f t="shared" si="56"/>
        <v>09290</v>
      </c>
      <c r="D3590" t="s">
        <v>28466</v>
      </c>
      <c r="E3590" t="s">
        <v>28467</v>
      </c>
      <c r="F3590" t="s">
        <v>98</v>
      </c>
      <c r="G3590" t="s">
        <v>55</v>
      </c>
      <c r="H3590">
        <v>19146</v>
      </c>
      <c r="I3590" t="s">
        <v>42090</v>
      </c>
      <c r="J3590" t="s">
        <v>42091</v>
      </c>
      <c r="K3590" t="s">
        <v>72499</v>
      </c>
      <c r="L3590" t="s">
        <v>3701</v>
      </c>
      <c r="M3590" t="s">
        <v>33508</v>
      </c>
      <c r="N3590" t="s">
        <v>42092</v>
      </c>
    </row>
    <row r="3591" spans="1:14" x14ac:dyDescent="0.15">
      <c r="A3591">
        <v>9292</v>
      </c>
      <c r="B3591" s="8" t="s">
        <v>72521</v>
      </c>
      <c r="C3591" t="str">
        <f t="shared" si="56"/>
        <v>09292</v>
      </c>
      <c r="D3591" t="s">
        <v>24796</v>
      </c>
      <c r="E3591" t="s">
        <v>24797</v>
      </c>
      <c r="F3591" t="s">
        <v>11494</v>
      </c>
      <c r="G3591" t="s">
        <v>44</v>
      </c>
      <c r="H3591" t="s">
        <v>72472</v>
      </c>
      <c r="I3591" t="s">
        <v>36062</v>
      </c>
      <c r="J3591" t="s">
        <v>36063</v>
      </c>
      <c r="K3591" t="s">
        <v>72499</v>
      </c>
      <c r="L3591" t="s">
        <v>3701</v>
      </c>
      <c r="M3591" t="s">
        <v>33508</v>
      </c>
      <c r="N3591" t="s">
        <v>36064</v>
      </c>
    </row>
    <row r="3592" spans="1:14" x14ac:dyDescent="0.15">
      <c r="A3592">
        <v>9300</v>
      </c>
      <c r="B3592" s="8" t="s">
        <v>72521</v>
      </c>
      <c r="C3592" t="str">
        <f t="shared" si="56"/>
        <v>09300</v>
      </c>
      <c r="D3592" t="s">
        <v>30915</v>
      </c>
      <c r="E3592" t="s">
        <v>30916</v>
      </c>
      <c r="F3592" t="s">
        <v>4936</v>
      </c>
      <c r="G3592" t="s">
        <v>55</v>
      </c>
      <c r="H3592">
        <v>19606</v>
      </c>
      <c r="I3592" t="s">
        <v>42088</v>
      </c>
      <c r="K3592" t="s">
        <v>72499</v>
      </c>
      <c r="L3592" t="s">
        <v>67530</v>
      </c>
      <c r="M3592" t="s">
        <v>33508</v>
      </c>
      <c r="N3592" t="s">
        <v>42089</v>
      </c>
    </row>
    <row r="3593" spans="1:14" x14ac:dyDescent="0.15">
      <c r="A3593">
        <v>9302</v>
      </c>
      <c r="B3593" s="8" t="s">
        <v>72521</v>
      </c>
      <c r="C3593" t="str">
        <f t="shared" si="56"/>
        <v>09302</v>
      </c>
      <c r="D3593" t="s">
        <v>13563</v>
      </c>
      <c r="E3593" t="s">
        <v>13567</v>
      </c>
      <c r="F3593" t="s">
        <v>13566</v>
      </c>
      <c r="G3593" t="s">
        <v>55</v>
      </c>
      <c r="H3593">
        <v>15022</v>
      </c>
      <c r="I3593" t="s">
        <v>38343</v>
      </c>
      <c r="K3593" t="s">
        <v>72499</v>
      </c>
      <c r="L3593" t="s">
        <v>67526</v>
      </c>
      <c r="M3593" t="s">
        <v>33508</v>
      </c>
      <c r="N3593" t="s">
        <v>38344</v>
      </c>
    </row>
    <row r="3594" spans="1:14" x14ac:dyDescent="0.15">
      <c r="A3594">
        <v>9304</v>
      </c>
      <c r="B3594" s="8" t="s">
        <v>72521</v>
      </c>
      <c r="C3594" t="str">
        <f t="shared" si="56"/>
        <v>09304</v>
      </c>
      <c r="D3594" t="s">
        <v>7172</v>
      </c>
      <c r="E3594" t="s">
        <v>7173</v>
      </c>
      <c r="F3594" t="s">
        <v>43</v>
      </c>
      <c r="G3594" t="s">
        <v>44</v>
      </c>
      <c r="H3594" t="s">
        <v>72497</v>
      </c>
      <c r="I3594" t="s">
        <v>41255</v>
      </c>
      <c r="K3594" t="s">
        <v>72499</v>
      </c>
      <c r="L3594" t="s">
        <v>3701</v>
      </c>
      <c r="M3594" t="s">
        <v>33508</v>
      </c>
      <c r="N3594" t="s">
        <v>41256</v>
      </c>
    </row>
    <row r="3595" spans="1:14" x14ac:dyDescent="0.15">
      <c r="A3595">
        <v>9308</v>
      </c>
      <c r="B3595" s="8" t="s">
        <v>72521</v>
      </c>
      <c r="C3595" t="str">
        <f t="shared" si="56"/>
        <v>09308</v>
      </c>
      <c r="D3595" t="s">
        <v>196</v>
      </c>
      <c r="E3595" t="s">
        <v>197</v>
      </c>
      <c r="F3595" t="s">
        <v>112</v>
      </c>
      <c r="G3595" t="s">
        <v>113</v>
      </c>
      <c r="H3595">
        <v>20036</v>
      </c>
      <c r="I3595" t="s">
        <v>42083</v>
      </c>
      <c r="J3595" t="s">
        <v>42084</v>
      </c>
      <c r="K3595" t="s">
        <v>72499</v>
      </c>
      <c r="L3595" t="s">
        <v>67524</v>
      </c>
      <c r="M3595" t="s">
        <v>33508</v>
      </c>
      <c r="N3595" t="s">
        <v>42085</v>
      </c>
    </row>
    <row r="3596" spans="1:14" x14ac:dyDescent="0.15">
      <c r="A3596">
        <v>9311</v>
      </c>
      <c r="B3596" s="8" t="s">
        <v>72521</v>
      </c>
      <c r="C3596" t="str">
        <f t="shared" si="56"/>
        <v>09311</v>
      </c>
      <c r="D3596" t="s">
        <v>10565</v>
      </c>
      <c r="E3596" t="s">
        <v>10566</v>
      </c>
      <c r="F3596" t="s">
        <v>98</v>
      </c>
      <c r="G3596" t="s">
        <v>55</v>
      </c>
      <c r="H3596">
        <v>19107</v>
      </c>
      <c r="I3596" t="s">
        <v>42308</v>
      </c>
      <c r="K3596" t="s">
        <v>67543</v>
      </c>
      <c r="L3596" t="s">
        <v>67512</v>
      </c>
      <c r="M3596" t="s">
        <v>33507</v>
      </c>
      <c r="N3596" t="s">
        <v>42309</v>
      </c>
    </row>
    <row r="3597" spans="1:14" x14ac:dyDescent="0.15">
      <c r="A3597">
        <v>9313</v>
      </c>
      <c r="B3597" s="8" t="s">
        <v>72521</v>
      </c>
      <c r="C3597" t="str">
        <f t="shared" si="56"/>
        <v>09313</v>
      </c>
      <c r="D3597" t="s">
        <v>23881</v>
      </c>
      <c r="E3597" t="s">
        <v>6180</v>
      </c>
      <c r="F3597" t="s">
        <v>6181</v>
      </c>
      <c r="G3597" t="s">
        <v>55</v>
      </c>
      <c r="H3597">
        <v>19067</v>
      </c>
      <c r="I3597" t="s">
        <v>35869</v>
      </c>
      <c r="K3597" t="s">
        <v>72499</v>
      </c>
      <c r="L3597" t="s">
        <v>67530</v>
      </c>
      <c r="M3597" t="s">
        <v>33508</v>
      </c>
      <c r="N3597" t="s">
        <v>35870</v>
      </c>
    </row>
    <row r="3598" spans="1:14" x14ac:dyDescent="0.15">
      <c r="A3598">
        <v>9317</v>
      </c>
      <c r="B3598" s="8" t="s">
        <v>72521</v>
      </c>
      <c r="C3598" t="str">
        <f t="shared" si="56"/>
        <v>09317</v>
      </c>
      <c r="D3598" t="s">
        <v>69266</v>
      </c>
      <c r="E3598" t="s">
        <v>32691</v>
      </c>
      <c r="F3598" t="s">
        <v>18949</v>
      </c>
      <c r="G3598" t="s">
        <v>55</v>
      </c>
      <c r="H3598">
        <v>19390</v>
      </c>
      <c r="I3598" t="s">
        <v>38709</v>
      </c>
      <c r="K3598" t="s">
        <v>72499</v>
      </c>
      <c r="L3598" t="s">
        <v>67512</v>
      </c>
      <c r="M3598" t="s">
        <v>33508</v>
      </c>
      <c r="N3598" t="s">
        <v>38710</v>
      </c>
    </row>
    <row r="3599" spans="1:14" x14ac:dyDescent="0.15">
      <c r="A3599">
        <v>9319</v>
      </c>
      <c r="B3599" s="8" t="s">
        <v>72521</v>
      </c>
      <c r="C3599" t="str">
        <f t="shared" si="56"/>
        <v>09319</v>
      </c>
      <c r="D3599" t="s">
        <v>26582</v>
      </c>
      <c r="E3599" t="s">
        <v>26583</v>
      </c>
      <c r="F3599" t="s">
        <v>5844</v>
      </c>
      <c r="G3599" t="s">
        <v>55</v>
      </c>
      <c r="H3599">
        <v>18104</v>
      </c>
      <c r="I3599" t="s">
        <v>36317</v>
      </c>
      <c r="J3599" t="s">
        <v>36318</v>
      </c>
      <c r="K3599" t="s">
        <v>72499</v>
      </c>
      <c r="L3599" t="s">
        <v>67518</v>
      </c>
      <c r="M3599" t="s">
        <v>33508</v>
      </c>
      <c r="N3599" t="s">
        <v>36319</v>
      </c>
    </row>
    <row r="3600" spans="1:14" x14ac:dyDescent="0.15">
      <c r="A3600">
        <v>9323</v>
      </c>
      <c r="B3600" s="8" t="s">
        <v>72521</v>
      </c>
      <c r="C3600" t="str">
        <f t="shared" si="56"/>
        <v>09323</v>
      </c>
      <c r="D3600" t="s">
        <v>3075</v>
      </c>
      <c r="E3600" t="s">
        <v>3076</v>
      </c>
      <c r="F3600" t="s">
        <v>3077</v>
      </c>
      <c r="G3600" t="s">
        <v>2698</v>
      </c>
      <c r="H3600">
        <v>82001</v>
      </c>
      <c r="I3600" t="s">
        <v>42086</v>
      </c>
      <c r="K3600" t="s">
        <v>72499</v>
      </c>
      <c r="M3600" t="s">
        <v>33508</v>
      </c>
      <c r="N3600" t="s">
        <v>42087</v>
      </c>
    </row>
    <row r="3601" spans="1:14" x14ac:dyDescent="0.15">
      <c r="A3601">
        <v>9325</v>
      </c>
      <c r="B3601" s="8" t="s">
        <v>72521</v>
      </c>
      <c r="C3601" t="str">
        <f t="shared" si="56"/>
        <v>09325</v>
      </c>
      <c r="D3601" t="s">
        <v>23480</v>
      </c>
      <c r="E3601" t="s">
        <v>23481</v>
      </c>
      <c r="F3601" t="s">
        <v>20071</v>
      </c>
      <c r="G3601" t="s">
        <v>44</v>
      </c>
      <c r="H3601" t="s">
        <v>72375</v>
      </c>
      <c r="I3601" t="s">
        <v>42080</v>
      </c>
      <c r="J3601" t="s">
        <v>42081</v>
      </c>
      <c r="K3601" t="s">
        <v>72499</v>
      </c>
      <c r="L3601" t="s">
        <v>67513</v>
      </c>
      <c r="M3601" t="s">
        <v>33508</v>
      </c>
      <c r="N3601" t="s">
        <v>42082</v>
      </c>
    </row>
    <row r="3602" spans="1:14" x14ac:dyDescent="0.15">
      <c r="A3602">
        <v>9328</v>
      </c>
      <c r="B3602" s="8" t="s">
        <v>72521</v>
      </c>
      <c r="C3602" t="str">
        <f t="shared" si="56"/>
        <v>09328</v>
      </c>
      <c r="D3602" t="s">
        <v>31266</v>
      </c>
      <c r="E3602" t="s">
        <v>31267</v>
      </c>
      <c r="F3602" t="s">
        <v>18692</v>
      </c>
      <c r="G3602" t="s">
        <v>55</v>
      </c>
      <c r="H3602">
        <v>19083</v>
      </c>
      <c r="I3602" t="s">
        <v>37781</v>
      </c>
      <c r="K3602" t="s">
        <v>72499</v>
      </c>
      <c r="M3602" t="s">
        <v>33508</v>
      </c>
      <c r="N3602" t="s">
        <v>37782</v>
      </c>
    </row>
    <row r="3603" spans="1:14" x14ac:dyDescent="0.15">
      <c r="A3603">
        <v>9329</v>
      </c>
      <c r="B3603" s="8" t="s">
        <v>72521</v>
      </c>
      <c r="C3603" t="str">
        <f t="shared" si="56"/>
        <v>09329</v>
      </c>
      <c r="D3603" t="s">
        <v>32957</v>
      </c>
      <c r="E3603" t="s">
        <v>32958</v>
      </c>
      <c r="F3603" t="s">
        <v>3695</v>
      </c>
      <c r="G3603" t="s">
        <v>273</v>
      </c>
      <c r="H3603">
        <v>90007</v>
      </c>
      <c r="I3603" t="s">
        <v>38822</v>
      </c>
      <c r="J3603" t="s">
        <v>38823</v>
      </c>
      <c r="K3603" t="s">
        <v>72499</v>
      </c>
      <c r="M3603" t="s">
        <v>33508</v>
      </c>
      <c r="N3603" t="s">
        <v>38824</v>
      </c>
    </row>
    <row r="3604" spans="1:14" x14ac:dyDescent="0.15">
      <c r="A3604">
        <v>9333</v>
      </c>
      <c r="B3604" s="8" t="s">
        <v>72521</v>
      </c>
      <c r="C3604" t="str">
        <f t="shared" si="56"/>
        <v>09333</v>
      </c>
      <c r="D3604" t="s">
        <v>32400</v>
      </c>
      <c r="E3604" t="s">
        <v>32401</v>
      </c>
      <c r="F3604" t="s">
        <v>4130</v>
      </c>
      <c r="G3604" t="s">
        <v>1378</v>
      </c>
      <c r="H3604">
        <v>64118</v>
      </c>
      <c r="I3604" t="s">
        <v>41465</v>
      </c>
      <c r="J3604" t="s">
        <v>41466</v>
      </c>
      <c r="K3604" t="s">
        <v>72499</v>
      </c>
      <c r="L3604" t="s">
        <v>67512</v>
      </c>
      <c r="M3604" t="s">
        <v>33508</v>
      </c>
      <c r="N3604" t="s">
        <v>41467</v>
      </c>
    </row>
    <row r="3605" spans="1:14" x14ac:dyDescent="0.15">
      <c r="A3605">
        <v>9334</v>
      </c>
      <c r="B3605" s="8" t="s">
        <v>72521</v>
      </c>
      <c r="C3605" t="str">
        <f t="shared" si="56"/>
        <v>09334</v>
      </c>
      <c r="D3605" t="s">
        <v>29126</v>
      </c>
      <c r="E3605" t="s">
        <v>29127</v>
      </c>
      <c r="F3605" t="s">
        <v>98</v>
      </c>
      <c r="G3605" t="s">
        <v>55</v>
      </c>
      <c r="H3605">
        <v>19134</v>
      </c>
      <c r="I3605" t="s">
        <v>42077</v>
      </c>
      <c r="J3605" t="s">
        <v>42078</v>
      </c>
      <c r="K3605" t="s">
        <v>72499</v>
      </c>
      <c r="L3605" t="s">
        <v>67513</v>
      </c>
      <c r="M3605" t="s">
        <v>33508</v>
      </c>
      <c r="N3605" t="s">
        <v>42079</v>
      </c>
    </row>
    <row r="3606" spans="1:14" x14ac:dyDescent="0.15">
      <c r="A3606">
        <v>9337</v>
      </c>
      <c r="B3606" s="8" t="s">
        <v>72521</v>
      </c>
      <c r="C3606" t="str">
        <f t="shared" si="56"/>
        <v>09337</v>
      </c>
      <c r="D3606" t="s">
        <v>70302</v>
      </c>
      <c r="E3606" t="s">
        <v>30749</v>
      </c>
      <c r="F3606" t="s">
        <v>71</v>
      </c>
      <c r="G3606" t="s">
        <v>55</v>
      </c>
      <c r="H3606">
        <v>17604</v>
      </c>
      <c r="I3606" t="s">
        <v>41464</v>
      </c>
      <c r="K3606" t="s">
        <v>72499</v>
      </c>
      <c r="L3606" t="s">
        <v>67521</v>
      </c>
      <c r="M3606" t="s">
        <v>33508</v>
      </c>
      <c r="N3606" t="s">
        <v>33810</v>
      </c>
    </row>
    <row r="3607" spans="1:14" x14ac:dyDescent="0.15">
      <c r="A3607">
        <v>9342</v>
      </c>
      <c r="B3607" s="8" t="s">
        <v>72521</v>
      </c>
      <c r="C3607" t="str">
        <f t="shared" si="56"/>
        <v>09342</v>
      </c>
      <c r="D3607" t="s">
        <v>32576</v>
      </c>
      <c r="E3607" t="s">
        <v>32577</v>
      </c>
      <c r="F3607" t="s">
        <v>6153</v>
      </c>
      <c r="G3607" t="s">
        <v>55</v>
      </c>
      <c r="H3607">
        <v>18929</v>
      </c>
      <c r="I3607" t="s">
        <v>38672</v>
      </c>
      <c r="J3607" t="s">
        <v>38673</v>
      </c>
      <c r="K3607" t="s">
        <v>72499</v>
      </c>
      <c r="L3607" t="s">
        <v>67520</v>
      </c>
      <c r="M3607" t="s">
        <v>33508</v>
      </c>
      <c r="N3607" t="s">
        <v>38674</v>
      </c>
    </row>
    <row r="3608" spans="1:14" x14ac:dyDescent="0.15">
      <c r="A3608">
        <v>9344</v>
      </c>
      <c r="B3608" s="8" t="s">
        <v>72521</v>
      </c>
      <c r="C3608" t="str">
        <f t="shared" si="56"/>
        <v>09344</v>
      </c>
      <c r="D3608" t="s">
        <v>9197</v>
      </c>
      <c r="E3608" t="s">
        <v>9211</v>
      </c>
      <c r="F3608" t="s">
        <v>9203</v>
      </c>
      <c r="G3608" t="s">
        <v>216</v>
      </c>
      <c r="H3608">
        <v>75091</v>
      </c>
      <c r="K3608" t="s">
        <v>72499</v>
      </c>
      <c r="L3608" t="s">
        <v>67526</v>
      </c>
      <c r="M3608" t="s">
        <v>33508</v>
      </c>
      <c r="N3608" t="s">
        <v>38181</v>
      </c>
    </row>
    <row r="3609" spans="1:14" x14ac:dyDescent="0.15">
      <c r="A3609">
        <v>9348</v>
      </c>
      <c r="B3609" s="8" t="s">
        <v>72521</v>
      </c>
      <c r="C3609" t="str">
        <f t="shared" si="56"/>
        <v>09348</v>
      </c>
      <c r="D3609" t="s">
        <v>29407</v>
      </c>
      <c r="E3609" t="s">
        <v>29408</v>
      </c>
      <c r="F3609" t="s">
        <v>5981</v>
      </c>
      <c r="G3609" t="s">
        <v>55</v>
      </c>
      <c r="H3609">
        <v>19464</v>
      </c>
      <c r="I3609" t="s">
        <v>37356</v>
      </c>
      <c r="K3609" t="s">
        <v>72499</v>
      </c>
      <c r="L3609" t="s">
        <v>67510</v>
      </c>
      <c r="M3609" t="s">
        <v>33508</v>
      </c>
      <c r="N3609" t="s">
        <v>37357</v>
      </c>
    </row>
    <row r="3610" spans="1:14" x14ac:dyDescent="0.15">
      <c r="A3610">
        <v>9350</v>
      </c>
      <c r="B3610" s="8" t="s">
        <v>72521</v>
      </c>
      <c r="C3610" t="str">
        <f t="shared" si="56"/>
        <v>09350</v>
      </c>
      <c r="D3610" t="s">
        <v>5858</v>
      </c>
      <c r="E3610" t="s">
        <v>5859</v>
      </c>
      <c r="F3610" t="s">
        <v>4936</v>
      </c>
      <c r="G3610" t="s">
        <v>55</v>
      </c>
      <c r="H3610">
        <v>19601</v>
      </c>
      <c r="I3610" t="s">
        <v>37344</v>
      </c>
      <c r="K3610" t="s">
        <v>72499</v>
      </c>
      <c r="L3610" t="s">
        <v>67519</v>
      </c>
      <c r="M3610" t="s">
        <v>33508</v>
      </c>
      <c r="N3610" t="s">
        <v>37345</v>
      </c>
    </row>
    <row r="3611" spans="1:14" x14ac:dyDescent="0.15">
      <c r="A3611">
        <v>9354</v>
      </c>
      <c r="B3611" s="8" t="s">
        <v>72521</v>
      </c>
      <c r="C3611" t="str">
        <f t="shared" si="56"/>
        <v>09354</v>
      </c>
      <c r="D3611" t="s">
        <v>23688</v>
      </c>
      <c r="E3611" t="s">
        <v>23689</v>
      </c>
      <c r="F3611" t="s">
        <v>98</v>
      </c>
      <c r="G3611" t="s">
        <v>55</v>
      </c>
      <c r="H3611">
        <v>19135</v>
      </c>
      <c r="K3611" t="s">
        <v>72499</v>
      </c>
      <c r="M3611" t="s">
        <v>33508</v>
      </c>
      <c r="N3611" t="s">
        <v>35823</v>
      </c>
    </row>
    <row r="3612" spans="1:14" x14ac:dyDescent="0.15">
      <c r="A3612">
        <v>9358</v>
      </c>
      <c r="B3612" s="8" t="s">
        <v>72521</v>
      </c>
      <c r="C3612" t="str">
        <f t="shared" si="56"/>
        <v>09358</v>
      </c>
      <c r="D3612" t="s">
        <v>18352</v>
      </c>
      <c r="E3612" t="s">
        <v>18353</v>
      </c>
      <c r="F3612" t="s">
        <v>18354</v>
      </c>
      <c r="G3612" t="s">
        <v>155</v>
      </c>
      <c r="H3612">
        <v>20705</v>
      </c>
      <c r="I3612" t="s">
        <v>34656</v>
      </c>
      <c r="J3612" t="s">
        <v>34657</v>
      </c>
      <c r="K3612" t="s">
        <v>72499</v>
      </c>
      <c r="L3612" t="s">
        <v>67514</v>
      </c>
      <c r="M3612" t="s">
        <v>33508</v>
      </c>
      <c r="N3612" t="s">
        <v>34658</v>
      </c>
    </row>
    <row r="3613" spans="1:14" x14ac:dyDescent="0.15">
      <c r="A3613">
        <v>9361</v>
      </c>
      <c r="B3613" s="8" t="s">
        <v>72521</v>
      </c>
      <c r="C3613" t="str">
        <f t="shared" si="56"/>
        <v>09361</v>
      </c>
      <c r="D3613" t="s">
        <v>17631</v>
      </c>
      <c r="E3613" t="s">
        <v>17632</v>
      </c>
      <c r="F3613" t="s">
        <v>83</v>
      </c>
      <c r="G3613" t="s">
        <v>55</v>
      </c>
      <c r="H3613">
        <v>17403</v>
      </c>
      <c r="I3613" t="s">
        <v>41270</v>
      </c>
      <c r="J3613" t="s">
        <v>41271</v>
      </c>
      <c r="K3613" t="s">
        <v>72499</v>
      </c>
      <c r="L3613" t="s">
        <v>3701</v>
      </c>
      <c r="M3613" t="s">
        <v>33508</v>
      </c>
      <c r="N3613" t="s">
        <v>41272</v>
      </c>
    </row>
    <row r="3614" spans="1:14" x14ac:dyDescent="0.15">
      <c r="A3614">
        <v>9362</v>
      </c>
      <c r="B3614" s="8" t="s">
        <v>72521</v>
      </c>
      <c r="C3614" t="str">
        <f t="shared" si="56"/>
        <v>09362</v>
      </c>
      <c r="D3614" t="s">
        <v>17236</v>
      </c>
      <c r="E3614" t="s">
        <v>17241</v>
      </c>
      <c r="F3614" t="s">
        <v>17239</v>
      </c>
      <c r="G3614" t="s">
        <v>601</v>
      </c>
      <c r="H3614">
        <v>26003</v>
      </c>
      <c r="I3614" t="s">
        <v>42054</v>
      </c>
      <c r="K3614" t="s">
        <v>72499</v>
      </c>
      <c r="L3614" t="s">
        <v>67526</v>
      </c>
      <c r="M3614" t="s">
        <v>33508</v>
      </c>
      <c r="N3614" t="s">
        <v>42055</v>
      </c>
    </row>
    <row r="3615" spans="1:14" x14ac:dyDescent="0.15">
      <c r="A3615">
        <v>9366</v>
      </c>
      <c r="B3615" s="8" t="s">
        <v>72521</v>
      </c>
      <c r="C3615" t="str">
        <f t="shared" si="56"/>
        <v>09366</v>
      </c>
      <c r="D3615" t="s">
        <v>20807</v>
      </c>
      <c r="E3615" t="s">
        <v>20808</v>
      </c>
      <c r="F3615" t="s">
        <v>19238</v>
      </c>
      <c r="G3615" t="s">
        <v>44</v>
      </c>
      <c r="H3615" t="s">
        <v>72320</v>
      </c>
      <c r="I3615" t="s">
        <v>42070</v>
      </c>
      <c r="K3615" t="s">
        <v>72499</v>
      </c>
      <c r="L3615" t="s">
        <v>3701</v>
      </c>
      <c r="M3615" t="s">
        <v>33508</v>
      </c>
      <c r="N3615" t="s">
        <v>42071</v>
      </c>
    </row>
    <row r="3616" spans="1:14" x14ac:dyDescent="0.15">
      <c r="A3616">
        <v>9369</v>
      </c>
      <c r="B3616" s="8" t="s">
        <v>72521</v>
      </c>
      <c r="C3616" t="str">
        <f t="shared" si="56"/>
        <v>09369</v>
      </c>
      <c r="D3616" t="s">
        <v>69785</v>
      </c>
      <c r="E3616" t="s">
        <v>25366</v>
      </c>
      <c r="F3616" t="s">
        <v>112</v>
      </c>
      <c r="G3616" t="s">
        <v>113</v>
      </c>
      <c r="H3616">
        <v>20011</v>
      </c>
      <c r="I3616" t="s">
        <v>41088</v>
      </c>
      <c r="J3616" t="s">
        <v>41089</v>
      </c>
      <c r="K3616" t="s">
        <v>72499</v>
      </c>
      <c r="L3616" t="s">
        <v>67513</v>
      </c>
      <c r="M3616" t="s">
        <v>33508</v>
      </c>
      <c r="N3616" t="s">
        <v>41090</v>
      </c>
    </row>
    <row r="3617" spans="1:14" x14ac:dyDescent="0.15">
      <c r="A3617">
        <v>9370</v>
      </c>
      <c r="B3617" s="8" t="s">
        <v>72521</v>
      </c>
      <c r="C3617" t="str">
        <f t="shared" si="56"/>
        <v>09370</v>
      </c>
      <c r="D3617" t="s">
        <v>23134</v>
      </c>
      <c r="E3617" t="s">
        <v>23135</v>
      </c>
      <c r="F3617" t="s">
        <v>98</v>
      </c>
      <c r="G3617" t="s">
        <v>55</v>
      </c>
      <c r="H3617">
        <v>19107</v>
      </c>
      <c r="I3617" t="s">
        <v>35695</v>
      </c>
      <c r="K3617" t="s">
        <v>72499</v>
      </c>
      <c r="L3617" t="s">
        <v>3701</v>
      </c>
      <c r="M3617" t="s">
        <v>33508</v>
      </c>
      <c r="N3617" t="s">
        <v>35696</v>
      </c>
    </row>
    <row r="3618" spans="1:14" x14ac:dyDescent="0.15">
      <c r="A3618">
        <v>9375</v>
      </c>
      <c r="B3618" s="8" t="s">
        <v>72521</v>
      </c>
      <c r="C3618" t="str">
        <f t="shared" si="56"/>
        <v>09375</v>
      </c>
      <c r="D3618" t="s">
        <v>21793</v>
      </c>
      <c r="E3618" t="s">
        <v>21794</v>
      </c>
      <c r="F3618" t="s">
        <v>102</v>
      </c>
      <c r="G3618" t="s">
        <v>103</v>
      </c>
      <c r="H3618">
        <v>30329</v>
      </c>
      <c r="K3618" t="s">
        <v>72499</v>
      </c>
      <c r="L3618" t="s">
        <v>67514</v>
      </c>
      <c r="M3618" t="s">
        <v>33508</v>
      </c>
      <c r="N3618" t="s">
        <v>35365</v>
      </c>
    </row>
    <row r="3619" spans="1:14" x14ac:dyDescent="0.15">
      <c r="A3619">
        <v>9378</v>
      </c>
      <c r="B3619" s="8" t="s">
        <v>72521</v>
      </c>
      <c r="C3619" t="str">
        <f t="shared" si="56"/>
        <v>09378</v>
      </c>
      <c r="D3619" t="s">
        <v>21975</v>
      </c>
      <c r="E3619" t="s">
        <v>21976</v>
      </c>
      <c r="F3619" t="s">
        <v>5788</v>
      </c>
      <c r="G3619" t="s">
        <v>7825</v>
      </c>
      <c r="H3619">
        <v>19711</v>
      </c>
      <c r="I3619" t="s">
        <v>42074</v>
      </c>
      <c r="J3619" t="s">
        <v>42075</v>
      </c>
      <c r="K3619" t="s">
        <v>72499</v>
      </c>
      <c r="L3619" t="s">
        <v>67524</v>
      </c>
      <c r="M3619" t="s">
        <v>33508</v>
      </c>
      <c r="N3619" t="s">
        <v>42076</v>
      </c>
    </row>
    <row r="3620" spans="1:14" x14ac:dyDescent="0.15">
      <c r="A3620">
        <v>9381</v>
      </c>
      <c r="B3620" s="8" t="s">
        <v>72521</v>
      </c>
      <c r="C3620" t="str">
        <f t="shared" si="56"/>
        <v>09381</v>
      </c>
      <c r="D3620" t="s">
        <v>71014</v>
      </c>
      <c r="E3620" t="s">
        <v>32898</v>
      </c>
      <c r="F3620" t="s">
        <v>98</v>
      </c>
      <c r="G3620" t="s">
        <v>55</v>
      </c>
      <c r="H3620">
        <v>19123</v>
      </c>
      <c r="I3620" t="s">
        <v>38784</v>
      </c>
      <c r="K3620" t="s">
        <v>72499</v>
      </c>
      <c r="L3620" t="s">
        <v>67519</v>
      </c>
      <c r="M3620" t="s">
        <v>33508</v>
      </c>
      <c r="N3620" t="s">
        <v>38785</v>
      </c>
    </row>
    <row r="3621" spans="1:14" x14ac:dyDescent="0.15">
      <c r="A3621">
        <v>9382</v>
      </c>
      <c r="B3621" s="8" t="s">
        <v>72521</v>
      </c>
      <c r="C3621" t="str">
        <f t="shared" si="56"/>
        <v>09382</v>
      </c>
      <c r="D3621" t="s">
        <v>68087</v>
      </c>
      <c r="E3621" t="s">
        <v>10580</v>
      </c>
      <c r="F3621" t="s">
        <v>10524</v>
      </c>
      <c r="G3621" t="s">
        <v>44</v>
      </c>
      <c r="H3621" t="s">
        <v>72415</v>
      </c>
      <c r="I3621" t="s">
        <v>35089</v>
      </c>
      <c r="J3621" t="s">
        <v>35090</v>
      </c>
      <c r="K3621" t="s">
        <v>67543</v>
      </c>
      <c r="L3621" t="s">
        <v>3701</v>
      </c>
      <c r="M3621" t="s">
        <v>33507</v>
      </c>
      <c r="N3621" t="s">
        <v>35091</v>
      </c>
    </row>
    <row r="3622" spans="1:14" x14ac:dyDescent="0.15">
      <c r="A3622">
        <v>9383</v>
      </c>
      <c r="B3622" s="8" t="s">
        <v>72521</v>
      </c>
      <c r="C3622" t="str">
        <f t="shared" si="56"/>
        <v>09383</v>
      </c>
      <c r="D3622" t="s">
        <v>68731</v>
      </c>
      <c r="E3622" t="s">
        <v>13410</v>
      </c>
      <c r="F3622" t="s">
        <v>17649</v>
      </c>
      <c r="G3622" t="s">
        <v>55</v>
      </c>
      <c r="H3622">
        <v>17361</v>
      </c>
      <c r="I3622" t="s">
        <v>41275</v>
      </c>
      <c r="K3622" t="s">
        <v>72499</v>
      </c>
      <c r="L3622" t="s">
        <v>3701</v>
      </c>
      <c r="M3622" t="s">
        <v>33508</v>
      </c>
      <c r="N3622" t="s">
        <v>41276</v>
      </c>
    </row>
    <row r="3623" spans="1:14" x14ac:dyDescent="0.15">
      <c r="A3623">
        <v>9385</v>
      </c>
      <c r="B3623" s="8" t="s">
        <v>72521</v>
      </c>
      <c r="C3623" t="str">
        <f t="shared" si="56"/>
        <v>09385</v>
      </c>
      <c r="D3623" t="s">
        <v>67730</v>
      </c>
      <c r="E3623" t="s">
        <v>20956</v>
      </c>
      <c r="F3623" t="s">
        <v>19164</v>
      </c>
      <c r="G3623" t="s">
        <v>55</v>
      </c>
      <c r="H3623">
        <v>19078</v>
      </c>
      <c r="K3623" t="s">
        <v>72499</v>
      </c>
      <c r="M3623" t="s">
        <v>33508</v>
      </c>
      <c r="N3623" t="s">
        <v>41470</v>
      </c>
    </row>
    <row r="3624" spans="1:14" x14ac:dyDescent="0.15">
      <c r="A3624">
        <v>9390</v>
      </c>
      <c r="B3624" s="8" t="s">
        <v>72521</v>
      </c>
      <c r="C3624" t="str">
        <f t="shared" si="56"/>
        <v>09390</v>
      </c>
      <c r="D3624" t="s">
        <v>70785</v>
      </c>
      <c r="E3624" t="s">
        <v>6533</v>
      </c>
      <c r="F3624" t="s">
        <v>257</v>
      </c>
      <c r="G3624" t="s">
        <v>55</v>
      </c>
      <c r="H3624">
        <v>17111</v>
      </c>
      <c r="I3624" t="s">
        <v>38637</v>
      </c>
      <c r="J3624" t="s">
        <v>38638</v>
      </c>
      <c r="K3624" t="s">
        <v>72499</v>
      </c>
      <c r="L3624" t="s">
        <v>67512</v>
      </c>
      <c r="M3624" t="s">
        <v>33508</v>
      </c>
      <c r="N3624" t="s">
        <v>33614</v>
      </c>
    </row>
    <row r="3625" spans="1:14" x14ac:dyDescent="0.15">
      <c r="A3625">
        <v>9393</v>
      </c>
      <c r="B3625" s="8" t="s">
        <v>72521</v>
      </c>
      <c r="C3625" t="str">
        <f t="shared" si="56"/>
        <v>09393</v>
      </c>
      <c r="D3625" t="s">
        <v>17678</v>
      </c>
      <c r="E3625" t="s">
        <v>17677</v>
      </c>
      <c r="F3625" t="s">
        <v>83</v>
      </c>
      <c r="G3625" t="s">
        <v>55</v>
      </c>
      <c r="H3625">
        <v>17403</v>
      </c>
      <c r="I3625" t="s">
        <v>38933</v>
      </c>
      <c r="K3625" t="s">
        <v>72499</v>
      </c>
      <c r="L3625" t="s">
        <v>3701</v>
      </c>
      <c r="M3625" t="s">
        <v>33508</v>
      </c>
      <c r="N3625" t="s">
        <v>41266</v>
      </c>
    </row>
    <row r="3626" spans="1:14" x14ac:dyDescent="0.15">
      <c r="A3626">
        <v>9394</v>
      </c>
      <c r="B3626" s="8" t="s">
        <v>72521</v>
      </c>
      <c r="C3626" t="str">
        <f t="shared" si="56"/>
        <v>09394</v>
      </c>
      <c r="D3626" t="s">
        <v>68064</v>
      </c>
      <c r="E3626" t="s">
        <v>18103</v>
      </c>
      <c r="F3626" t="s">
        <v>98</v>
      </c>
      <c r="G3626" t="s">
        <v>55</v>
      </c>
      <c r="H3626">
        <v>19103</v>
      </c>
      <c r="J3626" t="s">
        <v>41471</v>
      </c>
      <c r="K3626" t="s">
        <v>72499</v>
      </c>
      <c r="L3626" t="s">
        <v>1975</v>
      </c>
      <c r="M3626" t="s">
        <v>33508</v>
      </c>
      <c r="N3626" t="s">
        <v>41472</v>
      </c>
    </row>
    <row r="3627" spans="1:14" x14ac:dyDescent="0.15">
      <c r="A3627">
        <v>9396</v>
      </c>
      <c r="B3627" s="8" t="s">
        <v>72521</v>
      </c>
      <c r="C3627" t="str">
        <f t="shared" si="56"/>
        <v>09396</v>
      </c>
      <c r="D3627" t="s">
        <v>70303</v>
      </c>
      <c r="E3627" t="s">
        <v>20897</v>
      </c>
      <c r="F3627" t="s">
        <v>98</v>
      </c>
      <c r="G3627" t="s">
        <v>55</v>
      </c>
      <c r="H3627">
        <v>19120</v>
      </c>
      <c r="I3627" t="s">
        <v>42066</v>
      </c>
      <c r="K3627" t="s">
        <v>72499</v>
      </c>
      <c r="L3627" t="s">
        <v>67521</v>
      </c>
      <c r="M3627" t="s">
        <v>33508</v>
      </c>
      <c r="N3627" t="s">
        <v>42067</v>
      </c>
    </row>
    <row r="3628" spans="1:14" x14ac:dyDescent="0.15">
      <c r="A3628">
        <v>9401</v>
      </c>
      <c r="B3628" s="8" t="s">
        <v>72521</v>
      </c>
      <c r="C3628" t="str">
        <f t="shared" si="56"/>
        <v>09401</v>
      </c>
      <c r="D3628" t="s">
        <v>20925</v>
      </c>
      <c r="E3628" t="s">
        <v>20926</v>
      </c>
      <c r="F3628" t="s">
        <v>46</v>
      </c>
      <c r="G3628" t="s">
        <v>44</v>
      </c>
      <c r="H3628" t="s">
        <v>72322</v>
      </c>
      <c r="I3628" t="s">
        <v>42068</v>
      </c>
      <c r="K3628" t="s">
        <v>72499</v>
      </c>
      <c r="L3628" t="s">
        <v>67509</v>
      </c>
      <c r="M3628" t="s">
        <v>33508</v>
      </c>
      <c r="N3628" t="s">
        <v>42069</v>
      </c>
    </row>
    <row r="3629" spans="1:14" x14ac:dyDescent="0.15">
      <c r="A3629">
        <v>9403</v>
      </c>
      <c r="B3629" s="8" t="s">
        <v>72521</v>
      </c>
      <c r="C3629" t="str">
        <f t="shared" si="56"/>
        <v>09403</v>
      </c>
      <c r="D3629" t="s">
        <v>24186</v>
      </c>
      <c r="E3629" t="s">
        <v>24187</v>
      </c>
      <c r="F3629" t="s">
        <v>98</v>
      </c>
      <c r="G3629" t="s">
        <v>55</v>
      </c>
      <c r="H3629">
        <v>19119</v>
      </c>
      <c r="K3629" t="s">
        <v>72499</v>
      </c>
      <c r="L3629" t="s">
        <v>67530</v>
      </c>
      <c r="M3629" t="s">
        <v>33508</v>
      </c>
      <c r="N3629" t="s">
        <v>41473</v>
      </c>
    </row>
    <row r="3630" spans="1:14" x14ac:dyDescent="0.15">
      <c r="A3630">
        <v>9407</v>
      </c>
      <c r="B3630" s="8" t="s">
        <v>72521</v>
      </c>
      <c r="C3630" t="str">
        <f t="shared" si="56"/>
        <v>09407</v>
      </c>
      <c r="D3630" t="s">
        <v>24350</v>
      </c>
      <c r="E3630" t="s">
        <v>24351</v>
      </c>
      <c r="F3630" t="s">
        <v>10811</v>
      </c>
      <c r="G3630" t="s">
        <v>44</v>
      </c>
      <c r="H3630" t="s">
        <v>72467</v>
      </c>
      <c r="K3630" t="s">
        <v>72499</v>
      </c>
      <c r="L3630" t="s">
        <v>67530</v>
      </c>
      <c r="M3630" t="s">
        <v>33508</v>
      </c>
      <c r="N3630" t="s">
        <v>41474</v>
      </c>
    </row>
    <row r="3631" spans="1:14" x14ac:dyDescent="0.15">
      <c r="A3631">
        <v>9408</v>
      </c>
      <c r="B3631" s="8" t="s">
        <v>72521</v>
      </c>
      <c r="C3631" t="str">
        <f t="shared" si="56"/>
        <v>09408</v>
      </c>
      <c r="D3631" t="s">
        <v>20692</v>
      </c>
      <c r="E3631" t="s">
        <v>20693</v>
      </c>
      <c r="F3631" t="s">
        <v>98</v>
      </c>
      <c r="G3631" t="s">
        <v>55</v>
      </c>
      <c r="H3631">
        <v>19118</v>
      </c>
      <c r="I3631" t="s">
        <v>34795</v>
      </c>
      <c r="K3631" t="s">
        <v>72499</v>
      </c>
      <c r="L3631" t="s">
        <v>67509</v>
      </c>
      <c r="M3631" t="s">
        <v>33508</v>
      </c>
      <c r="N3631" t="s">
        <v>34796</v>
      </c>
    </row>
    <row r="3632" spans="1:14" x14ac:dyDescent="0.15">
      <c r="A3632">
        <v>9409</v>
      </c>
      <c r="B3632" s="8" t="s">
        <v>72521</v>
      </c>
      <c r="C3632" t="str">
        <f t="shared" si="56"/>
        <v>09409</v>
      </c>
      <c r="D3632" t="s">
        <v>71707</v>
      </c>
      <c r="E3632" t="s">
        <v>14685</v>
      </c>
      <c r="F3632" t="s">
        <v>120</v>
      </c>
      <c r="G3632" t="s">
        <v>121</v>
      </c>
      <c r="H3632">
        <v>10017</v>
      </c>
      <c r="I3632" t="s">
        <v>36790</v>
      </c>
      <c r="K3632" t="s">
        <v>72499</v>
      </c>
      <c r="L3632" t="s">
        <v>67514</v>
      </c>
      <c r="M3632" t="s">
        <v>33508</v>
      </c>
      <c r="N3632" t="s">
        <v>36729</v>
      </c>
    </row>
    <row r="3633" spans="1:14" x14ac:dyDescent="0.15">
      <c r="A3633">
        <v>9411</v>
      </c>
      <c r="B3633" s="8" t="s">
        <v>72521</v>
      </c>
      <c r="C3633" t="str">
        <f t="shared" si="56"/>
        <v>09411</v>
      </c>
      <c r="D3633" t="s">
        <v>30516</v>
      </c>
      <c r="E3633" t="s">
        <v>30517</v>
      </c>
      <c r="F3633" t="s">
        <v>18435</v>
      </c>
      <c r="G3633" t="s">
        <v>44</v>
      </c>
      <c r="H3633" t="s">
        <v>72366</v>
      </c>
      <c r="K3633" t="s">
        <v>72499</v>
      </c>
      <c r="L3633" t="s">
        <v>67511</v>
      </c>
      <c r="M3633" t="s">
        <v>33508</v>
      </c>
      <c r="N3633" t="s">
        <v>37603</v>
      </c>
    </row>
    <row r="3634" spans="1:14" x14ac:dyDescent="0.15">
      <c r="A3634">
        <v>9414</v>
      </c>
      <c r="B3634" s="8" t="s">
        <v>72521</v>
      </c>
      <c r="C3634" t="str">
        <f t="shared" si="56"/>
        <v>09414</v>
      </c>
      <c r="D3634" t="s">
        <v>507</v>
      </c>
      <c r="E3634" t="s">
        <v>494</v>
      </c>
      <c r="F3634" t="s">
        <v>98</v>
      </c>
      <c r="G3634" t="s">
        <v>55</v>
      </c>
      <c r="H3634">
        <v>19103</v>
      </c>
      <c r="I3634" t="s">
        <v>37815</v>
      </c>
      <c r="J3634" t="s">
        <v>37816</v>
      </c>
      <c r="K3634" t="s">
        <v>72499</v>
      </c>
      <c r="L3634" t="s">
        <v>67512</v>
      </c>
      <c r="M3634" t="s">
        <v>33508</v>
      </c>
      <c r="N3634" t="s">
        <v>37817</v>
      </c>
    </row>
    <row r="3635" spans="1:14" x14ac:dyDescent="0.15">
      <c r="A3635">
        <v>9415</v>
      </c>
      <c r="B3635" s="8" t="s">
        <v>72521</v>
      </c>
      <c r="C3635" t="str">
        <f t="shared" si="56"/>
        <v>09415</v>
      </c>
      <c r="D3635" t="s">
        <v>71566</v>
      </c>
      <c r="E3635" t="s">
        <v>30164</v>
      </c>
      <c r="F3635" t="s">
        <v>46</v>
      </c>
      <c r="G3635" t="s">
        <v>44</v>
      </c>
      <c r="H3635" t="s">
        <v>72322</v>
      </c>
      <c r="I3635" t="s">
        <v>37525</v>
      </c>
      <c r="J3635" t="s">
        <v>37526</v>
      </c>
      <c r="K3635" t="s">
        <v>72499</v>
      </c>
      <c r="L3635" t="s">
        <v>67515</v>
      </c>
      <c r="M3635" t="s">
        <v>33508</v>
      </c>
      <c r="N3635" t="s">
        <v>37527</v>
      </c>
    </row>
    <row r="3636" spans="1:14" x14ac:dyDescent="0.15">
      <c r="A3636">
        <v>9416</v>
      </c>
      <c r="B3636" s="8" t="s">
        <v>72521</v>
      </c>
      <c r="C3636" t="str">
        <f t="shared" si="56"/>
        <v>09416</v>
      </c>
      <c r="D3636" t="s">
        <v>71457</v>
      </c>
      <c r="E3636" t="s">
        <v>20462</v>
      </c>
      <c r="F3636" t="s">
        <v>98</v>
      </c>
      <c r="G3636" t="s">
        <v>55</v>
      </c>
      <c r="H3636">
        <v>19122</v>
      </c>
      <c r="I3636" t="s">
        <v>34723</v>
      </c>
      <c r="K3636" t="s">
        <v>72499</v>
      </c>
      <c r="L3636" t="s">
        <v>1975</v>
      </c>
      <c r="M3636" t="s">
        <v>33508</v>
      </c>
      <c r="N3636" t="s">
        <v>34724</v>
      </c>
    </row>
    <row r="3637" spans="1:14" x14ac:dyDescent="0.15">
      <c r="A3637">
        <v>9417</v>
      </c>
      <c r="B3637" s="8" t="s">
        <v>72521</v>
      </c>
      <c r="C3637" t="str">
        <f t="shared" si="56"/>
        <v>09417</v>
      </c>
      <c r="D3637" t="s">
        <v>21031</v>
      </c>
      <c r="E3637" t="s">
        <v>21032</v>
      </c>
      <c r="F3637" t="s">
        <v>15068</v>
      </c>
      <c r="G3637" t="s">
        <v>55</v>
      </c>
      <c r="H3637">
        <v>17562</v>
      </c>
      <c r="I3637" t="s">
        <v>34911</v>
      </c>
      <c r="J3637" t="s">
        <v>34912</v>
      </c>
      <c r="K3637" t="s">
        <v>72499</v>
      </c>
      <c r="L3637" t="s">
        <v>3701</v>
      </c>
      <c r="M3637" t="s">
        <v>33508</v>
      </c>
      <c r="N3637" t="s">
        <v>34910</v>
      </c>
    </row>
    <row r="3638" spans="1:14" x14ac:dyDescent="0.15">
      <c r="A3638">
        <v>9426</v>
      </c>
      <c r="B3638" s="8" t="s">
        <v>72521</v>
      </c>
      <c r="C3638" t="str">
        <f t="shared" si="56"/>
        <v>09426</v>
      </c>
      <c r="D3638" t="s">
        <v>1581</v>
      </c>
      <c r="E3638" t="s">
        <v>1586</v>
      </c>
      <c r="F3638" t="s">
        <v>431</v>
      </c>
      <c r="G3638" t="s">
        <v>283</v>
      </c>
      <c r="H3638">
        <v>48116</v>
      </c>
      <c r="I3638" t="s">
        <v>36392</v>
      </c>
      <c r="K3638" t="s">
        <v>72499</v>
      </c>
      <c r="L3638" t="s">
        <v>67526</v>
      </c>
      <c r="M3638" t="s">
        <v>33508</v>
      </c>
      <c r="N3638" t="s">
        <v>36393</v>
      </c>
    </row>
    <row r="3639" spans="1:14" x14ac:dyDescent="0.15">
      <c r="A3639">
        <v>9428</v>
      </c>
      <c r="B3639" s="8" t="s">
        <v>72521</v>
      </c>
      <c r="C3639" t="str">
        <f t="shared" si="56"/>
        <v>09428</v>
      </c>
      <c r="D3639" t="s">
        <v>70915</v>
      </c>
      <c r="E3639" t="s">
        <v>29502</v>
      </c>
      <c r="F3639" t="s">
        <v>98</v>
      </c>
      <c r="G3639" t="s">
        <v>55</v>
      </c>
      <c r="H3639">
        <v>19152</v>
      </c>
      <c r="I3639" t="s">
        <v>35192</v>
      </c>
      <c r="K3639" t="s">
        <v>72499</v>
      </c>
      <c r="L3639" t="s">
        <v>67530</v>
      </c>
      <c r="M3639" t="s">
        <v>33508</v>
      </c>
      <c r="N3639" t="s">
        <v>35193</v>
      </c>
    </row>
    <row r="3640" spans="1:14" x14ac:dyDescent="0.15">
      <c r="A3640">
        <v>9432</v>
      </c>
      <c r="B3640" s="8" t="s">
        <v>72521</v>
      </c>
      <c r="C3640" t="str">
        <f t="shared" si="56"/>
        <v>09432</v>
      </c>
      <c r="D3640" t="s">
        <v>27298</v>
      </c>
      <c r="E3640" t="s">
        <v>27299</v>
      </c>
      <c r="F3640" t="s">
        <v>98</v>
      </c>
      <c r="G3640" t="s">
        <v>55</v>
      </c>
      <c r="H3640">
        <v>19106</v>
      </c>
      <c r="I3640" t="s">
        <v>42063</v>
      </c>
      <c r="J3640" t="s">
        <v>42064</v>
      </c>
      <c r="K3640" t="s">
        <v>72499</v>
      </c>
      <c r="L3640" t="s">
        <v>67509</v>
      </c>
      <c r="M3640" t="s">
        <v>33508</v>
      </c>
      <c r="N3640" t="s">
        <v>42065</v>
      </c>
    </row>
    <row r="3641" spans="1:14" x14ac:dyDescent="0.15">
      <c r="A3641">
        <v>9434</v>
      </c>
      <c r="B3641" s="8" t="s">
        <v>72521</v>
      </c>
      <c r="C3641" t="str">
        <f t="shared" si="56"/>
        <v>09434</v>
      </c>
      <c r="D3641" t="s">
        <v>22621</v>
      </c>
      <c r="E3641" t="s">
        <v>22622</v>
      </c>
      <c r="F3641" t="s">
        <v>98</v>
      </c>
      <c r="G3641" t="s">
        <v>55</v>
      </c>
      <c r="H3641">
        <v>19128</v>
      </c>
      <c r="K3641" t="s">
        <v>72499</v>
      </c>
      <c r="M3641" t="s">
        <v>33508</v>
      </c>
      <c r="N3641" t="s">
        <v>35587</v>
      </c>
    </row>
    <row r="3642" spans="1:14" x14ac:dyDescent="0.15">
      <c r="A3642">
        <v>9435</v>
      </c>
      <c r="B3642" s="8" t="s">
        <v>72521</v>
      </c>
      <c r="C3642" t="str">
        <f t="shared" si="56"/>
        <v>09435</v>
      </c>
      <c r="D3642" t="s">
        <v>23787</v>
      </c>
      <c r="E3642" t="s">
        <v>23788</v>
      </c>
      <c r="F3642" t="s">
        <v>4873</v>
      </c>
      <c r="G3642" t="s">
        <v>55</v>
      </c>
      <c r="H3642">
        <v>19355</v>
      </c>
      <c r="I3642" t="s">
        <v>42072</v>
      </c>
      <c r="K3642" t="s">
        <v>72499</v>
      </c>
      <c r="L3642" t="s">
        <v>67521</v>
      </c>
      <c r="M3642" t="s">
        <v>33508</v>
      </c>
      <c r="N3642" t="s">
        <v>42073</v>
      </c>
    </row>
    <row r="3643" spans="1:14" x14ac:dyDescent="0.15">
      <c r="A3643">
        <v>9443</v>
      </c>
      <c r="B3643" s="8" t="s">
        <v>72521</v>
      </c>
      <c r="C3643" t="str">
        <f t="shared" si="56"/>
        <v>09443</v>
      </c>
      <c r="D3643" t="s">
        <v>68553</v>
      </c>
      <c r="E3643" t="s">
        <v>27355</v>
      </c>
      <c r="F3643" t="s">
        <v>98</v>
      </c>
      <c r="G3643" t="s">
        <v>55</v>
      </c>
      <c r="H3643">
        <v>19106</v>
      </c>
      <c r="I3643" t="s">
        <v>36786</v>
      </c>
      <c r="J3643" t="s">
        <v>36785</v>
      </c>
      <c r="K3643" t="s">
        <v>72499</v>
      </c>
      <c r="L3643" t="s">
        <v>67514</v>
      </c>
      <c r="M3643" t="s">
        <v>33508</v>
      </c>
      <c r="N3643" t="s">
        <v>36783</v>
      </c>
    </row>
    <row r="3644" spans="1:14" x14ac:dyDescent="0.15">
      <c r="A3644">
        <v>9444</v>
      </c>
      <c r="B3644" s="8" t="s">
        <v>72521</v>
      </c>
      <c r="C3644" t="str">
        <f t="shared" si="56"/>
        <v>09444</v>
      </c>
      <c r="D3644" t="s">
        <v>19941</v>
      </c>
      <c r="E3644" t="s">
        <v>19942</v>
      </c>
      <c r="F3644" t="s">
        <v>18978</v>
      </c>
      <c r="G3644" t="s">
        <v>55</v>
      </c>
      <c r="H3644">
        <v>18974</v>
      </c>
      <c r="I3644" t="s">
        <v>34595</v>
      </c>
      <c r="K3644" t="s">
        <v>72499</v>
      </c>
      <c r="L3644" t="s">
        <v>67513</v>
      </c>
      <c r="M3644" t="s">
        <v>33508</v>
      </c>
      <c r="N3644" t="s">
        <v>34596</v>
      </c>
    </row>
    <row r="3645" spans="1:14" x14ac:dyDescent="0.15">
      <c r="A3645">
        <v>9446</v>
      </c>
      <c r="B3645" s="8" t="s">
        <v>72521</v>
      </c>
      <c r="C3645" t="str">
        <f t="shared" si="56"/>
        <v>09446</v>
      </c>
      <c r="D3645" t="s">
        <v>3039</v>
      </c>
      <c r="E3645" t="s">
        <v>3040</v>
      </c>
      <c r="F3645" t="s">
        <v>3041</v>
      </c>
      <c r="G3645" t="s">
        <v>283</v>
      </c>
      <c r="H3645">
        <v>48834</v>
      </c>
      <c r="I3645" t="s">
        <v>38029</v>
      </c>
      <c r="K3645" t="s">
        <v>72499</v>
      </c>
      <c r="M3645" t="s">
        <v>33508</v>
      </c>
      <c r="N3645" t="s">
        <v>38030</v>
      </c>
    </row>
    <row r="3646" spans="1:14" x14ac:dyDescent="0.15">
      <c r="A3646">
        <v>9447</v>
      </c>
      <c r="B3646" s="8" t="s">
        <v>72521</v>
      </c>
      <c r="C3646" t="str">
        <f t="shared" si="56"/>
        <v>09447</v>
      </c>
      <c r="D3646" t="s">
        <v>22766</v>
      </c>
      <c r="E3646" t="s">
        <v>22767</v>
      </c>
      <c r="F3646" t="s">
        <v>1989</v>
      </c>
      <c r="G3646" t="s">
        <v>55</v>
      </c>
      <c r="H3646">
        <v>18960</v>
      </c>
      <c r="I3646" t="s">
        <v>35619</v>
      </c>
      <c r="K3646" t="s">
        <v>72499</v>
      </c>
      <c r="L3646" t="s">
        <v>1975</v>
      </c>
      <c r="M3646" t="s">
        <v>33508</v>
      </c>
      <c r="N3646" t="s">
        <v>35620</v>
      </c>
    </row>
    <row r="3647" spans="1:14" x14ac:dyDescent="0.15">
      <c r="A3647">
        <v>9448</v>
      </c>
      <c r="B3647" s="8" t="s">
        <v>72521</v>
      </c>
      <c r="C3647" t="str">
        <f t="shared" si="56"/>
        <v>09448</v>
      </c>
      <c r="D3647" t="s">
        <v>26276</v>
      </c>
      <c r="E3647" t="s">
        <v>26277</v>
      </c>
      <c r="F3647" t="s">
        <v>10770</v>
      </c>
      <c r="G3647" t="s">
        <v>55</v>
      </c>
      <c r="H3647">
        <v>19428</v>
      </c>
      <c r="I3647" t="s">
        <v>36449</v>
      </c>
      <c r="K3647" t="s">
        <v>72499</v>
      </c>
      <c r="L3647" t="s">
        <v>67516</v>
      </c>
      <c r="M3647" t="s">
        <v>33508</v>
      </c>
      <c r="N3647" t="s">
        <v>36450</v>
      </c>
    </row>
    <row r="3648" spans="1:14" x14ac:dyDescent="0.15">
      <c r="A3648">
        <v>9449</v>
      </c>
      <c r="B3648" s="8" t="s">
        <v>72521</v>
      </c>
      <c r="C3648" t="str">
        <f t="shared" si="56"/>
        <v>09449</v>
      </c>
      <c r="D3648" t="s">
        <v>31632</v>
      </c>
      <c r="E3648" t="s">
        <v>15146</v>
      </c>
      <c r="F3648" t="s">
        <v>21955</v>
      </c>
      <c r="G3648" t="s">
        <v>55</v>
      </c>
      <c r="H3648">
        <v>19070</v>
      </c>
      <c r="I3648" t="s">
        <v>37855</v>
      </c>
      <c r="K3648" t="s">
        <v>72499</v>
      </c>
      <c r="L3648" t="s">
        <v>3701</v>
      </c>
      <c r="M3648" t="s">
        <v>33508</v>
      </c>
      <c r="N3648" t="s">
        <v>37856</v>
      </c>
    </row>
    <row r="3649" spans="1:14" x14ac:dyDescent="0.15">
      <c r="A3649">
        <v>9450</v>
      </c>
      <c r="B3649" s="8" t="s">
        <v>72521</v>
      </c>
      <c r="C3649" t="str">
        <f t="shared" si="56"/>
        <v>09450</v>
      </c>
      <c r="D3649" t="s">
        <v>18715</v>
      </c>
      <c r="E3649" t="s">
        <v>18716</v>
      </c>
      <c r="F3649" t="s">
        <v>3828</v>
      </c>
      <c r="G3649" t="s">
        <v>299</v>
      </c>
      <c r="H3649" t="s">
        <v>71832</v>
      </c>
      <c r="I3649" t="s">
        <v>34187</v>
      </c>
      <c r="J3649" t="s">
        <v>34188</v>
      </c>
      <c r="K3649" t="s">
        <v>72499</v>
      </c>
      <c r="L3649" t="s">
        <v>67510</v>
      </c>
      <c r="M3649" t="s">
        <v>33508</v>
      </c>
      <c r="N3649" t="s">
        <v>34189</v>
      </c>
    </row>
    <row r="3650" spans="1:14" x14ac:dyDescent="0.15">
      <c r="A3650">
        <v>9452</v>
      </c>
      <c r="B3650" s="8" t="s">
        <v>72521</v>
      </c>
      <c r="C3650" t="str">
        <f t="shared" si="56"/>
        <v>09452</v>
      </c>
      <c r="D3650" t="s">
        <v>17663</v>
      </c>
      <c r="E3650" t="s">
        <v>11994</v>
      </c>
      <c r="F3650" t="s">
        <v>83</v>
      </c>
      <c r="G3650" t="s">
        <v>55</v>
      </c>
      <c r="H3650">
        <v>17403</v>
      </c>
      <c r="I3650" t="s">
        <v>41267</v>
      </c>
      <c r="J3650" t="s">
        <v>41268</v>
      </c>
      <c r="K3650" t="s">
        <v>72499</v>
      </c>
      <c r="L3650" t="s">
        <v>3701</v>
      </c>
      <c r="M3650" t="s">
        <v>33508</v>
      </c>
      <c r="N3650" t="s">
        <v>41269</v>
      </c>
    </row>
    <row r="3651" spans="1:14" x14ac:dyDescent="0.15">
      <c r="A3651">
        <v>9454</v>
      </c>
      <c r="B3651" s="8" t="s">
        <v>72521</v>
      </c>
      <c r="C3651" t="str">
        <f t="shared" ref="C3651:C3714" si="57">CONCATENATE(B3651,A3651)</f>
        <v>09454</v>
      </c>
      <c r="D3651" t="s">
        <v>18433</v>
      </c>
      <c r="E3651" t="s">
        <v>18434</v>
      </c>
      <c r="F3651" t="s">
        <v>18435</v>
      </c>
      <c r="G3651" t="s">
        <v>44</v>
      </c>
      <c r="H3651" t="s">
        <v>72366</v>
      </c>
      <c r="I3651" t="s">
        <v>42061</v>
      </c>
      <c r="K3651" t="s">
        <v>72499</v>
      </c>
      <c r="L3651" t="s">
        <v>67512</v>
      </c>
      <c r="M3651" t="s">
        <v>33508</v>
      </c>
      <c r="N3651" t="s">
        <v>42062</v>
      </c>
    </row>
    <row r="3652" spans="1:14" x14ac:dyDescent="0.15">
      <c r="A3652">
        <v>9455</v>
      </c>
      <c r="B3652" s="8" t="s">
        <v>72521</v>
      </c>
      <c r="C3652" t="str">
        <f t="shared" si="57"/>
        <v>09455</v>
      </c>
      <c r="D3652" t="s">
        <v>32914</v>
      </c>
      <c r="E3652" t="s">
        <v>32915</v>
      </c>
      <c r="F3652" t="s">
        <v>3445</v>
      </c>
      <c r="G3652" t="s">
        <v>44</v>
      </c>
      <c r="H3652" t="s">
        <v>72336</v>
      </c>
      <c r="I3652" t="s">
        <v>42058</v>
      </c>
      <c r="J3652" t="s">
        <v>42059</v>
      </c>
      <c r="K3652" t="s">
        <v>72499</v>
      </c>
      <c r="L3652" t="s">
        <v>67511</v>
      </c>
      <c r="M3652" t="s">
        <v>33508</v>
      </c>
      <c r="N3652" t="s">
        <v>42060</v>
      </c>
    </row>
    <row r="3653" spans="1:14" x14ac:dyDescent="0.15">
      <c r="A3653">
        <v>9456</v>
      </c>
      <c r="B3653" s="8" t="s">
        <v>72521</v>
      </c>
      <c r="C3653" t="str">
        <f t="shared" si="57"/>
        <v>09456</v>
      </c>
      <c r="D3653" t="s">
        <v>22556</v>
      </c>
      <c r="E3653" t="s">
        <v>22557</v>
      </c>
      <c r="F3653" t="s">
        <v>98</v>
      </c>
      <c r="G3653" t="s">
        <v>55</v>
      </c>
      <c r="H3653">
        <v>19139</v>
      </c>
      <c r="K3653" t="s">
        <v>72499</v>
      </c>
      <c r="M3653" t="s">
        <v>33508</v>
      </c>
      <c r="N3653" t="s">
        <v>35572</v>
      </c>
    </row>
    <row r="3654" spans="1:14" x14ac:dyDescent="0.15">
      <c r="A3654">
        <v>9457</v>
      </c>
      <c r="B3654" s="8" t="s">
        <v>72521</v>
      </c>
      <c r="C3654" t="str">
        <f t="shared" si="57"/>
        <v>09457</v>
      </c>
      <c r="D3654" t="s">
        <v>32645</v>
      </c>
      <c r="E3654" t="s">
        <v>32646</v>
      </c>
      <c r="F3654" t="s">
        <v>13613</v>
      </c>
      <c r="G3654" t="s">
        <v>44</v>
      </c>
      <c r="H3654" t="s">
        <v>72255</v>
      </c>
      <c r="I3654" t="s">
        <v>42056</v>
      </c>
      <c r="K3654" t="s">
        <v>72499</v>
      </c>
      <c r="L3654" t="s">
        <v>67513</v>
      </c>
      <c r="M3654" t="s">
        <v>33508</v>
      </c>
      <c r="N3654" t="s">
        <v>42057</v>
      </c>
    </row>
    <row r="3655" spans="1:14" x14ac:dyDescent="0.15">
      <c r="A3655">
        <v>9460</v>
      </c>
      <c r="B3655" s="8" t="s">
        <v>72521</v>
      </c>
      <c r="C3655" t="str">
        <f t="shared" si="57"/>
        <v>09460</v>
      </c>
      <c r="D3655" t="s">
        <v>29916</v>
      </c>
      <c r="E3655" t="s">
        <v>29917</v>
      </c>
      <c r="F3655" t="s">
        <v>24512</v>
      </c>
      <c r="G3655" t="s">
        <v>44</v>
      </c>
      <c r="H3655" t="s">
        <v>72339</v>
      </c>
      <c r="I3655" t="s">
        <v>37448</v>
      </c>
      <c r="K3655" t="s">
        <v>72499</v>
      </c>
      <c r="L3655" t="s">
        <v>67519</v>
      </c>
      <c r="M3655" t="s">
        <v>33508</v>
      </c>
      <c r="N3655" t="s">
        <v>37449</v>
      </c>
    </row>
    <row r="3656" spans="1:14" x14ac:dyDescent="0.15">
      <c r="A3656">
        <v>9461</v>
      </c>
      <c r="B3656" s="8" t="s">
        <v>72521</v>
      </c>
      <c r="C3656" t="str">
        <f t="shared" si="57"/>
        <v>09461</v>
      </c>
      <c r="D3656" t="s">
        <v>25804</v>
      </c>
      <c r="E3656" t="s">
        <v>25805</v>
      </c>
      <c r="F3656" t="s">
        <v>10722</v>
      </c>
      <c r="G3656" t="s">
        <v>55</v>
      </c>
      <c r="H3656">
        <v>19406</v>
      </c>
      <c r="I3656" t="s">
        <v>37352</v>
      </c>
      <c r="K3656" t="s">
        <v>72499</v>
      </c>
      <c r="L3656" t="s">
        <v>67509</v>
      </c>
      <c r="M3656" t="s">
        <v>33508</v>
      </c>
      <c r="N3656" t="s">
        <v>37353</v>
      </c>
    </row>
    <row r="3657" spans="1:14" x14ac:dyDescent="0.15">
      <c r="A3657">
        <v>9463</v>
      </c>
      <c r="B3657" s="8" t="s">
        <v>72521</v>
      </c>
      <c r="C3657" t="str">
        <f t="shared" si="57"/>
        <v>09463</v>
      </c>
      <c r="D3657" t="s">
        <v>29580</v>
      </c>
      <c r="E3657" t="s">
        <v>29581</v>
      </c>
      <c r="F3657" t="s">
        <v>29582</v>
      </c>
      <c r="G3657" t="s">
        <v>55</v>
      </c>
      <c r="H3657">
        <v>16673</v>
      </c>
      <c r="I3657" t="s">
        <v>37402</v>
      </c>
      <c r="K3657" t="s">
        <v>72499</v>
      </c>
      <c r="L3657" t="s">
        <v>1975</v>
      </c>
      <c r="M3657" t="s">
        <v>33508</v>
      </c>
      <c r="N3657" t="s">
        <v>37403</v>
      </c>
    </row>
    <row r="3658" spans="1:14" x14ac:dyDescent="0.15">
      <c r="A3658">
        <v>9465</v>
      </c>
      <c r="B3658" s="8" t="s">
        <v>72521</v>
      </c>
      <c r="C3658" t="str">
        <f t="shared" si="57"/>
        <v>09465</v>
      </c>
      <c r="D3658" t="s">
        <v>20637</v>
      </c>
      <c r="E3658" t="s">
        <v>20638</v>
      </c>
      <c r="F3658" t="s">
        <v>566</v>
      </c>
      <c r="G3658" t="s">
        <v>55</v>
      </c>
      <c r="H3658">
        <v>19016</v>
      </c>
      <c r="I3658" t="s">
        <v>34780</v>
      </c>
      <c r="K3658" t="s">
        <v>72499</v>
      </c>
      <c r="L3658" t="s">
        <v>67525</v>
      </c>
      <c r="M3658" t="s">
        <v>33508</v>
      </c>
      <c r="N3658" t="s">
        <v>34781</v>
      </c>
    </row>
    <row r="3659" spans="1:14" x14ac:dyDescent="0.15">
      <c r="A3659">
        <v>9469</v>
      </c>
      <c r="B3659" s="8" t="s">
        <v>72521</v>
      </c>
      <c r="C3659" t="str">
        <f t="shared" si="57"/>
        <v>09469</v>
      </c>
      <c r="D3659" t="s">
        <v>17664</v>
      </c>
      <c r="E3659" t="s">
        <v>17665</v>
      </c>
      <c r="F3659" t="s">
        <v>83</v>
      </c>
      <c r="G3659" t="s">
        <v>55</v>
      </c>
      <c r="H3659">
        <v>17403</v>
      </c>
      <c r="I3659" t="s">
        <v>41273</v>
      </c>
      <c r="K3659" t="s">
        <v>72499</v>
      </c>
      <c r="L3659" t="s">
        <v>1975</v>
      </c>
      <c r="M3659" t="s">
        <v>33508</v>
      </c>
      <c r="N3659" t="s">
        <v>41274</v>
      </c>
    </row>
    <row r="3660" spans="1:14" x14ac:dyDescent="0.15">
      <c r="A3660">
        <v>9472</v>
      </c>
      <c r="B3660" s="8" t="s">
        <v>72521</v>
      </c>
      <c r="C3660" t="str">
        <f t="shared" si="57"/>
        <v>09472</v>
      </c>
      <c r="D3660" t="s">
        <v>69802</v>
      </c>
      <c r="E3660" t="s">
        <v>23304</v>
      </c>
      <c r="F3660" t="s">
        <v>98</v>
      </c>
      <c r="G3660" t="s">
        <v>55</v>
      </c>
      <c r="H3660">
        <v>19106</v>
      </c>
      <c r="I3660" t="s">
        <v>41461</v>
      </c>
      <c r="J3660" t="s">
        <v>41462</v>
      </c>
      <c r="K3660" t="s">
        <v>72499</v>
      </c>
      <c r="L3660" t="s">
        <v>67509</v>
      </c>
      <c r="M3660" t="s">
        <v>33508</v>
      </c>
      <c r="N3660" t="s">
        <v>41463</v>
      </c>
    </row>
    <row r="3661" spans="1:14" x14ac:dyDescent="0.15">
      <c r="A3661">
        <v>9473</v>
      </c>
      <c r="B3661" s="8" t="s">
        <v>72521</v>
      </c>
      <c r="C3661" t="str">
        <f t="shared" si="57"/>
        <v>09473</v>
      </c>
      <c r="D3661" t="s">
        <v>28780</v>
      </c>
      <c r="E3661" t="s">
        <v>28781</v>
      </c>
      <c r="F3661" t="s">
        <v>98</v>
      </c>
      <c r="G3661" t="s">
        <v>55</v>
      </c>
      <c r="H3661">
        <v>19107</v>
      </c>
      <c r="I3661" t="s">
        <v>37164</v>
      </c>
      <c r="J3661" t="s">
        <v>37165</v>
      </c>
      <c r="K3661" t="s">
        <v>72499</v>
      </c>
      <c r="L3661" t="s">
        <v>67509</v>
      </c>
      <c r="M3661" t="s">
        <v>33508</v>
      </c>
      <c r="N3661" t="s">
        <v>37166</v>
      </c>
    </row>
    <row r="3662" spans="1:14" x14ac:dyDescent="0.15">
      <c r="A3662">
        <v>9475</v>
      </c>
      <c r="B3662" s="8" t="s">
        <v>72521</v>
      </c>
      <c r="C3662" t="str">
        <f t="shared" si="57"/>
        <v>09475</v>
      </c>
      <c r="D3662" t="s">
        <v>11528</v>
      </c>
      <c r="E3662" t="s">
        <v>11529</v>
      </c>
      <c r="F3662" t="s">
        <v>11494</v>
      </c>
      <c r="G3662" t="s">
        <v>44</v>
      </c>
      <c r="H3662" t="s">
        <v>72472</v>
      </c>
      <c r="I3662" t="s">
        <v>38874</v>
      </c>
      <c r="J3662" t="s">
        <v>38875</v>
      </c>
      <c r="K3662" t="s">
        <v>72499</v>
      </c>
      <c r="L3662" t="s">
        <v>3701</v>
      </c>
      <c r="M3662" t="s">
        <v>33508</v>
      </c>
      <c r="N3662" t="s">
        <v>38876</v>
      </c>
    </row>
    <row r="3663" spans="1:14" x14ac:dyDescent="0.15">
      <c r="A3663">
        <v>9476</v>
      </c>
      <c r="B3663" s="8" t="s">
        <v>72521</v>
      </c>
      <c r="C3663" t="str">
        <f t="shared" si="57"/>
        <v>09476</v>
      </c>
      <c r="D3663" t="s">
        <v>31362</v>
      </c>
      <c r="E3663" t="s">
        <v>31363</v>
      </c>
      <c r="F3663" t="s">
        <v>1986</v>
      </c>
      <c r="G3663" t="s">
        <v>55</v>
      </c>
      <c r="H3663">
        <v>19446</v>
      </c>
      <c r="I3663" t="s">
        <v>35343</v>
      </c>
      <c r="K3663" t="s">
        <v>72499</v>
      </c>
      <c r="L3663" t="s">
        <v>67530</v>
      </c>
      <c r="M3663" t="s">
        <v>33508</v>
      </c>
      <c r="N3663" t="s">
        <v>35344</v>
      </c>
    </row>
    <row r="3664" spans="1:14" x14ac:dyDescent="0.15">
      <c r="A3664">
        <v>9478</v>
      </c>
      <c r="B3664" s="8" t="s">
        <v>72521</v>
      </c>
      <c r="C3664" t="str">
        <f t="shared" si="57"/>
        <v>09478</v>
      </c>
      <c r="D3664" t="s">
        <v>22023</v>
      </c>
      <c r="E3664" t="s">
        <v>22024</v>
      </c>
      <c r="F3664" t="s">
        <v>22025</v>
      </c>
      <c r="G3664" t="s">
        <v>55</v>
      </c>
      <c r="H3664">
        <v>17314</v>
      </c>
      <c r="I3664" t="s">
        <v>42052</v>
      </c>
      <c r="K3664" t="s">
        <v>72499</v>
      </c>
      <c r="L3664" t="s">
        <v>3701</v>
      </c>
      <c r="M3664" t="s">
        <v>33508</v>
      </c>
      <c r="N3664" t="s">
        <v>42053</v>
      </c>
    </row>
    <row r="3665" spans="1:14" x14ac:dyDescent="0.15">
      <c r="A3665">
        <v>9479</v>
      </c>
      <c r="B3665" s="8" t="s">
        <v>72521</v>
      </c>
      <c r="C3665" t="str">
        <f t="shared" si="57"/>
        <v>09479</v>
      </c>
      <c r="D3665" t="s">
        <v>30862</v>
      </c>
      <c r="E3665" t="s">
        <v>30863</v>
      </c>
      <c r="F3665" t="s">
        <v>7839</v>
      </c>
      <c r="G3665" t="s">
        <v>55</v>
      </c>
      <c r="H3665">
        <v>19460</v>
      </c>
      <c r="K3665" t="s">
        <v>72499</v>
      </c>
      <c r="L3665" t="s">
        <v>67530</v>
      </c>
      <c r="M3665" t="s">
        <v>33508</v>
      </c>
      <c r="N3665" t="s">
        <v>35211</v>
      </c>
    </row>
    <row r="3666" spans="1:14" x14ac:dyDescent="0.15">
      <c r="A3666">
        <v>9480</v>
      </c>
      <c r="B3666" s="8" t="s">
        <v>72521</v>
      </c>
      <c r="C3666" t="str">
        <f t="shared" si="57"/>
        <v>09480</v>
      </c>
      <c r="D3666" t="s">
        <v>31394</v>
      </c>
      <c r="E3666" t="s">
        <v>31395</v>
      </c>
      <c r="F3666" t="s">
        <v>98</v>
      </c>
      <c r="G3666" t="s">
        <v>55</v>
      </c>
      <c r="H3666">
        <v>19140</v>
      </c>
      <c r="I3666" t="s">
        <v>37720</v>
      </c>
      <c r="K3666" t="s">
        <v>72499</v>
      </c>
      <c r="L3666" t="s">
        <v>67530</v>
      </c>
      <c r="M3666" t="s">
        <v>33508</v>
      </c>
      <c r="N3666" t="s">
        <v>37721</v>
      </c>
    </row>
    <row r="3667" spans="1:14" x14ac:dyDescent="0.15">
      <c r="A3667">
        <v>9481</v>
      </c>
      <c r="B3667" s="8" t="s">
        <v>72521</v>
      </c>
      <c r="C3667" t="str">
        <f t="shared" si="57"/>
        <v>09481</v>
      </c>
      <c r="D3667" t="s">
        <v>8174</v>
      </c>
      <c r="E3667" t="s">
        <v>8175</v>
      </c>
      <c r="F3667" t="s">
        <v>363</v>
      </c>
      <c r="G3667" t="s">
        <v>7825</v>
      </c>
      <c r="H3667">
        <v>19805</v>
      </c>
      <c r="I3667" t="s">
        <v>39624</v>
      </c>
      <c r="K3667" t="s">
        <v>72499</v>
      </c>
      <c r="L3667" t="s">
        <v>67513</v>
      </c>
      <c r="M3667" t="s">
        <v>33508</v>
      </c>
      <c r="N3667" t="s">
        <v>39625</v>
      </c>
    </row>
    <row r="3668" spans="1:14" x14ac:dyDescent="0.15">
      <c r="A3668">
        <v>9490</v>
      </c>
      <c r="B3668" s="8" t="s">
        <v>72521</v>
      </c>
      <c r="C3668" t="str">
        <f t="shared" si="57"/>
        <v>09490</v>
      </c>
      <c r="D3668" t="s">
        <v>26229</v>
      </c>
      <c r="E3668" t="s">
        <v>26230</v>
      </c>
      <c r="F3668" t="s">
        <v>5844</v>
      </c>
      <c r="G3668" t="s">
        <v>55</v>
      </c>
      <c r="H3668">
        <v>18109</v>
      </c>
      <c r="I3668" t="s">
        <v>36435</v>
      </c>
      <c r="J3668" t="s">
        <v>36436</v>
      </c>
      <c r="K3668" t="s">
        <v>72499</v>
      </c>
      <c r="L3668" t="s">
        <v>67530</v>
      </c>
      <c r="M3668" t="s">
        <v>33508</v>
      </c>
      <c r="N3668" t="s">
        <v>36437</v>
      </c>
    </row>
    <row r="3669" spans="1:14" x14ac:dyDescent="0.15">
      <c r="A3669">
        <v>9494</v>
      </c>
      <c r="B3669" s="8" t="s">
        <v>72521</v>
      </c>
      <c r="C3669" t="str">
        <f t="shared" si="57"/>
        <v>09494</v>
      </c>
      <c r="D3669" t="s">
        <v>24885</v>
      </c>
      <c r="E3669" t="s">
        <v>24886</v>
      </c>
      <c r="F3669" t="s">
        <v>154</v>
      </c>
      <c r="G3669" t="s">
        <v>155</v>
      </c>
      <c r="H3669">
        <v>21204</v>
      </c>
      <c r="I3669" t="s">
        <v>39955</v>
      </c>
      <c r="J3669" t="s">
        <v>39956</v>
      </c>
      <c r="K3669" t="s">
        <v>72499</v>
      </c>
      <c r="L3669" t="s">
        <v>67515</v>
      </c>
      <c r="M3669" t="s">
        <v>33508</v>
      </c>
      <c r="N3669" t="s">
        <v>39957</v>
      </c>
    </row>
    <row r="3670" spans="1:14" x14ac:dyDescent="0.15">
      <c r="A3670">
        <v>9495</v>
      </c>
      <c r="B3670" s="8" t="s">
        <v>72521</v>
      </c>
      <c r="C3670" t="str">
        <f t="shared" si="57"/>
        <v>09495</v>
      </c>
      <c r="D3670" t="s">
        <v>68771</v>
      </c>
      <c r="E3670" t="s">
        <v>27093</v>
      </c>
      <c r="F3670" t="s">
        <v>98</v>
      </c>
      <c r="G3670" t="s">
        <v>55</v>
      </c>
      <c r="H3670">
        <v>19119</v>
      </c>
      <c r="I3670" t="s">
        <v>36712</v>
      </c>
      <c r="K3670" t="s">
        <v>72499</v>
      </c>
      <c r="L3670" t="s">
        <v>67525</v>
      </c>
      <c r="M3670" t="s">
        <v>33508</v>
      </c>
      <c r="N3670" t="s">
        <v>36713</v>
      </c>
    </row>
    <row r="3671" spans="1:14" x14ac:dyDescent="0.15">
      <c r="A3671">
        <v>9499</v>
      </c>
      <c r="B3671" s="8" t="s">
        <v>72521</v>
      </c>
      <c r="C3671" t="str">
        <f t="shared" si="57"/>
        <v>09499</v>
      </c>
      <c r="D3671" t="s">
        <v>21942</v>
      </c>
      <c r="E3671" t="s">
        <v>21943</v>
      </c>
      <c r="F3671" t="s">
        <v>363</v>
      </c>
      <c r="G3671" t="s">
        <v>7825</v>
      </c>
      <c r="H3671">
        <v>19899</v>
      </c>
      <c r="I3671" t="s">
        <v>41468</v>
      </c>
      <c r="K3671" t="s">
        <v>72499</v>
      </c>
      <c r="L3671" t="s">
        <v>67526</v>
      </c>
      <c r="M3671" t="s">
        <v>33508</v>
      </c>
      <c r="N3671" t="s">
        <v>41469</v>
      </c>
    </row>
    <row r="3672" spans="1:14" x14ac:dyDescent="0.15">
      <c r="A3672">
        <v>9500</v>
      </c>
      <c r="B3672" s="8" t="s">
        <v>72521</v>
      </c>
      <c r="C3672" t="str">
        <f t="shared" si="57"/>
        <v>09500</v>
      </c>
      <c r="D3672" t="s">
        <v>69835</v>
      </c>
      <c r="E3672" t="s">
        <v>21957</v>
      </c>
      <c r="F3672" t="s">
        <v>17863</v>
      </c>
      <c r="G3672" t="s">
        <v>55</v>
      </c>
      <c r="H3672">
        <v>19026</v>
      </c>
      <c r="I3672" t="s">
        <v>42048</v>
      </c>
      <c r="K3672" t="s">
        <v>72499</v>
      </c>
      <c r="L3672" t="s">
        <v>67526</v>
      </c>
      <c r="M3672" t="s">
        <v>33508</v>
      </c>
      <c r="N3672" t="s">
        <v>42049</v>
      </c>
    </row>
    <row r="3673" spans="1:14" x14ac:dyDescent="0.15">
      <c r="A3673">
        <v>9501</v>
      </c>
      <c r="B3673" s="8" t="s">
        <v>72521</v>
      </c>
      <c r="C3673" t="str">
        <f t="shared" si="57"/>
        <v>09501</v>
      </c>
      <c r="D3673" t="s">
        <v>17672</v>
      </c>
      <c r="E3673" t="s">
        <v>17673</v>
      </c>
      <c r="F3673" t="s">
        <v>5124</v>
      </c>
      <c r="G3673" t="s">
        <v>55</v>
      </c>
      <c r="H3673">
        <v>17331</v>
      </c>
      <c r="I3673" t="s">
        <v>41277</v>
      </c>
      <c r="J3673" t="s">
        <v>41278</v>
      </c>
      <c r="K3673" t="s">
        <v>72499</v>
      </c>
      <c r="L3673" t="s">
        <v>3701</v>
      </c>
      <c r="M3673" t="s">
        <v>33508</v>
      </c>
      <c r="N3673" t="s">
        <v>41279</v>
      </c>
    </row>
    <row r="3674" spans="1:14" x14ac:dyDescent="0.15">
      <c r="A3674">
        <v>9502</v>
      </c>
      <c r="B3674" s="8" t="s">
        <v>72521</v>
      </c>
      <c r="C3674" t="str">
        <f t="shared" si="57"/>
        <v>09502</v>
      </c>
      <c r="D3674" t="s">
        <v>8584</v>
      </c>
      <c r="E3674" t="s">
        <v>8585</v>
      </c>
      <c r="F3674" t="s">
        <v>8586</v>
      </c>
      <c r="G3674" t="s">
        <v>44</v>
      </c>
      <c r="H3674" t="s">
        <v>72202</v>
      </c>
      <c r="I3674" t="s">
        <v>41283</v>
      </c>
      <c r="K3674" t="s">
        <v>72499</v>
      </c>
      <c r="L3674" t="s">
        <v>67519</v>
      </c>
      <c r="M3674" t="s">
        <v>33508</v>
      </c>
      <c r="N3674" t="s">
        <v>41284</v>
      </c>
    </row>
    <row r="3675" spans="1:14" x14ac:dyDescent="0.15">
      <c r="A3675">
        <v>9505</v>
      </c>
      <c r="B3675" s="8" t="s">
        <v>72521</v>
      </c>
      <c r="C3675" t="str">
        <f t="shared" si="57"/>
        <v>09505</v>
      </c>
      <c r="D3675" t="s">
        <v>23193</v>
      </c>
      <c r="E3675" t="s">
        <v>23194</v>
      </c>
      <c r="F3675" t="s">
        <v>154</v>
      </c>
      <c r="G3675" t="s">
        <v>155</v>
      </c>
      <c r="H3675">
        <v>21218</v>
      </c>
      <c r="I3675" t="s">
        <v>42050</v>
      </c>
      <c r="K3675" t="s">
        <v>72499</v>
      </c>
      <c r="L3675" t="s">
        <v>67530</v>
      </c>
      <c r="M3675" t="s">
        <v>33508</v>
      </c>
      <c r="N3675" t="s">
        <v>42051</v>
      </c>
    </row>
    <row r="3676" spans="1:14" x14ac:dyDescent="0.15">
      <c r="A3676">
        <v>9507</v>
      </c>
      <c r="B3676" s="8" t="s">
        <v>72521</v>
      </c>
      <c r="C3676" t="str">
        <f t="shared" si="57"/>
        <v>09507</v>
      </c>
      <c r="D3676" t="s">
        <v>23915</v>
      </c>
      <c r="E3676" t="s">
        <v>23916</v>
      </c>
      <c r="F3676" t="s">
        <v>20876</v>
      </c>
      <c r="G3676" t="s">
        <v>273</v>
      </c>
      <c r="H3676">
        <v>91342</v>
      </c>
      <c r="I3676" t="s">
        <v>40482</v>
      </c>
      <c r="J3676" t="s">
        <v>40483</v>
      </c>
      <c r="K3676" t="s">
        <v>72499</v>
      </c>
      <c r="L3676" t="s">
        <v>3701</v>
      </c>
      <c r="M3676" t="s">
        <v>33508</v>
      </c>
      <c r="N3676" t="s">
        <v>40484</v>
      </c>
    </row>
    <row r="3677" spans="1:14" x14ac:dyDescent="0.15">
      <c r="A3677">
        <v>9508</v>
      </c>
      <c r="B3677" s="8" t="s">
        <v>72521</v>
      </c>
      <c r="C3677" t="str">
        <f t="shared" si="57"/>
        <v>09508</v>
      </c>
      <c r="D3677" t="s">
        <v>20134</v>
      </c>
      <c r="E3677" t="s">
        <v>20135</v>
      </c>
      <c r="F3677" t="s">
        <v>18000</v>
      </c>
      <c r="G3677" t="s">
        <v>55</v>
      </c>
      <c r="H3677">
        <v>19343</v>
      </c>
      <c r="I3677" t="s">
        <v>34651</v>
      </c>
      <c r="J3677" t="s">
        <v>34652</v>
      </c>
      <c r="K3677" t="s">
        <v>72499</v>
      </c>
      <c r="L3677" t="s">
        <v>1975</v>
      </c>
      <c r="M3677" t="s">
        <v>33508</v>
      </c>
      <c r="N3677" t="s">
        <v>34653</v>
      </c>
    </row>
    <row r="3678" spans="1:14" x14ac:dyDescent="0.15">
      <c r="A3678">
        <v>9509</v>
      </c>
      <c r="B3678" s="8" t="s">
        <v>72521</v>
      </c>
      <c r="C3678" t="str">
        <f t="shared" si="57"/>
        <v>09509</v>
      </c>
      <c r="D3678" t="s">
        <v>2482</v>
      </c>
      <c r="E3678" t="s">
        <v>2483</v>
      </c>
      <c r="F3678" t="s">
        <v>2484</v>
      </c>
      <c r="G3678" t="s">
        <v>859</v>
      </c>
      <c r="H3678">
        <v>54501</v>
      </c>
      <c r="I3678" t="s">
        <v>38374</v>
      </c>
      <c r="K3678" t="s">
        <v>72499</v>
      </c>
      <c r="L3678" t="s">
        <v>67526</v>
      </c>
      <c r="M3678" t="s">
        <v>33508</v>
      </c>
      <c r="N3678" t="s">
        <v>38375</v>
      </c>
    </row>
    <row r="3679" spans="1:14" x14ac:dyDescent="0.15">
      <c r="A3679">
        <v>9510</v>
      </c>
      <c r="B3679" s="8" t="s">
        <v>72521</v>
      </c>
      <c r="C3679" t="str">
        <f t="shared" si="57"/>
        <v>09510</v>
      </c>
      <c r="D3679" t="s">
        <v>3036</v>
      </c>
      <c r="E3679" t="s">
        <v>3037</v>
      </c>
      <c r="F3679" t="s">
        <v>3038</v>
      </c>
      <c r="G3679" t="s">
        <v>859</v>
      </c>
      <c r="H3679">
        <v>54494</v>
      </c>
      <c r="I3679" t="s">
        <v>41477</v>
      </c>
      <c r="K3679" t="s">
        <v>72499</v>
      </c>
      <c r="M3679" t="s">
        <v>33508</v>
      </c>
      <c r="N3679" t="s">
        <v>41478</v>
      </c>
    </row>
    <row r="3680" spans="1:14" x14ac:dyDescent="0.15">
      <c r="A3680">
        <v>9516</v>
      </c>
      <c r="B3680" s="8" t="s">
        <v>72521</v>
      </c>
      <c r="C3680" t="str">
        <f t="shared" si="57"/>
        <v>09516</v>
      </c>
      <c r="D3680" t="s">
        <v>22137</v>
      </c>
      <c r="E3680" t="s">
        <v>22138</v>
      </c>
      <c r="F3680" t="s">
        <v>110</v>
      </c>
      <c r="G3680" t="s">
        <v>55</v>
      </c>
      <c r="H3680">
        <v>17701</v>
      </c>
      <c r="I3680" t="s">
        <v>35464</v>
      </c>
      <c r="K3680" t="s">
        <v>72499</v>
      </c>
      <c r="L3680" t="s">
        <v>67512</v>
      </c>
      <c r="M3680" t="s">
        <v>33508</v>
      </c>
      <c r="N3680" t="s">
        <v>35465</v>
      </c>
    </row>
    <row r="3681" spans="1:14" x14ac:dyDescent="0.15">
      <c r="A3681">
        <v>9517</v>
      </c>
      <c r="B3681" s="8" t="s">
        <v>72521</v>
      </c>
      <c r="C3681" t="str">
        <f t="shared" si="57"/>
        <v>09517</v>
      </c>
      <c r="D3681" t="s">
        <v>18475</v>
      </c>
      <c r="E3681" t="s">
        <v>18476</v>
      </c>
      <c r="F3681" t="s">
        <v>7979</v>
      </c>
      <c r="G3681" t="s">
        <v>55</v>
      </c>
      <c r="H3681">
        <v>17815</v>
      </c>
      <c r="I3681" t="s">
        <v>34127</v>
      </c>
      <c r="K3681" t="s">
        <v>72499</v>
      </c>
      <c r="L3681" t="s">
        <v>3701</v>
      </c>
      <c r="M3681" t="s">
        <v>33508</v>
      </c>
      <c r="N3681" t="s">
        <v>33523</v>
      </c>
    </row>
    <row r="3682" spans="1:14" x14ac:dyDescent="0.15">
      <c r="A3682">
        <v>9519</v>
      </c>
      <c r="B3682" s="8" t="s">
        <v>72521</v>
      </c>
      <c r="C3682" t="str">
        <f t="shared" si="57"/>
        <v>09519</v>
      </c>
      <c r="D3682" t="s">
        <v>21383</v>
      </c>
      <c r="E3682" t="s">
        <v>21384</v>
      </c>
      <c r="F3682" t="s">
        <v>6147</v>
      </c>
      <c r="G3682" t="s">
        <v>55</v>
      </c>
      <c r="H3682">
        <v>18902</v>
      </c>
      <c r="I3682" t="s">
        <v>35001</v>
      </c>
      <c r="J3682" t="s">
        <v>35002</v>
      </c>
      <c r="K3682" t="s">
        <v>72499</v>
      </c>
      <c r="L3682" t="s">
        <v>67509</v>
      </c>
      <c r="M3682" t="s">
        <v>33508</v>
      </c>
      <c r="N3682" t="s">
        <v>35003</v>
      </c>
    </row>
    <row r="3683" spans="1:14" x14ac:dyDescent="0.15">
      <c r="A3683">
        <v>9520</v>
      </c>
      <c r="B3683" s="8" t="s">
        <v>72521</v>
      </c>
      <c r="C3683" t="str">
        <f t="shared" si="57"/>
        <v>09520</v>
      </c>
      <c r="D3683" t="s">
        <v>29759</v>
      </c>
      <c r="E3683" t="s">
        <v>29760</v>
      </c>
      <c r="F3683" t="s">
        <v>19142</v>
      </c>
      <c r="G3683" t="s">
        <v>44</v>
      </c>
      <c r="H3683" t="s">
        <v>72485</v>
      </c>
      <c r="I3683" t="s">
        <v>41459</v>
      </c>
      <c r="K3683" t="s">
        <v>72499</v>
      </c>
      <c r="L3683" t="s">
        <v>3701</v>
      </c>
      <c r="M3683" t="s">
        <v>33508</v>
      </c>
      <c r="N3683" t="s">
        <v>41460</v>
      </c>
    </row>
    <row r="3684" spans="1:14" x14ac:dyDescent="0.15">
      <c r="A3684">
        <v>9521</v>
      </c>
      <c r="B3684" s="8" t="s">
        <v>72521</v>
      </c>
      <c r="C3684" t="str">
        <f t="shared" si="57"/>
        <v>09521</v>
      </c>
      <c r="D3684" t="s">
        <v>33074</v>
      </c>
      <c r="E3684" t="s">
        <v>33075</v>
      </c>
      <c r="F3684" t="s">
        <v>2906</v>
      </c>
      <c r="G3684" t="s">
        <v>44</v>
      </c>
      <c r="H3684" t="s">
        <v>72429</v>
      </c>
      <c r="I3684" t="s">
        <v>38890</v>
      </c>
      <c r="K3684" t="s">
        <v>72499</v>
      </c>
      <c r="L3684" t="s">
        <v>3701</v>
      </c>
      <c r="M3684" t="s">
        <v>33508</v>
      </c>
      <c r="N3684" t="s">
        <v>38891</v>
      </c>
    </row>
    <row r="3685" spans="1:14" x14ac:dyDescent="0.15">
      <c r="A3685">
        <v>9522</v>
      </c>
      <c r="B3685" s="8" t="s">
        <v>72521</v>
      </c>
      <c r="C3685" t="str">
        <f t="shared" si="57"/>
        <v>09522</v>
      </c>
      <c r="D3685" t="s">
        <v>31039</v>
      </c>
      <c r="E3685" t="s">
        <v>31040</v>
      </c>
      <c r="F3685" t="s">
        <v>98</v>
      </c>
      <c r="G3685" t="s">
        <v>55</v>
      </c>
      <c r="H3685">
        <v>19136</v>
      </c>
      <c r="I3685" t="s">
        <v>35262</v>
      </c>
      <c r="K3685" t="s">
        <v>72499</v>
      </c>
      <c r="L3685" t="s">
        <v>67530</v>
      </c>
      <c r="M3685" t="s">
        <v>33508</v>
      </c>
      <c r="N3685" t="s">
        <v>35263</v>
      </c>
    </row>
    <row r="3686" spans="1:14" x14ac:dyDescent="0.15">
      <c r="A3686">
        <v>9530</v>
      </c>
      <c r="B3686" s="8" t="s">
        <v>72521</v>
      </c>
      <c r="C3686" t="str">
        <f t="shared" si="57"/>
        <v>09530</v>
      </c>
      <c r="D3686" t="s">
        <v>21619</v>
      </c>
      <c r="E3686" t="s">
        <v>21620</v>
      </c>
      <c r="F3686" t="s">
        <v>1986</v>
      </c>
      <c r="G3686" t="s">
        <v>55</v>
      </c>
      <c r="H3686">
        <v>19446</v>
      </c>
      <c r="I3686" t="s">
        <v>35131</v>
      </c>
      <c r="K3686" t="s">
        <v>72499</v>
      </c>
      <c r="L3686" t="s">
        <v>67530</v>
      </c>
      <c r="M3686" t="s">
        <v>33508</v>
      </c>
      <c r="N3686" t="s">
        <v>35132</v>
      </c>
    </row>
    <row r="3687" spans="1:14" x14ac:dyDescent="0.15">
      <c r="A3687">
        <v>9531</v>
      </c>
      <c r="B3687" s="8" t="s">
        <v>72521</v>
      </c>
      <c r="C3687" t="str">
        <f t="shared" si="57"/>
        <v>09531</v>
      </c>
      <c r="D3687" t="s">
        <v>31157</v>
      </c>
      <c r="E3687" t="s">
        <v>31158</v>
      </c>
      <c r="F3687" t="s">
        <v>98</v>
      </c>
      <c r="G3687" t="s">
        <v>55</v>
      </c>
      <c r="H3687">
        <v>19125</v>
      </c>
      <c r="I3687" t="s">
        <v>35293</v>
      </c>
      <c r="K3687" t="s">
        <v>72499</v>
      </c>
      <c r="L3687" t="s">
        <v>67530</v>
      </c>
      <c r="M3687" t="s">
        <v>33508</v>
      </c>
      <c r="N3687" t="s">
        <v>35294</v>
      </c>
    </row>
    <row r="3688" spans="1:14" x14ac:dyDescent="0.15">
      <c r="A3688">
        <v>9533</v>
      </c>
      <c r="B3688" s="8" t="s">
        <v>72521</v>
      </c>
      <c r="C3688" t="str">
        <f t="shared" si="57"/>
        <v>09533</v>
      </c>
      <c r="D3688" t="s">
        <v>31651</v>
      </c>
      <c r="E3688" t="s">
        <v>31652</v>
      </c>
      <c r="F3688" t="s">
        <v>734</v>
      </c>
      <c r="G3688" t="s">
        <v>55</v>
      </c>
      <c r="H3688">
        <v>17042</v>
      </c>
      <c r="I3688" t="s">
        <v>42044</v>
      </c>
      <c r="J3688" t="s">
        <v>42045</v>
      </c>
      <c r="K3688" t="s">
        <v>72499</v>
      </c>
      <c r="L3688" t="s">
        <v>67512</v>
      </c>
      <c r="M3688" t="s">
        <v>33508</v>
      </c>
      <c r="N3688" t="s">
        <v>42046</v>
      </c>
    </row>
    <row r="3689" spans="1:14" x14ac:dyDescent="0.15">
      <c r="A3689">
        <v>9534</v>
      </c>
      <c r="B3689" s="8" t="s">
        <v>72521</v>
      </c>
      <c r="C3689" t="str">
        <f t="shared" si="57"/>
        <v>09534</v>
      </c>
      <c r="D3689" t="s">
        <v>28674</v>
      </c>
      <c r="E3689" t="s">
        <v>28675</v>
      </c>
      <c r="F3689" t="s">
        <v>9157</v>
      </c>
      <c r="G3689" t="s">
        <v>44</v>
      </c>
      <c r="H3689" t="s">
        <v>72350</v>
      </c>
      <c r="I3689" t="s">
        <v>41457</v>
      </c>
      <c r="K3689" t="s">
        <v>72499</v>
      </c>
      <c r="L3689" t="s">
        <v>67525</v>
      </c>
      <c r="M3689" t="s">
        <v>33508</v>
      </c>
      <c r="N3689" t="s">
        <v>41458</v>
      </c>
    </row>
    <row r="3690" spans="1:14" x14ac:dyDescent="0.15">
      <c r="A3690">
        <v>9538</v>
      </c>
      <c r="B3690" s="8" t="s">
        <v>72521</v>
      </c>
      <c r="C3690" t="str">
        <f t="shared" si="57"/>
        <v>09538</v>
      </c>
      <c r="D3690" t="s">
        <v>19903</v>
      </c>
      <c r="E3690" t="s">
        <v>19904</v>
      </c>
      <c r="F3690" t="s">
        <v>19905</v>
      </c>
      <c r="G3690" t="s">
        <v>55</v>
      </c>
      <c r="H3690">
        <v>19008</v>
      </c>
      <c r="I3690" t="s">
        <v>34581</v>
      </c>
      <c r="K3690" t="s">
        <v>72499</v>
      </c>
      <c r="L3690" t="s">
        <v>67520</v>
      </c>
      <c r="M3690" t="s">
        <v>33508</v>
      </c>
      <c r="N3690" t="s">
        <v>34582</v>
      </c>
    </row>
    <row r="3691" spans="1:14" x14ac:dyDescent="0.15">
      <c r="A3691">
        <v>9542</v>
      </c>
      <c r="B3691" s="8" t="s">
        <v>72521</v>
      </c>
      <c r="C3691" t="str">
        <f t="shared" si="57"/>
        <v>09542</v>
      </c>
      <c r="D3691" t="s">
        <v>31543</v>
      </c>
      <c r="E3691" t="s">
        <v>31544</v>
      </c>
      <c r="F3691" t="s">
        <v>22495</v>
      </c>
      <c r="G3691" t="s">
        <v>44</v>
      </c>
      <c r="H3691" t="s">
        <v>72280</v>
      </c>
      <c r="I3691" t="s">
        <v>40559</v>
      </c>
      <c r="J3691" t="s">
        <v>40560</v>
      </c>
      <c r="K3691" t="s">
        <v>72499</v>
      </c>
      <c r="L3691" t="s">
        <v>67514</v>
      </c>
      <c r="M3691" t="s">
        <v>33508</v>
      </c>
      <c r="N3691" t="s">
        <v>40561</v>
      </c>
    </row>
    <row r="3692" spans="1:14" x14ac:dyDescent="0.15">
      <c r="A3692">
        <v>9544</v>
      </c>
      <c r="B3692" s="8" t="s">
        <v>72521</v>
      </c>
      <c r="C3692" t="str">
        <f t="shared" si="57"/>
        <v>09544</v>
      </c>
      <c r="D3692" t="s">
        <v>25978</v>
      </c>
      <c r="E3692" t="s">
        <v>25979</v>
      </c>
      <c r="F3692" t="s">
        <v>98</v>
      </c>
      <c r="G3692" t="s">
        <v>55</v>
      </c>
      <c r="H3692">
        <v>19147</v>
      </c>
      <c r="I3692" t="s">
        <v>36357</v>
      </c>
      <c r="J3692" t="s">
        <v>36358</v>
      </c>
      <c r="K3692" t="s">
        <v>72499</v>
      </c>
      <c r="L3692" t="s">
        <v>67526</v>
      </c>
      <c r="M3692" t="s">
        <v>33508</v>
      </c>
      <c r="N3692" t="s">
        <v>36359</v>
      </c>
    </row>
    <row r="3693" spans="1:14" x14ac:dyDescent="0.15">
      <c r="A3693">
        <v>9552</v>
      </c>
      <c r="B3693" s="8" t="s">
        <v>72521</v>
      </c>
      <c r="C3693" t="str">
        <f t="shared" si="57"/>
        <v>09552</v>
      </c>
      <c r="D3693" t="s">
        <v>68970</v>
      </c>
      <c r="E3693" t="s">
        <v>12014</v>
      </c>
      <c r="F3693" t="s">
        <v>71</v>
      </c>
      <c r="G3693" t="s">
        <v>55</v>
      </c>
      <c r="H3693">
        <v>17608</v>
      </c>
      <c r="I3693" t="s">
        <v>40324</v>
      </c>
      <c r="J3693" t="s">
        <v>40325</v>
      </c>
      <c r="K3693" t="s">
        <v>72499</v>
      </c>
      <c r="L3693" t="s">
        <v>67512</v>
      </c>
      <c r="M3693" t="s">
        <v>33508</v>
      </c>
      <c r="N3693" t="s">
        <v>33614</v>
      </c>
    </row>
    <row r="3694" spans="1:14" x14ac:dyDescent="0.15">
      <c r="A3694">
        <v>9553</v>
      </c>
      <c r="B3694" s="8" t="s">
        <v>72521</v>
      </c>
      <c r="C3694" t="str">
        <f t="shared" si="57"/>
        <v>09553</v>
      </c>
      <c r="D3694" t="s">
        <v>27034</v>
      </c>
      <c r="E3694" t="s">
        <v>27035</v>
      </c>
      <c r="F3694" t="s">
        <v>10722</v>
      </c>
      <c r="G3694" t="s">
        <v>55</v>
      </c>
      <c r="H3694">
        <v>19406</v>
      </c>
      <c r="I3694" t="s">
        <v>35153</v>
      </c>
      <c r="K3694" t="s">
        <v>72499</v>
      </c>
      <c r="L3694" t="s">
        <v>67530</v>
      </c>
      <c r="M3694" t="s">
        <v>33508</v>
      </c>
      <c r="N3694" t="s">
        <v>35154</v>
      </c>
    </row>
    <row r="3695" spans="1:14" x14ac:dyDescent="0.15">
      <c r="A3695">
        <v>9554</v>
      </c>
      <c r="B3695" s="8" t="s">
        <v>72521</v>
      </c>
      <c r="C3695" t="str">
        <f t="shared" si="57"/>
        <v>09554</v>
      </c>
      <c r="D3695" t="s">
        <v>18090</v>
      </c>
      <c r="E3695" t="s">
        <v>18091</v>
      </c>
      <c r="F3695" t="s">
        <v>18092</v>
      </c>
      <c r="G3695" t="s">
        <v>55</v>
      </c>
      <c r="H3695">
        <v>18980</v>
      </c>
      <c r="I3695" t="s">
        <v>42306</v>
      </c>
      <c r="K3695" t="s">
        <v>72499</v>
      </c>
      <c r="L3695" t="s">
        <v>67526</v>
      </c>
      <c r="M3695" t="s">
        <v>33508</v>
      </c>
      <c r="N3695" t="s">
        <v>42307</v>
      </c>
    </row>
    <row r="3696" spans="1:14" x14ac:dyDescent="0.15">
      <c r="A3696">
        <v>9555</v>
      </c>
      <c r="B3696" s="8" t="s">
        <v>72521</v>
      </c>
      <c r="C3696" t="str">
        <f t="shared" si="57"/>
        <v>09555</v>
      </c>
      <c r="D3696" t="s">
        <v>32497</v>
      </c>
      <c r="E3696" t="s">
        <v>19465</v>
      </c>
      <c r="F3696" t="s">
        <v>98</v>
      </c>
      <c r="G3696" t="s">
        <v>55</v>
      </c>
      <c r="H3696">
        <v>19125</v>
      </c>
      <c r="I3696" t="s">
        <v>41397</v>
      </c>
      <c r="K3696" t="s">
        <v>72499</v>
      </c>
      <c r="L3696" t="s">
        <v>67530</v>
      </c>
      <c r="M3696" t="s">
        <v>33508</v>
      </c>
      <c r="N3696" t="s">
        <v>35363</v>
      </c>
    </row>
    <row r="3697" spans="1:14" x14ac:dyDescent="0.15">
      <c r="A3697">
        <v>9565</v>
      </c>
      <c r="B3697" s="8" t="s">
        <v>72521</v>
      </c>
      <c r="C3697" t="str">
        <f t="shared" si="57"/>
        <v>09565</v>
      </c>
      <c r="D3697" t="s">
        <v>32317</v>
      </c>
      <c r="E3697" t="s">
        <v>32318</v>
      </c>
      <c r="F3697" t="s">
        <v>3800</v>
      </c>
      <c r="G3697" t="s">
        <v>125</v>
      </c>
      <c r="H3697">
        <v>80906</v>
      </c>
      <c r="I3697" t="s">
        <v>38604</v>
      </c>
      <c r="J3697" t="s">
        <v>38605</v>
      </c>
      <c r="K3697" t="s">
        <v>72499</v>
      </c>
      <c r="L3697" t="s">
        <v>67521</v>
      </c>
      <c r="M3697" t="s">
        <v>33508</v>
      </c>
      <c r="N3697" t="s">
        <v>38606</v>
      </c>
    </row>
    <row r="3698" spans="1:14" x14ac:dyDescent="0.15">
      <c r="A3698">
        <v>9566</v>
      </c>
      <c r="B3698" s="8" t="s">
        <v>72521</v>
      </c>
      <c r="C3698" t="str">
        <f t="shared" si="57"/>
        <v>09566</v>
      </c>
      <c r="D3698" t="s">
        <v>2014</v>
      </c>
      <c r="E3698" t="s">
        <v>2044</v>
      </c>
      <c r="F3698" t="s">
        <v>2017</v>
      </c>
      <c r="G3698" t="s">
        <v>273</v>
      </c>
      <c r="H3698">
        <v>93456</v>
      </c>
      <c r="K3698" t="s">
        <v>72499</v>
      </c>
      <c r="L3698" t="s">
        <v>67526</v>
      </c>
      <c r="M3698" t="s">
        <v>33508</v>
      </c>
      <c r="N3698" t="s">
        <v>38493</v>
      </c>
    </row>
    <row r="3699" spans="1:14" x14ac:dyDescent="0.15">
      <c r="A3699">
        <v>9570</v>
      </c>
      <c r="B3699" s="8" t="s">
        <v>72521</v>
      </c>
      <c r="C3699" t="str">
        <f t="shared" si="57"/>
        <v>09570</v>
      </c>
      <c r="D3699" t="s">
        <v>70916</v>
      </c>
      <c r="E3699" t="s">
        <v>31150</v>
      </c>
      <c r="F3699" t="s">
        <v>98</v>
      </c>
      <c r="G3699" t="s">
        <v>55</v>
      </c>
      <c r="H3699">
        <v>19114</v>
      </c>
      <c r="I3699" t="s">
        <v>35287</v>
      </c>
      <c r="K3699" t="s">
        <v>72499</v>
      </c>
      <c r="L3699" t="s">
        <v>67530</v>
      </c>
      <c r="M3699" t="s">
        <v>33508</v>
      </c>
      <c r="N3699" t="s">
        <v>35288</v>
      </c>
    </row>
    <row r="3700" spans="1:14" x14ac:dyDescent="0.15">
      <c r="A3700">
        <v>9572</v>
      </c>
      <c r="B3700" s="8" t="s">
        <v>72521</v>
      </c>
      <c r="C3700" t="str">
        <f t="shared" si="57"/>
        <v>09572</v>
      </c>
      <c r="D3700" t="s">
        <v>69687</v>
      </c>
      <c r="E3700" t="s">
        <v>11506</v>
      </c>
      <c r="F3700" t="s">
        <v>11505</v>
      </c>
      <c r="G3700" t="s">
        <v>44</v>
      </c>
      <c r="H3700" t="s">
        <v>72474</v>
      </c>
      <c r="I3700" t="s">
        <v>35713</v>
      </c>
      <c r="J3700" t="s">
        <v>35714</v>
      </c>
      <c r="K3700" t="s">
        <v>72499</v>
      </c>
      <c r="L3700" t="s">
        <v>67513</v>
      </c>
      <c r="M3700" t="s">
        <v>33508</v>
      </c>
      <c r="N3700" t="s">
        <v>35715</v>
      </c>
    </row>
    <row r="3701" spans="1:14" x14ac:dyDescent="0.15">
      <c r="A3701">
        <v>9582</v>
      </c>
      <c r="B3701" s="8" t="s">
        <v>72521</v>
      </c>
      <c r="C3701" t="str">
        <f t="shared" si="57"/>
        <v>09582</v>
      </c>
      <c r="D3701" t="s">
        <v>67912</v>
      </c>
      <c r="E3701" t="s">
        <v>16423</v>
      </c>
      <c r="F3701" t="s">
        <v>16420</v>
      </c>
      <c r="G3701" t="s">
        <v>299</v>
      </c>
      <c r="H3701" t="s">
        <v>71751</v>
      </c>
      <c r="I3701" t="s">
        <v>38459</v>
      </c>
      <c r="J3701" t="s">
        <v>38460</v>
      </c>
      <c r="K3701" t="s">
        <v>72499</v>
      </c>
      <c r="L3701" t="s">
        <v>67526</v>
      </c>
      <c r="M3701" t="s">
        <v>33508</v>
      </c>
      <c r="N3701" t="s">
        <v>38461</v>
      </c>
    </row>
    <row r="3702" spans="1:14" x14ac:dyDescent="0.15">
      <c r="A3702">
        <v>9583</v>
      </c>
      <c r="B3702" s="8" t="s">
        <v>72521</v>
      </c>
      <c r="C3702" t="str">
        <f t="shared" si="57"/>
        <v>09583</v>
      </c>
      <c r="D3702" t="s">
        <v>20819</v>
      </c>
      <c r="E3702" t="s">
        <v>20820</v>
      </c>
      <c r="F3702" t="s">
        <v>112</v>
      </c>
      <c r="G3702" t="s">
        <v>113</v>
      </c>
      <c r="H3702">
        <v>20001</v>
      </c>
      <c r="I3702" t="s">
        <v>39444</v>
      </c>
      <c r="K3702" t="s">
        <v>72499</v>
      </c>
      <c r="L3702" t="s">
        <v>3701</v>
      </c>
      <c r="M3702" t="s">
        <v>33508</v>
      </c>
      <c r="N3702" t="s">
        <v>39445</v>
      </c>
    </row>
    <row r="3703" spans="1:14" x14ac:dyDescent="0.15">
      <c r="A3703">
        <v>9584</v>
      </c>
      <c r="B3703" s="8" t="s">
        <v>72521</v>
      </c>
      <c r="C3703" t="str">
        <f t="shared" si="57"/>
        <v>09584</v>
      </c>
      <c r="D3703" t="s">
        <v>70780</v>
      </c>
      <c r="E3703" t="s">
        <v>19315</v>
      </c>
      <c r="F3703" t="s">
        <v>18578</v>
      </c>
      <c r="G3703" t="s">
        <v>55</v>
      </c>
      <c r="H3703">
        <v>19095</v>
      </c>
      <c r="I3703" t="s">
        <v>42042</v>
      </c>
      <c r="K3703" t="s">
        <v>72499</v>
      </c>
      <c r="L3703" t="s">
        <v>67530</v>
      </c>
      <c r="M3703" t="s">
        <v>33508</v>
      </c>
      <c r="N3703" t="s">
        <v>42043</v>
      </c>
    </row>
    <row r="3704" spans="1:14" x14ac:dyDescent="0.15">
      <c r="A3704">
        <v>9587</v>
      </c>
      <c r="B3704" s="8" t="s">
        <v>72521</v>
      </c>
      <c r="C3704" t="str">
        <f t="shared" si="57"/>
        <v>09587</v>
      </c>
      <c r="D3704" t="s">
        <v>33122</v>
      </c>
      <c r="E3704" t="s">
        <v>33123</v>
      </c>
      <c r="F3704" t="s">
        <v>9136</v>
      </c>
      <c r="G3704" t="s">
        <v>44</v>
      </c>
      <c r="H3704" t="s">
        <v>72352</v>
      </c>
      <c r="I3704" t="s">
        <v>38904</v>
      </c>
      <c r="K3704" t="s">
        <v>72499</v>
      </c>
      <c r="L3704" t="s">
        <v>67530</v>
      </c>
      <c r="M3704" t="s">
        <v>33508</v>
      </c>
      <c r="N3704" t="s">
        <v>38905</v>
      </c>
    </row>
    <row r="3705" spans="1:14" x14ac:dyDescent="0.15">
      <c r="A3705">
        <v>9590</v>
      </c>
      <c r="B3705" s="8" t="s">
        <v>72521</v>
      </c>
      <c r="C3705" t="str">
        <f t="shared" si="57"/>
        <v>09590</v>
      </c>
      <c r="D3705" t="s">
        <v>26510</v>
      </c>
      <c r="E3705" t="s">
        <v>26511</v>
      </c>
      <c r="F3705" t="s">
        <v>4619</v>
      </c>
      <c r="G3705" t="s">
        <v>55</v>
      </c>
      <c r="H3705">
        <v>19380</v>
      </c>
      <c r="I3705" t="s">
        <v>36532</v>
      </c>
      <c r="K3705" t="s">
        <v>72499</v>
      </c>
      <c r="M3705" t="s">
        <v>33508</v>
      </c>
      <c r="N3705" t="s">
        <v>36533</v>
      </c>
    </row>
    <row r="3706" spans="1:14" x14ac:dyDescent="0.15">
      <c r="A3706">
        <v>9593</v>
      </c>
      <c r="B3706" s="8" t="s">
        <v>72521</v>
      </c>
      <c r="C3706" t="str">
        <f t="shared" si="57"/>
        <v>09593</v>
      </c>
      <c r="D3706" t="s">
        <v>22708</v>
      </c>
      <c r="E3706" t="s">
        <v>22709</v>
      </c>
      <c r="F3706" t="s">
        <v>71</v>
      </c>
      <c r="G3706" t="s">
        <v>55</v>
      </c>
      <c r="H3706">
        <v>17601</v>
      </c>
      <c r="I3706" t="s">
        <v>43053</v>
      </c>
      <c r="J3706" t="s">
        <v>43054</v>
      </c>
      <c r="K3706" t="s">
        <v>72499</v>
      </c>
      <c r="L3706" t="s">
        <v>1975</v>
      </c>
      <c r="M3706" t="s">
        <v>33508</v>
      </c>
      <c r="N3706" t="s">
        <v>43055</v>
      </c>
    </row>
    <row r="3707" spans="1:14" x14ac:dyDescent="0.15">
      <c r="A3707">
        <v>9596</v>
      </c>
      <c r="B3707" s="8" t="s">
        <v>72521</v>
      </c>
      <c r="C3707" t="str">
        <f t="shared" si="57"/>
        <v>09596</v>
      </c>
      <c r="D3707" t="s">
        <v>29079</v>
      </c>
      <c r="E3707" t="s">
        <v>17746</v>
      </c>
      <c r="F3707" t="s">
        <v>5981</v>
      </c>
      <c r="G3707" t="s">
        <v>55</v>
      </c>
      <c r="H3707">
        <v>19464</v>
      </c>
      <c r="K3707" t="s">
        <v>72499</v>
      </c>
      <c r="L3707" t="s">
        <v>1975</v>
      </c>
      <c r="M3707" t="s">
        <v>33508</v>
      </c>
      <c r="N3707" t="s">
        <v>37273</v>
      </c>
    </row>
    <row r="3708" spans="1:14" x14ac:dyDescent="0.15">
      <c r="A3708">
        <v>9597</v>
      </c>
      <c r="B3708" s="8" t="s">
        <v>72521</v>
      </c>
      <c r="C3708" t="str">
        <f t="shared" si="57"/>
        <v>09597</v>
      </c>
      <c r="D3708" t="s">
        <v>23610</v>
      </c>
      <c r="E3708" t="s">
        <v>23611</v>
      </c>
      <c r="F3708" t="s">
        <v>23418</v>
      </c>
      <c r="G3708" t="s">
        <v>55</v>
      </c>
      <c r="H3708">
        <v>19035</v>
      </c>
      <c r="I3708" t="s">
        <v>35804</v>
      </c>
      <c r="K3708" t="s">
        <v>72499</v>
      </c>
      <c r="L3708" t="s">
        <v>67520</v>
      </c>
      <c r="M3708" t="s">
        <v>33508</v>
      </c>
      <c r="N3708" t="s">
        <v>35805</v>
      </c>
    </row>
    <row r="3709" spans="1:14" x14ac:dyDescent="0.15">
      <c r="A3709">
        <v>9598</v>
      </c>
      <c r="B3709" s="8" t="s">
        <v>72521</v>
      </c>
      <c r="C3709" t="str">
        <f t="shared" si="57"/>
        <v>09598</v>
      </c>
      <c r="D3709" t="s">
        <v>32805</v>
      </c>
      <c r="E3709" t="s">
        <v>32806</v>
      </c>
      <c r="F3709" t="s">
        <v>379</v>
      </c>
      <c r="G3709" t="s">
        <v>283</v>
      </c>
      <c r="H3709">
        <v>48084</v>
      </c>
      <c r="I3709" t="s">
        <v>38737</v>
      </c>
      <c r="J3709" t="s">
        <v>38738</v>
      </c>
      <c r="K3709" t="s">
        <v>72499</v>
      </c>
      <c r="L3709" t="s">
        <v>67514</v>
      </c>
      <c r="M3709" t="s">
        <v>33508</v>
      </c>
      <c r="N3709" t="s">
        <v>38739</v>
      </c>
    </row>
    <row r="3710" spans="1:14" x14ac:dyDescent="0.15">
      <c r="A3710">
        <v>9600</v>
      </c>
      <c r="B3710" s="8" t="s">
        <v>72521</v>
      </c>
      <c r="C3710" t="str">
        <f t="shared" si="57"/>
        <v>09600</v>
      </c>
      <c r="D3710" t="s">
        <v>25231</v>
      </c>
      <c r="E3710" t="s">
        <v>25232</v>
      </c>
      <c r="F3710" t="s">
        <v>98</v>
      </c>
      <c r="G3710" t="s">
        <v>55</v>
      </c>
      <c r="H3710">
        <v>19141</v>
      </c>
      <c r="I3710" t="s">
        <v>36144</v>
      </c>
      <c r="K3710" t="s">
        <v>72499</v>
      </c>
      <c r="L3710" t="s">
        <v>67530</v>
      </c>
      <c r="M3710" t="s">
        <v>33508</v>
      </c>
      <c r="N3710" t="s">
        <v>36145</v>
      </c>
    </row>
    <row r="3711" spans="1:14" x14ac:dyDescent="0.15">
      <c r="A3711">
        <v>9602</v>
      </c>
      <c r="B3711" s="8" t="s">
        <v>72521</v>
      </c>
      <c r="C3711" t="str">
        <f t="shared" si="57"/>
        <v>09602</v>
      </c>
      <c r="D3711" t="s">
        <v>25064</v>
      </c>
      <c r="E3711" t="s">
        <v>25065</v>
      </c>
      <c r="F3711" t="s">
        <v>5322</v>
      </c>
      <c r="G3711" t="s">
        <v>273</v>
      </c>
      <c r="H3711">
        <v>95825</v>
      </c>
      <c r="I3711" t="s">
        <v>42037</v>
      </c>
      <c r="J3711" t="s">
        <v>42038</v>
      </c>
      <c r="K3711" t="s">
        <v>72499</v>
      </c>
      <c r="L3711" t="s">
        <v>67526</v>
      </c>
      <c r="M3711" t="s">
        <v>33508</v>
      </c>
      <c r="N3711" t="s">
        <v>42039</v>
      </c>
    </row>
    <row r="3712" spans="1:14" x14ac:dyDescent="0.15">
      <c r="A3712">
        <v>9604</v>
      </c>
      <c r="B3712" s="8" t="s">
        <v>72521</v>
      </c>
      <c r="C3712" t="str">
        <f t="shared" si="57"/>
        <v>09604</v>
      </c>
      <c r="D3712" t="s">
        <v>30920</v>
      </c>
      <c r="E3712" t="s">
        <v>30921</v>
      </c>
      <c r="F3712" t="s">
        <v>18012</v>
      </c>
      <c r="G3712" t="s">
        <v>55</v>
      </c>
      <c r="H3712">
        <v>19096</v>
      </c>
      <c r="I3712" t="s">
        <v>33838</v>
      </c>
      <c r="K3712" t="s">
        <v>72499</v>
      </c>
      <c r="L3712" t="s">
        <v>67530</v>
      </c>
      <c r="M3712" t="s">
        <v>33508</v>
      </c>
      <c r="N3712" t="s">
        <v>33839</v>
      </c>
    </row>
    <row r="3713" spans="1:14" x14ac:dyDescent="0.15">
      <c r="A3713">
        <v>9605</v>
      </c>
      <c r="B3713" s="8" t="s">
        <v>72521</v>
      </c>
      <c r="C3713" t="str">
        <f t="shared" si="57"/>
        <v>09605</v>
      </c>
      <c r="D3713" t="s">
        <v>31354</v>
      </c>
      <c r="E3713" t="s">
        <v>31355</v>
      </c>
      <c r="F3713" t="s">
        <v>19900</v>
      </c>
      <c r="G3713" t="s">
        <v>55</v>
      </c>
      <c r="H3713">
        <v>18976</v>
      </c>
      <c r="K3713" t="s">
        <v>72499</v>
      </c>
      <c r="L3713" t="s">
        <v>67530</v>
      </c>
      <c r="M3713" t="s">
        <v>33508</v>
      </c>
      <c r="N3713" t="s">
        <v>35338</v>
      </c>
    </row>
    <row r="3714" spans="1:14" x14ac:dyDescent="0.15">
      <c r="A3714">
        <v>9607</v>
      </c>
      <c r="B3714" s="8" t="s">
        <v>72521</v>
      </c>
      <c r="C3714" t="str">
        <f t="shared" si="57"/>
        <v>09607</v>
      </c>
      <c r="D3714" t="s">
        <v>31013</v>
      </c>
      <c r="E3714" t="s">
        <v>31014</v>
      </c>
      <c r="F3714" t="s">
        <v>31015</v>
      </c>
      <c r="G3714" t="s">
        <v>55</v>
      </c>
      <c r="H3714">
        <v>19046</v>
      </c>
      <c r="I3714" t="s">
        <v>42035</v>
      </c>
      <c r="K3714" t="s">
        <v>72499</v>
      </c>
      <c r="L3714" t="s">
        <v>67530</v>
      </c>
      <c r="M3714" t="s">
        <v>33508</v>
      </c>
      <c r="N3714" t="s">
        <v>42036</v>
      </c>
    </row>
    <row r="3715" spans="1:14" x14ac:dyDescent="0.15">
      <c r="A3715">
        <v>9608</v>
      </c>
      <c r="B3715" s="8" t="s">
        <v>72521</v>
      </c>
      <c r="C3715" t="str">
        <f t="shared" ref="C3715:C3778" si="58">CONCATENATE(B3715,A3715)</f>
        <v>09608</v>
      </c>
      <c r="D3715" t="s">
        <v>31026</v>
      </c>
      <c r="E3715" t="s">
        <v>31019</v>
      </c>
      <c r="F3715" t="s">
        <v>6181</v>
      </c>
      <c r="G3715" t="s">
        <v>55</v>
      </c>
      <c r="H3715">
        <v>19067</v>
      </c>
      <c r="I3715" t="s">
        <v>42033</v>
      </c>
      <c r="K3715" t="s">
        <v>72499</v>
      </c>
      <c r="L3715" t="s">
        <v>67530</v>
      </c>
      <c r="M3715" t="s">
        <v>33508</v>
      </c>
      <c r="N3715" t="s">
        <v>42034</v>
      </c>
    </row>
    <row r="3716" spans="1:14" x14ac:dyDescent="0.15">
      <c r="A3716">
        <v>9610</v>
      </c>
      <c r="B3716" s="8" t="s">
        <v>72521</v>
      </c>
      <c r="C3716" t="str">
        <f t="shared" si="58"/>
        <v>09610</v>
      </c>
      <c r="D3716" t="s">
        <v>29539</v>
      </c>
      <c r="E3716" t="s">
        <v>29540</v>
      </c>
      <c r="F3716" t="s">
        <v>18049</v>
      </c>
      <c r="G3716" t="s">
        <v>55</v>
      </c>
      <c r="H3716">
        <v>19090</v>
      </c>
      <c r="I3716" t="s">
        <v>37392</v>
      </c>
      <c r="K3716" t="s">
        <v>72499</v>
      </c>
      <c r="M3716" t="s">
        <v>33508</v>
      </c>
      <c r="N3716" t="s">
        <v>37393</v>
      </c>
    </row>
    <row r="3717" spans="1:14" x14ac:dyDescent="0.15">
      <c r="A3717">
        <v>9612</v>
      </c>
      <c r="B3717" s="8" t="s">
        <v>72521</v>
      </c>
      <c r="C3717" t="str">
        <f t="shared" si="58"/>
        <v>09612</v>
      </c>
      <c r="D3717" t="s">
        <v>30968</v>
      </c>
      <c r="E3717" t="s">
        <v>30969</v>
      </c>
      <c r="F3717" t="s">
        <v>6176</v>
      </c>
      <c r="G3717" t="s">
        <v>55</v>
      </c>
      <c r="H3717">
        <v>19030</v>
      </c>
      <c r="I3717" t="s">
        <v>35239</v>
      </c>
      <c r="K3717" t="s">
        <v>72499</v>
      </c>
      <c r="L3717" t="s">
        <v>67530</v>
      </c>
      <c r="M3717" t="s">
        <v>33508</v>
      </c>
      <c r="N3717" t="s">
        <v>35240</v>
      </c>
    </row>
    <row r="3718" spans="1:14" x14ac:dyDescent="0.15">
      <c r="A3718">
        <v>9614</v>
      </c>
      <c r="B3718" s="8" t="s">
        <v>72521</v>
      </c>
      <c r="C3718" t="str">
        <f t="shared" si="58"/>
        <v>09614</v>
      </c>
      <c r="D3718" t="s">
        <v>70145</v>
      </c>
      <c r="E3718" t="s">
        <v>18934</v>
      </c>
      <c r="F3718" t="s">
        <v>98</v>
      </c>
      <c r="G3718" t="s">
        <v>55</v>
      </c>
      <c r="H3718">
        <v>19144</v>
      </c>
      <c r="I3718" t="s">
        <v>37875</v>
      </c>
      <c r="K3718" t="s">
        <v>72499</v>
      </c>
      <c r="L3718" t="s">
        <v>3701</v>
      </c>
      <c r="M3718" t="s">
        <v>33508</v>
      </c>
      <c r="N3718" t="s">
        <v>37876</v>
      </c>
    </row>
    <row r="3719" spans="1:14" x14ac:dyDescent="0.15">
      <c r="A3719">
        <v>9615</v>
      </c>
      <c r="B3719" s="8" t="s">
        <v>72521</v>
      </c>
      <c r="C3719" t="str">
        <f t="shared" si="58"/>
        <v>09615</v>
      </c>
      <c r="D3719" t="s">
        <v>31027</v>
      </c>
      <c r="E3719" t="s">
        <v>31028</v>
      </c>
      <c r="F3719" t="s">
        <v>3566</v>
      </c>
      <c r="G3719" t="s">
        <v>55</v>
      </c>
      <c r="H3719">
        <v>19087</v>
      </c>
      <c r="I3719" t="s">
        <v>42031</v>
      </c>
      <c r="K3719" t="s">
        <v>72499</v>
      </c>
      <c r="L3719" t="s">
        <v>67530</v>
      </c>
      <c r="M3719" t="s">
        <v>33508</v>
      </c>
      <c r="N3719" t="s">
        <v>42032</v>
      </c>
    </row>
    <row r="3720" spans="1:14" x14ac:dyDescent="0.15">
      <c r="A3720">
        <v>9616</v>
      </c>
      <c r="B3720" s="8" t="s">
        <v>72521</v>
      </c>
      <c r="C3720" t="str">
        <f t="shared" si="58"/>
        <v>09616</v>
      </c>
      <c r="D3720" t="s">
        <v>21603</v>
      </c>
      <c r="E3720" t="s">
        <v>21604</v>
      </c>
      <c r="F3720" t="s">
        <v>98</v>
      </c>
      <c r="G3720" t="s">
        <v>55</v>
      </c>
      <c r="H3720">
        <v>19143</v>
      </c>
      <c r="J3720" t="s">
        <v>35065</v>
      </c>
      <c r="K3720" t="s">
        <v>72499</v>
      </c>
      <c r="L3720" t="s">
        <v>1975</v>
      </c>
      <c r="M3720" t="s">
        <v>33508</v>
      </c>
      <c r="N3720" t="s">
        <v>35066</v>
      </c>
    </row>
    <row r="3721" spans="1:14" x14ac:dyDescent="0.15">
      <c r="A3721">
        <v>9617</v>
      </c>
      <c r="B3721" s="8" t="s">
        <v>72521</v>
      </c>
      <c r="C3721" t="str">
        <f t="shared" si="58"/>
        <v>09617</v>
      </c>
      <c r="D3721" t="s">
        <v>69703</v>
      </c>
      <c r="E3721" t="s">
        <v>7314</v>
      </c>
      <c r="F3721" t="s">
        <v>112</v>
      </c>
      <c r="G3721" t="s">
        <v>113</v>
      </c>
      <c r="H3721">
        <v>20036</v>
      </c>
      <c r="I3721" t="s">
        <v>36727</v>
      </c>
      <c r="J3721" t="s">
        <v>36728</v>
      </c>
      <c r="K3721" t="s">
        <v>72499</v>
      </c>
      <c r="L3721" t="s">
        <v>67514</v>
      </c>
      <c r="M3721" t="s">
        <v>33508</v>
      </c>
      <c r="N3721" t="s">
        <v>36729</v>
      </c>
    </row>
    <row r="3722" spans="1:14" x14ac:dyDescent="0.15">
      <c r="A3722">
        <v>9618</v>
      </c>
      <c r="B3722" s="8" t="s">
        <v>72521</v>
      </c>
      <c r="C3722" t="str">
        <f t="shared" si="58"/>
        <v>09618</v>
      </c>
      <c r="D3722" t="s">
        <v>69773</v>
      </c>
      <c r="E3722" t="s">
        <v>15853</v>
      </c>
      <c r="F3722" t="s">
        <v>3892</v>
      </c>
      <c r="G3722" t="s">
        <v>136</v>
      </c>
      <c r="H3722">
        <v>84101</v>
      </c>
      <c r="I3722" t="s">
        <v>40496</v>
      </c>
      <c r="J3722" t="s">
        <v>40497</v>
      </c>
      <c r="K3722" t="s">
        <v>72499</v>
      </c>
      <c r="L3722" t="s">
        <v>67512</v>
      </c>
      <c r="M3722" t="s">
        <v>33508</v>
      </c>
      <c r="N3722" t="s">
        <v>40498</v>
      </c>
    </row>
    <row r="3723" spans="1:14" x14ac:dyDescent="0.15">
      <c r="A3723">
        <v>9620</v>
      </c>
      <c r="B3723" s="8" t="s">
        <v>72521</v>
      </c>
      <c r="C3723" t="str">
        <f t="shared" si="58"/>
        <v>09620</v>
      </c>
      <c r="D3723" t="s">
        <v>70629</v>
      </c>
      <c r="E3723" t="s">
        <v>27136</v>
      </c>
      <c r="F3723" t="s">
        <v>13112</v>
      </c>
      <c r="G3723" t="s">
        <v>44</v>
      </c>
      <c r="H3723" t="s">
        <v>72238</v>
      </c>
      <c r="I3723" t="s">
        <v>36736</v>
      </c>
      <c r="K3723" t="s">
        <v>72499</v>
      </c>
      <c r="L3723" t="s">
        <v>67514</v>
      </c>
      <c r="M3723" t="s">
        <v>33508</v>
      </c>
      <c r="N3723" t="s">
        <v>36734</v>
      </c>
    </row>
    <row r="3724" spans="1:14" x14ac:dyDescent="0.15">
      <c r="A3724">
        <v>9622</v>
      </c>
      <c r="B3724" s="8" t="s">
        <v>72521</v>
      </c>
      <c r="C3724" t="str">
        <f t="shared" si="58"/>
        <v>09622</v>
      </c>
      <c r="D3724" t="s">
        <v>21914</v>
      </c>
      <c r="E3724" t="s">
        <v>21915</v>
      </c>
      <c r="F3724" t="s">
        <v>6165</v>
      </c>
      <c r="G3724" t="s">
        <v>55</v>
      </c>
      <c r="H3724">
        <v>18914</v>
      </c>
      <c r="I3724" t="s">
        <v>42019</v>
      </c>
      <c r="K3724" t="s">
        <v>72499</v>
      </c>
      <c r="L3724" t="s">
        <v>67512</v>
      </c>
      <c r="M3724" t="s">
        <v>33508</v>
      </c>
      <c r="N3724" t="s">
        <v>42020</v>
      </c>
    </row>
    <row r="3725" spans="1:14" x14ac:dyDescent="0.15">
      <c r="A3725">
        <v>9623</v>
      </c>
      <c r="B3725" s="8" t="s">
        <v>72521</v>
      </c>
      <c r="C3725" t="str">
        <f t="shared" si="58"/>
        <v>09623</v>
      </c>
      <c r="D3725" t="s">
        <v>17226</v>
      </c>
      <c r="E3725" t="s">
        <v>17230</v>
      </c>
      <c r="F3725" t="s">
        <v>17231</v>
      </c>
      <c r="G3725" t="s">
        <v>273</v>
      </c>
      <c r="H3725">
        <v>93274</v>
      </c>
      <c r="I3725" t="s">
        <v>41952</v>
      </c>
      <c r="J3725" t="s">
        <v>41953</v>
      </c>
      <c r="K3725" t="s">
        <v>72499</v>
      </c>
      <c r="L3725" t="s">
        <v>67526</v>
      </c>
      <c r="M3725" t="s">
        <v>33508</v>
      </c>
      <c r="N3725" t="s">
        <v>41954</v>
      </c>
    </row>
    <row r="3726" spans="1:14" x14ac:dyDescent="0.15">
      <c r="A3726">
        <v>9626</v>
      </c>
      <c r="B3726" s="8" t="s">
        <v>72521</v>
      </c>
      <c r="C3726" t="str">
        <f t="shared" si="58"/>
        <v>09626</v>
      </c>
      <c r="D3726" t="s">
        <v>68764</v>
      </c>
      <c r="E3726" t="s">
        <v>8594</v>
      </c>
      <c r="F3726" t="s">
        <v>8593</v>
      </c>
      <c r="G3726" t="s">
        <v>44</v>
      </c>
      <c r="H3726" t="s">
        <v>72168</v>
      </c>
      <c r="I3726" t="s">
        <v>41285</v>
      </c>
      <c r="K3726" t="s">
        <v>72499</v>
      </c>
      <c r="L3726" t="s">
        <v>67525</v>
      </c>
      <c r="M3726" t="s">
        <v>33508</v>
      </c>
      <c r="N3726" t="s">
        <v>41286</v>
      </c>
    </row>
    <row r="3727" spans="1:14" x14ac:dyDescent="0.15">
      <c r="A3727">
        <v>9628</v>
      </c>
      <c r="B3727" s="8" t="s">
        <v>72521</v>
      </c>
      <c r="C3727" t="str">
        <f t="shared" si="58"/>
        <v>09628</v>
      </c>
      <c r="D3727" t="s">
        <v>32739</v>
      </c>
      <c r="E3727" t="s">
        <v>32740</v>
      </c>
      <c r="F3727" t="s">
        <v>2629</v>
      </c>
      <c r="G3727" t="s">
        <v>44</v>
      </c>
      <c r="H3727" t="s">
        <v>72362</v>
      </c>
      <c r="I3727" t="s">
        <v>38724</v>
      </c>
      <c r="K3727" t="s">
        <v>72499</v>
      </c>
      <c r="L3727" t="s">
        <v>67520</v>
      </c>
      <c r="M3727" t="s">
        <v>33508</v>
      </c>
      <c r="N3727" t="s">
        <v>38725</v>
      </c>
    </row>
    <row r="3728" spans="1:14" x14ac:dyDescent="0.15">
      <c r="A3728">
        <v>9630</v>
      </c>
      <c r="B3728" s="8" t="s">
        <v>72521</v>
      </c>
      <c r="C3728" t="str">
        <f t="shared" si="58"/>
        <v>09630</v>
      </c>
      <c r="D3728" t="s">
        <v>25661</v>
      </c>
      <c r="E3728" t="s">
        <v>25662</v>
      </c>
      <c r="F3728" t="s">
        <v>15814</v>
      </c>
      <c r="G3728" t="s">
        <v>44</v>
      </c>
      <c r="H3728" t="s">
        <v>72346</v>
      </c>
      <c r="I3728" t="s">
        <v>36268</v>
      </c>
      <c r="K3728" t="s">
        <v>72499</v>
      </c>
      <c r="L3728" t="s">
        <v>3701</v>
      </c>
      <c r="M3728" t="s">
        <v>33508</v>
      </c>
      <c r="N3728" t="s">
        <v>36269</v>
      </c>
    </row>
    <row r="3729" spans="1:14" x14ac:dyDescent="0.15">
      <c r="A3729">
        <v>9635</v>
      </c>
      <c r="B3729" s="8" t="s">
        <v>72521</v>
      </c>
      <c r="C3729" t="str">
        <f t="shared" si="58"/>
        <v>09635</v>
      </c>
      <c r="D3729" t="s">
        <v>13962</v>
      </c>
      <c r="E3729" t="s">
        <v>13963</v>
      </c>
      <c r="F3729" t="s">
        <v>7211</v>
      </c>
      <c r="G3729" t="s">
        <v>155</v>
      </c>
      <c r="H3729">
        <v>21403</v>
      </c>
      <c r="I3729" t="s">
        <v>39678</v>
      </c>
      <c r="J3729" t="s">
        <v>39679</v>
      </c>
      <c r="K3729" t="s">
        <v>72499</v>
      </c>
      <c r="L3729" t="s">
        <v>67510</v>
      </c>
      <c r="M3729" t="s">
        <v>33508</v>
      </c>
      <c r="N3729" t="s">
        <v>39680</v>
      </c>
    </row>
    <row r="3730" spans="1:14" x14ac:dyDescent="0.15">
      <c r="A3730">
        <v>9637</v>
      </c>
      <c r="B3730" s="8" t="s">
        <v>72521</v>
      </c>
      <c r="C3730" t="str">
        <f t="shared" si="58"/>
        <v>09637</v>
      </c>
      <c r="D3730" t="s">
        <v>18532</v>
      </c>
      <c r="E3730" t="s">
        <v>18533</v>
      </c>
      <c r="F3730" t="s">
        <v>6147</v>
      </c>
      <c r="G3730" t="s">
        <v>55</v>
      </c>
      <c r="H3730">
        <v>18901</v>
      </c>
      <c r="I3730" t="s">
        <v>42028</v>
      </c>
      <c r="J3730" t="s">
        <v>42029</v>
      </c>
      <c r="K3730" t="s">
        <v>72499</v>
      </c>
      <c r="L3730" t="s">
        <v>3701</v>
      </c>
      <c r="M3730" t="s">
        <v>33508</v>
      </c>
      <c r="N3730" t="s">
        <v>42030</v>
      </c>
    </row>
    <row r="3731" spans="1:14" x14ac:dyDescent="0.15">
      <c r="A3731">
        <v>9639</v>
      </c>
      <c r="B3731" s="8" t="s">
        <v>72521</v>
      </c>
      <c r="C3731" t="str">
        <f t="shared" si="58"/>
        <v>09639</v>
      </c>
      <c r="D3731" t="s">
        <v>71557</v>
      </c>
      <c r="E3731" t="s">
        <v>10218</v>
      </c>
      <c r="F3731" t="s">
        <v>5844</v>
      </c>
      <c r="G3731" t="s">
        <v>55</v>
      </c>
      <c r="H3731">
        <v>18101</v>
      </c>
      <c r="I3731" t="s">
        <v>33991</v>
      </c>
      <c r="K3731" t="s">
        <v>72499</v>
      </c>
      <c r="L3731" t="s">
        <v>1975</v>
      </c>
      <c r="M3731" t="s">
        <v>33508</v>
      </c>
      <c r="N3731" t="s">
        <v>33992</v>
      </c>
    </row>
    <row r="3732" spans="1:14" x14ac:dyDescent="0.15">
      <c r="A3732">
        <v>9647</v>
      </c>
      <c r="B3732" s="8" t="s">
        <v>72521</v>
      </c>
      <c r="C3732" t="str">
        <f t="shared" si="58"/>
        <v>09647</v>
      </c>
      <c r="D3732" t="s">
        <v>30833</v>
      </c>
      <c r="E3732" t="s">
        <v>30828</v>
      </c>
      <c r="F3732" t="s">
        <v>4619</v>
      </c>
      <c r="G3732" t="s">
        <v>55</v>
      </c>
      <c r="H3732">
        <v>19380</v>
      </c>
      <c r="I3732" t="s">
        <v>41455</v>
      </c>
      <c r="K3732" t="s">
        <v>72499</v>
      </c>
      <c r="L3732" t="s">
        <v>67530</v>
      </c>
      <c r="M3732" t="s">
        <v>33508</v>
      </c>
      <c r="N3732" t="s">
        <v>41456</v>
      </c>
    </row>
    <row r="3733" spans="1:14" x14ac:dyDescent="0.15">
      <c r="A3733">
        <v>9653</v>
      </c>
      <c r="B3733" s="8" t="s">
        <v>72521</v>
      </c>
      <c r="C3733" t="str">
        <f t="shared" si="58"/>
        <v>09653</v>
      </c>
      <c r="D3733" t="s">
        <v>32142</v>
      </c>
      <c r="E3733" t="s">
        <v>32143</v>
      </c>
      <c r="F3733" t="s">
        <v>32144</v>
      </c>
      <c r="G3733" t="s">
        <v>44</v>
      </c>
      <c r="H3733" t="s">
        <v>72293</v>
      </c>
      <c r="I3733" t="s">
        <v>38023</v>
      </c>
      <c r="J3733" t="s">
        <v>38024</v>
      </c>
      <c r="K3733" t="s">
        <v>72499</v>
      </c>
      <c r="L3733" t="s">
        <v>67521</v>
      </c>
      <c r="M3733" t="s">
        <v>33508</v>
      </c>
      <c r="N3733" t="s">
        <v>38025</v>
      </c>
    </row>
    <row r="3734" spans="1:14" x14ac:dyDescent="0.15">
      <c r="A3734">
        <v>9659</v>
      </c>
      <c r="B3734" s="8" t="s">
        <v>72521</v>
      </c>
      <c r="C3734" t="str">
        <f t="shared" si="58"/>
        <v>09659</v>
      </c>
      <c r="D3734" t="s">
        <v>20158</v>
      </c>
      <c r="E3734" t="s">
        <v>20159</v>
      </c>
      <c r="F3734" t="s">
        <v>363</v>
      </c>
      <c r="G3734" t="s">
        <v>7825</v>
      </c>
      <c r="H3734">
        <v>19807</v>
      </c>
      <c r="I3734" t="s">
        <v>42018</v>
      </c>
      <c r="K3734" t="s">
        <v>72499</v>
      </c>
      <c r="L3734" t="s">
        <v>67512</v>
      </c>
      <c r="M3734" t="s">
        <v>33508</v>
      </c>
      <c r="N3734" t="s">
        <v>38692</v>
      </c>
    </row>
    <row r="3735" spans="1:14" x14ac:dyDescent="0.15">
      <c r="A3735">
        <v>9664</v>
      </c>
      <c r="B3735" s="8" t="s">
        <v>72521</v>
      </c>
      <c r="C3735" t="str">
        <f t="shared" si="58"/>
        <v>09664</v>
      </c>
      <c r="D3735" t="s">
        <v>71253</v>
      </c>
      <c r="E3735" t="s">
        <v>26691</v>
      </c>
      <c r="F3735" t="s">
        <v>489</v>
      </c>
      <c r="G3735" t="s">
        <v>55</v>
      </c>
      <c r="H3735">
        <v>19064</v>
      </c>
      <c r="I3735" t="s">
        <v>33610</v>
      </c>
      <c r="K3735" t="s">
        <v>72499</v>
      </c>
      <c r="L3735" t="s">
        <v>67512</v>
      </c>
      <c r="M3735" t="s">
        <v>33508</v>
      </c>
      <c r="N3735" t="s">
        <v>33611</v>
      </c>
    </row>
    <row r="3736" spans="1:14" x14ac:dyDescent="0.15">
      <c r="A3736">
        <v>9668</v>
      </c>
      <c r="B3736" s="8" t="s">
        <v>72521</v>
      </c>
      <c r="C3736" t="str">
        <f t="shared" si="58"/>
        <v>09668</v>
      </c>
      <c r="D3736" t="s">
        <v>68046</v>
      </c>
      <c r="E3736" t="s">
        <v>22734</v>
      </c>
      <c r="F3736" t="s">
        <v>9528</v>
      </c>
      <c r="G3736" t="s">
        <v>2450</v>
      </c>
      <c r="H3736">
        <v>37401</v>
      </c>
      <c r="I3736" t="s">
        <v>39096</v>
      </c>
      <c r="J3736" t="s">
        <v>39097</v>
      </c>
      <c r="K3736" t="s">
        <v>72499</v>
      </c>
      <c r="L3736" t="s">
        <v>67514</v>
      </c>
      <c r="M3736" t="s">
        <v>33508</v>
      </c>
      <c r="N3736" t="s">
        <v>39098</v>
      </c>
    </row>
    <row r="3737" spans="1:14" x14ac:dyDescent="0.15">
      <c r="A3737">
        <v>9669</v>
      </c>
      <c r="B3737" s="8" t="s">
        <v>72521</v>
      </c>
      <c r="C3737" t="str">
        <f t="shared" si="58"/>
        <v>09669</v>
      </c>
      <c r="D3737" t="s">
        <v>21145</v>
      </c>
      <c r="E3737" t="s">
        <v>21146</v>
      </c>
      <c r="F3737" t="s">
        <v>566</v>
      </c>
      <c r="G3737" t="s">
        <v>55</v>
      </c>
      <c r="H3737">
        <v>19013</v>
      </c>
      <c r="I3737" t="s">
        <v>34935</v>
      </c>
      <c r="K3737" t="s">
        <v>72499</v>
      </c>
      <c r="L3737" t="s">
        <v>3701</v>
      </c>
      <c r="M3737" t="s">
        <v>33508</v>
      </c>
      <c r="N3737" t="s">
        <v>34936</v>
      </c>
    </row>
    <row r="3738" spans="1:14" x14ac:dyDescent="0.15">
      <c r="A3738">
        <v>9671</v>
      </c>
      <c r="B3738" s="8" t="s">
        <v>72521</v>
      </c>
      <c r="C3738" t="str">
        <f t="shared" si="58"/>
        <v>09671</v>
      </c>
      <c r="D3738" t="s">
        <v>31337</v>
      </c>
      <c r="E3738" t="s">
        <v>31338</v>
      </c>
      <c r="F3738" t="s">
        <v>19165</v>
      </c>
      <c r="G3738" t="s">
        <v>55</v>
      </c>
      <c r="H3738">
        <v>19444</v>
      </c>
      <c r="K3738" t="s">
        <v>72499</v>
      </c>
      <c r="M3738" t="s">
        <v>33508</v>
      </c>
      <c r="N3738" t="s">
        <v>42021</v>
      </c>
    </row>
    <row r="3739" spans="1:14" x14ac:dyDescent="0.15">
      <c r="A3739">
        <v>9672</v>
      </c>
      <c r="B3739" s="8" t="s">
        <v>72521</v>
      </c>
      <c r="C3739" t="str">
        <f t="shared" si="58"/>
        <v>09672</v>
      </c>
      <c r="D3739" t="s">
        <v>31457</v>
      </c>
      <c r="E3739" t="s">
        <v>31458</v>
      </c>
      <c r="F3739" t="s">
        <v>98</v>
      </c>
      <c r="G3739" t="s">
        <v>55</v>
      </c>
      <c r="H3739">
        <v>19148</v>
      </c>
      <c r="I3739" t="s">
        <v>42022</v>
      </c>
      <c r="K3739" t="s">
        <v>72499</v>
      </c>
      <c r="L3739" t="s">
        <v>1975</v>
      </c>
      <c r="M3739" t="s">
        <v>33508</v>
      </c>
      <c r="N3739" t="s">
        <v>42023</v>
      </c>
    </row>
    <row r="3740" spans="1:14" x14ac:dyDescent="0.15">
      <c r="A3740">
        <v>9676</v>
      </c>
      <c r="B3740" s="8" t="s">
        <v>72521</v>
      </c>
      <c r="C3740" t="str">
        <f t="shared" si="58"/>
        <v>09676</v>
      </c>
      <c r="D3740" t="s">
        <v>25689</v>
      </c>
      <c r="E3740" t="s">
        <v>25690</v>
      </c>
      <c r="F3740" t="s">
        <v>312</v>
      </c>
      <c r="G3740" t="s">
        <v>313</v>
      </c>
      <c r="H3740">
        <v>45242</v>
      </c>
      <c r="I3740" t="s">
        <v>42015</v>
      </c>
      <c r="J3740" t="s">
        <v>42016</v>
      </c>
      <c r="K3740" t="s">
        <v>72499</v>
      </c>
      <c r="L3740" t="s">
        <v>67526</v>
      </c>
      <c r="M3740" t="s">
        <v>33508</v>
      </c>
      <c r="N3740" t="s">
        <v>42017</v>
      </c>
    </row>
    <row r="3741" spans="1:14" x14ac:dyDescent="0.15">
      <c r="A3741">
        <v>9679</v>
      </c>
      <c r="B3741" s="8" t="s">
        <v>72521</v>
      </c>
      <c r="C3741" t="str">
        <f t="shared" si="58"/>
        <v>09679</v>
      </c>
      <c r="D3741" t="s">
        <v>24936</v>
      </c>
      <c r="E3741" t="s">
        <v>24937</v>
      </c>
      <c r="F3741" t="s">
        <v>24938</v>
      </c>
      <c r="G3741" t="s">
        <v>55</v>
      </c>
      <c r="H3741">
        <v>18969</v>
      </c>
      <c r="I3741" t="s">
        <v>36079</v>
      </c>
      <c r="K3741" t="s">
        <v>72499</v>
      </c>
      <c r="L3741" t="s">
        <v>1975</v>
      </c>
      <c r="M3741" t="s">
        <v>33508</v>
      </c>
      <c r="N3741" t="s">
        <v>36080</v>
      </c>
    </row>
    <row r="3742" spans="1:14" x14ac:dyDescent="0.15">
      <c r="A3742">
        <v>9680</v>
      </c>
      <c r="B3742" s="8" t="s">
        <v>72521</v>
      </c>
      <c r="C3742" t="str">
        <f t="shared" si="58"/>
        <v>09680</v>
      </c>
      <c r="D3742" t="s">
        <v>32807</v>
      </c>
      <c r="E3742" t="s">
        <v>32808</v>
      </c>
      <c r="F3742" t="s">
        <v>10512</v>
      </c>
      <c r="G3742" t="s">
        <v>55</v>
      </c>
      <c r="H3742">
        <v>19063</v>
      </c>
      <c r="I3742" t="s">
        <v>38740</v>
      </c>
      <c r="K3742" t="s">
        <v>72499</v>
      </c>
      <c r="L3742" t="s">
        <v>1975</v>
      </c>
      <c r="M3742" t="s">
        <v>33508</v>
      </c>
      <c r="N3742" t="s">
        <v>38741</v>
      </c>
    </row>
    <row r="3743" spans="1:14" x14ac:dyDescent="0.15">
      <c r="A3743">
        <v>9684</v>
      </c>
      <c r="B3743" s="8" t="s">
        <v>72521</v>
      </c>
      <c r="C3743" t="str">
        <f t="shared" si="58"/>
        <v>09684</v>
      </c>
      <c r="D3743" t="s">
        <v>20791</v>
      </c>
      <c r="E3743" t="s">
        <v>20792</v>
      </c>
      <c r="F3743" t="s">
        <v>3370</v>
      </c>
      <c r="G3743" t="s">
        <v>55</v>
      </c>
      <c r="H3743">
        <v>19003</v>
      </c>
      <c r="I3743" t="s">
        <v>42013</v>
      </c>
      <c r="K3743" t="s">
        <v>72499</v>
      </c>
      <c r="L3743" t="s">
        <v>3701</v>
      </c>
      <c r="M3743" t="s">
        <v>33508</v>
      </c>
      <c r="N3743" t="s">
        <v>42014</v>
      </c>
    </row>
    <row r="3744" spans="1:14" x14ac:dyDescent="0.15">
      <c r="A3744">
        <v>9687</v>
      </c>
      <c r="B3744" s="8" t="s">
        <v>72521</v>
      </c>
      <c r="C3744" t="str">
        <f t="shared" si="58"/>
        <v>09687</v>
      </c>
      <c r="D3744" t="s">
        <v>28177</v>
      </c>
      <c r="E3744" t="s">
        <v>28178</v>
      </c>
      <c r="F3744" t="s">
        <v>6147</v>
      </c>
      <c r="G3744" t="s">
        <v>55</v>
      </c>
      <c r="H3744">
        <v>18901</v>
      </c>
      <c r="I3744" t="s">
        <v>35176</v>
      </c>
      <c r="K3744" t="s">
        <v>72499</v>
      </c>
      <c r="L3744" t="s">
        <v>67519</v>
      </c>
      <c r="M3744" t="s">
        <v>33508</v>
      </c>
      <c r="N3744" t="s">
        <v>35148</v>
      </c>
    </row>
    <row r="3745" spans="1:14" x14ac:dyDescent="0.15">
      <c r="A3745">
        <v>9688</v>
      </c>
      <c r="B3745" s="8" t="s">
        <v>72521</v>
      </c>
      <c r="C3745" t="str">
        <f t="shared" si="58"/>
        <v>09688</v>
      </c>
      <c r="D3745" t="s">
        <v>21108</v>
      </c>
      <c r="E3745" t="s">
        <v>21109</v>
      </c>
      <c r="F3745" t="s">
        <v>2000</v>
      </c>
      <c r="G3745" t="s">
        <v>55</v>
      </c>
      <c r="H3745">
        <v>19404</v>
      </c>
      <c r="I3745" t="s">
        <v>34924</v>
      </c>
      <c r="K3745" t="s">
        <v>72499</v>
      </c>
      <c r="L3745" t="s">
        <v>67525</v>
      </c>
      <c r="M3745" t="s">
        <v>33508</v>
      </c>
      <c r="N3745" t="s">
        <v>34925</v>
      </c>
    </row>
    <row r="3746" spans="1:14" x14ac:dyDescent="0.15">
      <c r="A3746">
        <v>9690</v>
      </c>
      <c r="B3746" s="8" t="s">
        <v>72521</v>
      </c>
      <c r="C3746" t="str">
        <f t="shared" si="58"/>
        <v>09690</v>
      </c>
      <c r="D3746" t="s">
        <v>68962</v>
      </c>
      <c r="E3746" t="s">
        <v>7857</v>
      </c>
      <c r="F3746" t="s">
        <v>4619</v>
      </c>
      <c r="G3746" t="s">
        <v>55</v>
      </c>
      <c r="H3746">
        <v>19382</v>
      </c>
      <c r="I3746" t="s">
        <v>38649</v>
      </c>
      <c r="K3746" t="s">
        <v>72499</v>
      </c>
      <c r="L3746" t="s">
        <v>1975</v>
      </c>
      <c r="M3746" t="s">
        <v>33508</v>
      </c>
      <c r="N3746" t="s">
        <v>38650</v>
      </c>
    </row>
    <row r="3747" spans="1:14" x14ac:dyDescent="0.15">
      <c r="A3747">
        <v>9691</v>
      </c>
      <c r="B3747" s="8" t="s">
        <v>72521</v>
      </c>
      <c r="C3747" t="str">
        <f t="shared" si="58"/>
        <v>09691</v>
      </c>
      <c r="D3747" t="s">
        <v>27346</v>
      </c>
      <c r="E3747" t="s">
        <v>27347</v>
      </c>
      <c r="F3747" t="s">
        <v>8521</v>
      </c>
      <c r="G3747" t="s">
        <v>601</v>
      </c>
      <c r="H3747">
        <v>25414</v>
      </c>
      <c r="I3747" t="s">
        <v>36778</v>
      </c>
      <c r="J3747" t="s">
        <v>36779</v>
      </c>
      <c r="K3747" t="s">
        <v>72499</v>
      </c>
      <c r="L3747" t="s">
        <v>67511</v>
      </c>
      <c r="M3747" t="s">
        <v>33508</v>
      </c>
      <c r="N3747" t="s">
        <v>36780</v>
      </c>
    </row>
    <row r="3748" spans="1:14" x14ac:dyDescent="0.15">
      <c r="A3748">
        <v>9692</v>
      </c>
      <c r="B3748" s="8" t="s">
        <v>72521</v>
      </c>
      <c r="C3748" t="str">
        <f t="shared" si="58"/>
        <v>09692</v>
      </c>
      <c r="D3748" t="s">
        <v>19547</v>
      </c>
      <c r="E3748" t="s">
        <v>19548</v>
      </c>
      <c r="F3748" t="s">
        <v>120</v>
      </c>
      <c r="G3748" t="s">
        <v>121</v>
      </c>
      <c r="H3748">
        <v>10018</v>
      </c>
      <c r="I3748" t="s">
        <v>42010</v>
      </c>
      <c r="J3748" t="s">
        <v>42011</v>
      </c>
      <c r="K3748" t="s">
        <v>72499</v>
      </c>
      <c r="L3748" t="s">
        <v>67521</v>
      </c>
      <c r="M3748" t="s">
        <v>33508</v>
      </c>
      <c r="N3748" t="s">
        <v>42012</v>
      </c>
    </row>
    <row r="3749" spans="1:14" x14ac:dyDescent="0.15">
      <c r="A3749">
        <v>9694</v>
      </c>
      <c r="B3749" s="8" t="s">
        <v>72521</v>
      </c>
      <c r="C3749" t="str">
        <f t="shared" si="58"/>
        <v>09694</v>
      </c>
      <c r="D3749" t="s">
        <v>32860</v>
      </c>
      <c r="E3749" t="s">
        <v>32861</v>
      </c>
      <c r="F3749" t="s">
        <v>257</v>
      </c>
      <c r="G3749" t="s">
        <v>55</v>
      </c>
      <c r="H3749">
        <v>17109</v>
      </c>
      <c r="K3749" t="s">
        <v>72499</v>
      </c>
      <c r="L3749" t="s">
        <v>67509</v>
      </c>
      <c r="M3749" t="s">
        <v>33508</v>
      </c>
      <c r="N3749" t="s">
        <v>38759</v>
      </c>
    </row>
    <row r="3750" spans="1:14" x14ac:dyDescent="0.15">
      <c r="A3750">
        <v>9695</v>
      </c>
      <c r="B3750" s="8" t="s">
        <v>72521</v>
      </c>
      <c r="C3750" t="str">
        <f t="shared" si="58"/>
        <v>09695</v>
      </c>
      <c r="D3750" t="s">
        <v>31607</v>
      </c>
      <c r="E3750" t="s">
        <v>23792</v>
      </c>
      <c r="F3750" t="s">
        <v>62</v>
      </c>
      <c r="G3750" t="s">
        <v>55</v>
      </c>
      <c r="H3750">
        <v>19422</v>
      </c>
      <c r="I3750" t="s">
        <v>42008</v>
      </c>
      <c r="K3750" t="s">
        <v>72499</v>
      </c>
      <c r="L3750" t="s">
        <v>67526</v>
      </c>
      <c r="M3750" t="s">
        <v>33508</v>
      </c>
      <c r="N3750" t="s">
        <v>42009</v>
      </c>
    </row>
    <row r="3751" spans="1:14" x14ac:dyDescent="0.15">
      <c r="A3751">
        <v>9697</v>
      </c>
      <c r="B3751" s="8" t="s">
        <v>72521</v>
      </c>
      <c r="C3751" t="str">
        <f t="shared" si="58"/>
        <v>09697</v>
      </c>
      <c r="D3751" t="s">
        <v>19083</v>
      </c>
      <c r="E3751" t="s">
        <v>19084</v>
      </c>
      <c r="F3751" t="s">
        <v>19085</v>
      </c>
      <c r="G3751" t="s">
        <v>283</v>
      </c>
      <c r="H3751">
        <v>48021</v>
      </c>
      <c r="I3751" t="s">
        <v>40864</v>
      </c>
      <c r="J3751" t="s">
        <v>40865</v>
      </c>
      <c r="K3751" t="s">
        <v>72499</v>
      </c>
      <c r="L3751" t="s">
        <v>67514</v>
      </c>
      <c r="M3751" t="s">
        <v>33508</v>
      </c>
      <c r="N3751" t="s">
        <v>40866</v>
      </c>
    </row>
    <row r="3752" spans="1:14" x14ac:dyDescent="0.15">
      <c r="A3752">
        <v>9699</v>
      </c>
      <c r="B3752" s="8" t="s">
        <v>72521</v>
      </c>
      <c r="C3752" t="str">
        <f t="shared" si="58"/>
        <v>09699</v>
      </c>
      <c r="D3752" t="s">
        <v>27483</v>
      </c>
      <c r="E3752" t="s">
        <v>27484</v>
      </c>
      <c r="F3752" t="s">
        <v>2000</v>
      </c>
      <c r="G3752" t="s">
        <v>55</v>
      </c>
      <c r="H3752">
        <v>19404</v>
      </c>
      <c r="I3752" t="s">
        <v>36837</v>
      </c>
      <c r="J3752" t="s">
        <v>36838</v>
      </c>
      <c r="K3752" t="s">
        <v>72499</v>
      </c>
      <c r="L3752" t="s">
        <v>3701</v>
      </c>
      <c r="M3752" t="s">
        <v>33508</v>
      </c>
      <c r="N3752" t="s">
        <v>36839</v>
      </c>
    </row>
    <row r="3753" spans="1:14" x14ac:dyDescent="0.15">
      <c r="A3753">
        <v>9702</v>
      </c>
      <c r="B3753" s="8" t="s">
        <v>72521</v>
      </c>
      <c r="C3753" t="str">
        <f t="shared" si="58"/>
        <v>09702</v>
      </c>
      <c r="D3753" t="s">
        <v>27047</v>
      </c>
      <c r="E3753" t="s">
        <v>27048</v>
      </c>
      <c r="F3753" t="s">
        <v>98</v>
      </c>
      <c r="G3753" t="s">
        <v>55</v>
      </c>
      <c r="H3753">
        <v>19139</v>
      </c>
      <c r="I3753" t="s">
        <v>42026</v>
      </c>
      <c r="K3753" t="s">
        <v>72499</v>
      </c>
      <c r="L3753" t="s">
        <v>3701</v>
      </c>
      <c r="M3753" t="s">
        <v>33508</v>
      </c>
      <c r="N3753" t="s">
        <v>42027</v>
      </c>
    </row>
    <row r="3754" spans="1:14" x14ac:dyDescent="0.15">
      <c r="A3754">
        <v>9704</v>
      </c>
      <c r="B3754" s="8" t="s">
        <v>72521</v>
      </c>
      <c r="C3754" t="str">
        <f t="shared" si="58"/>
        <v>09704</v>
      </c>
      <c r="D3754" t="s">
        <v>31454</v>
      </c>
      <c r="E3754" t="s">
        <v>8366</v>
      </c>
      <c r="F3754" t="s">
        <v>363</v>
      </c>
      <c r="G3754" t="s">
        <v>7825</v>
      </c>
      <c r="H3754">
        <v>19809</v>
      </c>
      <c r="I3754" t="s">
        <v>42006</v>
      </c>
      <c r="K3754" t="s">
        <v>72499</v>
      </c>
      <c r="L3754" t="s">
        <v>67519</v>
      </c>
      <c r="M3754" t="s">
        <v>33508</v>
      </c>
      <c r="N3754" t="s">
        <v>42007</v>
      </c>
    </row>
    <row r="3755" spans="1:14" x14ac:dyDescent="0.15">
      <c r="A3755">
        <v>9711</v>
      </c>
      <c r="B3755" s="8" t="s">
        <v>72521</v>
      </c>
      <c r="C3755" t="str">
        <f t="shared" si="58"/>
        <v>09711</v>
      </c>
      <c r="D3755" t="s">
        <v>7704</v>
      </c>
      <c r="E3755" t="s">
        <v>7715</v>
      </c>
      <c r="F3755" t="s">
        <v>7708</v>
      </c>
      <c r="G3755" t="s">
        <v>117</v>
      </c>
      <c r="H3755">
        <v>24501</v>
      </c>
      <c r="I3755" t="s">
        <v>38114</v>
      </c>
      <c r="K3755" t="s">
        <v>72499</v>
      </c>
      <c r="L3755" t="s">
        <v>67526</v>
      </c>
      <c r="M3755" t="s">
        <v>33508</v>
      </c>
      <c r="N3755" t="s">
        <v>38115</v>
      </c>
    </row>
    <row r="3756" spans="1:14" x14ac:dyDescent="0.15">
      <c r="A3756">
        <v>9712</v>
      </c>
      <c r="B3756" s="8" t="s">
        <v>72521</v>
      </c>
      <c r="C3756" t="str">
        <f t="shared" si="58"/>
        <v>09712</v>
      </c>
      <c r="D3756" t="s">
        <v>19758</v>
      </c>
      <c r="E3756" t="s">
        <v>19759</v>
      </c>
      <c r="F3756" t="s">
        <v>47</v>
      </c>
      <c r="G3756" t="s">
        <v>44</v>
      </c>
      <c r="H3756" t="s">
        <v>72498</v>
      </c>
      <c r="I3756" t="s">
        <v>36867</v>
      </c>
      <c r="J3756" t="s">
        <v>36868</v>
      </c>
      <c r="K3756" t="s">
        <v>72499</v>
      </c>
      <c r="L3756" t="s">
        <v>67514</v>
      </c>
      <c r="M3756" t="s">
        <v>33508</v>
      </c>
      <c r="N3756" t="s">
        <v>36869</v>
      </c>
    </row>
    <row r="3757" spans="1:14" x14ac:dyDescent="0.15">
      <c r="A3757">
        <v>9720</v>
      </c>
      <c r="B3757" s="8" t="s">
        <v>72521</v>
      </c>
      <c r="C3757" t="str">
        <f t="shared" si="58"/>
        <v>09720</v>
      </c>
      <c r="D3757" t="s">
        <v>16358</v>
      </c>
      <c r="E3757" t="s">
        <v>16359</v>
      </c>
      <c r="F3757" t="s">
        <v>116</v>
      </c>
      <c r="G3757" t="s">
        <v>117</v>
      </c>
      <c r="H3757">
        <v>23453</v>
      </c>
      <c r="I3757" t="s">
        <v>36985</v>
      </c>
      <c r="J3757" t="s">
        <v>36986</v>
      </c>
      <c r="K3757" t="s">
        <v>72499</v>
      </c>
      <c r="L3757" t="s">
        <v>67523</v>
      </c>
      <c r="M3757" t="s">
        <v>33508</v>
      </c>
      <c r="N3757" t="s">
        <v>36987</v>
      </c>
    </row>
    <row r="3758" spans="1:14" x14ac:dyDescent="0.15">
      <c r="A3758">
        <v>9722</v>
      </c>
      <c r="B3758" s="8" t="s">
        <v>72521</v>
      </c>
      <c r="C3758" t="str">
        <f t="shared" si="58"/>
        <v>09722</v>
      </c>
      <c r="D3758" t="s">
        <v>67904</v>
      </c>
      <c r="E3758" t="s">
        <v>25076</v>
      </c>
      <c r="F3758" t="s">
        <v>14408</v>
      </c>
      <c r="G3758" t="s">
        <v>117</v>
      </c>
      <c r="H3758">
        <v>22102</v>
      </c>
      <c r="I3758" t="s">
        <v>39971</v>
      </c>
      <c r="J3758" t="s">
        <v>39972</v>
      </c>
      <c r="K3758" t="s">
        <v>72499</v>
      </c>
      <c r="L3758" t="s">
        <v>67514</v>
      </c>
      <c r="M3758" t="s">
        <v>33508</v>
      </c>
      <c r="N3758" t="s">
        <v>39973</v>
      </c>
    </row>
    <row r="3759" spans="1:14" x14ac:dyDescent="0.15">
      <c r="A3759">
        <v>9727</v>
      </c>
      <c r="B3759" s="8" t="s">
        <v>72521</v>
      </c>
      <c r="C3759" t="str">
        <f t="shared" si="58"/>
        <v>09727</v>
      </c>
      <c r="D3759" t="s">
        <v>69226</v>
      </c>
      <c r="E3759" t="s">
        <v>26956</v>
      </c>
      <c r="F3759" t="s">
        <v>2000</v>
      </c>
      <c r="G3759" t="s">
        <v>55</v>
      </c>
      <c r="H3759">
        <v>19401</v>
      </c>
      <c r="I3759" t="s">
        <v>36988</v>
      </c>
      <c r="J3759" t="s">
        <v>36989</v>
      </c>
      <c r="K3759" t="s">
        <v>72499</v>
      </c>
      <c r="L3759" t="s">
        <v>67525</v>
      </c>
      <c r="M3759" t="s">
        <v>33508</v>
      </c>
      <c r="N3759" t="s">
        <v>36990</v>
      </c>
    </row>
    <row r="3760" spans="1:14" x14ac:dyDescent="0.15">
      <c r="A3760">
        <v>9729</v>
      </c>
      <c r="B3760" s="8" t="s">
        <v>72521</v>
      </c>
      <c r="C3760" t="str">
        <f t="shared" si="58"/>
        <v>09729</v>
      </c>
      <c r="D3760" t="s">
        <v>30998</v>
      </c>
      <c r="E3760" t="s">
        <v>30999</v>
      </c>
      <c r="F3760" t="s">
        <v>492</v>
      </c>
      <c r="G3760" t="s">
        <v>55</v>
      </c>
      <c r="H3760">
        <v>19074</v>
      </c>
      <c r="I3760" t="s">
        <v>35249</v>
      </c>
      <c r="K3760" t="s">
        <v>72499</v>
      </c>
      <c r="L3760" t="s">
        <v>67530</v>
      </c>
      <c r="M3760" t="s">
        <v>33508</v>
      </c>
      <c r="N3760" t="s">
        <v>35250</v>
      </c>
    </row>
    <row r="3761" spans="1:14" x14ac:dyDescent="0.15">
      <c r="A3761">
        <v>9730</v>
      </c>
      <c r="B3761" s="8" t="s">
        <v>72521</v>
      </c>
      <c r="C3761" t="str">
        <f t="shared" si="58"/>
        <v>09730</v>
      </c>
      <c r="D3761" t="s">
        <v>20782</v>
      </c>
      <c r="E3761" t="s">
        <v>20783</v>
      </c>
      <c r="F3761" t="s">
        <v>98</v>
      </c>
      <c r="G3761" t="s">
        <v>55</v>
      </c>
      <c r="H3761">
        <v>19151</v>
      </c>
      <c r="I3761" t="s">
        <v>34817</v>
      </c>
      <c r="K3761" t="s">
        <v>72499</v>
      </c>
      <c r="M3761" t="s">
        <v>33508</v>
      </c>
      <c r="N3761" t="s">
        <v>34818</v>
      </c>
    </row>
    <row r="3762" spans="1:14" x14ac:dyDescent="0.15">
      <c r="A3762">
        <v>9731</v>
      </c>
      <c r="B3762" s="8" t="s">
        <v>72521</v>
      </c>
      <c r="C3762" t="str">
        <f t="shared" si="58"/>
        <v>09731</v>
      </c>
      <c r="D3762" t="s">
        <v>21497</v>
      </c>
      <c r="E3762" t="s">
        <v>21498</v>
      </c>
      <c r="F3762" t="s">
        <v>20883</v>
      </c>
      <c r="G3762" t="s">
        <v>55</v>
      </c>
      <c r="H3762">
        <v>19395</v>
      </c>
      <c r="K3762" t="s">
        <v>72499</v>
      </c>
      <c r="L3762" t="s">
        <v>1975</v>
      </c>
      <c r="M3762" t="s">
        <v>33508</v>
      </c>
      <c r="N3762" t="s">
        <v>35040</v>
      </c>
    </row>
    <row r="3763" spans="1:14" x14ac:dyDescent="0.15">
      <c r="A3763">
        <v>9733</v>
      </c>
      <c r="B3763" s="8" t="s">
        <v>72521</v>
      </c>
      <c r="C3763" t="str">
        <f t="shared" si="58"/>
        <v>09733</v>
      </c>
      <c r="D3763" t="s">
        <v>21206</v>
      </c>
      <c r="E3763" t="s">
        <v>21207</v>
      </c>
      <c r="F3763" t="s">
        <v>3566</v>
      </c>
      <c r="G3763" t="s">
        <v>55</v>
      </c>
      <c r="H3763">
        <v>19087</v>
      </c>
      <c r="I3763" t="s">
        <v>42004</v>
      </c>
      <c r="K3763" t="s">
        <v>72499</v>
      </c>
      <c r="L3763" t="s">
        <v>67525</v>
      </c>
      <c r="M3763" t="s">
        <v>33508</v>
      </c>
      <c r="N3763" t="s">
        <v>42005</v>
      </c>
    </row>
    <row r="3764" spans="1:14" x14ac:dyDescent="0.15">
      <c r="A3764">
        <v>9738</v>
      </c>
      <c r="B3764" s="8" t="s">
        <v>72521</v>
      </c>
      <c r="C3764" t="str">
        <f t="shared" si="58"/>
        <v>09738</v>
      </c>
      <c r="D3764" t="s">
        <v>9752</v>
      </c>
      <c r="E3764" t="s">
        <v>9753</v>
      </c>
      <c r="F3764" t="s">
        <v>9727</v>
      </c>
      <c r="G3764" t="s">
        <v>55</v>
      </c>
      <c r="H3764">
        <v>18201</v>
      </c>
      <c r="I3764" t="s">
        <v>41452</v>
      </c>
      <c r="J3764" t="s">
        <v>41453</v>
      </c>
      <c r="K3764" t="s">
        <v>72499</v>
      </c>
      <c r="L3764" t="s">
        <v>3701</v>
      </c>
      <c r="M3764" t="s">
        <v>33508</v>
      </c>
      <c r="N3764" t="s">
        <v>41454</v>
      </c>
    </row>
    <row r="3765" spans="1:14" x14ac:dyDescent="0.15">
      <c r="A3765">
        <v>9739</v>
      </c>
      <c r="B3765" s="8" t="s">
        <v>72521</v>
      </c>
      <c r="C3765" t="str">
        <f t="shared" si="58"/>
        <v>09739</v>
      </c>
      <c r="D3765" t="s">
        <v>29429</v>
      </c>
      <c r="E3765" t="s">
        <v>29430</v>
      </c>
      <c r="F3765" t="s">
        <v>7800</v>
      </c>
      <c r="G3765" t="s">
        <v>55</v>
      </c>
      <c r="H3765">
        <v>19320</v>
      </c>
      <c r="I3765" t="s">
        <v>42002</v>
      </c>
      <c r="K3765" t="s">
        <v>72499</v>
      </c>
      <c r="L3765" t="s">
        <v>1975</v>
      </c>
      <c r="M3765" t="s">
        <v>33508</v>
      </c>
      <c r="N3765" t="s">
        <v>42003</v>
      </c>
    </row>
    <row r="3766" spans="1:14" x14ac:dyDescent="0.15">
      <c r="A3766">
        <v>9740</v>
      </c>
      <c r="B3766" s="8" t="s">
        <v>72521</v>
      </c>
      <c r="C3766" t="str">
        <f t="shared" si="58"/>
        <v>09740</v>
      </c>
      <c r="D3766" t="s">
        <v>30892</v>
      </c>
      <c r="E3766" t="s">
        <v>30893</v>
      </c>
      <c r="F3766" t="s">
        <v>98</v>
      </c>
      <c r="G3766" t="s">
        <v>55</v>
      </c>
      <c r="H3766">
        <v>19124</v>
      </c>
      <c r="I3766" t="s">
        <v>35215</v>
      </c>
      <c r="K3766" t="s">
        <v>72499</v>
      </c>
      <c r="L3766" t="s">
        <v>67530</v>
      </c>
      <c r="M3766" t="s">
        <v>33508</v>
      </c>
      <c r="N3766" t="s">
        <v>35216</v>
      </c>
    </row>
    <row r="3767" spans="1:14" x14ac:dyDescent="0.15">
      <c r="A3767">
        <v>9741</v>
      </c>
      <c r="B3767" s="8" t="s">
        <v>72521</v>
      </c>
      <c r="C3767" t="str">
        <f t="shared" si="58"/>
        <v>09741</v>
      </c>
      <c r="D3767" t="s">
        <v>11666</v>
      </c>
      <c r="E3767" t="s">
        <v>3073</v>
      </c>
      <c r="F3767" t="s">
        <v>11669</v>
      </c>
      <c r="G3767" t="s">
        <v>155</v>
      </c>
      <c r="H3767">
        <v>21620</v>
      </c>
      <c r="I3767" t="s">
        <v>38270</v>
      </c>
      <c r="K3767" t="s">
        <v>72499</v>
      </c>
      <c r="L3767" t="s">
        <v>67526</v>
      </c>
      <c r="M3767" t="s">
        <v>33508</v>
      </c>
      <c r="N3767" t="s">
        <v>38271</v>
      </c>
    </row>
    <row r="3768" spans="1:14" x14ac:dyDescent="0.15">
      <c r="A3768">
        <v>9744</v>
      </c>
      <c r="B3768" s="8" t="s">
        <v>72521</v>
      </c>
      <c r="C3768" t="str">
        <f t="shared" si="58"/>
        <v>09744</v>
      </c>
      <c r="D3768" t="s">
        <v>22898</v>
      </c>
      <c r="E3768" t="s">
        <v>22899</v>
      </c>
      <c r="F3768" t="s">
        <v>98</v>
      </c>
      <c r="G3768" t="s">
        <v>55</v>
      </c>
      <c r="H3768">
        <v>19145</v>
      </c>
      <c r="I3768" t="s">
        <v>35656</v>
      </c>
      <c r="K3768" t="s">
        <v>72499</v>
      </c>
      <c r="L3768" t="s">
        <v>67530</v>
      </c>
      <c r="M3768" t="s">
        <v>33508</v>
      </c>
      <c r="N3768" t="s">
        <v>35657</v>
      </c>
    </row>
    <row r="3769" spans="1:14" x14ac:dyDescent="0.15">
      <c r="A3769">
        <v>9746</v>
      </c>
      <c r="B3769" s="8" t="s">
        <v>72521</v>
      </c>
      <c r="C3769" t="str">
        <f t="shared" si="58"/>
        <v>09746</v>
      </c>
      <c r="D3769" t="s">
        <v>17575</v>
      </c>
      <c r="E3769" t="s">
        <v>17574</v>
      </c>
      <c r="F3769" t="s">
        <v>248</v>
      </c>
      <c r="G3769" t="s">
        <v>117</v>
      </c>
      <c r="H3769">
        <v>22314</v>
      </c>
      <c r="I3769" t="s">
        <v>38054</v>
      </c>
      <c r="K3769" t="s">
        <v>72499</v>
      </c>
      <c r="L3769" t="s">
        <v>67526</v>
      </c>
      <c r="M3769" t="s">
        <v>33508</v>
      </c>
      <c r="N3769" t="s">
        <v>38055</v>
      </c>
    </row>
    <row r="3770" spans="1:14" x14ac:dyDescent="0.15">
      <c r="A3770">
        <v>9748</v>
      </c>
      <c r="B3770" s="8" t="s">
        <v>72521</v>
      </c>
      <c r="C3770" t="str">
        <f t="shared" si="58"/>
        <v>09748</v>
      </c>
      <c r="D3770" t="s">
        <v>27724</v>
      </c>
      <c r="E3770" t="s">
        <v>202</v>
      </c>
      <c r="F3770" t="s">
        <v>112</v>
      </c>
      <c r="G3770" t="s">
        <v>113</v>
      </c>
      <c r="H3770">
        <v>20006</v>
      </c>
      <c r="I3770" t="s">
        <v>40115</v>
      </c>
      <c r="J3770" t="s">
        <v>40116</v>
      </c>
      <c r="K3770" t="s">
        <v>72499</v>
      </c>
      <c r="L3770" t="s">
        <v>67522</v>
      </c>
      <c r="M3770" t="s">
        <v>33508</v>
      </c>
      <c r="N3770" t="s">
        <v>40117</v>
      </c>
    </row>
    <row r="3771" spans="1:14" x14ac:dyDescent="0.15">
      <c r="A3771">
        <v>9751</v>
      </c>
      <c r="B3771" s="8" t="s">
        <v>72521</v>
      </c>
      <c r="C3771" t="str">
        <f t="shared" si="58"/>
        <v>09751</v>
      </c>
      <c r="D3771" t="s">
        <v>24999</v>
      </c>
      <c r="E3771" t="s">
        <v>25000</v>
      </c>
      <c r="F3771" t="s">
        <v>19956</v>
      </c>
      <c r="G3771" t="s">
        <v>55</v>
      </c>
      <c r="H3771">
        <v>19044</v>
      </c>
      <c r="I3771" t="s">
        <v>42000</v>
      </c>
      <c r="K3771" t="s">
        <v>72499</v>
      </c>
      <c r="L3771" t="s">
        <v>67512</v>
      </c>
      <c r="M3771" t="s">
        <v>33508</v>
      </c>
      <c r="N3771" t="s">
        <v>42001</v>
      </c>
    </row>
    <row r="3772" spans="1:14" x14ac:dyDescent="0.15">
      <c r="A3772">
        <v>9752</v>
      </c>
      <c r="B3772" s="8" t="s">
        <v>72521</v>
      </c>
      <c r="C3772" t="str">
        <f t="shared" si="58"/>
        <v>09752</v>
      </c>
      <c r="D3772" t="s">
        <v>24274</v>
      </c>
      <c r="E3772" t="s">
        <v>24275</v>
      </c>
      <c r="F3772" t="s">
        <v>226</v>
      </c>
      <c r="G3772" t="s">
        <v>155</v>
      </c>
      <c r="H3772">
        <v>20910</v>
      </c>
      <c r="I3772" t="s">
        <v>41997</v>
      </c>
      <c r="J3772" t="s">
        <v>41998</v>
      </c>
      <c r="K3772" t="s">
        <v>72499</v>
      </c>
      <c r="L3772" t="s">
        <v>67514</v>
      </c>
      <c r="M3772" t="s">
        <v>33508</v>
      </c>
      <c r="N3772" t="s">
        <v>41999</v>
      </c>
    </row>
    <row r="3773" spans="1:14" x14ac:dyDescent="0.15">
      <c r="A3773">
        <v>9753</v>
      </c>
      <c r="B3773" s="8" t="s">
        <v>72521</v>
      </c>
      <c r="C3773" t="str">
        <f t="shared" si="58"/>
        <v>09753</v>
      </c>
      <c r="D3773" t="s">
        <v>28744</v>
      </c>
      <c r="E3773" t="s">
        <v>28745</v>
      </c>
      <c r="F3773" t="s">
        <v>98</v>
      </c>
      <c r="G3773" t="s">
        <v>55</v>
      </c>
      <c r="H3773">
        <v>19143</v>
      </c>
      <c r="I3773" t="s">
        <v>42024</v>
      </c>
      <c r="K3773" t="s">
        <v>72499</v>
      </c>
      <c r="L3773" t="s">
        <v>67509</v>
      </c>
      <c r="M3773" t="s">
        <v>33508</v>
      </c>
      <c r="N3773" t="s">
        <v>42025</v>
      </c>
    </row>
    <row r="3774" spans="1:14" x14ac:dyDescent="0.15">
      <c r="A3774">
        <v>9754</v>
      </c>
      <c r="B3774" s="8" t="s">
        <v>72521</v>
      </c>
      <c r="C3774" t="str">
        <f t="shared" si="58"/>
        <v>09754</v>
      </c>
      <c r="D3774" t="s">
        <v>71209</v>
      </c>
      <c r="E3774" t="s">
        <v>28126</v>
      </c>
      <c r="F3774" t="s">
        <v>21955</v>
      </c>
      <c r="G3774" t="s">
        <v>55</v>
      </c>
      <c r="H3774">
        <v>19070</v>
      </c>
      <c r="I3774" t="s">
        <v>37004</v>
      </c>
      <c r="J3774" t="s">
        <v>37005</v>
      </c>
      <c r="K3774" t="s">
        <v>72499</v>
      </c>
      <c r="M3774" t="s">
        <v>33508</v>
      </c>
      <c r="N3774" t="s">
        <v>37006</v>
      </c>
    </row>
    <row r="3775" spans="1:14" x14ac:dyDescent="0.15">
      <c r="A3775">
        <v>9760</v>
      </c>
      <c r="B3775" s="8" t="s">
        <v>72521</v>
      </c>
      <c r="C3775" t="str">
        <f t="shared" si="58"/>
        <v>09760</v>
      </c>
      <c r="D3775" t="s">
        <v>21744</v>
      </c>
      <c r="E3775" t="s">
        <v>21745</v>
      </c>
      <c r="F3775" t="s">
        <v>10497</v>
      </c>
      <c r="G3775" t="s">
        <v>44</v>
      </c>
      <c r="H3775" t="s">
        <v>72412</v>
      </c>
      <c r="K3775" t="s">
        <v>72499</v>
      </c>
      <c r="L3775" t="s">
        <v>1975</v>
      </c>
      <c r="M3775" t="s">
        <v>33508</v>
      </c>
      <c r="N3775" t="s">
        <v>41989</v>
      </c>
    </row>
    <row r="3776" spans="1:14" x14ac:dyDescent="0.15">
      <c r="A3776">
        <v>9762</v>
      </c>
      <c r="B3776" s="8" t="s">
        <v>72521</v>
      </c>
      <c r="C3776" t="str">
        <f t="shared" si="58"/>
        <v>09762</v>
      </c>
      <c r="D3776" t="s">
        <v>13858</v>
      </c>
      <c r="E3776" t="s">
        <v>18780</v>
      </c>
      <c r="F3776" t="s">
        <v>18781</v>
      </c>
      <c r="G3776" t="s">
        <v>55</v>
      </c>
      <c r="H3776">
        <v>19087</v>
      </c>
      <c r="I3776" t="s">
        <v>34192</v>
      </c>
      <c r="K3776" t="s">
        <v>72499</v>
      </c>
      <c r="L3776" t="s">
        <v>67530</v>
      </c>
      <c r="M3776" t="s">
        <v>33508</v>
      </c>
      <c r="N3776" t="s">
        <v>34193</v>
      </c>
    </row>
    <row r="3777" spans="1:14" x14ac:dyDescent="0.15">
      <c r="A3777">
        <v>9764</v>
      </c>
      <c r="B3777" s="8" t="s">
        <v>72521</v>
      </c>
      <c r="C3777" t="str">
        <f t="shared" si="58"/>
        <v>09764</v>
      </c>
      <c r="D3777" t="s">
        <v>23848</v>
      </c>
      <c r="E3777" t="s">
        <v>23849</v>
      </c>
      <c r="F3777" t="s">
        <v>23850</v>
      </c>
      <c r="G3777" t="s">
        <v>55</v>
      </c>
      <c r="H3777">
        <v>18054</v>
      </c>
      <c r="I3777" t="s">
        <v>41990</v>
      </c>
      <c r="J3777" t="s">
        <v>41991</v>
      </c>
      <c r="K3777" t="s">
        <v>72499</v>
      </c>
      <c r="L3777" t="s">
        <v>67529</v>
      </c>
      <c r="M3777" t="s">
        <v>33508</v>
      </c>
      <c r="N3777" t="s">
        <v>41992</v>
      </c>
    </row>
    <row r="3778" spans="1:14" x14ac:dyDescent="0.15">
      <c r="A3778">
        <v>9768</v>
      </c>
      <c r="B3778" s="8" t="s">
        <v>72521</v>
      </c>
      <c r="C3778" t="str">
        <f t="shared" si="58"/>
        <v>09768</v>
      </c>
      <c r="D3778" t="s">
        <v>69556</v>
      </c>
      <c r="E3778" t="s">
        <v>27769</v>
      </c>
      <c r="F3778" t="s">
        <v>54</v>
      </c>
      <c r="G3778" t="s">
        <v>55</v>
      </c>
      <c r="H3778">
        <v>15237</v>
      </c>
      <c r="I3778" t="s">
        <v>36905</v>
      </c>
      <c r="K3778" t="s">
        <v>72499</v>
      </c>
      <c r="L3778" t="s">
        <v>67512</v>
      </c>
      <c r="M3778" t="s">
        <v>33508</v>
      </c>
      <c r="N3778" t="s">
        <v>36906</v>
      </c>
    </row>
    <row r="3779" spans="1:14" x14ac:dyDescent="0.15">
      <c r="A3779">
        <v>9769</v>
      </c>
      <c r="B3779" s="8" t="s">
        <v>72521</v>
      </c>
      <c r="C3779" t="str">
        <f t="shared" ref="C3779:C3842" si="59">CONCATENATE(B3779,A3779)</f>
        <v>09769</v>
      </c>
      <c r="D3779" t="s">
        <v>31311</v>
      </c>
      <c r="E3779" t="s">
        <v>31312</v>
      </c>
      <c r="F3779" t="s">
        <v>4873</v>
      </c>
      <c r="G3779" t="s">
        <v>55</v>
      </c>
      <c r="H3779">
        <v>19355</v>
      </c>
      <c r="I3779" t="s">
        <v>35324</v>
      </c>
      <c r="K3779" t="s">
        <v>72499</v>
      </c>
      <c r="L3779" t="s">
        <v>67530</v>
      </c>
      <c r="M3779" t="s">
        <v>33508</v>
      </c>
      <c r="N3779" t="s">
        <v>35325</v>
      </c>
    </row>
    <row r="3780" spans="1:14" x14ac:dyDescent="0.15">
      <c r="A3780">
        <v>9772</v>
      </c>
      <c r="B3780" s="8" t="s">
        <v>72521</v>
      </c>
      <c r="C3780" t="str">
        <f t="shared" si="59"/>
        <v>09772</v>
      </c>
      <c r="D3780" t="s">
        <v>30917</v>
      </c>
      <c r="E3780" t="s">
        <v>30918</v>
      </c>
      <c r="F3780" t="s">
        <v>98</v>
      </c>
      <c r="G3780" t="s">
        <v>55</v>
      </c>
      <c r="H3780">
        <v>19111</v>
      </c>
      <c r="I3780" t="s">
        <v>35221</v>
      </c>
      <c r="K3780" t="s">
        <v>72499</v>
      </c>
      <c r="L3780" t="s">
        <v>67530</v>
      </c>
      <c r="M3780" t="s">
        <v>33508</v>
      </c>
      <c r="N3780" t="s">
        <v>35222</v>
      </c>
    </row>
    <row r="3781" spans="1:14" x14ac:dyDescent="0.15">
      <c r="A3781">
        <v>9780</v>
      </c>
      <c r="B3781" s="8" t="s">
        <v>72521</v>
      </c>
      <c r="C3781" t="str">
        <f t="shared" si="59"/>
        <v>09780</v>
      </c>
      <c r="D3781" t="s">
        <v>29316</v>
      </c>
      <c r="E3781" t="s">
        <v>29317</v>
      </c>
      <c r="F3781" t="s">
        <v>112</v>
      </c>
      <c r="G3781" t="s">
        <v>113</v>
      </c>
      <c r="H3781">
        <v>20037</v>
      </c>
      <c r="I3781" t="s">
        <v>39488</v>
      </c>
      <c r="J3781" t="s">
        <v>39489</v>
      </c>
      <c r="K3781" t="s">
        <v>72499</v>
      </c>
      <c r="L3781" t="s">
        <v>67510</v>
      </c>
      <c r="M3781" t="s">
        <v>33508</v>
      </c>
      <c r="N3781" t="s">
        <v>39490</v>
      </c>
    </row>
    <row r="3782" spans="1:14" x14ac:dyDescent="0.15">
      <c r="A3782">
        <v>9781</v>
      </c>
      <c r="B3782" s="8" t="s">
        <v>72521</v>
      </c>
      <c r="C3782" t="str">
        <f t="shared" si="59"/>
        <v>09781</v>
      </c>
      <c r="D3782" t="s">
        <v>22327</v>
      </c>
      <c r="E3782" t="s">
        <v>22328</v>
      </c>
      <c r="F3782" t="s">
        <v>2972</v>
      </c>
      <c r="G3782" t="s">
        <v>44</v>
      </c>
      <c r="H3782" t="s">
        <v>72439</v>
      </c>
      <c r="I3782" t="s">
        <v>41450</v>
      </c>
      <c r="K3782" t="s">
        <v>72499</v>
      </c>
      <c r="L3782" t="s">
        <v>67526</v>
      </c>
      <c r="M3782" t="s">
        <v>33508</v>
      </c>
      <c r="N3782" t="s">
        <v>41451</v>
      </c>
    </row>
    <row r="3783" spans="1:14" x14ac:dyDescent="0.15">
      <c r="A3783">
        <v>9783</v>
      </c>
      <c r="B3783" s="8" t="s">
        <v>72521</v>
      </c>
      <c r="C3783" t="str">
        <f t="shared" si="59"/>
        <v>09783</v>
      </c>
      <c r="D3783" t="s">
        <v>18481</v>
      </c>
      <c r="E3783" t="s">
        <v>8304</v>
      </c>
      <c r="F3783" t="s">
        <v>18482</v>
      </c>
      <c r="G3783" t="s">
        <v>55</v>
      </c>
      <c r="H3783">
        <v>15445</v>
      </c>
      <c r="I3783" t="s">
        <v>34124</v>
      </c>
      <c r="K3783" t="s">
        <v>72499</v>
      </c>
      <c r="L3783" t="s">
        <v>3701</v>
      </c>
      <c r="M3783" t="s">
        <v>33508</v>
      </c>
      <c r="N3783" t="s">
        <v>34125</v>
      </c>
    </row>
    <row r="3784" spans="1:14" x14ac:dyDescent="0.15">
      <c r="A3784">
        <v>9784</v>
      </c>
      <c r="B3784" s="8" t="s">
        <v>72521</v>
      </c>
      <c r="C3784" t="str">
        <f t="shared" si="59"/>
        <v>09784</v>
      </c>
      <c r="D3784" t="s">
        <v>26248</v>
      </c>
      <c r="E3784" t="s">
        <v>22353</v>
      </c>
      <c r="F3784" t="s">
        <v>98</v>
      </c>
      <c r="G3784" t="s">
        <v>55</v>
      </c>
      <c r="H3784">
        <v>19119</v>
      </c>
      <c r="I3784" t="s">
        <v>36445</v>
      </c>
      <c r="K3784" t="s">
        <v>72499</v>
      </c>
      <c r="L3784" t="s">
        <v>67530</v>
      </c>
      <c r="M3784" t="s">
        <v>33508</v>
      </c>
      <c r="N3784" t="s">
        <v>36446</v>
      </c>
    </row>
    <row r="3785" spans="1:14" x14ac:dyDescent="0.15">
      <c r="A3785">
        <v>9785</v>
      </c>
      <c r="B3785" s="8" t="s">
        <v>72521</v>
      </c>
      <c r="C3785" t="str">
        <f t="shared" si="59"/>
        <v>09785</v>
      </c>
      <c r="D3785" t="s">
        <v>30683</v>
      </c>
      <c r="E3785" t="s">
        <v>30684</v>
      </c>
      <c r="F3785" t="s">
        <v>19998</v>
      </c>
      <c r="G3785" t="s">
        <v>55</v>
      </c>
      <c r="H3785">
        <v>19079</v>
      </c>
      <c r="I3785" t="s">
        <v>41993</v>
      </c>
      <c r="K3785" t="s">
        <v>72499</v>
      </c>
      <c r="L3785" t="s">
        <v>67511</v>
      </c>
      <c r="M3785" t="s">
        <v>33508</v>
      </c>
      <c r="N3785" t="s">
        <v>41994</v>
      </c>
    </row>
    <row r="3786" spans="1:14" x14ac:dyDescent="0.15">
      <c r="A3786">
        <v>9786</v>
      </c>
      <c r="B3786" s="8" t="s">
        <v>72521</v>
      </c>
      <c r="C3786" t="str">
        <f t="shared" si="59"/>
        <v>09786</v>
      </c>
      <c r="D3786" t="s">
        <v>19482</v>
      </c>
      <c r="E3786" t="s">
        <v>19483</v>
      </c>
      <c r="F3786" t="s">
        <v>489</v>
      </c>
      <c r="G3786" t="s">
        <v>55</v>
      </c>
      <c r="H3786">
        <v>19064</v>
      </c>
      <c r="I3786" t="s">
        <v>37029</v>
      </c>
      <c r="J3786" t="s">
        <v>37030</v>
      </c>
      <c r="K3786" t="s">
        <v>72499</v>
      </c>
      <c r="L3786" t="s">
        <v>3701</v>
      </c>
      <c r="M3786" t="s">
        <v>33508</v>
      </c>
      <c r="N3786" t="s">
        <v>37031</v>
      </c>
    </row>
    <row r="3787" spans="1:14" x14ac:dyDescent="0.15">
      <c r="A3787">
        <v>9787</v>
      </c>
      <c r="B3787" s="8" t="s">
        <v>72521</v>
      </c>
      <c r="C3787" t="str">
        <f t="shared" si="59"/>
        <v>09787</v>
      </c>
      <c r="D3787" t="s">
        <v>19324</v>
      </c>
      <c r="E3787" t="s">
        <v>19325</v>
      </c>
      <c r="F3787" t="s">
        <v>913</v>
      </c>
      <c r="G3787" t="s">
        <v>55</v>
      </c>
      <c r="H3787">
        <v>17837</v>
      </c>
      <c r="I3787" t="s">
        <v>41995</v>
      </c>
      <c r="K3787" t="s">
        <v>72499</v>
      </c>
      <c r="L3787" t="s">
        <v>67516</v>
      </c>
      <c r="M3787" t="s">
        <v>33508</v>
      </c>
      <c r="N3787" t="s">
        <v>41996</v>
      </c>
    </row>
    <row r="3788" spans="1:14" x14ac:dyDescent="0.15">
      <c r="A3788">
        <v>9790</v>
      </c>
      <c r="B3788" s="8" t="s">
        <v>72521</v>
      </c>
      <c r="C3788" t="str">
        <f t="shared" si="59"/>
        <v>09790</v>
      </c>
      <c r="D3788" t="s">
        <v>20979</v>
      </c>
      <c r="E3788" t="s">
        <v>20980</v>
      </c>
      <c r="F3788" t="s">
        <v>19898</v>
      </c>
      <c r="G3788" t="s">
        <v>55</v>
      </c>
      <c r="H3788">
        <v>19015</v>
      </c>
      <c r="I3788" t="s">
        <v>41987</v>
      </c>
      <c r="K3788" t="s">
        <v>72499</v>
      </c>
      <c r="L3788" t="s">
        <v>1975</v>
      </c>
      <c r="M3788" t="s">
        <v>33508</v>
      </c>
      <c r="N3788" t="s">
        <v>41988</v>
      </c>
    </row>
    <row r="3789" spans="1:14" x14ac:dyDescent="0.15">
      <c r="A3789">
        <v>9791</v>
      </c>
      <c r="B3789" s="8" t="s">
        <v>72521</v>
      </c>
      <c r="C3789" t="str">
        <f t="shared" si="59"/>
        <v>09791</v>
      </c>
      <c r="D3789" t="s">
        <v>22659</v>
      </c>
      <c r="E3789" t="s">
        <v>22660</v>
      </c>
      <c r="F3789" t="s">
        <v>98</v>
      </c>
      <c r="G3789" t="s">
        <v>55</v>
      </c>
      <c r="H3789">
        <v>19140</v>
      </c>
      <c r="I3789" t="s">
        <v>35593</v>
      </c>
      <c r="J3789" t="s">
        <v>35594</v>
      </c>
      <c r="K3789" t="s">
        <v>72499</v>
      </c>
      <c r="L3789" t="s">
        <v>67512</v>
      </c>
      <c r="M3789" t="s">
        <v>33508</v>
      </c>
      <c r="N3789" t="s">
        <v>35595</v>
      </c>
    </row>
    <row r="3790" spans="1:14" x14ac:dyDescent="0.15">
      <c r="A3790">
        <v>9796</v>
      </c>
      <c r="B3790" s="8" t="s">
        <v>72521</v>
      </c>
      <c r="C3790" t="str">
        <f t="shared" si="59"/>
        <v>09796</v>
      </c>
      <c r="D3790" t="s">
        <v>27802</v>
      </c>
      <c r="E3790" t="s">
        <v>27803</v>
      </c>
      <c r="F3790" t="s">
        <v>77</v>
      </c>
      <c r="G3790" t="s">
        <v>55</v>
      </c>
      <c r="H3790">
        <v>18017</v>
      </c>
      <c r="I3790" t="s">
        <v>36925</v>
      </c>
      <c r="J3790" t="s">
        <v>36926</v>
      </c>
      <c r="K3790" t="s">
        <v>72499</v>
      </c>
      <c r="L3790" t="s">
        <v>3701</v>
      </c>
      <c r="M3790" t="s">
        <v>33508</v>
      </c>
      <c r="N3790" t="s">
        <v>36927</v>
      </c>
    </row>
    <row r="3791" spans="1:14" x14ac:dyDescent="0.15">
      <c r="A3791">
        <v>9798</v>
      </c>
      <c r="B3791" s="8" t="s">
        <v>72521</v>
      </c>
      <c r="C3791" t="str">
        <f t="shared" si="59"/>
        <v>09798</v>
      </c>
      <c r="D3791" t="s">
        <v>29393</v>
      </c>
      <c r="E3791" t="s">
        <v>29394</v>
      </c>
      <c r="F3791" t="s">
        <v>18578</v>
      </c>
      <c r="G3791" t="s">
        <v>55</v>
      </c>
      <c r="H3791">
        <v>19095</v>
      </c>
      <c r="K3791" t="s">
        <v>72499</v>
      </c>
      <c r="L3791" t="s">
        <v>1975</v>
      </c>
      <c r="M3791" t="s">
        <v>33508</v>
      </c>
      <c r="N3791" t="s">
        <v>37348</v>
      </c>
    </row>
    <row r="3792" spans="1:14" x14ac:dyDescent="0.15">
      <c r="A3792">
        <v>9799</v>
      </c>
      <c r="B3792" s="8" t="s">
        <v>72521</v>
      </c>
      <c r="C3792" t="str">
        <f t="shared" si="59"/>
        <v>09799</v>
      </c>
      <c r="D3792" t="s">
        <v>29390</v>
      </c>
      <c r="E3792" t="s">
        <v>29391</v>
      </c>
      <c r="F3792" t="s">
        <v>98</v>
      </c>
      <c r="G3792" t="s">
        <v>55</v>
      </c>
      <c r="H3792">
        <v>19124</v>
      </c>
      <c r="I3792" t="s">
        <v>34905</v>
      </c>
      <c r="J3792" t="s">
        <v>34906</v>
      </c>
      <c r="K3792" t="s">
        <v>72499</v>
      </c>
      <c r="L3792" t="s">
        <v>67519</v>
      </c>
      <c r="M3792" t="s">
        <v>33508</v>
      </c>
      <c r="N3792" t="s">
        <v>34907</v>
      </c>
    </row>
    <row r="3793" spans="1:14" x14ac:dyDescent="0.15">
      <c r="A3793">
        <v>9801</v>
      </c>
      <c r="B3793" s="8" t="s">
        <v>72521</v>
      </c>
      <c r="C3793" t="str">
        <f t="shared" si="59"/>
        <v>09801</v>
      </c>
      <c r="D3793" t="s">
        <v>133</v>
      </c>
      <c r="E3793" t="s">
        <v>134</v>
      </c>
      <c r="F3793" t="s">
        <v>135</v>
      </c>
      <c r="G3793" t="s">
        <v>136</v>
      </c>
      <c r="H3793">
        <v>84741</v>
      </c>
      <c r="I3793" t="s">
        <v>41984</v>
      </c>
      <c r="J3793" t="s">
        <v>41985</v>
      </c>
      <c r="K3793" t="s">
        <v>72499</v>
      </c>
      <c r="L3793" t="s">
        <v>67511</v>
      </c>
      <c r="M3793" t="s">
        <v>33508</v>
      </c>
      <c r="N3793" t="s">
        <v>41986</v>
      </c>
    </row>
    <row r="3794" spans="1:14" x14ac:dyDescent="0.15">
      <c r="A3794">
        <v>9802</v>
      </c>
      <c r="B3794" s="8" t="s">
        <v>72521</v>
      </c>
      <c r="C3794" t="str">
        <f t="shared" si="59"/>
        <v>09802</v>
      </c>
      <c r="D3794" t="s">
        <v>16754</v>
      </c>
      <c r="E3794" t="s">
        <v>16755</v>
      </c>
      <c r="F3794" t="s">
        <v>54</v>
      </c>
      <c r="G3794" t="s">
        <v>55</v>
      </c>
      <c r="H3794">
        <v>15222</v>
      </c>
      <c r="I3794" t="s">
        <v>37920</v>
      </c>
      <c r="K3794" t="s">
        <v>72499</v>
      </c>
      <c r="L3794" t="s">
        <v>67526</v>
      </c>
      <c r="M3794" t="s">
        <v>33508</v>
      </c>
      <c r="N3794" t="s">
        <v>37921</v>
      </c>
    </row>
    <row r="3795" spans="1:14" x14ac:dyDescent="0.15">
      <c r="A3795">
        <v>9804</v>
      </c>
      <c r="B3795" s="8" t="s">
        <v>72521</v>
      </c>
      <c r="C3795" t="str">
        <f t="shared" si="59"/>
        <v>09804</v>
      </c>
      <c r="D3795" t="s">
        <v>69181</v>
      </c>
      <c r="E3795" t="s">
        <v>23941</v>
      </c>
      <c r="F3795" t="s">
        <v>10647</v>
      </c>
      <c r="G3795" t="s">
        <v>55</v>
      </c>
      <c r="H3795">
        <v>19403</v>
      </c>
      <c r="I3795" t="s">
        <v>35890</v>
      </c>
      <c r="J3795" t="s">
        <v>35891</v>
      </c>
      <c r="K3795" t="s">
        <v>72499</v>
      </c>
      <c r="L3795" t="s">
        <v>67519</v>
      </c>
      <c r="M3795" t="s">
        <v>33508</v>
      </c>
      <c r="N3795" t="s">
        <v>35881</v>
      </c>
    </row>
    <row r="3796" spans="1:14" x14ac:dyDescent="0.15">
      <c r="A3796">
        <v>9806</v>
      </c>
      <c r="B3796" s="8" t="s">
        <v>72521</v>
      </c>
      <c r="C3796" t="str">
        <f t="shared" si="59"/>
        <v>09806</v>
      </c>
      <c r="D3796" t="s">
        <v>71660</v>
      </c>
      <c r="E3796" t="s">
        <v>18514</v>
      </c>
      <c r="F3796" t="s">
        <v>18515</v>
      </c>
      <c r="G3796" t="s">
        <v>55</v>
      </c>
      <c r="H3796">
        <v>16066</v>
      </c>
      <c r="I3796" t="s">
        <v>34116</v>
      </c>
      <c r="K3796" t="s">
        <v>72499</v>
      </c>
      <c r="L3796" t="s">
        <v>67514</v>
      </c>
      <c r="M3796" t="s">
        <v>33508</v>
      </c>
      <c r="N3796" t="s">
        <v>34117</v>
      </c>
    </row>
    <row r="3797" spans="1:14" x14ac:dyDescent="0.15">
      <c r="A3797">
        <v>9809</v>
      </c>
      <c r="B3797" s="8" t="s">
        <v>72521</v>
      </c>
      <c r="C3797" t="str">
        <f t="shared" si="59"/>
        <v>09809</v>
      </c>
      <c r="D3797" t="s">
        <v>32668</v>
      </c>
      <c r="E3797" t="s">
        <v>32669</v>
      </c>
      <c r="F3797" t="s">
        <v>54</v>
      </c>
      <c r="G3797" t="s">
        <v>55</v>
      </c>
      <c r="H3797">
        <v>15241</v>
      </c>
      <c r="I3797" t="s">
        <v>38696</v>
      </c>
      <c r="K3797" t="s">
        <v>72499</v>
      </c>
      <c r="L3797" t="s">
        <v>67513</v>
      </c>
      <c r="M3797" t="s">
        <v>33508</v>
      </c>
      <c r="N3797" t="s">
        <v>38697</v>
      </c>
    </row>
    <row r="3798" spans="1:14" x14ac:dyDescent="0.15">
      <c r="A3798">
        <v>9812</v>
      </c>
      <c r="B3798" s="8" t="s">
        <v>72521</v>
      </c>
      <c r="C3798" t="str">
        <f t="shared" si="59"/>
        <v>09812</v>
      </c>
      <c r="D3798" t="s">
        <v>28982</v>
      </c>
      <c r="E3798" t="s">
        <v>28983</v>
      </c>
      <c r="F3798" t="s">
        <v>54</v>
      </c>
      <c r="G3798" t="s">
        <v>55</v>
      </c>
      <c r="H3798">
        <v>15222</v>
      </c>
      <c r="I3798" t="s">
        <v>37241</v>
      </c>
      <c r="K3798" t="s">
        <v>72499</v>
      </c>
      <c r="L3798" t="s">
        <v>67512</v>
      </c>
      <c r="M3798" t="s">
        <v>33508</v>
      </c>
      <c r="N3798" t="s">
        <v>37242</v>
      </c>
    </row>
    <row r="3799" spans="1:14" x14ac:dyDescent="0.15">
      <c r="A3799">
        <v>9813</v>
      </c>
      <c r="B3799" s="8" t="s">
        <v>72521</v>
      </c>
      <c r="C3799" t="str">
        <f t="shared" si="59"/>
        <v>09813</v>
      </c>
      <c r="D3799" t="s">
        <v>19068</v>
      </c>
      <c r="E3799" t="s">
        <v>19069</v>
      </c>
      <c r="F3799" t="s">
        <v>9167</v>
      </c>
      <c r="G3799" t="s">
        <v>55</v>
      </c>
      <c r="H3799">
        <v>15146</v>
      </c>
      <c r="I3799" t="s">
        <v>34344</v>
      </c>
      <c r="K3799" t="s">
        <v>72499</v>
      </c>
      <c r="L3799" t="s">
        <v>67514</v>
      </c>
      <c r="M3799" t="s">
        <v>33508</v>
      </c>
      <c r="N3799" t="s">
        <v>34345</v>
      </c>
    </row>
    <row r="3800" spans="1:14" x14ac:dyDescent="0.15">
      <c r="A3800">
        <v>9814</v>
      </c>
      <c r="B3800" s="8" t="s">
        <v>72521</v>
      </c>
      <c r="C3800" t="str">
        <f t="shared" si="59"/>
        <v>09814</v>
      </c>
      <c r="D3800" t="s">
        <v>24302</v>
      </c>
      <c r="E3800" t="s">
        <v>24303</v>
      </c>
      <c r="F3800" t="s">
        <v>6147</v>
      </c>
      <c r="G3800" t="s">
        <v>55</v>
      </c>
      <c r="H3800">
        <v>18901</v>
      </c>
      <c r="I3800" t="s">
        <v>41448</v>
      </c>
      <c r="K3800" t="s">
        <v>72499</v>
      </c>
      <c r="L3800" t="s">
        <v>1975</v>
      </c>
      <c r="M3800" t="s">
        <v>33508</v>
      </c>
      <c r="N3800" t="s">
        <v>41449</v>
      </c>
    </row>
    <row r="3801" spans="1:14" x14ac:dyDescent="0.15">
      <c r="A3801">
        <v>9815</v>
      </c>
      <c r="B3801" s="8" t="s">
        <v>72521</v>
      </c>
      <c r="C3801" t="str">
        <f t="shared" si="59"/>
        <v>09815</v>
      </c>
      <c r="D3801" t="s">
        <v>7872</v>
      </c>
      <c r="E3801" t="s">
        <v>7883</v>
      </c>
      <c r="F3801" t="s">
        <v>7878</v>
      </c>
      <c r="G3801" t="s">
        <v>55</v>
      </c>
      <c r="H3801">
        <v>16214</v>
      </c>
      <c r="I3801" t="s">
        <v>40405</v>
      </c>
      <c r="K3801" t="s">
        <v>72499</v>
      </c>
      <c r="L3801" t="s">
        <v>67526</v>
      </c>
      <c r="M3801" t="s">
        <v>33508</v>
      </c>
      <c r="N3801" t="s">
        <v>40406</v>
      </c>
    </row>
    <row r="3802" spans="1:14" x14ac:dyDescent="0.15">
      <c r="A3802">
        <v>9816</v>
      </c>
      <c r="B3802" s="8" t="s">
        <v>72521</v>
      </c>
      <c r="C3802" t="str">
        <f t="shared" si="59"/>
        <v>09816</v>
      </c>
      <c r="D3802" t="s">
        <v>69808</v>
      </c>
      <c r="E3802" t="s">
        <v>22473</v>
      </c>
      <c r="F3802" t="s">
        <v>10647</v>
      </c>
      <c r="G3802" t="s">
        <v>55</v>
      </c>
      <c r="H3802">
        <v>19403</v>
      </c>
      <c r="I3802" t="s">
        <v>41980</v>
      </c>
      <c r="K3802" t="s">
        <v>72499</v>
      </c>
      <c r="L3802" t="s">
        <v>67512</v>
      </c>
      <c r="M3802" t="s">
        <v>33508</v>
      </c>
      <c r="N3802" t="s">
        <v>41981</v>
      </c>
    </row>
    <row r="3803" spans="1:14" x14ac:dyDescent="0.15">
      <c r="A3803">
        <v>9817</v>
      </c>
      <c r="B3803" s="8" t="s">
        <v>72521</v>
      </c>
      <c r="C3803" t="str">
        <f t="shared" si="59"/>
        <v>09817</v>
      </c>
      <c r="D3803" t="s">
        <v>19754</v>
      </c>
      <c r="E3803" t="s">
        <v>19755</v>
      </c>
      <c r="F3803" t="s">
        <v>120</v>
      </c>
      <c r="G3803" t="s">
        <v>121</v>
      </c>
      <c r="H3803">
        <v>10016</v>
      </c>
      <c r="I3803" t="s">
        <v>40632</v>
      </c>
      <c r="J3803" t="s">
        <v>40633</v>
      </c>
      <c r="K3803" t="s">
        <v>72499</v>
      </c>
      <c r="L3803" t="s">
        <v>67513</v>
      </c>
      <c r="M3803" t="s">
        <v>33508</v>
      </c>
      <c r="N3803" t="s">
        <v>40634</v>
      </c>
    </row>
    <row r="3804" spans="1:14" x14ac:dyDescent="0.15">
      <c r="A3804">
        <v>9818</v>
      </c>
      <c r="B3804" s="8" t="s">
        <v>72521</v>
      </c>
      <c r="C3804" t="str">
        <f t="shared" si="59"/>
        <v>09818</v>
      </c>
      <c r="D3804" t="s">
        <v>28970</v>
      </c>
      <c r="E3804" t="s">
        <v>28971</v>
      </c>
      <c r="F3804" t="s">
        <v>5844</v>
      </c>
      <c r="G3804" t="s">
        <v>55</v>
      </c>
      <c r="H3804">
        <v>18106</v>
      </c>
      <c r="I3804" t="s">
        <v>37246</v>
      </c>
      <c r="J3804" t="s">
        <v>37247</v>
      </c>
      <c r="K3804" t="s">
        <v>72499</v>
      </c>
      <c r="L3804" t="s">
        <v>67512</v>
      </c>
      <c r="M3804" t="s">
        <v>33508</v>
      </c>
      <c r="N3804" t="s">
        <v>37248</v>
      </c>
    </row>
    <row r="3805" spans="1:14" x14ac:dyDescent="0.15">
      <c r="A3805">
        <v>9821</v>
      </c>
      <c r="B3805" s="8" t="s">
        <v>72521</v>
      </c>
      <c r="C3805" t="str">
        <f t="shared" si="59"/>
        <v>09821</v>
      </c>
      <c r="D3805" t="s">
        <v>14678</v>
      </c>
      <c r="E3805" t="s">
        <v>14679</v>
      </c>
      <c r="F3805" t="s">
        <v>120</v>
      </c>
      <c r="G3805" t="s">
        <v>121</v>
      </c>
      <c r="H3805">
        <v>10008</v>
      </c>
      <c r="K3805" t="s">
        <v>72499</v>
      </c>
      <c r="L3805" t="s">
        <v>67526</v>
      </c>
      <c r="M3805" t="s">
        <v>33508</v>
      </c>
      <c r="N3805" t="s">
        <v>41979</v>
      </c>
    </row>
    <row r="3806" spans="1:14" x14ac:dyDescent="0.15">
      <c r="A3806">
        <v>9822</v>
      </c>
      <c r="B3806" s="8" t="s">
        <v>72521</v>
      </c>
      <c r="C3806" t="str">
        <f t="shared" si="59"/>
        <v>09822</v>
      </c>
      <c r="D3806" t="s">
        <v>4879</v>
      </c>
      <c r="E3806" t="s">
        <v>4896</v>
      </c>
      <c r="F3806" t="s">
        <v>266</v>
      </c>
      <c r="G3806" t="s">
        <v>267</v>
      </c>
      <c r="H3806">
        <v>36106</v>
      </c>
      <c r="I3806" t="s">
        <v>38726</v>
      </c>
      <c r="K3806" t="s">
        <v>72499</v>
      </c>
      <c r="L3806" t="s">
        <v>67526</v>
      </c>
      <c r="M3806" t="s">
        <v>33508</v>
      </c>
      <c r="N3806" t="s">
        <v>38727</v>
      </c>
    </row>
    <row r="3807" spans="1:14" x14ac:dyDescent="0.15">
      <c r="A3807">
        <v>9823</v>
      </c>
      <c r="B3807" s="8" t="s">
        <v>72521</v>
      </c>
      <c r="C3807" t="str">
        <f t="shared" si="59"/>
        <v>09823</v>
      </c>
      <c r="D3807" t="s">
        <v>70200</v>
      </c>
      <c r="E3807" t="s">
        <v>13768</v>
      </c>
      <c r="F3807" t="s">
        <v>226</v>
      </c>
      <c r="G3807" t="s">
        <v>155</v>
      </c>
      <c r="H3807">
        <v>20904</v>
      </c>
      <c r="I3807" t="s">
        <v>33939</v>
      </c>
      <c r="J3807" t="s">
        <v>33940</v>
      </c>
      <c r="K3807" t="s">
        <v>72499</v>
      </c>
      <c r="L3807" t="s">
        <v>67523</v>
      </c>
      <c r="M3807" t="s">
        <v>33508</v>
      </c>
      <c r="N3807" t="s">
        <v>33941</v>
      </c>
    </row>
    <row r="3808" spans="1:14" x14ac:dyDescent="0.15">
      <c r="A3808">
        <v>9824</v>
      </c>
      <c r="B3808" s="8" t="s">
        <v>72521</v>
      </c>
      <c r="C3808" t="str">
        <f t="shared" si="59"/>
        <v>09824</v>
      </c>
      <c r="D3808" t="s">
        <v>31825</v>
      </c>
      <c r="E3808" t="s">
        <v>31826</v>
      </c>
      <c r="F3808" t="s">
        <v>4078</v>
      </c>
      <c r="G3808" t="s">
        <v>216</v>
      </c>
      <c r="H3808">
        <v>77030</v>
      </c>
      <c r="I3808" t="s">
        <v>37913</v>
      </c>
      <c r="J3808" t="s">
        <v>37914</v>
      </c>
      <c r="K3808" t="s">
        <v>72499</v>
      </c>
      <c r="L3808" t="s">
        <v>67512</v>
      </c>
      <c r="M3808" t="s">
        <v>33508</v>
      </c>
      <c r="N3808" t="s">
        <v>37915</v>
      </c>
    </row>
    <row r="3809" spans="1:14" x14ac:dyDescent="0.15">
      <c r="A3809">
        <v>9826</v>
      </c>
      <c r="B3809" s="8" t="s">
        <v>72521</v>
      </c>
      <c r="C3809" t="str">
        <f t="shared" si="59"/>
        <v>09826</v>
      </c>
      <c r="D3809" t="s">
        <v>32584</v>
      </c>
      <c r="E3809" t="s">
        <v>32585</v>
      </c>
      <c r="F3809" t="s">
        <v>2651</v>
      </c>
      <c r="G3809" t="s">
        <v>55</v>
      </c>
      <c r="H3809">
        <v>17921</v>
      </c>
      <c r="I3809" t="s">
        <v>38677</v>
      </c>
      <c r="K3809" t="s">
        <v>72499</v>
      </c>
      <c r="L3809" t="s">
        <v>67520</v>
      </c>
      <c r="M3809" t="s">
        <v>33508</v>
      </c>
      <c r="N3809" t="s">
        <v>38678</v>
      </c>
    </row>
    <row r="3810" spans="1:14" x14ac:dyDescent="0.15">
      <c r="A3810">
        <v>9829</v>
      </c>
      <c r="B3810" s="8" t="s">
        <v>72521</v>
      </c>
      <c r="C3810" t="str">
        <f t="shared" si="59"/>
        <v>09829</v>
      </c>
      <c r="D3810" t="s">
        <v>2945</v>
      </c>
      <c r="E3810" t="s">
        <v>2946</v>
      </c>
      <c r="F3810" t="s">
        <v>2947</v>
      </c>
      <c r="G3810" t="s">
        <v>2450</v>
      </c>
      <c r="H3810">
        <v>37660</v>
      </c>
      <c r="I3810" t="s">
        <v>40407</v>
      </c>
      <c r="K3810" t="s">
        <v>72499</v>
      </c>
      <c r="M3810" t="s">
        <v>33508</v>
      </c>
      <c r="N3810" t="s">
        <v>35936</v>
      </c>
    </row>
    <row r="3811" spans="1:14" x14ac:dyDescent="0.15">
      <c r="A3811">
        <v>9830</v>
      </c>
      <c r="B3811" s="8" t="s">
        <v>72521</v>
      </c>
      <c r="C3811" t="str">
        <f t="shared" si="59"/>
        <v>09830</v>
      </c>
      <c r="D3811" t="s">
        <v>118</v>
      </c>
      <c r="E3811" t="s">
        <v>119</v>
      </c>
      <c r="F3811" t="s">
        <v>120</v>
      </c>
      <c r="G3811" t="s">
        <v>121</v>
      </c>
      <c r="H3811">
        <v>10121</v>
      </c>
      <c r="I3811" t="s">
        <v>39432</v>
      </c>
      <c r="J3811" t="s">
        <v>39433</v>
      </c>
      <c r="K3811" t="s">
        <v>72499</v>
      </c>
      <c r="L3811" t="s">
        <v>3701</v>
      </c>
      <c r="M3811" t="s">
        <v>33508</v>
      </c>
      <c r="N3811" t="s">
        <v>38995</v>
      </c>
    </row>
    <row r="3812" spans="1:14" x14ac:dyDescent="0.15">
      <c r="A3812">
        <v>9837</v>
      </c>
      <c r="B3812" s="8" t="s">
        <v>72521</v>
      </c>
      <c r="C3812" t="str">
        <f t="shared" si="59"/>
        <v>09837</v>
      </c>
      <c r="D3812" t="s">
        <v>69236</v>
      </c>
      <c r="E3812" t="s">
        <v>8595</v>
      </c>
      <c r="F3812" t="s">
        <v>5788</v>
      </c>
      <c r="G3812" t="s">
        <v>44</v>
      </c>
      <c r="H3812" t="s">
        <v>72197</v>
      </c>
      <c r="I3812" t="s">
        <v>41287</v>
      </c>
      <c r="K3812" t="s">
        <v>72499</v>
      </c>
      <c r="L3812" t="s">
        <v>3701</v>
      </c>
      <c r="M3812" t="s">
        <v>33508</v>
      </c>
      <c r="N3812" t="s">
        <v>41288</v>
      </c>
    </row>
    <row r="3813" spans="1:14" x14ac:dyDescent="0.15">
      <c r="A3813">
        <v>9840</v>
      </c>
      <c r="B3813" s="8" t="s">
        <v>72521</v>
      </c>
      <c r="C3813" t="str">
        <f t="shared" si="59"/>
        <v>09840</v>
      </c>
      <c r="D3813" t="s">
        <v>7294</v>
      </c>
      <c r="E3813" t="s">
        <v>14676</v>
      </c>
      <c r="F3813" t="s">
        <v>154</v>
      </c>
      <c r="G3813" t="s">
        <v>155</v>
      </c>
      <c r="H3813">
        <v>21298</v>
      </c>
      <c r="I3813" t="s">
        <v>40038</v>
      </c>
      <c r="J3813" t="s">
        <v>40039</v>
      </c>
      <c r="K3813" t="s">
        <v>72499</v>
      </c>
      <c r="L3813" t="s">
        <v>67523</v>
      </c>
      <c r="M3813" t="s">
        <v>33508</v>
      </c>
      <c r="N3813" t="s">
        <v>40040</v>
      </c>
    </row>
    <row r="3814" spans="1:14" x14ac:dyDescent="0.15">
      <c r="A3814">
        <v>9841</v>
      </c>
      <c r="B3814" s="8" t="s">
        <v>72521</v>
      </c>
      <c r="C3814" t="str">
        <f t="shared" si="59"/>
        <v>09841</v>
      </c>
      <c r="D3814" t="s">
        <v>28460</v>
      </c>
      <c r="E3814" t="s">
        <v>28461</v>
      </c>
      <c r="F3814" t="s">
        <v>257</v>
      </c>
      <c r="G3814" t="s">
        <v>55</v>
      </c>
      <c r="H3814">
        <v>17111</v>
      </c>
      <c r="I3814" t="s">
        <v>41982</v>
      </c>
      <c r="K3814" t="s">
        <v>72499</v>
      </c>
      <c r="L3814" t="s">
        <v>3701</v>
      </c>
      <c r="M3814" t="s">
        <v>33508</v>
      </c>
      <c r="N3814" t="s">
        <v>41983</v>
      </c>
    </row>
    <row r="3815" spans="1:14" x14ac:dyDescent="0.15">
      <c r="A3815">
        <v>9843</v>
      </c>
      <c r="B3815" s="8" t="s">
        <v>72521</v>
      </c>
      <c r="C3815" t="str">
        <f t="shared" si="59"/>
        <v>09843</v>
      </c>
      <c r="D3815" t="s">
        <v>10704</v>
      </c>
      <c r="E3815" t="s">
        <v>10705</v>
      </c>
      <c r="F3815" t="s">
        <v>98</v>
      </c>
      <c r="G3815" t="s">
        <v>55</v>
      </c>
      <c r="H3815">
        <v>19130</v>
      </c>
      <c r="I3815" t="s">
        <v>37298</v>
      </c>
      <c r="J3815" t="s">
        <v>37299</v>
      </c>
      <c r="K3815" t="s">
        <v>67543</v>
      </c>
      <c r="L3815" t="s">
        <v>3701</v>
      </c>
      <c r="M3815" t="s">
        <v>33507</v>
      </c>
      <c r="N3815" t="s">
        <v>37300</v>
      </c>
    </row>
    <row r="3816" spans="1:14" x14ac:dyDescent="0.15">
      <c r="A3816">
        <v>9844</v>
      </c>
      <c r="B3816" s="8" t="s">
        <v>72521</v>
      </c>
      <c r="C3816" t="str">
        <f t="shared" si="59"/>
        <v>09844</v>
      </c>
      <c r="D3816" t="s">
        <v>21781</v>
      </c>
      <c r="E3816" t="s">
        <v>21782</v>
      </c>
      <c r="F3816" t="s">
        <v>2972</v>
      </c>
      <c r="G3816" t="s">
        <v>44</v>
      </c>
      <c r="H3816" t="s">
        <v>72439</v>
      </c>
      <c r="I3816" t="s">
        <v>36505</v>
      </c>
      <c r="K3816" t="s">
        <v>72499</v>
      </c>
      <c r="L3816" t="s">
        <v>67525</v>
      </c>
      <c r="M3816" t="s">
        <v>33508</v>
      </c>
      <c r="N3816" t="s">
        <v>36506</v>
      </c>
    </row>
    <row r="3817" spans="1:14" x14ac:dyDescent="0.15">
      <c r="A3817">
        <v>9850</v>
      </c>
      <c r="B3817" s="8" t="s">
        <v>72521</v>
      </c>
      <c r="C3817" t="str">
        <f t="shared" si="59"/>
        <v>09850</v>
      </c>
      <c r="D3817" t="s">
        <v>962</v>
      </c>
      <c r="E3817" t="s">
        <v>20471</v>
      </c>
      <c r="F3817" t="s">
        <v>10755</v>
      </c>
      <c r="G3817" t="s">
        <v>55</v>
      </c>
      <c r="H3817">
        <v>19001</v>
      </c>
      <c r="I3817" t="s">
        <v>34725</v>
      </c>
      <c r="K3817" t="s">
        <v>72499</v>
      </c>
      <c r="L3817" t="s">
        <v>1975</v>
      </c>
      <c r="M3817" t="s">
        <v>33508</v>
      </c>
      <c r="N3817" t="s">
        <v>34726</v>
      </c>
    </row>
    <row r="3818" spans="1:14" x14ac:dyDescent="0.15">
      <c r="A3818">
        <v>9851</v>
      </c>
      <c r="B3818" s="8" t="s">
        <v>72521</v>
      </c>
      <c r="C3818" t="str">
        <f t="shared" si="59"/>
        <v>09851</v>
      </c>
      <c r="D3818" t="s">
        <v>22935</v>
      </c>
      <c r="E3818" t="s">
        <v>22936</v>
      </c>
      <c r="F3818" t="s">
        <v>3445</v>
      </c>
      <c r="G3818" t="s">
        <v>44</v>
      </c>
      <c r="H3818" t="s">
        <v>72336</v>
      </c>
      <c r="K3818" t="s">
        <v>72499</v>
      </c>
      <c r="L3818" t="s">
        <v>67530</v>
      </c>
      <c r="M3818" t="s">
        <v>33508</v>
      </c>
      <c r="N3818" t="s">
        <v>41976</v>
      </c>
    </row>
    <row r="3819" spans="1:14" x14ac:dyDescent="0.15">
      <c r="A3819">
        <v>9856</v>
      </c>
      <c r="B3819" s="8" t="s">
        <v>72521</v>
      </c>
      <c r="C3819" t="str">
        <f t="shared" si="59"/>
        <v>09856</v>
      </c>
      <c r="D3819" t="s">
        <v>30885</v>
      </c>
      <c r="E3819" t="s">
        <v>30886</v>
      </c>
      <c r="F3819" t="s">
        <v>98</v>
      </c>
      <c r="G3819" t="s">
        <v>55</v>
      </c>
      <c r="H3819">
        <v>19132</v>
      </c>
      <c r="K3819" t="s">
        <v>72499</v>
      </c>
      <c r="M3819" t="s">
        <v>33508</v>
      </c>
      <c r="N3819" t="s">
        <v>37695</v>
      </c>
    </row>
    <row r="3820" spans="1:14" x14ac:dyDescent="0.15">
      <c r="A3820">
        <v>9857</v>
      </c>
      <c r="B3820" s="8" t="s">
        <v>72521</v>
      </c>
      <c r="C3820" t="str">
        <f t="shared" si="59"/>
        <v>09857</v>
      </c>
      <c r="D3820" t="s">
        <v>14619</v>
      </c>
      <c r="E3820" t="s">
        <v>14620</v>
      </c>
      <c r="F3820" t="s">
        <v>14621</v>
      </c>
      <c r="G3820" t="s">
        <v>121</v>
      </c>
      <c r="H3820">
        <v>10461</v>
      </c>
      <c r="I3820" t="s">
        <v>34625</v>
      </c>
      <c r="K3820" t="s">
        <v>72499</v>
      </c>
      <c r="L3820" t="s">
        <v>67512</v>
      </c>
      <c r="M3820" t="s">
        <v>33508</v>
      </c>
      <c r="N3820" t="s">
        <v>34626</v>
      </c>
    </row>
    <row r="3821" spans="1:14" x14ac:dyDescent="0.15">
      <c r="A3821">
        <v>9859</v>
      </c>
      <c r="B3821" s="8" t="s">
        <v>72521</v>
      </c>
      <c r="C3821" t="str">
        <f t="shared" si="59"/>
        <v>09859</v>
      </c>
      <c r="D3821" t="s">
        <v>21437</v>
      </c>
      <c r="E3821" t="s">
        <v>21438</v>
      </c>
      <c r="F3821" t="s">
        <v>98</v>
      </c>
      <c r="G3821" t="s">
        <v>55</v>
      </c>
      <c r="H3821">
        <v>19103</v>
      </c>
      <c r="I3821" t="s">
        <v>35024</v>
      </c>
      <c r="K3821" t="s">
        <v>72499</v>
      </c>
      <c r="L3821" t="s">
        <v>67526</v>
      </c>
      <c r="M3821" t="s">
        <v>33508</v>
      </c>
      <c r="N3821" t="s">
        <v>35025</v>
      </c>
    </row>
    <row r="3822" spans="1:14" x14ac:dyDescent="0.15">
      <c r="A3822">
        <v>9860</v>
      </c>
      <c r="B3822" s="8" t="s">
        <v>72521</v>
      </c>
      <c r="C3822" t="str">
        <f t="shared" si="59"/>
        <v>09860</v>
      </c>
      <c r="D3822" t="s">
        <v>18995</v>
      </c>
      <c r="E3822" t="s">
        <v>18996</v>
      </c>
      <c r="F3822" t="s">
        <v>10524</v>
      </c>
      <c r="G3822" t="s">
        <v>44</v>
      </c>
      <c r="H3822" t="s">
        <v>72415</v>
      </c>
      <c r="I3822" t="s">
        <v>34324</v>
      </c>
      <c r="K3822" t="s">
        <v>72499</v>
      </c>
      <c r="L3822" t="s">
        <v>67512</v>
      </c>
      <c r="M3822" t="s">
        <v>33508</v>
      </c>
      <c r="N3822" t="s">
        <v>34325</v>
      </c>
    </row>
    <row r="3823" spans="1:14" x14ac:dyDescent="0.15">
      <c r="A3823">
        <v>9864</v>
      </c>
      <c r="B3823" s="8" t="s">
        <v>72521</v>
      </c>
      <c r="C3823" t="str">
        <f t="shared" si="59"/>
        <v>09864</v>
      </c>
      <c r="D3823" t="s">
        <v>14550</v>
      </c>
      <c r="E3823" t="s">
        <v>14551</v>
      </c>
      <c r="F3823" t="s">
        <v>112</v>
      </c>
      <c r="G3823" t="s">
        <v>113</v>
      </c>
      <c r="H3823">
        <v>20037</v>
      </c>
      <c r="I3823" t="s">
        <v>40363</v>
      </c>
      <c r="J3823" t="s">
        <v>40364</v>
      </c>
      <c r="K3823" t="s">
        <v>72499</v>
      </c>
      <c r="L3823" t="s">
        <v>67511</v>
      </c>
      <c r="M3823" t="s">
        <v>33508</v>
      </c>
      <c r="N3823" t="s">
        <v>40365</v>
      </c>
    </row>
    <row r="3824" spans="1:14" x14ac:dyDescent="0.15">
      <c r="A3824">
        <v>9865</v>
      </c>
      <c r="B3824" s="8" t="s">
        <v>72521</v>
      </c>
      <c r="C3824" t="str">
        <f t="shared" si="59"/>
        <v>09865</v>
      </c>
      <c r="D3824" t="s">
        <v>30108</v>
      </c>
      <c r="E3824" t="s">
        <v>30109</v>
      </c>
      <c r="F3824" t="s">
        <v>5396</v>
      </c>
      <c r="G3824" t="s">
        <v>195</v>
      </c>
      <c r="H3824" t="s">
        <v>72148</v>
      </c>
      <c r="I3824" t="s">
        <v>39491</v>
      </c>
      <c r="J3824" t="s">
        <v>39492</v>
      </c>
      <c r="K3824" t="s">
        <v>72499</v>
      </c>
      <c r="L3824" t="s">
        <v>67523</v>
      </c>
      <c r="M3824" t="s">
        <v>33508</v>
      </c>
      <c r="N3824" t="s">
        <v>39493</v>
      </c>
    </row>
    <row r="3825" spans="1:14" x14ac:dyDescent="0.15">
      <c r="A3825">
        <v>9866</v>
      </c>
      <c r="B3825" s="8" t="s">
        <v>72521</v>
      </c>
      <c r="C3825" t="str">
        <f t="shared" si="59"/>
        <v>09866</v>
      </c>
      <c r="D3825" t="s">
        <v>7287</v>
      </c>
      <c r="E3825" t="s">
        <v>7288</v>
      </c>
      <c r="F3825" t="s">
        <v>154</v>
      </c>
      <c r="G3825" t="s">
        <v>155</v>
      </c>
      <c r="H3825">
        <v>21205</v>
      </c>
      <c r="I3825" t="s">
        <v>36242</v>
      </c>
      <c r="J3825" t="s">
        <v>36243</v>
      </c>
      <c r="K3825" t="s">
        <v>72499</v>
      </c>
      <c r="L3825" t="s">
        <v>67526</v>
      </c>
      <c r="M3825" t="s">
        <v>33508</v>
      </c>
      <c r="N3825" t="s">
        <v>36244</v>
      </c>
    </row>
    <row r="3826" spans="1:14" x14ac:dyDescent="0.15">
      <c r="A3826">
        <v>9867</v>
      </c>
      <c r="B3826" s="8" t="s">
        <v>72521</v>
      </c>
      <c r="C3826" t="str">
        <f t="shared" si="59"/>
        <v>09867</v>
      </c>
      <c r="D3826" t="s">
        <v>10653</v>
      </c>
      <c r="E3826" t="s">
        <v>10654</v>
      </c>
      <c r="F3826" t="s">
        <v>1986</v>
      </c>
      <c r="G3826" t="s">
        <v>55</v>
      </c>
      <c r="H3826">
        <v>19446</v>
      </c>
      <c r="I3826" t="s">
        <v>39968</v>
      </c>
      <c r="J3826" t="s">
        <v>39969</v>
      </c>
      <c r="K3826" t="s">
        <v>67543</v>
      </c>
      <c r="L3826" t="s">
        <v>67530</v>
      </c>
      <c r="M3826" t="s">
        <v>33507</v>
      </c>
      <c r="N3826" t="s">
        <v>39970</v>
      </c>
    </row>
    <row r="3827" spans="1:14" x14ac:dyDescent="0.15">
      <c r="A3827">
        <v>9868</v>
      </c>
      <c r="B3827" s="8" t="s">
        <v>72521</v>
      </c>
      <c r="C3827" t="str">
        <f t="shared" si="59"/>
        <v>09868</v>
      </c>
      <c r="D3827" t="s">
        <v>25233</v>
      </c>
      <c r="E3827" t="s">
        <v>25234</v>
      </c>
      <c r="F3827" t="s">
        <v>363</v>
      </c>
      <c r="G3827" t="s">
        <v>7825</v>
      </c>
      <c r="H3827">
        <v>19808</v>
      </c>
      <c r="I3827" t="s">
        <v>41977</v>
      </c>
      <c r="K3827" t="s">
        <v>72499</v>
      </c>
      <c r="L3827" t="s">
        <v>67530</v>
      </c>
      <c r="M3827" t="s">
        <v>33508</v>
      </c>
      <c r="N3827" t="s">
        <v>41978</v>
      </c>
    </row>
    <row r="3828" spans="1:14" x14ac:dyDescent="0.15">
      <c r="A3828">
        <v>9869</v>
      </c>
      <c r="B3828" s="8" t="s">
        <v>72521</v>
      </c>
      <c r="C3828" t="str">
        <f t="shared" si="59"/>
        <v>09869</v>
      </c>
      <c r="D3828" t="s">
        <v>71513</v>
      </c>
      <c r="E3828" t="s">
        <v>26899</v>
      </c>
      <c r="F3828" t="s">
        <v>98</v>
      </c>
      <c r="G3828" t="s">
        <v>55</v>
      </c>
      <c r="H3828">
        <v>19136</v>
      </c>
      <c r="I3828" t="s">
        <v>36661</v>
      </c>
      <c r="K3828" t="s">
        <v>72499</v>
      </c>
      <c r="M3828" t="s">
        <v>33508</v>
      </c>
      <c r="N3828" t="s">
        <v>36662</v>
      </c>
    </row>
    <row r="3829" spans="1:14" x14ac:dyDescent="0.15">
      <c r="A3829">
        <v>9871</v>
      </c>
      <c r="B3829" s="8" t="s">
        <v>72521</v>
      </c>
      <c r="C3829" t="str">
        <f t="shared" si="59"/>
        <v>09871</v>
      </c>
      <c r="D3829" t="s">
        <v>14610</v>
      </c>
      <c r="E3829" t="s">
        <v>14611</v>
      </c>
      <c r="F3829" t="s">
        <v>120</v>
      </c>
      <c r="G3829" t="s">
        <v>121</v>
      </c>
      <c r="H3829">
        <v>10018</v>
      </c>
      <c r="I3829" t="s">
        <v>51319</v>
      </c>
      <c r="J3829" t="s">
        <v>51320</v>
      </c>
      <c r="K3829" t="s">
        <v>72499</v>
      </c>
      <c r="L3829" t="s">
        <v>67523</v>
      </c>
      <c r="M3829" t="s">
        <v>33508</v>
      </c>
      <c r="N3829" t="s">
        <v>51321</v>
      </c>
    </row>
    <row r="3830" spans="1:14" x14ac:dyDescent="0.15">
      <c r="A3830">
        <v>9873</v>
      </c>
      <c r="B3830" s="8" t="s">
        <v>72521</v>
      </c>
      <c r="C3830" t="str">
        <f t="shared" si="59"/>
        <v>09873</v>
      </c>
      <c r="D3830" t="s">
        <v>23225</v>
      </c>
      <c r="E3830" t="s">
        <v>23226</v>
      </c>
      <c r="F3830" t="s">
        <v>7839</v>
      </c>
      <c r="G3830" t="s">
        <v>55</v>
      </c>
      <c r="H3830">
        <v>19460</v>
      </c>
      <c r="I3830" t="s">
        <v>39875</v>
      </c>
      <c r="K3830" t="s">
        <v>72499</v>
      </c>
      <c r="L3830" t="s">
        <v>67529</v>
      </c>
      <c r="M3830" t="s">
        <v>33508</v>
      </c>
      <c r="N3830" t="s">
        <v>39876</v>
      </c>
    </row>
    <row r="3831" spans="1:14" x14ac:dyDescent="0.15">
      <c r="A3831">
        <v>9876</v>
      </c>
      <c r="B3831" s="8" t="s">
        <v>72521</v>
      </c>
      <c r="C3831" t="str">
        <f t="shared" si="59"/>
        <v>09876</v>
      </c>
      <c r="D3831" t="s">
        <v>2310</v>
      </c>
      <c r="E3831" t="s">
        <v>2311</v>
      </c>
      <c r="F3831" t="s">
        <v>2312</v>
      </c>
      <c r="G3831" t="s">
        <v>152</v>
      </c>
      <c r="H3831">
        <v>56001</v>
      </c>
      <c r="I3831" t="s">
        <v>40408</v>
      </c>
      <c r="K3831" t="s">
        <v>72499</v>
      </c>
      <c r="M3831" t="s">
        <v>33508</v>
      </c>
      <c r="N3831" t="s">
        <v>40409</v>
      </c>
    </row>
    <row r="3832" spans="1:14" x14ac:dyDescent="0.15">
      <c r="A3832">
        <v>9877</v>
      </c>
      <c r="B3832" s="8" t="s">
        <v>72521</v>
      </c>
      <c r="C3832" t="str">
        <f t="shared" si="59"/>
        <v>09877</v>
      </c>
      <c r="D3832" t="s">
        <v>27464</v>
      </c>
      <c r="E3832" t="s">
        <v>27465</v>
      </c>
      <c r="F3832" t="s">
        <v>27466</v>
      </c>
      <c r="G3832" t="s">
        <v>103</v>
      </c>
      <c r="H3832">
        <v>30677</v>
      </c>
      <c r="I3832" t="s">
        <v>40097</v>
      </c>
      <c r="J3832" t="s">
        <v>40098</v>
      </c>
      <c r="K3832" t="s">
        <v>72499</v>
      </c>
      <c r="L3832" t="s">
        <v>1975</v>
      </c>
      <c r="M3832" t="s">
        <v>33508</v>
      </c>
      <c r="N3832" t="s">
        <v>40099</v>
      </c>
    </row>
    <row r="3833" spans="1:14" x14ac:dyDescent="0.15">
      <c r="A3833">
        <v>9878</v>
      </c>
      <c r="B3833" s="8" t="s">
        <v>72521</v>
      </c>
      <c r="C3833" t="str">
        <f t="shared" si="59"/>
        <v>09878</v>
      </c>
      <c r="D3833" t="s">
        <v>29003</v>
      </c>
      <c r="E3833" t="s">
        <v>29004</v>
      </c>
      <c r="F3833" t="s">
        <v>54</v>
      </c>
      <c r="G3833" t="s">
        <v>55</v>
      </c>
      <c r="H3833">
        <v>15221</v>
      </c>
      <c r="I3833" t="s">
        <v>37077</v>
      </c>
      <c r="K3833" t="s">
        <v>72499</v>
      </c>
      <c r="L3833" t="s">
        <v>67513</v>
      </c>
      <c r="M3833" t="s">
        <v>33508</v>
      </c>
      <c r="N3833" t="s">
        <v>29003</v>
      </c>
    </row>
    <row r="3834" spans="1:14" x14ac:dyDescent="0.15">
      <c r="A3834">
        <v>9879</v>
      </c>
      <c r="B3834" s="8" t="s">
        <v>72521</v>
      </c>
      <c r="C3834" t="str">
        <f t="shared" si="59"/>
        <v>09879</v>
      </c>
      <c r="D3834" t="s">
        <v>28562</v>
      </c>
      <c r="E3834" t="s">
        <v>28563</v>
      </c>
      <c r="F3834" t="s">
        <v>98</v>
      </c>
      <c r="G3834" t="s">
        <v>55</v>
      </c>
      <c r="H3834">
        <v>19130</v>
      </c>
      <c r="I3834" t="s">
        <v>41972</v>
      </c>
      <c r="K3834" t="s">
        <v>72499</v>
      </c>
      <c r="L3834" t="s">
        <v>67521</v>
      </c>
      <c r="M3834" t="s">
        <v>33508</v>
      </c>
      <c r="N3834" t="s">
        <v>41973</v>
      </c>
    </row>
    <row r="3835" spans="1:14" x14ac:dyDescent="0.15">
      <c r="A3835">
        <v>9882</v>
      </c>
      <c r="B3835" s="8" t="s">
        <v>72521</v>
      </c>
      <c r="C3835" t="str">
        <f t="shared" si="59"/>
        <v>09882</v>
      </c>
      <c r="D3835" t="s">
        <v>23368</v>
      </c>
      <c r="E3835" t="s">
        <v>20693</v>
      </c>
      <c r="F3835" t="s">
        <v>98</v>
      </c>
      <c r="G3835" t="s">
        <v>55</v>
      </c>
      <c r="H3835">
        <v>19118</v>
      </c>
      <c r="I3835" t="s">
        <v>34795</v>
      </c>
      <c r="K3835" t="s">
        <v>72499</v>
      </c>
      <c r="L3835" t="s">
        <v>67510</v>
      </c>
      <c r="M3835" t="s">
        <v>33508</v>
      </c>
      <c r="N3835" t="s">
        <v>35743</v>
      </c>
    </row>
    <row r="3836" spans="1:14" x14ac:dyDescent="0.15">
      <c r="A3836">
        <v>9883</v>
      </c>
      <c r="B3836" s="8" t="s">
        <v>72521</v>
      </c>
      <c r="C3836" t="str">
        <f t="shared" si="59"/>
        <v>09883</v>
      </c>
      <c r="D3836" t="s">
        <v>22596</v>
      </c>
      <c r="E3836" t="s">
        <v>22597</v>
      </c>
      <c r="F3836" t="s">
        <v>120</v>
      </c>
      <c r="G3836" t="s">
        <v>121</v>
      </c>
      <c r="H3836">
        <v>10010</v>
      </c>
      <c r="I3836" t="s">
        <v>39834</v>
      </c>
      <c r="J3836" t="s">
        <v>39835</v>
      </c>
      <c r="K3836" t="s">
        <v>72499</v>
      </c>
      <c r="L3836" t="s">
        <v>67510</v>
      </c>
      <c r="M3836" t="s">
        <v>33508</v>
      </c>
      <c r="N3836" t="s">
        <v>39836</v>
      </c>
    </row>
    <row r="3837" spans="1:14" x14ac:dyDescent="0.15">
      <c r="A3837">
        <v>9885</v>
      </c>
      <c r="B3837" s="8" t="s">
        <v>72521</v>
      </c>
      <c r="C3837" t="str">
        <f t="shared" si="59"/>
        <v>09885</v>
      </c>
      <c r="D3837" t="s">
        <v>70669</v>
      </c>
      <c r="E3837" t="s">
        <v>33478</v>
      </c>
      <c r="F3837" t="s">
        <v>98</v>
      </c>
      <c r="G3837" t="s">
        <v>55</v>
      </c>
      <c r="H3837">
        <v>19107</v>
      </c>
      <c r="I3837" t="s">
        <v>36755</v>
      </c>
      <c r="J3837" t="s">
        <v>36756</v>
      </c>
      <c r="K3837" t="s">
        <v>72499</v>
      </c>
      <c r="L3837" t="s">
        <v>3701</v>
      </c>
      <c r="M3837" t="s">
        <v>33508</v>
      </c>
      <c r="N3837" t="s">
        <v>36757</v>
      </c>
    </row>
    <row r="3838" spans="1:14" x14ac:dyDescent="0.15">
      <c r="A3838">
        <v>9889</v>
      </c>
      <c r="B3838" s="8" t="s">
        <v>72521</v>
      </c>
      <c r="C3838" t="str">
        <f t="shared" si="59"/>
        <v>09889</v>
      </c>
      <c r="D3838" t="s">
        <v>20474</v>
      </c>
      <c r="E3838" t="s">
        <v>20475</v>
      </c>
      <c r="F3838" t="s">
        <v>20476</v>
      </c>
      <c r="G3838" t="s">
        <v>155</v>
      </c>
      <c r="H3838">
        <v>20903</v>
      </c>
      <c r="I3838" t="s">
        <v>34730</v>
      </c>
      <c r="K3838" t="s">
        <v>72499</v>
      </c>
      <c r="L3838" t="s">
        <v>3701</v>
      </c>
      <c r="M3838" t="s">
        <v>33508</v>
      </c>
      <c r="N3838" t="s">
        <v>34731</v>
      </c>
    </row>
    <row r="3839" spans="1:14" x14ac:dyDescent="0.15">
      <c r="A3839">
        <v>9890</v>
      </c>
      <c r="B3839" s="8" t="s">
        <v>72521</v>
      </c>
      <c r="C3839" t="str">
        <f t="shared" si="59"/>
        <v>09890</v>
      </c>
      <c r="D3839" t="s">
        <v>31017</v>
      </c>
      <c r="E3839" t="s">
        <v>31016</v>
      </c>
      <c r="F3839" t="s">
        <v>98</v>
      </c>
      <c r="G3839" t="s">
        <v>55</v>
      </c>
      <c r="H3839">
        <v>19136</v>
      </c>
      <c r="I3839" t="s">
        <v>41438</v>
      </c>
      <c r="K3839" t="s">
        <v>72499</v>
      </c>
      <c r="L3839" t="s">
        <v>67530</v>
      </c>
      <c r="M3839" t="s">
        <v>33508</v>
      </c>
      <c r="N3839" t="s">
        <v>41439</v>
      </c>
    </row>
    <row r="3840" spans="1:14" x14ac:dyDescent="0.15">
      <c r="A3840">
        <v>9895</v>
      </c>
      <c r="B3840" s="8" t="s">
        <v>72521</v>
      </c>
      <c r="C3840" t="str">
        <f t="shared" si="59"/>
        <v>09895</v>
      </c>
      <c r="D3840" t="s">
        <v>70384</v>
      </c>
      <c r="E3840" t="s">
        <v>7366</v>
      </c>
      <c r="F3840" t="s">
        <v>7367</v>
      </c>
      <c r="G3840" t="s">
        <v>155</v>
      </c>
      <c r="H3840">
        <v>21031</v>
      </c>
      <c r="I3840" t="s">
        <v>37976</v>
      </c>
      <c r="J3840" t="s">
        <v>37977</v>
      </c>
      <c r="K3840" t="s">
        <v>72499</v>
      </c>
      <c r="L3840" t="s">
        <v>67514</v>
      </c>
      <c r="M3840" t="s">
        <v>33508</v>
      </c>
      <c r="N3840" t="s">
        <v>37978</v>
      </c>
    </row>
    <row r="3841" spans="1:14" x14ac:dyDescent="0.15">
      <c r="A3841">
        <v>9897</v>
      </c>
      <c r="B3841" s="8" t="s">
        <v>72521</v>
      </c>
      <c r="C3841" t="str">
        <f t="shared" si="59"/>
        <v>09897</v>
      </c>
      <c r="D3841" t="s">
        <v>5763</v>
      </c>
      <c r="E3841" t="s">
        <v>5764</v>
      </c>
      <c r="F3841" t="s">
        <v>750</v>
      </c>
      <c r="G3841" t="s">
        <v>55</v>
      </c>
      <c r="H3841">
        <v>15522</v>
      </c>
      <c r="I3841" t="s">
        <v>38062</v>
      </c>
      <c r="K3841" t="s">
        <v>72499</v>
      </c>
      <c r="M3841" t="s">
        <v>33508</v>
      </c>
      <c r="N3841" t="s">
        <v>38063</v>
      </c>
    </row>
    <row r="3842" spans="1:14" x14ac:dyDescent="0.15">
      <c r="A3842">
        <v>9908</v>
      </c>
      <c r="B3842" s="8" t="s">
        <v>72521</v>
      </c>
      <c r="C3842" t="str">
        <f t="shared" si="59"/>
        <v>09908</v>
      </c>
      <c r="D3842" t="s">
        <v>1666</v>
      </c>
      <c r="E3842" t="s">
        <v>1667</v>
      </c>
      <c r="F3842" t="s">
        <v>1668</v>
      </c>
      <c r="G3842" t="s">
        <v>283</v>
      </c>
      <c r="H3842">
        <v>49307</v>
      </c>
      <c r="I3842" t="s">
        <v>36566</v>
      </c>
      <c r="K3842" t="s">
        <v>72499</v>
      </c>
      <c r="M3842" t="s">
        <v>33508</v>
      </c>
      <c r="N3842" t="s">
        <v>36567</v>
      </c>
    </row>
    <row r="3843" spans="1:14" x14ac:dyDescent="0.15">
      <c r="A3843">
        <v>9909</v>
      </c>
      <c r="B3843" s="8" t="s">
        <v>72521</v>
      </c>
      <c r="C3843" t="str">
        <f t="shared" ref="C3843:C3906" si="60">CONCATENATE(B3843,A3843)</f>
        <v>09909</v>
      </c>
      <c r="D3843" t="s">
        <v>8409</v>
      </c>
      <c r="E3843" t="s">
        <v>8410</v>
      </c>
      <c r="F3843" t="s">
        <v>6552</v>
      </c>
      <c r="G3843" t="s">
        <v>216</v>
      </c>
      <c r="H3843">
        <v>76205</v>
      </c>
      <c r="I3843" t="s">
        <v>38153</v>
      </c>
      <c r="J3843" t="s">
        <v>38154</v>
      </c>
      <c r="K3843" t="s">
        <v>72499</v>
      </c>
      <c r="L3843" t="s">
        <v>67526</v>
      </c>
      <c r="M3843" t="s">
        <v>33508</v>
      </c>
      <c r="N3843" t="s">
        <v>38155</v>
      </c>
    </row>
    <row r="3844" spans="1:14" x14ac:dyDescent="0.15">
      <c r="A3844">
        <v>9912</v>
      </c>
      <c r="B3844" s="8" t="s">
        <v>72521</v>
      </c>
      <c r="C3844" t="str">
        <f t="shared" si="60"/>
        <v>09912</v>
      </c>
      <c r="D3844" t="s">
        <v>71299</v>
      </c>
      <c r="E3844" t="s">
        <v>28775</v>
      </c>
      <c r="F3844" t="s">
        <v>98</v>
      </c>
      <c r="G3844" t="s">
        <v>55</v>
      </c>
      <c r="H3844">
        <v>19139</v>
      </c>
      <c r="I3844" t="s">
        <v>37161</v>
      </c>
      <c r="J3844" t="s">
        <v>37162</v>
      </c>
      <c r="K3844" t="s">
        <v>72499</v>
      </c>
      <c r="L3844" t="s">
        <v>67519</v>
      </c>
      <c r="M3844" t="s">
        <v>33508</v>
      </c>
      <c r="N3844" t="s">
        <v>37163</v>
      </c>
    </row>
    <row r="3845" spans="1:14" x14ac:dyDescent="0.15">
      <c r="A3845">
        <v>9913</v>
      </c>
      <c r="B3845" s="8" t="s">
        <v>72521</v>
      </c>
      <c r="C3845" t="str">
        <f t="shared" si="60"/>
        <v>09913</v>
      </c>
      <c r="D3845" t="s">
        <v>71269</v>
      </c>
      <c r="E3845" t="s">
        <v>14713</v>
      </c>
      <c r="F3845" t="s">
        <v>120</v>
      </c>
      <c r="G3845" t="s">
        <v>121</v>
      </c>
      <c r="H3845">
        <v>10001</v>
      </c>
      <c r="I3845" t="s">
        <v>35904</v>
      </c>
      <c r="J3845" t="s">
        <v>35905</v>
      </c>
      <c r="K3845" t="s">
        <v>72499</v>
      </c>
      <c r="L3845" t="s">
        <v>3701</v>
      </c>
      <c r="M3845" t="s">
        <v>33508</v>
      </c>
      <c r="N3845" t="s">
        <v>35906</v>
      </c>
    </row>
    <row r="3846" spans="1:14" x14ac:dyDescent="0.15">
      <c r="A3846">
        <v>9914</v>
      </c>
      <c r="B3846" s="8" t="s">
        <v>72521</v>
      </c>
      <c r="C3846" t="str">
        <f t="shared" si="60"/>
        <v>09914</v>
      </c>
      <c r="D3846" t="s">
        <v>21141</v>
      </c>
      <c r="E3846" t="s">
        <v>21142</v>
      </c>
      <c r="F3846" t="s">
        <v>90</v>
      </c>
      <c r="G3846" t="s">
        <v>55</v>
      </c>
      <c r="H3846">
        <v>16512</v>
      </c>
      <c r="I3846" t="s">
        <v>34930</v>
      </c>
      <c r="K3846" t="s">
        <v>72499</v>
      </c>
      <c r="L3846" t="s">
        <v>67530</v>
      </c>
      <c r="M3846" t="s">
        <v>33508</v>
      </c>
      <c r="N3846" t="s">
        <v>34931</v>
      </c>
    </row>
    <row r="3847" spans="1:14" x14ac:dyDescent="0.15">
      <c r="A3847">
        <v>9915</v>
      </c>
      <c r="B3847" s="8" t="s">
        <v>72521</v>
      </c>
      <c r="C3847" t="str">
        <f t="shared" si="60"/>
        <v>09915</v>
      </c>
      <c r="D3847" t="s">
        <v>24691</v>
      </c>
      <c r="E3847" t="s">
        <v>24692</v>
      </c>
      <c r="F3847" t="s">
        <v>7812</v>
      </c>
      <c r="G3847" t="s">
        <v>55</v>
      </c>
      <c r="H3847">
        <v>19335</v>
      </c>
      <c r="I3847" t="s">
        <v>41974</v>
      </c>
      <c r="K3847" t="s">
        <v>72499</v>
      </c>
      <c r="L3847" t="s">
        <v>67519</v>
      </c>
      <c r="M3847" t="s">
        <v>33508</v>
      </c>
      <c r="N3847" t="s">
        <v>41975</v>
      </c>
    </row>
    <row r="3848" spans="1:14" x14ac:dyDescent="0.15">
      <c r="A3848">
        <v>9917</v>
      </c>
      <c r="B3848" s="8" t="s">
        <v>72521</v>
      </c>
      <c r="C3848" t="str">
        <f t="shared" si="60"/>
        <v>09917</v>
      </c>
      <c r="D3848" t="s">
        <v>70662</v>
      </c>
      <c r="E3848" t="s">
        <v>26733</v>
      </c>
      <c r="F3848" t="s">
        <v>98</v>
      </c>
      <c r="G3848" t="s">
        <v>55</v>
      </c>
      <c r="H3848">
        <v>19130</v>
      </c>
      <c r="I3848" t="s">
        <v>40044</v>
      </c>
      <c r="J3848" t="s">
        <v>40045</v>
      </c>
      <c r="K3848" t="s">
        <v>72499</v>
      </c>
      <c r="L3848" t="s">
        <v>67518</v>
      </c>
      <c r="M3848" t="s">
        <v>33508</v>
      </c>
      <c r="N3848" t="s">
        <v>40046</v>
      </c>
    </row>
    <row r="3849" spans="1:14" x14ac:dyDescent="0.15">
      <c r="A3849">
        <v>9921</v>
      </c>
      <c r="B3849" s="8" t="s">
        <v>72521</v>
      </c>
      <c r="C3849" t="str">
        <f t="shared" si="60"/>
        <v>09921</v>
      </c>
      <c r="D3849" t="s">
        <v>69145</v>
      </c>
      <c r="E3849" t="s">
        <v>13828</v>
      </c>
      <c r="F3849" t="s">
        <v>120</v>
      </c>
      <c r="G3849" t="s">
        <v>121</v>
      </c>
      <c r="H3849">
        <v>10128</v>
      </c>
      <c r="I3849" t="s">
        <v>34229</v>
      </c>
      <c r="J3849" t="s">
        <v>34230</v>
      </c>
      <c r="K3849" t="s">
        <v>72499</v>
      </c>
      <c r="L3849" t="s">
        <v>67511</v>
      </c>
      <c r="M3849" t="s">
        <v>33508</v>
      </c>
      <c r="N3849" t="s">
        <v>34231</v>
      </c>
    </row>
    <row r="3850" spans="1:14" x14ac:dyDescent="0.15">
      <c r="A3850">
        <v>9922</v>
      </c>
      <c r="B3850" s="8" t="s">
        <v>72521</v>
      </c>
      <c r="C3850" t="str">
        <f t="shared" si="60"/>
        <v>09922</v>
      </c>
      <c r="D3850" t="s">
        <v>28941</v>
      </c>
      <c r="E3850" t="s">
        <v>28942</v>
      </c>
      <c r="F3850" t="s">
        <v>4130</v>
      </c>
      <c r="G3850" t="s">
        <v>1378</v>
      </c>
      <c r="H3850">
        <v>64114</v>
      </c>
      <c r="I3850" t="s">
        <v>37231</v>
      </c>
      <c r="J3850" t="s">
        <v>37232</v>
      </c>
      <c r="K3850" t="s">
        <v>72499</v>
      </c>
      <c r="L3850" t="s">
        <v>67514</v>
      </c>
      <c r="M3850" t="s">
        <v>33508</v>
      </c>
      <c r="N3850" t="s">
        <v>37233</v>
      </c>
    </row>
    <row r="3851" spans="1:14" x14ac:dyDescent="0.15">
      <c r="A3851">
        <v>9924</v>
      </c>
      <c r="B3851" s="8" t="s">
        <v>72521</v>
      </c>
      <c r="C3851" t="str">
        <f t="shared" si="60"/>
        <v>09924</v>
      </c>
      <c r="D3851" t="s">
        <v>21699</v>
      </c>
      <c r="E3851" t="s">
        <v>21700</v>
      </c>
      <c r="F3851" t="s">
        <v>98</v>
      </c>
      <c r="G3851" t="s">
        <v>55</v>
      </c>
      <c r="H3851">
        <v>19136</v>
      </c>
      <c r="I3851" t="s">
        <v>35105</v>
      </c>
      <c r="K3851" t="s">
        <v>72499</v>
      </c>
      <c r="L3851" t="s">
        <v>3701</v>
      </c>
      <c r="M3851" t="s">
        <v>33508</v>
      </c>
      <c r="N3851" t="s">
        <v>35106</v>
      </c>
    </row>
    <row r="3852" spans="1:14" x14ac:dyDescent="0.15">
      <c r="A3852">
        <v>9925</v>
      </c>
      <c r="B3852" s="8" t="s">
        <v>72521</v>
      </c>
      <c r="C3852" t="str">
        <f t="shared" si="60"/>
        <v>09925</v>
      </c>
      <c r="D3852" t="s">
        <v>2313</v>
      </c>
      <c r="E3852" t="s">
        <v>2314</v>
      </c>
      <c r="F3852" t="s">
        <v>2315</v>
      </c>
      <c r="G3852" t="s">
        <v>55</v>
      </c>
      <c r="H3852">
        <v>15370</v>
      </c>
      <c r="I3852" t="s">
        <v>41429</v>
      </c>
      <c r="K3852" t="s">
        <v>72499</v>
      </c>
      <c r="M3852" t="s">
        <v>33508</v>
      </c>
      <c r="N3852" t="s">
        <v>41430</v>
      </c>
    </row>
    <row r="3853" spans="1:14" x14ac:dyDescent="0.15">
      <c r="A3853">
        <v>9927</v>
      </c>
      <c r="B3853" s="8" t="s">
        <v>72521</v>
      </c>
      <c r="C3853" t="str">
        <f t="shared" si="60"/>
        <v>09927</v>
      </c>
      <c r="D3853" t="s">
        <v>27090</v>
      </c>
      <c r="E3853" t="s">
        <v>27091</v>
      </c>
      <c r="F3853" t="s">
        <v>98</v>
      </c>
      <c r="G3853" t="s">
        <v>55</v>
      </c>
      <c r="H3853">
        <v>19126</v>
      </c>
      <c r="I3853" t="s">
        <v>36710</v>
      </c>
      <c r="K3853" t="s">
        <v>72499</v>
      </c>
      <c r="L3853" t="s">
        <v>3701</v>
      </c>
      <c r="M3853" t="s">
        <v>33508</v>
      </c>
      <c r="N3853" t="s">
        <v>36711</v>
      </c>
    </row>
    <row r="3854" spans="1:14" x14ac:dyDescent="0.15">
      <c r="A3854">
        <v>9931</v>
      </c>
      <c r="B3854" s="8" t="s">
        <v>72521</v>
      </c>
      <c r="C3854" t="str">
        <f t="shared" si="60"/>
        <v>09931</v>
      </c>
      <c r="D3854" t="s">
        <v>20641</v>
      </c>
      <c r="E3854" t="s">
        <v>20642</v>
      </c>
      <c r="F3854" t="s">
        <v>4619</v>
      </c>
      <c r="G3854" t="s">
        <v>55</v>
      </c>
      <c r="H3854">
        <v>19382</v>
      </c>
      <c r="I3854" t="s">
        <v>41968</v>
      </c>
      <c r="K3854" t="s">
        <v>72499</v>
      </c>
      <c r="L3854" t="s">
        <v>67526</v>
      </c>
      <c r="M3854" t="s">
        <v>33508</v>
      </c>
      <c r="N3854" t="s">
        <v>41969</v>
      </c>
    </row>
    <row r="3855" spans="1:14" x14ac:dyDescent="0.15">
      <c r="A3855">
        <v>9935</v>
      </c>
      <c r="B3855" s="8" t="s">
        <v>72521</v>
      </c>
      <c r="C3855" t="str">
        <f t="shared" si="60"/>
        <v>09935</v>
      </c>
      <c r="D3855" t="s">
        <v>29171</v>
      </c>
      <c r="E3855" t="s">
        <v>29172</v>
      </c>
      <c r="F3855" t="s">
        <v>3708</v>
      </c>
      <c r="G3855" t="s">
        <v>273</v>
      </c>
      <c r="H3855">
        <v>94103</v>
      </c>
      <c r="I3855" t="s">
        <v>37301</v>
      </c>
      <c r="J3855" t="s">
        <v>37302</v>
      </c>
      <c r="K3855" t="s">
        <v>72499</v>
      </c>
      <c r="L3855" t="s">
        <v>67514</v>
      </c>
      <c r="M3855" t="s">
        <v>33508</v>
      </c>
      <c r="N3855" t="s">
        <v>37303</v>
      </c>
    </row>
    <row r="3856" spans="1:14" x14ac:dyDescent="0.15">
      <c r="A3856">
        <v>9936</v>
      </c>
      <c r="B3856" s="8" t="s">
        <v>72521</v>
      </c>
      <c r="C3856" t="str">
        <f t="shared" si="60"/>
        <v>09936</v>
      </c>
      <c r="D3856" t="s">
        <v>28625</v>
      </c>
      <c r="E3856" t="s">
        <v>28626</v>
      </c>
      <c r="F3856" t="s">
        <v>98</v>
      </c>
      <c r="G3856" t="s">
        <v>55</v>
      </c>
      <c r="H3856">
        <v>19130</v>
      </c>
      <c r="I3856" t="s">
        <v>41440</v>
      </c>
      <c r="J3856" t="s">
        <v>41441</v>
      </c>
      <c r="K3856" t="s">
        <v>72499</v>
      </c>
      <c r="L3856" t="s">
        <v>3701</v>
      </c>
      <c r="M3856" t="s">
        <v>33508</v>
      </c>
      <c r="N3856" t="s">
        <v>41442</v>
      </c>
    </row>
    <row r="3857" spans="1:14" x14ac:dyDescent="0.15">
      <c r="A3857">
        <v>9937</v>
      </c>
      <c r="B3857" s="8" t="s">
        <v>72521</v>
      </c>
      <c r="C3857" t="str">
        <f t="shared" si="60"/>
        <v>09937</v>
      </c>
      <c r="D3857" t="s">
        <v>28800</v>
      </c>
      <c r="E3857" t="s">
        <v>28801</v>
      </c>
      <c r="F3857" t="s">
        <v>98</v>
      </c>
      <c r="G3857" t="s">
        <v>55</v>
      </c>
      <c r="H3857">
        <v>19146</v>
      </c>
      <c r="I3857" t="s">
        <v>37177</v>
      </c>
      <c r="K3857" t="s">
        <v>72499</v>
      </c>
      <c r="L3857" t="s">
        <v>1975</v>
      </c>
      <c r="M3857" t="s">
        <v>33508</v>
      </c>
      <c r="N3857" t="s">
        <v>37178</v>
      </c>
    </row>
    <row r="3858" spans="1:14" x14ac:dyDescent="0.15">
      <c r="A3858">
        <v>9938</v>
      </c>
      <c r="B3858" s="8" t="s">
        <v>72521</v>
      </c>
      <c r="C3858" t="str">
        <f t="shared" si="60"/>
        <v>09938</v>
      </c>
      <c r="D3858" t="s">
        <v>14560</v>
      </c>
      <c r="E3858" t="s">
        <v>14570</v>
      </c>
      <c r="F3858" t="s">
        <v>14563</v>
      </c>
      <c r="G3858" t="s">
        <v>2698</v>
      </c>
      <c r="H3858">
        <v>82602</v>
      </c>
      <c r="I3858" t="s">
        <v>38352</v>
      </c>
      <c r="K3858" t="s">
        <v>72499</v>
      </c>
      <c r="L3858" t="s">
        <v>67526</v>
      </c>
      <c r="M3858" t="s">
        <v>33508</v>
      </c>
      <c r="N3858" t="s">
        <v>38353</v>
      </c>
    </row>
    <row r="3859" spans="1:14" x14ac:dyDescent="0.15">
      <c r="A3859">
        <v>9939</v>
      </c>
      <c r="B3859" s="8" t="s">
        <v>72521</v>
      </c>
      <c r="C3859" t="str">
        <f t="shared" si="60"/>
        <v>09939</v>
      </c>
      <c r="D3859" t="s">
        <v>27836</v>
      </c>
      <c r="E3859" t="s">
        <v>27837</v>
      </c>
      <c r="F3859" t="s">
        <v>98</v>
      </c>
      <c r="G3859" t="s">
        <v>55</v>
      </c>
      <c r="H3859">
        <v>19141</v>
      </c>
      <c r="I3859" t="s">
        <v>36941</v>
      </c>
      <c r="K3859" t="s">
        <v>72499</v>
      </c>
      <c r="L3859" t="s">
        <v>67519</v>
      </c>
      <c r="M3859" t="s">
        <v>33508</v>
      </c>
      <c r="N3859" t="s">
        <v>36942</v>
      </c>
    </row>
    <row r="3860" spans="1:14" x14ac:dyDescent="0.15">
      <c r="A3860">
        <v>9941</v>
      </c>
      <c r="B3860" s="8" t="s">
        <v>72521</v>
      </c>
      <c r="C3860" t="str">
        <f t="shared" si="60"/>
        <v>09941</v>
      </c>
      <c r="D3860" t="s">
        <v>26543</v>
      </c>
      <c r="E3860" t="s">
        <v>26544</v>
      </c>
      <c r="F3860" t="s">
        <v>3695</v>
      </c>
      <c r="G3860" t="s">
        <v>273</v>
      </c>
      <c r="H3860">
        <v>90024</v>
      </c>
      <c r="I3860" t="s">
        <v>36536</v>
      </c>
      <c r="J3860" t="s">
        <v>36537</v>
      </c>
      <c r="K3860" t="s">
        <v>72499</v>
      </c>
      <c r="L3860" t="s">
        <v>67530</v>
      </c>
      <c r="M3860" t="s">
        <v>33508</v>
      </c>
      <c r="N3860" t="s">
        <v>36538</v>
      </c>
    </row>
    <row r="3861" spans="1:14" x14ac:dyDescent="0.15">
      <c r="A3861">
        <v>9942</v>
      </c>
      <c r="B3861" s="8" t="s">
        <v>72521</v>
      </c>
      <c r="C3861" t="str">
        <f t="shared" si="60"/>
        <v>09942</v>
      </c>
      <c r="D3861" t="s">
        <v>18713</v>
      </c>
      <c r="E3861" t="s">
        <v>18714</v>
      </c>
      <c r="F3861" t="s">
        <v>6049</v>
      </c>
      <c r="G3861" t="s">
        <v>2450</v>
      </c>
      <c r="H3861">
        <v>37601</v>
      </c>
      <c r="I3861" t="s">
        <v>34185</v>
      </c>
      <c r="K3861" t="s">
        <v>72499</v>
      </c>
      <c r="L3861" t="s">
        <v>67519</v>
      </c>
      <c r="M3861" t="s">
        <v>33508</v>
      </c>
      <c r="N3861" t="s">
        <v>34186</v>
      </c>
    </row>
    <row r="3862" spans="1:14" x14ac:dyDescent="0.15">
      <c r="A3862">
        <v>9946</v>
      </c>
      <c r="B3862" s="8" t="s">
        <v>72521</v>
      </c>
      <c r="C3862" t="str">
        <f t="shared" si="60"/>
        <v>09946</v>
      </c>
      <c r="D3862" t="s">
        <v>32959</v>
      </c>
      <c r="E3862" t="s">
        <v>32960</v>
      </c>
      <c r="F3862" t="s">
        <v>566</v>
      </c>
      <c r="G3862" t="s">
        <v>55</v>
      </c>
      <c r="H3862">
        <v>19013</v>
      </c>
      <c r="I3862" t="s">
        <v>41436</v>
      </c>
      <c r="K3862" t="s">
        <v>72499</v>
      </c>
      <c r="L3862" t="s">
        <v>22485</v>
      </c>
      <c r="M3862" t="s">
        <v>33508</v>
      </c>
      <c r="N3862" t="s">
        <v>41437</v>
      </c>
    </row>
    <row r="3863" spans="1:14" x14ac:dyDescent="0.15">
      <c r="A3863">
        <v>9948</v>
      </c>
      <c r="B3863" s="8" t="s">
        <v>72521</v>
      </c>
      <c r="C3863" t="str">
        <f t="shared" si="60"/>
        <v>09948</v>
      </c>
      <c r="D3863" t="s">
        <v>23336</v>
      </c>
      <c r="E3863" t="s">
        <v>23337</v>
      </c>
      <c r="F3863" t="s">
        <v>98</v>
      </c>
      <c r="G3863" t="s">
        <v>55</v>
      </c>
      <c r="H3863">
        <v>19115</v>
      </c>
      <c r="I3863" t="s">
        <v>35737</v>
      </c>
      <c r="K3863" t="s">
        <v>72499</v>
      </c>
      <c r="L3863" t="s">
        <v>67525</v>
      </c>
      <c r="M3863" t="s">
        <v>33508</v>
      </c>
      <c r="N3863" t="s">
        <v>35738</v>
      </c>
    </row>
    <row r="3864" spans="1:14" x14ac:dyDescent="0.15">
      <c r="A3864">
        <v>9952</v>
      </c>
      <c r="B3864" s="8" t="s">
        <v>72521</v>
      </c>
      <c r="C3864" t="str">
        <f t="shared" si="60"/>
        <v>09952</v>
      </c>
      <c r="D3864" t="s">
        <v>1994</v>
      </c>
      <c r="E3864" t="s">
        <v>1995</v>
      </c>
      <c r="F3864" t="s">
        <v>1489</v>
      </c>
      <c r="G3864" t="s">
        <v>55</v>
      </c>
      <c r="H3864">
        <v>19454</v>
      </c>
      <c r="K3864" t="s">
        <v>72499</v>
      </c>
      <c r="L3864" t="s">
        <v>67519</v>
      </c>
      <c r="M3864" t="s">
        <v>33508</v>
      </c>
      <c r="N3864" t="s">
        <v>41435</v>
      </c>
    </row>
    <row r="3865" spans="1:14" x14ac:dyDescent="0.15">
      <c r="A3865">
        <v>9954</v>
      </c>
      <c r="B3865" s="8" t="s">
        <v>72521</v>
      </c>
      <c r="C3865" t="str">
        <f t="shared" si="60"/>
        <v>09954</v>
      </c>
      <c r="D3865" t="s">
        <v>31225</v>
      </c>
      <c r="E3865" t="s">
        <v>31226</v>
      </c>
      <c r="F3865" t="s">
        <v>3445</v>
      </c>
      <c r="G3865" t="s">
        <v>44</v>
      </c>
      <c r="H3865" t="s">
        <v>72336</v>
      </c>
      <c r="K3865" t="s">
        <v>72499</v>
      </c>
      <c r="L3865" t="s">
        <v>3701</v>
      </c>
      <c r="M3865" t="s">
        <v>33508</v>
      </c>
      <c r="N3865" t="s">
        <v>37776</v>
      </c>
    </row>
    <row r="3866" spans="1:14" x14ac:dyDescent="0.15">
      <c r="A3866">
        <v>9956</v>
      </c>
      <c r="B3866" s="8" t="s">
        <v>72521</v>
      </c>
      <c r="C3866" t="str">
        <f t="shared" si="60"/>
        <v>09956</v>
      </c>
      <c r="D3866" t="s">
        <v>68639</v>
      </c>
      <c r="E3866" t="s">
        <v>29816</v>
      </c>
      <c r="F3866" t="s">
        <v>18234</v>
      </c>
      <c r="G3866" t="s">
        <v>55</v>
      </c>
      <c r="H3866">
        <v>19002</v>
      </c>
      <c r="I3866" t="s">
        <v>35118</v>
      </c>
      <c r="K3866" t="s">
        <v>72499</v>
      </c>
      <c r="L3866" t="s">
        <v>67530</v>
      </c>
      <c r="M3866" t="s">
        <v>33508</v>
      </c>
      <c r="N3866" t="s">
        <v>35119</v>
      </c>
    </row>
    <row r="3867" spans="1:14" x14ac:dyDescent="0.15">
      <c r="A3867">
        <v>9958</v>
      </c>
      <c r="B3867" s="8" t="s">
        <v>72521</v>
      </c>
      <c r="C3867" t="str">
        <f t="shared" si="60"/>
        <v>09958</v>
      </c>
      <c r="D3867" t="s">
        <v>28762</v>
      </c>
      <c r="E3867" t="s">
        <v>28763</v>
      </c>
      <c r="F3867" t="s">
        <v>98</v>
      </c>
      <c r="G3867" t="s">
        <v>55</v>
      </c>
      <c r="H3867">
        <v>19142</v>
      </c>
      <c r="I3867" t="s">
        <v>37156</v>
      </c>
      <c r="J3867" t="s">
        <v>37157</v>
      </c>
      <c r="K3867" t="s">
        <v>72499</v>
      </c>
      <c r="L3867" t="s">
        <v>67529</v>
      </c>
      <c r="M3867" t="s">
        <v>33508</v>
      </c>
      <c r="N3867" t="s">
        <v>37158</v>
      </c>
    </row>
    <row r="3868" spans="1:14" x14ac:dyDescent="0.15">
      <c r="A3868">
        <v>9962</v>
      </c>
      <c r="B3868" s="8" t="s">
        <v>72521</v>
      </c>
      <c r="C3868" t="str">
        <f t="shared" si="60"/>
        <v>09962</v>
      </c>
      <c r="D3868" t="s">
        <v>31911</v>
      </c>
      <c r="E3868" t="s">
        <v>31912</v>
      </c>
      <c r="F3868" t="s">
        <v>20961</v>
      </c>
      <c r="G3868" t="s">
        <v>55</v>
      </c>
      <c r="H3868">
        <v>19443</v>
      </c>
      <c r="K3868" t="s">
        <v>72499</v>
      </c>
      <c r="L3868" t="s">
        <v>67520</v>
      </c>
      <c r="M3868" t="s">
        <v>33508</v>
      </c>
      <c r="N3868" t="s">
        <v>37935</v>
      </c>
    </row>
    <row r="3869" spans="1:14" x14ac:dyDescent="0.15">
      <c r="A3869">
        <v>9963</v>
      </c>
      <c r="B3869" s="8" t="s">
        <v>72521</v>
      </c>
      <c r="C3869" t="str">
        <f t="shared" si="60"/>
        <v>09963</v>
      </c>
      <c r="D3869" t="s">
        <v>19093</v>
      </c>
      <c r="E3869" t="s">
        <v>19094</v>
      </c>
      <c r="F3869" t="s">
        <v>18949</v>
      </c>
      <c r="G3869" t="s">
        <v>55</v>
      </c>
      <c r="H3869">
        <v>19390</v>
      </c>
      <c r="I3869" t="s">
        <v>40387</v>
      </c>
      <c r="J3869" t="s">
        <v>40388</v>
      </c>
      <c r="K3869" t="s">
        <v>72499</v>
      </c>
      <c r="L3869" t="s">
        <v>67521</v>
      </c>
      <c r="M3869" t="s">
        <v>33508</v>
      </c>
      <c r="N3869" t="s">
        <v>40389</v>
      </c>
    </row>
    <row r="3870" spans="1:14" x14ac:dyDescent="0.15">
      <c r="A3870">
        <v>9967</v>
      </c>
      <c r="B3870" s="8" t="s">
        <v>72521</v>
      </c>
      <c r="C3870" t="str">
        <f t="shared" si="60"/>
        <v>09967</v>
      </c>
      <c r="D3870" t="s">
        <v>21991</v>
      </c>
      <c r="E3870" t="s">
        <v>21992</v>
      </c>
      <c r="F3870" t="s">
        <v>18805</v>
      </c>
      <c r="G3870" t="s">
        <v>55</v>
      </c>
      <c r="H3870">
        <v>19301</v>
      </c>
      <c r="I3870" t="s">
        <v>39790</v>
      </c>
      <c r="J3870" t="s">
        <v>39791</v>
      </c>
      <c r="K3870" t="s">
        <v>72499</v>
      </c>
      <c r="L3870" t="s">
        <v>1975</v>
      </c>
      <c r="M3870" t="s">
        <v>33508</v>
      </c>
      <c r="N3870" t="s">
        <v>39792</v>
      </c>
    </row>
    <row r="3871" spans="1:14" x14ac:dyDescent="0.15">
      <c r="A3871">
        <v>9976</v>
      </c>
      <c r="B3871" s="8" t="s">
        <v>72521</v>
      </c>
      <c r="C3871" t="str">
        <f t="shared" si="60"/>
        <v>09976</v>
      </c>
      <c r="D3871" t="s">
        <v>31462</v>
      </c>
      <c r="E3871" t="s">
        <v>21301</v>
      </c>
      <c r="F3871" t="s">
        <v>4110</v>
      </c>
      <c r="G3871" t="s">
        <v>155</v>
      </c>
      <c r="H3871">
        <v>20851</v>
      </c>
      <c r="K3871" t="s">
        <v>72499</v>
      </c>
      <c r="L3871" t="s">
        <v>67519</v>
      </c>
      <c r="M3871" t="s">
        <v>33508</v>
      </c>
      <c r="N3871" t="s">
        <v>37822</v>
      </c>
    </row>
    <row r="3872" spans="1:14" x14ac:dyDescent="0.15">
      <c r="A3872">
        <v>9978</v>
      </c>
      <c r="B3872" s="8" t="s">
        <v>72521</v>
      </c>
      <c r="C3872" t="str">
        <f t="shared" si="60"/>
        <v>09978</v>
      </c>
      <c r="D3872" t="s">
        <v>69544</v>
      </c>
      <c r="E3872" t="s">
        <v>32855</v>
      </c>
      <c r="F3872" t="s">
        <v>18234</v>
      </c>
      <c r="G3872" t="s">
        <v>55</v>
      </c>
      <c r="H3872">
        <v>19002</v>
      </c>
      <c r="I3872" t="s">
        <v>41427</v>
      </c>
      <c r="K3872" t="s">
        <v>72499</v>
      </c>
      <c r="L3872" t="s">
        <v>1975</v>
      </c>
      <c r="M3872" t="s">
        <v>33508</v>
      </c>
      <c r="N3872" t="s">
        <v>41428</v>
      </c>
    </row>
    <row r="3873" spans="1:14" x14ac:dyDescent="0.15">
      <c r="A3873">
        <v>9982</v>
      </c>
      <c r="B3873" s="8" t="s">
        <v>72521</v>
      </c>
      <c r="C3873" t="str">
        <f t="shared" si="60"/>
        <v>09982</v>
      </c>
      <c r="D3873" t="s">
        <v>70724</v>
      </c>
      <c r="E3873" t="s">
        <v>13797</v>
      </c>
      <c r="F3873" t="s">
        <v>226</v>
      </c>
      <c r="G3873" t="s">
        <v>155</v>
      </c>
      <c r="H3873">
        <v>20910</v>
      </c>
      <c r="K3873" t="s">
        <v>72499</v>
      </c>
      <c r="L3873" t="s">
        <v>3701</v>
      </c>
      <c r="M3873" t="s">
        <v>33508</v>
      </c>
      <c r="N3873" t="s">
        <v>34046</v>
      </c>
    </row>
    <row r="3874" spans="1:14" x14ac:dyDescent="0.15">
      <c r="A3874">
        <v>9994</v>
      </c>
      <c r="B3874" s="8" t="s">
        <v>72521</v>
      </c>
      <c r="C3874" t="str">
        <f t="shared" si="60"/>
        <v>09994</v>
      </c>
      <c r="D3874" t="s">
        <v>27701</v>
      </c>
      <c r="E3874" t="s">
        <v>27702</v>
      </c>
      <c r="F3874" t="s">
        <v>18978</v>
      </c>
      <c r="G3874" t="s">
        <v>55</v>
      </c>
      <c r="H3874">
        <v>18974</v>
      </c>
      <c r="I3874" t="s">
        <v>36885</v>
      </c>
      <c r="J3874" t="s">
        <v>36886</v>
      </c>
      <c r="K3874" t="s">
        <v>72499</v>
      </c>
      <c r="L3874" t="s">
        <v>3701</v>
      </c>
      <c r="M3874" t="s">
        <v>33508</v>
      </c>
      <c r="N3874" t="s">
        <v>36887</v>
      </c>
    </row>
    <row r="3875" spans="1:14" x14ac:dyDescent="0.15">
      <c r="A3875">
        <v>9995</v>
      </c>
      <c r="B3875" s="8" t="s">
        <v>72521</v>
      </c>
      <c r="C3875" t="str">
        <f t="shared" si="60"/>
        <v>09995</v>
      </c>
      <c r="D3875" t="s">
        <v>23726</v>
      </c>
      <c r="E3875" t="s">
        <v>23727</v>
      </c>
      <c r="F3875" t="s">
        <v>98</v>
      </c>
      <c r="G3875" t="s">
        <v>55</v>
      </c>
      <c r="H3875">
        <v>19144</v>
      </c>
      <c r="I3875" t="s">
        <v>41431</v>
      </c>
      <c r="K3875" t="s">
        <v>72499</v>
      </c>
      <c r="L3875" t="s">
        <v>67530</v>
      </c>
      <c r="M3875" t="s">
        <v>33508</v>
      </c>
      <c r="N3875" t="s">
        <v>41432</v>
      </c>
    </row>
    <row r="3876" spans="1:14" x14ac:dyDescent="0.15">
      <c r="A3876">
        <v>9996</v>
      </c>
      <c r="B3876" s="8" t="s">
        <v>72521</v>
      </c>
      <c r="C3876" t="str">
        <f t="shared" si="60"/>
        <v>09996</v>
      </c>
      <c r="D3876" t="s">
        <v>25198</v>
      </c>
      <c r="E3876" t="s">
        <v>25199</v>
      </c>
      <c r="F3876" t="s">
        <v>18138</v>
      </c>
      <c r="G3876" t="s">
        <v>44</v>
      </c>
      <c r="H3876" t="s">
        <v>72326</v>
      </c>
      <c r="I3876" t="s">
        <v>36245</v>
      </c>
      <c r="K3876" t="s">
        <v>72499</v>
      </c>
      <c r="L3876" t="s">
        <v>67526</v>
      </c>
      <c r="M3876" t="s">
        <v>33508</v>
      </c>
      <c r="N3876" t="s">
        <v>36246</v>
      </c>
    </row>
    <row r="3877" spans="1:14" x14ac:dyDescent="0.15">
      <c r="A3877">
        <v>9997</v>
      </c>
      <c r="B3877" s="8" t="s">
        <v>72521</v>
      </c>
      <c r="C3877" t="str">
        <f t="shared" si="60"/>
        <v>09997</v>
      </c>
      <c r="D3877" t="s">
        <v>18791</v>
      </c>
      <c r="E3877" t="s">
        <v>18792</v>
      </c>
      <c r="F3877" t="s">
        <v>18793</v>
      </c>
      <c r="G3877" t="s">
        <v>44</v>
      </c>
      <c r="H3877" t="s">
        <v>72304</v>
      </c>
      <c r="I3877" t="s">
        <v>39583</v>
      </c>
      <c r="K3877" t="s">
        <v>72499</v>
      </c>
      <c r="L3877" t="s">
        <v>3701</v>
      </c>
      <c r="M3877" t="s">
        <v>33508</v>
      </c>
      <c r="N3877" t="s">
        <v>39584</v>
      </c>
    </row>
    <row r="3878" spans="1:14" x14ac:dyDescent="0.15">
      <c r="A3878">
        <v>9998</v>
      </c>
      <c r="B3878" s="8" t="s">
        <v>72521</v>
      </c>
      <c r="C3878" t="str">
        <f t="shared" si="60"/>
        <v>09998</v>
      </c>
      <c r="D3878" t="s">
        <v>29489</v>
      </c>
      <c r="E3878" t="s">
        <v>29490</v>
      </c>
      <c r="F3878" t="s">
        <v>3060</v>
      </c>
      <c r="G3878" t="s">
        <v>44</v>
      </c>
      <c r="H3878" t="s">
        <v>72369</v>
      </c>
      <c r="I3878" t="s">
        <v>40195</v>
      </c>
      <c r="J3878" t="s">
        <v>40196</v>
      </c>
      <c r="K3878" t="s">
        <v>72499</v>
      </c>
      <c r="L3878" t="s">
        <v>3701</v>
      </c>
      <c r="M3878" t="s">
        <v>33508</v>
      </c>
      <c r="N3878" t="s">
        <v>40197</v>
      </c>
    </row>
    <row r="3879" spans="1:14" x14ac:dyDescent="0.15">
      <c r="A3879">
        <v>10000</v>
      </c>
      <c r="C3879" t="str">
        <f t="shared" si="60"/>
        <v>10000</v>
      </c>
      <c r="D3879" t="s">
        <v>27455</v>
      </c>
      <c r="E3879" t="s">
        <v>27456</v>
      </c>
      <c r="F3879" t="s">
        <v>10512</v>
      </c>
      <c r="G3879" t="s">
        <v>55</v>
      </c>
      <c r="H3879">
        <v>19063</v>
      </c>
      <c r="I3879" t="s">
        <v>40396</v>
      </c>
      <c r="K3879" t="s">
        <v>72499</v>
      </c>
      <c r="L3879" t="s">
        <v>67510</v>
      </c>
      <c r="M3879" t="s">
        <v>33508</v>
      </c>
      <c r="N3879" t="s">
        <v>40397</v>
      </c>
    </row>
    <row r="3880" spans="1:14" x14ac:dyDescent="0.15">
      <c r="A3880">
        <v>10004</v>
      </c>
      <c r="C3880" t="str">
        <f t="shared" si="60"/>
        <v>10004</v>
      </c>
      <c r="D3880" t="s">
        <v>69591</v>
      </c>
      <c r="E3880" t="s">
        <v>31633</v>
      </c>
      <c r="F3880" t="s">
        <v>4559</v>
      </c>
      <c r="G3880" t="s">
        <v>216</v>
      </c>
      <c r="H3880">
        <v>75244</v>
      </c>
      <c r="I3880" t="s">
        <v>39385</v>
      </c>
      <c r="J3880" t="s">
        <v>39386</v>
      </c>
      <c r="K3880" t="s">
        <v>72499</v>
      </c>
      <c r="L3880" t="s">
        <v>67514</v>
      </c>
      <c r="M3880" t="s">
        <v>33508</v>
      </c>
      <c r="N3880" t="s">
        <v>39387</v>
      </c>
    </row>
    <row r="3881" spans="1:14" x14ac:dyDescent="0.15">
      <c r="A3881">
        <v>10006</v>
      </c>
      <c r="C3881" t="str">
        <f t="shared" si="60"/>
        <v>10006</v>
      </c>
      <c r="D3881" t="s">
        <v>21432</v>
      </c>
      <c r="E3881" t="s">
        <v>21433</v>
      </c>
      <c r="F3881" t="s">
        <v>21434</v>
      </c>
      <c r="G3881" t="s">
        <v>55</v>
      </c>
      <c r="H3881">
        <v>19426</v>
      </c>
      <c r="I3881" t="s">
        <v>40390</v>
      </c>
      <c r="K3881" t="s">
        <v>72499</v>
      </c>
      <c r="L3881" t="s">
        <v>67509</v>
      </c>
      <c r="M3881" t="s">
        <v>33508</v>
      </c>
      <c r="N3881" t="s">
        <v>40391</v>
      </c>
    </row>
    <row r="3882" spans="1:14" x14ac:dyDescent="0.15">
      <c r="A3882">
        <v>10008</v>
      </c>
      <c r="C3882" t="str">
        <f t="shared" si="60"/>
        <v>10008</v>
      </c>
      <c r="D3882" t="s">
        <v>68090</v>
      </c>
      <c r="E3882" t="s">
        <v>28760</v>
      </c>
      <c r="F3882" t="s">
        <v>98</v>
      </c>
      <c r="G3882" t="s">
        <v>55</v>
      </c>
      <c r="H3882">
        <v>19106</v>
      </c>
      <c r="K3882" t="s">
        <v>72499</v>
      </c>
      <c r="L3882" t="s">
        <v>67509</v>
      </c>
      <c r="M3882" t="s">
        <v>33508</v>
      </c>
      <c r="N3882" t="s">
        <v>40386</v>
      </c>
    </row>
    <row r="3883" spans="1:14" x14ac:dyDescent="0.15">
      <c r="A3883">
        <v>10013</v>
      </c>
      <c r="C3883" t="str">
        <f t="shared" si="60"/>
        <v>10013</v>
      </c>
      <c r="D3883" t="s">
        <v>2645</v>
      </c>
      <c r="E3883" t="s">
        <v>2646</v>
      </c>
      <c r="F3883" t="s">
        <v>2647</v>
      </c>
      <c r="G3883" t="s">
        <v>2648</v>
      </c>
      <c r="H3883" t="s">
        <v>72006</v>
      </c>
      <c r="I3883" t="s">
        <v>40401</v>
      </c>
      <c r="K3883" t="s">
        <v>72499</v>
      </c>
      <c r="M3883" t="s">
        <v>33508</v>
      </c>
      <c r="N3883" t="s">
        <v>40402</v>
      </c>
    </row>
    <row r="3884" spans="1:14" x14ac:dyDescent="0.15">
      <c r="A3884">
        <v>10014</v>
      </c>
      <c r="C3884" t="str">
        <f t="shared" si="60"/>
        <v>10014</v>
      </c>
      <c r="D3884" t="s">
        <v>18619</v>
      </c>
      <c r="E3884" t="s">
        <v>18620</v>
      </c>
      <c r="F3884" t="s">
        <v>17895</v>
      </c>
      <c r="G3884" t="s">
        <v>44</v>
      </c>
      <c r="H3884" t="s">
        <v>72314</v>
      </c>
      <c r="I3884" t="s">
        <v>41424</v>
      </c>
      <c r="J3884" t="s">
        <v>41425</v>
      </c>
      <c r="K3884" t="s">
        <v>72499</v>
      </c>
      <c r="L3884" t="s">
        <v>67511</v>
      </c>
      <c r="M3884" t="s">
        <v>33508</v>
      </c>
      <c r="N3884" t="s">
        <v>41426</v>
      </c>
    </row>
    <row r="3885" spans="1:14" x14ac:dyDescent="0.15">
      <c r="A3885">
        <v>10015</v>
      </c>
      <c r="C3885" t="str">
        <f t="shared" si="60"/>
        <v>10015</v>
      </c>
      <c r="D3885" t="s">
        <v>17376</v>
      </c>
      <c r="E3885" t="s">
        <v>3528</v>
      </c>
      <c r="F3885" t="s">
        <v>800</v>
      </c>
      <c r="G3885" t="s">
        <v>195</v>
      </c>
      <c r="H3885" t="s">
        <v>72045</v>
      </c>
      <c r="I3885" t="s">
        <v>40403</v>
      </c>
      <c r="K3885" t="s">
        <v>72499</v>
      </c>
      <c r="L3885" t="s">
        <v>67526</v>
      </c>
      <c r="M3885" t="s">
        <v>33508</v>
      </c>
      <c r="N3885" t="s">
        <v>40404</v>
      </c>
    </row>
    <row r="3886" spans="1:14" x14ac:dyDescent="0.15">
      <c r="A3886">
        <v>10017</v>
      </c>
      <c r="C3886" t="str">
        <f t="shared" si="60"/>
        <v>10017</v>
      </c>
      <c r="D3886" t="s">
        <v>11857</v>
      </c>
      <c r="E3886" t="s">
        <v>11860</v>
      </c>
      <c r="F3886" t="s">
        <v>11859</v>
      </c>
      <c r="G3886" t="s">
        <v>177</v>
      </c>
      <c r="H3886">
        <v>61402</v>
      </c>
      <c r="I3886" t="s">
        <v>33559</v>
      </c>
      <c r="K3886" t="s">
        <v>72499</v>
      </c>
      <c r="L3886" t="s">
        <v>67526</v>
      </c>
      <c r="M3886" t="s">
        <v>33508</v>
      </c>
      <c r="N3886" t="s">
        <v>33560</v>
      </c>
    </row>
    <row r="3887" spans="1:14" x14ac:dyDescent="0.15">
      <c r="A3887">
        <v>10018</v>
      </c>
      <c r="C3887" t="str">
        <f t="shared" si="60"/>
        <v>10018</v>
      </c>
      <c r="D3887" t="s">
        <v>3086</v>
      </c>
      <c r="E3887" t="s">
        <v>3087</v>
      </c>
      <c r="F3887" t="s">
        <v>3088</v>
      </c>
      <c r="G3887" t="s">
        <v>2255</v>
      </c>
      <c r="H3887">
        <v>66048</v>
      </c>
      <c r="I3887" t="s">
        <v>40410</v>
      </c>
      <c r="K3887" t="s">
        <v>72499</v>
      </c>
      <c r="M3887" t="s">
        <v>33508</v>
      </c>
      <c r="N3887" t="s">
        <v>40411</v>
      </c>
    </row>
    <row r="3888" spans="1:14" x14ac:dyDescent="0.15">
      <c r="A3888">
        <v>10019</v>
      </c>
      <c r="C3888" t="str">
        <f t="shared" si="60"/>
        <v>10019</v>
      </c>
      <c r="D3888" t="s">
        <v>1653</v>
      </c>
      <c r="E3888" t="s">
        <v>1654</v>
      </c>
      <c r="F3888" t="s">
        <v>1655</v>
      </c>
      <c r="G3888" t="s">
        <v>55</v>
      </c>
      <c r="H3888">
        <v>16933</v>
      </c>
      <c r="I3888" t="s">
        <v>40394</v>
      </c>
      <c r="K3888" t="s">
        <v>72499</v>
      </c>
      <c r="M3888" t="s">
        <v>33508</v>
      </c>
      <c r="N3888" t="s">
        <v>40395</v>
      </c>
    </row>
    <row r="3889" spans="1:14" x14ac:dyDescent="0.15">
      <c r="A3889">
        <v>10020</v>
      </c>
      <c r="C3889" t="str">
        <f t="shared" si="60"/>
        <v>10020</v>
      </c>
      <c r="D3889" t="s">
        <v>13691</v>
      </c>
      <c r="E3889" t="s">
        <v>13692</v>
      </c>
      <c r="F3889" t="s">
        <v>984</v>
      </c>
      <c r="G3889" t="s">
        <v>303</v>
      </c>
      <c r="H3889">
        <v>47403</v>
      </c>
      <c r="I3889" t="s">
        <v>40412</v>
      </c>
      <c r="K3889" t="s">
        <v>72499</v>
      </c>
      <c r="L3889" t="s">
        <v>67526</v>
      </c>
      <c r="M3889" t="s">
        <v>33508</v>
      </c>
      <c r="N3889" t="s">
        <v>33579</v>
      </c>
    </row>
    <row r="3890" spans="1:14" x14ac:dyDescent="0.15">
      <c r="A3890">
        <v>10021</v>
      </c>
      <c r="C3890" t="str">
        <f t="shared" si="60"/>
        <v>10021</v>
      </c>
      <c r="D3890" t="s">
        <v>13701</v>
      </c>
      <c r="E3890" t="s">
        <v>13727</v>
      </c>
      <c r="F3890" t="s">
        <v>13711</v>
      </c>
      <c r="G3890" t="s">
        <v>273</v>
      </c>
      <c r="H3890">
        <v>93940</v>
      </c>
      <c r="I3890" t="s">
        <v>40398</v>
      </c>
      <c r="J3890" t="s">
        <v>40399</v>
      </c>
      <c r="K3890" t="s">
        <v>72499</v>
      </c>
      <c r="L3890" t="s">
        <v>67526</v>
      </c>
      <c r="M3890" t="s">
        <v>33508</v>
      </c>
      <c r="N3890" t="s">
        <v>40400</v>
      </c>
    </row>
    <row r="3891" spans="1:14" x14ac:dyDescent="0.15">
      <c r="A3891">
        <v>10025</v>
      </c>
      <c r="C3891" t="str">
        <f t="shared" si="60"/>
        <v>10025</v>
      </c>
      <c r="D3891" t="s">
        <v>16146</v>
      </c>
      <c r="E3891" t="s">
        <v>16158</v>
      </c>
      <c r="F3891" t="s">
        <v>16148</v>
      </c>
      <c r="G3891" t="s">
        <v>273</v>
      </c>
      <c r="H3891">
        <v>93401</v>
      </c>
      <c r="I3891" t="s">
        <v>40415</v>
      </c>
      <c r="K3891" t="s">
        <v>72499</v>
      </c>
      <c r="L3891" t="s">
        <v>67526</v>
      </c>
      <c r="M3891" t="s">
        <v>33508</v>
      </c>
      <c r="N3891" t="s">
        <v>40416</v>
      </c>
    </row>
    <row r="3892" spans="1:14" x14ac:dyDescent="0.15">
      <c r="A3892">
        <v>10026</v>
      </c>
      <c r="C3892" t="str">
        <f t="shared" si="60"/>
        <v>10026</v>
      </c>
      <c r="D3892" t="s">
        <v>15343</v>
      </c>
      <c r="E3892" t="s">
        <v>2299</v>
      </c>
      <c r="F3892" t="s">
        <v>1373</v>
      </c>
      <c r="G3892" t="s">
        <v>177</v>
      </c>
      <c r="H3892">
        <v>61555</v>
      </c>
      <c r="I3892" t="s">
        <v>40413</v>
      </c>
      <c r="K3892" t="s">
        <v>72499</v>
      </c>
      <c r="L3892" t="s">
        <v>67526</v>
      </c>
      <c r="M3892" t="s">
        <v>33508</v>
      </c>
      <c r="N3892" t="s">
        <v>40414</v>
      </c>
    </row>
    <row r="3893" spans="1:14" x14ac:dyDescent="0.15">
      <c r="A3893">
        <v>10027</v>
      </c>
      <c r="C3893" t="str">
        <f t="shared" si="60"/>
        <v>10027</v>
      </c>
      <c r="D3893" t="s">
        <v>3492</v>
      </c>
      <c r="E3893" t="s">
        <v>3493</v>
      </c>
      <c r="F3893" t="s">
        <v>3494</v>
      </c>
      <c r="G3893" t="s">
        <v>117</v>
      </c>
      <c r="H3893">
        <v>23230</v>
      </c>
      <c r="I3893" t="s">
        <v>40417</v>
      </c>
      <c r="K3893" t="s">
        <v>72499</v>
      </c>
      <c r="M3893" t="s">
        <v>33508</v>
      </c>
      <c r="N3893" t="s">
        <v>38512</v>
      </c>
    </row>
    <row r="3894" spans="1:14" x14ac:dyDescent="0.15">
      <c r="A3894">
        <v>10032</v>
      </c>
      <c r="C3894" t="str">
        <f t="shared" si="60"/>
        <v>10032</v>
      </c>
      <c r="D3894" t="s">
        <v>18325</v>
      </c>
      <c r="E3894" t="s">
        <v>18326</v>
      </c>
      <c r="F3894" t="s">
        <v>5157</v>
      </c>
      <c r="G3894" t="s">
        <v>55</v>
      </c>
      <c r="H3894">
        <v>15701</v>
      </c>
      <c r="K3894" t="s">
        <v>72499</v>
      </c>
      <c r="L3894" t="s">
        <v>67514</v>
      </c>
      <c r="M3894" t="s">
        <v>33508</v>
      </c>
      <c r="N3894" t="s">
        <v>34046</v>
      </c>
    </row>
    <row r="3895" spans="1:14" x14ac:dyDescent="0.15">
      <c r="A3895">
        <v>10037</v>
      </c>
      <c r="C3895" t="str">
        <f t="shared" si="60"/>
        <v>10037</v>
      </c>
      <c r="D3895" t="s">
        <v>68073</v>
      </c>
      <c r="E3895" t="s">
        <v>18188</v>
      </c>
      <c r="F3895" t="s">
        <v>14408</v>
      </c>
      <c r="G3895" t="s">
        <v>117</v>
      </c>
      <c r="H3895">
        <v>22102</v>
      </c>
      <c r="I3895" t="s">
        <v>40470</v>
      </c>
      <c r="J3895" t="s">
        <v>40471</v>
      </c>
      <c r="K3895" t="s">
        <v>72499</v>
      </c>
      <c r="L3895" t="s">
        <v>67514</v>
      </c>
      <c r="M3895" t="s">
        <v>33508</v>
      </c>
      <c r="N3895" t="s">
        <v>40472</v>
      </c>
    </row>
    <row r="3896" spans="1:14" x14ac:dyDescent="0.15">
      <c r="A3896">
        <v>10040</v>
      </c>
      <c r="C3896" t="str">
        <f t="shared" si="60"/>
        <v>10040</v>
      </c>
      <c r="D3896" t="s">
        <v>28660</v>
      </c>
      <c r="E3896" t="s">
        <v>28661</v>
      </c>
      <c r="F3896" t="s">
        <v>54</v>
      </c>
      <c r="G3896" t="s">
        <v>55</v>
      </c>
      <c r="H3896">
        <v>15224</v>
      </c>
      <c r="K3896" t="s">
        <v>72499</v>
      </c>
      <c r="L3896" t="s">
        <v>67513</v>
      </c>
      <c r="M3896" t="s">
        <v>33508</v>
      </c>
      <c r="N3896" t="s">
        <v>28660</v>
      </c>
    </row>
    <row r="3897" spans="1:14" x14ac:dyDescent="0.15">
      <c r="A3897">
        <v>10046</v>
      </c>
      <c r="C3897" t="str">
        <f t="shared" si="60"/>
        <v>10046</v>
      </c>
      <c r="D3897" t="s">
        <v>31327</v>
      </c>
      <c r="E3897" t="s">
        <v>31328</v>
      </c>
      <c r="F3897" t="s">
        <v>19900</v>
      </c>
      <c r="G3897" t="s">
        <v>55</v>
      </c>
      <c r="H3897">
        <v>18976</v>
      </c>
      <c r="K3897" t="s">
        <v>72499</v>
      </c>
      <c r="L3897" t="s">
        <v>1975</v>
      </c>
      <c r="M3897" t="s">
        <v>33508</v>
      </c>
      <c r="N3897" t="s">
        <v>41959</v>
      </c>
    </row>
    <row r="3898" spans="1:14" x14ac:dyDescent="0.15">
      <c r="A3898">
        <v>10047</v>
      </c>
      <c r="C3898" t="str">
        <f t="shared" si="60"/>
        <v>10047</v>
      </c>
      <c r="D3898" t="s">
        <v>30345</v>
      </c>
      <c r="E3898" t="s">
        <v>30346</v>
      </c>
      <c r="F3898" t="s">
        <v>98</v>
      </c>
      <c r="G3898" t="s">
        <v>55</v>
      </c>
      <c r="H3898">
        <v>19131</v>
      </c>
      <c r="I3898" t="s">
        <v>41960</v>
      </c>
      <c r="J3898" t="s">
        <v>41961</v>
      </c>
      <c r="K3898" t="s">
        <v>72499</v>
      </c>
      <c r="L3898" t="s">
        <v>67530</v>
      </c>
      <c r="M3898" t="s">
        <v>33508</v>
      </c>
      <c r="N3898" t="s">
        <v>41962</v>
      </c>
    </row>
    <row r="3899" spans="1:14" x14ac:dyDescent="0.15">
      <c r="A3899">
        <v>10049</v>
      </c>
      <c r="C3899" t="str">
        <f t="shared" si="60"/>
        <v>10049</v>
      </c>
      <c r="D3899" t="s">
        <v>25947</v>
      </c>
      <c r="E3899" t="s">
        <v>25948</v>
      </c>
      <c r="F3899" t="s">
        <v>25949</v>
      </c>
      <c r="G3899" t="s">
        <v>55</v>
      </c>
      <c r="H3899">
        <v>15007</v>
      </c>
      <c r="I3899" t="s">
        <v>40392</v>
      </c>
      <c r="K3899" t="s">
        <v>72499</v>
      </c>
      <c r="L3899" t="s">
        <v>3701</v>
      </c>
      <c r="M3899" t="s">
        <v>33508</v>
      </c>
      <c r="N3899" t="s">
        <v>40393</v>
      </c>
    </row>
    <row r="3900" spans="1:14" x14ac:dyDescent="0.15">
      <c r="A3900">
        <v>10059</v>
      </c>
      <c r="C3900" t="str">
        <f t="shared" si="60"/>
        <v>10059</v>
      </c>
      <c r="D3900" t="s">
        <v>70368</v>
      </c>
      <c r="E3900" t="s">
        <v>25034</v>
      </c>
      <c r="F3900" t="s">
        <v>2000</v>
      </c>
      <c r="G3900" t="s">
        <v>55</v>
      </c>
      <c r="H3900">
        <v>19401</v>
      </c>
      <c r="I3900" t="s">
        <v>40446</v>
      </c>
      <c r="K3900" t="s">
        <v>72499</v>
      </c>
      <c r="L3900" t="s">
        <v>67512</v>
      </c>
      <c r="M3900" t="s">
        <v>33508</v>
      </c>
      <c r="N3900" t="s">
        <v>40447</v>
      </c>
    </row>
    <row r="3901" spans="1:14" x14ac:dyDescent="0.15">
      <c r="A3901">
        <v>10061</v>
      </c>
      <c r="C3901" t="str">
        <f t="shared" si="60"/>
        <v>10061</v>
      </c>
      <c r="D3901" t="s">
        <v>25554</v>
      </c>
      <c r="E3901" t="s">
        <v>25555</v>
      </c>
      <c r="F3901" t="s">
        <v>25556</v>
      </c>
      <c r="G3901" t="s">
        <v>55</v>
      </c>
      <c r="H3901">
        <v>18106</v>
      </c>
      <c r="I3901" t="s">
        <v>40448</v>
      </c>
      <c r="K3901" t="s">
        <v>72499</v>
      </c>
      <c r="L3901" t="s">
        <v>67521</v>
      </c>
      <c r="M3901" t="s">
        <v>33508</v>
      </c>
      <c r="N3901" t="s">
        <v>40449</v>
      </c>
    </row>
    <row r="3902" spans="1:14" x14ac:dyDescent="0.15">
      <c r="A3902">
        <v>10062</v>
      </c>
      <c r="C3902" t="str">
        <f t="shared" si="60"/>
        <v>10062</v>
      </c>
      <c r="D3902" t="s">
        <v>23844</v>
      </c>
      <c r="E3902" t="s">
        <v>23845</v>
      </c>
      <c r="F3902" t="s">
        <v>7826</v>
      </c>
      <c r="G3902" t="s">
        <v>55</v>
      </c>
      <c r="H3902">
        <v>19348</v>
      </c>
      <c r="K3902" t="s">
        <v>72499</v>
      </c>
      <c r="L3902" t="s">
        <v>67530</v>
      </c>
      <c r="M3902" t="s">
        <v>33508</v>
      </c>
      <c r="N3902" t="s">
        <v>40445</v>
      </c>
    </row>
    <row r="3903" spans="1:14" x14ac:dyDescent="0.15">
      <c r="A3903">
        <v>10067</v>
      </c>
      <c r="C3903" t="str">
        <f t="shared" si="60"/>
        <v>10067</v>
      </c>
      <c r="D3903" t="s">
        <v>69683</v>
      </c>
      <c r="E3903" t="s">
        <v>31016</v>
      </c>
      <c r="F3903" t="s">
        <v>98</v>
      </c>
      <c r="G3903" t="s">
        <v>55</v>
      </c>
      <c r="H3903">
        <v>19136</v>
      </c>
      <c r="K3903" t="s">
        <v>72499</v>
      </c>
      <c r="L3903" t="s">
        <v>67530</v>
      </c>
      <c r="M3903" t="s">
        <v>33508</v>
      </c>
      <c r="N3903" t="s">
        <v>41421</v>
      </c>
    </row>
    <row r="3904" spans="1:14" x14ac:dyDescent="0.15">
      <c r="A3904">
        <v>10068</v>
      </c>
      <c r="C3904" t="str">
        <f t="shared" si="60"/>
        <v>10068</v>
      </c>
      <c r="D3904" t="s">
        <v>31789</v>
      </c>
      <c r="E3904" t="s">
        <v>31790</v>
      </c>
      <c r="F3904" t="s">
        <v>98</v>
      </c>
      <c r="G3904" t="s">
        <v>55</v>
      </c>
      <c r="H3904">
        <v>19107</v>
      </c>
      <c r="I3904" t="s">
        <v>40456</v>
      </c>
      <c r="K3904" t="s">
        <v>72499</v>
      </c>
      <c r="L3904" t="s">
        <v>67525</v>
      </c>
      <c r="M3904" t="s">
        <v>33508</v>
      </c>
      <c r="N3904" t="s">
        <v>40457</v>
      </c>
    </row>
    <row r="3905" spans="1:14" x14ac:dyDescent="0.15">
      <c r="A3905">
        <v>10069</v>
      </c>
      <c r="C3905" t="str">
        <f t="shared" si="60"/>
        <v>10069</v>
      </c>
      <c r="D3905" t="s">
        <v>71107</v>
      </c>
      <c r="E3905" t="s">
        <v>30497</v>
      </c>
      <c r="F3905" t="s">
        <v>10770</v>
      </c>
      <c r="G3905" t="s">
        <v>55</v>
      </c>
      <c r="H3905">
        <v>19428</v>
      </c>
      <c r="I3905" t="s">
        <v>41966</v>
      </c>
      <c r="K3905" t="s">
        <v>72499</v>
      </c>
      <c r="L3905" t="s">
        <v>67509</v>
      </c>
      <c r="M3905" t="s">
        <v>33508</v>
      </c>
      <c r="N3905" t="s">
        <v>41967</v>
      </c>
    </row>
    <row r="3906" spans="1:14" x14ac:dyDescent="0.15">
      <c r="A3906">
        <v>10070</v>
      </c>
      <c r="C3906" t="str">
        <f t="shared" si="60"/>
        <v>10070</v>
      </c>
      <c r="D3906" t="s">
        <v>30870</v>
      </c>
      <c r="E3906" t="s">
        <v>30871</v>
      </c>
      <c r="F3906" t="s">
        <v>98</v>
      </c>
      <c r="G3906" t="s">
        <v>55</v>
      </c>
      <c r="H3906">
        <v>19154</v>
      </c>
      <c r="I3906" t="s">
        <v>40441</v>
      </c>
      <c r="K3906" t="s">
        <v>72499</v>
      </c>
      <c r="L3906" t="s">
        <v>67530</v>
      </c>
      <c r="M3906" t="s">
        <v>33508</v>
      </c>
      <c r="N3906" t="s">
        <v>40442</v>
      </c>
    </row>
    <row r="3907" spans="1:14" x14ac:dyDescent="0.15">
      <c r="A3907">
        <v>10071</v>
      </c>
      <c r="C3907" t="str">
        <f t="shared" ref="C3907:C3970" si="61">CONCATENATE(B3907,A3907)</f>
        <v>10071</v>
      </c>
      <c r="D3907" t="s">
        <v>242</v>
      </c>
      <c r="E3907" t="s">
        <v>243</v>
      </c>
      <c r="F3907" t="s">
        <v>98</v>
      </c>
      <c r="G3907" t="s">
        <v>55</v>
      </c>
      <c r="H3907">
        <v>19107</v>
      </c>
      <c r="I3907" t="s">
        <v>40453</v>
      </c>
      <c r="J3907" t="s">
        <v>40454</v>
      </c>
      <c r="K3907" t="s">
        <v>72499</v>
      </c>
      <c r="L3907" t="s">
        <v>1975</v>
      </c>
      <c r="M3907" t="s">
        <v>33508</v>
      </c>
      <c r="N3907" t="s">
        <v>40455</v>
      </c>
    </row>
    <row r="3908" spans="1:14" x14ac:dyDescent="0.15">
      <c r="A3908">
        <v>10073</v>
      </c>
      <c r="C3908" t="str">
        <f t="shared" si="61"/>
        <v>10073</v>
      </c>
      <c r="D3908" t="s">
        <v>21558</v>
      </c>
      <c r="E3908" t="s">
        <v>21559</v>
      </c>
      <c r="F3908" t="s">
        <v>98</v>
      </c>
      <c r="G3908" t="s">
        <v>55</v>
      </c>
      <c r="H3908">
        <v>19106</v>
      </c>
      <c r="I3908" t="s">
        <v>40439</v>
      </c>
      <c r="K3908" t="s">
        <v>72499</v>
      </c>
      <c r="L3908" t="s">
        <v>67516</v>
      </c>
      <c r="M3908" t="s">
        <v>33508</v>
      </c>
      <c r="N3908" t="s">
        <v>40440</v>
      </c>
    </row>
    <row r="3909" spans="1:14" x14ac:dyDescent="0.15">
      <c r="A3909">
        <v>10074</v>
      </c>
      <c r="C3909" t="str">
        <f t="shared" si="61"/>
        <v>10074</v>
      </c>
      <c r="D3909" t="s">
        <v>29691</v>
      </c>
      <c r="E3909" t="s">
        <v>29692</v>
      </c>
      <c r="F3909" t="s">
        <v>10512</v>
      </c>
      <c r="G3909" t="s">
        <v>55</v>
      </c>
      <c r="H3909">
        <v>19063</v>
      </c>
      <c r="I3909" t="s">
        <v>40423</v>
      </c>
      <c r="K3909" t="s">
        <v>72499</v>
      </c>
      <c r="L3909" t="s">
        <v>67521</v>
      </c>
      <c r="M3909" t="s">
        <v>33508</v>
      </c>
      <c r="N3909" t="s">
        <v>40424</v>
      </c>
    </row>
    <row r="3910" spans="1:14" x14ac:dyDescent="0.15">
      <c r="A3910">
        <v>10077</v>
      </c>
      <c r="C3910" t="str">
        <f t="shared" si="61"/>
        <v>10077</v>
      </c>
      <c r="D3910" t="s">
        <v>70029</v>
      </c>
      <c r="E3910" t="s">
        <v>31881</v>
      </c>
      <c r="F3910" t="s">
        <v>98</v>
      </c>
      <c r="G3910" t="s">
        <v>55</v>
      </c>
      <c r="H3910">
        <v>19104</v>
      </c>
      <c r="I3910" t="s">
        <v>40458</v>
      </c>
      <c r="K3910" t="s">
        <v>72499</v>
      </c>
      <c r="L3910" t="s">
        <v>3701</v>
      </c>
      <c r="M3910" t="s">
        <v>33508</v>
      </c>
      <c r="N3910" t="s">
        <v>40459</v>
      </c>
    </row>
    <row r="3911" spans="1:14" x14ac:dyDescent="0.15">
      <c r="A3911">
        <v>10080</v>
      </c>
      <c r="C3911" t="str">
        <f t="shared" si="61"/>
        <v>10080</v>
      </c>
      <c r="D3911" t="s">
        <v>31209</v>
      </c>
      <c r="E3911" t="s">
        <v>31210</v>
      </c>
      <c r="F3911" t="s">
        <v>98</v>
      </c>
      <c r="G3911" t="s">
        <v>55</v>
      </c>
      <c r="H3911">
        <v>19132</v>
      </c>
      <c r="I3911" t="s">
        <v>40443</v>
      </c>
      <c r="K3911" t="s">
        <v>72499</v>
      </c>
      <c r="L3911" t="s">
        <v>67530</v>
      </c>
      <c r="M3911" t="s">
        <v>33508</v>
      </c>
      <c r="N3911" t="s">
        <v>40444</v>
      </c>
    </row>
    <row r="3912" spans="1:14" x14ac:dyDescent="0.15">
      <c r="A3912">
        <v>10082</v>
      </c>
      <c r="C3912" t="str">
        <f t="shared" si="61"/>
        <v>10082</v>
      </c>
      <c r="D3912" t="s">
        <v>11861</v>
      </c>
      <c r="E3912" t="s">
        <v>11864</v>
      </c>
      <c r="F3912" t="s">
        <v>2895</v>
      </c>
      <c r="G3912" t="s">
        <v>313</v>
      </c>
      <c r="H3912">
        <v>43050</v>
      </c>
      <c r="I3912" t="s">
        <v>40462</v>
      </c>
      <c r="J3912" t="s">
        <v>40463</v>
      </c>
      <c r="K3912" t="s">
        <v>72499</v>
      </c>
      <c r="M3912" t="s">
        <v>33508</v>
      </c>
      <c r="N3912" t="s">
        <v>33560</v>
      </c>
    </row>
    <row r="3913" spans="1:14" x14ac:dyDescent="0.15">
      <c r="A3913">
        <v>10084</v>
      </c>
      <c r="C3913" t="str">
        <f t="shared" si="61"/>
        <v>10084</v>
      </c>
      <c r="D3913" t="s">
        <v>2794</v>
      </c>
      <c r="E3913" t="s">
        <v>2795</v>
      </c>
      <c r="F3913" t="s">
        <v>2461</v>
      </c>
      <c r="G3913" t="s">
        <v>177</v>
      </c>
      <c r="H3913">
        <v>62523</v>
      </c>
      <c r="I3913" t="s">
        <v>40460</v>
      </c>
      <c r="K3913" t="s">
        <v>72499</v>
      </c>
      <c r="L3913" t="s">
        <v>67526</v>
      </c>
      <c r="M3913" t="s">
        <v>33508</v>
      </c>
      <c r="N3913" t="s">
        <v>40461</v>
      </c>
    </row>
    <row r="3914" spans="1:14" x14ac:dyDescent="0.15">
      <c r="A3914">
        <v>10087</v>
      </c>
      <c r="C3914" t="str">
        <f t="shared" si="61"/>
        <v>10087</v>
      </c>
      <c r="D3914" t="s">
        <v>29076</v>
      </c>
      <c r="E3914" t="s">
        <v>29077</v>
      </c>
      <c r="F3914" t="s">
        <v>98</v>
      </c>
      <c r="G3914" t="s">
        <v>55</v>
      </c>
      <c r="H3914">
        <v>19143</v>
      </c>
      <c r="I3914" t="s">
        <v>40570</v>
      </c>
      <c r="K3914" t="s">
        <v>72499</v>
      </c>
      <c r="L3914" t="s">
        <v>67519</v>
      </c>
      <c r="M3914" t="s">
        <v>33508</v>
      </c>
      <c r="N3914" t="s">
        <v>40571</v>
      </c>
    </row>
    <row r="3915" spans="1:14" x14ac:dyDescent="0.15">
      <c r="A3915">
        <v>10088</v>
      </c>
      <c r="C3915" t="str">
        <f t="shared" si="61"/>
        <v>10088</v>
      </c>
      <c r="D3915" t="s">
        <v>2742</v>
      </c>
      <c r="E3915" t="s">
        <v>2743</v>
      </c>
      <c r="F3915" t="s">
        <v>2744</v>
      </c>
      <c r="G3915" t="s">
        <v>172</v>
      </c>
      <c r="H3915">
        <v>34461</v>
      </c>
      <c r="I3915" t="s">
        <v>40586</v>
      </c>
      <c r="K3915" t="s">
        <v>72499</v>
      </c>
      <c r="M3915" t="s">
        <v>33508</v>
      </c>
      <c r="N3915" t="s">
        <v>40587</v>
      </c>
    </row>
    <row r="3916" spans="1:14" x14ac:dyDescent="0.15">
      <c r="A3916">
        <v>10091</v>
      </c>
      <c r="C3916" t="str">
        <f t="shared" si="61"/>
        <v>10091</v>
      </c>
      <c r="D3916" t="s">
        <v>13313</v>
      </c>
      <c r="E3916" t="s">
        <v>13314</v>
      </c>
      <c r="F3916" t="s">
        <v>2505</v>
      </c>
      <c r="G3916" t="s">
        <v>172</v>
      </c>
      <c r="H3916">
        <v>33136</v>
      </c>
      <c r="J3916" t="s">
        <v>40583</v>
      </c>
      <c r="K3916" t="s">
        <v>72499</v>
      </c>
      <c r="L3916" t="s">
        <v>1975</v>
      </c>
      <c r="M3916" t="s">
        <v>33508</v>
      </c>
      <c r="N3916" t="s">
        <v>40584</v>
      </c>
    </row>
    <row r="3917" spans="1:14" x14ac:dyDescent="0.15">
      <c r="A3917">
        <v>10092</v>
      </c>
      <c r="C3917" t="str">
        <f t="shared" si="61"/>
        <v>10092</v>
      </c>
      <c r="D3917" t="s">
        <v>71712</v>
      </c>
      <c r="E3917" t="s">
        <v>7864</v>
      </c>
      <c r="F3917" t="s">
        <v>4619</v>
      </c>
      <c r="G3917" t="s">
        <v>55</v>
      </c>
      <c r="H3917">
        <v>19380</v>
      </c>
      <c r="I3917" t="s">
        <v>40582</v>
      </c>
      <c r="K3917" t="s">
        <v>72499</v>
      </c>
      <c r="L3917" t="s">
        <v>3701</v>
      </c>
      <c r="M3917" t="s">
        <v>33508</v>
      </c>
      <c r="N3917" t="s">
        <v>34557</v>
      </c>
    </row>
    <row r="3918" spans="1:14" x14ac:dyDescent="0.15">
      <c r="A3918">
        <v>10094</v>
      </c>
      <c r="C3918" t="str">
        <f t="shared" si="61"/>
        <v>10094</v>
      </c>
      <c r="D3918" t="s">
        <v>13884</v>
      </c>
      <c r="E3918" t="s">
        <v>13885</v>
      </c>
      <c r="F3918" t="s">
        <v>9440</v>
      </c>
      <c r="G3918" t="s">
        <v>155</v>
      </c>
      <c r="H3918">
        <v>20740</v>
      </c>
      <c r="I3918" t="s">
        <v>40579</v>
      </c>
      <c r="J3918" t="s">
        <v>40580</v>
      </c>
      <c r="K3918" t="s">
        <v>72499</v>
      </c>
      <c r="L3918" t="s">
        <v>1975</v>
      </c>
      <c r="M3918" t="s">
        <v>33508</v>
      </c>
      <c r="N3918" t="s">
        <v>40581</v>
      </c>
    </row>
    <row r="3919" spans="1:14" x14ac:dyDescent="0.15">
      <c r="A3919">
        <v>10099</v>
      </c>
      <c r="C3919" t="str">
        <f t="shared" si="61"/>
        <v>10099</v>
      </c>
      <c r="D3919" t="s">
        <v>28907</v>
      </c>
      <c r="E3919" t="s">
        <v>28908</v>
      </c>
      <c r="F3919" t="s">
        <v>24099</v>
      </c>
      <c r="G3919" t="s">
        <v>55</v>
      </c>
      <c r="H3919">
        <v>16901</v>
      </c>
      <c r="I3919" t="s">
        <v>40574</v>
      </c>
      <c r="K3919" t="s">
        <v>72499</v>
      </c>
      <c r="L3919" t="s">
        <v>67510</v>
      </c>
      <c r="M3919" t="s">
        <v>33508</v>
      </c>
      <c r="N3919" t="s">
        <v>40575</v>
      </c>
    </row>
    <row r="3920" spans="1:14" x14ac:dyDescent="0.15">
      <c r="A3920">
        <v>10100</v>
      </c>
      <c r="C3920" t="str">
        <f t="shared" si="61"/>
        <v>10100</v>
      </c>
      <c r="D3920" t="s">
        <v>71241</v>
      </c>
      <c r="E3920" t="s">
        <v>32620</v>
      </c>
      <c r="F3920" t="s">
        <v>7800</v>
      </c>
      <c r="G3920" t="s">
        <v>55</v>
      </c>
      <c r="H3920">
        <v>19320</v>
      </c>
      <c r="I3920" t="s">
        <v>40572</v>
      </c>
      <c r="K3920" t="s">
        <v>72499</v>
      </c>
      <c r="L3920" t="s">
        <v>67519</v>
      </c>
      <c r="M3920" t="s">
        <v>33508</v>
      </c>
      <c r="N3920" t="s">
        <v>40573</v>
      </c>
    </row>
    <row r="3921" spans="1:14" x14ac:dyDescent="0.15">
      <c r="A3921">
        <v>10105</v>
      </c>
      <c r="C3921" t="str">
        <f t="shared" si="61"/>
        <v>10105</v>
      </c>
      <c r="D3921" t="s">
        <v>27880</v>
      </c>
      <c r="E3921" t="s">
        <v>27879</v>
      </c>
      <c r="F3921" t="s">
        <v>4638</v>
      </c>
      <c r="G3921" t="s">
        <v>117</v>
      </c>
      <c r="H3921">
        <v>22030</v>
      </c>
      <c r="I3921" t="s">
        <v>40576</v>
      </c>
      <c r="J3921" t="s">
        <v>40577</v>
      </c>
      <c r="K3921" t="s">
        <v>72499</v>
      </c>
      <c r="L3921" t="s">
        <v>67524</v>
      </c>
      <c r="M3921" t="s">
        <v>33508</v>
      </c>
      <c r="N3921" t="s">
        <v>40578</v>
      </c>
    </row>
    <row r="3922" spans="1:14" x14ac:dyDescent="0.15">
      <c r="A3922">
        <v>10107</v>
      </c>
      <c r="C3922" t="str">
        <f t="shared" si="61"/>
        <v>10107</v>
      </c>
      <c r="D3922" t="s">
        <v>15815</v>
      </c>
      <c r="E3922" t="s">
        <v>15816</v>
      </c>
      <c r="F3922" t="s">
        <v>15817</v>
      </c>
      <c r="G3922" t="s">
        <v>44</v>
      </c>
      <c r="H3922" t="s">
        <v>72343</v>
      </c>
      <c r="I3922" t="s">
        <v>40588</v>
      </c>
      <c r="K3922" t="s">
        <v>72499</v>
      </c>
      <c r="L3922" t="s">
        <v>67519</v>
      </c>
      <c r="M3922" t="s">
        <v>33508</v>
      </c>
      <c r="N3922" t="s">
        <v>35881</v>
      </c>
    </row>
    <row r="3923" spans="1:14" x14ac:dyDescent="0.15">
      <c r="A3923">
        <v>10115</v>
      </c>
      <c r="C3923" t="str">
        <f t="shared" si="61"/>
        <v>10115</v>
      </c>
      <c r="D3923" t="s">
        <v>20685</v>
      </c>
      <c r="E3923" t="s">
        <v>12146</v>
      </c>
      <c r="F3923" t="s">
        <v>4873</v>
      </c>
      <c r="G3923" t="s">
        <v>55</v>
      </c>
      <c r="H3923">
        <v>19355</v>
      </c>
      <c r="I3923" t="s">
        <v>40589</v>
      </c>
      <c r="K3923" t="s">
        <v>72499</v>
      </c>
      <c r="L3923" t="s">
        <v>67521</v>
      </c>
      <c r="M3923" t="s">
        <v>33508</v>
      </c>
      <c r="N3923" t="s">
        <v>40590</v>
      </c>
    </row>
    <row r="3924" spans="1:14" x14ac:dyDescent="0.15">
      <c r="A3924">
        <v>10118</v>
      </c>
      <c r="C3924" t="str">
        <f t="shared" si="61"/>
        <v>10118</v>
      </c>
      <c r="D3924" t="s">
        <v>28127</v>
      </c>
      <c r="E3924" t="s">
        <v>28128</v>
      </c>
      <c r="F3924" t="s">
        <v>98</v>
      </c>
      <c r="G3924" t="s">
        <v>55</v>
      </c>
      <c r="H3924">
        <v>19139</v>
      </c>
      <c r="I3924" t="s">
        <v>40591</v>
      </c>
      <c r="K3924" t="s">
        <v>72499</v>
      </c>
      <c r="L3924" t="s">
        <v>67530</v>
      </c>
      <c r="M3924" t="s">
        <v>33508</v>
      </c>
      <c r="N3924" t="s">
        <v>40592</v>
      </c>
    </row>
    <row r="3925" spans="1:14" x14ac:dyDescent="0.15">
      <c r="A3925">
        <v>10120</v>
      </c>
      <c r="C3925" t="str">
        <f t="shared" si="61"/>
        <v>10120</v>
      </c>
      <c r="D3925" t="s">
        <v>21973</v>
      </c>
      <c r="E3925" t="s">
        <v>21974</v>
      </c>
      <c r="F3925" t="s">
        <v>8190</v>
      </c>
      <c r="G3925" t="s">
        <v>7825</v>
      </c>
      <c r="H3925">
        <v>19707</v>
      </c>
      <c r="I3925" t="s">
        <v>40593</v>
      </c>
      <c r="K3925" t="s">
        <v>72499</v>
      </c>
      <c r="L3925" t="s">
        <v>67510</v>
      </c>
      <c r="M3925" t="s">
        <v>33508</v>
      </c>
      <c r="N3925" t="s">
        <v>40594</v>
      </c>
    </row>
    <row r="3926" spans="1:14" x14ac:dyDescent="0.15">
      <c r="A3926">
        <v>10121</v>
      </c>
      <c r="C3926" t="str">
        <f t="shared" si="61"/>
        <v>10121</v>
      </c>
      <c r="D3926" t="s">
        <v>22104</v>
      </c>
      <c r="E3926" t="s">
        <v>22105</v>
      </c>
      <c r="F3926" t="s">
        <v>98</v>
      </c>
      <c r="G3926" t="s">
        <v>55</v>
      </c>
      <c r="H3926">
        <v>19107</v>
      </c>
      <c r="I3926" t="s">
        <v>40595</v>
      </c>
      <c r="K3926" t="s">
        <v>72499</v>
      </c>
      <c r="L3926" t="s">
        <v>67524</v>
      </c>
      <c r="M3926" t="s">
        <v>33508</v>
      </c>
      <c r="N3926" t="s">
        <v>40596</v>
      </c>
    </row>
    <row r="3927" spans="1:14" x14ac:dyDescent="0.15">
      <c r="A3927">
        <v>10128</v>
      </c>
      <c r="C3927" t="str">
        <f t="shared" si="61"/>
        <v>10128</v>
      </c>
      <c r="D3927" t="s">
        <v>23248</v>
      </c>
      <c r="E3927" t="s">
        <v>23249</v>
      </c>
      <c r="F3927" t="s">
        <v>23173</v>
      </c>
      <c r="G3927" t="s">
        <v>55</v>
      </c>
      <c r="H3927">
        <v>19086</v>
      </c>
      <c r="I3927" t="s">
        <v>40600</v>
      </c>
      <c r="K3927" t="s">
        <v>72499</v>
      </c>
      <c r="L3927" t="s">
        <v>1975</v>
      </c>
      <c r="M3927" t="s">
        <v>33508</v>
      </c>
      <c r="N3927" t="s">
        <v>40601</v>
      </c>
    </row>
    <row r="3928" spans="1:14" x14ac:dyDescent="0.15">
      <c r="A3928">
        <v>10141</v>
      </c>
      <c r="C3928" t="str">
        <f t="shared" si="61"/>
        <v>10141</v>
      </c>
      <c r="D3928" t="s">
        <v>31201</v>
      </c>
      <c r="E3928" t="s">
        <v>31202</v>
      </c>
      <c r="F3928" t="s">
        <v>98</v>
      </c>
      <c r="G3928" t="s">
        <v>55</v>
      </c>
      <c r="H3928">
        <v>19147</v>
      </c>
      <c r="K3928" t="s">
        <v>72499</v>
      </c>
      <c r="L3928" t="s">
        <v>67525</v>
      </c>
      <c r="M3928" t="s">
        <v>33508</v>
      </c>
      <c r="N3928" t="s">
        <v>40605</v>
      </c>
    </row>
    <row r="3929" spans="1:14" x14ac:dyDescent="0.15">
      <c r="A3929">
        <v>10145</v>
      </c>
      <c r="C3929" t="str">
        <f t="shared" si="61"/>
        <v>10145</v>
      </c>
      <c r="D3929" t="s">
        <v>29914</v>
      </c>
      <c r="E3929" t="s">
        <v>29915</v>
      </c>
      <c r="F3929" t="s">
        <v>1996</v>
      </c>
      <c r="G3929" t="s">
        <v>55</v>
      </c>
      <c r="H3929">
        <v>19438</v>
      </c>
      <c r="I3929" t="s">
        <v>40606</v>
      </c>
      <c r="K3929" t="s">
        <v>72499</v>
      </c>
      <c r="L3929" t="s">
        <v>22485</v>
      </c>
      <c r="M3929" t="s">
        <v>33508</v>
      </c>
      <c r="N3929" t="s">
        <v>40607</v>
      </c>
    </row>
    <row r="3930" spans="1:14" x14ac:dyDescent="0.15">
      <c r="A3930">
        <v>10147</v>
      </c>
      <c r="C3930" t="str">
        <f t="shared" si="61"/>
        <v>10147</v>
      </c>
      <c r="D3930" t="s">
        <v>30520</v>
      </c>
      <c r="E3930" t="s">
        <v>30521</v>
      </c>
      <c r="F3930" t="s">
        <v>363</v>
      </c>
      <c r="G3930" t="s">
        <v>7825</v>
      </c>
      <c r="H3930">
        <v>19802</v>
      </c>
      <c r="I3930" t="s">
        <v>40608</v>
      </c>
      <c r="K3930" t="s">
        <v>72499</v>
      </c>
      <c r="L3930" t="s">
        <v>67519</v>
      </c>
      <c r="M3930" t="s">
        <v>33508</v>
      </c>
      <c r="N3930" t="s">
        <v>40609</v>
      </c>
    </row>
    <row r="3931" spans="1:14" x14ac:dyDescent="0.15">
      <c r="A3931">
        <v>10150</v>
      </c>
      <c r="C3931" t="str">
        <f t="shared" si="61"/>
        <v>10150</v>
      </c>
      <c r="D3931" t="s">
        <v>31174</v>
      </c>
      <c r="E3931" t="s">
        <v>31175</v>
      </c>
      <c r="F3931" t="s">
        <v>98</v>
      </c>
      <c r="G3931" t="s">
        <v>55</v>
      </c>
      <c r="H3931">
        <v>19107</v>
      </c>
      <c r="I3931" t="s">
        <v>40658</v>
      </c>
      <c r="K3931" t="s">
        <v>72499</v>
      </c>
      <c r="L3931" t="s">
        <v>67530</v>
      </c>
      <c r="M3931" t="s">
        <v>33508</v>
      </c>
      <c r="N3931" t="s">
        <v>40659</v>
      </c>
    </row>
    <row r="3932" spans="1:14" x14ac:dyDescent="0.15">
      <c r="A3932">
        <v>10151</v>
      </c>
      <c r="C3932" t="str">
        <f t="shared" si="61"/>
        <v>10151</v>
      </c>
      <c r="D3932" t="s">
        <v>11309</v>
      </c>
      <c r="E3932" t="s">
        <v>11310</v>
      </c>
      <c r="F3932" t="s">
        <v>11311</v>
      </c>
      <c r="G3932" t="s">
        <v>44</v>
      </c>
      <c r="H3932" t="s">
        <v>72184</v>
      </c>
      <c r="I3932" t="s">
        <v>40610</v>
      </c>
      <c r="K3932" t="s">
        <v>72499</v>
      </c>
      <c r="L3932" t="s">
        <v>3701</v>
      </c>
      <c r="M3932" t="s">
        <v>33508</v>
      </c>
      <c r="N3932" t="s">
        <v>40611</v>
      </c>
    </row>
    <row r="3933" spans="1:14" x14ac:dyDescent="0.15">
      <c r="A3933">
        <v>10152</v>
      </c>
      <c r="C3933" t="str">
        <f t="shared" si="61"/>
        <v>10152</v>
      </c>
      <c r="D3933" t="s">
        <v>27911</v>
      </c>
      <c r="E3933" t="s">
        <v>27912</v>
      </c>
      <c r="F3933" t="s">
        <v>71</v>
      </c>
      <c r="G3933" t="s">
        <v>55</v>
      </c>
      <c r="H3933">
        <v>17601</v>
      </c>
      <c r="I3933" t="s">
        <v>41964</v>
      </c>
      <c r="K3933" t="s">
        <v>72499</v>
      </c>
      <c r="L3933" t="s">
        <v>67517</v>
      </c>
      <c r="M3933" t="s">
        <v>33508</v>
      </c>
      <c r="N3933" t="s">
        <v>41965</v>
      </c>
    </row>
    <row r="3934" spans="1:14" x14ac:dyDescent="0.15">
      <c r="A3934">
        <v>10153</v>
      </c>
      <c r="C3934" t="str">
        <f t="shared" si="61"/>
        <v>10153</v>
      </c>
      <c r="D3934" t="s">
        <v>10763</v>
      </c>
      <c r="E3934" t="s">
        <v>10764</v>
      </c>
      <c r="F3934" t="s">
        <v>98</v>
      </c>
      <c r="G3934" t="s">
        <v>55</v>
      </c>
      <c r="H3934">
        <v>19103</v>
      </c>
      <c r="I3934" t="s">
        <v>40660</v>
      </c>
      <c r="J3934" t="s">
        <v>40661</v>
      </c>
      <c r="K3934" t="s">
        <v>67543</v>
      </c>
      <c r="L3934" t="s">
        <v>67525</v>
      </c>
      <c r="M3934" t="s">
        <v>33507</v>
      </c>
      <c r="N3934" t="s">
        <v>40662</v>
      </c>
    </row>
    <row r="3935" spans="1:14" x14ac:dyDescent="0.15">
      <c r="A3935">
        <v>10157</v>
      </c>
      <c r="C3935" t="str">
        <f t="shared" si="61"/>
        <v>10157</v>
      </c>
      <c r="D3935" t="s">
        <v>10749</v>
      </c>
      <c r="E3935" t="s">
        <v>10750</v>
      </c>
      <c r="F3935" t="s">
        <v>3060</v>
      </c>
      <c r="G3935" t="s">
        <v>44</v>
      </c>
      <c r="H3935" t="s">
        <v>72370</v>
      </c>
      <c r="I3935" t="s">
        <v>40612</v>
      </c>
      <c r="J3935" t="s">
        <v>40613</v>
      </c>
      <c r="K3935" t="s">
        <v>67543</v>
      </c>
      <c r="L3935" t="s">
        <v>3701</v>
      </c>
      <c r="M3935" t="s">
        <v>33507</v>
      </c>
      <c r="N3935" t="s">
        <v>40614</v>
      </c>
    </row>
    <row r="3936" spans="1:14" x14ac:dyDescent="0.15">
      <c r="A3936">
        <v>10160</v>
      </c>
      <c r="C3936" t="str">
        <f t="shared" si="61"/>
        <v>10160</v>
      </c>
      <c r="D3936" t="s">
        <v>32655</v>
      </c>
      <c r="E3936" t="s">
        <v>12313</v>
      </c>
      <c r="F3936" t="s">
        <v>27294</v>
      </c>
      <c r="G3936" t="s">
        <v>44</v>
      </c>
      <c r="H3936" t="s">
        <v>72359</v>
      </c>
      <c r="I3936" t="s">
        <v>40615</v>
      </c>
      <c r="K3936" t="s">
        <v>72499</v>
      </c>
      <c r="L3936" t="s">
        <v>67522</v>
      </c>
      <c r="M3936" t="s">
        <v>33508</v>
      </c>
      <c r="N3936" t="s">
        <v>40616</v>
      </c>
    </row>
    <row r="3937" spans="1:14" x14ac:dyDescent="0.15">
      <c r="A3937">
        <v>10162</v>
      </c>
      <c r="C3937" t="str">
        <f t="shared" si="61"/>
        <v>10162</v>
      </c>
      <c r="D3937" t="s">
        <v>17660</v>
      </c>
      <c r="E3937" t="s">
        <v>17661</v>
      </c>
      <c r="F3937" t="s">
        <v>5124</v>
      </c>
      <c r="G3937" t="s">
        <v>55</v>
      </c>
      <c r="H3937">
        <v>17331</v>
      </c>
      <c r="I3937" t="s">
        <v>40602</v>
      </c>
      <c r="J3937" t="s">
        <v>40603</v>
      </c>
      <c r="K3937" t="s">
        <v>72499</v>
      </c>
      <c r="L3937" t="s">
        <v>3701</v>
      </c>
      <c r="M3937" t="s">
        <v>33508</v>
      </c>
      <c r="N3937" t="s">
        <v>40604</v>
      </c>
    </row>
    <row r="3938" spans="1:14" x14ac:dyDescent="0.15">
      <c r="A3938">
        <v>10163</v>
      </c>
      <c r="C3938" t="str">
        <f t="shared" si="61"/>
        <v>10163</v>
      </c>
      <c r="D3938" t="s">
        <v>16474</v>
      </c>
      <c r="E3938" t="s">
        <v>16475</v>
      </c>
      <c r="F3938" t="s">
        <v>7826</v>
      </c>
      <c r="G3938" t="s">
        <v>55</v>
      </c>
      <c r="H3938">
        <v>19348</v>
      </c>
      <c r="I3938" t="s">
        <v>40618</v>
      </c>
      <c r="K3938" t="s">
        <v>72499</v>
      </c>
      <c r="L3938" t="s">
        <v>1975</v>
      </c>
      <c r="M3938" t="s">
        <v>33508</v>
      </c>
      <c r="N3938" t="s">
        <v>40619</v>
      </c>
    </row>
    <row r="3939" spans="1:14" x14ac:dyDescent="0.15">
      <c r="A3939">
        <v>10165</v>
      </c>
      <c r="C3939" t="str">
        <f t="shared" si="61"/>
        <v>10165</v>
      </c>
      <c r="D3939" t="s">
        <v>20924</v>
      </c>
      <c r="E3939" t="s">
        <v>8189</v>
      </c>
      <c r="F3939" t="s">
        <v>8190</v>
      </c>
      <c r="G3939" t="s">
        <v>7825</v>
      </c>
      <c r="H3939">
        <v>19707</v>
      </c>
      <c r="I3939" t="s">
        <v>34868</v>
      </c>
      <c r="K3939" t="s">
        <v>72499</v>
      </c>
      <c r="L3939" t="s">
        <v>67509</v>
      </c>
      <c r="M3939" t="s">
        <v>33508</v>
      </c>
      <c r="N3939" t="s">
        <v>40617</v>
      </c>
    </row>
    <row r="3940" spans="1:14" x14ac:dyDescent="0.15">
      <c r="A3940">
        <v>10166</v>
      </c>
      <c r="C3940" t="str">
        <f t="shared" si="61"/>
        <v>10166</v>
      </c>
      <c r="D3940" t="s">
        <v>25244</v>
      </c>
      <c r="E3940" t="s">
        <v>25245</v>
      </c>
      <c r="F3940" t="s">
        <v>23768</v>
      </c>
      <c r="G3940" t="s">
        <v>44</v>
      </c>
      <c r="H3940" t="s">
        <v>72180</v>
      </c>
      <c r="I3940" t="s">
        <v>41289</v>
      </c>
      <c r="K3940" t="s">
        <v>72499</v>
      </c>
      <c r="L3940" t="s">
        <v>67530</v>
      </c>
      <c r="M3940" t="s">
        <v>33508</v>
      </c>
      <c r="N3940" t="s">
        <v>36151</v>
      </c>
    </row>
    <row r="3941" spans="1:14" x14ac:dyDescent="0.15">
      <c r="A3941">
        <v>10171</v>
      </c>
      <c r="C3941" t="str">
        <f t="shared" si="61"/>
        <v>10171</v>
      </c>
      <c r="D3941" t="s">
        <v>19847</v>
      </c>
      <c r="E3941" t="s">
        <v>19848</v>
      </c>
      <c r="F3941" t="s">
        <v>3060</v>
      </c>
      <c r="G3941" t="s">
        <v>44</v>
      </c>
      <c r="H3941" t="s">
        <v>72370</v>
      </c>
      <c r="I3941" t="s">
        <v>40620</v>
      </c>
      <c r="J3941" t="s">
        <v>40621</v>
      </c>
      <c r="K3941" t="s">
        <v>72499</v>
      </c>
      <c r="L3941" t="s">
        <v>67512</v>
      </c>
      <c r="M3941" t="s">
        <v>33508</v>
      </c>
      <c r="N3941" t="s">
        <v>40622</v>
      </c>
    </row>
    <row r="3942" spans="1:14" x14ac:dyDescent="0.15">
      <c r="A3942">
        <v>10172</v>
      </c>
      <c r="C3942" t="str">
        <f t="shared" si="61"/>
        <v>10172</v>
      </c>
      <c r="D3942" t="s">
        <v>26051</v>
      </c>
      <c r="E3942" t="s">
        <v>26052</v>
      </c>
      <c r="F3942" t="s">
        <v>1487</v>
      </c>
      <c r="G3942" t="s">
        <v>55</v>
      </c>
      <c r="H3942">
        <v>19004</v>
      </c>
      <c r="I3942" t="s">
        <v>40623</v>
      </c>
      <c r="J3942" t="s">
        <v>40624</v>
      </c>
      <c r="K3942" t="s">
        <v>72499</v>
      </c>
      <c r="L3942" t="s">
        <v>67512</v>
      </c>
      <c r="M3942" t="s">
        <v>33508</v>
      </c>
      <c r="N3942" t="s">
        <v>40625</v>
      </c>
    </row>
    <row r="3943" spans="1:14" x14ac:dyDescent="0.15">
      <c r="A3943">
        <v>10173</v>
      </c>
      <c r="C3943" t="str">
        <f t="shared" si="61"/>
        <v>10173</v>
      </c>
      <c r="D3943" t="s">
        <v>2920</v>
      </c>
      <c r="E3943" t="s">
        <v>2376</v>
      </c>
      <c r="F3943" t="s">
        <v>2921</v>
      </c>
      <c r="G3943" t="s">
        <v>303</v>
      </c>
      <c r="H3943">
        <v>46952</v>
      </c>
      <c r="I3943" t="s">
        <v>40626</v>
      </c>
      <c r="K3943" t="s">
        <v>72499</v>
      </c>
      <c r="M3943" t="s">
        <v>33508</v>
      </c>
      <c r="N3943" t="s">
        <v>40627</v>
      </c>
    </row>
    <row r="3944" spans="1:14" x14ac:dyDescent="0.15">
      <c r="A3944">
        <v>10174</v>
      </c>
      <c r="C3944" t="str">
        <f t="shared" si="61"/>
        <v>10174</v>
      </c>
      <c r="D3944" t="s">
        <v>2633</v>
      </c>
      <c r="E3944" t="s">
        <v>2634</v>
      </c>
      <c r="F3944" t="s">
        <v>308</v>
      </c>
      <c r="G3944" t="s">
        <v>107</v>
      </c>
      <c r="H3944">
        <v>27215</v>
      </c>
      <c r="I3944" t="s">
        <v>40628</v>
      </c>
      <c r="K3944" t="s">
        <v>72499</v>
      </c>
      <c r="M3944" t="s">
        <v>33508</v>
      </c>
      <c r="N3944" t="s">
        <v>40629</v>
      </c>
    </row>
    <row r="3945" spans="1:14" x14ac:dyDescent="0.15">
      <c r="A3945">
        <v>10175</v>
      </c>
      <c r="C3945" t="str">
        <f t="shared" si="61"/>
        <v>10175</v>
      </c>
      <c r="D3945" t="s">
        <v>11408</v>
      </c>
      <c r="E3945" t="s">
        <v>11412</v>
      </c>
      <c r="F3945" t="s">
        <v>11413</v>
      </c>
      <c r="G3945" t="s">
        <v>299</v>
      </c>
      <c r="H3945" t="s">
        <v>71728</v>
      </c>
      <c r="I3945" t="s">
        <v>40630</v>
      </c>
      <c r="K3945" t="s">
        <v>72499</v>
      </c>
      <c r="L3945" t="s">
        <v>67526</v>
      </c>
      <c r="M3945" t="s">
        <v>33508</v>
      </c>
      <c r="N3945" t="s">
        <v>40631</v>
      </c>
    </row>
    <row r="3946" spans="1:14" x14ac:dyDescent="0.15">
      <c r="A3946">
        <v>10178</v>
      </c>
      <c r="C3946" t="str">
        <f t="shared" si="61"/>
        <v>10178</v>
      </c>
      <c r="D3946" t="s">
        <v>68925</v>
      </c>
      <c r="E3946" t="s">
        <v>19841</v>
      </c>
      <c r="F3946" t="s">
        <v>7800</v>
      </c>
      <c r="G3946" t="s">
        <v>55</v>
      </c>
      <c r="H3946">
        <v>19320</v>
      </c>
      <c r="I3946" t="s">
        <v>40635</v>
      </c>
      <c r="K3946" t="s">
        <v>72499</v>
      </c>
      <c r="L3946" t="s">
        <v>67519</v>
      </c>
      <c r="M3946" t="s">
        <v>33508</v>
      </c>
      <c r="N3946" t="s">
        <v>40636</v>
      </c>
    </row>
    <row r="3947" spans="1:14" x14ac:dyDescent="0.15">
      <c r="A3947">
        <v>10183</v>
      </c>
      <c r="C3947" t="str">
        <f t="shared" si="61"/>
        <v>10183</v>
      </c>
      <c r="D3947" t="s">
        <v>68270</v>
      </c>
      <c r="E3947" t="s">
        <v>19999</v>
      </c>
      <c r="F3947" t="s">
        <v>98</v>
      </c>
      <c r="G3947" t="s">
        <v>55</v>
      </c>
      <c r="H3947">
        <v>19103</v>
      </c>
      <c r="I3947" t="s">
        <v>41433</v>
      </c>
      <c r="K3947" t="s">
        <v>72499</v>
      </c>
      <c r="L3947" t="s">
        <v>1975</v>
      </c>
      <c r="M3947" t="s">
        <v>33508</v>
      </c>
      <c r="N3947" t="s">
        <v>41434</v>
      </c>
    </row>
    <row r="3948" spans="1:14" x14ac:dyDescent="0.15">
      <c r="A3948">
        <v>10184</v>
      </c>
      <c r="C3948" t="str">
        <f t="shared" si="61"/>
        <v>10184</v>
      </c>
      <c r="D3948" t="s">
        <v>20669</v>
      </c>
      <c r="E3948" t="s">
        <v>20670</v>
      </c>
      <c r="F3948" t="s">
        <v>566</v>
      </c>
      <c r="G3948" t="s">
        <v>55</v>
      </c>
      <c r="H3948">
        <v>19013</v>
      </c>
      <c r="I3948" t="s">
        <v>41411</v>
      </c>
      <c r="J3948" t="s">
        <v>41412</v>
      </c>
      <c r="K3948" t="s">
        <v>72499</v>
      </c>
      <c r="L3948" t="s">
        <v>67526</v>
      </c>
      <c r="M3948" t="s">
        <v>33508</v>
      </c>
      <c r="N3948" t="s">
        <v>41413</v>
      </c>
    </row>
    <row r="3949" spans="1:14" x14ac:dyDescent="0.15">
      <c r="A3949">
        <v>10185</v>
      </c>
      <c r="C3949" t="str">
        <f t="shared" si="61"/>
        <v>10185</v>
      </c>
      <c r="D3949" t="s">
        <v>23379</v>
      </c>
      <c r="E3949" t="s">
        <v>23380</v>
      </c>
      <c r="F3949" t="s">
        <v>363</v>
      </c>
      <c r="G3949" t="s">
        <v>7825</v>
      </c>
      <c r="H3949">
        <v>19805</v>
      </c>
      <c r="I3949" t="s">
        <v>40639</v>
      </c>
      <c r="K3949" t="s">
        <v>72499</v>
      </c>
      <c r="L3949" t="s">
        <v>67519</v>
      </c>
      <c r="M3949" t="s">
        <v>33508</v>
      </c>
      <c r="N3949" t="s">
        <v>40640</v>
      </c>
    </row>
    <row r="3950" spans="1:14" x14ac:dyDescent="0.15">
      <c r="A3950">
        <v>10188</v>
      </c>
      <c r="C3950" t="str">
        <f t="shared" si="61"/>
        <v>10188</v>
      </c>
      <c r="D3950" t="s">
        <v>68310</v>
      </c>
      <c r="E3950" t="s">
        <v>24725</v>
      </c>
      <c r="F3950" t="s">
        <v>83</v>
      </c>
      <c r="G3950" t="s">
        <v>55</v>
      </c>
      <c r="H3950">
        <v>17403</v>
      </c>
      <c r="I3950" t="s">
        <v>40641</v>
      </c>
      <c r="K3950" t="s">
        <v>72499</v>
      </c>
      <c r="L3950" t="s">
        <v>3701</v>
      </c>
      <c r="M3950" t="s">
        <v>33508</v>
      </c>
      <c r="N3950" t="s">
        <v>40642</v>
      </c>
    </row>
    <row r="3951" spans="1:14" x14ac:dyDescent="0.15">
      <c r="A3951">
        <v>10192</v>
      </c>
      <c r="C3951" t="str">
        <f t="shared" si="61"/>
        <v>10192</v>
      </c>
      <c r="D3951" t="s">
        <v>12003</v>
      </c>
      <c r="E3951" t="s">
        <v>12004</v>
      </c>
      <c r="F3951" t="s">
        <v>71</v>
      </c>
      <c r="G3951" t="s">
        <v>55</v>
      </c>
      <c r="H3951">
        <v>17606</v>
      </c>
      <c r="I3951" t="s">
        <v>39150</v>
      </c>
      <c r="J3951" t="s">
        <v>39151</v>
      </c>
      <c r="K3951" t="s">
        <v>72499</v>
      </c>
      <c r="L3951" t="s">
        <v>3701</v>
      </c>
      <c r="M3951" t="s">
        <v>33508</v>
      </c>
      <c r="N3951" t="s">
        <v>39152</v>
      </c>
    </row>
    <row r="3952" spans="1:14" x14ac:dyDescent="0.15">
      <c r="A3952">
        <v>10193</v>
      </c>
      <c r="C3952" t="str">
        <f t="shared" si="61"/>
        <v>10193</v>
      </c>
      <c r="D3952" t="s">
        <v>26325</v>
      </c>
      <c r="E3952" t="s">
        <v>26326</v>
      </c>
      <c r="F3952" t="s">
        <v>83</v>
      </c>
      <c r="G3952" t="s">
        <v>55</v>
      </c>
      <c r="H3952">
        <v>17402</v>
      </c>
      <c r="I3952" t="s">
        <v>40643</v>
      </c>
      <c r="J3952" t="s">
        <v>40644</v>
      </c>
      <c r="K3952" t="s">
        <v>72499</v>
      </c>
      <c r="L3952" t="s">
        <v>3701</v>
      </c>
      <c r="M3952" t="s">
        <v>33508</v>
      </c>
      <c r="N3952" t="s">
        <v>36463</v>
      </c>
    </row>
    <row r="3953" spans="1:14" x14ac:dyDescent="0.15">
      <c r="A3953">
        <v>10195</v>
      </c>
      <c r="C3953" t="str">
        <f t="shared" si="61"/>
        <v>10195</v>
      </c>
      <c r="D3953" t="s">
        <v>27174</v>
      </c>
      <c r="E3953" t="s">
        <v>27175</v>
      </c>
      <c r="F3953" t="s">
        <v>27176</v>
      </c>
      <c r="G3953" t="s">
        <v>273</v>
      </c>
      <c r="H3953">
        <v>90272</v>
      </c>
      <c r="I3953" t="s">
        <v>40645</v>
      </c>
      <c r="J3953" t="s">
        <v>40646</v>
      </c>
      <c r="K3953" t="s">
        <v>72499</v>
      </c>
      <c r="L3953" t="s">
        <v>67515</v>
      </c>
      <c r="M3953" t="s">
        <v>33508</v>
      </c>
      <c r="N3953" t="s">
        <v>40647</v>
      </c>
    </row>
    <row r="3954" spans="1:14" x14ac:dyDescent="0.15">
      <c r="A3954">
        <v>10196</v>
      </c>
      <c r="C3954" t="str">
        <f t="shared" si="61"/>
        <v>10196</v>
      </c>
      <c r="D3954" t="s">
        <v>233</v>
      </c>
      <c r="E3954" t="s">
        <v>234</v>
      </c>
      <c r="F3954" t="s">
        <v>235</v>
      </c>
      <c r="G3954" t="s">
        <v>125</v>
      </c>
      <c r="H3954">
        <v>80302</v>
      </c>
      <c r="I3954" t="s">
        <v>39279</v>
      </c>
      <c r="J3954" t="s">
        <v>39280</v>
      </c>
      <c r="K3954" t="s">
        <v>72499</v>
      </c>
      <c r="L3954" t="s">
        <v>67524</v>
      </c>
      <c r="M3954" t="s">
        <v>33508</v>
      </c>
      <c r="N3954" t="s">
        <v>39281</v>
      </c>
    </row>
    <row r="3955" spans="1:14" x14ac:dyDescent="0.15">
      <c r="A3955">
        <v>10201</v>
      </c>
      <c r="C3955" t="str">
        <f t="shared" si="61"/>
        <v>10201</v>
      </c>
      <c r="D3955" t="s">
        <v>29898</v>
      </c>
      <c r="E3955" t="s">
        <v>29899</v>
      </c>
      <c r="F3955" t="s">
        <v>10650</v>
      </c>
      <c r="G3955" t="s">
        <v>44</v>
      </c>
      <c r="H3955" t="s">
        <v>72324</v>
      </c>
      <c r="I3955" t="s">
        <v>40648</v>
      </c>
      <c r="J3955" t="s">
        <v>40649</v>
      </c>
      <c r="K3955" t="s">
        <v>72499</v>
      </c>
      <c r="L3955" t="s">
        <v>67516</v>
      </c>
      <c r="M3955" t="s">
        <v>33508</v>
      </c>
      <c r="N3955" t="s">
        <v>40650</v>
      </c>
    </row>
    <row r="3956" spans="1:14" x14ac:dyDescent="0.15">
      <c r="A3956">
        <v>10202</v>
      </c>
      <c r="C3956" t="str">
        <f t="shared" si="61"/>
        <v>10202</v>
      </c>
      <c r="D3956" t="s">
        <v>20671</v>
      </c>
      <c r="E3956" t="s">
        <v>20672</v>
      </c>
      <c r="F3956" t="s">
        <v>566</v>
      </c>
      <c r="G3956" t="s">
        <v>55</v>
      </c>
      <c r="H3956">
        <v>19013</v>
      </c>
      <c r="I3956" t="s">
        <v>41955</v>
      </c>
      <c r="K3956" t="s">
        <v>72499</v>
      </c>
      <c r="L3956" t="s">
        <v>67509</v>
      </c>
      <c r="M3956" t="s">
        <v>33508</v>
      </c>
      <c r="N3956" t="s">
        <v>41956</v>
      </c>
    </row>
    <row r="3957" spans="1:14" x14ac:dyDescent="0.15">
      <c r="A3957">
        <v>10204</v>
      </c>
      <c r="C3957" t="str">
        <f t="shared" si="61"/>
        <v>10204</v>
      </c>
      <c r="D3957" t="s">
        <v>31957</v>
      </c>
      <c r="E3957" t="s">
        <v>31958</v>
      </c>
      <c r="F3957" t="s">
        <v>83</v>
      </c>
      <c r="G3957" t="s">
        <v>55</v>
      </c>
      <c r="H3957">
        <v>17403</v>
      </c>
      <c r="I3957" t="s">
        <v>40654</v>
      </c>
      <c r="K3957" t="s">
        <v>72499</v>
      </c>
      <c r="L3957" t="s">
        <v>3701</v>
      </c>
      <c r="M3957" t="s">
        <v>33508</v>
      </c>
      <c r="N3957" t="s">
        <v>40655</v>
      </c>
    </row>
    <row r="3958" spans="1:14" x14ac:dyDescent="0.15">
      <c r="A3958">
        <v>10208</v>
      </c>
      <c r="C3958" t="str">
        <f t="shared" si="61"/>
        <v>10208</v>
      </c>
      <c r="D3958" t="s">
        <v>70792</v>
      </c>
      <c r="E3958" t="s">
        <v>33139</v>
      </c>
      <c r="F3958" t="s">
        <v>19898</v>
      </c>
      <c r="G3958" t="s">
        <v>55</v>
      </c>
      <c r="H3958">
        <v>19015</v>
      </c>
      <c r="I3958" t="s">
        <v>40656</v>
      </c>
      <c r="K3958" t="s">
        <v>72499</v>
      </c>
      <c r="L3958" t="s">
        <v>67522</v>
      </c>
      <c r="M3958" t="s">
        <v>33508</v>
      </c>
      <c r="N3958" t="s">
        <v>40657</v>
      </c>
    </row>
    <row r="3959" spans="1:14" x14ac:dyDescent="0.15">
      <c r="A3959">
        <v>10213</v>
      </c>
      <c r="C3959" t="str">
        <f t="shared" si="61"/>
        <v>10213</v>
      </c>
      <c r="D3959" t="s">
        <v>30116</v>
      </c>
      <c r="E3959" t="s">
        <v>30117</v>
      </c>
      <c r="F3959" t="s">
        <v>1318</v>
      </c>
      <c r="G3959" t="s">
        <v>172</v>
      </c>
      <c r="H3959">
        <v>32794</v>
      </c>
      <c r="I3959" t="s">
        <v>40651</v>
      </c>
      <c r="J3959" t="s">
        <v>40652</v>
      </c>
      <c r="K3959" t="s">
        <v>72499</v>
      </c>
      <c r="L3959" t="s">
        <v>67511</v>
      </c>
      <c r="M3959" t="s">
        <v>33508</v>
      </c>
      <c r="N3959" t="s">
        <v>40653</v>
      </c>
    </row>
    <row r="3960" spans="1:14" x14ac:dyDescent="0.15">
      <c r="A3960">
        <v>10215</v>
      </c>
      <c r="C3960" t="str">
        <f t="shared" si="61"/>
        <v>10215</v>
      </c>
      <c r="D3960" t="s">
        <v>27888</v>
      </c>
      <c r="E3960" t="s">
        <v>27889</v>
      </c>
      <c r="F3960" t="s">
        <v>3065</v>
      </c>
      <c r="G3960" t="s">
        <v>606</v>
      </c>
      <c r="H3960">
        <v>98672</v>
      </c>
      <c r="I3960" t="s">
        <v>39294</v>
      </c>
      <c r="J3960" t="s">
        <v>39295</v>
      </c>
      <c r="K3960" t="s">
        <v>72499</v>
      </c>
      <c r="L3960" t="s">
        <v>3701</v>
      </c>
      <c r="M3960" t="s">
        <v>33508</v>
      </c>
      <c r="N3960" t="s">
        <v>39296</v>
      </c>
    </row>
    <row r="3961" spans="1:14" x14ac:dyDescent="0.15">
      <c r="A3961">
        <v>10220</v>
      </c>
      <c r="C3961" t="str">
        <f t="shared" si="61"/>
        <v>10220</v>
      </c>
      <c r="D3961" t="s">
        <v>22953</v>
      </c>
      <c r="E3961" t="s">
        <v>2849</v>
      </c>
      <c r="F3961" t="s">
        <v>143</v>
      </c>
      <c r="G3961" t="s">
        <v>55</v>
      </c>
      <c r="H3961">
        <v>18938</v>
      </c>
      <c r="I3961" t="s">
        <v>40678</v>
      </c>
      <c r="J3961" t="s">
        <v>40679</v>
      </c>
      <c r="K3961" t="s">
        <v>72499</v>
      </c>
      <c r="L3961" t="s">
        <v>67515</v>
      </c>
      <c r="M3961" t="s">
        <v>33508</v>
      </c>
      <c r="N3961" t="s">
        <v>40680</v>
      </c>
    </row>
    <row r="3962" spans="1:14" x14ac:dyDescent="0.15">
      <c r="A3962">
        <v>10221</v>
      </c>
      <c r="C3962" t="str">
        <f t="shared" si="61"/>
        <v>10221</v>
      </c>
      <c r="D3962" t="s">
        <v>30894</v>
      </c>
      <c r="E3962" t="s">
        <v>498</v>
      </c>
      <c r="F3962" t="s">
        <v>98</v>
      </c>
      <c r="G3962" t="s">
        <v>55</v>
      </c>
      <c r="H3962">
        <v>19103</v>
      </c>
      <c r="I3962" t="s">
        <v>40676</v>
      </c>
      <c r="K3962" t="s">
        <v>72499</v>
      </c>
      <c r="L3962" t="s">
        <v>67530</v>
      </c>
      <c r="M3962" t="s">
        <v>33508</v>
      </c>
      <c r="N3962" t="s">
        <v>40677</v>
      </c>
    </row>
    <row r="3963" spans="1:14" x14ac:dyDescent="0.15">
      <c r="A3963">
        <v>10224</v>
      </c>
      <c r="C3963" t="str">
        <f t="shared" si="61"/>
        <v>10224</v>
      </c>
      <c r="D3963" t="s">
        <v>13764</v>
      </c>
      <c r="E3963" t="s">
        <v>13765</v>
      </c>
      <c r="F3963" t="s">
        <v>226</v>
      </c>
      <c r="G3963" t="s">
        <v>155</v>
      </c>
      <c r="H3963">
        <v>20910</v>
      </c>
      <c r="I3963" t="s">
        <v>40673</v>
      </c>
      <c r="J3963" t="s">
        <v>40674</v>
      </c>
      <c r="K3963" t="s">
        <v>72499</v>
      </c>
      <c r="L3963" t="s">
        <v>3701</v>
      </c>
      <c r="M3963" t="s">
        <v>33508</v>
      </c>
      <c r="N3963" t="s">
        <v>40675</v>
      </c>
    </row>
    <row r="3964" spans="1:14" x14ac:dyDescent="0.15">
      <c r="A3964">
        <v>10227</v>
      </c>
      <c r="C3964" t="str">
        <f t="shared" si="61"/>
        <v>10227</v>
      </c>
      <c r="D3964" t="s">
        <v>29774</v>
      </c>
      <c r="E3964" t="s">
        <v>29775</v>
      </c>
      <c r="F3964" t="s">
        <v>4876</v>
      </c>
      <c r="G3964" t="s">
        <v>55</v>
      </c>
      <c r="H3964">
        <v>19010</v>
      </c>
      <c r="I3964" t="s">
        <v>40671</v>
      </c>
      <c r="K3964" t="s">
        <v>72499</v>
      </c>
      <c r="L3964" t="s">
        <v>1975</v>
      </c>
      <c r="M3964" t="s">
        <v>33508</v>
      </c>
      <c r="N3964" t="s">
        <v>40672</v>
      </c>
    </row>
    <row r="3965" spans="1:14" x14ac:dyDescent="0.15">
      <c r="A3965">
        <v>10231</v>
      </c>
      <c r="C3965" t="str">
        <f t="shared" si="61"/>
        <v>10231</v>
      </c>
      <c r="D3965" t="s">
        <v>70041</v>
      </c>
      <c r="E3965" t="s">
        <v>21020</v>
      </c>
      <c r="F3965" t="s">
        <v>98</v>
      </c>
      <c r="G3965" t="s">
        <v>55</v>
      </c>
      <c r="H3965">
        <v>19119</v>
      </c>
      <c r="I3965" t="s">
        <v>40669</v>
      </c>
      <c r="K3965" t="s">
        <v>72499</v>
      </c>
      <c r="L3965" t="s">
        <v>67513</v>
      </c>
      <c r="M3965" t="s">
        <v>33508</v>
      </c>
      <c r="N3965" t="s">
        <v>40670</v>
      </c>
    </row>
    <row r="3966" spans="1:14" x14ac:dyDescent="0.15">
      <c r="A3966">
        <v>10234</v>
      </c>
      <c r="C3966" t="str">
        <f t="shared" si="61"/>
        <v>10234</v>
      </c>
      <c r="D3966" t="s">
        <v>70014</v>
      </c>
      <c r="E3966" t="s">
        <v>23797</v>
      </c>
      <c r="F3966" t="s">
        <v>6003</v>
      </c>
      <c r="G3966" t="s">
        <v>55</v>
      </c>
      <c r="H3966">
        <v>16701</v>
      </c>
      <c r="I3966" t="s">
        <v>41715</v>
      </c>
      <c r="K3966" t="s">
        <v>72499</v>
      </c>
      <c r="L3966" t="s">
        <v>3701</v>
      </c>
      <c r="M3966" t="s">
        <v>33508</v>
      </c>
      <c r="N3966" t="s">
        <v>41716</v>
      </c>
    </row>
    <row r="3967" spans="1:14" x14ac:dyDescent="0.15">
      <c r="A3967">
        <v>10241</v>
      </c>
      <c r="C3967" t="str">
        <f t="shared" si="61"/>
        <v>10241</v>
      </c>
      <c r="D3967" t="s">
        <v>18936</v>
      </c>
      <c r="E3967" t="s">
        <v>18937</v>
      </c>
      <c r="F3967" t="s">
        <v>14501</v>
      </c>
      <c r="G3967" t="s">
        <v>121</v>
      </c>
      <c r="H3967">
        <v>11217</v>
      </c>
      <c r="I3967" t="s">
        <v>39007</v>
      </c>
      <c r="J3967" t="s">
        <v>39008</v>
      </c>
      <c r="K3967" t="s">
        <v>72499</v>
      </c>
      <c r="L3967" t="s">
        <v>67517</v>
      </c>
      <c r="M3967" t="s">
        <v>33508</v>
      </c>
      <c r="N3967" t="s">
        <v>39009</v>
      </c>
    </row>
    <row r="3968" spans="1:14" x14ac:dyDescent="0.15">
      <c r="A3968">
        <v>10243</v>
      </c>
      <c r="C3968" t="str">
        <f t="shared" si="61"/>
        <v>10243</v>
      </c>
      <c r="D3968" t="s">
        <v>31524</v>
      </c>
      <c r="E3968" t="s">
        <v>31525</v>
      </c>
      <c r="F3968" t="s">
        <v>20063</v>
      </c>
      <c r="G3968" t="s">
        <v>44</v>
      </c>
      <c r="H3968" t="s">
        <v>72308</v>
      </c>
      <c r="I3968" t="s">
        <v>40667</v>
      </c>
      <c r="K3968" t="s">
        <v>72499</v>
      </c>
      <c r="M3968" t="s">
        <v>33508</v>
      </c>
      <c r="N3968" t="s">
        <v>40668</v>
      </c>
    </row>
    <row r="3969" spans="1:14" x14ac:dyDescent="0.15">
      <c r="A3969">
        <v>10245</v>
      </c>
      <c r="C3969" t="str">
        <f t="shared" si="61"/>
        <v>10245</v>
      </c>
      <c r="D3969" t="s">
        <v>26984</v>
      </c>
      <c r="E3969" t="s">
        <v>26985</v>
      </c>
      <c r="F3969" t="s">
        <v>21461</v>
      </c>
      <c r="G3969" t="s">
        <v>44</v>
      </c>
      <c r="H3969" t="s">
        <v>72337</v>
      </c>
      <c r="K3969" t="s">
        <v>72499</v>
      </c>
      <c r="L3969" t="s">
        <v>1975</v>
      </c>
      <c r="M3969" t="s">
        <v>33508</v>
      </c>
      <c r="N3969" t="s">
        <v>40689</v>
      </c>
    </row>
    <row r="3970" spans="1:14" x14ac:dyDescent="0.15">
      <c r="A3970">
        <v>10248</v>
      </c>
      <c r="C3970" t="str">
        <f t="shared" si="61"/>
        <v>10248</v>
      </c>
      <c r="D3970" t="s">
        <v>26405</v>
      </c>
      <c r="E3970" t="s">
        <v>26406</v>
      </c>
      <c r="F3970" t="s">
        <v>787</v>
      </c>
      <c r="G3970" t="s">
        <v>735</v>
      </c>
      <c r="H3970" t="s">
        <v>71936</v>
      </c>
      <c r="I3970" t="s">
        <v>40685</v>
      </c>
      <c r="J3970" t="s">
        <v>40686</v>
      </c>
      <c r="K3970" t="s">
        <v>72499</v>
      </c>
      <c r="L3970" t="s">
        <v>3701</v>
      </c>
      <c r="M3970" t="s">
        <v>33508</v>
      </c>
      <c r="N3970" t="s">
        <v>40687</v>
      </c>
    </row>
    <row r="3971" spans="1:14" x14ac:dyDescent="0.15">
      <c r="A3971">
        <v>10249</v>
      </c>
      <c r="C3971" t="str">
        <f t="shared" ref="C3971:C4034" si="62">CONCATENATE(B3971,A3971)</f>
        <v>10249</v>
      </c>
      <c r="D3971" t="s">
        <v>18199</v>
      </c>
      <c r="E3971" t="s">
        <v>18200</v>
      </c>
      <c r="F3971" t="s">
        <v>4204</v>
      </c>
      <c r="G3971" t="s">
        <v>44</v>
      </c>
      <c r="H3971" t="s">
        <v>72364</v>
      </c>
      <c r="I3971" t="s">
        <v>40683</v>
      </c>
      <c r="K3971" t="s">
        <v>72499</v>
      </c>
      <c r="L3971" t="s">
        <v>67520</v>
      </c>
      <c r="M3971" t="s">
        <v>33508</v>
      </c>
      <c r="N3971" t="s">
        <v>40684</v>
      </c>
    </row>
    <row r="3972" spans="1:14" x14ac:dyDescent="0.15">
      <c r="A3972">
        <v>10260</v>
      </c>
      <c r="C3972" t="str">
        <f t="shared" si="62"/>
        <v>10260</v>
      </c>
      <c r="D3972" t="s">
        <v>29463</v>
      </c>
      <c r="E3972" t="s">
        <v>29464</v>
      </c>
      <c r="F3972" t="s">
        <v>3355</v>
      </c>
      <c r="G3972" t="s">
        <v>44</v>
      </c>
      <c r="H3972" t="s">
        <v>72492</v>
      </c>
      <c r="I3972" t="s">
        <v>41414</v>
      </c>
      <c r="K3972" t="s">
        <v>72499</v>
      </c>
      <c r="L3972" t="s">
        <v>67525</v>
      </c>
      <c r="M3972" t="s">
        <v>33508</v>
      </c>
      <c r="N3972" t="s">
        <v>41415</v>
      </c>
    </row>
    <row r="3973" spans="1:14" x14ac:dyDescent="0.15">
      <c r="A3973">
        <v>10261</v>
      </c>
      <c r="C3973" t="str">
        <f t="shared" si="62"/>
        <v>10261</v>
      </c>
      <c r="D3973" t="s">
        <v>70973</v>
      </c>
      <c r="E3973" t="s">
        <v>26941</v>
      </c>
      <c r="F3973" t="s">
        <v>17863</v>
      </c>
      <c r="G3973" t="s">
        <v>55</v>
      </c>
      <c r="H3973">
        <v>19026</v>
      </c>
      <c r="K3973" t="s">
        <v>72499</v>
      </c>
      <c r="L3973" t="s">
        <v>67530</v>
      </c>
      <c r="M3973" t="s">
        <v>33508</v>
      </c>
      <c r="N3973" t="s">
        <v>40688</v>
      </c>
    </row>
    <row r="3974" spans="1:14" x14ac:dyDescent="0.15">
      <c r="A3974">
        <v>10266</v>
      </c>
      <c r="C3974" t="str">
        <f t="shared" si="62"/>
        <v>10266</v>
      </c>
      <c r="D3974" t="s">
        <v>24594</v>
      </c>
      <c r="E3974" t="s">
        <v>24595</v>
      </c>
      <c r="F3974" t="s">
        <v>4444</v>
      </c>
      <c r="G3974" t="s">
        <v>273</v>
      </c>
      <c r="H3974">
        <v>92117</v>
      </c>
      <c r="I3974" t="s">
        <v>40690</v>
      </c>
      <c r="J3974" t="s">
        <v>40691</v>
      </c>
      <c r="K3974" t="s">
        <v>72499</v>
      </c>
      <c r="L3974" t="s">
        <v>67523</v>
      </c>
      <c r="M3974" t="s">
        <v>33508</v>
      </c>
      <c r="N3974" t="s">
        <v>40692</v>
      </c>
    </row>
    <row r="3975" spans="1:14" x14ac:dyDescent="0.15">
      <c r="A3975">
        <v>10268</v>
      </c>
      <c r="C3975" t="str">
        <f t="shared" si="62"/>
        <v>10268</v>
      </c>
      <c r="D3975" t="s">
        <v>18603</v>
      </c>
      <c r="E3975" t="s">
        <v>18604</v>
      </c>
      <c r="F3975" t="s">
        <v>698</v>
      </c>
      <c r="G3975" t="s">
        <v>177</v>
      </c>
      <c r="H3975">
        <v>60504</v>
      </c>
      <c r="I3975" t="s">
        <v>41408</v>
      </c>
      <c r="J3975" t="s">
        <v>41409</v>
      </c>
      <c r="K3975" t="s">
        <v>72499</v>
      </c>
      <c r="L3975" t="s">
        <v>67527</v>
      </c>
      <c r="M3975" t="s">
        <v>33508</v>
      </c>
      <c r="N3975" t="s">
        <v>41410</v>
      </c>
    </row>
    <row r="3976" spans="1:14" x14ac:dyDescent="0.15">
      <c r="A3976">
        <v>10269</v>
      </c>
      <c r="C3976" t="str">
        <f t="shared" si="62"/>
        <v>10269</v>
      </c>
      <c r="D3976" t="s">
        <v>2760</v>
      </c>
      <c r="E3976" t="s">
        <v>2761</v>
      </c>
      <c r="F3976" t="s">
        <v>2762</v>
      </c>
      <c r="G3976" t="s">
        <v>121</v>
      </c>
      <c r="H3976">
        <v>12534</v>
      </c>
      <c r="I3976" t="s">
        <v>40693</v>
      </c>
      <c r="K3976" t="s">
        <v>72499</v>
      </c>
      <c r="M3976" t="s">
        <v>33508</v>
      </c>
      <c r="N3976" t="s">
        <v>33548</v>
      </c>
    </row>
    <row r="3977" spans="1:14" x14ac:dyDescent="0.15">
      <c r="A3977">
        <v>10272</v>
      </c>
      <c r="C3977" t="str">
        <f t="shared" si="62"/>
        <v>10272</v>
      </c>
      <c r="D3977" t="s">
        <v>10639</v>
      </c>
      <c r="E3977" t="s">
        <v>10640</v>
      </c>
      <c r="F3977" t="s">
        <v>1993</v>
      </c>
      <c r="G3977" t="s">
        <v>55</v>
      </c>
      <c r="H3977">
        <v>18964</v>
      </c>
      <c r="I3977" t="s">
        <v>40694</v>
      </c>
      <c r="J3977" t="s">
        <v>40695</v>
      </c>
      <c r="K3977" t="s">
        <v>67543</v>
      </c>
      <c r="L3977" t="s">
        <v>67519</v>
      </c>
      <c r="M3977" t="s">
        <v>33507</v>
      </c>
      <c r="N3977" t="s">
        <v>40696</v>
      </c>
    </row>
    <row r="3978" spans="1:14" x14ac:dyDescent="0.15">
      <c r="A3978">
        <v>10274</v>
      </c>
      <c r="C3978" t="str">
        <f t="shared" si="62"/>
        <v>10274</v>
      </c>
      <c r="D3978" t="s">
        <v>23769</v>
      </c>
      <c r="E3978" t="s">
        <v>23770</v>
      </c>
      <c r="F3978" t="s">
        <v>23771</v>
      </c>
      <c r="G3978" t="s">
        <v>273</v>
      </c>
      <c r="H3978">
        <v>92067</v>
      </c>
      <c r="I3978" t="s">
        <v>40697</v>
      </c>
      <c r="J3978" t="s">
        <v>40698</v>
      </c>
      <c r="K3978" t="s">
        <v>72499</v>
      </c>
      <c r="L3978" t="s">
        <v>67514</v>
      </c>
      <c r="M3978" t="s">
        <v>33508</v>
      </c>
      <c r="N3978" t="s">
        <v>40699</v>
      </c>
    </row>
    <row r="3979" spans="1:14" x14ac:dyDescent="0.15">
      <c r="A3979">
        <v>10277</v>
      </c>
      <c r="C3979" t="str">
        <f t="shared" si="62"/>
        <v>10277</v>
      </c>
      <c r="D3979" t="s">
        <v>28582</v>
      </c>
      <c r="E3979" t="s">
        <v>28583</v>
      </c>
      <c r="F3979" t="s">
        <v>98</v>
      </c>
      <c r="G3979" t="s">
        <v>55</v>
      </c>
      <c r="H3979">
        <v>19106</v>
      </c>
      <c r="I3979" t="s">
        <v>40703</v>
      </c>
      <c r="J3979" t="s">
        <v>40704</v>
      </c>
      <c r="K3979" t="s">
        <v>72499</v>
      </c>
      <c r="L3979" t="s">
        <v>67512</v>
      </c>
      <c r="M3979" t="s">
        <v>33508</v>
      </c>
      <c r="N3979" t="s">
        <v>40705</v>
      </c>
    </row>
    <row r="3980" spans="1:14" x14ac:dyDescent="0.15">
      <c r="A3980">
        <v>10284</v>
      </c>
      <c r="C3980" t="str">
        <f t="shared" si="62"/>
        <v>10284</v>
      </c>
      <c r="D3980" t="s">
        <v>68972</v>
      </c>
      <c r="E3980" t="s">
        <v>23949</v>
      </c>
      <c r="F3980" t="s">
        <v>363</v>
      </c>
      <c r="G3980" t="s">
        <v>7825</v>
      </c>
      <c r="H3980">
        <v>19802</v>
      </c>
      <c r="I3980" t="s">
        <v>41957</v>
      </c>
      <c r="J3980" t="s">
        <v>41958</v>
      </c>
      <c r="K3980" t="s">
        <v>72499</v>
      </c>
      <c r="L3980" t="s">
        <v>67519</v>
      </c>
      <c r="M3980" t="s">
        <v>33508</v>
      </c>
      <c r="N3980" t="s">
        <v>35881</v>
      </c>
    </row>
    <row r="3981" spans="1:14" x14ac:dyDescent="0.15">
      <c r="A3981">
        <v>10291</v>
      </c>
      <c r="C3981" t="str">
        <f t="shared" si="62"/>
        <v>10291</v>
      </c>
      <c r="D3981" t="s">
        <v>29904</v>
      </c>
      <c r="E3981" t="s">
        <v>29905</v>
      </c>
      <c r="F3981" t="s">
        <v>29906</v>
      </c>
      <c r="G3981" t="s">
        <v>44</v>
      </c>
      <c r="H3981" t="s">
        <v>72345</v>
      </c>
      <c r="K3981" t="s">
        <v>72499</v>
      </c>
      <c r="L3981" t="s">
        <v>67511</v>
      </c>
      <c r="M3981" t="s">
        <v>33508</v>
      </c>
      <c r="N3981" t="s">
        <v>40709</v>
      </c>
    </row>
    <row r="3982" spans="1:14" x14ac:dyDescent="0.15">
      <c r="A3982">
        <v>10295</v>
      </c>
      <c r="C3982" t="str">
        <f t="shared" si="62"/>
        <v>10295</v>
      </c>
      <c r="D3982" t="s">
        <v>31446</v>
      </c>
      <c r="E3982" t="s">
        <v>31447</v>
      </c>
      <c r="F3982" t="s">
        <v>257</v>
      </c>
      <c r="G3982" t="s">
        <v>55</v>
      </c>
      <c r="H3982">
        <v>17101</v>
      </c>
      <c r="I3982" t="s">
        <v>45671</v>
      </c>
      <c r="K3982" t="s">
        <v>72499</v>
      </c>
      <c r="L3982" t="s">
        <v>3701</v>
      </c>
      <c r="M3982" t="s">
        <v>33508</v>
      </c>
      <c r="N3982" t="s">
        <v>45672</v>
      </c>
    </row>
    <row r="3983" spans="1:14" x14ac:dyDescent="0.15">
      <c r="A3983">
        <v>10296</v>
      </c>
      <c r="C3983" t="str">
        <f t="shared" si="62"/>
        <v>10296</v>
      </c>
      <c r="D3983" t="s">
        <v>8367</v>
      </c>
      <c r="E3983" t="s">
        <v>8368</v>
      </c>
      <c r="F3983" t="s">
        <v>8190</v>
      </c>
      <c r="G3983" t="s">
        <v>7825</v>
      </c>
      <c r="H3983">
        <v>19707</v>
      </c>
      <c r="I3983" t="s">
        <v>40706</v>
      </c>
      <c r="J3983" t="s">
        <v>40707</v>
      </c>
      <c r="K3983" t="s">
        <v>72499</v>
      </c>
      <c r="L3983" t="s">
        <v>3701</v>
      </c>
      <c r="M3983" t="s">
        <v>33508</v>
      </c>
      <c r="N3983" t="s">
        <v>40708</v>
      </c>
    </row>
    <row r="3984" spans="1:14" x14ac:dyDescent="0.15">
      <c r="A3984">
        <v>10298</v>
      </c>
      <c r="C3984" t="str">
        <f t="shared" si="62"/>
        <v>10298</v>
      </c>
      <c r="D3984" t="s">
        <v>19401</v>
      </c>
      <c r="E3984" t="s">
        <v>19402</v>
      </c>
      <c r="F3984" t="s">
        <v>98</v>
      </c>
      <c r="G3984" t="s">
        <v>55</v>
      </c>
      <c r="H3984">
        <v>19144</v>
      </c>
      <c r="I3984" t="s">
        <v>41419</v>
      </c>
      <c r="K3984" t="s">
        <v>72499</v>
      </c>
      <c r="L3984" t="s">
        <v>67521</v>
      </c>
      <c r="M3984" t="s">
        <v>33508</v>
      </c>
      <c r="N3984" t="s">
        <v>41420</v>
      </c>
    </row>
    <row r="3985" spans="1:14" x14ac:dyDescent="0.15">
      <c r="A3985">
        <v>10300</v>
      </c>
      <c r="C3985" t="str">
        <f t="shared" si="62"/>
        <v>10300</v>
      </c>
      <c r="D3985" t="s">
        <v>14959</v>
      </c>
      <c r="E3985" t="s">
        <v>14960</v>
      </c>
      <c r="F3985" t="s">
        <v>14919</v>
      </c>
      <c r="G3985" t="s">
        <v>44</v>
      </c>
      <c r="H3985" t="s">
        <v>72292</v>
      </c>
      <c r="I3985" t="s">
        <v>41290</v>
      </c>
      <c r="J3985" t="s">
        <v>41291</v>
      </c>
      <c r="K3985" t="s">
        <v>72499</v>
      </c>
      <c r="L3985" t="s">
        <v>3701</v>
      </c>
      <c r="M3985" t="s">
        <v>33508</v>
      </c>
      <c r="N3985" t="s">
        <v>36160</v>
      </c>
    </row>
    <row r="3986" spans="1:14" x14ac:dyDescent="0.15">
      <c r="A3986">
        <v>10302</v>
      </c>
      <c r="C3986" t="str">
        <f t="shared" si="62"/>
        <v>10302</v>
      </c>
      <c r="D3986" t="s">
        <v>14893</v>
      </c>
      <c r="E3986" t="s">
        <v>14896</v>
      </c>
      <c r="F3986" t="s">
        <v>14895</v>
      </c>
      <c r="G3986" t="s">
        <v>283</v>
      </c>
      <c r="H3986">
        <v>49707</v>
      </c>
      <c r="I3986" t="s">
        <v>40710</v>
      </c>
      <c r="K3986" t="s">
        <v>72499</v>
      </c>
      <c r="M3986" t="s">
        <v>33508</v>
      </c>
      <c r="N3986" t="s">
        <v>34520</v>
      </c>
    </row>
    <row r="3987" spans="1:14" x14ac:dyDescent="0.15">
      <c r="A3987">
        <v>10303</v>
      </c>
      <c r="C3987" t="str">
        <f t="shared" si="62"/>
        <v>10303</v>
      </c>
      <c r="D3987" t="s">
        <v>15176</v>
      </c>
      <c r="E3987" t="s">
        <v>15203</v>
      </c>
      <c r="F3987" t="s">
        <v>3625</v>
      </c>
      <c r="G3987" t="s">
        <v>172</v>
      </c>
      <c r="H3987">
        <v>32402</v>
      </c>
      <c r="I3987" t="s">
        <v>40711</v>
      </c>
      <c r="K3987" t="s">
        <v>72499</v>
      </c>
      <c r="L3987" t="s">
        <v>67526</v>
      </c>
      <c r="M3987" t="s">
        <v>33508</v>
      </c>
      <c r="N3987" t="s">
        <v>35661</v>
      </c>
    </row>
    <row r="3988" spans="1:14" x14ac:dyDescent="0.15">
      <c r="A3988">
        <v>10305</v>
      </c>
      <c r="C3988" t="str">
        <f t="shared" si="62"/>
        <v>10305</v>
      </c>
      <c r="D3988" t="s">
        <v>11547</v>
      </c>
      <c r="E3988" t="s">
        <v>11565</v>
      </c>
      <c r="F3988" t="s">
        <v>11549</v>
      </c>
      <c r="G3988" t="s">
        <v>172</v>
      </c>
      <c r="H3988">
        <v>32961</v>
      </c>
      <c r="I3988" t="s">
        <v>40663</v>
      </c>
      <c r="K3988" t="s">
        <v>72499</v>
      </c>
      <c r="L3988" t="s">
        <v>67526</v>
      </c>
      <c r="M3988" t="s">
        <v>33508</v>
      </c>
      <c r="N3988" t="s">
        <v>40664</v>
      </c>
    </row>
    <row r="3989" spans="1:14" x14ac:dyDescent="0.15">
      <c r="A3989">
        <v>10306</v>
      </c>
      <c r="C3989" t="str">
        <f t="shared" si="62"/>
        <v>10306</v>
      </c>
      <c r="D3989" t="s">
        <v>122</v>
      </c>
      <c r="E3989" t="s">
        <v>123</v>
      </c>
      <c r="F3989" t="s">
        <v>124</v>
      </c>
      <c r="G3989" t="s">
        <v>125</v>
      </c>
      <c r="H3989">
        <v>80221</v>
      </c>
      <c r="I3989" t="s">
        <v>38979</v>
      </c>
      <c r="J3989" t="s">
        <v>38980</v>
      </c>
      <c r="K3989" t="s">
        <v>72499</v>
      </c>
      <c r="L3989" t="s">
        <v>1975</v>
      </c>
      <c r="M3989" t="s">
        <v>33508</v>
      </c>
      <c r="N3989" t="s">
        <v>38981</v>
      </c>
    </row>
    <row r="3990" spans="1:14" x14ac:dyDescent="0.15">
      <c r="A3990">
        <v>10307</v>
      </c>
      <c r="C3990" t="str">
        <f t="shared" si="62"/>
        <v>10307</v>
      </c>
      <c r="D3990" t="s">
        <v>11982</v>
      </c>
      <c r="E3990" t="s">
        <v>11983</v>
      </c>
      <c r="F3990" t="s">
        <v>71</v>
      </c>
      <c r="G3990" t="s">
        <v>55</v>
      </c>
      <c r="H3990">
        <v>17603</v>
      </c>
      <c r="I3990" t="s">
        <v>38999</v>
      </c>
      <c r="K3990" t="s">
        <v>72499</v>
      </c>
      <c r="L3990" t="s">
        <v>67513</v>
      </c>
      <c r="M3990" t="s">
        <v>33508</v>
      </c>
      <c r="N3990" t="s">
        <v>39000</v>
      </c>
    </row>
    <row r="3991" spans="1:14" x14ac:dyDescent="0.15">
      <c r="A3991">
        <v>10313</v>
      </c>
      <c r="C3991" t="str">
        <f t="shared" si="62"/>
        <v>10313</v>
      </c>
      <c r="D3991" t="s">
        <v>7835</v>
      </c>
      <c r="E3991" t="s">
        <v>7836</v>
      </c>
      <c r="F3991" t="s">
        <v>7791</v>
      </c>
      <c r="G3991" t="s">
        <v>55</v>
      </c>
      <c r="H3991">
        <v>19341</v>
      </c>
      <c r="I3991" t="s">
        <v>41405</v>
      </c>
      <c r="J3991" t="s">
        <v>41406</v>
      </c>
      <c r="K3991" t="s">
        <v>72499</v>
      </c>
      <c r="L3991" t="s">
        <v>67512</v>
      </c>
      <c r="M3991" t="s">
        <v>33508</v>
      </c>
      <c r="N3991" t="s">
        <v>41407</v>
      </c>
    </row>
    <row r="3992" spans="1:14" x14ac:dyDescent="0.15">
      <c r="A3992">
        <v>10319</v>
      </c>
      <c r="C3992" t="str">
        <f t="shared" si="62"/>
        <v>10319</v>
      </c>
      <c r="D3992" t="s">
        <v>2568</v>
      </c>
      <c r="E3992" t="s">
        <v>2569</v>
      </c>
      <c r="F3992" t="s">
        <v>2570</v>
      </c>
      <c r="G3992" t="s">
        <v>313</v>
      </c>
      <c r="H3992">
        <v>45365</v>
      </c>
      <c r="I3992" t="s">
        <v>40712</v>
      </c>
      <c r="K3992" t="s">
        <v>72499</v>
      </c>
      <c r="M3992" t="s">
        <v>33508</v>
      </c>
      <c r="N3992" t="s">
        <v>40713</v>
      </c>
    </row>
    <row r="3993" spans="1:14" x14ac:dyDescent="0.15">
      <c r="A3993">
        <v>10322</v>
      </c>
      <c r="C3993" t="str">
        <f t="shared" si="62"/>
        <v>10322</v>
      </c>
      <c r="D3993" t="s">
        <v>71550</v>
      </c>
      <c r="E3993" t="s">
        <v>18785</v>
      </c>
      <c r="F3993" t="s">
        <v>112</v>
      </c>
      <c r="G3993" t="s">
        <v>113</v>
      </c>
      <c r="H3993">
        <v>20017</v>
      </c>
      <c r="I3993" t="s">
        <v>39001</v>
      </c>
      <c r="J3993" t="s">
        <v>39002</v>
      </c>
      <c r="K3993" t="s">
        <v>72499</v>
      </c>
      <c r="L3993" t="s">
        <v>67523</v>
      </c>
      <c r="M3993" t="s">
        <v>33508</v>
      </c>
      <c r="N3993" t="s">
        <v>39003</v>
      </c>
    </row>
    <row r="3994" spans="1:14" x14ac:dyDescent="0.15">
      <c r="A3994">
        <v>10329</v>
      </c>
      <c r="C3994" t="str">
        <f t="shared" si="62"/>
        <v>10329</v>
      </c>
      <c r="D3994" t="s">
        <v>69569</v>
      </c>
      <c r="E3994" t="s">
        <v>169</v>
      </c>
      <c r="F3994" t="s">
        <v>112</v>
      </c>
      <c r="G3994" t="s">
        <v>113</v>
      </c>
      <c r="H3994">
        <v>20016</v>
      </c>
      <c r="I3994" t="s">
        <v>40776</v>
      </c>
      <c r="J3994" t="s">
        <v>40777</v>
      </c>
      <c r="K3994" t="s">
        <v>72499</v>
      </c>
      <c r="L3994" t="s">
        <v>67515</v>
      </c>
      <c r="M3994" t="s">
        <v>33508</v>
      </c>
      <c r="N3994" t="s">
        <v>40778</v>
      </c>
    </row>
    <row r="3995" spans="1:14" x14ac:dyDescent="0.15">
      <c r="A3995">
        <v>10330</v>
      </c>
      <c r="C3995" t="str">
        <f t="shared" si="62"/>
        <v>10330</v>
      </c>
      <c r="D3995" t="s">
        <v>149</v>
      </c>
      <c r="E3995" t="s">
        <v>150</v>
      </c>
      <c r="F3995" t="s">
        <v>151</v>
      </c>
      <c r="G3995" t="s">
        <v>152</v>
      </c>
      <c r="H3995">
        <v>55436</v>
      </c>
      <c r="I3995" t="s">
        <v>39043</v>
      </c>
      <c r="J3995" t="s">
        <v>39044</v>
      </c>
      <c r="K3995" t="s">
        <v>72499</v>
      </c>
      <c r="L3995" t="s">
        <v>67514</v>
      </c>
      <c r="M3995" t="s">
        <v>33508</v>
      </c>
      <c r="N3995" t="s">
        <v>39045</v>
      </c>
    </row>
    <row r="3996" spans="1:14" x14ac:dyDescent="0.15">
      <c r="A3996">
        <v>10331</v>
      </c>
      <c r="C3996" t="str">
        <f t="shared" si="62"/>
        <v>10331</v>
      </c>
      <c r="D3996" t="s">
        <v>156</v>
      </c>
      <c r="E3996" t="s">
        <v>157</v>
      </c>
      <c r="F3996" t="s">
        <v>158</v>
      </c>
      <c r="G3996" t="s">
        <v>121</v>
      </c>
      <c r="H3996">
        <v>11530</v>
      </c>
      <c r="I3996" t="s">
        <v>40779</v>
      </c>
      <c r="K3996" t="s">
        <v>72499</v>
      </c>
      <c r="L3996" t="s">
        <v>67515</v>
      </c>
      <c r="M3996" t="s">
        <v>33508</v>
      </c>
      <c r="N3996" t="s">
        <v>40780</v>
      </c>
    </row>
    <row r="3997" spans="1:14" x14ac:dyDescent="0.15">
      <c r="A3997">
        <v>10332</v>
      </c>
      <c r="C3997" t="str">
        <f t="shared" si="62"/>
        <v>10332</v>
      </c>
      <c r="D3997" t="s">
        <v>164</v>
      </c>
      <c r="E3997" t="s">
        <v>165</v>
      </c>
      <c r="F3997" t="s">
        <v>166</v>
      </c>
      <c r="G3997" t="s">
        <v>121</v>
      </c>
      <c r="H3997">
        <v>10703</v>
      </c>
      <c r="I3997" t="s">
        <v>39070</v>
      </c>
      <c r="J3997" t="s">
        <v>39071</v>
      </c>
      <c r="K3997" t="s">
        <v>72499</v>
      </c>
      <c r="L3997" t="s">
        <v>67529</v>
      </c>
      <c r="M3997" t="s">
        <v>33508</v>
      </c>
      <c r="N3997" t="s">
        <v>39072</v>
      </c>
    </row>
    <row r="3998" spans="1:14" x14ac:dyDescent="0.15">
      <c r="A3998">
        <v>10333</v>
      </c>
      <c r="C3998" t="str">
        <f t="shared" si="62"/>
        <v>10333</v>
      </c>
      <c r="D3998" t="s">
        <v>69639</v>
      </c>
      <c r="E3998" t="s">
        <v>175</v>
      </c>
      <c r="F3998" t="s">
        <v>176</v>
      </c>
      <c r="G3998" t="s">
        <v>177</v>
      </c>
      <c r="H3998">
        <v>62002</v>
      </c>
      <c r="I3998" t="s">
        <v>39085</v>
      </c>
      <c r="J3998" t="s">
        <v>39086</v>
      </c>
      <c r="K3998" t="s">
        <v>72499</v>
      </c>
      <c r="L3998" t="s">
        <v>67524</v>
      </c>
      <c r="M3998" t="s">
        <v>33508</v>
      </c>
      <c r="N3998" t="s">
        <v>39087</v>
      </c>
    </row>
    <row r="3999" spans="1:14" x14ac:dyDescent="0.15">
      <c r="A3999">
        <v>10336</v>
      </c>
      <c r="C3999" t="str">
        <f t="shared" si="62"/>
        <v>10336</v>
      </c>
      <c r="D3999" t="s">
        <v>187</v>
      </c>
      <c r="E3999" t="s">
        <v>188</v>
      </c>
      <c r="F3999" t="s">
        <v>189</v>
      </c>
      <c r="G3999" t="s">
        <v>172</v>
      </c>
      <c r="H3999">
        <v>34746</v>
      </c>
      <c r="I3999" t="s">
        <v>39451</v>
      </c>
      <c r="J3999" t="s">
        <v>39452</v>
      </c>
      <c r="K3999" t="s">
        <v>72499</v>
      </c>
      <c r="L3999" t="s">
        <v>67512</v>
      </c>
      <c r="M3999" t="s">
        <v>33508</v>
      </c>
      <c r="N3999" t="s">
        <v>39453</v>
      </c>
    </row>
    <row r="4000" spans="1:14" x14ac:dyDescent="0.15">
      <c r="A4000">
        <v>10337</v>
      </c>
      <c r="C4000" t="str">
        <f t="shared" si="62"/>
        <v>10337</v>
      </c>
      <c r="D4000" t="s">
        <v>24726</v>
      </c>
      <c r="E4000" t="s">
        <v>24727</v>
      </c>
      <c r="F4000" t="s">
        <v>120</v>
      </c>
      <c r="G4000" t="s">
        <v>121</v>
      </c>
      <c r="H4000">
        <v>10118</v>
      </c>
      <c r="I4000" t="s">
        <v>40514</v>
      </c>
      <c r="J4000" t="s">
        <v>40515</v>
      </c>
      <c r="K4000" t="s">
        <v>72499</v>
      </c>
      <c r="L4000" t="s">
        <v>67523</v>
      </c>
      <c r="M4000" t="s">
        <v>33508</v>
      </c>
      <c r="N4000" t="s">
        <v>40516</v>
      </c>
    </row>
    <row r="4001" spans="1:14" x14ac:dyDescent="0.15">
      <c r="A4001">
        <v>10340</v>
      </c>
      <c r="C4001" t="str">
        <f t="shared" si="62"/>
        <v>10340</v>
      </c>
      <c r="D4001" t="s">
        <v>68379</v>
      </c>
      <c r="E4001" t="s">
        <v>207</v>
      </c>
      <c r="F4001" t="s">
        <v>112</v>
      </c>
      <c r="G4001" t="s">
        <v>113</v>
      </c>
      <c r="H4001">
        <v>20036</v>
      </c>
      <c r="I4001" t="s">
        <v>39165</v>
      </c>
      <c r="J4001" t="s">
        <v>36417</v>
      </c>
      <c r="K4001" t="s">
        <v>72499</v>
      </c>
      <c r="L4001" t="s">
        <v>67524</v>
      </c>
      <c r="M4001" t="s">
        <v>33508</v>
      </c>
      <c r="N4001" t="s">
        <v>36418</v>
      </c>
    </row>
    <row r="4002" spans="1:14" x14ac:dyDescent="0.15">
      <c r="A4002">
        <v>10342</v>
      </c>
      <c r="C4002" t="str">
        <f t="shared" si="62"/>
        <v>10342</v>
      </c>
      <c r="D4002" t="s">
        <v>69366</v>
      </c>
      <c r="E4002" t="s">
        <v>26743</v>
      </c>
      <c r="F4002" t="s">
        <v>3695</v>
      </c>
      <c r="G4002" t="s">
        <v>273</v>
      </c>
      <c r="H4002">
        <v>90014</v>
      </c>
      <c r="I4002" t="s">
        <v>39177</v>
      </c>
      <c r="J4002" t="s">
        <v>39178</v>
      </c>
      <c r="K4002" t="s">
        <v>72499</v>
      </c>
      <c r="L4002" t="s">
        <v>67524</v>
      </c>
      <c r="M4002" t="s">
        <v>33508</v>
      </c>
      <c r="N4002" t="s">
        <v>39179</v>
      </c>
    </row>
    <row r="4003" spans="1:14" x14ac:dyDescent="0.15">
      <c r="A4003">
        <v>10343</v>
      </c>
      <c r="C4003" t="str">
        <f t="shared" si="62"/>
        <v>10343</v>
      </c>
      <c r="D4003" t="s">
        <v>218</v>
      </c>
      <c r="E4003" t="s">
        <v>219</v>
      </c>
      <c r="F4003" t="s">
        <v>120</v>
      </c>
      <c r="G4003" t="s">
        <v>121</v>
      </c>
      <c r="H4003">
        <v>10006</v>
      </c>
      <c r="I4003" t="s">
        <v>39461</v>
      </c>
      <c r="J4003" t="s">
        <v>39462</v>
      </c>
      <c r="K4003" t="s">
        <v>72499</v>
      </c>
      <c r="L4003" t="s">
        <v>67524</v>
      </c>
      <c r="M4003" t="s">
        <v>33508</v>
      </c>
      <c r="N4003" t="s">
        <v>39463</v>
      </c>
    </row>
    <row r="4004" spans="1:14" x14ac:dyDescent="0.15">
      <c r="A4004">
        <v>10344</v>
      </c>
      <c r="C4004" t="str">
        <f t="shared" si="62"/>
        <v>10344</v>
      </c>
      <c r="D4004" t="s">
        <v>220</v>
      </c>
      <c r="E4004" t="s">
        <v>221</v>
      </c>
      <c r="F4004" t="s">
        <v>154</v>
      </c>
      <c r="G4004" t="s">
        <v>155</v>
      </c>
      <c r="H4004">
        <v>21215</v>
      </c>
      <c r="I4004" t="s">
        <v>39464</v>
      </c>
      <c r="J4004" t="s">
        <v>39465</v>
      </c>
      <c r="K4004" t="s">
        <v>72499</v>
      </c>
      <c r="L4004" t="s">
        <v>67524</v>
      </c>
      <c r="M4004" t="s">
        <v>33508</v>
      </c>
      <c r="N4004" t="s">
        <v>39466</v>
      </c>
    </row>
    <row r="4005" spans="1:14" x14ac:dyDescent="0.15">
      <c r="A4005">
        <v>10345</v>
      </c>
      <c r="C4005" t="str">
        <f t="shared" si="62"/>
        <v>10345</v>
      </c>
      <c r="D4005" t="s">
        <v>99</v>
      </c>
      <c r="E4005" t="s">
        <v>126</v>
      </c>
      <c r="F4005" t="s">
        <v>127</v>
      </c>
      <c r="G4005" t="s">
        <v>117</v>
      </c>
      <c r="H4005">
        <v>20151</v>
      </c>
      <c r="I4005" t="s">
        <v>39479</v>
      </c>
      <c r="J4005" t="s">
        <v>39480</v>
      </c>
      <c r="K4005" t="s">
        <v>72499</v>
      </c>
      <c r="L4005" t="s">
        <v>67526</v>
      </c>
      <c r="M4005" t="s">
        <v>33508</v>
      </c>
      <c r="N4005" t="s">
        <v>39481</v>
      </c>
    </row>
    <row r="4006" spans="1:14" x14ac:dyDescent="0.15">
      <c r="A4006">
        <v>10346</v>
      </c>
      <c r="C4006" t="str">
        <f t="shared" si="62"/>
        <v>10346</v>
      </c>
      <c r="D4006" t="s">
        <v>69890</v>
      </c>
      <c r="E4006" t="s">
        <v>27259</v>
      </c>
      <c r="F4006" t="s">
        <v>17086</v>
      </c>
      <c r="G4006" t="s">
        <v>121</v>
      </c>
      <c r="H4006">
        <v>10601</v>
      </c>
      <c r="I4006" t="s">
        <v>40781</v>
      </c>
      <c r="J4006" t="s">
        <v>40782</v>
      </c>
      <c r="K4006" t="s">
        <v>72499</v>
      </c>
      <c r="L4006" t="s">
        <v>67524</v>
      </c>
      <c r="M4006" t="s">
        <v>33508</v>
      </c>
      <c r="N4006" t="s">
        <v>40783</v>
      </c>
    </row>
    <row r="4007" spans="1:14" x14ac:dyDescent="0.15">
      <c r="A4007">
        <v>10347</v>
      </c>
      <c r="C4007" t="str">
        <f t="shared" si="62"/>
        <v>10347</v>
      </c>
      <c r="D4007" t="s">
        <v>27266</v>
      </c>
      <c r="E4007" t="s">
        <v>27267</v>
      </c>
      <c r="F4007" t="s">
        <v>112</v>
      </c>
      <c r="G4007" t="s">
        <v>113</v>
      </c>
      <c r="H4007">
        <v>20002</v>
      </c>
      <c r="I4007" t="s">
        <v>40517</v>
      </c>
      <c r="J4007" t="s">
        <v>40518</v>
      </c>
      <c r="K4007" t="s">
        <v>72499</v>
      </c>
      <c r="L4007" t="s">
        <v>67509</v>
      </c>
      <c r="M4007" t="s">
        <v>33508</v>
      </c>
      <c r="N4007" t="s">
        <v>40519</v>
      </c>
    </row>
    <row r="4008" spans="1:14" x14ac:dyDescent="0.15">
      <c r="A4008">
        <v>10349</v>
      </c>
      <c r="C4008" t="str">
        <f t="shared" si="62"/>
        <v>10349</v>
      </c>
      <c r="D4008" t="s">
        <v>71012</v>
      </c>
      <c r="E4008" t="s">
        <v>137</v>
      </c>
      <c r="F4008" t="s">
        <v>112</v>
      </c>
      <c r="G4008" t="s">
        <v>113</v>
      </c>
      <c r="H4008">
        <v>20036</v>
      </c>
      <c r="I4008" t="s">
        <v>39197</v>
      </c>
      <c r="J4008" t="s">
        <v>39198</v>
      </c>
      <c r="K4008" t="s">
        <v>72499</v>
      </c>
      <c r="L4008" t="s">
        <v>67512</v>
      </c>
      <c r="M4008" t="s">
        <v>33508</v>
      </c>
      <c r="N4008" t="s">
        <v>39199</v>
      </c>
    </row>
    <row r="4009" spans="1:14" x14ac:dyDescent="0.15">
      <c r="A4009">
        <v>10350</v>
      </c>
      <c r="C4009" t="str">
        <f t="shared" si="62"/>
        <v>10350</v>
      </c>
      <c r="D4009" t="s">
        <v>69412</v>
      </c>
      <c r="E4009" t="s">
        <v>27286</v>
      </c>
      <c r="F4009" t="s">
        <v>248</v>
      </c>
      <c r="G4009" t="s">
        <v>117</v>
      </c>
      <c r="H4009">
        <v>22314</v>
      </c>
      <c r="I4009" t="s">
        <v>39472</v>
      </c>
      <c r="J4009" t="s">
        <v>39473</v>
      </c>
      <c r="K4009" t="s">
        <v>72499</v>
      </c>
      <c r="L4009" t="s">
        <v>67516</v>
      </c>
      <c r="M4009" t="s">
        <v>33508</v>
      </c>
      <c r="N4009" t="s">
        <v>39205</v>
      </c>
    </row>
    <row r="4010" spans="1:14" x14ac:dyDescent="0.15">
      <c r="A4010">
        <v>10354</v>
      </c>
      <c r="C4010" t="str">
        <f t="shared" si="62"/>
        <v>10354</v>
      </c>
      <c r="D4010" t="s">
        <v>23917</v>
      </c>
      <c r="E4010" t="s">
        <v>23918</v>
      </c>
      <c r="F4010" t="s">
        <v>5296</v>
      </c>
      <c r="G4010" t="s">
        <v>273</v>
      </c>
      <c r="H4010">
        <v>94915</v>
      </c>
      <c r="I4010" t="s">
        <v>41416</v>
      </c>
      <c r="J4010" t="s">
        <v>41417</v>
      </c>
      <c r="K4010" t="s">
        <v>72499</v>
      </c>
      <c r="L4010" t="s">
        <v>3701</v>
      </c>
      <c r="M4010" t="s">
        <v>33508</v>
      </c>
      <c r="N4010" t="s">
        <v>41418</v>
      </c>
    </row>
    <row r="4011" spans="1:14" x14ac:dyDescent="0.15">
      <c r="A4011">
        <v>10355</v>
      </c>
      <c r="C4011" t="str">
        <f t="shared" si="62"/>
        <v>10355</v>
      </c>
      <c r="D4011" t="s">
        <v>22113</v>
      </c>
      <c r="E4011" t="s">
        <v>22114</v>
      </c>
      <c r="F4011" t="s">
        <v>4110</v>
      </c>
      <c r="G4011" t="s">
        <v>155</v>
      </c>
      <c r="H4011">
        <v>20850</v>
      </c>
      <c r="I4011" t="s">
        <v>39230</v>
      </c>
      <c r="J4011" t="s">
        <v>39231</v>
      </c>
      <c r="K4011" t="s">
        <v>72499</v>
      </c>
      <c r="L4011" t="s">
        <v>67521</v>
      </c>
      <c r="M4011" t="s">
        <v>33508</v>
      </c>
      <c r="N4011" t="s">
        <v>39232</v>
      </c>
    </row>
    <row r="4012" spans="1:14" x14ac:dyDescent="0.15">
      <c r="A4012">
        <v>10356</v>
      </c>
      <c r="C4012" t="str">
        <f t="shared" si="62"/>
        <v>10356</v>
      </c>
      <c r="D4012" t="s">
        <v>27400</v>
      </c>
      <c r="E4012" t="s">
        <v>27401</v>
      </c>
      <c r="F4012" t="s">
        <v>120</v>
      </c>
      <c r="G4012" t="s">
        <v>121</v>
      </c>
      <c r="H4012">
        <v>10028</v>
      </c>
      <c r="I4012" t="s">
        <v>40787</v>
      </c>
      <c r="J4012" t="s">
        <v>40788</v>
      </c>
      <c r="K4012" t="s">
        <v>72499</v>
      </c>
      <c r="L4012" t="s">
        <v>67524</v>
      </c>
      <c r="M4012" t="s">
        <v>33508</v>
      </c>
      <c r="N4012" t="s">
        <v>36796</v>
      </c>
    </row>
    <row r="4013" spans="1:14" x14ac:dyDescent="0.15">
      <c r="A4013">
        <v>10359</v>
      </c>
      <c r="C4013" t="str">
        <f t="shared" si="62"/>
        <v>10359</v>
      </c>
      <c r="D4013" t="s">
        <v>184</v>
      </c>
      <c r="E4013" t="s">
        <v>185</v>
      </c>
      <c r="F4013" t="s">
        <v>186</v>
      </c>
      <c r="G4013" t="s">
        <v>117</v>
      </c>
      <c r="H4013">
        <v>20166</v>
      </c>
      <c r="I4013" t="s">
        <v>39482</v>
      </c>
      <c r="J4013" t="s">
        <v>39483</v>
      </c>
      <c r="K4013" t="s">
        <v>72499</v>
      </c>
      <c r="L4013" t="s">
        <v>67517</v>
      </c>
      <c r="M4013" t="s">
        <v>33508</v>
      </c>
      <c r="N4013" t="s">
        <v>39484</v>
      </c>
    </row>
    <row r="4014" spans="1:14" x14ac:dyDescent="0.15">
      <c r="A4014">
        <v>10360</v>
      </c>
      <c r="C4014" t="str">
        <f t="shared" si="62"/>
        <v>10360</v>
      </c>
      <c r="D4014" t="s">
        <v>28618</v>
      </c>
      <c r="E4014" t="s">
        <v>28619</v>
      </c>
      <c r="F4014" t="s">
        <v>112</v>
      </c>
      <c r="G4014" t="s">
        <v>113</v>
      </c>
      <c r="H4014">
        <v>20005</v>
      </c>
      <c r="I4014" t="s">
        <v>39320</v>
      </c>
      <c r="J4014" t="s">
        <v>39321</v>
      </c>
      <c r="K4014" t="s">
        <v>72499</v>
      </c>
      <c r="L4014" t="s">
        <v>67524</v>
      </c>
      <c r="M4014" t="s">
        <v>33508</v>
      </c>
      <c r="N4014" t="s">
        <v>39322</v>
      </c>
    </row>
    <row r="4015" spans="1:14" x14ac:dyDescent="0.15">
      <c r="A4015">
        <v>10361</v>
      </c>
      <c r="C4015" t="str">
        <f t="shared" si="62"/>
        <v>10361</v>
      </c>
      <c r="D4015" t="s">
        <v>69642</v>
      </c>
      <c r="E4015" t="s">
        <v>249</v>
      </c>
      <c r="F4015" t="s">
        <v>120</v>
      </c>
      <c r="G4015" t="s">
        <v>121</v>
      </c>
      <c r="H4015">
        <v>10013</v>
      </c>
      <c r="I4015" t="s">
        <v>39485</v>
      </c>
      <c r="J4015" t="s">
        <v>39486</v>
      </c>
      <c r="K4015" t="s">
        <v>72499</v>
      </c>
      <c r="L4015" t="s">
        <v>67524</v>
      </c>
      <c r="M4015" t="s">
        <v>33508</v>
      </c>
      <c r="N4015" t="s">
        <v>39487</v>
      </c>
    </row>
    <row r="4016" spans="1:14" x14ac:dyDescent="0.15">
      <c r="A4016">
        <v>10365</v>
      </c>
      <c r="C4016" t="str">
        <f t="shared" si="62"/>
        <v>10365</v>
      </c>
      <c r="D4016" t="s">
        <v>203</v>
      </c>
      <c r="E4016" t="s">
        <v>204</v>
      </c>
      <c r="F4016" t="s">
        <v>112</v>
      </c>
      <c r="G4016" t="s">
        <v>113</v>
      </c>
      <c r="H4016">
        <v>20003</v>
      </c>
      <c r="I4016" t="s">
        <v>39501</v>
      </c>
      <c r="J4016" t="s">
        <v>39502</v>
      </c>
      <c r="K4016" t="s">
        <v>72499</v>
      </c>
      <c r="L4016" t="s">
        <v>67529</v>
      </c>
      <c r="M4016" t="s">
        <v>33508</v>
      </c>
      <c r="N4016" t="s">
        <v>39503</v>
      </c>
    </row>
    <row r="4017" spans="1:14" x14ac:dyDescent="0.15">
      <c r="A4017">
        <v>10366</v>
      </c>
      <c r="C4017" t="str">
        <f t="shared" si="62"/>
        <v>10366</v>
      </c>
      <c r="D4017" t="s">
        <v>244</v>
      </c>
      <c r="E4017" t="s">
        <v>245</v>
      </c>
      <c r="F4017" t="s">
        <v>112</v>
      </c>
      <c r="G4017" t="s">
        <v>113</v>
      </c>
      <c r="H4017">
        <v>20036</v>
      </c>
      <c r="I4017" t="s">
        <v>39507</v>
      </c>
      <c r="J4017" t="s">
        <v>39508</v>
      </c>
      <c r="K4017" t="s">
        <v>72499</v>
      </c>
      <c r="L4017" t="s">
        <v>67528</v>
      </c>
      <c r="M4017" t="s">
        <v>33508</v>
      </c>
      <c r="N4017" t="s">
        <v>39509</v>
      </c>
    </row>
    <row r="4018" spans="1:14" x14ac:dyDescent="0.15">
      <c r="A4018">
        <v>10367</v>
      </c>
      <c r="C4018" t="str">
        <f t="shared" si="62"/>
        <v>10367</v>
      </c>
      <c r="D4018" t="s">
        <v>25168</v>
      </c>
      <c r="E4018" t="s">
        <v>25169</v>
      </c>
      <c r="F4018" t="s">
        <v>25170</v>
      </c>
      <c r="G4018" t="s">
        <v>155</v>
      </c>
      <c r="H4018">
        <v>21075</v>
      </c>
      <c r="I4018" t="s">
        <v>39138</v>
      </c>
      <c r="J4018" t="s">
        <v>39139</v>
      </c>
      <c r="K4018" t="s">
        <v>72499</v>
      </c>
      <c r="L4018" t="s">
        <v>3701</v>
      </c>
      <c r="M4018" t="s">
        <v>33508</v>
      </c>
      <c r="N4018" t="s">
        <v>39140</v>
      </c>
    </row>
    <row r="4019" spans="1:14" x14ac:dyDescent="0.15">
      <c r="A4019">
        <v>10369</v>
      </c>
      <c r="C4019" t="str">
        <f t="shared" si="62"/>
        <v>10369</v>
      </c>
      <c r="D4019" t="s">
        <v>68634</v>
      </c>
      <c r="E4019" t="s">
        <v>24433</v>
      </c>
      <c r="F4019" t="s">
        <v>98</v>
      </c>
      <c r="G4019" t="s">
        <v>55</v>
      </c>
      <c r="H4019">
        <v>19145</v>
      </c>
      <c r="K4019" t="s">
        <v>72499</v>
      </c>
      <c r="L4019" t="s">
        <v>67530</v>
      </c>
      <c r="M4019" t="s">
        <v>33508</v>
      </c>
      <c r="N4019" t="s">
        <v>41404</v>
      </c>
    </row>
    <row r="4020" spans="1:14" x14ac:dyDescent="0.15">
      <c r="A4020">
        <v>10377</v>
      </c>
      <c r="C4020" t="str">
        <f t="shared" si="62"/>
        <v>10377</v>
      </c>
      <c r="D4020" t="s">
        <v>32699</v>
      </c>
      <c r="E4020" t="s">
        <v>32700</v>
      </c>
      <c r="F4020" t="s">
        <v>23768</v>
      </c>
      <c r="G4020" t="s">
        <v>44</v>
      </c>
      <c r="H4020" t="s">
        <v>72180</v>
      </c>
      <c r="I4020" t="s">
        <v>40715</v>
      </c>
      <c r="K4020" t="s">
        <v>72499</v>
      </c>
      <c r="L4020" t="s">
        <v>67520</v>
      </c>
      <c r="M4020" t="s">
        <v>33508</v>
      </c>
      <c r="N4020" t="s">
        <v>40716</v>
      </c>
    </row>
    <row r="4021" spans="1:14" x14ac:dyDescent="0.15">
      <c r="A4021">
        <v>10379</v>
      </c>
      <c r="C4021" t="str">
        <f t="shared" si="62"/>
        <v>10379</v>
      </c>
      <c r="D4021" t="s">
        <v>30518</v>
      </c>
      <c r="E4021" t="s">
        <v>30519</v>
      </c>
      <c r="F4021" t="s">
        <v>183</v>
      </c>
      <c r="G4021" t="s">
        <v>177</v>
      </c>
      <c r="H4021">
        <v>60601</v>
      </c>
      <c r="I4021" t="s">
        <v>40717</v>
      </c>
      <c r="J4021" t="s">
        <v>40718</v>
      </c>
      <c r="K4021" t="s">
        <v>72499</v>
      </c>
      <c r="L4021" t="s">
        <v>67525</v>
      </c>
      <c r="M4021" t="s">
        <v>33508</v>
      </c>
      <c r="N4021" t="s">
        <v>40719</v>
      </c>
    </row>
    <row r="4022" spans="1:14" x14ac:dyDescent="0.15">
      <c r="A4022">
        <v>10381</v>
      </c>
      <c r="C4022" t="str">
        <f t="shared" si="62"/>
        <v>10381</v>
      </c>
      <c r="D4022" t="s">
        <v>28137</v>
      </c>
      <c r="E4022" t="s">
        <v>28138</v>
      </c>
      <c r="F4022" t="s">
        <v>98</v>
      </c>
      <c r="G4022" t="s">
        <v>55</v>
      </c>
      <c r="H4022">
        <v>19135</v>
      </c>
      <c r="I4022" t="s">
        <v>41399</v>
      </c>
      <c r="J4022" t="s">
        <v>41400</v>
      </c>
      <c r="K4022" t="s">
        <v>72499</v>
      </c>
      <c r="L4022" t="s">
        <v>67530</v>
      </c>
      <c r="M4022" t="s">
        <v>33508</v>
      </c>
      <c r="N4022" t="s">
        <v>41401</v>
      </c>
    </row>
    <row r="4023" spans="1:14" x14ac:dyDescent="0.15">
      <c r="A4023">
        <v>10382</v>
      </c>
      <c r="C4023" t="str">
        <f t="shared" si="62"/>
        <v>10382</v>
      </c>
      <c r="D4023" t="s">
        <v>71419</v>
      </c>
      <c r="E4023" t="s">
        <v>27089</v>
      </c>
      <c r="F4023" t="s">
        <v>98</v>
      </c>
      <c r="G4023" t="s">
        <v>55</v>
      </c>
      <c r="H4023">
        <v>19138</v>
      </c>
      <c r="I4023" t="s">
        <v>40720</v>
      </c>
      <c r="K4023" t="s">
        <v>72499</v>
      </c>
      <c r="L4023" t="s">
        <v>3701</v>
      </c>
      <c r="M4023" t="s">
        <v>33508</v>
      </c>
      <c r="N4023" t="s">
        <v>40721</v>
      </c>
    </row>
    <row r="4024" spans="1:14" x14ac:dyDescent="0.15">
      <c r="A4024">
        <v>10386</v>
      </c>
      <c r="C4024" t="str">
        <f t="shared" si="62"/>
        <v>10386</v>
      </c>
      <c r="D4024" t="s">
        <v>25283</v>
      </c>
      <c r="E4024" t="s">
        <v>25284</v>
      </c>
      <c r="F4024" t="s">
        <v>8593</v>
      </c>
      <c r="G4024" t="s">
        <v>44</v>
      </c>
      <c r="H4024" t="s">
        <v>72168</v>
      </c>
      <c r="I4024" t="s">
        <v>41292</v>
      </c>
      <c r="K4024" t="s">
        <v>72499</v>
      </c>
      <c r="L4024" t="s">
        <v>3701</v>
      </c>
      <c r="M4024" t="s">
        <v>33508</v>
      </c>
      <c r="N4024" t="s">
        <v>41293</v>
      </c>
    </row>
    <row r="4025" spans="1:14" x14ac:dyDescent="0.15">
      <c r="A4025">
        <v>10397</v>
      </c>
      <c r="C4025" t="str">
        <f t="shared" si="62"/>
        <v>10397</v>
      </c>
      <c r="D4025" t="s">
        <v>71183</v>
      </c>
      <c r="E4025" t="s">
        <v>22150</v>
      </c>
      <c r="F4025" t="s">
        <v>120</v>
      </c>
      <c r="G4025" t="s">
        <v>121</v>
      </c>
      <c r="H4025">
        <v>10001</v>
      </c>
      <c r="I4025" t="s">
        <v>40464</v>
      </c>
      <c r="J4025" t="s">
        <v>40465</v>
      </c>
      <c r="K4025" t="s">
        <v>72499</v>
      </c>
      <c r="L4025" t="s">
        <v>67523</v>
      </c>
      <c r="M4025" t="s">
        <v>33508</v>
      </c>
      <c r="N4025" t="s">
        <v>40466</v>
      </c>
    </row>
    <row r="4026" spans="1:14" x14ac:dyDescent="0.15">
      <c r="A4026">
        <v>10399</v>
      </c>
      <c r="C4026" t="str">
        <f t="shared" si="62"/>
        <v>10399</v>
      </c>
      <c r="D4026" t="s">
        <v>24283</v>
      </c>
      <c r="E4026" t="s">
        <v>24284</v>
      </c>
      <c r="F4026" t="s">
        <v>112</v>
      </c>
      <c r="G4026" t="s">
        <v>113</v>
      </c>
      <c r="H4026">
        <v>20002</v>
      </c>
      <c r="I4026" t="s">
        <v>39129</v>
      </c>
      <c r="J4026" t="s">
        <v>39130</v>
      </c>
      <c r="K4026" t="s">
        <v>72499</v>
      </c>
      <c r="L4026" t="s">
        <v>67529</v>
      </c>
      <c r="M4026" t="s">
        <v>33508</v>
      </c>
      <c r="N4026" t="s">
        <v>39131</v>
      </c>
    </row>
    <row r="4027" spans="1:14" x14ac:dyDescent="0.15">
      <c r="A4027">
        <v>10402</v>
      </c>
      <c r="C4027" t="str">
        <f t="shared" si="62"/>
        <v>10402</v>
      </c>
      <c r="D4027" t="s">
        <v>14662</v>
      </c>
      <c r="E4027" t="s">
        <v>14663</v>
      </c>
      <c r="F4027" t="s">
        <v>120</v>
      </c>
      <c r="G4027" t="s">
        <v>121</v>
      </c>
      <c r="H4027">
        <v>10168</v>
      </c>
      <c r="I4027" t="s">
        <v>40722</v>
      </c>
      <c r="J4027" t="s">
        <v>40723</v>
      </c>
      <c r="K4027" t="s">
        <v>72499</v>
      </c>
      <c r="L4027" t="s">
        <v>67523</v>
      </c>
      <c r="M4027" t="s">
        <v>33508</v>
      </c>
      <c r="N4027" t="s">
        <v>40724</v>
      </c>
    </row>
    <row r="4028" spans="1:14" x14ac:dyDescent="0.15">
      <c r="A4028">
        <v>10403</v>
      </c>
      <c r="C4028" t="str">
        <f t="shared" si="62"/>
        <v>10403</v>
      </c>
      <c r="D4028" t="s">
        <v>25126</v>
      </c>
      <c r="E4028" t="s">
        <v>25127</v>
      </c>
      <c r="F4028" t="s">
        <v>566</v>
      </c>
      <c r="G4028" t="s">
        <v>55</v>
      </c>
      <c r="H4028">
        <v>19013</v>
      </c>
      <c r="I4028" t="s">
        <v>40725</v>
      </c>
      <c r="K4028" t="s">
        <v>72499</v>
      </c>
      <c r="L4028" t="s">
        <v>1975</v>
      </c>
      <c r="M4028" t="s">
        <v>33508</v>
      </c>
      <c r="N4028" t="s">
        <v>40726</v>
      </c>
    </row>
    <row r="4029" spans="1:14" x14ac:dyDescent="0.15">
      <c r="A4029">
        <v>10412</v>
      </c>
      <c r="C4029" t="str">
        <f t="shared" si="62"/>
        <v>10412</v>
      </c>
      <c r="D4029" t="s">
        <v>21999</v>
      </c>
      <c r="E4029" t="s">
        <v>22000</v>
      </c>
      <c r="F4029" t="s">
        <v>98</v>
      </c>
      <c r="G4029" t="s">
        <v>55</v>
      </c>
      <c r="H4029">
        <v>19104</v>
      </c>
      <c r="I4029" t="s">
        <v>41946</v>
      </c>
      <c r="K4029" t="s">
        <v>72499</v>
      </c>
      <c r="L4029" t="s">
        <v>1975</v>
      </c>
      <c r="M4029" t="s">
        <v>33508</v>
      </c>
      <c r="N4029" t="s">
        <v>41543</v>
      </c>
    </row>
    <row r="4030" spans="1:14" x14ac:dyDescent="0.15">
      <c r="A4030">
        <v>10415</v>
      </c>
      <c r="C4030" t="str">
        <f t="shared" si="62"/>
        <v>10415</v>
      </c>
      <c r="D4030" t="s">
        <v>28191</v>
      </c>
      <c r="E4030" t="s">
        <v>28192</v>
      </c>
      <c r="F4030" t="s">
        <v>98</v>
      </c>
      <c r="G4030" t="s">
        <v>55</v>
      </c>
      <c r="H4030">
        <v>19149</v>
      </c>
      <c r="I4030" t="s">
        <v>40730</v>
      </c>
      <c r="K4030" t="s">
        <v>72499</v>
      </c>
      <c r="L4030" t="s">
        <v>67530</v>
      </c>
      <c r="M4030" t="s">
        <v>33508</v>
      </c>
      <c r="N4030" t="s">
        <v>40731</v>
      </c>
    </row>
    <row r="4031" spans="1:14" x14ac:dyDescent="0.15">
      <c r="A4031">
        <v>10418</v>
      </c>
      <c r="C4031" t="str">
        <f t="shared" si="62"/>
        <v>10418</v>
      </c>
      <c r="D4031" t="s">
        <v>29652</v>
      </c>
      <c r="E4031" t="s">
        <v>29653</v>
      </c>
      <c r="F4031" t="s">
        <v>13618</v>
      </c>
      <c r="G4031" t="s">
        <v>44</v>
      </c>
      <c r="H4031" t="s">
        <v>72258</v>
      </c>
      <c r="K4031" t="s">
        <v>72499</v>
      </c>
      <c r="L4031" t="s">
        <v>67512</v>
      </c>
      <c r="M4031" t="s">
        <v>33508</v>
      </c>
      <c r="N4031" t="s">
        <v>34823</v>
      </c>
    </row>
    <row r="4032" spans="1:14" x14ac:dyDescent="0.15">
      <c r="A4032">
        <v>10420</v>
      </c>
      <c r="C4032" t="str">
        <f t="shared" si="62"/>
        <v>10420</v>
      </c>
      <c r="D4032" t="s">
        <v>31195</v>
      </c>
      <c r="E4032" t="s">
        <v>31196</v>
      </c>
      <c r="F4032" t="s">
        <v>800</v>
      </c>
      <c r="G4032" t="s">
        <v>55</v>
      </c>
      <c r="H4032">
        <v>19007</v>
      </c>
      <c r="I4032" t="s">
        <v>40732</v>
      </c>
      <c r="J4032" t="s">
        <v>40733</v>
      </c>
      <c r="K4032" t="s">
        <v>72499</v>
      </c>
      <c r="L4032" t="s">
        <v>67530</v>
      </c>
      <c r="M4032" t="s">
        <v>33508</v>
      </c>
      <c r="N4032" t="s">
        <v>40734</v>
      </c>
    </row>
    <row r="4033" spans="1:14" x14ac:dyDescent="0.15">
      <c r="A4033">
        <v>10425</v>
      </c>
      <c r="C4033" t="str">
        <f t="shared" si="62"/>
        <v>10425</v>
      </c>
      <c r="D4033" t="s">
        <v>32499</v>
      </c>
      <c r="E4033" t="s">
        <v>19465</v>
      </c>
      <c r="F4033" t="s">
        <v>98</v>
      </c>
      <c r="G4033" t="s">
        <v>55</v>
      </c>
      <c r="H4033">
        <v>19125</v>
      </c>
      <c r="I4033" t="s">
        <v>41397</v>
      </c>
      <c r="K4033" t="s">
        <v>72499</v>
      </c>
      <c r="L4033" t="s">
        <v>67530</v>
      </c>
      <c r="M4033" t="s">
        <v>33508</v>
      </c>
      <c r="N4033" t="s">
        <v>41398</v>
      </c>
    </row>
    <row r="4034" spans="1:14" x14ac:dyDescent="0.15">
      <c r="A4034">
        <v>10428</v>
      </c>
      <c r="C4034" t="str">
        <f t="shared" si="62"/>
        <v>10428</v>
      </c>
      <c r="D4034" t="s">
        <v>67777</v>
      </c>
      <c r="E4034" t="s">
        <v>28838</v>
      </c>
      <c r="F4034" t="s">
        <v>28839</v>
      </c>
      <c r="G4034" t="s">
        <v>55</v>
      </c>
      <c r="H4034">
        <v>19038</v>
      </c>
      <c r="I4034" t="s">
        <v>40738</v>
      </c>
      <c r="J4034" t="s">
        <v>40739</v>
      </c>
      <c r="K4034" t="s">
        <v>72499</v>
      </c>
      <c r="L4034" t="s">
        <v>1975</v>
      </c>
      <c r="M4034" t="s">
        <v>33508</v>
      </c>
      <c r="N4034" t="s">
        <v>40740</v>
      </c>
    </row>
    <row r="4035" spans="1:14" x14ac:dyDescent="0.15">
      <c r="A4035">
        <v>10429</v>
      </c>
      <c r="C4035" t="str">
        <f t="shared" ref="C4035:C4098" si="63">CONCATENATE(B4035,A4035)</f>
        <v>10429</v>
      </c>
      <c r="D4035" t="s">
        <v>30435</v>
      </c>
      <c r="E4035" t="s">
        <v>30436</v>
      </c>
      <c r="F4035" t="s">
        <v>98</v>
      </c>
      <c r="G4035" t="s">
        <v>55</v>
      </c>
      <c r="H4035">
        <v>19123</v>
      </c>
      <c r="I4035" t="s">
        <v>41949</v>
      </c>
      <c r="J4035" t="s">
        <v>41950</v>
      </c>
      <c r="K4035" t="s">
        <v>72499</v>
      </c>
      <c r="L4035" t="s">
        <v>3701</v>
      </c>
      <c r="M4035" t="s">
        <v>33508</v>
      </c>
      <c r="N4035" t="s">
        <v>41951</v>
      </c>
    </row>
    <row r="4036" spans="1:14" x14ac:dyDescent="0.15">
      <c r="A4036">
        <v>10438</v>
      </c>
      <c r="C4036" t="str">
        <f t="shared" si="63"/>
        <v>10438</v>
      </c>
      <c r="D4036" t="s">
        <v>30838</v>
      </c>
      <c r="E4036" t="s">
        <v>30839</v>
      </c>
      <c r="F4036" t="s">
        <v>4876</v>
      </c>
      <c r="G4036" t="s">
        <v>55</v>
      </c>
      <c r="H4036">
        <v>19010</v>
      </c>
      <c r="I4036" t="s">
        <v>41947</v>
      </c>
      <c r="K4036" t="s">
        <v>72499</v>
      </c>
      <c r="L4036" t="s">
        <v>67530</v>
      </c>
      <c r="M4036" t="s">
        <v>33508</v>
      </c>
      <c r="N4036" t="s">
        <v>41948</v>
      </c>
    </row>
    <row r="4037" spans="1:14" x14ac:dyDescent="0.15">
      <c r="A4037">
        <v>10446</v>
      </c>
      <c r="C4037" t="str">
        <f t="shared" si="63"/>
        <v>10446</v>
      </c>
      <c r="D4037" t="s">
        <v>31006</v>
      </c>
      <c r="E4037" t="s">
        <v>31007</v>
      </c>
      <c r="F4037" t="s">
        <v>10770</v>
      </c>
      <c r="G4037" t="s">
        <v>55</v>
      </c>
      <c r="H4037">
        <v>19428</v>
      </c>
      <c r="I4037" t="s">
        <v>41395</v>
      </c>
      <c r="K4037" t="s">
        <v>72499</v>
      </c>
      <c r="L4037" t="s">
        <v>67530</v>
      </c>
      <c r="M4037" t="s">
        <v>33508</v>
      </c>
      <c r="N4037" t="s">
        <v>41396</v>
      </c>
    </row>
    <row r="4038" spans="1:14" x14ac:dyDescent="0.15">
      <c r="A4038">
        <v>10447</v>
      </c>
      <c r="C4038" t="str">
        <f t="shared" si="63"/>
        <v>10447</v>
      </c>
      <c r="D4038" t="s">
        <v>70765</v>
      </c>
      <c r="E4038" t="s">
        <v>31946</v>
      </c>
      <c r="F4038" t="s">
        <v>23059</v>
      </c>
      <c r="G4038" t="s">
        <v>55</v>
      </c>
      <c r="H4038">
        <v>19399</v>
      </c>
      <c r="I4038" t="s">
        <v>40745</v>
      </c>
      <c r="K4038" t="s">
        <v>72499</v>
      </c>
      <c r="L4038" t="s">
        <v>22485</v>
      </c>
      <c r="M4038" t="s">
        <v>33508</v>
      </c>
      <c r="N4038" t="s">
        <v>40746</v>
      </c>
    </row>
    <row r="4039" spans="1:14" x14ac:dyDescent="0.15">
      <c r="A4039">
        <v>10448</v>
      </c>
      <c r="C4039" t="str">
        <f t="shared" si="63"/>
        <v>10448</v>
      </c>
      <c r="D4039" t="s">
        <v>19104</v>
      </c>
      <c r="E4039" t="s">
        <v>19105</v>
      </c>
      <c r="F4039" t="s">
        <v>98</v>
      </c>
      <c r="G4039" t="s">
        <v>55</v>
      </c>
      <c r="H4039">
        <v>19138</v>
      </c>
      <c r="I4039" t="s">
        <v>40750</v>
      </c>
      <c r="K4039" t="s">
        <v>72499</v>
      </c>
      <c r="L4039" t="s">
        <v>67510</v>
      </c>
      <c r="M4039" t="s">
        <v>33508</v>
      </c>
      <c r="N4039" t="s">
        <v>40751</v>
      </c>
    </row>
    <row r="4040" spans="1:14" x14ac:dyDescent="0.15">
      <c r="A4040">
        <v>10449</v>
      </c>
      <c r="C4040" t="str">
        <f t="shared" si="63"/>
        <v>10449</v>
      </c>
      <c r="D4040" t="s">
        <v>70940</v>
      </c>
      <c r="E4040" t="s">
        <v>31417</v>
      </c>
      <c r="F4040" t="s">
        <v>13911</v>
      </c>
      <c r="G4040" t="s">
        <v>55</v>
      </c>
      <c r="H4040">
        <v>19050</v>
      </c>
      <c r="I4040" t="s">
        <v>35331</v>
      </c>
      <c r="K4040" t="s">
        <v>72499</v>
      </c>
      <c r="L4040" t="s">
        <v>67530</v>
      </c>
      <c r="M4040" t="s">
        <v>33508</v>
      </c>
      <c r="N4040" t="s">
        <v>37808</v>
      </c>
    </row>
    <row r="4041" spans="1:14" x14ac:dyDescent="0.15">
      <c r="A4041">
        <v>10459</v>
      </c>
      <c r="C4041" t="str">
        <f t="shared" si="63"/>
        <v>10459</v>
      </c>
      <c r="D4041" t="s">
        <v>10584</v>
      </c>
      <c r="E4041" t="s">
        <v>10585</v>
      </c>
      <c r="F4041" t="s">
        <v>10497</v>
      </c>
      <c r="G4041" t="s">
        <v>44</v>
      </c>
      <c r="H4041" t="s">
        <v>72412</v>
      </c>
      <c r="I4041" t="s">
        <v>40752</v>
      </c>
      <c r="K4041" t="s">
        <v>67543</v>
      </c>
      <c r="L4041" t="s">
        <v>67519</v>
      </c>
      <c r="M4041" t="s">
        <v>33507</v>
      </c>
      <c r="N4041" t="s">
        <v>40753</v>
      </c>
    </row>
    <row r="4042" spans="1:14" x14ac:dyDescent="0.15">
      <c r="A4042">
        <v>10460</v>
      </c>
      <c r="C4042" t="str">
        <f t="shared" si="63"/>
        <v>10460</v>
      </c>
      <c r="D4042" t="s">
        <v>11618</v>
      </c>
      <c r="E4042" t="s">
        <v>5866</v>
      </c>
      <c r="F4042" t="s">
        <v>11619</v>
      </c>
      <c r="G4042" t="s">
        <v>313</v>
      </c>
      <c r="H4042">
        <v>43952</v>
      </c>
      <c r="K4042" t="s">
        <v>72499</v>
      </c>
      <c r="L4042" t="s">
        <v>67526</v>
      </c>
      <c r="M4042" t="s">
        <v>33508</v>
      </c>
      <c r="N4042" t="s">
        <v>40749</v>
      </c>
    </row>
    <row r="4043" spans="1:14" x14ac:dyDescent="0.15">
      <c r="A4043">
        <v>10461</v>
      </c>
      <c r="C4043" t="str">
        <f t="shared" si="63"/>
        <v>10461</v>
      </c>
      <c r="D4043" t="s">
        <v>15820</v>
      </c>
      <c r="E4043" t="s">
        <v>15821</v>
      </c>
      <c r="F4043" t="s">
        <v>784</v>
      </c>
      <c r="G4043" t="s">
        <v>44</v>
      </c>
      <c r="H4043" t="s">
        <v>72351</v>
      </c>
      <c r="I4043" t="s">
        <v>40754</v>
      </c>
      <c r="K4043" t="s">
        <v>72499</v>
      </c>
      <c r="L4043" t="s">
        <v>67518</v>
      </c>
      <c r="M4043" t="s">
        <v>33508</v>
      </c>
      <c r="N4043" t="s">
        <v>40755</v>
      </c>
    </row>
    <row r="4044" spans="1:14" x14ac:dyDescent="0.15">
      <c r="A4044">
        <v>10462</v>
      </c>
      <c r="C4044" t="str">
        <f t="shared" si="63"/>
        <v>10462</v>
      </c>
      <c r="D4044" t="s">
        <v>24394</v>
      </c>
      <c r="E4044" t="s">
        <v>24395</v>
      </c>
      <c r="F4044" t="s">
        <v>7791</v>
      </c>
      <c r="G4044" t="s">
        <v>55</v>
      </c>
      <c r="H4044">
        <v>19341</v>
      </c>
      <c r="I4044" t="s">
        <v>40771</v>
      </c>
      <c r="K4044" t="s">
        <v>72499</v>
      </c>
      <c r="L4044" t="s">
        <v>67513</v>
      </c>
      <c r="M4044" t="s">
        <v>33508</v>
      </c>
      <c r="N4044" t="s">
        <v>40772</v>
      </c>
    </row>
    <row r="4045" spans="1:14" x14ac:dyDescent="0.15">
      <c r="A4045">
        <v>10465</v>
      </c>
      <c r="C4045" t="str">
        <f t="shared" si="63"/>
        <v>10465</v>
      </c>
      <c r="D4045" t="s">
        <v>27805</v>
      </c>
      <c r="E4045" t="s">
        <v>27806</v>
      </c>
      <c r="F4045" t="s">
        <v>98</v>
      </c>
      <c r="G4045" t="s">
        <v>55</v>
      </c>
      <c r="H4045">
        <v>19149</v>
      </c>
      <c r="I4045" t="s">
        <v>40773</v>
      </c>
      <c r="J4045" t="s">
        <v>40774</v>
      </c>
      <c r="K4045" t="s">
        <v>72499</v>
      </c>
      <c r="L4045" t="s">
        <v>3701</v>
      </c>
      <c r="M4045" t="s">
        <v>33508</v>
      </c>
      <c r="N4045" t="s">
        <v>40775</v>
      </c>
    </row>
    <row r="4046" spans="1:14" x14ac:dyDescent="0.15">
      <c r="A4046">
        <v>10466</v>
      </c>
      <c r="C4046" t="str">
        <f t="shared" si="63"/>
        <v>10466</v>
      </c>
      <c r="D4046" t="s">
        <v>18742</v>
      </c>
      <c r="E4046" t="s">
        <v>18743</v>
      </c>
      <c r="F4046" t="s">
        <v>18744</v>
      </c>
      <c r="G4046" t="s">
        <v>44</v>
      </c>
      <c r="H4046" t="s">
        <v>72396</v>
      </c>
      <c r="I4046" t="s">
        <v>40789</v>
      </c>
      <c r="K4046" t="s">
        <v>72499</v>
      </c>
      <c r="L4046" t="s">
        <v>3701</v>
      </c>
      <c r="M4046" t="s">
        <v>33508</v>
      </c>
      <c r="N4046" t="s">
        <v>40790</v>
      </c>
    </row>
    <row r="4047" spans="1:14" x14ac:dyDescent="0.15">
      <c r="A4047">
        <v>10468</v>
      </c>
      <c r="C4047" t="str">
        <f t="shared" si="63"/>
        <v>10468</v>
      </c>
      <c r="D4047" t="s">
        <v>21227</v>
      </c>
      <c r="E4047" t="s">
        <v>21228</v>
      </c>
      <c r="F4047" t="s">
        <v>10536</v>
      </c>
      <c r="G4047" t="s">
        <v>44</v>
      </c>
      <c r="H4047" t="s">
        <v>72383</v>
      </c>
      <c r="I4047" t="s">
        <v>40791</v>
      </c>
      <c r="K4047" t="s">
        <v>72499</v>
      </c>
      <c r="L4047" t="s">
        <v>67513</v>
      </c>
      <c r="M4047" t="s">
        <v>33508</v>
      </c>
      <c r="N4047" t="s">
        <v>40792</v>
      </c>
    </row>
    <row r="4048" spans="1:14" x14ac:dyDescent="0.15">
      <c r="A4048">
        <v>10469</v>
      </c>
      <c r="C4048" t="str">
        <f t="shared" si="63"/>
        <v>10469</v>
      </c>
      <c r="D4048" t="s">
        <v>70754</v>
      </c>
      <c r="E4048" t="s">
        <v>10634</v>
      </c>
      <c r="F4048" t="s">
        <v>10536</v>
      </c>
      <c r="G4048" t="s">
        <v>44</v>
      </c>
      <c r="H4048" t="s">
        <v>72383</v>
      </c>
      <c r="I4048" t="s">
        <v>40793</v>
      </c>
      <c r="K4048" t="s">
        <v>67543</v>
      </c>
      <c r="L4048" t="s">
        <v>67517</v>
      </c>
      <c r="M4048" t="s">
        <v>33507</v>
      </c>
      <c r="N4048" t="s">
        <v>40794</v>
      </c>
    </row>
    <row r="4049" spans="1:14" x14ac:dyDescent="0.15">
      <c r="A4049">
        <v>10475</v>
      </c>
      <c r="C4049" t="str">
        <f t="shared" si="63"/>
        <v>10475</v>
      </c>
      <c r="D4049" t="s">
        <v>21564</v>
      </c>
      <c r="E4049" t="s">
        <v>11150</v>
      </c>
      <c r="F4049" t="s">
        <v>13579</v>
      </c>
      <c r="G4049" t="s">
        <v>44</v>
      </c>
      <c r="H4049" t="s">
        <v>72462</v>
      </c>
      <c r="I4049" t="s">
        <v>40795</v>
      </c>
      <c r="J4049" t="s">
        <v>40796</v>
      </c>
      <c r="K4049" t="s">
        <v>72499</v>
      </c>
      <c r="L4049" t="s">
        <v>67513</v>
      </c>
      <c r="M4049" t="s">
        <v>33508</v>
      </c>
      <c r="N4049" t="s">
        <v>40797</v>
      </c>
    </row>
    <row r="4050" spans="1:14" x14ac:dyDescent="0.15">
      <c r="A4050">
        <v>10477</v>
      </c>
      <c r="C4050" t="str">
        <f t="shared" si="63"/>
        <v>10477</v>
      </c>
      <c r="D4050" t="s">
        <v>13622</v>
      </c>
      <c r="E4050" t="s">
        <v>13623</v>
      </c>
      <c r="F4050" t="s">
        <v>1779</v>
      </c>
      <c r="G4050" t="s">
        <v>44</v>
      </c>
      <c r="H4050" t="s">
        <v>72453</v>
      </c>
      <c r="I4050" t="s">
        <v>40798</v>
      </c>
      <c r="J4050" t="s">
        <v>40799</v>
      </c>
      <c r="K4050" t="s">
        <v>72499</v>
      </c>
      <c r="L4050" t="s">
        <v>67526</v>
      </c>
      <c r="M4050" t="s">
        <v>33508</v>
      </c>
      <c r="N4050" t="s">
        <v>40800</v>
      </c>
    </row>
    <row r="4051" spans="1:14" x14ac:dyDescent="0.15">
      <c r="A4051">
        <v>10478</v>
      </c>
      <c r="C4051" t="str">
        <f t="shared" si="63"/>
        <v>10478</v>
      </c>
      <c r="D4051" t="s">
        <v>13585</v>
      </c>
      <c r="E4051" t="s">
        <v>13586</v>
      </c>
      <c r="F4051" t="s">
        <v>13587</v>
      </c>
      <c r="G4051" t="s">
        <v>44</v>
      </c>
      <c r="H4051" t="s">
        <v>72464</v>
      </c>
      <c r="I4051" t="s">
        <v>40801</v>
      </c>
      <c r="J4051" t="s">
        <v>35568</v>
      </c>
      <c r="K4051" t="s">
        <v>72499</v>
      </c>
      <c r="L4051" t="s">
        <v>3701</v>
      </c>
      <c r="M4051" t="s">
        <v>33508</v>
      </c>
      <c r="N4051" t="s">
        <v>40802</v>
      </c>
    </row>
    <row r="4052" spans="1:14" x14ac:dyDescent="0.15">
      <c r="A4052">
        <v>10483</v>
      </c>
      <c r="C4052" t="str">
        <f t="shared" si="63"/>
        <v>10483</v>
      </c>
      <c r="D4052" t="s">
        <v>13644</v>
      </c>
      <c r="E4052" t="s">
        <v>13645</v>
      </c>
      <c r="F4052" t="s">
        <v>13579</v>
      </c>
      <c r="G4052" t="s">
        <v>44</v>
      </c>
      <c r="H4052" t="s">
        <v>72462</v>
      </c>
      <c r="I4052" t="s">
        <v>40803</v>
      </c>
      <c r="K4052" t="s">
        <v>72499</v>
      </c>
      <c r="L4052" t="s">
        <v>3701</v>
      </c>
      <c r="M4052" t="s">
        <v>33508</v>
      </c>
      <c r="N4052" t="s">
        <v>40804</v>
      </c>
    </row>
    <row r="4053" spans="1:14" x14ac:dyDescent="0.15">
      <c r="A4053">
        <v>10488</v>
      </c>
      <c r="C4053" t="str">
        <f t="shared" si="63"/>
        <v>10488</v>
      </c>
      <c r="D4053" t="s">
        <v>13648</v>
      </c>
      <c r="E4053" t="s">
        <v>13649</v>
      </c>
      <c r="F4053" t="s">
        <v>13579</v>
      </c>
      <c r="G4053" t="s">
        <v>44</v>
      </c>
      <c r="H4053" t="s">
        <v>72462</v>
      </c>
      <c r="I4053" t="s">
        <v>40811</v>
      </c>
      <c r="K4053" t="s">
        <v>72499</v>
      </c>
      <c r="L4053" t="s">
        <v>67523</v>
      </c>
      <c r="M4053" t="s">
        <v>33508</v>
      </c>
      <c r="N4053" t="s">
        <v>40812</v>
      </c>
    </row>
    <row r="4054" spans="1:14" x14ac:dyDescent="0.15">
      <c r="A4054">
        <v>10493</v>
      </c>
      <c r="C4054" t="str">
        <f t="shared" si="63"/>
        <v>10493</v>
      </c>
      <c r="D4054" t="s">
        <v>13657</v>
      </c>
      <c r="E4054" t="s">
        <v>13658</v>
      </c>
      <c r="F4054" t="s">
        <v>13579</v>
      </c>
      <c r="G4054" t="s">
        <v>44</v>
      </c>
      <c r="H4054" t="s">
        <v>72463</v>
      </c>
      <c r="I4054" t="s">
        <v>40813</v>
      </c>
      <c r="K4054" t="s">
        <v>72499</v>
      </c>
      <c r="L4054" t="s">
        <v>3701</v>
      </c>
      <c r="M4054" t="s">
        <v>33508</v>
      </c>
      <c r="N4054" t="s">
        <v>40814</v>
      </c>
    </row>
    <row r="4055" spans="1:14" x14ac:dyDescent="0.15">
      <c r="A4055">
        <v>10497</v>
      </c>
      <c r="C4055" t="str">
        <f t="shared" si="63"/>
        <v>10497</v>
      </c>
      <c r="D4055" t="s">
        <v>28234</v>
      </c>
      <c r="E4055" t="s">
        <v>28235</v>
      </c>
      <c r="F4055" t="s">
        <v>98</v>
      </c>
      <c r="G4055" t="s">
        <v>55</v>
      </c>
      <c r="H4055">
        <v>19130</v>
      </c>
      <c r="I4055" t="s">
        <v>41392</v>
      </c>
      <c r="J4055" t="s">
        <v>41393</v>
      </c>
      <c r="K4055" t="s">
        <v>72499</v>
      </c>
      <c r="L4055" t="s">
        <v>67522</v>
      </c>
      <c r="M4055" t="s">
        <v>33508</v>
      </c>
      <c r="N4055" t="s">
        <v>41394</v>
      </c>
    </row>
    <row r="4056" spans="1:14" x14ac:dyDescent="0.15">
      <c r="A4056">
        <v>10499</v>
      </c>
      <c r="C4056" t="str">
        <f t="shared" si="63"/>
        <v>10499</v>
      </c>
      <c r="D4056" t="s">
        <v>18016</v>
      </c>
      <c r="E4056" t="s">
        <v>18017</v>
      </c>
      <c r="F4056" t="s">
        <v>363</v>
      </c>
      <c r="G4056" t="s">
        <v>7825</v>
      </c>
      <c r="H4056">
        <v>19809</v>
      </c>
      <c r="I4056" t="s">
        <v>40907</v>
      </c>
      <c r="K4056" t="s">
        <v>72499</v>
      </c>
      <c r="L4056" t="s">
        <v>67517</v>
      </c>
      <c r="M4056" t="s">
        <v>33508</v>
      </c>
      <c r="N4056" t="s">
        <v>40908</v>
      </c>
    </row>
    <row r="4057" spans="1:14" x14ac:dyDescent="0.15">
      <c r="A4057">
        <v>10505</v>
      </c>
      <c r="C4057" t="str">
        <f t="shared" si="63"/>
        <v>10505</v>
      </c>
      <c r="D4057" t="s">
        <v>15350</v>
      </c>
      <c r="E4057" t="s">
        <v>15359</v>
      </c>
      <c r="F4057" t="s">
        <v>15360</v>
      </c>
      <c r="G4057" t="s">
        <v>567</v>
      </c>
      <c r="H4057">
        <v>29319</v>
      </c>
      <c r="I4057" t="s">
        <v>40741</v>
      </c>
      <c r="K4057" t="s">
        <v>72499</v>
      </c>
      <c r="L4057" t="s">
        <v>67526</v>
      </c>
      <c r="M4057" t="s">
        <v>33508</v>
      </c>
      <c r="N4057" t="s">
        <v>40742</v>
      </c>
    </row>
    <row r="4058" spans="1:14" x14ac:dyDescent="0.15">
      <c r="A4058">
        <v>10506</v>
      </c>
      <c r="C4058" t="str">
        <f t="shared" si="63"/>
        <v>10506</v>
      </c>
      <c r="D4058" t="s">
        <v>5134</v>
      </c>
      <c r="E4058" t="s">
        <v>5138</v>
      </c>
      <c r="F4058" t="s">
        <v>5139</v>
      </c>
      <c r="G4058" t="s">
        <v>827</v>
      </c>
      <c r="H4058" t="s">
        <v>72037</v>
      </c>
      <c r="I4058" t="s">
        <v>40855</v>
      </c>
      <c r="K4058" t="s">
        <v>72499</v>
      </c>
      <c r="M4058" t="s">
        <v>33508</v>
      </c>
      <c r="N4058" t="s">
        <v>40856</v>
      </c>
    </row>
    <row r="4059" spans="1:14" x14ac:dyDescent="0.15">
      <c r="A4059">
        <v>10517</v>
      </c>
      <c r="C4059" t="str">
        <f t="shared" si="63"/>
        <v>10517</v>
      </c>
      <c r="D4059" t="s">
        <v>2440</v>
      </c>
      <c r="E4059" t="s">
        <v>2441</v>
      </c>
      <c r="F4059" t="s">
        <v>2442</v>
      </c>
      <c r="G4059" t="s">
        <v>2443</v>
      </c>
      <c r="H4059">
        <v>58502</v>
      </c>
      <c r="I4059" t="s">
        <v>40747</v>
      </c>
      <c r="K4059" t="s">
        <v>72499</v>
      </c>
      <c r="L4059" t="s">
        <v>67526</v>
      </c>
      <c r="M4059" t="s">
        <v>33508</v>
      </c>
      <c r="N4059" t="s">
        <v>40748</v>
      </c>
    </row>
    <row r="4060" spans="1:14" x14ac:dyDescent="0.15">
      <c r="A4060">
        <v>10518</v>
      </c>
      <c r="C4060" t="str">
        <f t="shared" si="63"/>
        <v>10518</v>
      </c>
      <c r="D4060" t="s">
        <v>30895</v>
      </c>
      <c r="E4060" t="s">
        <v>30896</v>
      </c>
      <c r="F4060" t="s">
        <v>889</v>
      </c>
      <c r="G4060" t="s">
        <v>55</v>
      </c>
      <c r="H4060">
        <v>18966</v>
      </c>
      <c r="I4060" t="s">
        <v>40882</v>
      </c>
      <c r="K4060" t="s">
        <v>72499</v>
      </c>
      <c r="L4060" t="s">
        <v>67530</v>
      </c>
      <c r="M4060" t="s">
        <v>33508</v>
      </c>
      <c r="N4060" t="s">
        <v>40883</v>
      </c>
    </row>
    <row r="4061" spans="1:14" x14ac:dyDescent="0.15">
      <c r="A4061">
        <v>10525</v>
      </c>
      <c r="C4061" t="str">
        <f t="shared" si="63"/>
        <v>10525</v>
      </c>
      <c r="D4061" t="s">
        <v>26461</v>
      </c>
      <c r="E4061" t="s">
        <v>26462</v>
      </c>
      <c r="F4061" t="s">
        <v>10512</v>
      </c>
      <c r="G4061" t="s">
        <v>55</v>
      </c>
      <c r="H4061">
        <v>19063</v>
      </c>
      <c r="I4061" t="s">
        <v>40884</v>
      </c>
      <c r="K4061" t="s">
        <v>72499</v>
      </c>
      <c r="L4061" t="s">
        <v>3701</v>
      </c>
      <c r="M4061" t="s">
        <v>33508</v>
      </c>
      <c r="N4061" t="s">
        <v>40885</v>
      </c>
    </row>
    <row r="4062" spans="1:14" x14ac:dyDescent="0.15">
      <c r="A4062">
        <v>10528</v>
      </c>
      <c r="C4062" t="str">
        <f t="shared" si="63"/>
        <v>10528</v>
      </c>
      <c r="D4062" t="s">
        <v>23086</v>
      </c>
      <c r="E4062" t="s">
        <v>23087</v>
      </c>
      <c r="F4062" t="s">
        <v>4343</v>
      </c>
      <c r="G4062" t="s">
        <v>117</v>
      </c>
      <c r="H4062">
        <v>22102</v>
      </c>
      <c r="I4062" t="s">
        <v>40479</v>
      </c>
      <c r="J4062" t="s">
        <v>40480</v>
      </c>
      <c r="K4062" t="s">
        <v>72499</v>
      </c>
      <c r="L4062" t="s">
        <v>67514</v>
      </c>
      <c r="M4062" t="s">
        <v>33508</v>
      </c>
      <c r="N4062" t="s">
        <v>40481</v>
      </c>
    </row>
    <row r="4063" spans="1:14" x14ac:dyDescent="0.15">
      <c r="A4063">
        <v>10529</v>
      </c>
      <c r="C4063" t="str">
        <f t="shared" si="63"/>
        <v>10529</v>
      </c>
      <c r="D4063" t="s">
        <v>26310</v>
      </c>
      <c r="E4063" t="s">
        <v>26311</v>
      </c>
      <c r="F4063" t="s">
        <v>20063</v>
      </c>
      <c r="G4063" t="s">
        <v>44</v>
      </c>
      <c r="H4063" t="s">
        <v>72308</v>
      </c>
      <c r="I4063" t="s">
        <v>40902</v>
      </c>
      <c r="J4063" t="s">
        <v>40903</v>
      </c>
      <c r="K4063" t="s">
        <v>72499</v>
      </c>
      <c r="L4063" t="s">
        <v>67509</v>
      </c>
      <c r="M4063" t="s">
        <v>33508</v>
      </c>
      <c r="N4063" t="s">
        <v>40904</v>
      </c>
    </row>
    <row r="4064" spans="1:14" x14ac:dyDescent="0.15">
      <c r="A4064">
        <v>10530</v>
      </c>
      <c r="C4064" t="str">
        <f t="shared" si="63"/>
        <v>10530</v>
      </c>
      <c r="D4064" t="s">
        <v>19524</v>
      </c>
      <c r="E4064" t="s">
        <v>19525</v>
      </c>
      <c r="F4064" t="s">
        <v>4150</v>
      </c>
      <c r="G4064" t="s">
        <v>117</v>
      </c>
      <c r="H4064">
        <v>22041</v>
      </c>
      <c r="I4064" t="s">
        <v>40886</v>
      </c>
      <c r="J4064" t="s">
        <v>40887</v>
      </c>
      <c r="K4064" t="s">
        <v>72499</v>
      </c>
      <c r="L4064" t="s">
        <v>3701</v>
      </c>
      <c r="M4064" t="s">
        <v>33508</v>
      </c>
      <c r="N4064" t="s">
        <v>40888</v>
      </c>
    </row>
    <row r="4065" spans="1:14" x14ac:dyDescent="0.15">
      <c r="A4065">
        <v>10531</v>
      </c>
      <c r="C4065" t="str">
        <f t="shared" si="63"/>
        <v>10531</v>
      </c>
      <c r="D4065" t="s">
        <v>22877</v>
      </c>
      <c r="E4065" t="s">
        <v>22878</v>
      </c>
      <c r="F4065" t="s">
        <v>4153</v>
      </c>
      <c r="G4065" t="s">
        <v>2306</v>
      </c>
      <c r="H4065">
        <v>97401</v>
      </c>
      <c r="I4065" t="s">
        <v>40830</v>
      </c>
      <c r="J4065" t="s">
        <v>40831</v>
      </c>
      <c r="K4065" t="s">
        <v>72499</v>
      </c>
      <c r="L4065" t="s">
        <v>67515</v>
      </c>
      <c r="M4065" t="s">
        <v>33508</v>
      </c>
      <c r="N4065" t="s">
        <v>40832</v>
      </c>
    </row>
    <row r="4066" spans="1:14" x14ac:dyDescent="0.15">
      <c r="A4066">
        <v>10532</v>
      </c>
      <c r="C4066" t="str">
        <f t="shared" si="63"/>
        <v>10532</v>
      </c>
      <c r="D4066" t="s">
        <v>70490</v>
      </c>
      <c r="E4066" t="s">
        <v>31343</v>
      </c>
      <c r="F4066" t="s">
        <v>98</v>
      </c>
      <c r="G4066" t="s">
        <v>55</v>
      </c>
      <c r="H4066">
        <v>19147</v>
      </c>
      <c r="I4066" t="s">
        <v>40891</v>
      </c>
      <c r="K4066" t="s">
        <v>72499</v>
      </c>
      <c r="L4066" t="s">
        <v>67530</v>
      </c>
      <c r="M4066" t="s">
        <v>33508</v>
      </c>
      <c r="N4066" t="s">
        <v>40892</v>
      </c>
    </row>
    <row r="4067" spans="1:14" x14ac:dyDescent="0.15">
      <c r="A4067">
        <v>10533</v>
      </c>
      <c r="C4067" t="str">
        <f t="shared" si="63"/>
        <v>10533</v>
      </c>
      <c r="D4067" t="s">
        <v>21625</v>
      </c>
      <c r="E4067" t="s">
        <v>2887</v>
      </c>
      <c r="F4067" t="s">
        <v>21626</v>
      </c>
      <c r="G4067" t="s">
        <v>55</v>
      </c>
      <c r="H4067">
        <v>19472</v>
      </c>
      <c r="I4067" t="s">
        <v>40893</v>
      </c>
      <c r="K4067" t="s">
        <v>72499</v>
      </c>
      <c r="L4067" t="s">
        <v>3701</v>
      </c>
      <c r="M4067" t="s">
        <v>33508</v>
      </c>
      <c r="N4067" t="s">
        <v>40894</v>
      </c>
    </row>
    <row r="4068" spans="1:14" x14ac:dyDescent="0.15">
      <c r="A4068">
        <v>10534</v>
      </c>
      <c r="C4068" t="str">
        <f t="shared" si="63"/>
        <v>10534</v>
      </c>
      <c r="D4068" t="s">
        <v>5845</v>
      </c>
      <c r="E4068" t="s">
        <v>5846</v>
      </c>
      <c r="F4068" t="s">
        <v>5847</v>
      </c>
      <c r="G4068" t="s">
        <v>55</v>
      </c>
      <c r="H4068">
        <v>19530</v>
      </c>
      <c r="I4068" t="s">
        <v>40895</v>
      </c>
      <c r="K4068" t="s">
        <v>72499</v>
      </c>
      <c r="L4068" t="s">
        <v>3701</v>
      </c>
      <c r="M4068" t="s">
        <v>33508</v>
      </c>
      <c r="N4068" t="s">
        <v>40896</v>
      </c>
    </row>
    <row r="4069" spans="1:14" x14ac:dyDescent="0.15">
      <c r="A4069">
        <v>10535</v>
      </c>
      <c r="C4069" t="str">
        <f t="shared" si="63"/>
        <v>10535</v>
      </c>
      <c r="D4069" t="s">
        <v>28200</v>
      </c>
      <c r="E4069" t="s">
        <v>28201</v>
      </c>
      <c r="F4069" t="s">
        <v>2000</v>
      </c>
      <c r="G4069" t="s">
        <v>55</v>
      </c>
      <c r="H4069">
        <v>19401</v>
      </c>
      <c r="I4069" t="s">
        <v>40897</v>
      </c>
      <c r="K4069" t="s">
        <v>72499</v>
      </c>
      <c r="L4069" t="s">
        <v>67530</v>
      </c>
      <c r="M4069" t="s">
        <v>33508</v>
      </c>
      <c r="N4069" t="s">
        <v>40898</v>
      </c>
    </row>
    <row r="4070" spans="1:14" x14ac:dyDescent="0.15">
      <c r="A4070">
        <v>10536</v>
      </c>
      <c r="C4070" t="str">
        <f t="shared" si="63"/>
        <v>10536</v>
      </c>
      <c r="D4070" t="s">
        <v>26744</v>
      </c>
      <c r="E4070" t="s">
        <v>26745</v>
      </c>
      <c r="F4070" t="s">
        <v>98</v>
      </c>
      <c r="G4070" t="s">
        <v>55</v>
      </c>
      <c r="H4070">
        <v>19106</v>
      </c>
      <c r="I4070" t="s">
        <v>40899</v>
      </c>
      <c r="K4070" t="s">
        <v>72499</v>
      </c>
      <c r="L4070" t="s">
        <v>67509</v>
      </c>
      <c r="M4070" t="s">
        <v>33508</v>
      </c>
      <c r="N4070" t="s">
        <v>40900</v>
      </c>
    </row>
    <row r="4071" spans="1:14" x14ac:dyDescent="0.15">
      <c r="A4071">
        <v>10537</v>
      </c>
      <c r="C4071" t="str">
        <f t="shared" si="63"/>
        <v>10537</v>
      </c>
      <c r="D4071" t="s">
        <v>71530</v>
      </c>
      <c r="E4071" t="s">
        <v>6519</v>
      </c>
      <c r="F4071" t="s">
        <v>6520</v>
      </c>
      <c r="G4071" t="s">
        <v>55</v>
      </c>
      <c r="H4071">
        <v>18002</v>
      </c>
      <c r="I4071" t="s">
        <v>40901</v>
      </c>
      <c r="K4071" t="s">
        <v>72499</v>
      </c>
      <c r="L4071" t="s">
        <v>67523</v>
      </c>
      <c r="M4071" t="s">
        <v>33508</v>
      </c>
      <c r="N4071" t="s">
        <v>40211</v>
      </c>
    </row>
    <row r="4072" spans="1:14" x14ac:dyDescent="0.15">
      <c r="A4072">
        <v>10539</v>
      </c>
      <c r="C4072" t="str">
        <f t="shared" si="63"/>
        <v>10539</v>
      </c>
      <c r="D4072" t="s">
        <v>28381</v>
      </c>
      <c r="E4072" t="s">
        <v>20430</v>
      </c>
      <c r="F4072" t="s">
        <v>2000</v>
      </c>
      <c r="G4072" t="s">
        <v>55</v>
      </c>
      <c r="H4072">
        <v>19401</v>
      </c>
      <c r="I4072" t="s">
        <v>40905</v>
      </c>
      <c r="K4072" t="s">
        <v>72499</v>
      </c>
      <c r="L4072" t="s">
        <v>67521</v>
      </c>
      <c r="M4072" t="s">
        <v>33508</v>
      </c>
      <c r="N4072" t="s">
        <v>40906</v>
      </c>
    </row>
    <row r="4073" spans="1:14" x14ac:dyDescent="0.15">
      <c r="A4073">
        <v>10542</v>
      </c>
      <c r="C4073" t="str">
        <f t="shared" si="63"/>
        <v>10542</v>
      </c>
      <c r="D4073" t="s">
        <v>25222</v>
      </c>
      <c r="E4073" t="s">
        <v>25223</v>
      </c>
      <c r="F4073" t="s">
        <v>18031</v>
      </c>
      <c r="G4073" t="s">
        <v>44</v>
      </c>
      <c r="H4073" t="s">
        <v>72339</v>
      </c>
      <c r="I4073" t="s">
        <v>40909</v>
      </c>
      <c r="J4073" t="s">
        <v>40910</v>
      </c>
      <c r="K4073" t="s">
        <v>72499</v>
      </c>
      <c r="L4073" t="s">
        <v>67509</v>
      </c>
      <c r="M4073" t="s">
        <v>33508</v>
      </c>
      <c r="N4073" t="s">
        <v>40911</v>
      </c>
    </row>
    <row r="4074" spans="1:14" x14ac:dyDescent="0.15">
      <c r="A4074">
        <v>10547</v>
      </c>
      <c r="C4074" t="str">
        <f t="shared" si="63"/>
        <v>10547</v>
      </c>
      <c r="D4074" t="s">
        <v>71664</v>
      </c>
      <c r="E4074" t="s">
        <v>4405</v>
      </c>
      <c r="F4074" t="s">
        <v>3682</v>
      </c>
      <c r="G4074" t="s">
        <v>606</v>
      </c>
      <c r="H4074">
        <v>98105</v>
      </c>
      <c r="I4074" t="s">
        <v>40912</v>
      </c>
      <c r="K4074" t="s">
        <v>72499</v>
      </c>
      <c r="L4074" t="s">
        <v>67519</v>
      </c>
      <c r="M4074" t="s">
        <v>33508</v>
      </c>
      <c r="N4074" t="s">
        <v>34823</v>
      </c>
    </row>
    <row r="4075" spans="1:14" x14ac:dyDescent="0.15">
      <c r="A4075">
        <v>10551</v>
      </c>
      <c r="C4075" t="str">
        <f t="shared" si="63"/>
        <v>10551</v>
      </c>
      <c r="D4075" t="s">
        <v>22077</v>
      </c>
      <c r="E4075" t="s">
        <v>15765</v>
      </c>
      <c r="F4075" t="s">
        <v>18592</v>
      </c>
      <c r="G4075" t="s">
        <v>55</v>
      </c>
      <c r="H4075">
        <v>19333</v>
      </c>
      <c r="I4075" t="s">
        <v>40913</v>
      </c>
      <c r="K4075" t="s">
        <v>72499</v>
      </c>
      <c r="L4075" t="s">
        <v>67509</v>
      </c>
      <c r="M4075" t="s">
        <v>33508</v>
      </c>
      <c r="N4075" t="s">
        <v>40914</v>
      </c>
    </row>
    <row r="4076" spans="1:14" x14ac:dyDescent="0.15">
      <c r="A4076">
        <v>10556</v>
      </c>
      <c r="C4076" t="str">
        <f t="shared" si="63"/>
        <v>10556</v>
      </c>
      <c r="D4076" t="s">
        <v>26407</v>
      </c>
      <c r="E4076" t="s">
        <v>26408</v>
      </c>
      <c r="F4076" t="s">
        <v>2342</v>
      </c>
      <c r="G4076" t="s">
        <v>55</v>
      </c>
      <c r="H4076">
        <v>17821</v>
      </c>
      <c r="I4076" t="s">
        <v>40915</v>
      </c>
      <c r="K4076" t="s">
        <v>72499</v>
      </c>
      <c r="L4076" t="s">
        <v>67512</v>
      </c>
      <c r="M4076" t="s">
        <v>33508</v>
      </c>
      <c r="N4076" t="s">
        <v>40916</v>
      </c>
    </row>
    <row r="4077" spans="1:14" x14ac:dyDescent="0.15">
      <c r="A4077">
        <v>10562</v>
      </c>
      <c r="C4077" t="str">
        <f t="shared" si="63"/>
        <v>10562</v>
      </c>
      <c r="D4077" t="s">
        <v>24384</v>
      </c>
      <c r="E4077" t="s">
        <v>24385</v>
      </c>
      <c r="F4077" t="s">
        <v>2906</v>
      </c>
      <c r="G4077" t="s">
        <v>44</v>
      </c>
      <c r="H4077" t="s">
        <v>72429</v>
      </c>
      <c r="I4077" t="s">
        <v>40917</v>
      </c>
      <c r="K4077" t="s">
        <v>72499</v>
      </c>
      <c r="L4077" t="s">
        <v>3701</v>
      </c>
      <c r="M4077" t="s">
        <v>33508</v>
      </c>
      <c r="N4077" t="s">
        <v>40918</v>
      </c>
    </row>
    <row r="4078" spans="1:14" x14ac:dyDescent="0.15">
      <c r="A4078">
        <v>10572</v>
      </c>
      <c r="C4078" t="str">
        <f t="shared" si="63"/>
        <v>10572</v>
      </c>
      <c r="D4078" t="s">
        <v>24309</v>
      </c>
      <c r="E4078" t="s">
        <v>24310</v>
      </c>
      <c r="F4078" t="s">
        <v>4619</v>
      </c>
      <c r="G4078" t="s">
        <v>55</v>
      </c>
      <c r="H4078">
        <v>19380</v>
      </c>
      <c r="I4078" t="s">
        <v>40919</v>
      </c>
      <c r="K4078" t="s">
        <v>72499</v>
      </c>
      <c r="L4078" t="s">
        <v>67519</v>
      </c>
      <c r="M4078" t="s">
        <v>33508</v>
      </c>
      <c r="N4078" t="s">
        <v>40920</v>
      </c>
    </row>
    <row r="4079" spans="1:14" x14ac:dyDescent="0.15">
      <c r="A4079">
        <v>10576</v>
      </c>
      <c r="C4079" t="str">
        <f t="shared" si="63"/>
        <v>10576</v>
      </c>
      <c r="D4079" t="s">
        <v>22671</v>
      </c>
      <c r="E4079" t="s">
        <v>11920</v>
      </c>
      <c r="F4079" t="s">
        <v>22672</v>
      </c>
      <c r="G4079" t="s">
        <v>55</v>
      </c>
      <c r="H4079">
        <v>17363</v>
      </c>
      <c r="I4079" t="s">
        <v>40921</v>
      </c>
      <c r="K4079" t="s">
        <v>72499</v>
      </c>
      <c r="L4079" t="s">
        <v>67512</v>
      </c>
      <c r="M4079" t="s">
        <v>33508</v>
      </c>
      <c r="N4079" t="s">
        <v>40922</v>
      </c>
    </row>
    <row r="4080" spans="1:14" x14ac:dyDescent="0.15">
      <c r="A4080">
        <v>10579</v>
      </c>
      <c r="C4080" t="str">
        <f t="shared" si="63"/>
        <v>10579</v>
      </c>
      <c r="D4080" t="s">
        <v>13979</v>
      </c>
      <c r="E4080" t="s">
        <v>13980</v>
      </c>
      <c r="F4080" t="s">
        <v>600</v>
      </c>
      <c r="G4080" t="s">
        <v>155</v>
      </c>
      <c r="H4080">
        <v>20814</v>
      </c>
      <c r="I4080" t="s">
        <v>40825</v>
      </c>
      <c r="K4080" t="s">
        <v>72499</v>
      </c>
      <c r="L4080" t="s">
        <v>67512</v>
      </c>
      <c r="M4080" t="s">
        <v>33508</v>
      </c>
      <c r="N4080" t="s">
        <v>40826</v>
      </c>
    </row>
    <row r="4081" spans="1:14" x14ac:dyDescent="0.15">
      <c r="A4081">
        <v>10584</v>
      </c>
      <c r="C4081" t="str">
        <f t="shared" si="63"/>
        <v>10584</v>
      </c>
      <c r="D4081" t="s">
        <v>30734</v>
      </c>
      <c r="E4081" t="s">
        <v>7358</v>
      </c>
      <c r="F4081" t="s">
        <v>7272</v>
      </c>
      <c r="G4081" t="s">
        <v>155</v>
      </c>
      <c r="H4081">
        <v>21227</v>
      </c>
      <c r="K4081" t="s">
        <v>72499</v>
      </c>
      <c r="L4081" t="s">
        <v>67521</v>
      </c>
      <c r="M4081" t="s">
        <v>33508</v>
      </c>
      <c r="N4081" t="s">
        <v>40923</v>
      </c>
    </row>
    <row r="4082" spans="1:14" x14ac:dyDescent="0.15">
      <c r="A4082">
        <v>10588</v>
      </c>
      <c r="C4082" t="str">
        <f t="shared" si="63"/>
        <v>10588</v>
      </c>
      <c r="D4082" t="s">
        <v>26918</v>
      </c>
      <c r="E4082" t="s">
        <v>24247</v>
      </c>
      <c r="F4082" t="s">
        <v>71</v>
      </c>
      <c r="G4082" t="s">
        <v>55</v>
      </c>
      <c r="H4082">
        <v>17608</v>
      </c>
      <c r="I4082" t="s">
        <v>40924</v>
      </c>
      <c r="K4082" t="s">
        <v>72499</v>
      </c>
      <c r="L4082" t="s">
        <v>3701</v>
      </c>
      <c r="M4082" t="s">
        <v>33508</v>
      </c>
      <c r="N4082" t="s">
        <v>40925</v>
      </c>
    </row>
    <row r="4083" spans="1:14" x14ac:dyDescent="0.15">
      <c r="A4083">
        <v>10589</v>
      </c>
      <c r="C4083" t="str">
        <f t="shared" si="63"/>
        <v>10589</v>
      </c>
      <c r="D4083" t="s">
        <v>11992</v>
      </c>
      <c r="E4083" t="s">
        <v>11981</v>
      </c>
      <c r="F4083" t="s">
        <v>71</v>
      </c>
      <c r="G4083" t="s">
        <v>55</v>
      </c>
      <c r="H4083">
        <v>17601</v>
      </c>
      <c r="I4083" t="s">
        <v>39144</v>
      </c>
      <c r="J4083" t="s">
        <v>39145</v>
      </c>
      <c r="K4083" t="s">
        <v>72499</v>
      </c>
      <c r="L4083" t="s">
        <v>67513</v>
      </c>
      <c r="M4083" t="s">
        <v>33508</v>
      </c>
      <c r="N4083" t="s">
        <v>39146</v>
      </c>
    </row>
    <row r="4084" spans="1:14" x14ac:dyDescent="0.15">
      <c r="A4084">
        <v>10592</v>
      </c>
      <c r="C4084" t="str">
        <f t="shared" si="63"/>
        <v>10592</v>
      </c>
      <c r="D4084" t="s">
        <v>28954</v>
      </c>
      <c r="E4084" t="s">
        <v>28955</v>
      </c>
      <c r="F4084" t="s">
        <v>4016</v>
      </c>
      <c r="G4084" t="s">
        <v>3821</v>
      </c>
      <c r="H4084" t="s">
        <v>71915</v>
      </c>
      <c r="I4084" t="s">
        <v>39441</v>
      </c>
      <c r="J4084" t="s">
        <v>39442</v>
      </c>
      <c r="K4084" t="s">
        <v>72499</v>
      </c>
      <c r="L4084" t="s">
        <v>67523</v>
      </c>
      <c r="M4084" t="s">
        <v>33508</v>
      </c>
      <c r="N4084" t="s">
        <v>39443</v>
      </c>
    </row>
    <row r="4085" spans="1:14" x14ac:dyDescent="0.15">
      <c r="A4085">
        <v>10594</v>
      </c>
      <c r="C4085" t="str">
        <f t="shared" si="63"/>
        <v>10594</v>
      </c>
      <c r="D4085" t="s">
        <v>71678</v>
      </c>
      <c r="E4085" t="s">
        <v>25003</v>
      </c>
      <c r="F4085" t="s">
        <v>363</v>
      </c>
      <c r="G4085" t="s">
        <v>7825</v>
      </c>
      <c r="H4085">
        <v>19801</v>
      </c>
      <c r="I4085" t="s">
        <v>40926</v>
      </c>
      <c r="K4085" t="s">
        <v>72499</v>
      </c>
      <c r="L4085" t="s">
        <v>67519</v>
      </c>
      <c r="M4085" t="s">
        <v>33508</v>
      </c>
      <c r="N4085" t="s">
        <v>40927</v>
      </c>
    </row>
    <row r="4086" spans="1:14" x14ac:dyDescent="0.15">
      <c r="A4086">
        <v>10597</v>
      </c>
      <c r="C4086" t="str">
        <f t="shared" si="63"/>
        <v>10597</v>
      </c>
      <c r="D4086" t="s">
        <v>27909</v>
      </c>
      <c r="E4086" t="s">
        <v>27910</v>
      </c>
      <c r="F4086" t="s">
        <v>363</v>
      </c>
      <c r="G4086" t="s">
        <v>7825</v>
      </c>
      <c r="H4086">
        <v>19806</v>
      </c>
      <c r="I4086" t="s">
        <v>40928</v>
      </c>
      <c r="K4086" t="s">
        <v>72499</v>
      </c>
      <c r="M4086" t="s">
        <v>33508</v>
      </c>
      <c r="N4086" t="s">
        <v>40929</v>
      </c>
    </row>
    <row r="4087" spans="1:14" x14ac:dyDescent="0.15">
      <c r="A4087">
        <v>10599</v>
      </c>
      <c r="C4087" t="str">
        <f t="shared" si="63"/>
        <v>10599</v>
      </c>
      <c r="D4087" t="s">
        <v>68068</v>
      </c>
      <c r="E4087" t="s">
        <v>28298</v>
      </c>
      <c r="F4087" t="s">
        <v>11502</v>
      </c>
      <c r="G4087" t="s">
        <v>44</v>
      </c>
      <c r="H4087" t="s">
        <v>72425</v>
      </c>
      <c r="K4087" t="s">
        <v>72499</v>
      </c>
      <c r="L4087" t="s">
        <v>67512</v>
      </c>
      <c r="M4087" t="s">
        <v>33508</v>
      </c>
      <c r="N4087" t="s">
        <v>40930</v>
      </c>
    </row>
    <row r="4088" spans="1:14" x14ac:dyDescent="0.15">
      <c r="A4088">
        <v>10606</v>
      </c>
      <c r="C4088" t="str">
        <f t="shared" si="63"/>
        <v>10606</v>
      </c>
      <c r="D4088" t="s">
        <v>3548</v>
      </c>
      <c r="E4088" t="s">
        <v>3549</v>
      </c>
      <c r="F4088" t="s">
        <v>3550</v>
      </c>
      <c r="G4088" t="s">
        <v>148</v>
      </c>
      <c r="H4088">
        <v>86314</v>
      </c>
      <c r="I4088" t="s">
        <v>40934</v>
      </c>
      <c r="K4088" t="s">
        <v>72499</v>
      </c>
      <c r="L4088" t="s">
        <v>67526</v>
      </c>
      <c r="M4088" t="s">
        <v>33508</v>
      </c>
      <c r="N4088" t="s">
        <v>40935</v>
      </c>
    </row>
    <row r="4089" spans="1:14" x14ac:dyDescent="0.15">
      <c r="A4089">
        <v>10607</v>
      </c>
      <c r="C4089" t="str">
        <f t="shared" si="63"/>
        <v>10607</v>
      </c>
      <c r="D4089" t="s">
        <v>29503</v>
      </c>
      <c r="E4089" t="s">
        <v>29502</v>
      </c>
      <c r="F4089" t="s">
        <v>98</v>
      </c>
      <c r="G4089" t="s">
        <v>55</v>
      </c>
      <c r="H4089">
        <v>19152</v>
      </c>
      <c r="I4089" t="s">
        <v>41390</v>
      </c>
      <c r="K4089" t="s">
        <v>72499</v>
      </c>
      <c r="L4089" t="s">
        <v>67530</v>
      </c>
      <c r="M4089" t="s">
        <v>33508</v>
      </c>
      <c r="N4089" t="s">
        <v>41391</v>
      </c>
    </row>
    <row r="4090" spans="1:14" x14ac:dyDescent="0.15">
      <c r="A4090">
        <v>10608</v>
      </c>
      <c r="C4090" t="str">
        <f t="shared" si="63"/>
        <v>10608</v>
      </c>
      <c r="D4090" t="s">
        <v>8326</v>
      </c>
      <c r="E4090" t="s">
        <v>8327</v>
      </c>
      <c r="F4090" t="s">
        <v>5788</v>
      </c>
      <c r="G4090" t="s">
        <v>7825</v>
      </c>
      <c r="H4090">
        <v>19702</v>
      </c>
      <c r="I4090" t="s">
        <v>40931</v>
      </c>
      <c r="J4090" t="s">
        <v>40932</v>
      </c>
      <c r="K4090" t="s">
        <v>72499</v>
      </c>
      <c r="L4090" t="s">
        <v>1975</v>
      </c>
      <c r="M4090" t="s">
        <v>33508</v>
      </c>
      <c r="N4090" t="s">
        <v>40933</v>
      </c>
    </row>
    <row r="4091" spans="1:14" x14ac:dyDescent="0.15">
      <c r="A4091">
        <v>10610</v>
      </c>
      <c r="C4091" t="str">
        <f t="shared" si="63"/>
        <v>10610</v>
      </c>
      <c r="D4091" t="s">
        <v>19267</v>
      </c>
      <c r="E4091" t="s">
        <v>19268</v>
      </c>
      <c r="F4091" t="s">
        <v>13264</v>
      </c>
      <c r="G4091" t="s">
        <v>55</v>
      </c>
      <c r="H4091">
        <v>19312</v>
      </c>
      <c r="J4091" t="s">
        <v>40936</v>
      </c>
      <c r="K4091" t="s">
        <v>72499</v>
      </c>
      <c r="L4091" t="s">
        <v>1975</v>
      </c>
      <c r="M4091" t="s">
        <v>33508</v>
      </c>
      <c r="N4091" t="s">
        <v>40937</v>
      </c>
    </row>
    <row r="4092" spans="1:14" x14ac:dyDescent="0.15">
      <c r="A4092">
        <v>10611</v>
      </c>
      <c r="C4092" t="str">
        <f t="shared" si="63"/>
        <v>10611</v>
      </c>
      <c r="D4092" t="s">
        <v>31181</v>
      </c>
      <c r="E4092" t="s">
        <v>23363</v>
      </c>
      <c r="F4092" t="s">
        <v>98</v>
      </c>
      <c r="G4092" t="s">
        <v>55</v>
      </c>
      <c r="H4092">
        <v>19122</v>
      </c>
      <c r="I4092" t="s">
        <v>40938</v>
      </c>
      <c r="K4092" t="s">
        <v>72499</v>
      </c>
      <c r="L4092" t="s">
        <v>67530</v>
      </c>
      <c r="M4092" t="s">
        <v>33508</v>
      </c>
      <c r="N4092" t="s">
        <v>40939</v>
      </c>
    </row>
    <row r="4093" spans="1:14" x14ac:dyDescent="0.15">
      <c r="A4093">
        <v>10617</v>
      </c>
      <c r="C4093" t="str">
        <f t="shared" si="63"/>
        <v>10617</v>
      </c>
      <c r="D4093" t="s">
        <v>27951</v>
      </c>
      <c r="E4093" t="s">
        <v>27952</v>
      </c>
      <c r="F4093" t="s">
        <v>98</v>
      </c>
      <c r="G4093" t="s">
        <v>55</v>
      </c>
      <c r="H4093">
        <v>19106</v>
      </c>
      <c r="I4093" t="s">
        <v>40940</v>
      </c>
      <c r="K4093" t="s">
        <v>72499</v>
      </c>
      <c r="L4093" t="s">
        <v>67530</v>
      </c>
      <c r="M4093" t="s">
        <v>33508</v>
      </c>
      <c r="N4093" t="s">
        <v>40941</v>
      </c>
    </row>
    <row r="4094" spans="1:14" x14ac:dyDescent="0.15">
      <c r="A4094">
        <v>10620</v>
      </c>
      <c r="C4094" t="str">
        <f t="shared" si="63"/>
        <v>10620</v>
      </c>
      <c r="D4094" t="s">
        <v>69337</v>
      </c>
      <c r="E4094" t="s">
        <v>30158</v>
      </c>
      <c r="F4094" t="s">
        <v>98</v>
      </c>
      <c r="G4094" t="s">
        <v>55</v>
      </c>
      <c r="H4094">
        <v>19128</v>
      </c>
      <c r="I4094" t="s">
        <v>39348</v>
      </c>
      <c r="J4094" t="s">
        <v>39349</v>
      </c>
      <c r="K4094" t="s">
        <v>72499</v>
      </c>
      <c r="L4094" t="s">
        <v>67510</v>
      </c>
      <c r="M4094" t="s">
        <v>33508</v>
      </c>
      <c r="N4094" t="s">
        <v>39350</v>
      </c>
    </row>
    <row r="4095" spans="1:14" x14ac:dyDescent="0.15">
      <c r="A4095">
        <v>10624</v>
      </c>
      <c r="C4095" t="str">
        <f t="shared" si="63"/>
        <v>10624</v>
      </c>
      <c r="D4095" t="s">
        <v>18173</v>
      </c>
      <c r="E4095" t="s">
        <v>18174</v>
      </c>
      <c r="F4095" t="s">
        <v>18175</v>
      </c>
      <c r="G4095" t="s">
        <v>55</v>
      </c>
      <c r="H4095">
        <v>15143</v>
      </c>
      <c r="I4095" t="s">
        <v>40816</v>
      </c>
      <c r="J4095" t="s">
        <v>40817</v>
      </c>
      <c r="K4095" t="s">
        <v>72499</v>
      </c>
      <c r="L4095" t="s">
        <v>67510</v>
      </c>
      <c r="M4095" t="s">
        <v>33508</v>
      </c>
      <c r="N4095" t="s">
        <v>40818</v>
      </c>
    </row>
    <row r="4096" spans="1:14" x14ac:dyDescent="0.15">
      <c r="A4096">
        <v>10625</v>
      </c>
      <c r="C4096" t="str">
        <f t="shared" si="63"/>
        <v>10625</v>
      </c>
      <c r="D4096" t="s">
        <v>18281</v>
      </c>
      <c r="E4096" t="s">
        <v>18282</v>
      </c>
      <c r="F4096" t="s">
        <v>9148</v>
      </c>
      <c r="G4096" t="s">
        <v>44</v>
      </c>
      <c r="H4096" t="s">
        <v>72318</v>
      </c>
      <c r="K4096" t="s">
        <v>72499</v>
      </c>
      <c r="M4096" t="s">
        <v>33508</v>
      </c>
      <c r="N4096" t="s">
        <v>40942</v>
      </c>
    </row>
    <row r="4097" spans="1:14" x14ac:dyDescent="0.15">
      <c r="A4097">
        <v>10627</v>
      </c>
      <c r="C4097" t="str">
        <f t="shared" si="63"/>
        <v>10627</v>
      </c>
      <c r="D4097" t="s">
        <v>10372</v>
      </c>
      <c r="E4097" t="s">
        <v>10373</v>
      </c>
      <c r="F4097" t="s">
        <v>151</v>
      </c>
      <c r="G4097" t="s">
        <v>152</v>
      </c>
      <c r="H4097">
        <v>55405</v>
      </c>
      <c r="I4097" t="s">
        <v>40943</v>
      </c>
      <c r="J4097" t="s">
        <v>40944</v>
      </c>
      <c r="K4097" t="s">
        <v>72499</v>
      </c>
      <c r="L4097" t="s">
        <v>67521</v>
      </c>
      <c r="M4097" t="s">
        <v>33508</v>
      </c>
      <c r="N4097" t="s">
        <v>40945</v>
      </c>
    </row>
    <row r="4098" spans="1:14" x14ac:dyDescent="0.15">
      <c r="A4098">
        <v>10631</v>
      </c>
      <c r="C4098" t="str">
        <f t="shared" si="63"/>
        <v>10631</v>
      </c>
      <c r="D4098" t="s">
        <v>27339</v>
      </c>
      <c r="E4098" t="s">
        <v>27340</v>
      </c>
      <c r="F4098" t="s">
        <v>183</v>
      </c>
      <c r="G4098" t="s">
        <v>177</v>
      </c>
      <c r="H4098">
        <v>60610</v>
      </c>
      <c r="I4098" t="s">
        <v>39233</v>
      </c>
      <c r="J4098" t="s">
        <v>39234</v>
      </c>
      <c r="K4098" t="s">
        <v>72499</v>
      </c>
      <c r="L4098" t="s">
        <v>67515</v>
      </c>
      <c r="M4098" t="s">
        <v>33508</v>
      </c>
      <c r="N4098" t="s">
        <v>39235</v>
      </c>
    </row>
    <row r="4099" spans="1:14" x14ac:dyDescent="0.15">
      <c r="A4099">
        <v>10634</v>
      </c>
      <c r="C4099" t="str">
        <f t="shared" ref="C4099:C4162" si="64">CONCATENATE(B4099,A4099)</f>
        <v>10634</v>
      </c>
      <c r="D4099" t="s">
        <v>25392</v>
      </c>
      <c r="E4099" t="s">
        <v>25393</v>
      </c>
      <c r="F4099" t="s">
        <v>83</v>
      </c>
      <c r="G4099" t="s">
        <v>55</v>
      </c>
      <c r="H4099">
        <v>17401</v>
      </c>
      <c r="I4099" t="s">
        <v>41943</v>
      </c>
      <c r="J4099" t="s">
        <v>41944</v>
      </c>
      <c r="K4099" t="s">
        <v>72499</v>
      </c>
      <c r="L4099" t="s">
        <v>67522</v>
      </c>
      <c r="M4099" t="s">
        <v>33508</v>
      </c>
      <c r="N4099" t="s">
        <v>41945</v>
      </c>
    </row>
    <row r="4100" spans="1:14" x14ac:dyDescent="0.15">
      <c r="A4100">
        <v>10641</v>
      </c>
      <c r="C4100" t="str">
        <f t="shared" si="64"/>
        <v>10641</v>
      </c>
      <c r="D4100" t="s">
        <v>18378</v>
      </c>
      <c r="E4100" t="s">
        <v>18379</v>
      </c>
      <c r="F4100" t="s">
        <v>4008</v>
      </c>
      <c r="G4100" t="s">
        <v>148</v>
      </c>
      <c r="H4100">
        <v>85751</v>
      </c>
      <c r="I4100" t="s">
        <v>40948</v>
      </c>
      <c r="K4100" t="s">
        <v>72499</v>
      </c>
      <c r="L4100" t="s">
        <v>67514</v>
      </c>
      <c r="M4100" t="s">
        <v>33508</v>
      </c>
      <c r="N4100" t="s">
        <v>40949</v>
      </c>
    </row>
    <row r="4101" spans="1:14" x14ac:dyDescent="0.15">
      <c r="A4101">
        <v>10650</v>
      </c>
      <c r="C4101" t="str">
        <f t="shared" si="64"/>
        <v>10650</v>
      </c>
      <c r="D4101" t="s">
        <v>14335</v>
      </c>
      <c r="E4101" t="s">
        <v>14336</v>
      </c>
      <c r="F4101" t="s">
        <v>112</v>
      </c>
      <c r="G4101" t="s">
        <v>113</v>
      </c>
      <c r="H4101">
        <v>20001</v>
      </c>
      <c r="I4101" t="s">
        <v>39255</v>
      </c>
      <c r="J4101" t="s">
        <v>39256</v>
      </c>
      <c r="K4101" t="s">
        <v>72499</v>
      </c>
      <c r="L4101" t="s">
        <v>67510</v>
      </c>
      <c r="M4101" t="s">
        <v>33508</v>
      </c>
      <c r="N4101" t="s">
        <v>39257</v>
      </c>
    </row>
    <row r="4102" spans="1:14" x14ac:dyDescent="0.15">
      <c r="A4102">
        <v>10657</v>
      </c>
      <c r="C4102" t="str">
        <f t="shared" si="64"/>
        <v>10657</v>
      </c>
      <c r="D4102" t="s">
        <v>31071</v>
      </c>
      <c r="E4102" t="s">
        <v>31072</v>
      </c>
      <c r="F4102" t="s">
        <v>4876</v>
      </c>
      <c r="G4102" t="s">
        <v>55</v>
      </c>
      <c r="H4102">
        <v>19010</v>
      </c>
      <c r="I4102" t="s">
        <v>40950</v>
      </c>
      <c r="K4102" t="s">
        <v>72499</v>
      </c>
      <c r="L4102" t="s">
        <v>67530</v>
      </c>
      <c r="M4102" t="s">
        <v>33508</v>
      </c>
      <c r="N4102" t="s">
        <v>40951</v>
      </c>
    </row>
    <row r="4103" spans="1:14" x14ac:dyDescent="0.15">
      <c r="A4103">
        <v>10662</v>
      </c>
      <c r="C4103" t="str">
        <f t="shared" si="64"/>
        <v>10662</v>
      </c>
      <c r="D4103" t="s">
        <v>32638</v>
      </c>
      <c r="E4103" t="s">
        <v>32639</v>
      </c>
      <c r="F4103" t="s">
        <v>18779</v>
      </c>
      <c r="G4103" t="s">
        <v>55</v>
      </c>
      <c r="H4103">
        <v>19038</v>
      </c>
      <c r="I4103" t="s">
        <v>40952</v>
      </c>
      <c r="J4103" t="s">
        <v>40953</v>
      </c>
      <c r="K4103" t="s">
        <v>72499</v>
      </c>
      <c r="L4103" t="s">
        <v>67520</v>
      </c>
      <c r="M4103" t="s">
        <v>33508</v>
      </c>
      <c r="N4103" t="s">
        <v>40954</v>
      </c>
    </row>
    <row r="4104" spans="1:14" x14ac:dyDescent="0.15">
      <c r="A4104">
        <v>10663</v>
      </c>
      <c r="C4104" t="str">
        <f t="shared" si="64"/>
        <v>10663</v>
      </c>
      <c r="D4104" t="s">
        <v>70414</v>
      </c>
      <c r="E4104" t="s">
        <v>32873</v>
      </c>
      <c r="F4104" t="s">
        <v>3689</v>
      </c>
      <c r="G4104" t="s">
        <v>117</v>
      </c>
      <c r="H4104">
        <v>22203</v>
      </c>
      <c r="I4104" t="s">
        <v>39411</v>
      </c>
      <c r="J4104" t="s">
        <v>39412</v>
      </c>
      <c r="K4104" t="s">
        <v>72499</v>
      </c>
      <c r="L4104" t="s">
        <v>67529</v>
      </c>
      <c r="M4104" t="s">
        <v>33508</v>
      </c>
      <c r="N4104" t="s">
        <v>39413</v>
      </c>
    </row>
    <row r="4105" spans="1:14" x14ac:dyDescent="0.15">
      <c r="A4105">
        <v>10664</v>
      </c>
      <c r="C4105" t="str">
        <f t="shared" si="64"/>
        <v>10664</v>
      </c>
      <c r="D4105" t="s">
        <v>24468</v>
      </c>
      <c r="E4105" t="s">
        <v>24469</v>
      </c>
      <c r="F4105" t="s">
        <v>98</v>
      </c>
      <c r="G4105" t="s">
        <v>55</v>
      </c>
      <c r="H4105">
        <v>19149</v>
      </c>
      <c r="I4105" t="s">
        <v>40955</v>
      </c>
      <c r="K4105" t="s">
        <v>72499</v>
      </c>
      <c r="L4105" t="s">
        <v>67522</v>
      </c>
      <c r="M4105" t="s">
        <v>33508</v>
      </c>
      <c r="N4105" t="s">
        <v>40956</v>
      </c>
    </row>
    <row r="4106" spans="1:14" x14ac:dyDescent="0.15">
      <c r="A4106">
        <v>10668</v>
      </c>
      <c r="C4106" t="str">
        <f t="shared" si="64"/>
        <v>10668</v>
      </c>
      <c r="D4106" t="s">
        <v>18597</v>
      </c>
      <c r="E4106" t="s">
        <v>18598</v>
      </c>
      <c r="F4106" t="s">
        <v>62</v>
      </c>
      <c r="G4106" t="s">
        <v>55</v>
      </c>
      <c r="H4106">
        <v>19422</v>
      </c>
      <c r="I4106" t="s">
        <v>40957</v>
      </c>
      <c r="J4106" t="s">
        <v>40958</v>
      </c>
      <c r="K4106" t="s">
        <v>72499</v>
      </c>
      <c r="L4106" t="s">
        <v>67525</v>
      </c>
      <c r="M4106" t="s">
        <v>33508</v>
      </c>
      <c r="N4106" t="s">
        <v>40959</v>
      </c>
    </row>
    <row r="4107" spans="1:14" x14ac:dyDescent="0.15">
      <c r="A4107">
        <v>10669</v>
      </c>
      <c r="C4107" t="str">
        <f t="shared" si="64"/>
        <v>10669</v>
      </c>
      <c r="D4107" t="s">
        <v>19794</v>
      </c>
      <c r="E4107" t="s">
        <v>19795</v>
      </c>
      <c r="F4107" t="s">
        <v>3708</v>
      </c>
      <c r="G4107" t="s">
        <v>273</v>
      </c>
      <c r="H4107">
        <v>94105</v>
      </c>
      <c r="I4107" t="s">
        <v>40960</v>
      </c>
      <c r="J4107" t="s">
        <v>40961</v>
      </c>
      <c r="K4107" t="s">
        <v>72499</v>
      </c>
      <c r="L4107" t="s">
        <v>67514</v>
      </c>
      <c r="M4107" t="s">
        <v>33508</v>
      </c>
      <c r="N4107" t="s">
        <v>40962</v>
      </c>
    </row>
    <row r="4108" spans="1:14" x14ac:dyDescent="0.15">
      <c r="A4108">
        <v>10671</v>
      </c>
      <c r="C4108" t="str">
        <f t="shared" si="64"/>
        <v>10671</v>
      </c>
      <c r="D4108" t="s">
        <v>30934</v>
      </c>
      <c r="E4108" t="s">
        <v>30935</v>
      </c>
      <c r="F4108" t="s">
        <v>16463</v>
      </c>
      <c r="G4108" t="s">
        <v>55</v>
      </c>
      <c r="H4108">
        <v>19317</v>
      </c>
      <c r="I4108" t="s">
        <v>40963</v>
      </c>
      <c r="K4108" t="s">
        <v>72499</v>
      </c>
      <c r="L4108" t="s">
        <v>67530</v>
      </c>
      <c r="M4108" t="s">
        <v>33508</v>
      </c>
      <c r="N4108" t="s">
        <v>40964</v>
      </c>
    </row>
    <row r="4109" spans="1:14" x14ac:dyDescent="0.15">
      <c r="A4109">
        <v>10675</v>
      </c>
      <c r="C4109" t="str">
        <f t="shared" si="64"/>
        <v>10675</v>
      </c>
      <c r="D4109" t="s">
        <v>68017</v>
      </c>
      <c r="E4109" t="s">
        <v>21629</v>
      </c>
      <c r="F4109" t="s">
        <v>984</v>
      </c>
      <c r="G4109" t="s">
        <v>303</v>
      </c>
      <c r="H4109">
        <v>47403</v>
      </c>
      <c r="I4109" t="s">
        <v>40538</v>
      </c>
      <c r="J4109" t="s">
        <v>40539</v>
      </c>
      <c r="K4109" t="s">
        <v>72499</v>
      </c>
      <c r="L4109" t="s">
        <v>67512</v>
      </c>
      <c r="M4109" t="s">
        <v>33508</v>
      </c>
      <c r="N4109" t="s">
        <v>40540</v>
      </c>
    </row>
    <row r="4110" spans="1:14" x14ac:dyDescent="0.15">
      <c r="A4110">
        <v>10676</v>
      </c>
      <c r="C4110" t="str">
        <f t="shared" si="64"/>
        <v>10676</v>
      </c>
      <c r="D4110" t="s">
        <v>21995</v>
      </c>
      <c r="E4110" t="s">
        <v>21996</v>
      </c>
      <c r="F4110" t="s">
        <v>98</v>
      </c>
      <c r="G4110" t="s">
        <v>55</v>
      </c>
      <c r="H4110">
        <v>19107</v>
      </c>
      <c r="I4110" t="s">
        <v>37146</v>
      </c>
      <c r="J4110" t="s">
        <v>41939</v>
      </c>
      <c r="K4110" t="s">
        <v>72499</v>
      </c>
      <c r="L4110" t="s">
        <v>67526</v>
      </c>
      <c r="M4110" t="s">
        <v>33508</v>
      </c>
      <c r="N4110" t="s">
        <v>41940</v>
      </c>
    </row>
    <row r="4111" spans="1:14" x14ac:dyDescent="0.15">
      <c r="A4111">
        <v>10679</v>
      </c>
      <c r="C4111" t="str">
        <f t="shared" si="64"/>
        <v>10679</v>
      </c>
      <c r="D4111" t="s">
        <v>71426</v>
      </c>
      <c r="E4111" t="s">
        <v>10270</v>
      </c>
      <c r="F4111" t="s">
        <v>77</v>
      </c>
      <c r="G4111" t="s">
        <v>55</v>
      </c>
      <c r="H4111">
        <v>18020</v>
      </c>
      <c r="I4111" t="s">
        <v>40965</v>
      </c>
      <c r="K4111" t="s">
        <v>72499</v>
      </c>
      <c r="L4111" t="s">
        <v>67513</v>
      </c>
      <c r="M4111" t="s">
        <v>33508</v>
      </c>
      <c r="N4111" t="s">
        <v>40966</v>
      </c>
    </row>
    <row r="4112" spans="1:14" x14ac:dyDescent="0.15">
      <c r="A4112">
        <v>10688</v>
      </c>
      <c r="C4112" t="str">
        <f t="shared" si="64"/>
        <v>10688</v>
      </c>
      <c r="D4112" t="s">
        <v>20212</v>
      </c>
      <c r="E4112" t="s">
        <v>20213</v>
      </c>
      <c r="F4112" t="s">
        <v>5844</v>
      </c>
      <c r="G4112" t="s">
        <v>55</v>
      </c>
      <c r="H4112">
        <v>18101</v>
      </c>
      <c r="I4112" t="s">
        <v>40967</v>
      </c>
      <c r="K4112" t="s">
        <v>72499</v>
      </c>
      <c r="L4112" t="s">
        <v>67524</v>
      </c>
      <c r="M4112" t="s">
        <v>33508</v>
      </c>
      <c r="N4112" t="s">
        <v>40968</v>
      </c>
    </row>
    <row r="4113" spans="1:14" x14ac:dyDescent="0.15">
      <c r="A4113">
        <v>10689</v>
      </c>
      <c r="C4113" t="str">
        <f t="shared" si="64"/>
        <v>10689</v>
      </c>
      <c r="D4113" t="s">
        <v>70510</v>
      </c>
      <c r="E4113" t="s">
        <v>13624</v>
      </c>
      <c r="F4113" t="s">
        <v>13618</v>
      </c>
      <c r="G4113" t="s">
        <v>44</v>
      </c>
      <c r="H4113" t="s">
        <v>72258</v>
      </c>
      <c r="I4113" t="s">
        <v>40969</v>
      </c>
      <c r="J4113" t="s">
        <v>40970</v>
      </c>
      <c r="K4113" t="s">
        <v>72499</v>
      </c>
      <c r="L4113" t="s">
        <v>1975</v>
      </c>
      <c r="M4113" t="s">
        <v>33508</v>
      </c>
      <c r="N4113" t="s">
        <v>36377</v>
      </c>
    </row>
    <row r="4114" spans="1:14" x14ac:dyDescent="0.15">
      <c r="A4114">
        <v>10702</v>
      </c>
      <c r="C4114" t="str">
        <f t="shared" si="64"/>
        <v>10702</v>
      </c>
      <c r="D4114" t="s">
        <v>30629</v>
      </c>
      <c r="E4114" t="s">
        <v>30630</v>
      </c>
      <c r="F4114" t="s">
        <v>98</v>
      </c>
      <c r="G4114" t="s">
        <v>55</v>
      </c>
      <c r="H4114">
        <v>19147</v>
      </c>
      <c r="I4114" t="s">
        <v>40971</v>
      </c>
      <c r="K4114" t="s">
        <v>72499</v>
      </c>
      <c r="L4114" t="s">
        <v>67522</v>
      </c>
      <c r="M4114" t="s">
        <v>33508</v>
      </c>
      <c r="N4114" t="s">
        <v>40972</v>
      </c>
    </row>
    <row r="4115" spans="1:14" x14ac:dyDescent="0.15">
      <c r="A4115">
        <v>10705</v>
      </c>
      <c r="C4115" t="str">
        <f t="shared" si="64"/>
        <v>10705</v>
      </c>
      <c r="D4115" t="s">
        <v>32307</v>
      </c>
      <c r="E4115" t="s">
        <v>32308</v>
      </c>
      <c r="F4115" t="s">
        <v>363</v>
      </c>
      <c r="G4115" t="s">
        <v>7825</v>
      </c>
      <c r="H4115">
        <v>19806</v>
      </c>
      <c r="K4115" t="s">
        <v>72499</v>
      </c>
      <c r="L4115" t="s">
        <v>1975</v>
      </c>
      <c r="M4115" t="s">
        <v>33508</v>
      </c>
      <c r="N4115" t="s">
        <v>40973</v>
      </c>
    </row>
    <row r="4116" spans="1:14" x14ac:dyDescent="0.15">
      <c r="A4116">
        <v>10714</v>
      </c>
      <c r="C4116" t="str">
        <f t="shared" si="64"/>
        <v>10714</v>
      </c>
      <c r="D4116" t="s">
        <v>33147</v>
      </c>
      <c r="E4116" t="s">
        <v>33148</v>
      </c>
      <c r="F4116" t="s">
        <v>2972</v>
      </c>
      <c r="G4116" t="s">
        <v>44</v>
      </c>
      <c r="H4116" t="s">
        <v>72442</v>
      </c>
      <c r="I4116" t="s">
        <v>41726</v>
      </c>
      <c r="K4116" t="s">
        <v>72499</v>
      </c>
      <c r="L4116" t="s">
        <v>67522</v>
      </c>
      <c r="M4116" t="s">
        <v>33508</v>
      </c>
      <c r="N4116" t="s">
        <v>41727</v>
      </c>
    </row>
    <row r="4117" spans="1:14" x14ac:dyDescent="0.15">
      <c r="A4117">
        <v>10715</v>
      </c>
      <c r="C4117" t="str">
        <f t="shared" si="64"/>
        <v>10715</v>
      </c>
      <c r="D4117" t="s">
        <v>26152</v>
      </c>
      <c r="E4117" t="s">
        <v>24676</v>
      </c>
      <c r="F4117" t="s">
        <v>11984</v>
      </c>
      <c r="G4117" t="s">
        <v>55</v>
      </c>
      <c r="H4117">
        <v>17543</v>
      </c>
      <c r="I4117" t="s">
        <v>40974</v>
      </c>
      <c r="J4117" t="s">
        <v>40975</v>
      </c>
      <c r="K4117" t="s">
        <v>72499</v>
      </c>
      <c r="L4117" t="s">
        <v>67524</v>
      </c>
      <c r="M4117" t="s">
        <v>33508</v>
      </c>
      <c r="N4117" t="s">
        <v>40976</v>
      </c>
    </row>
    <row r="4118" spans="1:14" x14ac:dyDescent="0.15">
      <c r="A4118">
        <v>10716</v>
      </c>
      <c r="C4118" t="str">
        <f t="shared" si="64"/>
        <v>10716</v>
      </c>
      <c r="D4118" t="s">
        <v>6200</v>
      </c>
      <c r="E4118" t="s">
        <v>6201</v>
      </c>
      <c r="F4118" t="s">
        <v>6173</v>
      </c>
      <c r="G4118" t="s">
        <v>55</v>
      </c>
      <c r="H4118">
        <v>19047</v>
      </c>
      <c r="I4118" t="s">
        <v>40979</v>
      </c>
      <c r="J4118" t="s">
        <v>40980</v>
      </c>
      <c r="K4118" t="s">
        <v>72499</v>
      </c>
      <c r="L4118" t="s">
        <v>3701</v>
      </c>
      <c r="M4118" t="s">
        <v>33508</v>
      </c>
      <c r="N4118" t="s">
        <v>40981</v>
      </c>
    </row>
    <row r="4119" spans="1:14" x14ac:dyDescent="0.15">
      <c r="A4119">
        <v>10718</v>
      </c>
      <c r="C4119" t="str">
        <f t="shared" si="64"/>
        <v>10718</v>
      </c>
      <c r="D4119" t="s">
        <v>67863</v>
      </c>
      <c r="E4119" t="s">
        <v>8209</v>
      </c>
      <c r="F4119" t="s">
        <v>363</v>
      </c>
      <c r="G4119" t="s">
        <v>7825</v>
      </c>
      <c r="H4119">
        <v>19805</v>
      </c>
      <c r="I4119" t="s">
        <v>40977</v>
      </c>
      <c r="J4119" t="s">
        <v>40978</v>
      </c>
      <c r="K4119" t="s">
        <v>72499</v>
      </c>
      <c r="L4119" t="s">
        <v>67513</v>
      </c>
      <c r="M4119" t="s">
        <v>33508</v>
      </c>
      <c r="N4119" t="s">
        <v>35398</v>
      </c>
    </row>
    <row r="4120" spans="1:14" x14ac:dyDescent="0.15">
      <c r="A4120">
        <v>10720</v>
      </c>
      <c r="C4120" t="str">
        <f t="shared" si="64"/>
        <v>10720</v>
      </c>
      <c r="D4120" t="s">
        <v>28856</v>
      </c>
      <c r="E4120" t="s">
        <v>28857</v>
      </c>
      <c r="F4120" t="s">
        <v>98</v>
      </c>
      <c r="G4120" t="s">
        <v>55</v>
      </c>
      <c r="H4120">
        <v>19103</v>
      </c>
      <c r="I4120" t="s">
        <v>41387</v>
      </c>
      <c r="J4120" t="s">
        <v>41388</v>
      </c>
      <c r="K4120" t="s">
        <v>72499</v>
      </c>
      <c r="L4120" t="s">
        <v>67519</v>
      </c>
      <c r="M4120" t="s">
        <v>33508</v>
      </c>
      <c r="N4120" t="s">
        <v>41389</v>
      </c>
    </row>
    <row r="4121" spans="1:14" x14ac:dyDescent="0.15">
      <c r="A4121">
        <v>10721</v>
      </c>
      <c r="C4121" t="str">
        <f t="shared" si="64"/>
        <v>10721</v>
      </c>
      <c r="D4121" t="s">
        <v>23250</v>
      </c>
      <c r="E4121" t="s">
        <v>23251</v>
      </c>
      <c r="F4121" t="s">
        <v>98</v>
      </c>
      <c r="G4121" t="s">
        <v>55</v>
      </c>
      <c r="H4121">
        <v>19118</v>
      </c>
      <c r="I4121" t="s">
        <v>41385</v>
      </c>
      <c r="K4121" t="s">
        <v>72499</v>
      </c>
      <c r="M4121" t="s">
        <v>33508</v>
      </c>
      <c r="N4121" t="s">
        <v>41386</v>
      </c>
    </row>
    <row r="4122" spans="1:14" x14ac:dyDescent="0.15">
      <c r="A4122">
        <v>10722</v>
      </c>
      <c r="C4122" t="str">
        <f t="shared" si="64"/>
        <v>10722</v>
      </c>
      <c r="D4122" t="s">
        <v>14934</v>
      </c>
      <c r="E4122" t="s">
        <v>14935</v>
      </c>
      <c r="F4122" t="s">
        <v>11306</v>
      </c>
      <c r="G4122" t="s">
        <v>44</v>
      </c>
      <c r="H4122" t="s">
        <v>72296</v>
      </c>
      <c r="I4122" t="s">
        <v>40982</v>
      </c>
      <c r="J4122" t="s">
        <v>40983</v>
      </c>
      <c r="K4122" t="s">
        <v>72499</v>
      </c>
      <c r="L4122" t="s">
        <v>3701</v>
      </c>
      <c r="M4122" t="s">
        <v>33508</v>
      </c>
      <c r="N4122" t="s">
        <v>40984</v>
      </c>
    </row>
    <row r="4123" spans="1:14" x14ac:dyDescent="0.15">
      <c r="A4123">
        <v>10724</v>
      </c>
      <c r="C4123" t="str">
        <f t="shared" si="64"/>
        <v>10724</v>
      </c>
      <c r="D4123" t="s">
        <v>21296</v>
      </c>
      <c r="E4123" t="s">
        <v>21297</v>
      </c>
      <c r="F4123" t="s">
        <v>18627</v>
      </c>
      <c r="G4123" t="s">
        <v>55</v>
      </c>
      <c r="H4123">
        <v>19073</v>
      </c>
      <c r="I4123" t="s">
        <v>41422</v>
      </c>
      <c r="K4123" t="s">
        <v>72499</v>
      </c>
      <c r="L4123" t="s">
        <v>67509</v>
      </c>
      <c r="M4123" t="s">
        <v>33508</v>
      </c>
      <c r="N4123" t="s">
        <v>41423</v>
      </c>
    </row>
    <row r="4124" spans="1:14" x14ac:dyDescent="0.15">
      <c r="A4124">
        <v>10730</v>
      </c>
      <c r="C4124" t="str">
        <f t="shared" si="64"/>
        <v>10730</v>
      </c>
      <c r="D4124" t="s">
        <v>7845</v>
      </c>
      <c r="E4124" t="s">
        <v>7846</v>
      </c>
      <c r="F4124" t="s">
        <v>4619</v>
      </c>
      <c r="G4124" t="s">
        <v>55</v>
      </c>
      <c r="H4124">
        <v>19380</v>
      </c>
      <c r="I4124" t="s">
        <v>40985</v>
      </c>
      <c r="J4124" t="s">
        <v>40986</v>
      </c>
      <c r="K4124" t="s">
        <v>72499</v>
      </c>
      <c r="L4124" t="s">
        <v>3701</v>
      </c>
      <c r="M4124" t="s">
        <v>33508</v>
      </c>
      <c r="N4124" t="s">
        <v>40987</v>
      </c>
    </row>
    <row r="4125" spans="1:14" x14ac:dyDescent="0.15">
      <c r="A4125">
        <v>10731</v>
      </c>
      <c r="C4125" t="str">
        <f t="shared" si="64"/>
        <v>10731</v>
      </c>
      <c r="D4125" t="s">
        <v>12015</v>
      </c>
      <c r="E4125" t="s">
        <v>12016</v>
      </c>
      <c r="F4125" t="s">
        <v>12017</v>
      </c>
      <c r="G4125" t="s">
        <v>55</v>
      </c>
      <c r="H4125">
        <v>17557</v>
      </c>
      <c r="I4125" t="s">
        <v>39408</v>
      </c>
      <c r="J4125" t="s">
        <v>39409</v>
      </c>
      <c r="K4125" t="s">
        <v>72499</v>
      </c>
      <c r="L4125" t="s">
        <v>67512</v>
      </c>
      <c r="M4125" t="s">
        <v>33508</v>
      </c>
      <c r="N4125" t="s">
        <v>39410</v>
      </c>
    </row>
    <row r="4126" spans="1:14" x14ac:dyDescent="0.15">
      <c r="A4126">
        <v>10738</v>
      </c>
      <c r="C4126" t="str">
        <f t="shared" si="64"/>
        <v>10738</v>
      </c>
      <c r="D4126" t="s">
        <v>69020</v>
      </c>
      <c r="E4126" t="s">
        <v>8137</v>
      </c>
      <c r="F4126" t="s">
        <v>2342</v>
      </c>
      <c r="G4126" t="s">
        <v>117</v>
      </c>
      <c r="H4126">
        <v>24541</v>
      </c>
      <c r="I4126" t="s">
        <v>40989</v>
      </c>
      <c r="J4126" t="s">
        <v>40990</v>
      </c>
      <c r="K4126" t="s">
        <v>72499</v>
      </c>
      <c r="L4126" t="s">
        <v>67526</v>
      </c>
      <c r="M4126" t="s">
        <v>33508</v>
      </c>
      <c r="N4126" t="s">
        <v>40991</v>
      </c>
    </row>
    <row r="4127" spans="1:14" x14ac:dyDescent="0.15">
      <c r="A4127">
        <v>10739</v>
      </c>
      <c r="C4127" t="str">
        <f t="shared" si="64"/>
        <v>10739</v>
      </c>
      <c r="D4127" t="s">
        <v>68589</v>
      </c>
      <c r="E4127" t="s">
        <v>111</v>
      </c>
      <c r="F4127" t="s">
        <v>112</v>
      </c>
      <c r="G4127" t="s">
        <v>113</v>
      </c>
      <c r="H4127">
        <v>20036</v>
      </c>
      <c r="I4127" t="s">
        <v>41056</v>
      </c>
      <c r="J4127" t="s">
        <v>41057</v>
      </c>
      <c r="K4127" t="s">
        <v>72499</v>
      </c>
      <c r="L4127" t="s">
        <v>67516</v>
      </c>
      <c r="M4127" t="s">
        <v>33508</v>
      </c>
      <c r="N4127" t="s">
        <v>41058</v>
      </c>
    </row>
    <row r="4128" spans="1:14" x14ac:dyDescent="0.15">
      <c r="A4128">
        <v>10740</v>
      </c>
      <c r="C4128" t="str">
        <f t="shared" si="64"/>
        <v>10740</v>
      </c>
      <c r="D4128" t="s">
        <v>114</v>
      </c>
      <c r="E4128" t="s">
        <v>115</v>
      </c>
      <c r="F4128" t="s">
        <v>116</v>
      </c>
      <c r="G4128" t="s">
        <v>117</v>
      </c>
      <c r="H4128">
        <v>23464</v>
      </c>
      <c r="I4128" t="s">
        <v>41059</v>
      </c>
      <c r="J4128" t="s">
        <v>41060</v>
      </c>
      <c r="K4128" t="s">
        <v>72499</v>
      </c>
      <c r="L4128" t="s">
        <v>67524</v>
      </c>
      <c r="M4128" t="s">
        <v>33508</v>
      </c>
      <c r="N4128" t="s">
        <v>41061</v>
      </c>
    </row>
    <row r="4129" spans="1:14" x14ac:dyDescent="0.15">
      <c r="A4129">
        <v>10743</v>
      </c>
      <c r="C4129" t="str">
        <f t="shared" si="64"/>
        <v>10743</v>
      </c>
      <c r="D4129" t="s">
        <v>22236</v>
      </c>
      <c r="E4129" t="s">
        <v>22237</v>
      </c>
      <c r="F4129" t="s">
        <v>655</v>
      </c>
      <c r="G4129" t="s">
        <v>144</v>
      </c>
      <c r="H4129">
        <v>40202</v>
      </c>
      <c r="I4129" t="s">
        <v>40544</v>
      </c>
      <c r="J4129" t="s">
        <v>40545</v>
      </c>
      <c r="K4129" t="s">
        <v>72499</v>
      </c>
      <c r="L4129" t="s">
        <v>67512</v>
      </c>
      <c r="M4129" t="s">
        <v>33508</v>
      </c>
      <c r="N4129" t="s">
        <v>40546</v>
      </c>
    </row>
    <row r="4130" spans="1:14" x14ac:dyDescent="0.15">
      <c r="A4130">
        <v>10744</v>
      </c>
      <c r="C4130" t="str">
        <f t="shared" si="64"/>
        <v>10744</v>
      </c>
      <c r="D4130" t="s">
        <v>22997</v>
      </c>
      <c r="E4130" t="s">
        <v>22998</v>
      </c>
      <c r="F4130" t="s">
        <v>650</v>
      </c>
      <c r="G4130" t="s">
        <v>125</v>
      </c>
      <c r="H4130">
        <v>80501</v>
      </c>
      <c r="I4130" t="s">
        <v>39111</v>
      </c>
      <c r="J4130" t="s">
        <v>39112</v>
      </c>
      <c r="K4130" t="s">
        <v>72499</v>
      </c>
      <c r="L4130" t="s">
        <v>67529</v>
      </c>
      <c r="M4130" t="s">
        <v>33508</v>
      </c>
      <c r="N4130" t="s">
        <v>39113</v>
      </c>
    </row>
    <row r="4131" spans="1:14" x14ac:dyDescent="0.15">
      <c r="A4131">
        <v>10746</v>
      </c>
      <c r="C4131" t="str">
        <f t="shared" si="64"/>
        <v>10746</v>
      </c>
      <c r="D4131" t="s">
        <v>192</v>
      </c>
      <c r="E4131" t="s">
        <v>193</v>
      </c>
      <c r="F4131" t="s">
        <v>194</v>
      </c>
      <c r="G4131" t="s">
        <v>195</v>
      </c>
      <c r="H4131" t="s">
        <v>72123</v>
      </c>
      <c r="I4131" t="s">
        <v>41062</v>
      </c>
      <c r="J4131" t="s">
        <v>41063</v>
      </c>
      <c r="K4131" t="s">
        <v>72499</v>
      </c>
      <c r="L4131" t="s">
        <v>67521</v>
      </c>
      <c r="M4131" t="s">
        <v>33508</v>
      </c>
      <c r="N4131" t="s">
        <v>41064</v>
      </c>
    </row>
    <row r="4132" spans="1:14" x14ac:dyDescent="0.15">
      <c r="A4132">
        <v>10748</v>
      </c>
      <c r="C4132" t="str">
        <f t="shared" si="64"/>
        <v>10748</v>
      </c>
      <c r="D4132" t="s">
        <v>198</v>
      </c>
      <c r="E4132" t="s">
        <v>199</v>
      </c>
      <c r="F4132" t="s">
        <v>112</v>
      </c>
      <c r="G4132" t="s">
        <v>113</v>
      </c>
      <c r="H4132">
        <v>20037</v>
      </c>
      <c r="I4132" t="s">
        <v>36056</v>
      </c>
      <c r="J4132" t="s">
        <v>36057</v>
      </c>
      <c r="K4132" t="s">
        <v>72499</v>
      </c>
      <c r="L4132" t="s">
        <v>67511</v>
      </c>
      <c r="M4132" t="s">
        <v>33508</v>
      </c>
      <c r="N4132" t="s">
        <v>36058</v>
      </c>
    </row>
    <row r="4133" spans="1:14" x14ac:dyDescent="0.15">
      <c r="A4133">
        <v>10749</v>
      </c>
      <c r="C4133" t="str">
        <f t="shared" si="64"/>
        <v>10749</v>
      </c>
      <c r="D4133" t="s">
        <v>200</v>
      </c>
      <c r="E4133" t="s">
        <v>201</v>
      </c>
      <c r="F4133" t="s">
        <v>120</v>
      </c>
      <c r="G4133" t="s">
        <v>121</v>
      </c>
      <c r="H4133">
        <v>10001</v>
      </c>
      <c r="I4133" t="s">
        <v>41065</v>
      </c>
      <c r="J4133" t="s">
        <v>41066</v>
      </c>
      <c r="K4133" t="s">
        <v>72499</v>
      </c>
      <c r="L4133" t="s">
        <v>1975</v>
      </c>
      <c r="M4133" t="s">
        <v>33508</v>
      </c>
      <c r="N4133" t="s">
        <v>41067</v>
      </c>
    </row>
    <row r="4134" spans="1:14" x14ac:dyDescent="0.15">
      <c r="A4134">
        <v>10754</v>
      </c>
      <c r="C4134" t="str">
        <f t="shared" si="64"/>
        <v>10754</v>
      </c>
      <c r="D4134" t="s">
        <v>69966</v>
      </c>
      <c r="E4134" t="s">
        <v>28974</v>
      </c>
      <c r="F4134" t="s">
        <v>120</v>
      </c>
      <c r="G4134" t="s">
        <v>121</v>
      </c>
      <c r="H4134">
        <v>10012</v>
      </c>
      <c r="I4134" t="s">
        <v>46948</v>
      </c>
      <c r="K4134" t="s">
        <v>72499</v>
      </c>
      <c r="L4134" t="s">
        <v>67512</v>
      </c>
      <c r="M4134" t="s">
        <v>33508</v>
      </c>
      <c r="N4134" t="s">
        <v>37240</v>
      </c>
    </row>
    <row r="4135" spans="1:14" x14ac:dyDescent="0.15">
      <c r="A4135">
        <v>10755</v>
      </c>
      <c r="C4135" t="str">
        <f t="shared" si="64"/>
        <v>10755</v>
      </c>
      <c r="D4135" t="s">
        <v>31745</v>
      </c>
      <c r="E4135" t="s">
        <v>31746</v>
      </c>
      <c r="F4135" t="s">
        <v>120</v>
      </c>
      <c r="G4135" t="s">
        <v>121</v>
      </c>
      <c r="H4135">
        <v>10004</v>
      </c>
      <c r="I4135" t="s">
        <v>39388</v>
      </c>
      <c r="J4135" t="s">
        <v>39389</v>
      </c>
      <c r="K4135" t="s">
        <v>72499</v>
      </c>
      <c r="L4135" t="s">
        <v>67526</v>
      </c>
      <c r="M4135" t="s">
        <v>33508</v>
      </c>
      <c r="N4135" t="s">
        <v>39390</v>
      </c>
    </row>
    <row r="4136" spans="1:14" x14ac:dyDescent="0.15">
      <c r="A4136">
        <v>10757</v>
      </c>
      <c r="C4136" t="str">
        <f t="shared" si="64"/>
        <v>10757</v>
      </c>
      <c r="D4136" t="s">
        <v>13583</v>
      </c>
      <c r="E4136" t="s">
        <v>13584</v>
      </c>
      <c r="F4136" t="s">
        <v>13575</v>
      </c>
      <c r="G4136" t="s">
        <v>44</v>
      </c>
      <c r="H4136" t="s">
        <v>72249</v>
      </c>
      <c r="I4136" t="s">
        <v>40992</v>
      </c>
      <c r="J4136" t="s">
        <v>40993</v>
      </c>
      <c r="K4136" t="s">
        <v>72499</v>
      </c>
      <c r="L4136" t="s">
        <v>67522</v>
      </c>
      <c r="M4136" t="s">
        <v>33508</v>
      </c>
      <c r="N4136" t="s">
        <v>34527</v>
      </c>
    </row>
    <row r="4137" spans="1:14" x14ac:dyDescent="0.15">
      <c r="A4137">
        <v>10772</v>
      </c>
      <c r="C4137" t="str">
        <f t="shared" si="64"/>
        <v>10772</v>
      </c>
      <c r="D4137" t="s">
        <v>70691</v>
      </c>
      <c r="E4137" t="s">
        <v>24630</v>
      </c>
      <c r="F4137" t="s">
        <v>7367</v>
      </c>
      <c r="G4137" t="s">
        <v>155</v>
      </c>
      <c r="H4137">
        <v>21030</v>
      </c>
      <c r="I4137" t="s">
        <v>40994</v>
      </c>
      <c r="J4137" t="s">
        <v>40995</v>
      </c>
      <c r="K4137" t="s">
        <v>72499</v>
      </c>
      <c r="L4137" t="s">
        <v>3701</v>
      </c>
      <c r="M4137" t="s">
        <v>33508</v>
      </c>
      <c r="N4137" t="s">
        <v>40996</v>
      </c>
    </row>
    <row r="4138" spans="1:14" x14ac:dyDescent="0.15">
      <c r="A4138">
        <v>10773</v>
      </c>
      <c r="C4138" t="str">
        <f t="shared" si="64"/>
        <v>10773</v>
      </c>
      <c r="D4138" t="s">
        <v>7312</v>
      </c>
      <c r="E4138" t="s">
        <v>7313</v>
      </c>
      <c r="F4138" t="s">
        <v>7303</v>
      </c>
      <c r="G4138" t="s">
        <v>155</v>
      </c>
      <c r="H4138">
        <v>21093</v>
      </c>
      <c r="I4138" t="s">
        <v>40997</v>
      </c>
      <c r="J4138" t="s">
        <v>40998</v>
      </c>
      <c r="K4138" t="s">
        <v>72499</v>
      </c>
      <c r="L4138" t="s">
        <v>67515</v>
      </c>
      <c r="M4138" t="s">
        <v>33508</v>
      </c>
      <c r="N4138" t="s">
        <v>36783</v>
      </c>
    </row>
    <row r="4139" spans="1:14" x14ac:dyDescent="0.15">
      <c r="A4139">
        <v>10776</v>
      </c>
      <c r="C4139" t="str">
        <f t="shared" si="64"/>
        <v>10776</v>
      </c>
      <c r="D4139" t="s">
        <v>7328</v>
      </c>
      <c r="E4139" t="s">
        <v>7329</v>
      </c>
      <c r="F4139" t="s">
        <v>154</v>
      </c>
      <c r="G4139" t="s">
        <v>155</v>
      </c>
      <c r="H4139">
        <v>21201</v>
      </c>
      <c r="I4139" t="s">
        <v>40999</v>
      </c>
      <c r="J4139" t="s">
        <v>41000</v>
      </c>
      <c r="K4139" t="s">
        <v>72499</v>
      </c>
      <c r="L4139" t="s">
        <v>67512</v>
      </c>
      <c r="M4139" t="s">
        <v>33508</v>
      </c>
      <c r="N4139" t="s">
        <v>37250</v>
      </c>
    </row>
    <row r="4140" spans="1:14" x14ac:dyDescent="0.15">
      <c r="A4140">
        <v>10778</v>
      </c>
      <c r="C4140" t="str">
        <f t="shared" si="64"/>
        <v>10778</v>
      </c>
      <c r="D4140" t="s">
        <v>29307</v>
      </c>
      <c r="E4140" t="s">
        <v>29308</v>
      </c>
      <c r="F4140" t="s">
        <v>3566</v>
      </c>
      <c r="G4140" t="s">
        <v>55</v>
      </c>
      <c r="H4140">
        <v>19087</v>
      </c>
      <c r="I4140" t="s">
        <v>41003</v>
      </c>
      <c r="J4140" t="s">
        <v>41004</v>
      </c>
      <c r="K4140" t="s">
        <v>72499</v>
      </c>
      <c r="L4140" t="s">
        <v>67526</v>
      </c>
      <c r="M4140" t="s">
        <v>33508</v>
      </c>
      <c r="N4140" t="s">
        <v>41005</v>
      </c>
    </row>
    <row r="4141" spans="1:14" x14ac:dyDescent="0.15">
      <c r="A4141">
        <v>10793</v>
      </c>
      <c r="C4141" t="str">
        <f t="shared" si="64"/>
        <v>10793</v>
      </c>
      <c r="D4141" t="s">
        <v>10873</v>
      </c>
      <c r="E4141" t="s">
        <v>10874</v>
      </c>
      <c r="F4141" t="s">
        <v>3494</v>
      </c>
      <c r="G4141" t="s">
        <v>117</v>
      </c>
      <c r="H4141">
        <v>23230</v>
      </c>
      <c r="I4141" t="s">
        <v>41006</v>
      </c>
      <c r="K4141" t="s">
        <v>72499</v>
      </c>
      <c r="L4141" t="s">
        <v>67512</v>
      </c>
      <c r="M4141" t="s">
        <v>33508</v>
      </c>
      <c r="N4141" t="s">
        <v>41007</v>
      </c>
    </row>
    <row r="4142" spans="1:14" x14ac:dyDescent="0.15">
      <c r="A4142">
        <v>10798</v>
      </c>
      <c r="C4142" t="str">
        <f t="shared" si="64"/>
        <v>10798</v>
      </c>
      <c r="D4142" t="s">
        <v>10255</v>
      </c>
      <c r="E4142" t="s">
        <v>10256</v>
      </c>
      <c r="F4142" t="s">
        <v>5844</v>
      </c>
      <c r="G4142" t="s">
        <v>55</v>
      </c>
      <c r="H4142">
        <v>18102</v>
      </c>
      <c r="I4142" t="s">
        <v>41008</v>
      </c>
      <c r="J4142" t="s">
        <v>41009</v>
      </c>
      <c r="K4142" t="s">
        <v>72499</v>
      </c>
      <c r="L4142" t="s">
        <v>67530</v>
      </c>
      <c r="M4142" t="s">
        <v>33508</v>
      </c>
      <c r="N4142" t="s">
        <v>41010</v>
      </c>
    </row>
    <row r="4143" spans="1:14" x14ac:dyDescent="0.15">
      <c r="A4143">
        <v>10799</v>
      </c>
      <c r="C4143" t="str">
        <f t="shared" si="64"/>
        <v>10799</v>
      </c>
      <c r="D4143" t="s">
        <v>10859</v>
      </c>
      <c r="E4143" t="s">
        <v>10860</v>
      </c>
      <c r="F4143" t="s">
        <v>3494</v>
      </c>
      <c r="G4143" t="s">
        <v>117</v>
      </c>
      <c r="H4143">
        <v>23220</v>
      </c>
      <c r="I4143" t="s">
        <v>41011</v>
      </c>
      <c r="K4143" t="s">
        <v>72499</v>
      </c>
      <c r="L4143" t="s">
        <v>67518</v>
      </c>
      <c r="M4143" t="s">
        <v>33508</v>
      </c>
      <c r="N4143" t="s">
        <v>41012</v>
      </c>
    </row>
    <row r="4144" spans="1:14" x14ac:dyDescent="0.15">
      <c r="A4144">
        <v>10802</v>
      </c>
      <c r="C4144" t="str">
        <f t="shared" si="64"/>
        <v>10802</v>
      </c>
      <c r="D4144" t="s">
        <v>10275</v>
      </c>
      <c r="E4144" t="s">
        <v>10276</v>
      </c>
      <c r="F4144" t="s">
        <v>3920</v>
      </c>
      <c r="G4144" t="s">
        <v>55</v>
      </c>
      <c r="H4144">
        <v>18042</v>
      </c>
      <c r="I4144" t="s">
        <v>41013</v>
      </c>
      <c r="J4144" t="s">
        <v>41014</v>
      </c>
      <c r="K4144" t="s">
        <v>72499</v>
      </c>
      <c r="L4144" t="s">
        <v>3701</v>
      </c>
      <c r="M4144" t="s">
        <v>33508</v>
      </c>
      <c r="N4144" t="s">
        <v>41015</v>
      </c>
    </row>
    <row r="4145" spans="1:14" x14ac:dyDescent="0.15">
      <c r="A4145">
        <v>10806</v>
      </c>
      <c r="C4145" t="str">
        <f t="shared" si="64"/>
        <v>10806</v>
      </c>
      <c r="D4145" t="s">
        <v>6548</v>
      </c>
      <c r="E4145" t="s">
        <v>6549</v>
      </c>
      <c r="F4145" t="s">
        <v>6542</v>
      </c>
      <c r="G4145" t="s">
        <v>55</v>
      </c>
      <c r="H4145">
        <v>17013</v>
      </c>
      <c r="I4145" t="s">
        <v>41737</v>
      </c>
      <c r="J4145" t="s">
        <v>41738</v>
      </c>
      <c r="K4145" t="s">
        <v>72499</v>
      </c>
      <c r="L4145" t="s">
        <v>3701</v>
      </c>
      <c r="M4145" t="s">
        <v>33508</v>
      </c>
      <c r="N4145" t="s">
        <v>41739</v>
      </c>
    </row>
    <row r="4146" spans="1:14" x14ac:dyDescent="0.15">
      <c r="A4146">
        <v>10813</v>
      </c>
      <c r="C4146" t="str">
        <f t="shared" si="64"/>
        <v>10813</v>
      </c>
      <c r="D4146" t="s">
        <v>31075</v>
      </c>
      <c r="E4146" t="s">
        <v>31076</v>
      </c>
      <c r="F4146" t="s">
        <v>12754</v>
      </c>
      <c r="G4146" t="s">
        <v>55</v>
      </c>
      <c r="H4146">
        <v>19086</v>
      </c>
      <c r="I4146" t="s">
        <v>41016</v>
      </c>
      <c r="K4146" t="s">
        <v>72499</v>
      </c>
      <c r="L4146" t="s">
        <v>67530</v>
      </c>
      <c r="M4146" t="s">
        <v>33508</v>
      </c>
      <c r="N4146" t="s">
        <v>41017</v>
      </c>
    </row>
    <row r="4147" spans="1:14" x14ac:dyDescent="0.15">
      <c r="A4147">
        <v>10814</v>
      </c>
      <c r="C4147" t="str">
        <f t="shared" si="64"/>
        <v>10814</v>
      </c>
      <c r="D4147" t="s">
        <v>1617</v>
      </c>
      <c r="E4147" t="s">
        <v>1618</v>
      </c>
      <c r="F4147" t="s">
        <v>913</v>
      </c>
      <c r="G4147" t="s">
        <v>55</v>
      </c>
      <c r="H4147">
        <v>17837</v>
      </c>
      <c r="I4147" t="s">
        <v>41740</v>
      </c>
      <c r="K4147" t="s">
        <v>72499</v>
      </c>
      <c r="L4147" t="s">
        <v>67520</v>
      </c>
      <c r="M4147" t="s">
        <v>33508</v>
      </c>
      <c r="N4147" t="s">
        <v>41259</v>
      </c>
    </row>
    <row r="4148" spans="1:14" x14ac:dyDescent="0.15">
      <c r="A4148">
        <v>10815</v>
      </c>
      <c r="C4148" t="str">
        <f t="shared" si="64"/>
        <v>10815</v>
      </c>
      <c r="D4148" t="s">
        <v>28365</v>
      </c>
      <c r="E4148" t="s">
        <v>28366</v>
      </c>
      <c r="F4148" t="s">
        <v>5844</v>
      </c>
      <c r="G4148" t="s">
        <v>55</v>
      </c>
      <c r="H4148">
        <v>18102</v>
      </c>
      <c r="I4148" t="s">
        <v>41018</v>
      </c>
      <c r="K4148" t="s">
        <v>72499</v>
      </c>
      <c r="L4148" t="s">
        <v>67521</v>
      </c>
      <c r="M4148" t="s">
        <v>33508</v>
      </c>
      <c r="N4148" t="s">
        <v>41019</v>
      </c>
    </row>
    <row r="4149" spans="1:14" x14ac:dyDescent="0.15">
      <c r="A4149">
        <v>10821</v>
      </c>
      <c r="C4149" t="str">
        <f t="shared" si="64"/>
        <v>10821</v>
      </c>
      <c r="D4149" t="s">
        <v>27558</v>
      </c>
      <c r="E4149" t="s">
        <v>27559</v>
      </c>
      <c r="F4149" t="s">
        <v>10512</v>
      </c>
      <c r="G4149" t="s">
        <v>55</v>
      </c>
      <c r="H4149">
        <v>19063</v>
      </c>
      <c r="I4149" t="s">
        <v>41020</v>
      </c>
      <c r="K4149" t="s">
        <v>72499</v>
      </c>
      <c r="L4149" t="s">
        <v>1975</v>
      </c>
      <c r="M4149" t="s">
        <v>33508</v>
      </c>
      <c r="N4149" t="s">
        <v>41021</v>
      </c>
    </row>
    <row r="4150" spans="1:14" x14ac:dyDescent="0.15">
      <c r="A4150">
        <v>10822</v>
      </c>
      <c r="C4150" t="str">
        <f t="shared" si="64"/>
        <v>10822</v>
      </c>
      <c r="D4150" t="s">
        <v>2955</v>
      </c>
      <c r="E4150" t="s">
        <v>2956</v>
      </c>
      <c r="F4150" t="s">
        <v>2957</v>
      </c>
      <c r="G4150" t="s">
        <v>121</v>
      </c>
      <c r="H4150">
        <v>13421</v>
      </c>
      <c r="I4150" t="s">
        <v>41022</v>
      </c>
      <c r="K4150" t="s">
        <v>72499</v>
      </c>
      <c r="M4150" t="s">
        <v>33508</v>
      </c>
      <c r="N4150" t="s">
        <v>41023</v>
      </c>
    </row>
    <row r="4151" spans="1:14" x14ac:dyDescent="0.15">
      <c r="A4151">
        <v>10825</v>
      </c>
      <c r="C4151" t="str">
        <f t="shared" si="64"/>
        <v>10825</v>
      </c>
      <c r="D4151" t="s">
        <v>1601</v>
      </c>
      <c r="E4151" t="s">
        <v>1602</v>
      </c>
      <c r="F4151" t="s">
        <v>206</v>
      </c>
      <c r="G4151" t="s">
        <v>117</v>
      </c>
      <c r="H4151">
        <v>22182</v>
      </c>
      <c r="I4151" t="s">
        <v>35615</v>
      </c>
      <c r="K4151" t="s">
        <v>72499</v>
      </c>
      <c r="L4151" t="s">
        <v>67526</v>
      </c>
      <c r="M4151" t="s">
        <v>33508</v>
      </c>
      <c r="N4151" t="s">
        <v>41024</v>
      </c>
    </row>
    <row r="4152" spans="1:14" x14ac:dyDescent="0.15">
      <c r="A4152">
        <v>10826</v>
      </c>
      <c r="C4152" t="str">
        <f t="shared" si="64"/>
        <v>10826</v>
      </c>
      <c r="D4152" t="s">
        <v>69012</v>
      </c>
      <c r="E4152" t="s">
        <v>26672</v>
      </c>
      <c r="F4152" t="s">
        <v>5760</v>
      </c>
      <c r="G4152" t="s">
        <v>55</v>
      </c>
      <c r="H4152">
        <v>15061</v>
      </c>
      <c r="I4152" t="s">
        <v>41025</v>
      </c>
      <c r="K4152" t="s">
        <v>72499</v>
      </c>
      <c r="L4152" t="s">
        <v>67513</v>
      </c>
      <c r="M4152" t="s">
        <v>33508</v>
      </c>
      <c r="N4152" t="s">
        <v>36602</v>
      </c>
    </row>
    <row r="4153" spans="1:14" x14ac:dyDescent="0.15">
      <c r="A4153">
        <v>10828</v>
      </c>
      <c r="C4153" t="str">
        <f t="shared" si="64"/>
        <v>10828</v>
      </c>
      <c r="D4153" t="s">
        <v>68139</v>
      </c>
      <c r="E4153" t="s">
        <v>23619</v>
      </c>
      <c r="F4153" t="s">
        <v>98</v>
      </c>
      <c r="G4153" t="s">
        <v>55</v>
      </c>
      <c r="H4153">
        <v>19107</v>
      </c>
      <c r="I4153" t="s">
        <v>41026</v>
      </c>
      <c r="J4153" t="s">
        <v>41027</v>
      </c>
      <c r="K4153" t="s">
        <v>72499</v>
      </c>
      <c r="L4153" t="s">
        <v>67514</v>
      </c>
      <c r="M4153" t="s">
        <v>33508</v>
      </c>
      <c r="N4153" t="s">
        <v>41028</v>
      </c>
    </row>
    <row r="4154" spans="1:14" x14ac:dyDescent="0.15">
      <c r="A4154">
        <v>10829</v>
      </c>
      <c r="C4154" t="str">
        <f t="shared" si="64"/>
        <v>10829</v>
      </c>
      <c r="D4154" t="s">
        <v>18008</v>
      </c>
      <c r="E4154" t="s">
        <v>18009</v>
      </c>
      <c r="F4154" t="s">
        <v>98</v>
      </c>
      <c r="G4154" t="s">
        <v>55</v>
      </c>
      <c r="H4154">
        <v>19143</v>
      </c>
      <c r="I4154" t="s">
        <v>45724</v>
      </c>
      <c r="J4154" t="s">
        <v>45725</v>
      </c>
      <c r="K4154" t="s">
        <v>72499</v>
      </c>
      <c r="L4154" t="s">
        <v>3701</v>
      </c>
      <c r="M4154" t="s">
        <v>33508</v>
      </c>
      <c r="N4154" t="s">
        <v>45726</v>
      </c>
    </row>
    <row r="4155" spans="1:14" x14ac:dyDescent="0.15">
      <c r="A4155">
        <v>10832</v>
      </c>
      <c r="C4155" t="str">
        <f t="shared" si="64"/>
        <v>10832</v>
      </c>
      <c r="D4155" t="s">
        <v>69655</v>
      </c>
      <c r="E4155" t="s">
        <v>19810</v>
      </c>
      <c r="F4155" t="s">
        <v>19811</v>
      </c>
      <c r="G4155" t="s">
        <v>44</v>
      </c>
      <c r="H4155" t="s">
        <v>72379</v>
      </c>
      <c r="I4155" t="s">
        <v>41029</v>
      </c>
      <c r="J4155" t="s">
        <v>41030</v>
      </c>
      <c r="K4155" t="s">
        <v>72499</v>
      </c>
      <c r="L4155" t="s">
        <v>3701</v>
      </c>
      <c r="M4155" t="s">
        <v>33508</v>
      </c>
      <c r="N4155" t="s">
        <v>41031</v>
      </c>
    </row>
    <row r="4156" spans="1:14" x14ac:dyDescent="0.15">
      <c r="A4156">
        <v>10833</v>
      </c>
      <c r="C4156" t="str">
        <f t="shared" si="64"/>
        <v>10833</v>
      </c>
      <c r="D4156" t="s">
        <v>4868</v>
      </c>
      <c r="E4156" t="s">
        <v>4869</v>
      </c>
      <c r="F4156" t="s">
        <v>4870</v>
      </c>
      <c r="G4156" t="s">
        <v>55</v>
      </c>
      <c r="H4156">
        <v>19081</v>
      </c>
      <c r="I4156" t="s">
        <v>41032</v>
      </c>
      <c r="J4156" t="s">
        <v>41033</v>
      </c>
      <c r="K4156" t="s">
        <v>72499</v>
      </c>
      <c r="L4156" t="s">
        <v>3701</v>
      </c>
      <c r="M4156" t="s">
        <v>33508</v>
      </c>
      <c r="N4156" t="s">
        <v>41034</v>
      </c>
    </row>
    <row r="4157" spans="1:14" x14ac:dyDescent="0.15">
      <c r="A4157">
        <v>10835</v>
      </c>
      <c r="C4157" t="str">
        <f t="shared" si="64"/>
        <v>10835</v>
      </c>
      <c r="D4157" t="s">
        <v>22528</v>
      </c>
      <c r="E4157" t="s">
        <v>22529</v>
      </c>
      <c r="F4157" t="s">
        <v>2000</v>
      </c>
      <c r="G4157" t="s">
        <v>55</v>
      </c>
      <c r="H4157">
        <v>19401</v>
      </c>
      <c r="I4157" t="s">
        <v>41035</v>
      </c>
      <c r="K4157" t="s">
        <v>72499</v>
      </c>
      <c r="L4157" t="s">
        <v>67511</v>
      </c>
      <c r="M4157" t="s">
        <v>33508</v>
      </c>
      <c r="N4157" t="s">
        <v>41036</v>
      </c>
    </row>
    <row r="4158" spans="1:14" x14ac:dyDescent="0.15">
      <c r="A4158">
        <v>10837</v>
      </c>
      <c r="C4158" t="str">
        <f t="shared" si="64"/>
        <v>10837</v>
      </c>
      <c r="D4158" t="s">
        <v>11511</v>
      </c>
      <c r="E4158" t="s">
        <v>11512</v>
      </c>
      <c r="F4158" t="s">
        <v>11494</v>
      </c>
      <c r="G4158" t="s">
        <v>44</v>
      </c>
      <c r="H4158" t="s">
        <v>72472</v>
      </c>
      <c r="I4158" t="s">
        <v>41037</v>
      </c>
      <c r="J4158" t="s">
        <v>41038</v>
      </c>
      <c r="K4158" t="s">
        <v>72499</v>
      </c>
      <c r="L4158" t="s">
        <v>3701</v>
      </c>
      <c r="M4158" t="s">
        <v>33508</v>
      </c>
      <c r="N4158" t="s">
        <v>41039</v>
      </c>
    </row>
    <row r="4159" spans="1:14" x14ac:dyDescent="0.15">
      <c r="A4159">
        <v>10841</v>
      </c>
      <c r="C4159" t="str">
        <f t="shared" si="64"/>
        <v>10841</v>
      </c>
      <c r="D4159" t="s">
        <v>30984</v>
      </c>
      <c r="E4159" t="s">
        <v>30985</v>
      </c>
      <c r="F4159" t="s">
        <v>2000</v>
      </c>
      <c r="G4159" t="s">
        <v>55</v>
      </c>
      <c r="H4159">
        <v>19401</v>
      </c>
      <c r="I4159" t="s">
        <v>35245</v>
      </c>
      <c r="J4159" t="s">
        <v>41040</v>
      </c>
      <c r="K4159" t="s">
        <v>72499</v>
      </c>
      <c r="L4159" t="s">
        <v>67530</v>
      </c>
      <c r="M4159" t="s">
        <v>33508</v>
      </c>
      <c r="N4159" t="s">
        <v>35246</v>
      </c>
    </row>
    <row r="4160" spans="1:14" x14ac:dyDescent="0.15">
      <c r="A4160">
        <v>10846</v>
      </c>
      <c r="C4160" t="str">
        <f t="shared" si="64"/>
        <v>10846</v>
      </c>
      <c r="D4160" t="s">
        <v>70279</v>
      </c>
      <c r="E4160" t="s">
        <v>7827</v>
      </c>
      <c r="F4160" t="s">
        <v>4619</v>
      </c>
      <c r="G4160" t="s">
        <v>55</v>
      </c>
      <c r="H4160">
        <v>19382</v>
      </c>
      <c r="I4160" t="s">
        <v>43743</v>
      </c>
      <c r="K4160" t="s">
        <v>72499</v>
      </c>
      <c r="L4160" t="s">
        <v>67518</v>
      </c>
      <c r="M4160" t="s">
        <v>33508</v>
      </c>
      <c r="N4160" t="s">
        <v>36551</v>
      </c>
    </row>
    <row r="4161" spans="1:14" x14ac:dyDescent="0.15">
      <c r="A4161">
        <v>10847</v>
      </c>
      <c r="C4161" t="str">
        <f t="shared" si="64"/>
        <v>10847</v>
      </c>
      <c r="D4161" t="s">
        <v>7847</v>
      </c>
      <c r="E4161" t="s">
        <v>7848</v>
      </c>
      <c r="F4161" t="s">
        <v>7800</v>
      </c>
      <c r="G4161" t="s">
        <v>55</v>
      </c>
      <c r="H4161">
        <v>19320</v>
      </c>
      <c r="I4161" t="s">
        <v>41041</v>
      </c>
      <c r="K4161" t="s">
        <v>72499</v>
      </c>
      <c r="L4161" t="s">
        <v>3701</v>
      </c>
      <c r="M4161" t="s">
        <v>33508</v>
      </c>
      <c r="N4161" t="s">
        <v>41042</v>
      </c>
    </row>
    <row r="4162" spans="1:14" x14ac:dyDescent="0.15">
      <c r="A4162">
        <v>10848</v>
      </c>
      <c r="C4162" t="str">
        <f t="shared" si="64"/>
        <v>10848</v>
      </c>
      <c r="D4162" t="s">
        <v>20521</v>
      </c>
      <c r="E4162" t="s">
        <v>20522</v>
      </c>
      <c r="F4162" t="s">
        <v>98</v>
      </c>
      <c r="G4162" t="s">
        <v>55</v>
      </c>
      <c r="H4162">
        <v>19140</v>
      </c>
      <c r="I4162" t="s">
        <v>41043</v>
      </c>
      <c r="K4162" t="s">
        <v>72499</v>
      </c>
      <c r="L4162" t="s">
        <v>3701</v>
      </c>
      <c r="M4162" t="s">
        <v>33508</v>
      </c>
      <c r="N4162" t="s">
        <v>41044</v>
      </c>
    </row>
    <row r="4163" spans="1:14" x14ac:dyDescent="0.15">
      <c r="A4163">
        <v>10851</v>
      </c>
      <c r="C4163" t="str">
        <f t="shared" ref="C4163:C4226" si="65">CONCATENATE(B4163,A4163)</f>
        <v>10851</v>
      </c>
      <c r="D4163" t="s">
        <v>22340</v>
      </c>
      <c r="E4163" t="s">
        <v>22341</v>
      </c>
      <c r="F4163" t="s">
        <v>98</v>
      </c>
      <c r="G4163" t="s">
        <v>55</v>
      </c>
      <c r="H4163">
        <v>19140</v>
      </c>
      <c r="I4163" t="s">
        <v>41045</v>
      </c>
      <c r="K4163" t="s">
        <v>72499</v>
      </c>
      <c r="L4163" t="s">
        <v>3701</v>
      </c>
      <c r="M4163" t="s">
        <v>33508</v>
      </c>
      <c r="N4163" t="s">
        <v>41046</v>
      </c>
    </row>
    <row r="4164" spans="1:14" x14ac:dyDescent="0.15">
      <c r="A4164">
        <v>10852</v>
      </c>
      <c r="C4164" t="str">
        <f t="shared" si="65"/>
        <v>10852</v>
      </c>
      <c r="D4164" t="s">
        <v>22714</v>
      </c>
      <c r="E4164" t="s">
        <v>22715</v>
      </c>
      <c r="F4164" t="s">
        <v>98</v>
      </c>
      <c r="G4164" t="s">
        <v>55</v>
      </c>
      <c r="H4164">
        <v>19139</v>
      </c>
      <c r="I4164" t="s">
        <v>41047</v>
      </c>
      <c r="K4164" t="s">
        <v>72499</v>
      </c>
      <c r="L4164" t="s">
        <v>1975</v>
      </c>
      <c r="M4164" t="s">
        <v>33508</v>
      </c>
      <c r="N4164" t="s">
        <v>41048</v>
      </c>
    </row>
    <row r="4165" spans="1:14" x14ac:dyDescent="0.15">
      <c r="A4165">
        <v>10856</v>
      </c>
      <c r="C4165" t="str">
        <f t="shared" si="65"/>
        <v>10856</v>
      </c>
      <c r="D4165" t="s">
        <v>29271</v>
      </c>
      <c r="E4165" t="s">
        <v>29272</v>
      </c>
      <c r="F4165" t="s">
        <v>98</v>
      </c>
      <c r="G4165" t="s">
        <v>55</v>
      </c>
      <c r="H4165">
        <v>19132</v>
      </c>
      <c r="I4165" t="s">
        <v>41049</v>
      </c>
      <c r="K4165" t="s">
        <v>72499</v>
      </c>
      <c r="L4165" t="s">
        <v>67512</v>
      </c>
      <c r="M4165" t="s">
        <v>33508</v>
      </c>
      <c r="N4165" t="s">
        <v>41050</v>
      </c>
    </row>
    <row r="4166" spans="1:14" x14ac:dyDescent="0.15">
      <c r="A4166">
        <v>10857</v>
      </c>
      <c r="C4166" t="str">
        <f t="shared" si="65"/>
        <v>10857</v>
      </c>
      <c r="D4166" t="s">
        <v>28369</v>
      </c>
      <c r="E4166" t="s">
        <v>28370</v>
      </c>
      <c r="F4166" t="s">
        <v>1487</v>
      </c>
      <c r="G4166" t="s">
        <v>55</v>
      </c>
      <c r="H4166">
        <v>19004</v>
      </c>
      <c r="I4166" t="s">
        <v>41051</v>
      </c>
      <c r="J4166" t="s">
        <v>41052</v>
      </c>
      <c r="K4166" t="s">
        <v>72499</v>
      </c>
      <c r="L4166" t="s">
        <v>67514</v>
      </c>
      <c r="M4166" t="s">
        <v>33508</v>
      </c>
      <c r="N4166" t="s">
        <v>41053</v>
      </c>
    </row>
    <row r="4167" spans="1:14" x14ac:dyDescent="0.15">
      <c r="A4167">
        <v>10860</v>
      </c>
      <c r="C4167" t="str">
        <f t="shared" si="65"/>
        <v>10860</v>
      </c>
      <c r="D4167" t="s">
        <v>31884</v>
      </c>
      <c r="E4167" t="s">
        <v>31885</v>
      </c>
      <c r="F4167" t="s">
        <v>1996</v>
      </c>
      <c r="G4167" t="s">
        <v>55</v>
      </c>
      <c r="H4167">
        <v>19438</v>
      </c>
      <c r="I4167" t="s">
        <v>41383</v>
      </c>
      <c r="K4167" t="s">
        <v>72499</v>
      </c>
      <c r="L4167" t="s">
        <v>22485</v>
      </c>
      <c r="M4167" t="s">
        <v>33508</v>
      </c>
      <c r="N4167" t="s">
        <v>41384</v>
      </c>
    </row>
    <row r="4168" spans="1:14" x14ac:dyDescent="0.15">
      <c r="A4168">
        <v>10862</v>
      </c>
      <c r="C4168" t="str">
        <f t="shared" si="65"/>
        <v>10862</v>
      </c>
      <c r="D4168" t="s">
        <v>25344</v>
      </c>
      <c r="E4168" t="s">
        <v>25345</v>
      </c>
      <c r="F4168" t="s">
        <v>7812</v>
      </c>
      <c r="G4168" t="s">
        <v>55</v>
      </c>
      <c r="H4168">
        <v>19335</v>
      </c>
      <c r="I4168" t="s">
        <v>41936</v>
      </c>
      <c r="J4168" t="s">
        <v>41937</v>
      </c>
      <c r="K4168" t="s">
        <v>72499</v>
      </c>
      <c r="L4168" t="s">
        <v>3701</v>
      </c>
      <c r="M4168" t="s">
        <v>33508</v>
      </c>
      <c r="N4168" t="s">
        <v>41938</v>
      </c>
    </row>
    <row r="4169" spans="1:14" x14ac:dyDescent="0.15">
      <c r="A4169">
        <v>10864</v>
      </c>
      <c r="C4169" t="str">
        <f t="shared" si="65"/>
        <v>10864</v>
      </c>
      <c r="D4169" t="s">
        <v>25958</v>
      </c>
      <c r="E4169" t="s">
        <v>25959</v>
      </c>
      <c r="F4169" t="s">
        <v>18578</v>
      </c>
      <c r="G4169" t="s">
        <v>55</v>
      </c>
      <c r="H4169">
        <v>19095</v>
      </c>
      <c r="I4169" t="s">
        <v>41054</v>
      </c>
      <c r="K4169" t="s">
        <v>72499</v>
      </c>
      <c r="L4169" t="s">
        <v>3701</v>
      </c>
      <c r="M4169" t="s">
        <v>33508</v>
      </c>
      <c r="N4169" t="s">
        <v>41055</v>
      </c>
    </row>
    <row r="4170" spans="1:14" x14ac:dyDescent="0.15">
      <c r="A4170">
        <v>10867</v>
      </c>
      <c r="C4170" t="str">
        <f t="shared" si="65"/>
        <v>10867</v>
      </c>
      <c r="D4170" t="s">
        <v>23387</v>
      </c>
      <c r="E4170" t="s">
        <v>23388</v>
      </c>
      <c r="F4170" t="s">
        <v>23389</v>
      </c>
      <c r="G4170" t="s">
        <v>121</v>
      </c>
      <c r="H4170">
        <v>12725</v>
      </c>
      <c r="I4170" t="s">
        <v>35745</v>
      </c>
      <c r="K4170" t="s">
        <v>72499</v>
      </c>
      <c r="L4170" t="s">
        <v>3701</v>
      </c>
      <c r="M4170" t="s">
        <v>33508</v>
      </c>
      <c r="N4170" t="s">
        <v>35746</v>
      </c>
    </row>
    <row r="4171" spans="1:14" x14ac:dyDescent="0.15">
      <c r="A4171">
        <v>10869</v>
      </c>
      <c r="C4171" t="str">
        <f t="shared" si="65"/>
        <v>10869</v>
      </c>
      <c r="D4171" t="s">
        <v>19797</v>
      </c>
      <c r="E4171" t="s">
        <v>19798</v>
      </c>
      <c r="F4171" t="s">
        <v>112</v>
      </c>
      <c r="G4171" t="s">
        <v>113</v>
      </c>
      <c r="H4171">
        <v>20005</v>
      </c>
      <c r="I4171" t="s">
        <v>41544</v>
      </c>
      <c r="J4171" t="s">
        <v>41545</v>
      </c>
      <c r="K4171" t="s">
        <v>72499</v>
      </c>
      <c r="L4171" t="s">
        <v>67514</v>
      </c>
      <c r="M4171" t="s">
        <v>33508</v>
      </c>
      <c r="N4171" t="s">
        <v>41546</v>
      </c>
    </row>
    <row r="4172" spans="1:14" x14ac:dyDescent="0.15">
      <c r="A4172">
        <v>10870</v>
      </c>
      <c r="C4172" t="str">
        <f t="shared" si="65"/>
        <v>10870</v>
      </c>
      <c r="D4172" t="s">
        <v>2783</v>
      </c>
      <c r="E4172" t="s">
        <v>2784</v>
      </c>
      <c r="F4172" t="s">
        <v>2785</v>
      </c>
      <c r="G4172" t="s">
        <v>107</v>
      </c>
      <c r="H4172">
        <v>28302</v>
      </c>
      <c r="I4172" t="s">
        <v>33862</v>
      </c>
      <c r="K4172" t="s">
        <v>72499</v>
      </c>
      <c r="L4172" t="s">
        <v>67526</v>
      </c>
      <c r="M4172" t="s">
        <v>33508</v>
      </c>
      <c r="N4172" t="s">
        <v>33863</v>
      </c>
    </row>
    <row r="4173" spans="1:14" x14ac:dyDescent="0.15">
      <c r="A4173">
        <v>10875</v>
      </c>
      <c r="C4173" t="str">
        <f t="shared" si="65"/>
        <v>10875</v>
      </c>
      <c r="D4173" t="s">
        <v>14897</v>
      </c>
      <c r="E4173" t="s">
        <v>14907</v>
      </c>
      <c r="F4173" t="s">
        <v>2348</v>
      </c>
      <c r="G4173" t="s">
        <v>103</v>
      </c>
      <c r="H4173">
        <v>30606</v>
      </c>
      <c r="I4173" t="s">
        <v>41117</v>
      </c>
      <c r="K4173" t="s">
        <v>72499</v>
      </c>
      <c r="L4173" t="s">
        <v>67526</v>
      </c>
      <c r="M4173" t="s">
        <v>33508</v>
      </c>
      <c r="N4173" t="s">
        <v>34520</v>
      </c>
    </row>
    <row r="4174" spans="1:14" x14ac:dyDescent="0.15">
      <c r="A4174">
        <v>10876</v>
      </c>
      <c r="C4174" t="str">
        <f t="shared" si="65"/>
        <v>10876</v>
      </c>
      <c r="D4174" t="s">
        <v>68011</v>
      </c>
      <c r="E4174" t="s">
        <v>32857</v>
      </c>
      <c r="F4174" t="s">
        <v>18234</v>
      </c>
      <c r="G4174" t="s">
        <v>55</v>
      </c>
      <c r="H4174">
        <v>19002</v>
      </c>
      <c r="I4174" t="s">
        <v>41121</v>
      </c>
      <c r="K4174" t="s">
        <v>72499</v>
      </c>
      <c r="L4174" t="s">
        <v>67510</v>
      </c>
      <c r="M4174" t="s">
        <v>33508</v>
      </c>
      <c r="N4174" t="s">
        <v>41122</v>
      </c>
    </row>
    <row r="4175" spans="1:14" x14ac:dyDescent="0.15">
      <c r="A4175">
        <v>10880</v>
      </c>
      <c r="C4175" t="str">
        <f t="shared" si="65"/>
        <v>10880</v>
      </c>
      <c r="D4175" t="s">
        <v>5850</v>
      </c>
      <c r="E4175" t="s">
        <v>5851</v>
      </c>
      <c r="F4175" t="s">
        <v>5852</v>
      </c>
      <c r="G4175" t="s">
        <v>55</v>
      </c>
      <c r="H4175">
        <v>19560</v>
      </c>
      <c r="I4175" t="s">
        <v>41126</v>
      </c>
      <c r="K4175" t="s">
        <v>72499</v>
      </c>
      <c r="L4175" t="s">
        <v>67513</v>
      </c>
      <c r="M4175" t="s">
        <v>33508</v>
      </c>
      <c r="N4175" t="s">
        <v>41127</v>
      </c>
    </row>
    <row r="4176" spans="1:14" x14ac:dyDescent="0.15">
      <c r="A4176">
        <v>10882</v>
      </c>
      <c r="C4176" t="str">
        <f t="shared" si="65"/>
        <v>10882</v>
      </c>
      <c r="D4176" t="s">
        <v>5834</v>
      </c>
      <c r="E4176" t="s">
        <v>5835</v>
      </c>
      <c r="F4176" t="s">
        <v>4936</v>
      </c>
      <c r="G4176" t="s">
        <v>55</v>
      </c>
      <c r="H4176">
        <v>19603</v>
      </c>
      <c r="I4176" t="s">
        <v>41128</v>
      </c>
      <c r="K4176" t="s">
        <v>72499</v>
      </c>
      <c r="L4176" t="s">
        <v>3701</v>
      </c>
      <c r="M4176" t="s">
        <v>33508</v>
      </c>
      <c r="N4176" t="s">
        <v>41129</v>
      </c>
    </row>
    <row r="4177" spans="1:14" x14ac:dyDescent="0.15">
      <c r="A4177">
        <v>10883</v>
      </c>
      <c r="C4177" t="str">
        <f t="shared" si="65"/>
        <v>10883</v>
      </c>
      <c r="D4177" t="s">
        <v>69776</v>
      </c>
      <c r="E4177" t="s">
        <v>29376</v>
      </c>
      <c r="F4177" t="s">
        <v>4936</v>
      </c>
      <c r="G4177" t="s">
        <v>55</v>
      </c>
      <c r="H4177">
        <v>19611</v>
      </c>
      <c r="I4177" t="s">
        <v>41123</v>
      </c>
      <c r="J4177" t="s">
        <v>41124</v>
      </c>
      <c r="K4177" t="s">
        <v>72499</v>
      </c>
      <c r="L4177" t="s">
        <v>67512</v>
      </c>
      <c r="M4177" t="s">
        <v>33508</v>
      </c>
      <c r="N4177" t="s">
        <v>41125</v>
      </c>
    </row>
    <row r="4178" spans="1:14" x14ac:dyDescent="0.15">
      <c r="A4178">
        <v>10885</v>
      </c>
      <c r="C4178" t="str">
        <f t="shared" si="65"/>
        <v>10885</v>
      </c>
      <c r="D4178" t="s">
        <v>68342</v>
      </c>
      <c r="E4178" t="s">
        <v>12162</v>
      </c>
      <c r="F4178" t="s">
        <v>734</v>
      </c>
      <c r="G4178" t="s">
        <v>55</v>
      </c>
      <c r="H4178">
        <v>17042</v>
      </c>
      <c r="I4178" t="s">
        <v>41130</v>
      </c>
      <c r="J4178" t="s">
        <v>41131</v>
      </c>
      <c r="K4178" t="s">
        <v>72499</v>
      </c>
      <c r="L4178" t="s">
        <v>22485</v>
      </c>
      <c r="M4178" t="s">
        <v>33508</v>
      </c>
      <c r="N4178" t="s">
        <v>41132</v>
      </c>
    </row>
    <row r="4179" spans="1:14" x14ac:dyDescent="0.15">
      <c r="A4179">
        <v>10886</v>
      </c>
      <c r="C4179" t="str">
        <f t="shared" si="65"/>
        <v>10886</v>
      </c>
      <c r="D4179" t="s">
        <v>12147</v>
      </c>
      <c r="E4179" t="s">
        <v>12148</v>
      </c>
      <c r="F4179" t="s">
        <v>734</v>
      </c>
      <c r="G4179" t="s">
        <v>55</v>
      </c>
      <c r="H4179">
        <v>17042</v>
      </c>
      <c r="I4179" t="s">
        <v>41133</v>
      </c>
      <c r="K4179" t="s">
        <v>72499</v>
      </c>
      <c r="L4179" t="s">
        <v>67530</v>
      </c>
      <c r="M4179" t="s">
        <v>33508</v>
      </c>
      <c r="N4179" t="s">
        <v>41134</v>
      </c>
    </row>
    <row r="4180" spans="1:14" x14ac:dyDescent="0.15">
      <c r="A4180">
        <v>10888</v>
      </c>
      <c r="C4180" t="str">
        <f t="shared" si="65"/>
        <v>10888</v>
      </c>
      <c r="D4180" t="s">
        <v>68176</v>
      </c>
      <c r="E4180" t="s">
        <v>12157</v>
      </c>
      <c r="F4180" t="s">
        <v>734</v>
      </c>
      <c r="G4180" t="s">
        <v>55</v>
      </c>
      <c r="H4180">
        <v>17042</v>
      </c>
      <c r="I4180" t="s">
        <v>41135</v>
      </c>
      <c r="J4180" t="s">
        <v>41136</v>
      </c>
      <c r="K4180" t="s">
        <v>72499</v>
      </c>
      <c r="L4180" t="s">
        <v>67517</v>
      </c>
      <c r="M4180" t="s">
        <v>33508</v>
      </c>
      <c r="N4180" t="s">
        <v>41137</v>
      </c>
    </row>
    <row r="4181" spans="1:14" x14ac:dyDescent="0.15">
      <c r="A4181">
        <v>10890</v>
      </c>
      <c r="C4181" t="str">
        <f t="shared" si="65"/>
        <v>10890</v>
      </c>
      <c r="D4181" t="s">
        <v>70359</v>
      </c>
      <c r="E4181" t="s">
        <v>27072</v>
      </c>
      <c r="F4181" t="s">
        <v>98</v>
      </c>
      <c r="G4181" t="s">
        <v>55</v>
      </c>
      <c r="H4181">
        <v>19107</v>
      </c>
      <c r="I4181" t="s">
        <v>41381</v>
      </c>
      <c r="K4181" t="s">
        <v>72499</v>
      </c>
      <c r="L4181" t="s">
        <v>67525</v>
      </c>
      <c r="M4181" t="s">
        <v>33508</v>
      </c>
      <c r="N4181" t="s">
        <v>41382</v>
      </c>
    </row>
    <row r="4182" spans="1:14" x14ac:dyDescent="0.15">
      <c r="A4182">
        <v>10891</v>
      </c>
      <c r="C4182" t="str">
        <f t="shared" si="65"/>
        <v>10891</v>
      </c>
      <c r="D4182" t="s">
        <v>69013</v>
      </c>
      <c r="E4182" t="s">
        <v>12153</v>
      </c>
      <c r="F4182" t="s">
        <v>734</v>
      </c>
      <c r="G4182" t="s">
        <v>55</v>
      </c>
      <c r="H4182">
        <v>17042</v>
      </c>
      <c r="I4182" t="s">
        <v>41138</v>
      </c>
      <c r="K4182" t="s">
        <v>72499</v>
      </c>
      <c r="L4182" t="s">
        <v>67513</v>
      </c>
      <c r="M4182" t="s">
        <v>33508</v>
      </c>
      <c r="N4182" t="s">
        <v>36602</v>
      </c>
    </row>
    <row r="4183" spans="1:14" x14ac:dyDescent="0.15">
      <c r="A4183">
        <v>10892</v>
      </c>
      <c r="C4183" t="str">
        <f t="shared" si="65"/>
        <v>10892</v>
      </c>
      <c r="D4183" t="s">
        <v>12160</v>
      </c>
      <c r="E4183" t="s">
        <v>12161</v>
      </c>
      <c r="F4183" t="s">
        <v>734</v>
      </c>
      <c r="G4183" t="s">
        <v>55</v>
      </c>
      <c r="H4183">
        <v>17046</v>
      </c>
      <c r="I4183" t="s">
        <v>41139</v>
      </c>
      <c r="K4183" t="s">
        <v>72499</v>
      </c>
      <c r="L4183" t="s">
        <v>3701</v>
      </c>
      <c r="M4183" t="s">
        <v>33508</v>
      </c>
      <c r="N4183" t="s">
        <v>41140</v>
      </c>
    </row>
    <row r="4184" spans="1:14" x14ac:dyDescent="0.15">
      <c r="A4184">
        <v>10893</v>
      </c>
      <c r="C4184" t="str">
        <f t="shared" si="65"/>
        <v>10893</v>
      </c>
      <c r="D4184" t="s">
        <v>70316</v>
      </c>
      <c r="E4184" t="s">
        <v>3418</v>
      </c>
      <c r="F4184" t="s">
        <v>734</v>
      </c>
      <c r="G4184" t="s">
        <v>55</v>
      </c>
      <c r="H4184">
        <v>17042</v>
      </c>
      <c r="I4184" t="s">
        <v>41156</v>
      </c>
      <c r="K4184" t="s">
        <v>72499</v>
      </c>
      <c r="L4184" t="s">
        <v>3701</v>
      </c>
      <c r="M4184" t="s">
        <v>33508</v>
      </c>
      <c r="N4184" t="s">
        <v>41157</v>
      </c>
    </row>
    <row r="4185" spans="1:14" x14ac:dyDescent="0.15">
      <c r="A4185">
        <v>10894</v>
      </c>
      <c r="C4185" t="str">
        <f t="shared" si="65"/>
        <v>10894</v>
      </c>
      <c r="D4185" t="s">
        <v>70317</v>
      </c>
      <c r="E4185" t="s">
        <v>12145</v>
      </c>
      <c r="F4185" t="s">
        <v>734</v>
      </c>
      <c r="G4185" t="s">
        <v>55</v>
      </c>
      <c r="H4185">
        <v>17042</v>
      </c>
      <c r="I4185" t="s">
        <v>41154</v>
      </c>
      <c r="K4185" t="s">
        <v>72499</v>
      </c>
      <c r="L4185" t="s">
        <v>67514</v>
      </c>
      <c r="M4185" t="s">
        <v>33508</v>
      </c>
      <c r="N4185" t="s">
        <v>41155</v>
      </c>
    </row>
    <row r="4186" spans="1:14" x14ac:dyDescent="0.15">
      <c r="A4186">
        <v>10895</v>
      </c>
      <c r="C4186" t="str">
        <f t="shared" si="65"/>
        <v>10895</v>
      </c>
      <c r="D4186" t="s">
        <v>12159</v>
      </c>
      <c r="E4186" t="s">
        <v>8618</v>
      </c>
      <c r="F4186" t="s">
        <v>734</v>
      </c>
      <c r="G4186" t="s">
        <v>55</v>
      </c>
      <c r="H4186">
        <v>17042</v>
      </c>
      <c r="I4186" t="s">
        <v>41152</v>
      </c>
      <c r="K4186" t="s">
        <v>72499</v>
      </c>
      <c r="L4186" t="s">
        <v>3701</v>
      </c>
      <c r="M4186" t="s">
        <v>33508</v>
      </c>
      <c r="N4186" t="s">
        <v>41153</v>
      </c>
    </row>
    <row r="4187" spans="1:14" x14ac:dyDescent="0.15">
      <c r="A4187">
        <v>10897</v>
      </c>
      <c r="C4187" t="str">
        <f t="shared" si="65"/>
        <v>10897</v>
      </c>
      <c r="D4187" t="s">
        <v>69252</v>
      </c>
      <c r="E4187" t="s">
        <v>12140</v>
      </c>
      <c r="F4187" t="s">
        <v>257</v>
      </c>
      <c r="G4187" t="s">
        <v>55</v>
      </c>
      <c r="H4187">
        <v>17111</v>
      </c>
      <c r="I4187" t="s">
        <v>41150</v>
      </c>
      <c r="K4187" t="s">
        <v>72499</v>
      </c>
      <c r="L4187" t="s">
        <v>3701</v>
      </c>
      <c r="M4187" t="s">
        <v>33508</v>
      </c>
      <c r="N4187" t="s">
        <v>41151</v>
      </c>
    </row>
    <row r="4188" spans="1:14" x14ac:dyDescent="0.15">
      <c r="A4188">
        <v>10898</v>
      </c>
      <c r="C4188" t="str">
        <f t="shared" si="65"/>
        <v>10898</v>
      </c>
      <c r="D4188" t="s">
        <v>68455</v>
      </c>
      <c r="E4188" t="s">
        <v>12138</v>
      </c>
      <c r="F4188" t="s">
        <v>734</v>
      </c>
      <c r="G4188" t="s">
        <v>55</v>
      </c>
      <c r="H4188">
        <v>17046</v>
      </c>
      <c r="I4188" t="s">
        <v>41149</v>
      </c>
      <c r="K4188" t="s">
        <v>72499</v>
      </c>
      <c r="L4188" t="s">
        <v>67523</v>
      </c>
      <c r="M4188" t="s">
        <v>33508</v>
      </c>
      <c r="N4188" t="s">
        <v>34142</v>
      </c>
    </row>
    <row r="4189" spans="1:14" x14ac:dyDescent="0.15">
      <c r="A4189">
        <v>10900</v>
      </c>
      <c r="C4189" t="str">
        <f t="shared" si="65"/>
        <v>10900</v>
      </c>
      <c r="D4189" t="s">
        <v>12143</v>
      </c>
      <c r="E4189" t="s">
        <v>12144</v>
      </c>
      <c r="F4189" t="s">
        <v>734</v>
      </c>
      <c r="G4189" t="s">
        <v>55</v>
      </c>
      <c r="H4189">
        <v>17042</v>
      </c>
      <c r="I4189" t="s">
        <v>41147</v>
      </c>
      <c r="K4189" t="s">
        <v>72499</v>
      </c>
      <c r="L4189" t="s">
        <v>3701</v>
      </c>
      <c r="M4189" t="s">
        <v>33508</v>
      </c>
      <c r="N4189" t="s">
        <v>41148</v>
      </c>
    </row>
    <row r="4190" spans="1:14" x14ac:dyDescent="0.15">
      <c r="A4190">
        <v>10901</v>
      </c>
      <c r="C4190" t="str">
        <f t="shared" si="65"/>
        <v>10901</v>
      </c>
      <c r="D4190" t="s">
        <v>12151</v>
      </c>
      <c r="E4190" t="s">
        <v>12152</v>
      </c>
      <c r="F4190" t="s">
        <v>11984</v>
      </c>
      <c r="G4190" t="s">
        <v>55</v>
      </c>
      <c r="H4190">
        <v>17543</v>
      </c>
      <c r="I4190" t="s">
        <v>41144</v>
      </c>
      <c r="J4190" t="s">
        <v>41145</v>
      </c>
      <c r="K4190" t="s">
        <v>72499</v>
      </c>
      <c r="L4190" t="s">
        <v>3701</v>
      </c>
      <c r="M4190" t="s">
        <v>33508</v>
      </c>
      <c r="N4190" t="s">
        <v>41146</v>
      </c>
    </row>
    <row r="4191" spans="1:14" x14ac:dyDescent="0.15">
      <c r="A4191">
        <v>10903</v>
      </c>
      <c r="C4191" t="str">
        <f t="shared" si="65"/>
        <v>10903</v>
      </c>
      <c r="D4191" t="s">
        <v>12166</v>
      </c>
      <c r="E4191" t="s">
        <v>12165</v>
      </c>
      <c r="F4191" t="s">
        <v>734</v>
      </c>
      <c r="G4191" t="s">
        <v>55</v>
      </c>
      <c r="H4191">
        <v>17046</v>
      </c>
      <c r="I4191" t="s">
        <v>41141</v>
      </c>
      <c r="J4191" t="s">
        <v>41142</v>
      </c>
      <c r="K4191" t="s">
        <v>72499</v>
      </c>
      <c r="L4191" t="s">
        <v>3701</v>
      </c>
      <c r="M4191" t="s">
        <v>33508</v>
      </c>
      <c r="N4191" t="s">
        <v>41143</v>
      </c>
    </row>
    <row r="4192" spans="1:14" x14ac:dyDescent="0.15">
      <c r="A4192">
        <v>10908</v>
      </c>
      <c r="C4192" t="str">
        <f t="shared" si="65"/>
        <v>10908</v>
      </c>
      <c r="D4192" t="s">
        <v>14920</v>
      </c>
      <c r="E4192" t="s">
        <v>14921</v>
      </c>
      <c r="F4192" t="s">
        <v>10811</v>
      </c>
      <c r="G4192" t="s">
        <v>44</v>
      </c>
      <c r="H4192" t="s">
        <v>72467</v>
      </c>
      <c r="I4192" t="s">
        <v>41158</v>
      </c>
      <c r="K4192" t="s">
        <v>72499</v>
      </c>
      <c r="L4192" t="s">
        <v>3701</v>
      </c>
      <c r="M4192" t="s">
        <v>33508</v>
      </c>
      <c r="N4192" t="s">
        <v>34708</v>
      </c>
    </row>
    <row r="4193" spans="1:14" x14ac:dyDescent="0.15">
      <c r="A4193">
        <v>10909</v>
      </c>
      <c r="C4193" t="str">
        <f t="shared" si="65"/>
        <v>10909</v>
      </c>
      <c r="D4193" t="s">
        <v>14924</v>
      </c>
      <c r="E4193" t="s">
        <v>14925</v>
      </c>
      <c r="F4193" t="s">
        <v>12649</v>
      </c>
      <c r="G4193" t="s">
        <v>44</v>
      </c>
      <c r="H4193" t="s">
        <v>72494</v>
      </c>
      <c r="I4193" t="s">
        <v>41159</v>
      </c>
      <c r="K4193" t="s">
        <v>72499</v>
      </c>
      <c r="L4193" t="s">
        <v>67512</v>
      </c>
      <c r="M4193" t="s">
        <v>33508</v>
      </c>
      <c r="N4193" t="s">
        <v>41160</v>
      </c>
    </row>
    <row r="4194" spans="1:14" x14ac:dyDescent="0.15">
      <c r="A4194">
        <v>10910</v>
      </c>
      <c r="C4194" t="str">
        <f t="shared" si="65"/>
        <v>10910</v>
      </c>
      <c r="D4194" t="s">
        <v>14926</v>
      </c>
      <c r="E4194" t="s">
        <v>14927</v>
      </c>
      <c r="F4194" t="s">
        <v>2972</v>
      </c>
      <c r="G4194" t="s">
        <v>44</v>
      </c>
      <c r="H4194" t="s">
        <v>72447</v>
      </c>
      <c r="I4194" t="s">
        <v>41161</v>
      </c>
      <c r="J4194" t="s">
        <v>41162</v>
      </c>
      <c r="K4194" t="s">
        <v>72499</v>
      </c>
      <c r="L4194" t="s">
        <v>3701</v>
      </c>
      <c r="M4194" t="s">
        <v>33508</v>
      </c>
      <c r="N4194" t="s">
        <v>41163</v>
      </c>
    </row>
    <row r="4195" spans="1:14" x14ac:dyDescent="0.15">
      <c r="A4195">
        <v>10913</v>
      </c>
      <c r="C4195" t="str">
        <f t="shared" si="65"/>
        <v>10913</v>
      </c>
      <c r="D4195" t="s">
        <v>68986</v>
      </c>
      <c r="E4195" t="s">
        <v>22798</v>
      </c>
      <c r="F4195" t="s">
        <v>22799</v>
      </c>
      <c r="G4195" t="s">
        <v>44</v>
      </c>
      <c r="H4195" t="s">
        <v>72466</v>
      </c>
      <c r="I4195" t="s">
        <v>41164</v>
      </c>
      <c r="K4195" t="s">
        <v>72499</v>
      </c>
      <c r="L4195" t="s">
        <v>3701</v>
      </c>
      <c r="M4195" t="s">
        <v>33508</v>
      </c>
      <c r="N4195" t="s">
        <v>35631</v>
      </c>
    </row>
    <row r="4196" spans="1:14" x14ac:dyDescent="0.15">
      <c r="A4196">
        <v>10915</v>
      </c>
      <c r="C4196" t="str">
        <f t="shared" si="65"/>
        <v>10915</v>
      </c>
      <c r="D4196" t="s">
        <v>69132</v>
      </c>
      <c r="E4196" t="s">
        <v>14909</v>
      </c>
      <c r="F4196" t="s">
        <v>10811</v>
      </c>
      <c r="G4196" t="s">
        <v>44</v>
      </c>
      <c r="H4196" t="s">
        <v>72467</v>
      </c>
      <c r="I4196" t="s">
        <v>41165</v>
      </c>
      <c r="K4196" t="s">
        <v>72499</v>
      </c>
      <c r="L4196" t="s">
        <v>67522</v>
      </c>
      <c r="M4196" t="s">
        <v>33508</v>
      </c>
      <c r="N4196" t="s">
        <v>41166</v>
      </c>
    </row>
    <row r="4197" spans="1:14" x14ac:dyDescent="0.15">
      <c r="A4197">
        <v>10918</v>
      </c>
      <c r="C4197" t="str">
        <f t="shared" si="65"/>
        <v>10918</v>
      </c>
      <c r="D4197" t="s">
        <v>14947</v>
      </c>
      <c r="E4197" t="s">
        <v>14948</v>
      </c>
      <c r="F4197" t="s">
        <v>10811</v>
      </c>
      <c r="G4197" t="s">
        <v>44</v>
      </c>
      <c r="H4197" t="s">
        <v>72467</v>
      </c>
      <c r="I4197" t="s">
        <v>41167</v>
      </c>
      <c r="J4197" t="s">
        <v>41168</v>
      </c>
      <c r="K4197" t="s">
        <v>72499</v>
      </c>
      <c r="L4197" t="s">
        <v>67519</v>
      </c>
      <c r="M4197" t="s">
        <v>33508</v>
      </c>
      <c r="N4197" t="s">
        <v>41169</v>
      </c>
    </row>
    <row r="4198" spans="1:14" x14ac:dyDescent="0.15">
      <c r="A4198">
        <v>10919</v>
      </c>
      <c r="C4198" t="str">
        <f t="shared" si="65"/>
        <v>10919</v>
      </c>
      <c r="D4198" t="s">
        <v>69857</v>
      </c>
      <c r="E4198" t="s">
        <v>14961</v>
      </c>
      <c r="F4198" t="s">
        <v>10811</v>
      </c>
      <c r="G4198" t="s">
        <v>44</v>
      </c>
      <c r="H4198" t="s">
        <v>72467</v>
      </c>
      <c r="I4198" t="s">
        <v>41170</v>
      </c>
      <c r="K4198" t="s">
        <v>72499</v>
      </c>
      <c r="L4198" t="s">
        <v>67530</v>
      </c>
      <c r="M4198" t="s">
        <v>33508</v>
      </c>
      <c r="N4198" t="s">
        <v>36173</v>
      </c>
    </row>
    <row r="4199" spans="1:14" x14ac:dyDescent="0.15">
      <c r="A4199">
        <v>10927</v>
      </c>
      <c r="C4199" t="str">
        <f t="shared" si="65"/>
        <v>10927</v>
      </c>
      <c r="D4199" t="s">
        <v>69426</v>
      </c>
      <c r="E4199" t="s">
        <v>14989</v>
      </c>
      <c r="F4199" t="s">
        <v>14990</v>
      </c>
      <c r="G4199" t="s">
        <v>44</v>
      </c>
      <c r="H4199" t="s">
        <v>72480</v>
      </c>
      <c r="I4199" t="s">
        <v>41171</v>
      </c>
      <c r="K4199" t="s">
        <v>72499</v>
      </c>
      <c r="L4199" t="s">
        <v>3701</v>
      </c>
      <c r="M4199" t="s">
        <v>33508</v>
      </c>
      <c r="N4199" t="s">
        <v>41172</v>
      </c>
    </row>
    <row r="4200" spans="1:14" x14ac:dyDescent="0.15">
      <c r="A4200">
        <v>10929</v>
      </c>
      <c r="C4200" t="str">
        <f t="shared" si="65"/>
        <v>10929</v>
      </c>
      <c r="D4200" t="s">
        <v>14997</v>
      </c>
      <c r="E4200" t="s">
        <v>14998</v>
      </c>
      <c r="F4200" t="s">
        <v>12649</v>
      </c>
      <c r="G4200" t="s">
        <v>44</v>
      </c>
      <c r="H4200" t="s">
        <v>72494</v>
      </c>
      <c r="I4200" t="s">
        <v>41173</v>
      </c>
      <c r="K4200" t="s">
        <v>72499</v>
      </c>
      <c r="L4200" t="s">
        <v>67516</v>
      </c>
      <c r="M4200" t="s">
        <v>33508</v>
      </c>
      <c r="N4200" t="s">
        <v>41174</v>
      </c>
    </row>
    <row r="4201" spans="1:14" x14ac:dyDescent="0.15">
      <c r="A4201">
        <v>10931</v>
      </c>
      <c r="C4201" t="str">
        <f t="shared" si="65"/>
        <v>10931</v>
      </c>
      <c r="D4201" t="s">
        <v>14962</v>
      </c>
      <c r="E4201" t="s">
        <v>14963</v>
      </c>
      <c r="F4201" t="s">
        <v>14964</v>
      </c>
      <c r="G4201" t="s">
        <v>44</v>
      </c>
      <c r="H4201" t="s">
        <v>72490</v>
      </c>
      <c r="I4201" t="s">
        <v>41175</v>
      </c>
      <c r="K4201" t="s">
        <v>72499</v>
      </c>
      <c r="L4201" t="s">
        <v>3701</v>
      </c>
      <c r="M4201" t="s">
        <v>33508</v>
      </c>
      <c r="N4201" t="s">
        <v>41176</v>
      </c>
    </row>
    <row r="4202" spans="1:14" x14ac:dyDescent="0.15">
      <c r="A4202">
        <v>10938</v>
      </c>
      <c r="C4202" t="str">
        <f t="shared" si="65"/>
        <v>10938</v>
      </c>
      <c r="D4202" t="s">
        <v>11307</v>
      </c>
      <c r="E4202" t="s">
        <v>11308</v>
      </c>
      <c r="F4202" t="s">
        <v>11289</v>
      </c>
      <c r="G4202" t="s">
        <v>44</v>
      </c>
      <c r="H4202" t="s">
        <v>72211</v>
      </c>
      <c r="I4202" t="s">
        <v>52492</v>
      </c>
      <c r="K4202" t="s">
        <v>72499</v>
      </c>
      <c r="L4202" t="s">
        <v>67512</v>
      </c>
      <c r="M4202" t="s">
        <v>33508</v>
      </c>
      <c r="N4202" t="s">
        <v>36000</v>
      </c>
    </row>
    <row r="4203" spans="1:14" x14ac:dyDescent="0.15">
      <c r="A4203">
        <v>10939</v>
      </c>
      <c r="C4203" t="str">
        <f t="shared" si="65"/>
        <v>10939</v>
      </c>
      <c r="D4203" t="s">
        <v>68386</v>
      </c>
      <c r="E4203" t="s">
        <v>15001</v>
      </c>
      <c r="F4203" t="s">
        <v>566</v>
      </c>
      <c r="G4203" t="s">
        <v>44</v>
      </c>
      <c r="H4203" t="s">
        <v>72291</v>
      </c>
      <c r="I4203" t="s">
        <v>37986</v>
      </c>
      <c r="K4203" t="s">
        <v>72499</v>
      </c>
      <c r="L4203" t="s">
        <v>67514</v>
      </c>
      <c r="M4203" t="s">
        <v>33508</v>
      </c>
      <c r="N4203" t="s">
        <v>37978</v>
      </c>
    </row>
    <row r="4204" spans="1:14" x14ac:dyDescent="0.15">
      <c r="A4204">
        <v>10940</v>
      </c>
      <c r="C4204" t="str">
        <f t="shared" si="65"/>
        <v>10940</v>
      </c>
      <c r="D4204" t="s">
        <v>11322</v>
      </c>
      <c r="E4204" t="s">
        <v>11323</v>
      </c>
      <c r="F4204" t="s">
        <v>11311</v>
      </c>
      <c r="G4204" t="s">
        <v>44</v>
      </c>
      <c r="H4204" t="s">
        <v>72184</v>
      </c>
      <c r="I4204" t="s">
        <v>41177</v>
      </c>
      <c r="K4204" t="s">
        <v>72499</v>
      </c>
      <c r="L4204" t="s">
        <v>3701</v>
      </c>
      <c r="M4204" t="s">
        <v>33508</v>
      </c>
      <c r="N4204" t="s">
        <v>41178</v>
      </c>
    </row>
    <row r="4205" spans="1:14" x14ac:dyDescent="0.15">
      <c r="A4205">
        <v>10941</v>
      </c>
      <c r="C4205" t="str">
        <f t="shared" si="65"/>
        <v>10941</v>
      </c>
      <c r="D4205" t="s">
        <v>69798</v>
      </c>
      <c r="E4205" t="s">
        <v>15005</v>
      </c>
      <c r="F4205" t="s">
        <v>15006</v>
      </c>
      <c r="G4205" t="s">
        <v>44</v>
      </c>
      <c r="H4205" t="s">
        <v>72285</v>
      </c>
      <c r="I4205" t="s">
        <v>41179</v>
      </c>
      <c r="J4205" t="s">
        <v>41180</v>
      </c>
      <c r="K4205" t="s">
        <v>72499</v>
      </c>
      <c r="L4205" t="s">
        <v>67512</v>
      </c>
      <c r="M4205" t="s">
        <v>33508</v>
      </c>
      <c r="N4205" t="s">
        <v>33614</v>
      </c>
    </row>
    <row r="4206" spans="1:14" x14ac:dyDescent="0.15">
      <c r="A4206">
        <v>10943</v>
      </c>
      <c r="C4206" t="str">
        <f t="shared" si="65"/>
        <v>10943</v>
      </c>
      <c r="D4206" t="s">
        <v>15010</v>
      </c>
      <c r="E4206" t="s">
        <v>15011</v>
      </c>
      <c r="F4206" t="s">
        <v>8187</v>
      </c>
      <c r="G4206" t="s">
        <v>44</v>
      </c>
      <c r="H4206" t="s">
        <v>72268</v>
      </c>
      <c r="I4206" t="s">
        <v>41181</v>
      </c>
      <c r="J4206" t="s">
        <v>41182</v>
      </c>
      <c r="K4206" t="s">
        <v>72499</v>
      </c>
      <c r="L4206" t="s">
        <v>67512</v>
      </c>
      <c r="M4206" t="s">
        <v>33508</v>
      </c>
      <c r="N4206" t="s">
        <v>41183</v>
      </c>
    </row>
    <row r="4207" spans="1:14" x14ac:dyDescent="0.15">
      <c r="A4207">
        <v>10946</v>
      </c>
      <c r="C4207" t="str">
        <f t="shared" si="65"/>
        <v>10946</v>
      </c>
      <c r="D4207" t="s">
        <v>15008</v>
      </c>
      <c r="E4207" t="s">
        <v>15009</v>
      </c>
      <c r="F4207" t="s">
        <v>15006</v>
      </c>
      <c r="G4207" t="s">
        <v>44</v>
      </c>
      <c r="H4207" t="s">
        <v>72285</v>
      </c>
      <c r="I4207" t="s">
        <v>41184</v>
      </c>
      <c r="J4207" t="s">
        <v>41185</v>
      </c>
      <c r="K4207" t="s">
        <v>72499</v>
      </c>
      <c r="L4207" t="s">
        <v>3701</v>
      </c>
      <c r="M4207" t="s">
        <v>33508</v>
      </c>
      <c r="N4207" t="s">
        <v>41186</v>
      </c>
    </row>
    <row r="4208" spans="1:14" x14ac:dyDescent="0.15">
      <c r="A4208">
        <v>10947</v>
      </c>
      <c r="C4208" t="str">
        <f t="shared" si="65"/>
        <v>10947</v>
      </c>
      <c r="D4208" t="s">
        <v>69176</v>
      </c>
      <c r="E4208" t="s">
        <v>6481</v>
      </c>
      <c r="F4208" t="s">
        <v>93</v>
      </c>
      <c r="G4208" t="s">
        <v>55</v>
      </c>
      <c r="H4208">
        <v>17043</v>
      </c>
      <c r="I4208" t="s">
        <v>34098</v>
      </c>
      <c r="K4208" t="s">
        <v>72499</v>
      </c>
      <c r="L4208" t="s">
        <v>67514</v>
      </c>
      <c r="M4208" t="s">
        <v>33508</v>
      </c>
      <c r="N4208" t="s">
        <v>34090</v>
      </c>
    </row>
    <row r="4209" spans="1:14" x14ac:dyDescent="0.15">
      <c r="A4209">
        <v>10949</v>
      </c>
      <c r="C4209" t="str">
        <f t="shared" si="65"/>
        <v>10949</v>
      </c>
      <c r="D4209" t="s">
        <v>6512</v>
      </c>
      <c r="E4209" t="s">
        <v>6513</v>
      </c>
      <c r="F4209" t="s">
        <v>257</v>
      </c>
      <c r="G4209" t="s">
        <v>55</v>
      </c>
      <c r="H4209">
        <v>17101</v>
      </c>
      <c r="I4209" t="s">
        <v>41198</v>
      </c>
      <c r="J4209" t="s">
        <v>41199</v>
      </c>
      <c r="K4209" t="s">
        <v>72499</v>
      </c>
      <c r="L4209" t="s">
        <v>67516</v>
      </c>
      <c r="M4209" t="s">
        <v>33508</v>
      </c>
      <c r="N4209" t="s">
        <v>41200</v>
      </c>
    </row>
    <row r="4210" spans="1:14" x14ac:dyDescent="0.15">
      <c r="A4210">
        <v>10950</v>
      </c>
      <c r="C4210" t="str">
        <f t="shared" si="65"/>
        <v>10950</v>
      </c>
      <c r="D4210" t="s">
        <v>71532</v>
      </c>
      <c r="E4210" t="s">
        <v>6500</v>
      </c>
      <c r="F4210" t="s">
        <v>257</v>
      </c>
      <c r="G4210" t="s">
        <v>55</v>
      </c>
      <c r="H4210">
        <v>17104</v>
      </c>
      <c r="I4210" t="s">
        <v>41201</v>
      </c>
      <c r="K4210" t="s">
        <v>72499</v>
      </c>
      <c r="L4210" t="s">
        <v>67530</v>
      </c>
      <c r="M4210" t="s">
        <v>33508</v>
      </c>
      <c r="N4210" t="s">
        <v>41202</v>
      </c>
    </row>
    <row r="4211" spans="1:14" x14ac:dyDescent="0.15">
      <c r="A4211">
        <v>10956</v>
      </c>
      <c r="C4211" t="str">
        <f t="shared" si="65"/>
        <v>10956</v>
      </c>
      <c r="D4211" t="s">
        <v>69781</v>
      </c>
      <c r="E4211" t="s">
        <v>10316</v>
      </c>
      <c r="F4211" t="s">
        <v>2906</v>
      </c>
      <c r="G4211" t="s">
        <v>44</v>
      </c>
      <c r="H4211" t="s">
        <v>72429</v>
      </c>
      <c r="I4211" t="s">
        <v>41187</v>
      </c>
      <c r="K4211" t="s">
        <v>72499</v>
      </c>
      <c r="L4211" t="s">
        <v>67513</v>
      </c>
      <c r="M4211" t="s">
        <v>33508</v>
      </c>
      <c r="N4211" t="s">
        <v>41188</v>
      </c>
    </row>
    <row r="4212" spans="1:14" x14ac:dyDescent="0.15">
      <c r="A4212">
        <v>10957</v>
      </c>
      <c r="C4212" t="str">
        <f t="shared" si="65"/>
        <v>10957</v>
      </c>
      <c r="D4212" t="s">
        <v>70473</v>
      </c>
      <c r="E4212" t="s">
        <v>7151</v>
      </c>
      <c r="F4212" t="s">
        <v>43</v>
      </c>
      <c r="G4212" t="s">
        <v>44</v>
      </c>
      <c r="H4212" t="s">
        <v>72498</v>
      </c>
      <c r="I4212" t="s">
        <v>41189</v>
      </c>
      <c r="J4212" t="s">
        <v>41190</v>
      </c>
      <c r="K4212" t="s">
        <v>72499</v>
      </c>
      <c r="L4212" t="s">
        <v>3701</v>
      </c>
      <c r="M4212" t="s">
        <v>33508</v>
      </c>
      <c r="N4212" t="s">
        <v>41191</v>
      </c>
    </row>
    <row r="4213" spans="1:14" x14ac:dyDescent="0.15">
      <c r="A4213">
        <v>10958</v>
      </c>
      <c r="C4213" t="str">
        <f t="shared" si="65"/>
        <v>10958</v>
      </c>
      <c r="D4213" t="s">
        <v>69051</v>
      </c>
      <c r="E4213" t="s">
        <v>10321</v>
      </c>
      <c r="F4213" t="s">
        <v>2972</v>
      </c>
      <c r="G4213" t="s">
        <v>44</v>
      </c>
      <c r="H4213" t="s">
        <v>72441</v>
      </c>
      <c r="I4213" t="s">
        <v>41192</v>
      </c>
      <c r="K4213" t="s">
        <v>72499</v>
      </c>
      <c r="L4213" t="s">
        <v>67522</v>
      </c>
      <c r="M4213" t="s">
        <v>33508</v>
      </c>
      <c r="N4213" t="s">
        <v>41193</v>
      </c>
    </row>
    <row r="4214" spans="1:14" x14ac:dyDescent="0.15">
      <c r="A4214">
        <v>10962</v>
      </c>
      <c r="C4214" t="str">
        <f t="shared" si="65"/>
        <v>10962</v>
      </c>
      <c r="D4214" t="s">
        <v>70781</v>
      </c>
      <c r="E4214" t="s">
        <v>22417</v>
      </c>
      <c r="F4214" t="s">
        <v>2972</v>
      </c>
      <c r="G4214" t="s">
        <v>44</v>
      </c>
      <c r="H4214" t="s">
        <v>72442</v>
      </c>
      <c r="I4214" t="s">
        <v>41194</v>
      </c>
      <c r="K4214" t="s">
        <v>72499</v>
      </c>
      <c r="L4214" t="s">
        <v>3701</v>
      </c>
      <c r="M4214" t="s">
        <v>33508</v>
      </c>
      <c r="N4214" t="s">
        <v>41195</v>
      </c>
    </row>
    <row r="4215" spans="1:14" x14ac:dyDescent="0.15">
      <c r="A4215">
        <v>10964</v>
      </c>
      <c r="C4215" t="str">
        <f t="shared" si="65"/>
        <v>10964</v>
      </c>
      <c r="D4215" t="s">
        <v>70583</v>
      </c>
      <c r="E4215" t="s">
        <v>10324</v>
      </c>
      <c r="F4215" t="s">
        <v>316</v>
      </c>
      <c r="G4215" t="s">
        <v>44</v>
      </c>
      <c r="H4215" t="s">
        <v>72443</v>
      </c>
      <c r="I4215" t="s">
        <v>41196</v>
      </c>
      <c r="J4215" t="s">
        <v>41197</v>
      </c>
      <c r="K4215" t="s">
        <v>72499</v>
      </c>
      <c r="L4215" t="s">
        <v>67513</v>
      </c>
      <c r="M4215" t="s">
        <v>33508</v>
      </c>
      <c r="N4215" t="s">
        <v>40737</v>
      </c>
    </row>
    <row r="4216" spans="1:14" x14ac:dyDescent="0.15">
      <c r="A4216">
        <v>10970</v>
      </c>
      <c r="C4216" t="str">
        <f t="shared" si="65"/>
        <v>10970</v>
      </c>
      <c r="D4216" t="s">
        <v>10337</v>
      </c>
      <c r="E4216" t="s">
        <v>10338</v>
      </c>
      <c r="F4216" t="s">
        <v>2972</v>
      </c>
      <c r="G4216" t="s">
        <v>44</v>
      </c>
      <c r="H4216" t="s">
        <v>72442</v>
      </c>
      <c r="I4216" t="s">
        <v>41203</v>
      </c>
      <c r="K4216" t="s">
        <v>72499</v>
      </c>
      <c r="L4216" t="s">
        <v>67518</v>
      </c>
      <c r="M4216" t="s">
        <v>33508</v>
      </c>
      <c r="N4216" t="s">
        <v>41204</v>
      </c>
    </row>
    <row r="4217" spans="1:14" x14ac:dyDescent="0.15">
      <c r="A4217">
        <v>10972</v>
      </c>
      <c r="C4217" t="str">
        <f t="shared" si="65"/>
        <v>10972</v>
      </c>
      <c r="D4217" t="s">
        <v>27610</v>
      </c>
      <c r="E4217" t="s">
        <v>27611</v>
      </c>
      <c r="F4217" t="s">
        <v>2972</v>
      </c>
      <c r="G4217" t="s">
        <v>44</v>
      </c>
      <c r="H4217" t="s">
        <v>72441</v>
      </c>
      <c r="I4217" t="s">
        <v>41205</v>
      </c>
      <c r="J4217" t="s">
        <v>41206</v>
      </c>
      <c r="K4217" t="s">
        <v>72499</v>
      </c>
      <c r="L4217" t="s">
        <v>67516</v>
      </c>
      <c r="M4217" t="s">
        <v>33508</v>
      </c>
      <c r="N4217" t="s">
        <v>41207</v>
      </c>
    </row>
    <row r="4218" spans="1:14" x14ac:dyDescent="0.15">
      <c r="A4218">
        <v>10974</v>
      </c>
      <c r="C4218" t="str">
        <f t="shared" si="65"/>
        <v>10974</v>
      </c>
      <c r="D4218" t="s">
        <v>26491</v>
      </c>
      <c r="E4218" t="s">
        <v>26492</v>
      </c>
      <c r="F4218" t="s">
        <v>4936</v>
      </c>
      <c r="G4218" t="s">
        <v>55</v>
      </c>
      <c r="H4218">
        <v>19607</v>
      </c>
      <c r="I4218" t="s">
        <v>41375</v>
      </c>
      <c r="J4218" t="s">
        <v>41376</v>
      </c>
      <c r="K4218" t="s">
        <v>72499</v>
      </c>
      <c r="L4218" t="s">
        <v>3701</v>
      </c>
      <c r="M4218" t="s">
        <v>33508</v>
      </c>
      <c r="N4218" t="s">
        <v>41377</v>
      </c>
    </row>
    <row r="4219" spans="1:14" x14ac:dyDescent="0.15">
      <c r="A4219">
        <v>10975</v>
      </c>
      <c r="C4219" t="str">
        <f t="shared" si="65"/>
        <v>10975</v>
      </c>
      <c r="D4219" t="s">
        <v>10344</v>
      </c>
      <c r="E4219" t="s">
        <v>10345</v>
      </c>
      <c r="F4219" t="s">
        <v>2906</v>
      </c>
      <c r="G4219" t="s">
        <v>44</v>
      </c>
      <c r="H4219" t="s">
        <v>72430</v>
      </c>
      <c r="I4219" t="s">
        <v>41210</v>
      </c>
      <c r="K4219" t="s">
        <v>72499</v>
      </c>
      <c r="L4219" t="s">
        <v>1975</v>
      </c>
      <c r="M4219" t="s">
        <v>33508</v>
      </c>
      <c r="N4219" t="s">
        <v>41211</v>
      </c>
    </row>
    <row r="4220" spans="1:14" x14ac:dyDescent="0.15">
      <c r="A4220">
        <v>10976</v>
      </c>
      <c r="C4220" t="str">
        <f t="shared" si="65"/>
        <v>10976</v>
      </c>
      <c r="D4220" t="s">
        <v>10346</v>
      </c>
      <c r="E4220" t="s">
        <v>10347</v>
      </c>
      <c r="F4220" t="s">
        <v>2906</v>
      </c>
      <c r="G4220" t="s">
        <v>44</v>
      </c>
      <c r="H4220" t="s">
        <v>72429</v>
      </c>
      <c r="I4220" t="s">
        <v>41212</v>
      </c>
      <c r="K4220" t="s">
        <v>72499</v>
      </c>
      <c r="L4220" t="s">
        <v>3701</v>
      </c>
      <c r="M4220" t="s">
        <v>33508</v>
      </c>
      <c r="N4220" t="s">
        <v>41213</v>
      </c>
    </row>
    <row r="4221" spans="1:14" x14ac:dyDescent="0.15">
      <c r="A4221">
        <v>10977</v>
      </c>
      <c r="C4221" t="str">
        <f t="shared" si="65"/>
        <v>10977</v>
      </c>
      <c r="D4221" t="s">
        <v>28294</v>
      </c>
      <c r="E4221" t="s">
        <v>28295</v>
      </c>
      <c r="F4221" t="s">
        <v>2972</v>
      </c>
      <c r="G4221" t="s">
        <v>44</v>
      </c>
      <c r="H4221" t="s">
        <v>72441</v>
      </c>
      <c r="I4221" t="s">
        <v>41208</v>
      </c>
      <c r="K4221" t="s">
        <v>72499</v>
      </c>
      <c r="L4221" t="s">
        <v>67522</v>
      </c>
      <c r="M4221" t="s">
        <v>33508</v>
      </c>
      <c r="N4221" t="s">
        <v>41209</v>
      </c>
    </row>
    <row r="4222" spans="1:14" x14ac:dyDescent="0.15">
      <c r="A4222">
        <v>10978</v>
      </c>
      <c r="C4222" t="str">
        <f t="shared" si="65"/>
        <v>10978</v>
      </c>
      <c r="D4222" t="s">
        <v>29596</v>
      </c>
      <c r="E4222" t="s">
        <v>29597</v>
      </c>
      <c r="F4222" t="s">
        <v>29598</v>
      </c>
      <c r="G4222" t="s">
        <v>44</v>
      </c>
      <c r="H4222" t="s">
        <v>72434</v>
      </c>
      <c r="I4222" t="s">
        <v>52489</v>
      </c>
      <c r="K4222" t="s">
        <v>72499</v>
      </c>
      <c r="L4222" t="s">
        <v>1975</v>
      </c>
      <c r="M4222" t="s">
        <v>33508</v>
      </c>
      <c r="N4222" t="s">
        <v>52490</v>
      </c>
    </row>
    <row r="4223" spans="1:14" x14ac:dyDescent="0.15">
      <c r="A4223">
        <v>10987</v>
      </c>
      <c r="C4223" t="str">
        <f t="shared" si="65"/>
        <v>10987</v>
      </c>
      <c r="D4223" t="s">
        <v>70427</v>
      </c>
      <c r="E4223" t="s">
        <v>6514</v>
      </c>
      <c r="F4223" t="s">
        <v>257</v>
      </c>
      <c r="G4223" t="s">
        <v>55</v>
      </c>
      <c r="H4223">
        <v>17102</v>
      </c>
      <c r="I4223" t="s">
        <v>41214</v>
      </c>
      <c r="J4223" t="s">
        <v>41215</v>
      </c>
      <c r="K4223" t="s">
        <v>72499</v>
      </c>
      <c r="L4223" t="s">
        <v>3701</v>
      </c>
      <c r="M4223" t="s">
        <v>33508</v>
      </c>
      <c r="N4223" t="s">
        <v>36841</v>
      </c>
    </row>
    <row r="4224" spans="1:14" x14ac:dyDescent="0.15">
      <c r="A4224">
        <v>10990</v>
      </c>
      <c r="C4224" t="str">
        <f t="shared" si="65"/>
        <v>10990</v>
      </c>
      <c r="D4224" t="s">
        <v>71476</v>
      </c>
      <c r="E4224" t="s">
        <v>29508</v>
      </c>
      <c r="F4224" t="s">
        <v>6525</v>
      </c>
      <c r="G4224" t="s">
        <v>55</v>
      </c>
      <c r="H4224">
        <v>17011</v>
      </c>
      <c r="I4224" t="s">
        <v>41216</v>
      </c>
      <c r="J4224" t="s">
        <v>41217</v>
      </c>
      <c r="K4224" t="s">
        <v>72499</v>
      </c>
      <c r="L4224" t="s">
        <v>3701</v>
      </c>
      <c r="M4224" t="s">
        <v>33508</v>
      </c>
      <c r="N4224" t="s">
        <v>37424</v>
      </c>
    </row>
    <row r="4225" spans="1:14" x14ac:dyDescent="0.15">
      <c r="A4225">
        <v>10991</v>
      </c>
      <c r="C4225" t="str">
        <f t="shared" si="65"/>
        <v>10991</v>
      </c>
      <c r="D4225" t="s">
        <v>6492</v>
      </c>
      <c r="E4225" t="s">
        <v>6493</v>
      </c>
      <c r="F4225" t="s">
        <v>257</v>
      </c>
      <c r="G4225" t="s">
        <v>55</v>
      </c>
      <c r="H4225">
        <v>17109</v>
      </c>
      <c r="I4225" t="s">
        <v>41218</v>
      </c>
      <c r="J4225" t="s">
        <v>41219</v>
      </c>
      <c r="K4225" t="s">
        <v>72499</v>
      </c>
      <c r="L4225" t="s">
        <v>67518</v>
      </c>
      <c r="M4225" t="s">
        <v>33508</v>
      </c>
      <c r="N4225" t="s">
        <v>41220</v>
      </c>
    </row>
    <row r="4226" spans="1:14" x14ac:dyDescent="0.15">
      <c r="A4226">
        <v>10992</v>
      </c>
      <c r="C4226" t="str">
        <f t="shared" si="65"/>
        <v>10992</v>
      </c>
      <c r="D4226" t="s">
        <v>6528</v>
      </c>
      <c r="E4226" t="s">
        <v>6529</v>
      </c>
      <c r="F4226" t="s">
        <v>6530</v>
      </c>
      <c r="G4226" t="s">
        <v>55</v>
      </c>
      <c r="H4226">
        <v>17023</v>
      </c>
      <c r="I4226" t="s">
        <v>41221</v>
      </c>
      <c r="J4226" t="s">
        <v>41222</v>
      </c>
      <c r="K4226" t="s">
        <v>72499</v>
      </c>
      <c r="L4226" t="s">
        <v>3701</v>
      </c>
      <c r="M4226" t="s">
        <v>33508</v>
      </c>
      <c r="N4226" t="s">
        <v>41223</v>
      </c>
    </row>
    <row r="4227" spans="1:14" x14ac:dyDescent="0.15">
      <c r="A4227">
        <v>10994</v>
      </c>
      <c r="C4227" t="str">
        <f t="shared" ref="C4227:C4290" si="66">CONCATENATE(B4227,A4227)</f>
        <v>10994</v>
      </c>
      <c r="D4227" t="s">
        <v>6498</v>
      </c>
      <c r="E4227" t="s">
        <v>6499</v>
      </c>
      <c r="F4227" t="s">
        <v>257</v>
      </c>
      <c r="G4227" t="s">
        <v>55</v>
      </c>
      <c r="H4227">
        <v>17102</v>
      </c>
      <c r="I4227" t="s">
        <v>38870</v>
      </c>
      <c r="J4227" t="s">
        <v>41224</v>
      </c>
      <c r="K4227" t="s">
        <v>72499</v>
      </c>
      <c r="L4227" t="s">
        <v>3701</v>
      </c>
      <c r="M4227" t="s">
        <v>33508</v>
      </c>
      <c r="N4227" t="s">
        <v>41225</v>
      </c>
    </row>
    <row r="4228" spans="1:14" x14ac:dyDescent="0.15">
      <c r="A4228">
        <v>10995</v>
      </c>
      <c r="C4228" t="str">
        <f t="shared" si="66"/>
        <v>10995</v>
      </c>
      <c r="D4228" t="s">
        <v>12149</v>
      </c>
      <c r="E4228" t="s">
        <v>12150</v>
      </c>
      <c r="F4228" t="s">
        <v>734</v>
      </c>
      <c r="G4228" t="s">
        <v>55</v>
      </c>
      <c r="H4228">
        <v>17046</v>
      </c>
      <c r="I4228" t="s">
        <v>41226</v>
      </c>
      <c r="K4228" t="s">
        <v>72499</v>
      </c>
      <c r="L4228" t="s">
        <v>1975</v>
      </c>
      <c r="M4228" t="s">
        <v>33508</v>
      </c>
      <c r="N4228" t="s">
        <v>41227</v>
      </c>
    </row>
    <row r="4229" spans="1:14" x14ac:dyDescent="0.15">
      <c r="A4229">
        <v>12000</v>
      </c>
      <c r="C4229" t="str">
        <f t="shared" si="66"/>
        <v>12000</v>
      </c>
      <c r="D4229" t="s">
        <v>29494</v>
      </c>
      <c r="E4229" t="s">
        <v>2560</v>
      </c>
      <c r="F4229" t="s">
        <v>4073</v>
      </c>
      <c r="G4229" t="s">
        <v>55</v>
      </c>
      <c r="H4229">
        <v>17501</v>
      </c>
      <c r="I4229" t="s">
        <v>43221</v>
      </c>
      <c r="K4229" t="s">
        <v>72499</v>
      </c>
      <c r="L4229" t="s">
        <v>67530</v>
      </c>
      <c r="M4229" t="s">
        <v>33508</v>
      </c>
      <c r="N4229" t="s">
        <v>43222</v>
      </c>
    </row>
    <row r="4230" spans="1:14" x14ac:dyDescent="0.15">
      <c r="A4230">
        <v>12001</v>
      </c>
      <c r="C4230" t="str">
        <f t="shared" si="66"/>
        <v>12001</v>
      </c>
      <c r="D4230" t="s">
        <v>24588</v>
      </c>
      <c r="E4230" t="s">
        <v>24589</v>
      </c>
      <c r="F4230" t="s">
        <v>4873</v>
      </c>
      <c r="G4230" t="s">
        <v>55</v>
      </c>
      <c r="H4230">
        <v>19355</v>
      </c>
      <c r="I4230" t="s">
        <v>43223</v>
      </c>
      <c r="K4230" t="s">
        <v>72499</v>
      </c>
      <c r="L4230" t="s">
        <v>67512</v>
      </c>
      <c r="M4230" t="s">
        <v>33508</v>
      </c>
      <c r="N4230" t="s">
        <v>43224</v>
      </c>
    </row>
    <row r="4231" spans="1:14" x14ac:dyDescent="0.15">
      <c r="A4231">
        <v>12010</v>
      </c>
      <c r="C4231" t="str">
        <f t="shared" si="66"/>
        <v>12010</v>
      </c>
      <c r="D4231" t="s">
        <v>22579</v>
      </c>
      <c r="E4231" t="s">
        <v>4867</v>
      </c>
      <c r="F4231" t="s">
        <v>98</v>
      </c>
      <c r="G4231" t="s">
        <v>55</v>
      </c>
      <c r="H4231">
        <v>19144</v>
      </c>
      <c r="I4231" t="s">
        <v>43228</v>
      </c>
      <c r="K4231" t="s">
        <v>72499</v>
      </c>
      <c r="L4231" t="s">
        <v>3701</v>
      </c>
      <c r="M4231" t="s">
        <v>33508</v>
      </c>
      <c r="N4231" t="s">
        <v>43229</v>
      </c>
    </row>
    <row r="4232" spans="1:14" x14ac:dyDescent="0.15">
      <c r="A4232">
        <v>12016</v>
      </c>
      <c r="C4232" t="str">
        <f t="shared" si="66"/>
        <v>12016</v>
      </c>
      <c r="D4232" t="s">
        <v>32135</v>
      </c>
      <c r="E4232" t="s">
        <v>32136</v>
      </c>
      <c r="F4232" t="s">
        <v>32137</v>
      </c>
      <c r="G4232" t="s">
        <v>44</v>
      </c>
      <c r="H4232" t="s">
        <v>72422</v>
      </c>
      <c r="I4232" t="s">
        <v>43233</v>
      </c>
      <c r="K4232" t="s">
        <v>72499</v>
      </c>
      <c r="L4232" t="s">
        <v>67526</v>
      </c>
      <c r="M4232" t="s">
        <v>33508</v>
      </c>
      <c r="N4232" t="s">
        <v>43234</v>
      </c>
    </row>
    <row r="4233" spans="1:14" x14ac:dyDescent="0.15">
      <c r="A4233">
        <v>12017</v>
      </c>
      <c r="C4233" t="str">
        <f t="shared" si="66"/>
        <v>12017</v>
      </c>
      <c r="D4233" t="s">
        <v>20936</v>
      </c>
      <c r="E4233" t="s">
        <v>20935</v>
      </c>
      <c r="F4233" t="s">
        <v>20937</v>
      </c>
      <c r="G4233" t="s">
        <v>44</v>
      </c>
      <c r="H4233" t="s">
        <v>72308</v>
      </c>
      <c r="I4233" t="s">
        <v>43245</v>
      </c>
      <c r="J4233" t="s">
        <v>43246</v>
      </c>
      <c r="K4233" t="s">
        <v>72499</v>
      </c>
      <c r="L4233" t="s">
        <v>1975</v>
      </c>
      <c r="M4233" t="s">
        <v>33508</v>
      </c>
      <c r="N4233" t="s">
        <v>43247</v>
      </c>
    </row>
    <row r="4234" spans="1:14" x14ac:dyDescent="0.15">
      <c r="A4234">
        <v>12019</v>
      </c>
      <c r="C4234" t="str">
        <f t="shared" si="66"/>
        <v>12019</v>
      </c>
      <c r="D4234" t="s">
        <v>593</v>
      </c>
      <c r="E4234" t="s">
        <v>594</v>
      </c>
      <c r="F4234" t="s">
        <v>595</v>
      </c>
      <c r="G4234" t="s">
        <v>155</v>
      </c>
      <c r="H4234">
        <v>21501</v>
      </c>
      <c r="I4234" t="s">
        <v>43230</v>
      </c>
      <c r="K4234" t="s">
        <v>72499</v>
      </c>
      <c r="M4234" t="s">
        <v>33508</v>
      </c>
      <c r="N4234" t="s">
        <v>43231</v>
      </c>
    </row>
    <row r="4235" spans="1:14" x14ac:dyDescent="0.15">
      <c r="A4235">
        <v>12020</v>
      </c>
      <c r="C4235" t="str">
        <f t="shared" si="66"/>
        <v>12020</v>
      </c>
      <c r="D4235" t="s">
        <v>17516</v>
      </c>
      <c r="E4235" t="s">
        <v>2892</v>
      </c>
      <c r="F4235" t="s">
        <v>713</v>
      </c>
      <c r="G4235" t="s">
        <v>2450</v>
      </c>
      <c r="H4235">
        <v>37067</v>
      </c>
      <c r="I4235" t="s">
        <v>43232</v>
      </c>
      <c r="K4235" t="s">
        <v>72499</v>
      </c>
      <c r="L4235" t="s">
        <v>67526</v>
      </c>
      <c r="M4235" t="s">
        <v>33508</v>
      </c>
      <c r="N4235" t="s">
        <v>37416</v>
      </c>
    </row>
    <row r="4236" spans="1:14" x14ac:dyDescent="0.15">
      <c r="A4236">
        <v>12021</v>
      </c>
      <c r="C4236" t="str">
        <f t="shared" si="66"/>
        <v>12021</v>
      </c>
      <c r="D4236" t="s">
        <v>2688</v>
      </c>
      <c r="E4236" t="s">
        <v>2689</v>
      </c>
      <c r="F4236" t="s">
        <v>800</v>
      </c>
      <c r="G4236" t="s">
        <v>2450</v>
      </c>
      <c r="H4236">
        <v>37621</v>
      </c>
      <c r="I4236" t="s">
        <v>43235</v>
      </c>
      <c r="K4236" t="s">
        <v>72499</v>
      </c>
      <c r="M4236" t="s">
        <v>33508</v>
      </c>
      <c r="N4236" t="s">
        <v>43236</v>
      </c>
    </row>
    <row r="4237" spans="1:14" x14ac:dyDescent="0.15">
      <c r="A4237">
        <v>12022</v>
      </c>
      <c r="C4237" t="str">
        <f t="shared" si="66"/>
        <v>12022</v>
      </c>
      <c r="D4237" t="s">
        <v>5922</v>
      </c>
      <c r="E4237" t="s">
        <v>5923</v>
      </c>
      <c r="F4237" t="s">
        <v>3179</v>
      </c>
      <c r="G4237" t="s">
        <v>2450</v>
      </c>
      <c r="H4237">
        <v>37804</v>
      </c>
      <c r="I4237" t="s">
        <v>43237</v>
      </c>
      <c r="K4237" t="s">
        <v>72499</v>
      </c>
      <c r="L4237" t="s">
        <v>67526</v>
      </c>
      <c r="M4237" t="s">
        <v>33508</v>
      </c>
      <c r="N4237" t="s">
        <v>43238</v>
      </c>
    </row>
    <row r="4238" spans="1:14" x14ac:dyDescent="0.15">
      <c r="A4238">
        <v>12023</v>
      </c>
      <c r="C4238" t="str">
        <f t="shared" si="66"/>
        <v>12023</v>
      </c>
      <c r="D4238" t="s">
        <v>6907</v>
      </c>
      <c r="E4238" t="s">
        <v>6947</v>
      </c>
      <c r="F4238" t="s">
        <v>4217</v>
      </c>
      <c r="G4238" t="s">
        <v>103</v>
      </c>
      <c r="H4238">
        <v>31202</v>
      </c>
      <c r="I4238" t="s">
        <v>33896</v>
      </c>
      <c r="K4238" t="s">
        <v>72499</v>
      </c>
      <c r="L4238" t="s">
        <v>67526</v>
      </c>
      <c r="M4238" t="s">
        <v>33508</v>
      </c>
      <c r="N4238" t="s">
        <v>33897</v>
      </c>
    </row>
    <row r="4239" spans="1:14" x14ac:dyDescent="0.15">
      <c r="A4239">
        <v>12024</v>
      </c>
      <c r="C4239" t="str">
        <f t="shared" si="66"/>
        <v>12024</v>
      </c>
      <c r="D4239" t="s">
        <v>5191</v>
      </c>
      <c r="E4239" t="s">
        <v>5205</v>
      </c>
      <c r="F4239" t="s">
        <v>5194</v>
      </c>
      <c r="G4239" t="s">
        <v>1275</v>
      </c>
      <c r="H4239">
        <v>99501</v>
      </c>
      <c r="I4239" t="s">
        <v>33882</v>
      </c>
      <c r="K4239" t="s">
        <v>72499</v>
      </c>
      <c r="L4239" t="s">
        <v>67526</v>
      </c>
      <c r="M4239" t="s">
        <v>33508</v>
      </c>
      <c r="N4239" t="s">
        <v>33883</v>
      </c>
    </row>
    <row r="4240" spans="1:14" x14ac:dyDescent="0.15">
      <c r="A4240">
        <v>12025</v>
      </c>
      <c r="C4240" t="str">
        <f t="shared" si="66"/>
        <v>12025</v>
      </c>
      <c r="D4240" t="s">
        <v>14592</v>
      </c>
      <c r="E4240" t="s">
        <v>14599</v>
      </c>
      <c r="F4240" t="s">
        <v>14594</v>
      </c>
      <c r="G4240" t="s">
        <v>273</v>
      </c>
      <c r="H4240">
        <v>95945</v>
      </c>
      <c r="I4240" t="s">
        <v>40418</v>
      </c>
      <c r="K4240" t="s">
        <v>72499</v>
      </c>
      <c r="L4240" t="s">
        <v>67526</v>
      </c>
      <c r="M4240" t="s">
        <v>33508</v>
      </c>
      <c r="N4240" t="s">
        <v>40419</v>
      </c>
    </row>
    <row r="4241" spans="1:14" x14ac:dyDescent="0.15">
      <c r="A4241">
        <v>12026</v>
      </c>
      <c r="C4241" t="str">
        <f t="shared" si="66"/>
        <v>12026</v>
      </c>
      <c r="D4241" t="s">
        <v>15558</v>
      </c>
      <c r="E4241" t="s">
        <v>15559</v>
      </c>
      <c r="F4241" t="s">
        <v>15560</v>
      </c>
      <c r="G4241" t="s">
        <v>601</v>
      </c>
      <c r="H4241">
        <v>26241</v>
      </c>
      <c r="K4241" t="s">
        <v>72499</v>
      </c>
      <c r="M4241" t="s">
        <v>33508</v>
      </c>
      <c r="N4241" t="s">
        <v>43165</v>
      </c>
    </row>
    <row r="4242" spans="1:14" x14ac:dyDescent="0.15">
      <c r="A4242">
        <v>12028</v>
      </c>
      <c r="C4242" t="str">
        <f t="shared" si="66"/>
        <v>12028</v>
      </c>
      <c r="D4242" t="s">
        <v>67717</v>
      </c>
      <c r="E4242" t="s">
        <v>22730</v>
      </c>
      <c r="F4242" t="s">
        <v>98</v>
      </c>
      <c r="G4242" t="s">
        <v>55</v>
      </c>
      <c r="H4242">
        <v>19144</v>
      </c>
      <c r="I4242" t="s">
        <v>43250</v>
      </c>
      <c r="K4242" t="s">
        <v>72499</v>
      </c>
      <c r="L4242" t="s">
        <v>3701</v>
      </c>
      <c r="M4242" t="s">
        <v>33508</v>
      </c>
      <c r="N4242" t="s">
        <v>43251</v>
      </c>
    </row>
    <row r="4243" spans="1:14" x14ac:dyDescent="0.15">
      <c r="A4243">
        <v>12030</v>
      </c>
      <c r="C4243" t="str">
        <f t="shared" si="66"/>
        <v>12030</v>
      </c>
      <c r="D4243" t="s">
        <v>10706</v>
      </c>
      <c r="E4243" t="s">
        <v>10707</v>
      </c>
      <c r="F4243" t="s">
        <v>98</v>
      </c>
      <c r="G4243" t="s">
        <v>55</v>
      </c>
      <c r="H4243">
        <v>19133</v>
      </c>
      <c r="I4243" t="s">
        <v>43248</v>
      </c>
      <c r="K4243" t="s">
        <v>67543</v>
      </c>
      <c r="L4243" t="s">
        <v>67526</v>
      </c>
      <c r="M4243" t="s">
        <v>33507</v>
      </c>
      <c r="N4243" t="s">
        <v>43249</v>
      </c>
    </row>
    <row r="4244" spans="1:14" x14ac:dyDescent="0.15">
      <c r="A4244">
        <v>12034</v>
      </c>
      <c r="C4244" t="str">
        <f t="shared" si="66"/>
        <v>12034</v>
      </c>
      <c r="D4244" t="s">
        <v>3410</v>
      </c>
      <c r="E4244" t="s">
        <v>3411</v>
      </c>
      <c r="F4244" t="s">
        <v>3412</v>
      </c>
      <c r="G4244" t="s">
        <v>459</v>
      </c>
      <c r="H4244">
        <v>70070</v>
      </c>
      <c r="I4244" t="s">
        <v>43239</v>
      </c>
      <c r="K4244" t="s">
        <v>72499</v>
      </c>
      <c r="M4244" t="s">
        <v>33508</v>
      </c>
      <c r="N4244" t="s">
        <v>43240</v>
      </c>
    </row>
    <row r="4245" spans="1:14" x14ac:dyDescent="0.15">
      <c r="A4245">
        <v>12035</v>
      </c>
      <c r="C4245" t="str">
        <f t="shared" si="66"/>
        <v>12035</v>
      </c>
      <c r="D4245" t="s">
        <v>8956</v>
      </c>
      <c r="E4245" t="s">
        <v>8963</v>
      </c>
      <c r="F4245" t="s">
        <v>8962</v>
      </c>
      <c r="G4245" t="s">
        <v>1232</v>
      </c>
      <c r="H4245">
        <v>72902</v>
      </c>
      <c r="I4245" t="s">
        <v>43241</v>
      </c>
      <c r="K4245" t="s">
        <v>72499</v>
      </c>
      <c r="M4245" t="s">
        <v>33508</v>
      </c>
      <c r="N4245" t="s">
        <v>43242</v>
      </c>
    </row>
    <row r="4246" spans="1:14" x14ac:dyDescent="0.15">
      <c r="A4246">
        <v>12036</v>
      </c>
      <c r="C4246" t="str">
        <f t="shared" si="66"/>
        <v>12036</v>
      </c>
      <c r="D4246" t="s">
        <v>3070</v>
      </c>
      <c r="E4246" t="s">
        <v>3071</v>
      </c>
      <c r="F4246" t="s">
        <v>2847</v>
      </c>
      <c r="G4246" t="s">
        <v>216</v>
      </c>
      <c r="H4246">
        <v>75461</v>
      </c>
      <c r="I4246" t="s">
        <v>43243</v>
      </c>
      <c r="K4246" t="s">
        <v>72499</v>
      </c>
      <c r="M4246" t="s">
        <v>33508</v>
      </c>
      <c r="N4246" t="s">
        <v>43244</v>
      </c>
    </row>
    <row r="4247" spans="1:14" x14ac:dyDescent="0.15">
      <c r="A4247">
        <v>12037</v>
      </c>
      <c r="C4247" t="str">
        <f t="shared" si="66"/>
        <v>12037</v>
      </c>
      <c r="D4247" t="s">
        <v>17152</v>
      </c>
      <c r="E4247" t="s">
        <v>17170</v>
      </c>
      <c r="F4247" t="s">
        <v>3629</v>
      </c>
      <c r="G4247" t="s">
        <v>299</v>
      </c>
      <c r="H4247" t="s">
        <v>71759</v>
      </c>
      <c r="I4247" t="s">
        <v>38322</v>
      </c>
      <c r="K4247" t="s">
        <v>72499</v>
      </c>
      <c r="L4247" t="s">
        <v>67526</v>
      </c>
      <c r="M4247" t="s">
        <v>33508</v>
      </c>
      <c r="N4247" t="s">
        <v>38323</v>
      </c>
    </row>
    <row r="4248" spans="1:14" x14ac:dyDescent="0.15">
      <c r="A4248">
        <v>12041</v>
      </c>
      <c r="C4248" t="str">
        <f t="shared" si="66"/>
        <v>12041</v>
      </c>
      <c r="D4248" t="s">
        <v>7776</v>
      </c>
      <c r="E4248" t="s">
        <v>7782</v>
      </c>
      <c r="F4248" t="s">
        <v>2239</v>
      </c>
      <c r="G4248" t="s">
        <v>103</v>
      </c>
      <c r="H4248">
        <v>31902</v>
      </c>
      <c r="I4248" t="s">
        <v>43256</v>
      </c>
      <c r="K4248" t="s">
        <v>72499</v>
      </c>
      <c r="L4248" t="s">
        <v>67526</v>
      </c>
      <c r="M4248" t="s">
        <v>33508</v>
      </c>
      <c r="N4248" t="s">
        <v>43257</v>
      </c>
    </row>
    <row r="4249" spans="1:14" x14ac:dyDescent="0.15">
      <c r="A4249">
        <v>12042</v>
      </c>
      <c r="C4249" t="str">
        <f t="shared" si="66"/>
        <v>12042</v>
      </c>
      <c r="D4249" t="s">
        <v>15531</v>
      </c>
      <c r="E4249" t="s">
        <v>15538</v>
      </c>
      <c r="F4249" t="s">
        <v>15539</v>
      </c>
      <c r="G4249" t="s">
        <v>309</v>
      </c>
      <c r="H4249">
        <v>52722</v>
      </c>
      <c r="I4249" t="s">
        <v>38420</v>
      </c>
      <c r="K4249" t="s">
        <v>72499</v>
      </c>
      <c r="L4249" t="s">
        <v>67526</v>
      </c>
      <c r="M4249" t="s">
        <v>33508</v>
      </c>
      <c r="N4249" t="s">
        <v>38421</v>
      </c>
    </row>
    <row r="4250" spans="1:14" x14ac:dyDescent="0.15">
      <c r="A4250">
        <v>12043</v>
      </c>
      <c r="C4250" t="str">
        <f t="shared" si="66"/>
        <v>12043</v>
      </c>
      <c r="D4250" t="s">
        <v>5142</v>
      </c>
      <c r="E4250" t="s">
        <v>5143</v>
      </c>
      <c r="F4250" t="s">
        <v>5144</v>
      </c>
      <c r="G4250" t="s">
        <v>567</v>
      </c>
      <c r="H4250">
        <v>29802</v>
      </c>
      <c r="I4250" t="s">
        <v>43284</v>
      </c>
      <c r="K4250" t="s">
        <v>72499</v>
      </c>
      <c r="L4250" t="s">
        <v>67526</v>
      </c>
      <c r="M4250" t="s">
        <v>33508</v>
      </c>
      <c r="N4250" t="s">
        <v>43285</v>
      </c>
    </row>
    <row r="4251" spans="1:14" x14ac:dyDescent="0.15">
      <c r="A4251">
        <v>12045</v>
      </c>
      <c r="C4251" t="str">
        <f t="shared" si="66"/>
        <v>12045</v>
      </c>
      <c r="D4251" t="s">
        <v>6007</v>
      </c>
      <c r="E4251" t="s">
        <v>6008</v>
      </c>
      <c r="F4251" t="s">
        <v>6009</v>
      </c>
      <c r="G4251" t="s">
        <v>216</v>
      </c>
      <c r="H4251">
        <v>77515</v>
      </c>
      <c r="I4251" t="s">
        <v>43252</v>
      </c>
      <c r="K4251" t="s">
        <v>72499</v>
      </c>
      <c r="L4251" t="s">
        <v>67526</v>
      </c>
      <c r="M4251" t="s">
        <v>33508</v>
      </c>
      <c r="N4251" t="s">
        <v>43253</v>
      </c>
    </row>
    <row r="4252" spans="1:14" x14ac:dyDescent="0.15">
      <c r="A4252">
        <v>12048</v>
      </c>
      <c r="C4252" t="str">
        <f t="shared" si="66"/>
        <v>12048</v>
      </c>
      <c r="D4252" t="s">
        <v>70156</v>
      </c>
      <c r="E4252" t="s">
        <v>2896</v>
      </c>
      <c r="F4252" t="s">
        <v>2897</v>
      </c>
      <c r="G4252" t="s">
        <v>121</v>
      </c>
      <c r="H4252">
        <v>12078</v>
      </c>
      <c r="I4252" t="s">
        <v>43276</v>
      </c>
      <c r="K4252" t="s">
        <v>72499</v>
      </c>
      <c r="M4252" t="s">
        <v>33508</v>
      </c>
      <c r="N4252" t="s">
        <v>43277</v>
      </c>
    </row>
    <row r="4253" spans="1:14" x14ac:dyDescent="0.15">
      <c r="A4253">
        <v>12049</v>
      </c>
      <c r="C4253" t="str">
        <f t="shared" si="66"/>
        <v>12049</v>
      </c>
      <c r="D4253" t="s">
        <v>1221</v>
      </c>
      <c r="E4253" t="s">
        <v>1222</v>
      </c>
      <c r="F4253" t="s">
        <v>1223</v>
      </c>
      <c r="G4253" t="s">
        <v>152</v>
      </c>
      <c r="H4253">
        <v>55802</v>
      </c>
      <c r="I4253" t="s">
        <v>43272</v>
      </c>
      <c r="K4253" t="s">
        <v>72499</v>
      </c>
      <c r="M4253" t="s">
        <v>33508</v>
      </c>
      <c r="N4253" t="s">
        <v>43273</v>
      </c>
    </row>
    <row r="4254" spans="1:14" x14ac:dyDescent="0.15">
      <c r="A4254">
        <v>12050</v>
      </c>
      <c r="C4254" t="str">
        <f t="shared" si="66"/>
        <v>12050</v>
      </c>
      <c r="D4254" t="s">
        <v>70134</v>
      </c>
      <c r="E4254" t="s">
        <v>10481</v>
      </c>
      <c r="F4254" t="s">
        <v>2213</v>
      </c>
      <c r="G4254" t="s">
        <v>121</v>
      </c>
      <c r="H4254">
        <v>13069</v>
      </c>
      <c r="I4254" t="s">
        <v>43290</v>
      </c>
      <c r="K4254" t="s">
        <v>72499</v>
      </c>
      <c r="M4254" t="s">
        <v>33508</v>
      </c>
      <c r="N4254" t="s">
        <v>41023</v>
      </c>
    </row>
    <row r="4255" spans="1:14" x14ac:dyDescent="0.15">
      <c r="A4255">
        <v>12051</v>
      </c>
      <c r="C4255" t="str">
        <f t="shared" si="66"/>
        <v>12051</v>
      </c>
      <c r="D4255" t="s">
        <v>70063</v>
      </c>
      <c r="E4255" t="s">
        <v>11931</v>
      </c>
      <c r="F4255" t="s">
        <v>11923</v>
      </c>
      <c r="G4255" t="s">
        <v>172</v>
      </c>
      <c r="H4255">
        <v>34788</v>
      </c>
      <c r="I4255" t="s">
        <v>43268</v>
      </c>
      <c r="K4255" t="s">
        <v>72499</v>
      </c>
      <c r="L4255" t="s">
        <v>67526</v>
      </c>
      <c r="M4255" t="s">
        <v>33508</v>
      </c>
      <c r="N4255" t="s">
        <v>43269</v>
      </c>
    </row>
    <row r="4256" spans="1:14" x14ac:dyDescent="0.15">
      <c r="A4256">
        <v>12052</v>
      </c>
      <c r="C4256" t="str">
        <f t="shared" si="66"/>
        <v>12052</v>
      </c>
      <c r="D4256" t="s">
        <v>8620</v>
      </c>
      <c r="E4256" t="s">
        <v>8630</v>
      </c>
      <c r="F4256" t="s">
        <v>8622</v>
      </c>
      <c r="G4256" t="s">
        <v>172</v>
      </c>
      <c r="H4256">
        <v>33040</v>
      </c>
      <c r="I4256" t="s">
        <v>43278</v>
      </c>
      <c r="K4256" t="s">
        <v>72499</v>
      </c>
      <c r="L4256" t="s">
        <v>67526</v>
      </c>
      <c r="M4256" t="s">
        <v>33508</v>
      </c>
      <c r="N4256" t="s">
        <v>43279</v>
      </c>
    </row>
    <row r="4257" spans="1:14" x14ac:dyDescent="0.15">
      <c r="A4257">
        <v>12053</v>
      </c>
      <c r="C4257" t="str">
        <f t="shared" si="66"/>
        <v>12053</v>
      </c>
      <c r="D4257" t="s">
        <v>13693</v>
      </c>
      <c r="E4257" t="s">
        <v>3146</v>
      </c>
      <c r="F4257" t="s">
        <v>2968</v>
      </c>
      <c r="G4257" t="s">
        <v>283</v>
      </c>
      <c r="H4257">
        <v>48162</v>
      </c>
      <c r="I4257" t="s">
        <v>43255</v>
      </c>
      <c r="K4257" t="s">
        <v>72499</v>
      </c>
      <c r="L4257" t="s">
        <v>67526</v>
      </c>
      <c r="M4257" t="s">
        <v>33508</v>
      </c>
      <c r="N4257" t="s">
        <v>33579</v>
      </c>
    </row>
    <row r="4258" spans="1:14" x14ac:dyDescent="0.15">
      <c r="A4258">
        <v>12056</v>
      </c>
      <c r="C4258" t="str">
        <f t="shared" si="66"/>
        <v>12056</v>
      </c>
      <c r="D4258" t="s">
        <v>16174</v>
      </c>
      <c r="E4258" t="s">
        <v>16193</v>
      </c>
      <c r="F4258" t="s">
        <v>16194</v>
      </c>
      <c r="G4258" t="s">
        <v>273</v>
      </c>
      <c r="H4258">
        <v>95010</v>
      </c>
      <c r="I4258" t="s">
        <v>43263</v>
      </c>
      <c r="J4258" t="s">
        <v>43264</v>
      </c>
      <c r="K4258" t="s">
        <v>72499</v>
      </c>
      <c r="L4258" t="s">
        <v>67526</v>
      </c>
      <c r="M4258" t="s">
        <v>33508</v>
      </c>
      <c r="N4258" t="s">
        <v>43265</v>
      </c>
    </row>
    <row r="4259" spans="1:14" x14ac:dyDescent="0.15">
      <c r="A4259">
        <v>12057</v>
      </c>
      <c r="C4259" t="str">
        <f t="shared" si="66"/>
        <v>12057</v>
      </c>
      <c r="D4259" t="s">
        <v>3326</v>
      </c>
      <c r="E4259" t="s">
        <v>3327</v>
      </c>
      <c r="F4259" t="s">
        <v>3328</v>
      </c>
      <c r="G4259" t="s">
        <v>172</v>
      </c>
      <c r="H4259">
        <v>32572</v>
      </c>
      <c r="I4259" t="s">
        <v>43270</v>
      </c>
      <c r="K4259" t="s">
        <v>72499</v>
      </c>
      <c r="L4259" t="s">
        <v>67526</v>
      </c>
      <c r="M4259" t="s">
        <v>33508</v>
      </c>
      <c r="N4259" t="s">
        <v>43271</v>
      </c>
    </row>
    <row r="4260" spans="1:14" x14ac:dyDescent="0.15">
      <c r="A4260">
        <v>12058</v>
      </c>
      <c r="C4260" t="str">
        <f t="shared" si="66"/>
        <v>12058</v>
      </c>
      <c r="D4260" t="s">
        <v>16378</v>
      </c>
      <c r="E4260" t="s">
        <v>16409</v>
      </c>
      <c r="F4260" t="s">
        <v>8475</v>
      </c>
      <c r="G4260" t="s">
        <v>2773</v>
      </c>
      <c r="H4260">
        <v>39505</v>
      </c>
      <c r="I4260" t="s">
        <v>43286</v>
      </c>
      <c r="K4260" t="s">
        <v>72499</v>
      </c>
      <c r="M4260" t="s">
        <v>33508</v>
      </c>
      <c r="N4260" t="s">
        <v>43287</v>
      </c>
    </row>
    <row r="4261" spans="1:14" x14ac:dyDescent="0.15">
      <c r="A4261">
        <v>12059</v>
      </c>
      <c r="C4261" t="str">
        <f t="shared" si="66"/>
        <v>12059</v>
      </c>
      <c r="D4261" t="s">
        <v>70066</v>
      </c>
      <c r="E4261" t="s">
        <v>16411</v>
      </c>
      <c r="F4261" t="s">
        <v>10071</v>
      </c>
      <c r="G4261" t="s">
        <v>172</v>
      </c>
      <c r="H4261">
        <v>34292</v>
      </c>
      <c r="I4261" t="s">
        <v>43261</v>
      </c>
      <c r="K4261" t="s">
        <v>72499</v>
      </c>
      <c r="L4261" t="s">
        <v>67526</v>
      </c>
      <c r="M4261" t="s">
        <v>33508</v>
      </c>
      <c r="N4261" t="s">
        <v>43262</v>
      </c>
    </row>
    <row r="4262" spans="1:14" x14ac:dyDescent="0.15">
      <c r="A4262">
        <v>12060</v>
      </c>
      <c r="C4262" t="str">
        <f t="shared" si="66"/>
        <v>12060</v>
      </c>
      <c r="D4262" t="s">
        <v>16521</v>
      </c>
      <c r="E4262" t="s">
        <v>2365</v>
      </c>
      <c r="F4262" t="s">
        <v>2366</v>
      </c>
      <c r="G4262" t="s">
        <v>121</v>
      </c>
      <c r="H4262">
        <v>14701</v>
      </c>
      <c r="I4262" t="s">
        <v>43254</v>
      </c>
      <c r="K4262" t="s">
        <v>72499</v>
      </c>
      <c r="L4262" t="s">
        <v>67526</v>
      </c>
      <c r="M4262" t="s">
        <v>33508</v>
      </c>
      <c r="N4262" t="s">
        <v>33558</v>
      </c>
    </row>
    <row r="4263" spans="1:14" x14ac:dyDescent="0.15">
      <c r="A4263">
        <v>12061</v>
      </c>
      <c r="C4263" t="str">
        <f t="shared" si="66"/>
        <v>12061</v>
      </c>
      <c r="D4263" t="s">
        <v>3404</v>
      </c>
      <c r="E4263" t="s">
        <v>3405</v>
      </c>
      <c r="F4263" t="s">
        <v>3406</v>
      </c>
      <c r="G4263" t="s">
        <v>117</v>
      </c>
      <c r="H4263">
        <v>24212</v>
      </c>
      <c r="I4263" t="s">
        <v>43258</v>
      </c>
      <c r="K4263" t="s">
        <v>72499</v>
      </c>
      <c r="L4263" t="s">
        <v>67526</v>
      </c>
      <c r="M4263" t="s">
        <v>33508</v>
      </c>
      <c r="N4263" t="s">
        <v>33551</v>
      </c>
    </row>
    <row r="4264" spans="1:14" x14ac:dyDescent="0.15">
      <c r="A4264">
        <v>12064</v>
      </c>
      <c r="C4264" t="str">
        <f t="shared" si="66"/>
        <v>12064</v>
      </c>
      <c r="D4264" t="s">
        <v>17352</v>
      </c>
      <c r="E4264" t="s">
        <v>17359</v>
      </c>
      <c r="F4264" t="s">
        <v>12068</v>
      </c>
      <c r="G4264" t="s">
        <v>125</v>
      </c>
      <c r="H4264">
        <v>80632</v>
      </c>
      <c r="K4264" t="s">
        <v>72499</v>
      </c>
      <c r="L4264" t="s">
        <v>67526</v>
      </c>
      <c r="M4264" t="s">
        <v>33508</v>
      </c>
      <c r="N4264" t="s">
        <v>43291</v>
      </c>
    </row>
    <row r="4265" spans="1:14" x14ac:dyDescent="0.15">
      <c r="A4265">
        <v>12065</v>
      </c>
      <c r="C4265" t="str">
        <f t="shared" si="66"/>
        <v>12065</v>
      </c>
      <c r="D4265" t="s">
        <v>17431</v>
      </c>
      <c r="E4265" t="s">
        <v>17439</v>
      </c>
      <c r="F4265" t="s">
        <v>17434</v>
      </c>
      <c r="G4265" t="s">
        <v>606</v>
      </c>
      <c r="H4265">
        <v>98225</v>
      </c>
      <c r="I4265" t="s">
        <v>43288</v>
      </c>
      <c r="K4265" t="s">
        <v>72499</v>
      </c>
      <c r="L4265" t="s">
        <v>67526</v>
      </c>
      <c r="M4265" t="s">
        <v>33508</v>
      </c>
      <c r="N4265" t="s">
        <v>43289</v>
      </c>
    </row>
    <row r="4266" spans="1:14" x14ac:dyDescent="0.15">
      <c r="A4266">
        <v>12068</v>
      </c>
      <c r="C4266" t="str">
        <f t="shared" si="66"/>
        <v>12068</v>
      </c>
      <c r="D4266" t="s">
        <v>2262</v>
      </c>
      <c r="E4266" t="s">
        <v>2263</v>
      </c>
      <c r="F4266" t="s">
        <v>2264</v>
      </c>
      <c r="G4266" t="s">
        <v>144</v>
      </c>
      <c r="H4266">
        <v>40965</v>
      </c>
      <c r="I4266" t="s">
        <v>43259</v>
      </c>
      <c r="K4266" t="s">
        <v>72499</v>
      </c>
      <c r="L4266" t="s">
        <v>67526</v>
      </c>
      <c r="M4266" t="s">
        <v>33508</v>
      </c>
      <c r="N4266" t="s">
        <v>43260</v>
      </c>
    </row>
    <row r="4267" spans="1:14" x14ac:dyDescent="0.15">
      <c r="A4267">
        <v>12069</v>
      </c>
      <c r="C4267" t="str">
        <f t="shared" si="66"/>
        <v>12069</v>
      </c>
      <c r="D4267" t="s">
        <v>726</v>
      </c>
      <c r="E4267" t="s">
        <v>727</v>
      </c>
      <c r="F4267" t="s">
        <v>728</v>
      </c>
      <c r="G4267" t="s">
        <v>567</v>
      </c>
      <c r="H4267">
        <v>29442</v>
      </c>
      <c r="I4267" t="s">
        <v>43282</v>
      </c>
      <c r="K4267" t="s">
        <v>72499</v>
      </c>
      <c r="M4267" t="s">
        <v>33508</v>
      </c>
      <c r="N4267" t="s">
        <v>43283</v>
      </c>
    </row>
    <row r="4268" spans="1:14" x14ac:dyDescent="0.15">
      <c r="A4268">
        <v>12070</v>
      </c>
      <c r="C4268" t="str">
        <f t="shared" si="66"/>
        <v>12070</v>
      </c>
      <c r="D4268" t="s">
        <v>2316</v>
      </c>
      <c r="E4268" t="s">
        <v>2317</v>
      </c>
      <c r="F4268" t="s">
        <v>2318</v>
      </c>
      <c r="G4268" t="s">
        <v>103</v>
      </c>
      <c r="H4268">
        <v>30224</v>
      </c>
      <c r="I4268" t="s">
        <v>43280</v>
      </c>
      <c r="K4268" t="s">
        <v>72499</v>
      </c>
      <c r="M4268" t="s">
        <v>33508</v>
      </c>
      <c r="N4268" t="s">
        <v>43281</v>
      </c>
    </row>
    <row r="4269" spans="1:14" x14ac:dyDescent="0.15">
      <c r="A4269">
        <v>12072</v>
      </c>
      <c r="C4269" t="str">
        <f t="shared" si="66"/>
        <v>12072</v>
      </c>
      <c r="D4269" t="s">
        <v>4831</v>
      </c>
      <c r="E4269" t="s">
        <v>4832</v>
      </c>
      <c r="F4269" t="s">
        <v>1261</v>
      </c>
      <c r="G4269" t="s">
        <v>177</v>
      </c>
      <c r="H4269">
        <v>62651</v>
      </c>
      <c r="I4269" t="s">
        <v>43266</v>
      </c>
      <c r="K4269" t="s">
        <v>72499</v>
      </c>
      <c r="M4269" t="s">
        <v>33508</v>
      </c>
      <c r="N4269" t="s">
        <v>43267</v>
      </c>
    </row>
    <row r="4270" spans="1:14" x14ac:dyDescent="0.15">
      <c r="A4270">
        <v>12073</v>
      </c>
      <c r="C4270" t="str">
        <f t="shared" si="66"/>
        <v>12073</v>
      </c>
      <c r="D4270" t="s">
        <v>5241</v>
      </c>
      <c r="E4270" t="s">
        <v>4832</v>
      </c>
      <c r="F4270" t="s">
        <v>5242</v>
      </c>
      <c r="G4270" t="s">
        <v>267</v>
      </c>
      <c r="H4270">
        <v>36536</v>
      </c>
      <c r="I4270" t="s">
        <v>43274</v>
      </c>
      <c r="K4270" t="s">
        <v>72499</v>
      </c>
      <c r="L4270" t="s">
        <v>67526</v>
      </c>
      <c r="M4270" t="s">
        <v>33508</v>
      </c>
      <c r="N4270" t="s">
        <v>43275</v>
      </c>
    </row>
    <row r="4271" spans="1:14" x14ac:dyDescent="0.15">
      <c r="A4271">
        <v>12074</v>
      </c>
      <c r="C4271" t="str">
        <f t="shared" si="66"/>
        <v>12074</v>
      </c>
      <c r="D4271" t="s">
        <v>2524</v>
      </c>
      <c r="E4271" t="s">
        <v>2525</v>
      </c>
      <c r="F4271" t="s">
        <v>2526</v>
      </c>
      <c r="G4271" t="s">
        <v>859</v>
      </c>
      <c r="H4271">
        <v>53901</v>
      </c>
      <c r="I4271" t="s">
        <v>43301</v>
      </c>
      <c r="K4271" t="s">
        <v>72499</v>
      </c>
      <c r="M4271" t="s">
        <v>33508</v>
      </c>
      <c r="N4271" t="s">
        <v>43302</v>
      </c>
    </row>
    <row r="4272" spans="1:14" x14ac:dyDescent="0.15">
      <c r="A4272">
        <v>12078</v>
      </c>
      <c r="C4272" t="str">
        <f t="shared" si="66"/>
        <v>12078</v>
      </c>
      <c r="D4272" t="s">
        <v>13650</v>
      </c>
      <c r="E4272" t="s">
        <v>13651</v>
      </c>
      <c r="F4272" t="s">
        <v>9342</v>
      </c>
      <c r="G4272" t="s">
        <v>44</v>
      </c>
      <c r="H4272" t="s">
        <v>72449</v>
      </c>
      <c r="I4272" t="s">
        <v>43292</v>
      </c>
      <c r="J4272" t="s">
        <v>43293</v>
      </c>
      <c r="K4272" t="s">
        <v>72499</v>
      </c>
      <c r="L4272" t="s">
        <v>67521</v>
      </c>
      <c r="M4272" t="s">
        <v>33508</v>
      </c>
      <c r="N4272" t="s">
        <v>43294</v>
      </c>
    </row>
    <row r="4273" spans="1:14" x14ac:dyDescent="0.15">
      <c r="A4273">
        <v>12085</v>
      </c>
      <c r="C4273" t="str">
        <f t="shared" si="66"/>
        <v>12085</v>
      </c>
      <c r="D4273" t="s">
        <v>68703</v>
      </c>
      <c r="E4273" t="s">
        <v>17829</v>
      </c>
      <c r="F4273" t="s">
        <v>2239</v>
      </c>
      <c r="G4273" t="s">
        <v>313</v>
      </c>
      <c r="H4273">
        <v>43209</v>
      </c>
      <c r="I4273" t="s">
        <v>38945</v>
      </c>
      <c r="J4273" t="s">
        <v>38946</v>
      </c>
      <c r="K4273" t="s">
        <v>72499</v>
      </c>
      <c r="L4273" t="s">
        <v>67512</v>
      </c>
      <c r="M4273" t="s">
        <v>33508</v>
      </c>
      <c r="N4273" t="s">
        <v>38947</v>
      </c>
    </row>
    <row r="4274" spans="1:14" x14ac:dyDescent="0.15">
      <c r="A4274">
        <v>12088</v>
      </c>
      <c r="C4274" t="str">
        <f t="shared" si="66"/>
        <v>12088</v>
      </c>
      <c r="D4274" t="s">
        <v>20401</v>
      </c>
      <c r="E4274" t="s">
        <v>20402</v>
      </c>
      <c r="F4274" t="s">
        <v>120</v>
      </c>
      <c r="G4274" t="s">
        <v>121</v>
      </c>
      <c r="H4274">
        <v>10011</v>
      </c>
      <c r="K4274" t="s">
        <v>72499</v>
      </c>
      <c r="L4274" t="s">
        <v>3701</v>
      </c>
      <c r="M4274" t="s">
        <v>33508</v>
      </c>
      <c r="N4274" t="s">
        <v>43298</v>
      </c>
    </row>
    <row r="4275" spans="1:14" x14ac:dyDescent="0.15">
      <c r="A4275">
        <v>12089</v>
      </c>
      <c r="C4275" t="str">
        <f t="shared" si="66"/>
        <v>12089</v>
      </c>
      <c r="D4275" t="s">
        <v>21771</v>
      </c>
      <c r="E4275" t="s">
        <v>21772</v>
      </c>
      <c r="F4275" t="s">
        <v>600</v>
      </c>
      <c r="G4275" t="s">
        <v>155</v>
      </c>
      <c r="H4275">
        <v>20814</v>
      </c>
      <c r="I4275" t="s">
        <v>43295</v>
      </c>
      <c r="J4275" t="s">
        <v>43296</v>
      </c>
      <c r="K4275" t="s">
        <v>72499</v>
      </c>
      <c r="L4275" t="s">
        <v>67514</v>
      </c>
      <c r="M4275" t="s">
        <v>33508</v>
      </c>
      <c r="N4275" t="s">
        <v>43297</v>
      </c>
    </row>
    <row r="4276" spans="1:14" x14ac:dyDescent="0.15">
      <c r="A4276">
        <v>12091</v>
      </c>
      <c r="C4276" t="str">
        <f t="shared" si="66"/>
        <v>12091</v>
      </c>
      <c r="D4276" t="s">
        <v>108</v>
      </c>
      <c r="E4276" t="s">
        <v>109</v>
      </c>
      <c r="F4276" t="s">
        <v>110</v>
      </c>
      <c r="G4276" t="s">
        <v>55</v>
      </c>
      <c r="H4276">
        <v>17701</v>
      </c>
      <c r="I4276" t="s">
        <v>43303</v>
      </c>
      <c r="K4276" t="s">
        <v>72499</v>
      </c>
      <c r="L4276" t="s">
        <v>67514</v>
      </c>
      <c r="M4276" t="s">
        <v>33508</v>
      </c>
      <c r="N4276" t="s">
        <v>43304</v>
      </c>
    </row>
    <row r="4277" spans="1:14" x14ac:dyDescent="0.15">
      <c r="A4277">
        <v>12096</v>
      </c>
      <c r="C4277" t="str">
        <f t="shared" si="66"/>
        <v>12096</v>
      </c>
      <c r="D4277" t="s">
        <v>3194</v>
      </c>
      <c r="E4277" t="s">
        <v>3195</v>
      </c>
      <c r="F4277" t="s">
        <v>3196</v>
      </c>
      <c r="G4277" t="s">
        <v>1232</v>
      </c>
      <c r="H4277">
        <v>72401</v>
      </c>
      <c r="I4277" t="s">
        <v>42346</v>
      </c>
      <c r="K4277" t="s">
        <v>72499</v>
      </c>
      <c r="L4277" t="s">
        <v>67526</v>
      </c>
      <c r="M4277" t="s">
        <v>33508</v>
      </c>
      <c r="N4277" t="s">
        <v>34520</v>
      </c>
    </row>
    <row r="4278" spans="1:14" x14ac:dyDescent="0.15">
      <c r="A4278">
        <v>12101</v>
      </c>
      <c r="C4278" t="str">
        <f t="shared" si="66"/>
        <v>12101</v>
      </c>
      <c r="D4278" t="s">
        <v>22202</v>
      </c>
      <c r="E4278" t="s">
        <v>22203</v>
      </c>
      <c r="F4278" t="s">
        <v>102</v>
      </c>
      <c r="G4278" t="s">
        <v>103</v>
      </c>
      <c r="H4278">
        <v>30338</v>
      </c>
      <c r="I4278" t="s">
        <v>41100</v>
      </c>
      <c r="J4278" t="s">
        <v>41101</v>
      </c>
      <c r="K4278" t="s">
        <v>72499</v>
      </c>
      <c r="L4278" t="s">
        <v>67514</v>
      </c>
      <c r="M4278" t="s">
        <v>33508</v>
      </c>
      <c r="N4278" t="s">
        <v>41102</v>
      </c>
    </row>
    <row r="4279" spans="1:14" x14ac:dyDescent="0.15">
      <c r="A4279">
        <v>12102</v>
      </c>
      <c r="C4279" t="str">
        <f t="shared" si="66"/>
        <v>12102</v>
      </c>
      <c r="D4279" t="s">
        <v>23543</v>
      </c>
      <c r="E4279" t="s">
        <v>23544</v>
      </c>
      <c r="F4279" t="s">
        <v>120</v>
      </c>
      <c r="G4279" t="s">
        <v>121</v>
      </c>
      <c r="H4279">
        <v>10014</v>
      </c>
      <c r="I4279" t="s">
        <v>43305</v>
      </c>
      <c r="J4279" t="s">
        <v>43306</v>
      </c>
      <c r="K4279" t="s">
        <v>72499</v>
      </c>
      <c r="L4279" t="s">
        <v>67514</v>
      </c>
      <c r="M4279" t="s">
        <v>33508</v>
      </c>
      <c r="N4279" t="s">
        <v>43307</v>
      </c>
    </row>
    <row r="4280" spans="1:14" x14ac:dyDescent="0.15">
      <c r="A4280">
        <v>12104</v>
      </c>
      <c r="C4280" t="str">
        <f t="shared" si="66"/>
        <v>12104</v>
      </c>
      <c r="D4280" t="s">
        <v>69546</v>
      </c>
      <c r="E4280" t="s">
        <v>19235</v>
      </c>
      <c r="F4280" t="s">
        <v>154</v>
      </c>
      <c r="G4280" t="s">
        <v>155</v>
      </c>
      <c r="H4280">
        <v>21228</v>
      </c>
      <c r="I4280" t="s">
        <v>44998</v>
      </c>
      <c r="J4280" t="s">
        <v>41646</v>
      </c>
      <c r="K4280" t="s">
        <v>72499</v>
      </c>
      <c r="L4280" t="s">
        <v>67512</v>
      </c>
      <c r="M4280" t="s">
        <v>33508</v>
      </c>
      <c r="N4280" t="s">
        <v>44999</v>
      </c>
    </row>
    <row r="4281" spans="1:14" x14ac:dyDescent="0.15">
      <c r="A4281">
        <v>12105</v>
      </c>
      <c r="C4281" t="str">
        <f t="shared" si="66"/>
        <v>12105</v>
      </c>
      <c r="D4281" t="s">
        <v>67917</v>
      </c>
      <c r="E4281" t="s">
        <v>25055</v>
      </c>
      <c r="F4281" t="s">
        <v>183</v>
      </c>
      <c r="G4281" t="s">
        <v>177</v>
      </c>
      <c r="H4281">
        <v>60602</v>
      </c>
      <c r="I4281" t="s">
        <v>43308</v>
      </c>
      <c r="J4281" t="s">
        <v>43309</v>
      </c>
      <c r="K4281" t="s">
        <v>72499</v>
      </c>
      <c r="L4281" t="s">
        <v>67530</v>
      </c>
      <c r="M4281" t="s">
        <v>33508</v>
      </c>
      <c r="N4281" t="s">
        <v>43310</v>
      </c>
    </row>
    <row r="4282" spans="1:14" x14ac:dyDescent="0.15">
      <c r="A4282">
        <v>12108</v>
      </c>
      <c r="C4282" t="str">
        <f t="shared" si="66"/>
        <v>12108</v>
      </c>
      <c r="D4282" t="s">
        <v>213</v>
      </c>
      <c r="E4282" t="s">
        <v>214</v>
      </c>
      <c r="F4282" t="s">
        <v>215</v>
      </c>
      <c r="G4282" t="s">
        <v>216</v>
      </c>
      <c r="H4282">
        <v>75062</v>
      </c>
      <c r="I4282" t="s">
        <v>39183</v>
      </c>
      <c r="J4282" t="s">
        <v>39184</v>
      </c>
      <c r="K4282" t="s">
        <v>72499</v>
      </c>
      <c r="L4282" t="s">
        <v>67516</v>
      </c>
      <c r="M4282" t="s">
        <v>33508</v>
      </c>
      <c r="N4282" t="s">
        <v>39185</v>
      </c>
    </row>
    <row r="4283" spans="1:14" x14ac:dyDescent="0.15">
      <c r="A4283">
        <v>12110</v>
      </c>
      <c r="C4283" t="str">
        <f t="shared" si="66"/>
        <v>12110</v>
      </c>
      <c r="D4283" t="s">
        <v>33214</v>
      </c>
      <c r="E4283" t="s">
        <v>33215</v>
      </c>
      <c r="F4283" t="s">
        <v>248</v>
      </c>
      <c r="G4283" t="s">
        <v>117</v>
      </c>
      <c r="H4283">
        <v>22314</v>
      </c>
      <c r="I4283" t="s">
        <v>43311</v>
      </c>
      <c r="J4283" t="s">
        <v>43312</v>
      </c>
      <c r="K4283" t="s">
        <v>72499</v>
      </c>
      <c r="L4283" t="s">
        <v>67515</v>
      </c>
      <c r="M4283" t="s">
        <v>33508</v>
      </c>
      <c r="N4283" t="s">
        <v>43313</v>
      </c>
    </row>
    <row r="4284" spans="1:14" x14ac:dyDescent="0.15">
      <c r="A4284">
        <v>12111</v>
      </c>
      <c r="C4284" t="str">
        <f t="shared" si="66"/>
        <v>12111</v>
      </c>
      <c r="D4284" t="s">
        <v>27429</v>
      </c>
      <c r="E4284" t="s">
        <v>27430</v>
      </c>
      <c r="F4284" t="s">
        <v>112</v>
      </c>
      <c r="G4284" t="s">
        <v>113</v>
      </c>
      <c r="H4284">
        <v>20005</v>
      </c>
      <c r="I4284" t="s">
        <v>43314</v>
      </c>
      <c r="J4284" t="s">
        <v>43315</v>
      </c>
      <c r="K4284" t="s">
        <v>72499</v>
      </c>
      <c r="L4284" t="s">
        <v>67524</v>
      </c>
      <c r="M4284" t="s">
        <v>33508</v>
      </c>
      <c r="N4284" t="s">
        <v>43316</v>
      </c>
    </row>
    <row r="4285" spans="1:14" x14ac:dyDescent="0.15">
      <c r="A4285">
        <v>12114</v>
      </c>
      <c r="C4285" t="str">
        <f t="shared" si="66"/>
        <v>12114</v>
      </c>
      <c r="D4285" t="s">
        <v>258</v>
      </c>
      <c r="E4285" t="s">
        <v>259</v>
      </c>
      <c r="F4285" t="s">
        <v>260</v>
      </c>
      <c r="G4285" t="s">
        <v>177</v>
      </c>
      <c r="H4285">
        <v>60523</v>
      </c>
      <c r="I4285" t="s">
        <v>43317</v>
      </c>
      <c r="J4285" t="s">
        <v>43318</v>
      </c>
      <c r="K4285" t="s">
        <v>72499</v>
      </c>
      <c r="L4285" t="s">
        <v>67512</v>
      </c>
      <c r="M4285" t="s">
        <v>33508</v>
      </c>
      <c r="N4285" t="s">
        <v>34823</v>
      </c>
    </row>
    <row r="4286" spans="1:14" x14ac:dyDescent="0.15">
      <c r="A4286">
        <v>12115</v>
      </c>
      <c r="C4286" t="str">
        <f t="shared" si="66"/>
        <v>12115</v>
      </c>
      <c r="D4286" t="s">
        <v>261</v>
      </c>
      <c r="E4286" t="s">
        <v>262</v>
      </c>
      <c r="F4286" t="s">
        <v>263</v>
      </c>
      <c r="G4286" t="s">
        <v>172</v>
      </c>
      <c r="H4286">
        <v>33607</v>
      </c>
      <c r="I4286" t="s">
        <v>39363</v>
      </c>
      <c r="J4286" t="s">
        <v>39364</v>
      </c>
      <c r="K4286" t="s">
        <v>72499</v>
      </c>
      <c r="L4286" t="s">
        <v>67512</v>
      </c>
      <c r="M4286" t="s">
        <v>33508</v>
      </c>
      <c r="N4286" t="s">
        <v>39365</v>
      </c>
    </row>
    <row r="4287" spans="1:14" x14ac:dyDescent="0.15">
      <c r="A4287">
        <v>12119</v>
      </c>
      <c r="C4287" t="str">
        <f t="shared" si="66"/>
        <v>12119</v>
      </c>
      <c r="D4287" t="s">
        <v>69280</v>
      </c>
      <c r="E4287" t="s">
        <v>19970</v>
      </c>
      <c r="F4287" t="s">
        <v>10672</v>
      </c>
      <c r="G4287" t="s">
        <v>44</v>
      </c>
      <c r="H4287" t="s">
        <v>72339</v>
      </c>
      <c r="I4287" t="s">
        <v>43323</v>
      </c>
      <c r="J4287" t="s">
        <v>35568</v>
      </c>
      <c r="K4287" t="s">
        <v>72499</v>
      </c>
      <c r="L4287" t="s">
        <v>3701</v>
      </c>
      <c r="M4287" t="s">
        <v>33508</v>
      </c>
      <c r="N4287" t="s">
        <v>43324</v>
      </c>
    </row>
    <row r="4288" spans="1:14" x14ac:dyDescent="0.15">
      <c r="A4288">
        <v>12120</v>
      </c>
      <c r="C4288" t="str">
        <f t="shared" si="66"/>
        <v>12120</v>
      </c>
      <c r="D4288" t="s">
        <v>16889</v>
      </c>
      <c r="E4288" t="s">
        <v>16893</v>
      </c>
      <c r="F4288" t="s">
        <v>11564</v>
      </c>
      <c r="G4288" t="s">
        <v>172</v>
      </c>
      <c r="H4288">
        <v>34982</v>
      </c>
      <c r="I4288" t="s">
        <v>43319</v>
      </c>
      <c r="K4288" t="s">
        <v>72499</v>
      </c>
      <c r="L4288" t="s">
        <v>67526</v>
      </c>
      <c r="M4288" t="s">
        <v>33508</v>
      </c>
      <c r="N4288" t="s">
        <v>43320</v>
      </c>
    </row>
    <row r="4289" spans="1:14" x14ac:dyDescent="0.15">
      <c r="A4289">
        <v>12121</v>
      </c>
      <c r="C4289" t="str">
        <f t="shared" si="66"/>
        <v>12121</v>
      </c>
      <c r="D4289" t="s">
        <v>5116</v>
      </c>
      <c r="E4289" t="s">
        <v>5117</v>
      </c>
      <c r="F4289" t="s">
        <v>5118</v>
      </c>
      <c r="G4289" t="s">
        <v>55</v>
      </c>
      <c r="H4289">
        <v>17325</v>
      </c>
      <c r="I4289" t="s">
        <v>43338</v>
      </c>
      <c r="K4289" t="s">
        <v>72499</v>
      </c>
      <c r="L4289" t="s">
        <v>3701</v>
      </c>
      <c r="M4289" t="s">
        <v>33508</v>
      </c>
      <c r="N4289" t="s">
        <v>43339</v>
      </c>
    </row>
    <row r="4290" spans="1:14" x14ac:dyDescent="0.15">
      <c r="A4290">
        <v>12125</v>
      </c>
      <c r="C4290" t="str">
        <f t="shared" si="66"/>
        <v>12125</v>
      </c>
      <c r="D4290" t="s">
        <v>70636</v>
      </c>
      <c r="E4290" t="s">
        <v>9733</v>
      </c>
      <c r="F4290" t="s">
        <v>88</v>
      </c>
      <c r="G4290" t="s">
        <v>55</v>
      </c>
      <c r="H4290">
        <v>18702</v>
      </c>
      <c r="I4290" t="s">
        <v>43340</v>
      </c>
      <c r="J4290" t="s">
        <v>43341</v>
      </c>
      <c r="K4290" t="s">
        <v>72499</v>
      </c>
      <c r="L4290" t="s">
        <v>3701</v>
      </c>
      <c r="M4290" t="s">
        <v>33508</v>
      </c>
      <c r="N4290" t="s">
        <v>43342</v>
      </c>
    </row>
    <row r="4291" spans="1:14" x14ac:dyDescent="0.15">
      <c r="A4291">
        <v>12131</v>
      </c>
      <c r="C4291" t="str">
        <f t="shared" ref="C4291:C4354" si="67">CONCATENATE(B4291,A4291)</f>
        <v>12131</v>
      </c>
      <c r="D4291" t="s">
        <v>70157</v>
      </c>
      <c r="E4291" t="s">
        <v>24239</v>
      </c>
      <c r="F4291" t="s">
        <v>21461</v>
      </c>
      <c r="G4291" t="s">
        <v>44</v>
      </c>
      <c r="H4291" t="s">
        <v>72337</v>
      </c>
      <c r="I4291" t="s">
        <v>43325</v>
      </c>
      <c r="J4291" t="s">
        <v>43326</v>
      </c>
      <c r="K4291" t="s">
        <v>72499</v>
      </c>
      <c r="L4291" t="s">
        <v>22485</v>
      </c>
      <c r="M4291" t="s">
        <v>33508</v>
      </c>
      <c r="N4291" t="s">
        <v>43327</v>
      </c>
    </row>
    <row r="4292" spans="1:14" x14ac:dyDescent="0.15">
      <c r="A4292">
        <v>12133</v>
      </c>
      <c r="C4292" t="str">
        <f t="shared" si="67"/>
        <v>12133</v>
      </c>
      <c r="D4292" t="s">
        <v>8200</v>
      </c>
      <c r="E4292" t="s">
        <v>8201</v>
      </c>
      <c r="F4292" t="s">
        <v>363</v>
      </c>
      <c r="G4292" t="s">
        <v>7825</v>
      </c>
      <c r="H4292">
        <v>19801</v>
      </c>
      <c r="I4292" t="s">
        <v>43328</v>
      </c>
      <c r="J4292" t="s">
        <v>43329</v>
      </c>
      <c r="K4292" t="s">
        <v>72499</v>
      </c>
      <c r="L4292" t="s">
        <v>67513</v>
      </c>
      <c r="M4292" t="s">
        <v>33508</v>
      </c>
      <c r="N4292" t="s">
        <v>43330</v>
      </c>
    </row>
    <row r="4293" spans="1:14" x14ac:dyDescent="0.15">
      <c r="A4293">
        <v>12134</v>
      </c>
      <c r="C4293" t="str">
        <f t="shared" si="67"/>
        <v>12134</v>
      </c>
      <c r="D4293" t="s">
        <v>8232</v>
      </c>
      <c r="E4293" t="s">
        <v>8233</v>
      </c>
      <c r="F4293" t="s">
        <v>363</v>
      </c>
      <c r="G4293" t="s">
        <v>7825</v>
      </c>
      <c r="H4293">
        <v>19803</v>
      </c>
      <c r="I4293" t="s">
        <v>43331</v>
      </c>
      <c r="J4293" t="s">
        <v>43332</v>
      </c>
      <c r="K4293" t="s">
        <v>72499</v>
      </c>
      <c r="L4293" t="s">
        <v>67526</v>
      </c>
      <c r="M4293" t="s">
        <v>33508</v>
      </c>
      <c r="N4293" t="s">
        <v>43333</v>
      </c>
    </row>
    <row r="4294" spans="1:14" x14ac:dyDescent="0.15">
      <c r="A4294">
        <v>12137</v>
      </c>
      <c r="C4294" t="str">
        <f t="shared" si="67"/>
        <v>12137</v>
      </c>
      <c r="D4294" t="s">
        <v>16464</v>
      </c>
      <c r="E4294" t="s">
        <v>16465</v>
      </c>
      <c r="F4294" t="s">
        <v>7826</v>
      </c>
      <c r="G4294" t="s">
        <v>55</v>
      </c>
      <c r="H4294">
        <v>19348</v>
      </c>
      <c r="I4294" t="s">
        <v>43335</v>
      </c>
      <c r="J4294" t="s">
        <v>43336</v>
      </c>
      <c r="K4294" t="s">
        <v>72499</v>
      </c>
      <c r="L4294" t="s">
        <v>67514</v>
      </c>
      <c r="M4294" t="s">
        <v>33508</v>
      </c>
      <c r="N4294" t="s">
        <v>43337</v>
      </c>
    </row>
    <row r="4295" spans="1:14" x14ac:dyDescent="0.15">
      <c r="A4295">
        <v>12138</v>
      </c>
      <c r="C4295" t="str">
        <f t="shared" si="67"/>
        <v>12138</v>
      </c>
      <c r="D4295" t="s">
        <v>16468</v>
      </c>
      <c r="E4295" t="s">
        <v>16469</v>
      </c>
      <c r="F4295" t="s">
        <v>7826</v>
      </c>
      <c r="G4295" t="s">
        <v>55</v>
      </c>
      <c r="H4295">
        <v>19348</v>
      </c>
      <c r="K4295" t="s">
        <v>72499</v>
      </c>
      <c r="L4295" t="s">
        <v>1975</v>
      </c>
      <c r="M4295" t="s">
        <v>33508</v>
      </c>
      <c r="N4295" t="s">
        <v>43334</v>
      </c>
    </row>
    <row r="4296" spans="1:14" x14ac:dyDescent="0.15">
      <c r="A4296">
        <v>12139</v>
      </c>
      <c r="C4296" t="str">
        <f t="shared" si="67"/>
        <v>12139</v>
      </c>
      <c r="D4296" t="s">
        <v>25489</v>
      </c>
      <c r="E4296" t="s">
        <v>25490</v>
      </c>
      <c r="F4296" t="s">
        <v>7826</v>
      </c>
      <c r="G4296" t="s">
        <v>55</v>
      </c>
      <c r="H4296">
        <v>19348</v>
      </c>
      <c r="K4296" t="s">
        <v>72499</v>
      </c>
      <c r="L4296" t="s">
        <v>67521</v>
      </c>
      <c r="M4296" t="s">
        <v>33508</v>
      </c>
      <c r="N4296" t="s">
        <v>36230</v>
      </c>
    </row>
    <row r="4297" spans="1:14" x14ac:dyDescent="0.15">
      <c r="A4297">
        <v>12162</v>
      </c>
      <c r="C4297" t="str">
        <f t="shared" si="67"/>
        <v>12162</v>
      </c>
      <c r="D4297" t="s">
        <v>32016</v>
      </c>
      <c r="E4297" t="s">
        <v>32017</v>
      </c>
      <c r="F4297" t="s">
        <v>5124</v>
      </c>
      <c r="G4297" t="s">
        <v>55</v>
      </c>
      <c r="H4297">
        <v>17331</v>
      </c>
      <c r="I4297" t="s">
        <v>43345</v>
      </c>
      <c r="J4297" t="s">
        <v>43346</v>
      </c>
      <c r="K4297" t="s">
        <v>72499</v>
      </c>
      <c r="L4297" t="s">
        <v>67513</v>
      </c>
      <c r="M4297" t="s">
        <v>33508</v>
      </c>
      <c r="N4297" t="s">
        <v>43347</v>
      </c>
    </row>
    <row r="4298" spans="1:14" x14ac:dyDescent="0.15">
      <c r="A4298">
        <v>12163</v>
      </c>
      <c r="C4298" t="str">
        <f t="shared" si="67"/>
        <v>12163</v>
      </c>
      <c r="D4298" t="s">
        <v>17637</v>
      </c>
      <c r="E4298" t="s">
        <v>11994</v>
      </c>
      <c r="F4298" t="s">
        <v>83</v>
      </c>
      <c r="G4298" t="s">
        <v>55</v>
      </c>
      <c r="H4298">
        <v>17403</v>
      </c>
      <c r="I4298" t="s">
        <v>33663</v>
      </c>
      <c r="K4298" t="s">
        <v>72499</v>
      </c>
      <c r="L4298" t="s">
        <v>67526</v>
      </c>
      <c r="M4298" t="s">
        <v>33508</v>
      </c>
      <c r="N4298" t="s">
        <v>43348</v>
      </c>
    </row>
    <row r="4299" spans="1:14" x14ac:dyDescent="0.15">
      <c r="A4299">
        <v>12165</v>
      </c>
      <c r="C4299" t="str">
        <f t="shared" si="67"/>
        <v>12165</v>
      </c>
      <c r="D4299" t="s">
        <v>11993</v>
      </c>
      <c r="E4299" t="s">
        <v>11994</v>
      </c>
      <c r="F4299" t="s">
        <v>71</v>
      </c>
      <c r="G4299" t="s">
        <v>55</v>
      </c>
      <c r="H4299">
        <v>17608</v>
      </c>
      <c r="I4299" t="s">
        <v>43349</v>
      </c>
      <c r="J4299" t="s">
        <v>43350</v>
      </c>
      <c r="K4299" t="s">
        <v>72499</v>
      </c>
      <c r="L4299" t="s">
        <v>3701</v>
      </c>
      <c r="M4299" t="s">
        <v>33508</v>
      </c>
      <c r="N4299" t="s">
        <v>43351</v>
      </c>
    </row>
    <row r="4300" spans="1:14" x14ac:dyDescent="0.15">
      <c r="A4300">
        <v>12181</v>
      </c>
      <c r="C4300" t="str">
        <f t="shared" si="67"/>
        <v>12181</v>
      </c>
      <c r="D4300" t="s">
        <v>10548</v>
      </c>
      <c r="E4300" t="s">
        <v>10549</v>
      </c>
      <c r="F4300" t="s">
        <v>98</v>
      </c>
      <c r="G4300" t="s">
        <v>55</v>
      </c>
      <c r="H4300">
        <v>19122</v>
      </c>
      <c r="I4300" t="s">
        <v>43352</v>
      </c>
      <c r="K4300" t="s">
        <v>67543</v>
      </c>
      <c r="L4300" t="s">
        <v>67525</v>
      </c>
      <c r="M4300" t="s">
        <v>33507</v>
      </c>
      <c r="N4300" t="s">
        <v>43353</v>
      </c>
    </row>
    <row r="4301" spans="1:14" x14ac:dyDescent="0.15">
      <c r="A4301">
        <v>12183</v>
      </c>
      <c r="C4301" t="str">
        <f t="shared" si="67"/>
        <v>12183</v>
      </c>
      <c r="D4301" t="s">
        <v>28865</v>
      </c>
      <c r="E4301" t="s">
        <v>28866</v>
      </c>
      <c r="F4301" t="s">
        <v>98</v>
      </c>
      <c r="G4301" t="s">
        <v>55</v>
      </c>
      <c r="H4301">
        <v>19104</v>
      </c>
      <c r="I4301" t="s">
        <v>43354</v>
      </c>
      <c r="K4301" t="s">
        <v>72499</v>
      </c>
      <c r="L4301" t="s">
        <v>67513</v>
      </c>
      <c r="M4301" t="s">
        <v>33508</v>
      </c>
      <c r="N4301" t="s">
        <v>43355</v>
      </c>
    </row>
    <row r="4302" spans="1:14" x14ac:dyDescent="0.15">
      <c r="A4302">
        <v>12184</v>
      </c>
      <c r="C4302" t="str">
        <f t="shared" si="67"/>
        <v>12184</v>
      </c>
      <c r="D4302" t="s">
        <v>32297</v>
      </c>
      <c r="E4302" t="s">
        <v>24121</v>
      </c>
      <c r="F4302" t="s">
        <v>98</v>
      </c>
      <c r="G4302" t="s">
        <v>55</v>
      </c>
      <c r="H4302">
        <v>19104</v>
      </c>
      <c r="I4302" t="s">
        <v>43356</v>
      </c>
      <c r="K4302" t="s">
        <v>72499</v>
      </c>
      <c r="L4302" t="s">
        <v>67517</v>
      </c>
      <c r="M4302" t="s">
        <v>33508</v>
      </c>
      <c r="N4302" t="s">
        <v>43357</v>
      </c>
    </row>
    <row r="4303" spans="1:14" x14ac:dyDescent="0.15">
      <c r="A4303">
        <v>12185</v>
      </c>
      <c r="C4303" t="str">
        <f t="shared" si="67"/>
        <v>12185</v>
      </c>
      <c r="D4303" t="s">
        <v>68780</v>
      </c>
      <c r="E4303" t="s">
        <v>32816</v>
      </c>
      <c r="F4303" t="s">
        <v>18049</v>
      </c>
      <c r="G4303" t="s">
        <v>55</v>
      </c>
      <c r="H4303">
        <v>19090</v>
      </c>
      <c r="I4303" t="s">
        <v>43358</v>
      </c>
      <c r="J4303" t="s">
        <v>43359</v>
      </c>
      <c r="K4303" t="s">
        <v>72499</v>
      </c>
      <c r="L4303" t="s">
        <v>67525</v>
      </c>
      <c r="M4303" t="s">
        <v>33508</v>
      </c>
      <c r="N4303" t="s">
        <v>43360</v>
      </c>
    </row>
    <row r="4304" spans="1:14" x14ac:dyDescent="0.15">
      <c r="A4304">
        <v>12186</v>
      </c>
      <c r="C4304" t="str">
        <f t="shared" si="67"/>
        <v>12186</v>
      </c>
      <c r="D4304" t="s">
        <v>13546</v>
      </c>
      <c r="E4304" t="s">
        <v>13547</v>
      </c>
      <c r="F4304" t="s">
        <v>2439</v>
      </c>
      <c r="G4304" t="s">
        <v>195</v>
      </c>
      <c r="H4304" t="s">
        <v>72112</v>
      </c>
      <c r="I4304" t="s">
        <v>43361</v>
      </c>
      <c r="K4304" t="s">
        <v>72499</v>
      </c>
      <c r="L4304" t="s">
        <v>67513</v>
      </c>
      <c r="M4304" t="s">
        <v>33508</v>
      </c>
      <c r="N4304" t="s">
        <v>43362</v>
      </c>
    </row>
    <row r="4305" spans="1:14" x14ac:dyDescent="0.15">
      <c r="A4305">
        <v>12195</v>
      </c>
      <c r="C4305" t="str">
        <f t="shared" si="67"/>
        <v>12195</v>
      </c>
      <c r="D4305" t="s">
        <v>24449</v>
      </c>
      <c r="E4305" t="s">
        <v>24450</v>
      </c>
      <c r="F4305" t="s">
        <v>9157</v>
      </c>
      <c r="G4305" t="s">
        <v>44</v>
      </c>
      <c r="H4305" t="s">
        <v>72350</v>
      </c>
      <c r="I4305" t="s">
        <v>40328</v>
      </c>
      <c r="K4305" t="s">
        <v>72499</v>
      </c>
      <c r="L4305" t="s">
        <v>67512</v>
      </c>
      <c r="M4305" t="s">
        <v>33508</v>
      </c>
      <c r="N4305" t="s">
        <v>36000</v>
      </c>
    </row>
    <row r="4306" spans="1:14" x14ac:dyDescent="0.15">
      <c r="A4306">
        <v>12199</v>
      </c>
      <c r="C4306" t="str">
        <f t="shared" si="67"/>
        <v>12199</v>
      </c>
      <c r="D4306" t="s">
        <v>13640</v>
      </c>
      <c r="E4306" t="s">
        <v>13641</v>
      </c>
      <c r="F4306" t="s">
        <v>13579</v>
      </c>
      <c r="G4306" t="s">
        <v>44</v>
      </c>
      <c r="H4306" t="s">
        <v>72461</v>
      </c>
      <c r="I4306" t="s">
        <v>43363</v>
      </c>
      <c r="K4306" t="s">
        <v>72499</v>
      </c>
      <c r="L4306" t="s">
        <v>67518</v>
      </c>
      <c r="M4306" t="s">
        <v>33508</v>
      </c>
      <c r="N4306" t="s">
        <v>43364</v>
      </c>
    </row>
    <row r="4307" spans="1:14" x14ac:dyDescent="0.15">
      <c r="A4307">
        <v>12201</v>
      </c>
      <c r="C4307" t="str">
        <f t="shared" si="67"/>
        <v>12201</v>
      </c>
      <c r="D4307" t="s">
        <v>26271</v>
      </c>
      <c r="E4307" t="s">
        <v>26272</v>
      </c>
      <c r="F4307" t="s">
        <v>20802</v>
      </c>
      <c r="G4307" t="s">
        <v>55</v>
      </c>
      <c r="H4307">
        <v>19428</v>
      </c>
      <c r="I4307" t="s">
        <v>43343</v>
      </c>
      <c r="K4307" t="s">
        <v>72499</v>
      </c>
      <c r="L4307" t="s">
        <v>67526</v>
      </c>
      <c r="M4307" t="s">
        <v>33508</v>
      </c>
      <c r="N4307" t="s">
        <v>43344</v>
      </c>
    </row>
    <row r="4308" spans="1:14" x14ac:dyDescent="0.15">
      <c r="A4308">
        <v>12216</v>
      </c>
      <c r="C4308" t="str">
        <f t="shared" si="67"/>
        <v>12216</v>
      </c>
      <c r="D4308" t="s">
        <v>17316</v>
      </c>
      <c r="E4308" t="s">
        <v>17317</v>
      </c>
      <c r="F4308" t="s">
        <v>112</v>
      </c>
      <c r="G4308" t="s">
        <v>55</v>
      </c>
      <c r="H4308">
        <v>15301</v>
      </c>
      <c r="I4308" t="s">
        <v>43365</v>
      </c>
      <c r="K4308" t="s">
        <v>72499</v>
      </c>
      <c r="L4308" t="s">
        <v>67520</v>
      </c>
      <c r="M4308" t="s">
        <v>33508</v>
      </c>
      <c r="N4308" t="s">
        <v>34156</v>
      </c>
    </row>
    <row r="4309" spans="1:14" x14ac:dyDescent="0.15">
      <c r="A4309">
        <v>12219</v>
      </c>
      <c r="C4309" t="str">
        <f t="shared" si="67"/>
        <v>12219</v>
      </c>
      <c r="D4309" t="s">
        <v>17319</v>
      </c>
      <c r="E4309" t="s">
        <v>17320</v>
      </c>
      <c r="F4309" t="s">
        <v>112</v>
      </c>
      <c r="G4309" t="s">
        <v>55</v>
      </c>
      <c r="H4309">
        <v>15301</v>
      </c>
      <c r="I4309" t="s">
        <v>38675</v>
      </c>
      <c r="K4309" t="s">
        <v>72499</v>
      </c>
      <c r="L4309" t="s">
        <v>3701</v>
      </c>
      <c r="M4309" t="s">
        <v>33508</v>
      </c>
      <c r="N4309" t="s">
        <v>38676</v>
      </c>
    </row>
    <row r="4310" spans="1:14" x14ac:dyDescent="0.15">
      <c r="A4310">
        <v>12220</v>
      </c>
      <c r="C4310" t="str">
        <f t="shared" si="67"/>
        <v>12220</v>
      </c>
      <c r="D4310" t="s">
        <v>67753</v>
      </c>
      <c r="E4310" t="s">
        <v>17325</v>
      </c>
      <c r="F4310" t="s">
        <v>112</v>
      </c>
      <c r="G4310" t="s">
        <v>55</v>
      </c>
      <c r="H4310">
        <v>15301</v>
      </c>
      <c r="I4310" t="s">
        <v>43371</v>
      </c>
      <c r="K4310" t="s">
        <v>72499</v>
      </c>
      <c r="L4310" t="s">
        <v>3701</v>
      </c>
      <c r="M4310" t="s">
        <v>33508</v>
      </c>
      <c r="N4310" t="s">
        <v>43372</v>
      </c>
    </row>
    <row r="4311" spans="1:14" x14ac:dyDescent="0.15">
      <c r="A4311">
        <v>12221</v>
      </c>
      <c r="C4311" t="str">
        <f t="shared" si="67"/>
        <v>12221</v>
      </c>
      <c r="D4311" t="s">
        <v>17326</v>
      </c>
      <c r="E4311" t="s">
        <v>17327</v>
      </c>
      <c r="F4311" t="s">
        <v>112</v>
      </c>
      <c r="G4311" t="s">
        <v>55</v>
      </c>
      <c r="H4311">
        <v>15301</v>
      </c>
      <c r="I4311" t="s">
        <v>43367</v>
      </c>
      <c r="K4311" t="s">
        <v>72499</v>
      </c>
      <c r="L4311" t="s">
        <v>3701</v>
      </c>
      <c r="M4311" t="s">
        <v>33508</v>
      </c>
      <c r="N4311" t="s">
        <v>40802</v>
      </c>
    </row>
    <row r="4312" spans="1:14" x14ac:dyDescent="0.15">
      <c r="A4312">
        <v>12226</v>
      </c>
      <c r="C4312" t="str">
        <f t="shared" si="67"/>
        <v>12226</v>
      </c>
      <c r="D4312" t="s">
        <v>68971</v>
      </c>
      <c r="E4312" t="s">
        <v>17335</v>
      </c>
      <c r="F4312" t="s">
        <v>112</v>
      </c>
      <c r="G4312" t="s">
        <v>55</v>
      </c>
      <c r="H4312">
        <v>15301</v>
      </c>
      <c r="I4312" t="s">
        <v>43368</v>
      </c>
      <c r="K4312" t="s">
        <v>72499</v>
      </c>
      <c r="L4312" t="s">
        <v>67519</v>
      </c>
      <c r="M4312" t="s">
        <v>33508</v>
      </c>
      <c r="N4312" t="s">
        <v>35881</v>
      </c>
    </row>
    <row r="4313" spans="1:14" x14ac:dyDescent="0.15">
      <c r="A4313">
        <v>12230</v>
      </c>
      <c r="C4313" t="str">
        <f t="shared" si="67"/>
        <v>12230</v>
      </c>
      <c r="D4313" t="s">
        <v>17336</v>
      </c>
      <c r="E4313" t="s">
        <v>17337</v>
      </c>
      <c r="F4313" t="s">
        <v>112</v>
      </c>
      <c r="G4313" t="s">
        <v>55</v>
      </c>
      <c r="H4313">
        <v>15301</v>
      </c>
      <c r="I4313" t="s">
        <v>43369</v>
      </c>
      <c r="K4313" t="s">
        <v>72499</v>
      </c>
      <c r="L4313" t="s">
        <v>67523</v>
      </c>
      <c r="M4313" t="s">
        <v>33508</v>
      </c>
      <c r="N4313" t="s">
        <v>43370</v>
      </c>
    </row>
    <row r="4314" spans="1:14" x14ac:dyDescent="0.15">
      <c r="A4314">
        <v>12237</v>
      </c>
      <c r="C4314" t="str">
        <f t="shared" si="67"/>
        <v>12237</v>
      </c>
      <c r="D4314" t="s">
        <v>17339</v>
      </c>
      <c r="E4314" t="s">
        <v>17340</v>
      </c>
      <c r="F4314" t="s">
        <v>112</v>
      </c>
      <c r="G4314" t="s">
        <v>55</v>
      </c>
      <c r="H4314">
        <v>15301</v>
      </c>
      <c r="I4314" t="s">
        <v>43373</v>
      </c>
      <c r="K4314" t="s">
        <v>72499</v>
      </c>
      <c r="L4314" t="s">
        <v>3701</v>
      </c>
      <c r="M4314" t="s">
        <v>33508</v>
      </c>
      <c r="N4314" t="s">
        <v>43374</v>
      </c>
    </row>
    <row r="4315" spans="1:14" x14ac:dyDescent="0.15">
      <c r="A4315">
        <v>12239</v>
      </c>
      <c r="C4315" t="str">
        <f t="shared" si="67"/>
        <v>12239</v>
      </c>
      <c r="D4315" t="s">
        <v>71392</v>
      </c>
      <c r="E4315" t="s">
        <v>17331</v>
      </c>
      <c r="F4315" t="s">
        <v>112</v>
      </c>
      <c r="G4315" t="s">
        <v>55</v>
      </c>
      <c r="H4315">
        <v>15301</v>
      </c>
      <c r="I4315" t="s">
        <v>43375</v>
      </c>
      <c r="K4315" t="s">
        <v>72499</v>
      </c>
      <c r="L4315" t="s">
        <v>3701</v>
      </c>
      <c r="M4315" t="s">
        <v>33508</v>
      </c>
      <c r="N4315" t="s">
        <v>41736</v>
      </c>
    </row>
    <row r="4316" spans="1:14" x14ac:dyDescent="0.15">
      <c r="A4316">
        <v>12245</v>
      </c>
      <c r="C4316" t="str">
        <f t="shared" si="67"/>
        <v>12245</v>
      </c>
      <c r="D4316" t="s">
        <v>68470</v>
      </c>
      <c r="E4316" t="s">
        <v>16574</v>
      </c>
      <c r="F4316" t="s">
        <v>16558</v>
      </c>
      <c r="G4316" t="s">
        <v>55</v>
      </c>
      <c r="H4316">
        <v>15601</v>
      </c>
      <c r="I4316" t="s">
        <v>43376</v>
      </c>
      <c r="K4316" t="s">
        <v>72499</v>
      </c>
      <c r="L4316" t="s">
        <v>67523</v>
      </c>
      <c r="M4316" t="s">
        <v>33508</v>
      </c>
      <c r="N4316" t="s">
        <v>34156</v>
      </c>
    </row>
    <row r="4317" spans="1:14" x14ac:dyDescent="0.15">
      <c r="A4317">
        <v>12246</v>
      </c>
      <c r="C4317" t="str">
        <f t="shared" si="67"/>
        <v>12246</v>
      </c>
      <c r="D4317" t="s">
        <v>16612</v>
      </c>
      <c r="E4317" t="s">
        <v>16613</v>
      </c>
      <c r="F4317" t="s">
        <v>16558</v>
      </c>
      <c r="G4317" t="s">
        <v>55</v>
      </c>
      <c r="H4317">
        <v>15601</v>
      </c>
      <c r="I4317" t="s">
        <v>43377</v>
      </c>
      <c r="K4317" t="s">
        <v>72499</v>
      </c>
      <c r="L4317" t="s">
        <v>67512</v>
      </c>
      <c r="M4317" t="s">
        <v>33508</v>
      </c>
      <c r="N4317" t="s">
        <v>43378</v>
      </c>
    </row>
    <row r="4318" spans="1:14" x14ac:dyDescent="0.15">
      <c r="A4318">
        <v>12247</v>
      </c>
      <c r="C4318" t="str">
        <f t="shared" si="67"/>
        <v>12247</v>
      </c>
      <c r="D4318" t="s">
        <v>16567</v>
      </c>
      <c r="E4318" t="s">
        <v>301</v>
      </c>
      <c r="F4318" t="s">
        <v>16568</v>
      </c>
      <c r="G4318" t="s">
        <v>55</v>
      </c>
      <c r="H4318">
        <v>15084</v>
      </c>
      <c r="I4318" t="s">
        <v>43379</v>
      </c>
      <c r="K4318" t="s">
        <v>72499</v>
      </c>
      <c r="L4318" t="s">
        <v>3701</v>
      </c>
      <c r="M4318" t="s">
        <v>33508</v>
      </c>
      <c r="N4318" t="s">
        <v>43380</v>
      </c>
    </row>
    <row r="4319" spans="1:14" x14ac:dyDescent="0.15">
      <c r="A4319">
        <v>12250</v>
      </c>
      <c r="C4319" t="str">
        <f t="shared" si="67"/>
        <v>12250</v>
      </c>
      <c r="D4319" t="s">
        <v>20809</v>
      </c>
      <c r="E4319" t="s">
        <v>20810</v>
      </c>
      <c r="F4319" t="s">
        <v>20811</v>
      </c>
      <c r="G4319" t="s">
        <v>55</v>
      </c>
      <c r="H4319">
        <v>15618</v>
      </c>
      <c r="I4319" t="s">
        <v>43381</v>
      </c>
      <c r="K4319" t="s">
        <v>72499</v>
      </c>
      <c r="M4319" t="s">
        <v>33508</v>
      </c>
      <c r="N4319" t="s">
        <v>43382</v>
      </c>
    </row>
    <row r="4320" spans="1:14" x14ac:dyDescent="0.15">
      <c r="A4320">
        <v>12251</v>
      </c>
      <c r="C4320" t="str">
        <f t="shared" si="67"/>
        <v>12251</v>
      </c>
      <c r="D4320" t="s">
        <v>22015</v>
      </c>
      <c r="E4320" t="s">
        <v>22016</v>
      </c>
      <c r="F4320" t="s">
        <v>16777</v>
      </c>
      <c r="G4320" t="s">
        <v>55</v>
      </c>
      <c r="H4320">
        <v>15626</v>
      </c>
      <c r="J4320" t="s">
        <v>35432</v>
      </c>
      <c r="K4320" t="s">
        <v>72499</v>
      </c>
      <c r="L4320" t="s">
        <v>1975</v>
      </c>
      <c r="M4320" t="s">
        <v>33508</v>
      </c>
      <c r="N4320" t="s">
        <v>35433</v>
      </c>
    </row>
    <row r="4321" spans="1:14" x14ac:dyDescent="0.15">
      <c r="A4321">
        <v>12263</v>
      </c>
      <c r="C4321" t="str">
        <f t="shared" si="67"/>
        <v>12263</v>
      </c>
      <c r="D4321" t="s">
        <v>16636</v>
      </c>
      <c r="E4321" t="s">
        <v>16637</v>
      </c>
      <c r="F4321" t="s">
        <v>16558</v>
      </c>
      <c r="G4321" t="s">
        <v>55</v>
      </c>
      <c r="H4321">
        <v>15601</v>
      </c>
      <c r="I4321" t="s">
        <v>43383</v>
      </c>
      <c r="K4321" t="s">
        <v>72499</v>
      </c>
      <c r="L4321" t="s">
        <v>1975</v>
      </c>
      <c r="M4321" t="s">
        <v>33508</v>
      </c>
      <c r="N4321" t="s">
        <v>43384</v>
      </c>
    </row>
    <row r="4322" spans="1:14" x14ac:dyDescent="0.15">
      <c r="A4322">
        <v>12265</v>
      </c>
      <c r="C4322" t="str">
        <f t="shared" si="67"/>
        <v>12265</v>
      </c>
      <c r="D4322" t="s">
        <v>71252</v>
      </c>
      <c r="E4322" t="s">
        <v>16663</v>
      </c>
      <c r="F4322" t="s">
        <v>16664</v>
      </c>
      <c r="G4322" t="s">
        <v>55</v>
      </c>
      <c r="H4322">
        <v>15650</v>
      </c>
      <c r="I4322" t="s">
        <v>43385</v>
      </c>
      <c r="K4322" t="s">
        <v>72499</v>
      </c>
      <c r="L4322" t="s">
        <v>67512</v>
      </c>
      <c r="M4322" t="s">
        <v>33508</v>
      </c>
      <c r="N4322" t="s">
        <v>43386</v>
      </c>
    </row>
    <row r="4323" spans="1:14" x14ac:dyDescent="0.15">
      <c r="A4323">
        <v>12266</v>
      </c>
      <c r="C4323" t="str">
        <f t="shared" si="67"/>
        <v>12266</v>
      </c>
      <c r="D4323" t="s">
        <v>70842</v>
      </c>
      <c r="E4323" t="s">
        <v>16674</v>
      </c>
      <c r="F4323" t="s">
        <v>54</v>
      </c>
      <c r="G4323" t="s">
        <v>55</v>
      </c>
      <c r="H4323">
        <v>15202</v>
      </c>
      <c r="I4323" t="s">
        <v>48228</v>
      </c>
      <c r="K4323" t="s">
        <v>72499</v>
      </c>
      <c r="L4323" t="s">
        <v>3701</v>
      </c>
      <c r="M4323" t="s">
        <v>33508</v>
      </c>
      <c r="N4323" t="s">
        <v>48229</v>
      </c>
    </row>
    <row r="4324" spans="1:14" x14ac:dyDescent="0.15">
      <c r="A4324">
        <v>12272</v>
      </c>
      <c r="C4324" t="str">
        <f t="shared" si="67"/>
        <v>12272</v>
      </c>
      <c r="D4324" t="s">
        <v>68871</v>
      </c>
      <c r="E4324" t="s">
        <v>16590</v>
      </c>
      <c r="F4324" t="s">
        <v>319</v>
      </c>
      <c r="G4324" t="s">
        <v>55</v>
      </c>
      <c r="H4324">
        <v>16001</v>
      </c>
      <c r="I4324" t="s">
        <v>43387</v>
      </c>
      <c r="K4324" t="s">
        <v>72499</v>
      </c>
      <c r="L4324" t="s">
        <v>67522</v>
      </c>
      <c r="M4324" t="s">
        <v>33508</v>
      </c>
      <c r="N4324" t="s">
        <v>34505</v>
      </c>
    </row>
    <row r="4325" spans="1:14" x14ac:dyDescent="0.15">
      <c r="A4325">
        <v>12273</v>
      </c>
      <c r="C4325" t="str">
        <f t="shared" si="67"/>
        <v>12273</v>
      </c>
      <c r="D4325" t="s">
        <v>70788</v>
      </c>
      <c r="E4325" t="s">
        <v>16696</v>
      </c>
      <c r="F4325" t="s">
        <v>16697</v>
      </c>
      <c r="G4325" t="s">
        <v>55</v>
      </c>
      <c r="H4325">
        <v>16066</v>
      </c>
      <c r="I4325" t="s">
        <v>43388</v>
      </c>
      <c r="J4325" t="s">
        <v>43389</v>
      </c>
      <c r="K4325" t="s">
        <v>72499</v>
      </c>
      <c r="L4325" t="s">
        <v>67514</v>
      </c>
      <c r="M4325" t="s">
        <v>33508</v>
      </c>
      <c r="N4325" t="s">
        <v>36777</v>
      </c>
    </row>
    <row r="4326" spans="1:14" x14ac:dyDescent="0.15">
      <c r="A4326">
        <v>12279</v>
      </c>
      <c r="C4326" t="str">
        <f t="shared" si="67"/>
        <v>12279</v>
      </c>
      <c r="D4326" t="s">
        <v>16768</v>
      </c>
      <c r="E4326" t="s">
        <v>16769</v>
      </c>
      <c r="F4326" t="s">
        <v>16770</v>
      </c>
      <c r="G4326" t="s">
        <v>55</v>
      </c>
      <c r="H4326">
        <v>15068</v>
      </c>
      <c r="I4326" t="s">
        <v>43390</v>
      </c>
      <c r="J4326" t="s">
        <v>43391</v>
      </c>
      <c r="K4326" t="s">
        <v>72499</v>
      </c>
      <c r="L4326" t="s">
        <v>3701</v>
      </c>
      <c r="M4326" t="s">
        <v>33508</v>
      </c>
      <c r="N4326" t="s">
        <v>43392</v>
      </c>
    </row>
    <row r="4327" spans="1:14" x14ac:dyDescent="0.15">
      <c r="A4327">
        <v>12288</v>
      </c>
      <c r="C4327" t="str">
        <f t="shared" si="67"/>
        <v>12288</v>
      </c>
      <c r="D4327" t="s">
        <v>16731</v>
      </c>
      <c r="E4327" t="s">
        <v>16732</v>
      </c>
      <c r="F4327" t="s">
        <v>16558</v>
      </c>
      <c r="G4327" t="s">
        <v>55</v>
      </c>
      <c r="H4327">
        <v>15601</v>
      </c>
      <c r="I4327" t="s">
        <v>43393</v>
      </c>
      <c r="K4327" t="s">
        <v>72499</v>
      </c>
      <c r="L4327" t="s">
        <v>67523</v>
      </c>
      <c r="M4327" t="s">
        <v>33508</v>
      </c>
      <c r="N4327" t="s">
        <v>43394</v>
      </c>
    </row>
    <row r="4328" spans="1:14" x14ac:dyDescent="0.15">
      <c r="A4328">
        <v>12301</v>
      </c>
      <c r="C4328" t="str">
        <f t="shared" si="67"/>
        <v>12301</v>
      </c>
      <c r="D4328" t="s">
        <v>16556</v>
      </c>
      <c r="E4328" t="s">
        <v>16557</v>
      </c>
      <c r="F4328" t="s">
        <v>16558</v>
      </c>
      <c r="G4328" t="s">
        <v>55</v>
      </c>
      <c r="H4328">
        <v>15601</v>
      </c>
      <c r="I4328" t="s">
        <v>51984</v>
      </c>
      <c r="K4328" t="s">
        <v>72499</v>
      </c>
      <c r="L4328" t="s">
        <v>67514</v>
      </c>
      <c r="M4328" t="s">
        <v>33508</v>
      </c>
      <c r="N4328" t="s">
        <v>51985</v>
      </c>
    </row>
    <row r="4329" spans="1:14" x14ac:dyDescent="0.15">
      <c r="A4329">
        <v>12307</v>
      </c>
      <c r="C4329" t="str">
        <f t="shared" si="67"/>
        <v>12307</v>
      </c>
      <c r="D4329" t="s">
        <v>29998</v>
      </c>
      <c r="E4329" t="s">
        <v>29999</v>
      </c>
      <c r="F4329" t="s">
        <v>16770</v>
      </c>
      <c r="G4329" t="s">
        <v>55</v>
      </c>
      <c r="H4329">
        <v>15068</v>
      </c>
      <c r="I4329" t="s">
        <v>37485</v>
      </c>
      <c r="K4329" t="s">
        <v>72499</v>
      </c>
      <c r="L4329" t="s">
        <v>3701</v>
      </c>
      <c r="M4329" t="s">
        <v>33508</v>
      </c>
      <c r="N4329" t="s">
        <v>37486</v>
      </c>
    </row>
    <row r="4330" spans="1:14" x14ac:dyDescent="0.15">
      <c r="A4330">
        <v>12310</v>
      </c>
      <c r="C4330" t="str">
        <f t="shared" si="67"/>
        <v>12310</v>
      </c>
      <c r="D4330" t="s">
        <v>10326</v>
      </c>
      <c r="E4330" t="s">
        <v>9689</v>
      </c>
      <c r="F4330" t="s">
        <v>2972</v>
      </c>
      <c r="G4330" t="s">
        <v>44</v>
      </c>
      <c r="H4330" t="s">
        <v>72437</v>
      </c>
      <c r="I4330" t="s">
        <v>43395</v>
      </c>
      <c r="K4330" t="s">
        <v>72499</v>
      </c>
      <c r="L4330" t="s">
        <v>67513</v>
      </c>
      <c r="M4330" t="s">
        <v>33508</v>
      </c>
      <c r="N4330" t="s">
        <v>43396</v>
      </c>
    </row>
    <row r="4331" spans="1:14" x14ac:dyDescent="0.15">
      <c r="A4331">
        <v>12321</v>
      </c>
      <c r="C4331" t="str">
        <f t="shared" si="67"/>
        <v>12321</v>
      </c>
      <c r="D4331" t="s">
        <v>19882</v>
      </c>
      <c r="E4331" t="s">
        <v>19883</v>
      </c>
      <c r="F4331" t="s">
        <v>800</v>
      </c>
      <c r="G4331" t="s">
        <v>195</v>
      </c>
      <c r="H4331" t="s">
        <v>72045</v>
      </c>
      <c r="I4331" t="s">
        <v>43399</v>
      </c>
      <c r="J4331" t="s">
        <v>43400</v>
      </c>
      <c r="K4331" t="s">
        <v>72499</v>
      </c>
      <c r="M4331" t="s">
        <v>33508</v>
      </c>
      <c r="N4331" t="s">
        <v>43401</v>
      </c>
    </row>
    <row r="4332" spans="1:14" x14ac:dyDescent="0.15">
      <c r="A4332">
        <v>12324</v>
      </c>
      <c r="C4332" t="str">
        <f t="shared" si="67"/>
        <v>12324</v>
      </c>
      <c r="D4332" t="s">
        <v>17377</v>
      </c>
      <c r="E4332" t="s">
        <v>17378</v>
      </c>
      <c r="F4332" t="s">
        <v>800</v>
      </c>
      <c r="G4332" t="s">
        <v>195</v>
      </c>
      <c r="H4332" t="s">
        <v>72045</v>
      </c>
      <c r="I4332" t="s">
        <v>43397</v>
      </c>
      <c r="K4332" t="s">
        <v>72499</v>
      </c>
      <c r="L4332" t="s">
        <v>67526</v>
      </c>
      <c r="M4332" t="s">
        <v>33508</v>
      </c>
      <c r="N4332" t="s">
        <v>43398</v>
      </c>
    </row>
    <row r="4333" spans="1:14" x14ac:dyDescent="0.15">
      <c r="A4333">
        <v>12328</v>
      </c>
      <c r="C4333" t="str">
        <f t="shared" si="67"/>
        <v>12328</v>
      </c>
      <c r="D4333" t="s">
        <v>28952</v>
      </c>
      <c r="E4333" t="s">
        <v>28953</v>
      </c>
      <c r="F4333" t="s">
        <v>4364</v>
      </c>
      <c r="G4333" t="s">
        <v>195</v>
      </c>
      <c r="H4333" t="s">
        <v>72059</v>
      </c>
      <c r="I4333" t="s">
        <v>43402</v>
      </c>
      <c r="J4333" t="s">
        <v>43403</v>
      </c>
      <c r="K4333" t="s">
        <v>72499</v>
      </c>
      <c r="L4333" t="s">
        <v>3701</v>
      </c>
      <c r="M4333" t="s">
        <v>33508</v>
      </c>
      <c r="N4333" t="s">
        <v>43404</v>
      </c>
    </row>
    <row r="4334" spans="1:14" x14ac:dyDescent="0.15">
      <c r="A4334">
        <v>12333</v>
      </c>
      <c r="C4334" t="str">
        <f t="shared" si="67"/>
        <v>12333</v>
      </c>
      <c r="D4334" t="s">
        <v>17381</v>
      </c>
      <c r="E4334" t="s">
        <v>6708</v>
      </c>
      <c r="F4334" t="s">
        <v>4364</v>
      </c>
      <c r="G4334" t="s">
        <v>195</v>
      </c>
      <c r="H4334" t="s">
        <v>72059</v>
      </c>
      <c r="I4334" t="s">
        <v>43405</v>
      </c>
      <c r="K4334" t="s">
        <v>72499</v>
      </c>
      <c r="L4334" t="s">
        <v>67513</v>
      </c>
      <c r="M4334" t="s">
        <v>33508</v>
      </c>
      <c r="N4334" t="s">
        <v>43406</v>
      </c>
    </row>
    <row r="4335" spans="1:14" x14ac:dyDescent="0.15">
      <c r="A4335">
        <v>12336</v>
      </c>
      <c r="C4335" t="str">
        <f t="shared" si="67"/>
        <v>12336</v>
      </c>
      <c r="D4335" t="s">
        <v>6202</v>
      </c>
      <c r="E4335" t="s">
        <v>6203</v>
      </c>
      <c r="F4335" t="s">
        <v>98</v>
      </c>
      <c r="G4335" t="s">
        <v>55</v>
      </c>
      <c r="H4335">
        <v>19124</v>
      </c>
      <c r="I4335" t="s">
        <v>43407</v>
      </c>
      <c r="J4335" t="s">
        <v>43408</v>
      </c>
      <c r="K4335" t="s">
        <v>72499</v>
      </c>
      <c r="L4335" t="s">
        <v>67513</v>
      </c>
      <c r="M4335" t="s">
        <v>33508</v>
      </c>
      <c r="N4335" t="s">
        <v>43409</v>
      </c>
    </row>
    <row r="4336" spans="1:14" x14ac:dyDescent="0.15">
      <c r="A4336">
        <v>12337</v>
      </c>
      <c r="C4336" t="str">
        <f t="shared" si="67"/>
        <v>12337</v>
      </c>
      <c r="D4336" t="s">
        <v>20366</v>
      </c>
      <c r="E4336" t="s">
        <v>20367</v>
      </c>
      <c r="F4336" t="s">
        <v>3566</v>
      </c>
      <c r="G4336" t="s">
        <v>55</v>
      </c>
      <c r="H4336">
        <v>19087</v>
      </c>
      <c r="I4336" t="s">
        <v>43410</v>
      </c>
      <c r="K4336" t="s">
        <v>72499</v>
      </c>
      <c r="L4336" t="s">
        <v>67529</v>
      </c>
      <c r="M4336" t="s">
        <v>33508</v>
      </c>
      <c r="N4336" t="s">
        <v>43411</v>
      </c>
    </row>
    <row r="4337" spans="1:14" x14ac:dyDescent="0.15">
      <c r="A4337">
        <v>12338</v>
      </c>
      <c r="C4337" t="str">
        <f t="shared" si="67"/>
        <v>12338</v>
      </c>
      <c r="D4337" t="s">
        <v>32180</v>
      </c>
      <c r="E4337" t="s">
        <v>32181</v>
      </c>
      <c r="F4337" t="s">
        <v>98</v>
      </c>
      <c r="G4337" t="s">
        <v>55</v>
      </c>
      <c r="H4337">
        <v>19102</v>
      </c>
      <c r="I4337" t="s">
        <v>33690</v>
      </c>
      <c r="J4337" t="s">
        <v>33691</v>
      </c>
      <c r="K4337" t="s">
        <v>72499</v>
      </c>
      <c r="L4337" t="s">
        <v>1975</v>
      </c>
      <c r="M4337" t="s">
        <v>33508</v>
      </c>
      <c r="N4337" t="s">
        <v>33692</v>
      </c>
    </row>
    <row r="4338" spans="1:14" x14ac:dyDescent="0.15">
      <c r="A4338">
        <v>12351</v>
      </c>
      <c r="C4338" t="str">
        <f t="shared" si="67"/>
        <v>12351</v>
      </c>
      <c r="D4338" t="s">
        <v>19688</v>
      </c>
      <c r="E4338" t="s">
        <v>19689</v>
      </c>
      <c r="F4338" t="s">
        <v>3757</v>
      </c>
      <c r="G4338" t="s">
        <v>195</v>
      </c>
      <c r="H4338" t="s">
        <v>72130</v>
      </c>
      <c r="I4338" t="s">
        <v>43412</v>
      </c>
      <c r="J4338" t="s">
        <v>43413</v>
      </c>
      <c r="K4338" t="s">
        <v>72499</v>
      </c>
      <c r="L4338" t="s">
        <v>67522</v>
      </c>
      <c r="M4338" t="s">
        <v>33508</v>
      </c>
      <c r="N4338" t="s">
        <v>43414</v>
      </c>
    </row>
    <row r="4339" spans="1:14" x14ac:dyDescent="0.15">
      <c r="A4339">
        <v>12354</v>
      </c>
      <c r="C4339" t="str">
        <f t="shared" si="67"/>
        <v>12354</v>
      </c>
      <c r="D4339" t="s">
        <v>70054</v>
      </c>
      <c r="E4339" t="s">
        <v>24635</v>
      </c>
      <c r="F4339" t="s">
        <v>6224</v>
      </c>
      <c r="G4339" t="s">
        <v>121</v>
      </c>
      <c r="H4339">
        <v>14227</v>
      </c>
      <c r="J4339" t="s">
        <v>43416</v>
      </c>
      <c r="K4339" t="s">
        <v>72499</v>
      </c>
      <c r="L4339" t="s">
        <v>67526</v>
      </c>
      <c r="M4339" t="s">
        <v>33508</v>
      </c>
      <c r="N4339" t="s">
        <v>43417</v>
      </c>
    </row>
    <row r="4340" spans="1:14" x14ac:dyDescent="0.15">
      <c r="A4340">
        <v>12363</v>
      </c>
      <c r="C4340" t="str">
        <f t="shared" si="67"/>
        <v>12363</v>
      </c>
      <c r="D4340" t="s">
        <v>70420</v>
      </c>
      <c r="E4340" t="s">
        <v>9874</v>
      </c>
      <c r="F4340" t="s">
        <v>9788</v>
      </c>
      <c r="G4340" t="s">
        <v>216</v>
      </c>
      <c r="H4340">
        <v>77305</v>
      </c>
      <c r="I4340" t="s">
        <v>43418</v>
      </c>
      <c r="K4340" t="s">
        <v>72499</v>
      </c>
      <c r="L4340" t="s">
        <v>67513</v>
      </c>
      <c r="M4340" t="s">
        <v>33508</v>
      </c>
      <c r="N4340" t="s">
        <v>43419</v>
      </c>
    </row>
    <row r="4341" spans="1:14" x14ac:dyDescent="0.15">
      <c r="A4341">
        <v>12365</v>
      </c>
      <c r="C4341" t="str">
        <f t="shared" si="67"/>
        <v>12365</v>
      </c>
      <c r="D4341" t="s">
        <v>24368</v>
      </c>
      <c r="E4341" t="s">
        <v>24369</v>
      </c>
      <c r="F4341" t="s">
        <v>120</v>
      </c>
      <c r="G4341" t="s">
        <v>121</v>
      </c>
      <c r="H4341">
        <v>10005</v>
      </c>
      <c r="I4341" t="s">
        <v>43420</v>
      </c>
      <c r="J4341" t="s">
        <v>43421</v>
      </c>
      <c r="K4341" t="s">
        <v>72499</v>
      </c>
      <c r="L4341" t="s">
        <v>67525</v>
      </c>
      <c r="M4341" t="s">
        <v>33508</v>
      </c>
      <c r="N4341" t="s">
        <v>43422</v>
      </c>
    </row>
    <row r="4342" spans="1:14" x14ac:dyDescent="0.15">
      <c r="A4342">
        <v>12366</v>
      </c>
      <c r="C4342" t="str">
        <f t="shared" si="67"/>
        <v>12366</v>
      </c>
      <c r="D4342" t="s">
        <v>71703</v>
      </c>
      <c r="E4342" t="s">
        <v>13545</v>
      </c>
      <c r="F4342" t="s">
        <v>2439</v>
      </c>
      <c r="G4342" t="s">
        <v>195</v>
      </c>
      <c r="H4342" t="s">
        <v>72112</v>
      </c>
      <c r="I4342" t="s">
        <v>43366</v>
      </c>
      <c r="K4342" t="s">
        <v>72499</v>
      </c>
      <c r="L4342" t="s">
        <v>67522</v>
      </c>
      <c r="M4342" t="s">
        <v>33508</v>
      </c>
      <c r="N4342" t="s">
        <v>33834</v>
      </c>
    </row>
    <row r="4343" spans="1:14" x14ac:dyDescent="0.15">
      <c r="A4343">
        <v>12369</v>
      </c>
      <c r="C4343" t="str">
        <f t="shared" si="67"/>
        <v>12369</v>
      </c>
      <c r="D4343" t="s">
        <v>28643</v>
      </c>
      <c r="E4343" t="s">
        <v>28644</v>
      </c>
      <c r="F4343" t="s">
        <v>17981</v>
      </c>
      <c r="G4343" t="s">
        <v>55</v>
      </c>
      <c r="H4343">
        <v>19473</v>
      </c>
      <c r="I4343" t="s">
        <v>43423</v>
      </c>
      <c r="K4343" t="s">
        <v>72499</v>
      </c>
      <c r="L4343" t="s">
        <v>1975</v>
      </c>
      <c r="M4343" t="s">
        <v>33508</v>
      </c>
      <c r="N4343" t="s">
        <v>43424</v>
      </c>
    </row>
    <row r="4344" spans="1:14" x14ac:dyDescent="0.15">
      <c r="A4344">
        <v>12370</v>
      </c>
      <c r="C4344" t="str">
        <f t="shared" si="67"/>
        <v>12370</v>
      </c>
      <c r="D4344" t="s">
        <v>28992</v>
      </c>
      <c r="E4344" t="s">
        <v>28993</v>
      </c>
      <c r="F4344" t="s">
        <v>4509</v>
      </c>
      <c r="G4344" t="s">
        <v>55</v>
      </c>
      <c r="H4344">
        <v>19426</v>
      </c>
      <c r="I4344" t="s">
        <v>43425</v>
      </c>
      <c r="K4344" t="s">
        <v>72499</v>
      </c>
      <c r="L4344" t="s">
        <v>3701</v>
      </c>
      <c r="M4344" t="s">
        <v>33508</v>
      </c>
      <c r="N4344" t="s">
        <v>43426</v>
      </c>
    </row>
    <row r="4345" spans="1:14" x14ac:dyDescent="0.15">
      <c r="A4345">
        <v>12374</v>
      </c>
      <c r="C4345" t="str">
        <f t="shared" si="67"/>
        <v>12374</v>
      </c>
      <c r="D4345" t="s">
        <v>28963</v>
      </c>
      <c r="E4345" t="s">
        <v>28964</v>
      </c>
      <c r="F4345" t="s">
        <v>120</v>
      </c>
      <c r="G4345" t="s">
        <v>121</v>
      </c>
      <c r="H4345">
        <v>10038</v>
      </c>
      <c r="I4345" t="s">
        <v>43429</v>
      </c>
      <c r="J4345" t="s">
        <v>43430</v>
      </c>
      <c r="K4345" t="s">
        <v>72499</v>
      </c>
      <c r="L4345" t="s">
        <v>67512</v>
      </c>
      <c r="M4345" t="s">
        <v>33508</v>
      </c>
      <c r="N4345" t="s">
        <v>43431</v>
      </c>
    </row>
    <row r="4346" spans="1:14" x14ac:dyDescent="0.15">
      <c r="A4346">
        <v>12376</v>
      </c>
      <c r="C4346" t="str">
        <f t="shared" si="67"/>
        <v>12376</v>
      </c>
      <c r="D4346" t="s">
        <v>68794</v>
      </c>
      <c r="E4346" t="s">
        <v>27054</v>
      </c>
      <c r="F4346" t="s">
        <v>98</v>
      </c>
      <c r="G4346" t="s">
        <v>55</v>
      </c>
      <c r="H4346">
        <v>19139</v>
      </c>
      <c r="I4346" t="s">
        <v>43440</v>
      </c>
      <c r="K4346" t="s">
        <v>72499</v>
      </c>
      <c r="L4346" t="s">
        <v>3701</v>
      </c>
      <c r="M4346" t="s">
        <v>33508</v>
      </c>
      <c r="N4346" t="s">
        <v>43441</v>
      </c>
    </row>
    <row r="4347" spans="1:14" x14ac:dyDescent="0.15">
      <c r="A4347">
        <v>12377</v>
      </c>
      <c r="C4347" t="str">
        <f t="shared" si="67"/>
        <v>12377</v>
      </c>
      <c r="D4347" t="s">
        <v>69717</v>
      </c>
      <c r="E4347" t="s">
        <v>20160</v>
      </c>
      <c r="F4347" t="s">
        <v>18978</v>
      </c>
      <c r="G4347" t="s">
        <v>55</v>
      </c>
      <c r="H4347">
        <v>18974</v>
      </c>
      <c r="I4347" t="s">
        <v>43435</v>
      </c>
      <c r="J4347" t="s">
        <v>43436</v>
      </c>
      <c r="K4347" t="s">
        <v>72499</v>
      </c>
      <c r="L4347" t="s">
        <v>3701</v>
      </c>
      <c r="M4347" t="s">
        <v>33508</v>
      </c>
      <c r="N4347" t="s">
        <v>38692</v>
      </c>
    </row>
    <row r="4348" spans="1:14" x14ac:dyDescent="0.15">
      <c r="A4348">
        <v>12378</v>
      </c>
      <c r="C4348" t="str">
        <f t="shared" si="67"/>
        <v>12378</v>
      </c>
      <c r="D4348" t="s">
        <v>24928</v>
      </c>
      <c r="E4348" t="s">
        <v>24929</v>
      </c>
      <c r="F4348" t="s">
        <v>10517</v>
      </c>
      <c r="G4348" t="s">
        <v>44</v>
      </c>
      <c r="H4348" t="s">
        <v>72334</v>
      </c>
      <c r="I4348" t="s">
        <v>43432</v>
      </c>
      <c r="J4348" t="s">
        <v>43433</v>
      </c>
      <c r="K4348" t="s">
        <v>72499</v>
      </c>
      <c r="L4348" t="s">
        <v>67530</v>
      </c>
      <c r="M4348" t="s">
        <v>33508</v>
      </c>
      <c r="N4348" t="s">
        <v>43434</v>
      </c>
    </row>
    <row r="4349" spans="1:14" x14ac:dyDescent="0.15">
      <c r="A4349">
        <v>12383</v>
      </c>
      <c r="C4349" t="str">
        <f t="shared" si="67"/>
        <v>12383</v>
      </c>
      <c r="D4349" t="s">
        <v>4684</v>
      </c>
      <c r="E4349" t="s">
        <v>4685</v>
      </c>
      <c r="F4349" t="s">
        <v>3800</v>
      </c>
      <c r="G4349" t="s">
        <v>125</v>
      </c>
      <c r="H4349">
        <v>80995</v>
      </c>
      <c r="I4349" t="s">
        <v>42414</v>
      </c>
      <c r="J4349" t="s">
        <v>42415</v>
      </c>
      <c r="K4349" t="s">
        <v>72499</v>
      </c>
      <c r="L4349" t="s">
        <v>67530</v>
      </c>
      <c r="M4349" t="s">
        <v>33508</v>
      </c>
      <c r="N4349" t="s">
        <v>42416</v>
      </c>
    </row>
    <row r="4350" spans="1:14" x14ac:dyDescent="0.15">
      <c r="A4350">
        <v>12385</v>
      </c>
      <c r="C4350" t="str">
        <f t="shared" si="67"/>
        <v>12385</v>
      </c>
      <c r="D4350" t="s">
        <v>28646</v>
      </c>
      <c r="E4350" t="s">
        <v>28647</v>
      </c>
      <c r="F4350" t="s">
        <v>17981</v>
      </c>
      <c r="G4350" t="s">
        <v>55</v>
      </c>
      <c r="H4350">
        <v>19473</v>
      </c>
      <c r="I4350" t="s">
        <v>42040</v>
      </c>
      <c r="K4350" t="s">
        <v>72499</v>
      </c>
      <c r="L4350" t="s">
        <v>67510</v>
      </c>
      <c r="M4350" t="s">
        <v>33508</v>
      </c>
      <c r="N4350" t="s">
        <v>42041</v>
      </c>
    </row>
    <row r="4351" spans="1:14" x14ac:dyDescent="0.15">
      <c r="A4351">
        <v>12386</v>
      </c>
      <c r="C4351" t="str">
        <f t="shared" si="67"/>
        <v>12386</v>
      </c>
      <c r="D4351" t="s">
        <v>12874</v>
      </c>
      <c r="E4351" t="s">
        <v>12875</v>
      </c>
      <c r="F4351" t="s">
        <v>701</v>
      </c>
      <c r="G4351" t="s">
        <v>216</v>
      </c>
      <c r="H4351">
        <v>75075</v>
      </c>
      <c r="I4351" t="s">
        <v>42941</v>
      </c>
      <c r="K4351" t="s">
        <v>72499</v>
      </c>
      <c r="L4351" t="s">
        <v>3701</v>
      </c>
      <c r="M4351" t="s">
        <v>33508</v>
      </c>
      <c r="N4351" t="s">
        <v>42942</v>
      </c>
    </row>
    <row r="4352" spans="1:14" x14ac:dyDescent="0.15">
      <c r="A4352">
        <v>12388</v>
      </c>
      <c r="C4352" t="str">
        <f t="shared" si="67"/>
        <v>12388</v>
      </c>
      <c r="D4352" t="s">
        <v>10407</v>
      </c>
      <c r="E4352" t="s">
        <v>10408</v>
      </c>
      <c r="F4352" t="s">
        <v>10406</v>
      </c>
      <c r="G4352" t="s">
        <v>195</v>
      </c>
      <c r="H4352" t="s">
        <v>72103</v>
      </c>
      <c r="I4352" t="s">
        <v>43442</v>
      </c>
      <c r="K4352" t="s">
        <v>72499</v>
      </c>
      <c r="L4352" t="s">
        <v>3701</v>
      </c>
      <c r="M4352" t="s">
        <v>33508</v>
      </c>
      <c r="N4352" t="s">
        <v>43443</v>
      </c>
    </row>
    <row r="4353" spans="1:14" x14ac:dyDescent="0.15">
      <c r="A4353">
        <v>12389</v>
      </c>
      <c r="C4353" t="str">
        <f t="shared" si="67"/>
        <v>12389</v>
      </c>
      <c r="D4353" t="s">
        <v>8170</v>
      </c>
      <c r="E4353" t="s">
        <v>8171</v>
      </c>
      <c r="F4353" t="s">
        <v>1721</v>
      </c>
      <c r="G4353" t="s">
        <v>7825</v>
      </c>
      <c r="H4353">
        <v>19709</v>
      </c>
      <c r="I4353" t="s">
        <v>43472</v>
      </c>
      <c r="J4353" t="s">
        <v>43473</v>
      </c>
      <c r="K4353" t="s">
        <v>72499</v>
      </c>
      <c r="L4353" t="s">
        <v>67522</v>
      </c>
      <c r="M4353" t="s">
        <v>33508</v>
      </c>
      <c r="N4353" t="s">
        <v>43474</v>
      </c>
    </row>
    <row r="4354" spans="1:14" x14ac:dyDescent="0.15">
      <c r="A4354">
        <v>12390</v>
      </c>
      <c r="C4354" t="str">
        <f t="shared" si="67"/>
        <v>12390</v>
      </c>
      <c r="D4354" t="s">
        <v>21601</v>
      </c>
      <c r="E4354" t="s">
        <v>21602</v>
      </c>
      <c r="F4354" t="s">
        <v>17808</v>
      </c>
      <c r="G4354" t="s">
        <v>7825</v>
      </c>
      <c r="H4354">
        <v>19701</v>
      </c>
      <c r="K4354" t="s">
        <v>72499</v>
      </c>
      <c r="L4354" t="s">
        <v>3701</v>
      </c>
      <c r="M4354" t="s">
        <v>33508</v>
      </c>
      <c r="N4354" t="s">
        <v>43475</v>
      </c>
    </row>
    <row r="4355" spans="1:14" x14ac:dyDescent="0.15">
      <c r="A4355">
        <v>12391</v>
      </c>
      <c r="C4355" t="str">
        <f t="shared" ref="C4355:C4418" si="68">CONCATENATE(B4355,A4355)</f>
        <v>12391</v>
      </c>
      <c r="D4355" t="s">
        <v>29018</v>
      </c>
      <c r="E4355" t="s">
        <v>29019</v>
      </c>
      <c r="F4355" t="s">
        <v>1986</v>
      </c>
      <c r="G4355" t="s">
        <v>55</v>
      </c>
      <c r="H4355">
        <v>19446</v>
      </c>
      <c r="I4355" t="s">
        <v>43485</v>
      </c>
      <c r="K4355" t="s">
        <v>72499</v>
      </c>
      <c r="L4355" t="s">
        <v>67509</v>
      </c>
      <c r="M4355" t="s">
        <v>33508</v>
      </c>
      <c r="N4355" t="s">
        <v>43486</v>
      </c>
    </row>
    <row r="4356" spans="1:14" x14ac:dyDescent="0.15">
      <c r="A4356">
        <v>12392</v>
      </c>
      <c r="C4356" t="str">
        <f t="shared" si="68"/>
        <v>12392</v>
      </c>
      <c r="D4356" t="s">
        <v>18356</v>
      </c>
      <c r="E4356" t="s">
        <v>18357</v>
      </c>
      <c r="F4356" t="s">
        <v>98</v>
      </c>
      <c r="G4356" t="s">
        <v>55</v>
      </c>
      <c r="H4356">
        <v>19106</v>
      </c>
      <c r="I4356" t="s">
        <v>43487</v>
      </c>
      <c r="K4356" t="s">
        <v>72499</v>
      </c>
      <c r="L4356" t="s">
        <v>67512</v>
      </c>
      <c r="M4356" t="s">
        <v>33508</v>
      </c>
      <c r="N4356" t="s">
        <v>43488</v>
      </c>
    </row>
    <row r="4357" spans="1:14" x14ac:dyDescent="0.15">
      <c r="A4357">
        <v>12396</v>
      </c>
      <c r="C4357" t="str">
        <f t="shared" si="68"/>
        <v>12396</v>
      </c>
      <c r="D4357" t="s">
        <v>68093</v>
      </c>
      <c r="E4357" t="s">
        <v>19911</v>
      </c>
      <c r="F4357" t="s">
        <v>17906</v>
      </c>
      <c r="G4357" t="s">
        <v>55</v>
      </c>
      <c r="H4357">
        <v>19085</v>
      </c>
      <c r="I4357" t="s">
        <v>43510</v>
      </c>
      <c r="K4357" t="s">
        <v>72499</v>
      </c>
      <c r="M4357" t="s">
        <v>33508</v>
      </c>
      <c r="N4357" t="s">
        <v>43511</v>
      </c>
    </row>
    <row r="4358" spans="1:14" x14ac:dyDescent="0.15">
      <c r="A4358">
        <v>12397</v>
      </c>
      <c r="C4358" t="str">
        <f t="shared" si="68"/>
        <v>12397</v>
      </c>
      <c r="D4358" t="s">
        <v>70357</v>
      </c>
      <c r="E4358" t="s">
        <v>31091</v>
      </c>
      <c r="F4358" t="s">
        <v>1487</v>
      </c>
      <c r="G4358" t="s">
        <v>55</v>
      </c>
      <c r="H4358">
        <v>19004</v>
      </c>
      <c r="I4358" t="s">
        <v>43437</v>
      </c>
      <c r="J4358" t="s">
        <v>43438</v>
      </c>
      <c r="K4358" t="s">
        <v>72499</v>
      </c>
      <c r="M4358" t="s">
        <v>33508</v>
      </c>
      <c r="N4358" t="s">
        <v>43439</v>
      </c>
    </row>
    <row r="4359" spans="1:14" x14ac:dyDescent="0.15">
      <c r="A4359">
        <v>12398</v>
      </c>
      <c r="C4359" t="str">
        <f t="shared" si="68"/>
        <v>12398</v>
      </c>
      <c r="D4359" t="s">
        <v>22643</v>
      </c>
      <c r="E4359" t="s">
        <v>22644</v>
      </c>
      <c r="F4359" t="s">
        <v>98</v>
      </c>
      <c r="G4359" t="s">
        <v>55</v>
      </c>
      <c r="H4359">
        <v>19107</v>
      </c>
      <c r="I4359" t="s">
        <v>43512</v>
      </c>
      <c r="J4359" t="s">
        <v>43513</v>
      </c>
      <c r="K4359" t="s">
        <v>72499</v>
      </c>
      <c r="L4359" t="s">
        <v>67524</v>
      </c>
      <c r="M4359" t="s">
        <v>33508</v>
      </c>
      <c r="N4359" t="s">
        <v>43514</v>
      </c>
    </row>
    <row r="4360" spans="1:14" x14ac:dyDescent="0.15">
      <c r="A4360">
        <v>12406</v>
      </c>
      <c r="C4360" t="str">
        <f t="shared" si="68"/>
        <v>12406</v>
      </c>
      <c r="D4360" t="s">
        <v>29484</v>
      </c>
      <c r="E4360" t="s">
        <v>29485</v>
      </c>
      <c r="F4360" t="s">
        <v>4619</v>
      </c>
      <c r="G4360" t="s">
        <v>55</v>
      </c>
      <c r="H4360">
        <v>19382</v>
      </c>
      <c r="I4360" t="s">
        <v>43518</v>
      </c>
      <c r="K4360" t="s">
        <v>72499</v>
      </c>
      <c r="L4360" t="s">
        <v>67519</v>
      </c>
      <c r="M4360" t="s">
        <v>33508</v>
      </c>
      <c r="N4360" t="s">
        <v>43519</v>
      </c>
    </row>
    <row r="4361" spans="1:14" x14ac:dyDescent="0.15">
      <c r="A4361">
        <v>12409</v>
      </c>
      <c r="C4361" t="str">
        <f t="shared" si="68"/>
        <v>12409</v>
      </c>
      <c r="D4361" t="s">
        <v>20405</v>
      </c>
      <c r="E4361" t="s">
        <v>20406</v>
      </c>
      <c r="F4361" t="s">
        <v>98</v>
      </c>
      <c r="G4361" t="s">
        <v>55</v>
      </c>
      <c r="H4361">
        <v>19107</v>
      </c>
      <c r="I4361" t="s">
        <v>43515</v>
      </c>
      <c r="J4361" t="s">
        <v>43516</v>
      </c>
      <c r="K4361" t="s">
        <v>72499</v>
      </c>
      <c r="L4361" t="s">
        <v>3701</v>
      </c>
      <c r="M4361" t="s">
        <v>33508</v>
      </c>
      <c r="N4361" t="s">
        <v>43517</v>
      </c>
    </row>
    <row r="4362" spans="1:14" x14ac:dyDescent="0.15">
      <c r="A4362">
        <v>12410</v>
      </c>
      <c r="C4362" t="str">
        <f t="shared" si="68"/>
        <v>12410</v>
      </c>
      <c r="D4362" t="s">
        <v>5817</v>
      </c>
      <c r="E4362" t="s">
        <v>5818</v>
      </c>
      <c r="F4362" t="s">
        <v>4936</v>
      </c>
      <c r="G4362" t="s">
        <v>55</v>
      </c>
      <c r="H4362">
        <v>19604</v>
      </c>
      <c r="K4362" t="s">
        <v>72499</v>
      </c>
      <c r="L4362" t="s">
        <v>67514</v>
      </c>
      <c r="M4362" t="s">
        <v>33508</v>
      </c>
      <c r="N4362" t="s">
        <v>43520</v>
      </c>
    </row>
    <row r="4363" spans="1:14" x14ac:dyDescent="0.15">
      <c r="A4363">
        <v>12411</v>
      </c>
      <c r="C4363" t="str">
        <f t="shared" si="68"/>
        <v>12411</v>
      </c>
      <c r="D4363" t="s">
        <v>69815</v>
      </c>
      <c r="E4363" t="s">
        <v>22266</v>
      </c>
      <c r="F4363" t="s">
        <v>22267</v>
      </c>
      <c r="G4363" t="s">
        <v>148</v>
      </c>
      <c r="H4363">
        <v>85541</v>
      </c>
      <c r="I4363" t="s">
        <v>43521</v>
      </c>
      <c r="K4363" t="s">
        <v>72499</v>
      </c>
      <c r="L4363" t="s">
        <v>67512</v>
      </c>
      <c r="M4363" t="s">
        <v>33508</v>
      </c>
      <c r="N4363" t="s">
        <v>43522</v>
      </c>
    </row>
    <row r="4364" spans="1:14" x14ac:dyDescent="0.15">
      <c r="A4364">
        <v>12412</v>
      </c>
      <c r="C4364" t="str">
        <f t="shared" si="68"/>
        <v>12412</v>
      </c>
      <c r="D4364" t="s">
        <v>14350</v>
      </c>
      <c r="E4364" t="s">
        <v>14351</v>
      </c>
      <c r="F4364" t="s">
        <v>3689</v>
      </c>
      <c r="G4364" t="s">
        <v>117</v>
      </c>
      <c r="H4364">
        <v>22203</v>
      </c>
      <c r="K4364" t="s">
        <v>72499</v>
      </c>
      <c r="L4364" t="s">
        <v>67529</v>
      </c>
      <c r="M4364" t="s">
        <v>33508</v>
      </c>
      <c r="N4364" t="s">
        <v>36825</v>
      </c>
    </row>
    <row r="4365" spans="1:14" x14ac:dyDescent="0.15">
      <c r="A4365">
        <v>12415</v>
      </c>
      <c r="C4365" t="str">
        <f t="shared" si="68"/>
        <v>12415</v>
      </c>
      <c r="D4365" t="s">
        <v>27049</v>
      </c>
      <c r="E4365" t="s">
        <v>27050</v>
      </c>
      <c r="F4365" t="s">
        <v>98</v>
      </c>
      <c r="G4365" t="s">
        <v>55</v>
      </c>
      <c r="H4365">
        <v>19119</v>
      </c>
      <c r="I4365" t="s">
        <v>43523</v>
      </c>
      <c r="K4365" t="s">
        <v>72499</v>
      </c>
      <c r="L4365" t="s">
        <v>67522</v>
      </c>
      <c r="M4365" t="s">
        <v>33508</v>
      </c>
      <c r="N4365" t="s">
        <v>43524</v>
      </c>
    </row>
    <row r="4366" spans="1:14" x14ac:dyDescent="0.15">
      <c r="A4366">
        <v>12416</v>
      </c>
      <c r="C4366" t="str">
        <f t="shared" si="68"/>
        <v>12416</v>
      </c>
      <c r="D4366" t="s">
        <v>3903</v>
      </c>
      <c r="E4366" t="s">
        <v>3904</v>
      </c>
      <c r="F4366" t="s">
        <v>112</v>
      </c>
      <c r="G4366" t="s">
        <v>113</v>
      </c>
      <c r="H4366">
        <v>20009</v>
      </c>
      <c r="I4366" t="s">
        <v>40541</v>
      </c>
      <c r="J4366" t="s">
        <v>40542</v>
      </c>
      <c r="K4366" t="s">
        <v>72499</v>
      </c>
      <c r="L4366" t="s">
        <v>67529</v>
      </c>
      <c r="M4366" t="s">
        <v>33508</v>
      </c>
      <c r="N4366" t="s">
        <v>40543</v>
      </c>
    </row>
    <row r="4367" spans="1:14" x14ac:dyDescent="0.15">
      <c r="A4367">
        <v>12424</v>
      </c>
      <c r="C4367" t="str">
        <f t="shared" si="68"/>
        <v>12424</v>
      </c>
      <c r="D4367" t="s">
        <v>68792</v>
      </c>
      <c r="E4367" t="s">
        <v>22589</v>
      </c>
      <c r="F4367" t="s">
        <v>98</v>
      </c>
      <c r="G4367" t="s">
        <v>55</v>
      </c>
      <c r="H4367">
        <v>19144</v>
      </c>
      <c r="I4367" t="s">
        <v>43525</v>
      </c>
      <c r="K4367" t="s">
        <v>72499</v>
      </c>
      <c r="L4367" t="s">
        <v>3701</v>
      </c>
      <c r="M4367" t="s">
        <v>33508</v>
      </c>
      <c r="N4367" t="s">
        <v>43526</v>
      </c>
    </row>
    <row r="4368" spans="1:14" x14ac:dyDescent="0.15">
      <c r="A4368">
        <v>12425</v>
      </c>
      <c r="C4368" t="str">
        <f t="shared" si="68"/>
        <v>12425</v>
      </c>
      <c r="D4368" t="s">
        <v>26372</v>
      </c>
      <c r="E4368" t="s">
        <v>26373</v>
      </c>
      <c r="F4368" t="s">
        <v>23104</v>
      </c>
      <c r="G4368" t="s">
        <v>44</v>
      </c>
      <c r="H4368" t="s">
        <v>72333</v>
      </c>
      <c r="K4368" t="s">
        <v>72499</v>
      </c>
      <c r="L4368" t="s">
        <v>67520</v>
      </c>
      <c r="M4368" t="s">
        <v>33508</v>
      </c>
      <c r="N4368" t="s">
        <v>36476</v>
      </c>
    </row>
    <row r="4369" spans="1:14" x14ac:dyDescent="0.15">
      <c r="A4369">
        <v>12434</v>
      </c>
      <c r="C4369" t="str">
        <f t="shared" si="68"/>
        <v>12434</v>
      </c>
      <c r="D4369" t="s">
        <v>15420</v>
      </c>
      <c r="E4369" t="s">
        <v>8504</v>
      </c>
      <c r="F4369" t="s">
        <v>2439</v>
      </c>
      <c r="G4369" t="s">
        <v>55</v>
      </c>
      <c r="H4369">
        <v>18337</v>
      </c>
      <c r="I4369" t="s">
        <v>43527</v>
      </c>
      <c r="K4369" t="s">
        <v>72499</v>
      </c>
      <c r="L4369" t="s">
        <v>67526</v>
      </c>
      <c r="M4369" t="s">
        <v>33508</v>
      </c>
      <c r="N4369" t="s">
        <v>43528</v>
      </c>
    </row>
    <row r="4370" spans="1:14" x14ac:dyDescent="0.15">
      <c r="A4370">
        <v>12437</v>
      </c>
      <c r="C4370" t="str">
        <f t="shared" si="68"/>
        <v>12437</v>
      </c>
      <c r="D4370" t="s">
        <v>31560</v>
      </c>
      <c r="E4370" t="s">
        <v>31561</v>
      </c>
      <c r="F4370" t="s">
        <v>98</v>
      </c>
      <c r="G4370" t="s">
        <v>55</v>
      </c>
      <c r="H4370">
        <v>19119</v>
      </c>
      <c r="I4370" t="s">
        <v>43529</v>
      </c>
      <c r="J4370" t="s">
        <v>43530</v>
      </c>
      <c r="K4370" t="s">
        <v>72499</v>
      </c>
      <c r="L4370" t="s">
        <v>3701</v>
      </c>
      <c r="M4370" t="s">
        <v>33508</v>
      </c>
      <c r="N4370" t="s">
        <v>43531</v>
      </c>
    </row>
    <row r="4371" spans="1:14" x14ac:dyDescent="0.15">
      <c r="A4371">
        <v>12439</v>
      </c>
      <c r="C4371" t="str">
        <f t="shared" si="68"/>
        <v>12439</v>
      </c>
      <c r="D4371" t="s">
        <v>9022</v>
      </c>
      <c r="E4371" t="s">
        <v>9023</v>
      </c>
      <c r="F4371" t="s">
        <v>3160</v>
      </c>
      <c r="G4371" t="s">
        <v>216</v>
      </c>
      <c r="H4371">
        <v>78702</v>
      </c>
      <c r="I4371" t="s">
        <v>43532</v>
      </c>
      <c r="J4371" t="s">
        <v>43533</v>
      </c>
      <c r="K4371" t="s">
        <v>72499</v>
      </c>
      <c r="L4371" t="s">
        <v>67512</v>
      </c>
      <c r="M4371" t="s">
        <v>33508</v>
      </c>
      <c r="N4371" t="s">
        <v>43534</v>
      </c>
    </row>
    <row r="4372" spans="1:14" x14ac:dyDescent="0.15">
      <c r="A4372">
        <v>12441</v>
      </c>
      <c r="C4372" t="str">
        <f t="shared" si="68"/>
        <v>12441</v>
      </c>
      <c r="D4372" t="s">
        <v>19656</v>
      </c>
      <c r="E4372" t="s">
        <v>19657</v>
      </c>
      <c r="F4372" t="s">
        <v>16110</v>
      </c>
      <c r="G4372" t="s">
        <v>44</v>
      </c>
      <c r="H4372" t="s">
        <v>72241</v>
      </c>
      <c r="K4372" t="s">
        <v>72499</v>
      </c>
      <c r="L4372" t="s">
        <v>67522</v>
      </c>
      <c r="M4372" t="s">
        <v>33508</v>
      </c>
      <c r="N4372" t="s">
        <v>43535</v>
      </c>
    </row>
    <row r="4373" spans="1:14" x14ac:dyDescent="0.15">
      <c r="A4373">
        <v>12442</v>
      </c>
      <c r="C4373" t="str">
        <f t="shared" si="68"/>
        <v>12442</v>
      </c>
      <c r="D4373" t="s">
        <v>25217</v>
      </c>
      <c r="E4373" t="s">
        <v>25218</v>
      </c>
      <c r="F4373" t="s">
        <v>5788</v>
      </c>
      <c r="G4373" t="s">
        <v>44</v>
      </c>
      <c r="H4373" t="s">
        <v>72197</v>
      </c>
      <c r="I4373" t="s">
        <v>43536</v>
      </c>
      <c r="K4373" t="s">
        <v>72499</v>
      </c>
      <c r="L4373" t="s">
        <v>67526</v>
      </c>
      <c r="M4373" t="s">
        <v>33508</v>
      </c>
      <c r="N4373" t="s">
        <v>43537</v>
      </c>
    </row>
    <row r="4374" spans="1:14" x14ac:dyDescent="0.15">
      <c r="A4374">
        <v>12443</v>
      </c>
      <c r="C4374" t="str">
        <f t="shared" si="68"/>
        <v>12443</v>
      </c>
      <c r="D4374" t="s">
        <v>24762</v>
      </c>
      <c r="E4374" t="s">
        <v>24763</v>
      </c>
      <c r="F4374" t="s">
        <v>20187</v>
      </c>
      <c r="G4374" t="s">
        <v>44</v>
      </c>
      <c r="H4374" t="s">
        <v>72389</v>
      </c>
      <c r="I4374" t="s">
        <v>43538</v>
      </c>
      <c r="K4374" t="s">
        <v>72499</v>
      </c>
      <c r="L4374" t="s">
        <v>67511</v>
      </c>
      <c r="M4374" t="s">
        <v>33508</v>
      </c>
      <c r="N4374" t="s">
        <v>43539</v>
      </c>
    </row>
    <row r="4375" spans="1:14" x14ac:dyDescent="0.15">
      <c r="A4375">
        <v>12446</v>
      </c>
      <c r="C4375" t="str">
        <f t="shared" si="68"/>
        <v>12446</v>
      </c>
      <c r="D4375" t="s">
        <v>28616</v>
      </c>
      <c r="E4375" t="s">
        <v>28617</v>
      </c>
      <c r="F4375" t="s">
        <v>98</v>
      </c>
      <c r="G4375" t="s">
        <v>55</v>
      </c>
      <c r="H4375">
        <v>19102</v>
      </c>
      <c r="I4375" t="s">
        <v>43540</v>
      </c>
      <c r="J4375" t="s">
        <v>43541</v>
      </c>
      <c r="K4375" t="s">
        <v>72499</v>
      </c>
      <c r="L4375" t="s">
        <v>67516</v>
      </c>
      <c r="M4375" t="s">
        <v>33508</v>
      </c>
      <c r="N4375" t="s">
        <v>43542</v>
      </c>
    </row>
    <row r="4376" spans="1:14" x14ac:dyDescent="0.15">
      <c r="A4376">
        <v>12451</v>
      </c>
      <c r="C4376" t="str">
        <f t="shared" si="68"/>
        <v>12451</v>
      </c>
      <c r="D4376" t="s">
        <v>27878</v>
      </c>
      <c r="E4376" t="s">
        <v>27879</v>
      </c>
      <c r="F4376" t="s">
        <v>4638</v>
      </c>
      <c r="G4376" t="s">
        <v>117</v>
      </c>
      <c r="H4376">
        <v>22030</v>
      </c>
      <c r="I4376" t="s">
        <v>39108</v>
      </c>
      <c r="J4376" t="s">
        <v>39109</v>
      </c>
      <c r="K4376" t="s">
        <v>72499</v>
      </c>
      <c r="L4376" t="s">
        <v>67524</v>
      </c>
      <c r="M4376" t="s">
        <v>33508</v>
      </c>
      <c r="N4376" t="s">
        <v>39110</v>
      </c>
    </row>
    <row r="4377" spans="1:14" x14ac:dyDescent="0.15">
      <c r="A4377">
        <v>12454</v>
      </c>
      <c r="C4377" t="str">
        <f t="shared" si="68"/>
        <v>12454</v>
      </c>
      <c r="D4377" t="s">
        <v>29088</v>
      </c>
      <c r="E4377" t="s">
        <v>29089</v>
      </c>
      <c r="F4377" t="s">
        <v>21837</v>
      </c>
      <c r="G4377" t="s">
        <v>55</v>
      </c>
      <c r="H4377">
        <v>18966</v>
      </c>
      <c r="I4377" t="s">
        <v>43543</v>
      </c>
      <c r="K4377" t="s">
        <v>72499</v>
      </c>
      <c r="L4377" t="s">
        <v>1975</v>
      </c>
      <c r="M4377" t="s">
        <v>33508</v>
      </c>
      <c r="N4377" t="s">
        <v>43544</v>
      </c>
    </row>
    <row r="4378" spans="1:14" x14ac:dyDescent="0.15">
      <c r="A4378">
        <v>12456</v>
      </c>
      <c r="C4378" t="str">
        <f t="shared" si="68"/>
        <v>12456</v>
      </c>
      <c r="D4378" t="s">
        <v>67874</v>
      </c>
      <c r="E4378" t="s">
        <v>26772</v>
      </c>
      <c r="F4378" t="s">
        <v>71</v>
      </c>
      <c r="G4378" t="s">
        <v>55</v>
      </c>
      <c r="H4378">
        <v>17607</v>
      </c>
      <c r="I4378" t="s">
        <v>43545</v>
      </c>
      <c r="K4378" t="s">
        <v>72499</v>
      </c>
      <c r="L4378" t="s">
        <v>67513</v>
      </c>
      <c r="M4378" t="s">
        <v>33508</v>
      </c>
      <c r="N4378" t="s">
        <v>43546</v>
      </c>
    </row>
    <row r="4379" spans="1:14" x14ac:dyDescent="0.15">
      <c r="A4379">
        <v>12457</v>
      </c>
      <c r="C4379" t="str">
        <f t="shared" si="68"/>
        <v>12457</v>
      </c>
      <c r="D4379" t="s">
        <v>28147</v>
      </c>
      <c r="E4379" t="s">
        <v>28148</v>
      </c>
      <c r="F4379" t="s">
        <v>1990</v>
      </c>
      <c r="G4379" t="s">
        <v>55</v>
      </c>
      <c r="H4379">
        <v>18966</v>
      </c>
      <c r="K4379" t="s">
        <v>72499</v>
      </c>
      <c r="L4379" t="s">
        <v>67530</v>
      </c>
      <c r="M4379" t="s">
        <v>33508</v>
      </c>
      <c r="N4379" t="s">
        <v>43547</v>
      </c>
    </row>
    <row r="4380" spans="1:14" x14ac:dyDescent="0.15">
      <c r="A4380">
        <v>12461</v>
      </c>
      <c r="C4380" t="str">
        <f t="shared" si="68"/>
        <v>12461</v>
      </c>
      <c r="D4380" t="s">
        <v>70186</v>
      </c>
      <c r="E4380" t="s">
        <v>29335</v>
      </c>
      <c r="F4380" t="s">
        <v>2000</v>
      </c>
      <c r="G4380" t="s">
        <v>55</v>
      </c>
      <c r="H4380">
        <v>19401</v>
      </c>
      <c r="I4380" t="s">
        <v>43548</v>
      </c>
      <c r="K4380" t="s">
        <v>72499</v>
      </c>
      <c r="L4380" t="s">
        <v>67512</v>
      </c>
      <c r="M4380" t="s">
        <v>33508</v>
      </c>
      <c r="N4380" t="s">
        <v>43549</v>
      </c>
    </row>
    <row r="4381" spans="1:14" x14ac:dyDescent="0.15">
      <c r="A4381">
        <v>12468</v>
      </c>
      <c r="C4381" t="str">
        <f t="shared" si="68"/>
        <v>12468</v>
      </c>
      <c r="D4381" t="s">
        <v>22364</v>
      </c>
      <c r="E4381" t="s">
        <v>22365</v>
      </c>
      <c r="F4381" t="s">
        <v>4619</v>
      </c>
      <c r="G4381" t="s">
        <v>55</v>
      </c>
      <c r="H4381">
        <v>19380</v>
      </c>
      <c r="I4381" t="s">
        <v>43550</v>
      </c>
      <c r="K4381" t="s">
        <v>72499</v>
      </c>
      <c r="L4381" t="s">
        <v>67521</v>
      </c>
      <c r="M4381" t="s">
        <v>33508</v>
      </c>
      <c r="N4381" t="s">
        <v>43551</v>
      </c>
    </row>
    <row r="4382" spans="1:14" x14ac:dyDescent="0.15">
      <c r="A4382">
        <v>12470</v>
      </c>
      <c r="C4382" t="str">
        <f t="shared" si="68"/>
        <v>12470</v>
      </c>
      <c r="D4382" t="s">
        <v>70467</v>
      </c>
      <c r="E4382" t="s">
        <v>8291</v>
      </c>
      <c r="F4382" t="s">
        <v>363</v>
      </c>
      <c r="G4382" t="s">
        <v>7825</v>
      </c>
      <c r="H4382">
        <v>19810</v>
      </c>
      <c r="I4382" t="s">
        <v>43552</v>
      </c>
      <c r="J4382" t="s">
        <v>43553</v>
      </c>
      <c r="K4382" t="s">
        <v>72499</v>
      </c>
      <c r="L4382" t="s">
        <v>67512</v>
      </c>
      <c r="M4382" t="s">
        <v>33508</v>
      </c>
      <c r="N4382" t="s">
        <v>36463</v>
      </c>
    </row>
    <row r="4383" spans="1:14" x14ac:dyDescent="0.15">
      <c r="A4383">
        <v>12471</v>
      </c>
      <c r="C4383" t="str">
        <f t="shared" si="68"/>
        <v>12471</v>
      </c>
      <c r="D4383" t="s">
        <v>26880</v>
      </c>
      <c r="E4383" t="s">
        <v>26881</v>
      </c>
      <c r="F4383" t="s">
        <v>4514</v>
      </c>
      <c r="G4383" t="s">
        <v>55</v>
      </c>
      <c r="H4383">
        <v>19311</v>
      </c>
      <c r="I4383" t="s">
        <v>43554</v>
      </c>
      <c r="K4383" t="s">
        <v>72499</v>
      </c>
      <c r="L4383" t="s">
        <v>67530</v>
      </c>
      <c r="M4383" t="s">
        <v>33508</v>
      </c>
      <c r="N4383" t="s">
        <v>43555</v>
      </c>
    </row>
    <row r="4384" spans="1:14" x14ac:dyDescent="0.15">
      <c r="A4384">
        <v>12472</v>
      </c>
      <c r="C4384" t="str">
        <f t="shared" si="68"/>
        <v>12472</v>
      </c>
      <c r="D4384" t="s">
        <v>28771</v>
      </c>
      <c r="E4384" t="s">
        <v>28772</v>
      </c>
      <c r="F4384" t="s">
        <v>98</v>
      </c>
      <c r="G4384" t="s">
        <v>55</v>
      </c>
      <c r="H4384">
        <v>19130</v>
      </c>
      <c r="I4384" t="s">
        <v>43556</v>
      </c>
      <c r="K4384" t="s">
        <v>72499</v>
      </c>
      <c r="L4384" t="s">
        <v>67509</v>
      </c>
      <c r="M4384" t="s">
        <v>33508</v>
      </c>
      <c r="N4384" t="s">
        <v>43557</v>
      </c>
    </row>
    <row r="4385" spans="1:14" x14ac:dyDescent="0.15">
      <c r="A4385">
        <v>12474</v>
      </c>
      <c r="C4385" t="str">
        <f t="shared" si="68"/>
        <v>12474</v>
      </c>
      <c r="D4385" t="s">
        <v>68069</v>
      </c>
      <c r="E4385" t="s">
        <v>27436</v>
      </c>
      <c r="F4385" t="s">
        <v>3828</v>
      </c>
      <c r="G4385" t="s">
        <v>299</v>
      </c>
      <c r="H4385" t="s">
        <v>71835</v>
      </c>
      <c r="I4385" t="s">
        <v>36809</v>
      </c>
      <c r="J4385" t="s">
        <v>36810</v>
      </c>
      <c r="K4385" t="s">
        <v>72499</v>
      </c>
      <c r="L4385" t="s">
        <v>67514</v>
      </c>
      <c r="M4385" t="s">
        <v>33508</v>
      </c>
      <c r="N4385" t="s">
        <v>36811</v>
      </c>
    </row>
    <row r="4386" spans="1:14" x14ac:dyDescent="0.15">
      <c r="A4386">
        <v>12478</v>
      </c>
      <c r="C4386" t="str">
        <f t="shared" si="68"/>
        <v>12478</v>
      </c>
      <c r="D4386" t="s">
        <v>20467</v>
      </c>
      <c r="E4386" t="s">
        <v>20468</v>
      </c>
      <c r="F4386" t="s">
        <v>19998</v>
      </c>
      <c r="G4386" t="s">
        <v>55</v>
      </c>
      <c r="H4386">
        <v>19079</v>
      </c>
      <c r="I4386" t="s">
        <v>43558</v>
      </c>
      <c r="J4386" t="s">
        <v>43559</v>
      </c>
      <c r="K4386" t="s">
        <v>72499</v>
      </c>
      <c r="L4386" t="s">
        <v>67512</v>
      </c>
      <c r="M4386" t="s">
        <v>33508</v>
      </c>
      <c r="N4386" t="s">
        <v>43560</v>
      </c>
    </row>
    <row r="4387" spans="1:14" x14ac:dyDescent="0.15">
      <c r="A4387">
        <v>12482</v>
      </c>
      <c r="C4387" t="str">
        <f t="shared" si="68"/>
        <v>12482</v>
      </c>
      <c r="D4387" t="s">
        <v>6523</v>
      </c>
      <c r="E4387" t="s">
        <v>6524</v>
      </c>
      <c r="F4387" t="s">
        <v>6525</v>
      </c>
      <c r="G4387" t="s">
        <v>55</v>
      </c>
      <c r="H4387">
        <v>17011</v>
      </c>
      <c r="K4387" t="s">
        <v>72499</v>
      </c>
      <c r="L4387" t="s">
        <v>1975</v>
      </c>
      <c r="M4387" t="s">
        <v>33508</v>
      </c>
      <c r="N4387" t="s">
        <v>43561</v>
      </c>
    </row>
    <row r="4388" spans="1:14" x14ac:dyDescent="0.15">
      <c r="A4388">
        <v>12489</v>
      </c>
      <c r="C4388" t="str">
        <f t="shared" si="68"/>
        <v>12489</v>
      </c>
      <c r="D4388" t="s">
        <v>20667</v>
      </c>
      <c r="E4388" t="s">
        <v>20668</v>
      </c>
      <c r="F4388" t="s">
        <v>4619</v>
      </c>
      <c r="G4388" t="s">
        <v>55</v>
      </c>
      <c r="H4388">
        <v>19382</v>
      </c>
      <c r="I4388" t="s">
        <v>34782</v>
      </c>
      <c r="K4388" t="s">
        <v>72499</v>
      </c>
      <c r="L4388" t="s">
        <v>3701</v>
      </c>
      <c r="M4388" t="s">
        <v>33508</v>
      </c>
      <c r="N4388" t="s">
        <v>34783</v>
      </c>
    </row>
    <row r="4389" spans="1:14" x14ac:dyDescent="0.15">
      <c r="A4389">
        <v>12494</v>
      </c>
      <c r="C4389" t="str">
        <f t="shared" si="68"/>
        <v>12494</v>
      </c>
      <c r="D4389" t="s">
        <v>71244</v>
      </c>
      <c r="E4389" t="s">
        <v>20058</v>
      </c>
      <c r="F4389" t="s">
        <v>3060</v>
      </c>
      <c r="G4389" t="s">
        <v>44</v>
      </c>
      <c r="H4389" t="s">
        <v>72369</v>
      </c>
      <c r="I4389" t="s">
        <v>43562</v>
      </c>
      <c r="K4389" t="s">
        <v>72499</v>
      </c>
      <c r="L4389" t="s">
        <v>67530</v>
      </c>
      <c r="M4389" t="s">
        <v>33508</v>
      </c>
      <c r="N4389" t="s">
        <v>43563</v>
      </c>
    </row>
    <row r="4390" spans="1:14" x14ac:dyDescent="0.15">
      <c r="A4390">
        <v>12496</v>
      </c>
      <c r="C4390" t="str">
        <f t="shared" si="68"/>
        <v>12496</v>
      </c>
      <c r="D4390" t="s">
        <v>28092</v>
      </c>
      <c r="E4390" t="s">
        <v>25275</v>
      </c>
      <c r="F4390" t="s">
        <v>25276</v>
      </c>
      <c r="G4390" t="s">
        <v>55</v>
      </c>
      <c r="H4390">
        <v>19027</v>
      </c>
      <c r="I4390" t="s">
        <v>45238</v>
      </c>
      <c r="K4390" t="s">
        <v>72499</v>
      </c>
      <c r="L4390" t="s">
        <v>1975</v>
      </c>
      <c r="M4390" t="s">
        <v>33508</v>
      </c>
      <c r="N4390" t="s">
        <v>45239</v>
      </c>
    </row>
    <row r="4391" spans="1:14" x14ac:dyDescent="0.15">
      <c r="A4391">
        <v>12497</v>
      </c>
      <c r="C4391" t="str">
        <f t="shared" si="68"/>
        <v>12497</v>
      </c>
      <c r="D4391" t="s">
        <v>26980</v>
      </c>
      <c r="E4391" t="s">
        <v>26981</v>
      </c>
      <c r="F4391" t="s">
        <v>489</v>
      </c>
      <c r="G4391" t="s">
        <v>55</v>
      </c>
      <c r="H4391">
        <v>19064</v>
      </c>
      <c r="I4391" t="s">
        <v>43564</v>
      </c>
      <c r="K4391" t="s">
        <v>72499</v>
      </c>
      <c r="L4391" t="s">
        <v>67515</v>
      </c>
      <c r="M4391" t="s">
        <v>33508</v>
      </c>
      <c r="N4391" t="s">
        <v>43565</v>
      </c>
    </row>
    <row r="4392" spans="1:14" x14ac:dyDescent="0.15">
      <c r="A4392">
        <v>12498</v>
      </c>
      <c r="C4392" t="str">
        <f t="shared" si="68"/>
        <v>12498</v>
      </c>
      <c r="D4392" t="s">
        <v>30931</v>
      </c>
      <c r="E4392" t="s">
        <v>30932</v>
      </c>
      <c r="F4392" t="s">
        <v>98</v>
      </c>
      <c r="G4392" t="s">
        <v>55</v>
      </c>
      <c r="H4392">
        <v>19116</v>
      </c>
      <c r="I4392" t="s">
        <v>43566</v>
      </c>
      <c r="K4392" t="s">
        <v>72499</v>
      </c>
      <c r="L4392" t="s">
        <v>67530</v>
      </c>
      <c r="M4392" t="s">
        <v>33508</v>
      </c>
      <c r="N4392" t="s">
        <v>43567</v>
      </c>
    </row>
    <row r="4393" spans="1:14" x14ac:dyDescent="0.15">
      <c r="A4393">
        <v>12499</v>
      </c>
      <c r="C4393" t="str">
        <f t="shared" si="68"/>
        <v>12499</v>
      </c>
      <c r="D4393" t="s">
        <v>68051</v>
      </c>
      <c r="E4393" t="s">
        <v>28768</v>
      </c>
      <c r="F4393" t="s">
        <v>98</v>
      </c>
      <c r="G4393" t="s">
        <v>55</v>
      </c>
      <c r="H4393">
        <v>19119</v>
      </c>
      <c r="I4393" t="s">
        <v>40567</v>
      </c>
      <c r="J4393" t="s">
        <v>40568</v>
      </c>
      <c r="K4393" t="s">
        <v>72499</v>
      </c>
      <c r="L4393" t="s">
        <v>22485</v>
      </c>
      <c r="M4393" t="s">
        <v>33508</v>
      </c>
      <c r="N4393" t="s">
        <v>40569</v>
      </c>
    </row>
    <row r="4394" spans="1:14" x14ac:dyDescent="0.15">
      <c r="A4394">
        <v>12502</v>
      </c>
      <c r="C4394" t="str">
        <f t="shared" si="68"/>
        <v>12502</v>
      </c>
      <c r="D4394" t="s">
        <v>22828</v>
      </c>
      <c r="E4394" t="s">
        <v>22829</v>
      </c>
      <c r="F4394" t="s">
        <v>7791</v>
      </c>
      <c r="G4394" t="s">
        <v>55</v>
      </c>
      <c r="H4394">
        <v>19341</v>
      </c>
      <c r="I4394" t="s">
        <v>43568</v>
      </c>
      <c r="K4394" t="s">
        <v>72499</v>
      </c>
      <c r="L4394" t="s">
        <v>3701</v>
      </c>
      <c r="M4394" t="s">
        <v>33508</v>
      </c>
      <c r="N4394" t="s">
        <v>43569</v>
      </c>
    </row>
    <row r="4395" spans="1:14" x14ac:dyDescent="0.15">
      <c r="A4395">
        <v>12506</v>
      </c>
      <c r="C4395" t="str">
        <f t="shared" si="68"/>
        <v>12506</v>
      </c>
      <c r="D4395" t="s">
        <v>29495</v>
      </c>
      <c r="E4395" t="s">
        <v>29496</v>
      </c>
      <c r="F4395" t="s">
        <v>3160</v>
      </c>
      <c r="G4395" t="s">
        <v>216</v>
      </c>
      <c r="H4395">
        <v>78746</v>
      </c>
      <c r="I4395" t="s">
        <v>43570</v>
      </c>
      <c r="J4395" t="s">
        <v>43571</v>
      </c>
      <c r="K4395" t="s">
        <v>72499</v>
      </c>
      <c r="L4395" t="s">
        <v>67515</v>
      </c>
      <c r="M4395" t="s">
        <v>33508</v>
      </c>
      <c r="N4395" t="s">
        <v>43572</v>
      </c>
    </row>
    <row r="4396" spans="1:14" x14ac:dyDescent="0.15">
      <c r="A4396">
        <v>12510</v>
      </c>
      <c r="C4396" t="str">
        <f t="shared" si="68"/>
        <v>12510</v>
      </c>
      <c r="D4396" t="s">
        <v>31719</v>
      </c>
      <c r="E4396" t="s">
        <v>31720</v>
      </c>
      <c r="F4396" t="s">
        <v>4928</v>
      </c>
      <c r="G4396" t="s">
        <v>55</v>
      </c>
      <c r="H4396">
        <v>18252</v>
      </c>
      <c r="I4396" t="s">
        <v>43573</v>
      </c>
      <c r="K4396" t="s">
        <v>72499</v>
      </c>
      <c r="L4396" t="s">
        <v>3701</v>
      </c>
      <c r="M4396" t="s">
        <v>33508</v>
      </c>
      <c r="N4396" t="s">
        <v>43574</v>
      </c>
    </row>
    <row r="4397" spans="1:14" x14ac:dyDescent="0.15">
      <c r="A4397">
        <v>12514</v>
      </c>
      <c r="C4397" t="str">
        <f t="shared" si="68"/>
        <v>12514</v>
      </c>
      <c r="D4397" t="s">
        <v>68174</v>
      </c>
      <c r="E4397" t="s">
        <v>24239</v>
      </c>
      <c r="F4397" t="s">
        <v>21461</v>
      </c>
      <c r="G4397" t="s">
        <v>44</v>
      </c>
      <c r="H4397" t="s">
        <v>72337</v>
      </c>
      <c r="I4397" t="s">
        <v>43575</v>
      </c>
      <c r="J4397" t="s">
        <v>43576</v>
      </c>
      <c r="K4397" t="s">
        <v>72499</v>
      </c>
      <c r="L4397" t="s">
        <v>67519</v>
      </c>
      <c r="M4397" t="s">
        <v>33508</v>
      </c>
      <c r="N4397" t="s">
        <v>40447</v>
      </c>
    </row>
    <row r="4398" spans="1:14" x14ac:dyDescent="0.15">
      <c r="A4398">
        <v>12516</v>
      </c>
      <c r="C4398" t="str">
        <f t="shared" si="68"/>
        <v>12516</v>
      </c>
      <c r="D4398" t="s">
        <v>17825</v>
      </c>
      <c r="E4398" t="s">
        <v>17826</v>
      </c>
      <c r="F4398" t="s">
        <v>54</v>
      </c>
      <c r="G4398" t="s">
        <v>55</v>
      </c>
      <c r="H4398">
        <v>15221</v>
      </c>
      <c r="I4398" t="s">
        <v>43577</v>
      </c>
      <c r="K4398" t="s">
        <v>72499</v>
      </c>
      <c r="L4398" t="s">
        <v>3701</v>
      </c>
      <c r="M4398" t="s">
        <v>33508</v>
      </c>
      <c r="N4398" t="s">
        <v>43578</v>
      </c>
    </row>
    <row r="4399" spans="1:14" x14ac:dyDescent="0.15">
      <c r="A4399">
        <v>12517</v>
      </c>
      <c r="C4399" t="str">
        <f t="shared" si="68"/>
        <v>12517</v>
      </c>
      <c r="D4399" t="s">
        <v>25120</v>
      </c>
      <c r="E4399" t="s">
        <v>25121</v>
      </c>
      <c r="F4399" t="s">
        <v>98</v>
      </c>
      <c r="G4399" t="s">
        <v>55</v>
      </c>
      <c r="H4399">
        <v>19119</v>
      </c>
      <c r="I4399" t="s">
        <v>43579</v>
      </c>
      <c r="J4399" t="s">
        <v>43580</v>
      </c>
      <c r="K4399" t="s">
        <v>72499</v>
      </c>
      <c r="L4399" t="s">
        <v>1975</v>
      </c>
      <c r="M4399" t="s">
        <v>33508</v>
      </c>
      <c r="N4399" t="s">
        <v>43581</v>
      </c>
    </row>
    <row r="4400" spans="1:14" x14ac:dyDescent="0.15">
      <c r="A4400">
        <v>12519</v>
      </c>
      <c r="C4400" t="str">
        <f t="shared" si="68"/>
        <v>12519</v>
      </c>
      <c r="D4400" t="s">
        <v>31530</v>
      </c>
      <c r="E4400" t="s">
        <v>31531</v>
      </c>
      <c r="F4400" t="s">
        <v>4619</v>
      </c>
      <c r="G4400" t="s">
        <v>55</v>
      </c>
      <c r="H4400">
        <v>19380</v>
      </c>
      <c r="I4400" t="s">
        <v>43582</v>
      </c>
      <c r="K4400" t="s">
        <v>72499</v>
      </c>
      <c r="L4400" t="s">
        <v>67530</v>
      </c>
      <c r="M4400" t="s">
        <v>33508</v>
      </c>
      <c r="N4400" t="s">
        <v>43583</v>
      </c>
    </row>
    <row r="4401" spans="1:14" x14ac:dyDescent="0.15">
      <c r="A4401">
        <v>12520</v>
      </c>
      <c r="C4401" t="str">
        <f t="shared" si="68"/>
        <v>12520</v>
      </c>
      <c r="D4401" t="s">
        <v>26727</v>
      </c>
      <c r="E4401" t="s">
        <v>26726</v>
      </c>
      <c r="F4401" t="s">
        <v>98</v>
      </c>
      <c r="G4401" t="s">
        <v>55</v>
      </c>
      <c r="H4401">
        <v>19148</v>
      </c>
      <c r="I4401" t="s">
        <v>56952</v>
      </c>
      <c r="J4401" t="s">
        <v>56953</v>
      </c>
      <c r="K4401" t="s">
        <v>72499</v>
      </c>
      <c r="L4401" t="s">
        <v>67512</v>
      </c>
      <c r="M4401" t="s">
        <v>33508</v>
      </c>
      <c r="N4401" t="s">
        <v>56954</v>
      </c>
    </row>
    <row r="4402" spans="1:14" x14ac:dyDescent="0.15">
      <c r="A4402">
        <v>12524</v>
      </c>
      <c r="C4402" t="str">
        <f t="shared" si="68"/>
        <v>12524</v>
      </c>
      <c r="D4402" t="s">
        <v>29547</v>
      </c>
      <c r="E4402" t="s">
        <v>29548</v>
      </c>
      <c r="F4402" t="s">
        <v>10685</v>
      </c>
      <c r="G4402" t="s">
        <v>55</v>
      </c>
      <c r="H4402">
        <v>19033</v>
      </c>
      <c r="I4402" t="s">
        <v>43584</v>
      </c>
      <c r="K4402" t="s">
        <v>72499</v>
      </c>
      <c r="L4402" t="s">
        <v>1975</v>
      </c>
      <c r="M4402" t="s">
        <v>33508</v>
      </c>
      <c r="N4402" t="s">
        <v>43585</v>
      </c>
    </row>
    <row r="4403" spans="1:14" x14ac:dyDescent="0.15">
      <c r="A4403">
        <v>12525</v>
      </c>
      <c r="C4403" t="str">
        <f t="shared" si="68"/>
        <v>12525</v>
      </c>
      <c r="D4403" t="s">
        <v>3353</v>
      </c>
      <c r="E4403" t="s">
        <v>3354</v>
      </c>
      <c r="F4403" t="s">
        <v>3355</v>
      </c>
      <c r="G4403" t="s">
        <v>144</v>
      </c>
      <c r="H4403">
        <v>42502</v>
      </c>
      <c r="I4403" t="s">
        <v>43588</v>
      </c>
      <c r="K4403" t="s">
        <v>72499</v>
      </c>
      <c r="M4403" t="s">
        <v>33508</v>
      </c>
      <c r="N4403" t="s">
        <v>38258</v>
      </c>
    </row>
    <row r="4404" spans="1:14" x14ac:dyDescent="0.15">
      <c r="A4404">
        <v>12526</v>
      </c>
      <c r="C4404" t="str">
        <f t="shared" si="68"/>
        <v>12526</v>
      </c>
      <c r="D4404" t="s">
        <v>3458</v>
      </c>
      <c r="E4404" t="s">
        <v>3459</v>
      </c>
      <c r="F4404" t="s">
        <v>3460</v>
      </c>
      <c r="G4404" t="s">
        <v>313</v>
      </c>
      <c r="H4404">
        <v>44484</v>
      </c>
      <c r="I4404" t="s">
        <v>43586</v>
      </c>
      <c r="K4404" t="s">
        <v>72499</v>
      </c>
      <c r="M4404" t="s">
        <v>33508</v>
      </c>
      <c r="N4404" t="s">
        <v>43587</v>
      </c>
    </row>
    <row r="4405" spans="1:14" x14ac:dyDescent="0.15">
      <c r="A4405">
        <v>12527</v>
      </c>
      <c r="C4405" t="str">
        <f t="shared" si="68"/>
        <v>12527</v>
      </c>
      <c r="D4405" t="s">
        <v>70218</v>
      </c>
      <c r="E4405" t="s">
        <v>3630</v>
      </c>
      <c r="F4405" t="s">
        <v>120</v>
      </c>
      <c r="G4405" t="s">
        <v>121</v>
      </c>
      <c r="H4405">
        <v>10001</v>
      </c>
      <c r="I4405" t="s">
        <v>38987</v>
      </c>
      <c r="J4405" t="s">
        <v>38988</v>
      </c>
      <c r="K4405" t="s">
        <v>72499</v>
      </c>
      <c r="L4405" t="s">
        <v>67523</v>
      </c>
      <c r="M4405" t="s">
        <v>33508</v>
      </c>
      <c r="N4405" t="s">
        <v>38989</v>
      </c>
    </row>
    <row r="4406" spans="1:14" x14ac:dyDescent="0.15">
      <c r="A4406">
        <v>12530</v>
      </c>
      <c r="C4406" t="str">
        <f t="shared" si="68"/>
        <v>12530</v>
      </c>
      <c r="D4406" t="s">
        <v>24272</v>
      </c>
      <c r="E4406" t="s">
        <v>24273</v>
      </c>
      <c r="F4406" t="s">
        <v>6147</v>
      </c>
      <c r="G4406" t="s">
        <v>55</v>
      </c>
      <c r="H4406">
        <v>18902</v>
      </c>
      <c r="I4406" t="s">
        <v>43589</v>
      </c>
      <c r="K4406" t="s">
        <v>72499</v>
      </c>
      <c r="L4406" t="s">
        <v>67514</v>
      </c>
      <c r="M4406" t="s">
        <v>33508</v>
      </c>
      <c r="N4406" t="s">
        <v>43590</v>
      </c>
    </row>
    <row r="4407" spans="1:14" x14ac:dyDescent="0.15">
      <c r="A4407">
        <v>12531</v>
      </c>
      <c r="C4407" t="str">
        <f t="shared" si="68"/>
        <v>12531</v>
      </c>
      <c r="D4407" t="s">
        <v>25616</v>
      </c>
      <c r="E4407" t="s">
        <v>25617</v>
      </c>
      <c r="F4407" t="s">
        <v>74</v>
      </c>
      <c r="G4407" t="s">
        <v>7825</v>
      </c>
      <c r="H4407">
        <v>19720</v>
      </c>
      <c r="I4407" t="s">
        <v>43591</v>
      </c>
      <c r="K4407" t="s">
        <v>72499</v>
      </c>
      <c r="L4407" t="s">
        <v>67521</v>
      </c>
      <c r="M4407" t="s">
        <v>33508</v>
      </c>
      <c r="N4407" t="s">
        <v>43592</v>
      </c>
    </row>
    <row r="4408" spans="1:14" x14ac:dyDescent="0.15">
      <c r="A4408">
        <v>12532</v>
      </c>
      <c r="C4408" t="str">
        <f t="shared" si="68"/>
        <v>12532</v>
      </c>
      <c r="D4408" t="s">
        <v>25887</v>
      </c>
      <c r="E4408" t="s">
        <v>25888</v>
      </c>
      <c r="F4408" t="s">
        <v>2906</v>
      </c>
      <c r="G4408" t="s">
        <v>44</v>
      </c>
      <c r="H4408" t="s">
        <v>72429</v>
      </c>
      <c r="K4408" t="s">
        <v>72499</v>
      </c>
      <c r="L4408" t="s">
        <v>1975</v>
      </c>
      <c r="M4408" t="s">
        <v>33508</v>
      </c>
      <c r="N4408" t="s">
        <v>43593</v>
      </c>
    </row>
    <row r="4409" spans="1:14" x14ac:dyDescent="0.15">
      <c r="A4409">
        <v>12533</v>
      </c>
      <c r="C4409" t="str">
        <f t="shared" si="68"/>
        <v>12533</v>
      </c>
      <c r="D4409" t="s">
        <v>69682</v>
      </c>
      <c r="E4409" t="s">
        <v>26019</v>
      </c>
      <c r="F4409" t="s">
        <v>98</v>
      </c>
      <c r="G4409" t="s">
        <v>55</v>
      </c>
      <c r="H4409">
        <v>19140</v>
      </c>
      <c r="J4409" t="s">
        <v>36383</v>
      </c>
      <c r="K4409" t="s">
        <v>72499</v>
      </c>
      <c r="L4409" t="s">
        <v>67530</v>
      </c>
      <c r="M4409" t="s">
        <v>33508</v>
      </c>
      <c r="N4409" t="s">
        <v>36384</v>
      </c>
    </row>
    <row r="4410" spans="1:14" x14ac:dyDescent="0.15">
      <c r="A4410">
        <v>12534</v>
      </c>
      <c r="C4410" t="str">
        <f t="shared" si="68"/>
        <v>12534</v>
      </c>
      <c r="D4410" t="s">
        <v>17050</v>
      </c>
      <c r="E4410" t="s">
        <v>17061</v>
      </c>
      <c r="F4410" t="s">
        <v>17056</v>
      </c>
      <c r="G4410" t="s">
        <v>172</v>
      </c>
      <c r="H4410">
        <v>32025</v>
      </c>
      <c r="I4410" t="s">
        <v>43594</v>
      </c>
      <c r="K4410" t="s">
        <v>72499</v>
      </c>
      <c r="L4410" t="s">
        <v>67526</v>
      </c>
      <c r="M4410" t="s">
        <v>33508</v>
      </c>
      <c r="N4410" t="s">
        <v>43595</v>
      </c>
    </row>
    <row r="4411" spans="1:14" x14ac:dyDescent="0.15">
      <c r="A4411">
        <v>12536</v>
      </c>
      <c r="C4411" t="str">
        <f t="shared" si="68"/>
        <v>12536</v>
      </c>
      <c r="D4411" t="s">
        <v>33129</v>
      </c>
      <c r="E4411" t="s">
        <v>33130</v>
      </c>
      <c r="F4411" t="s">
        <v>16747</v>
      </c>
      <c r="G4411" t="s">
        <v>55</v>
      </c>
      <c r="H4411">
        <v>15044</v>
      </c>
      <c r="K4411" t="s">
        <v>72499</v>
      </c>
      <c r="L4411" t="s">
        <v>67522</v>
      </c>
      <c r="M4411" t="s">
        <v>33508</v>
      </c>
      <c r="N4411" t="s">
        <v>43596</v>
      </c>
    </row>
    <row r="4412" spans="1:14" x14ac:dyDescent="0.15">
      <c r="A4412">
        <v>12538</v>
      </c>
      <c r="C4412" t="str">
        <f t="shared" si="68"/>
        <v>12538</v>
      </c>
      <c r="D4412" t="s">
        <v>69854</v>
      </c>
      <c r="E4412" t="s">
        <v>3558</v>
      </c>
      <c r="F4412" t="s">
        <v>10818</v>
      </c>
      <c r="G4412" t="s">
        <v>7825</v>
      </c>
      <c r="H4412">
        <v>19732</v>
      </c>
      <c r="I4412" t="s">
        <v>43597</v>
      </c>
      <c r="K4412" t="s">
        <v>72499</v>
      </c>
      <c r="L4412" t="s">
        <v>1975</v>
      </c>
      <c r="M4412" t="s">
        <v>33508</v>
      </c>
      <c r="N4412" t="s">
        <v>35037</v>
      </c>
    </row>
    <row r="4413" spans="1:14" x14ac:dyDescent="0.15">
      <c r="A4413">
        <v>12539</v>
      </c>
      <c r="C4413" t="str">
        <f t="shared" si="68"/>
        <v>12539</v>
      </c>
      <c r="D4413" t="s">
        <v>27612</v>
      </c>
      <c r="E4413" t="s">
        <v>27613</v>
      </c>
      <c r="F4413" t="s">
        <v>23260</v>
      </c>
      <c r="G4413" t="s">
        <v>44</v>
      </c>
      <c r="H4413" t="s">
        <v>72288</v>
      </c>
      <c r="I4413" t="s">
        <v>36892</v>
      </c>
      <c r="K4413" t="s">
        <v>72499</v>
      </c>
      <c r="L4413" t="s">
        <v>67510</v>
      </c>
      <c r="M4413" t="s">
        <v>33508</v>
      </c>
      <c r="N4413" t="s">
        <v>36893</v>
      </c>
    </row>
    <row r="4414" spans="1:14" x14ac:dyDescent="0.15">
      <c r="A4414">
        <v>12541</v>
      </c>
      <c r="C4414" t="str">
        <f t="shared" si="68"/>
        <v>12541</v>
      </c>
      <c r="D4414" t="s">
        <v>28828</v>
      </c>
      <c r="E4414" t="s">
        <v>28829</v>
      </c>
      <c r="F4414" t="s">
        <v>98</v>
      </c>
      <c r="G4414" t="s">
        <v>55</v>
      </c>
      <c r="H4414">
        <v>19103</v>
      </c>
      <c r="I4414" t="s">
        <v>45006</v>
      </c>
      <c r="J4414" t="s">
        <v>45007</v>
      </c>
      <c r="K4414" t="s">
        <v>72499</v>
      </c>
      <c r="L4414" t="s">
        <v>67517</v>
      </c>
      <c r="M4414" t="s">
        <v>33508</v>
      </c>
      <c r="N4414" t="s">
        <v>45008</v>
      </c>
    </row>
    <row r="4415" spans="1:14" x14ac:dyDescent="0.15">
      <c r="A4415">
        <v>12544</v>
      </c>
      <c r="C4415" t="str">
        <f t="shared" si="68"/>
        <v>12544</v>
      </c>
      <c r="D4415" t="s">
        <v>69604</v>
      </c>
      <c r="E4415" t="s">
        <v>32208</v>
      </c>
      <c r="F4415" t="s">
        <v>154</v>
      </c>
      <c r="G4415" t="s">
        <v>155</v>
      </c>
      <c r="H4415">
        <v>21201</v>
      </c>
      <c r="I4415" t="s">
        <v>43598</v>
      </c>
      <c r="J4415" t="s">
        <v>43599</v>
      </c>
      <c r="K4415" t="s">
        <v>72499</v>
      </c>
      <c r="L4415" t="s">
        <v>1975</v>
      </c>
      <c r="M4415" t="s">
        <v>33508</v>
      </c>
      <c r="N4415" t="s">
        <v>43600</v>
      </c>
    </row>
    <row r="4416" spans="1:14" x14ac:dyDescent="0.15">
      <c r="A4416">
        <v>12548</v>
      </c>
      <c r="C4416" t="str">
        <f t="shared" si="68"/>
        <v>12548</v>
      </c>
      <c r="D4416" t="s">
        <v>3553</v>
      </c>
      <c r="E4416" t="s">
        <v>3554</v>
      </c>
      <c r="F4416" t="s">
        <v>3555</v>
      </c>
      <c r="G4416" t="s">
        <v>177</v>
      </c>
      <c r="H4416">
        <v>61462</v>
      </c>
      <c r="I4416" t="s">
        <v>43601</v>
      </c>
      <c r="K4416" t="s">
        <v>72499</v>
      </c>
      <c r="M4416" t="s">
        <v>33508</v>
      </c>
      <c r="N4416" t="s">
        <v>38667</v>
      </c>
    </row>
    <row r="4417" spans="1:14" x14ac:dyDescent="0.15">
      <c r="A4417">
        <v>12553</v>
      </c>
      <c r="C4417" t="str">
        <f t="shared" si="68"/>
        <v>12553</v>
      </c>
      <c r="D4417" t="s">
        <v>23791</v>
      </c>
      <c r="E4417" t="s">
        <v>23792</v>
      </c>
      <c r="F4417" t="s">
        <v>23059</v>
      </c>
      <c r="G4417" t="s">
        <v>55</v>
      </c>
      <c r="H4417">
        <v>19399</v>
      </c>
      <c r="J4417" t="s">
        <v>43602</v>
      </c>
      <c r="K4417" t="s">
        <v>72499</v>
      </c>
      <c r="L4417" t="s">
        <v>1975</v>
      </c>
      <c r="M4417" t="s">
        <v>33508</v>
      </c>
      <c r="N4417" t="s">
        <v>43603</v>
      </c>
    </row>
    <row r="4418" spans="1:14" x14ac:dyDescent="0.15">
      <c r="A4418">
        <v>12554</v>
      </c>
      <c r="C4418" t="str">
        <f t="shared" si="68"/>
        <v>12554</v>
      </c>
      <c r="D4418" t="s">
        <v>25577</v>
      </c>
      <c r="E4418" t="s">
        <v>25578</v>
      </c>
      <c r="F4418" t="s">
        <v>5981</v>
      </c>
      <c r="G4418" t="s">
        <v>55</v>
      </c>
      <c r="H4418">
        <v>19464</v>
      </c>
      <c r="I4418" t="s">
        <v>43604</v>
      </c>
      <c r="J4418" t="s">
        <v>43605</v>
      </c>
      <c r="K4418" t="s">
        <v>72499</v>
      </c>
      <c r="L4418" t="s">
        <v>1975</v>
      </c>
      <c r="M4418" t="s">
        <v>33508</v>
      </c>
      <c r="N4418" t="s">
        <v>43606</v>
      </c>
    </row>
    <row r="4419" spans="1:14" x14ac:dyDescent="0.15">
      <c r="A4419">
        <v>12556</v>
      </c>
      <c r="C4419" t="str">
        <f t="shared" ref="C4419:C4482" si="69">CONCATENATE(B4419,A4419)</f>
        <v>12556</v>
      </c>
      <c r="D4419" t="s">
        <v>68768</v>
      </c>
      <c r="E4419" t="s">
        <v>25844</v>
      </c>
      <c r="F4419" t="s">
        <v>98</v>
      </c>
      <c r="G4419" t="s">
        <v>55</v>
      </c>
      <c r="H4419">
        <v>19153</v>
      </c>
      <c r="I4419" t="s">
        <v>43607</v>
      </c>
      <c r="K4419" t="s">
        <v>72499</v>
      </c>
      <c r="L4419" t="s">
        <v>67525</v>
      </c>
      <c r="M4419" t="s">
        <v>33508</v>
      </c>
      <c r="N4419" t="s">
        <v>43608</v>
      </c>
    </row>
    <row r="4420" spans="1:14" x14ac:dyDescent="0.15">
      <c r="A4420">
        <v>12558</v>
      </c>
      <c r="C4420" t="str">
        <f t="shared" si="69"/>
        <v>12558</v>
      </c>
      <c r="D4420" t="s">
        <v>68732</v>
      </c>
      <c r="E4420" t="s">
        <v>7865</v>
      </c>
      <c r="F4420" t="s">
        <v>7791</v>
      </c>
      <c r="G4420" t="s">
        <v>55</v>
      </c>
      <c r="H4420">
        <v>19341</v>
      </c>
      <c r="I4420" t="s">
        <v>43609</v>
      </c>
      <c r="K4420" t="s">
        <v>72499</v>
      </c>
      <c r="L4420" t="s">
        <v>3701</v>
      </c>
      <c r="M4420" t="s">
        <v>33508</v>
      </c>
      <c r="N4420" t="s">
        <v>34557</v>
      </c>
    </row>
    <row r="4421" spans="1:14" x14ac:dyDescent="0.15">
      <c r="A4421">
        <v>12561</v>
      </c>
      <c r="C4421" t="str">
        <f t="shared" si="69"/>
        <v>12561</v>
      </c>
      <c r="D4421" t="s">
        <v>26193</v>
      </c>
      <c r="E4421" t="s">
        <v>26194</v>
      </c>
      <c r="F4421" t="s">
        <v>4876</v>
      </c>
      <c r="G4421" t="s">
        <v>55</v>
      </c>
      <c r="H4421">
        <v>19010</v>
      </c>
      <c r="K4421" t="s">
        <v>72499</v>
      </c>
      <c r="L4421" t="s">
        <v>1975</v>
      </c>
      <c r="M4421" t="s">
        <v>33508</v>
      </c>
      <c r="N4421" t="s">
        <v>43610</v>
      </c>
    </row>
    <row r="4422" spans="1:14" x14ac:dyDescent="0.15">
      <c r="A4422">
        <v>12566</v>
      </c>
      <c r="C4422" t="str">
        <f t="shared" si="69"/>
        <v>12566</v>
      </c>
      <c r="D4422" t="s">
        <v>32493</v>
      </c>
      <c r="E4422" t="s">
        <v>32494</v>
      </c>
      <c r="F4422" t="s">
        <v>98</v>
      </c>
      <c r="G4422" t="s">
        <v>55</v>
      </c>
      <c r="H4422">
        <v>19106</v>
      </c>
      <c r="I4422" t="s">
        <v>43611</v>
      </c>
      <c r="J4422" t="s">
        <v>43612</v>
      </c>
      <c r="K4422" t="s">
        <v>72499</v>
      </c>
      <c r="L4422" t="s">
        <v>67513</v>
      </c>
      <c r="M4422" t="s">
        <v>33508</v>
      </c>
      <c r="N4422" t="s">
        <v>43613</v>
      </c>
    </row>
    <row r="4423" spans="1:14" x14ac:dyDescent="0.15">
      <c r="A4423">
        <v>12573</v>
      </c>
      <c r="C4423" t="str">
        <f t="shared" si="69"/>
        <v>12573</v>
      </c>
      <c r="D4423" t="s">
        <v>21082</v>
      </c>
      <c r="E4423" t="s">
        <v>21083</v>
      </c>
      <c r="F4423" t="s">
        <v>10517</v>
      </c>
      <c r="G4423" t="s">
        <v>44</v>
      </c>
      <c r="H4423" t="s">
        <v>72334</v>
      </c>
      <c r="K4423" t="s">
        <v>72499</v>
      </c>
      <c r="L4423" t="s">
        <v>3701</v>
      </c>
      <c r="M4423" t="s">
        <v>33508</v>
      </c>
      <c r="N4423" t="s">
        <v>43614</v>
      </c>
    </row>
    <row r="4424" spans="1:14" x14ac:dyDescent="0.15">
      <c r="A4424">
        <v>12574</v>
      </c>
      <c r="C4424" t="str">
        <f t="shared" si="69"/>
        <v>12574</v>
      </c>
      <c r="D4424" t="s">
        <v>31053</v>
      </c>
      <c r="E4424" t="s">
        <v>31054</v>
      </c>
      <c r="F4424" t="s">
        <v>31055</v>
      </c>
      <c r="G4424" t="s">
        <v>55</v>
      </c>
      <c r="H4424">
        <v>18942</v>
      </c>
      <c r="J4424" t="s">
        <v>43615</v>
      </c>
      <c r="K4424" t="s">
        <v>72499</v>
      </c>
      <c r="L4424" t="s">
        <v>67530</v>
      </c>
      <c r="M4424" t="s">
        <v>33508</v>
      </c>
      <c r="N4424" t="s">
        <v>43616</v>
      </c>
    </row>
    <row r="4425" spans="1:14" x14ac:dyDescent="0.15">
      <c r="A4425">
        <v>12575</v>
      </c>
      <c r="C4425" t="str">
        <f t="shared" si="69"/>
        <v>12575</v>
      </c>
      <c r="D4425" t="s">
        <v>19792</v>
      </c>
      <c r="E4425" t="s">
        <v>19793</v>
      </c>
      <c r="F4425" t="s">
        <v>98</v>
      </c>
      <c r="G4425" t="s">
        <v>55</v>
      </c>
      <c r="H4425">
        <v>19144</v>
      </c>
      <c r="I4425" t="s">
        <v>43617</v>
      </c>
      <c r="J4425" t="s">
        <v>43618</v>
      </c>
      <c r="K4425" t="s">
        <v>72499</v>
      </c>
      <c r="L4425" t="s">
        <v>1975</v>
      </c>
      <c r="M4425" t="s">
        <v>33508</v>
      </c>
      <c r="N4425" t="s">
        <v>43619</v>
      </c>
    </row>
    <row r="4426" spans="1:14" x14ac:dyDescent="0.15">
      <c r="A4426">
        <v>12589</v>
      </c>
      <c r="C4426" t="str">
        <f t="shared" si="69"/>
        <v>12589</v>
      </c>
      <c r="D4426" t="s">
        <v>22885</v>
      </c>
      <c r="E4426" t="s">
        <v>22886</v>
      </c>
      <c r="F4426" t="s">
        <v>22887</v>
      </c>
      <c r="G4426" t="s">
        <v>121</v>
      </c>
      <c r="H4426">
        <v>14891</v>
      </c>
      <c r="I4426" t="s">
        <v>43620</v>
      </c>
      <c r="J4426" t="s">
        <v>43621</v>
      </c>
      <c r="K4426" t="s">
        <v>72499</v>
      </c>
      <c r="L4426" t="s">
        <v>67511</v>
      </c>
      <c r="M4426" t="s">
        <v>33508</v>
      </c>
      <c r="N4426" t="s">
        <v>43622</v>
      </c>
    </row>
    <row r="4427" spans="1:14" x14ac:dyDescent="0.15">
      <c r="A4427">
        <v>12592</v>
      </c>
      <c r="C4427" t="str">
        <f t="shared" si="69"/>
        <v>12592</v>
      </c>
      <c r="D4427" t="s">
        <v>70613</v>
      </c>
      <c r="E4427" t="s">
        <v>2196</v>
      </c>
      <c r="F4427" t="s">
        <v>28488</v>
      </c>
      <c r="G4427" t="s">
        <v>44</v>
      </c>
      <c r="H4427" t="s">
        <v>72475</v>
      </c>
      <c r="I4427" t="s">
        <v>43623</v>
      </c>
      <c r="J4427" t="s">
        <v>43624</v>
      </c>
      <c r="K4427" t="s">
        <v>72499</v>
      </c>
      <c r="L4427" t="s">
        <v>67521</v>
      </c>
      <c r="M4427" t="s">
        <v>33508</v>
      </c>
      <c r="N4427" t="s">
        <v>43625</v>
      </c>
    </row>
    <row r="4428" spans="1:14" x14ac:dyDescent="0.15">
      <c r="A4428">
        <v>12593</v>
      </c>
      <c r="C4428" t="str">
        <f t="shared" si="69"/>
        <v>12593</v>
      </c>
      <c r="D4428" t="s">
        <v>17886</v>
      </c>
      <c r="E4428" t="s">
        <v>17887</v>
      </c>
      <c r="F4428" t="s">
        <v>98</v>
      </c>
      <c r="G4428" t="s">
        <v>55</v>
      </c>
      <c r="H4428">
        <v>19140</v>
      </c>
      <c r="I4428" t="s">
        <v>43626</v>
      </c>
      <c r="K4428" t="s">
        <v>72499</v>
      </c>
      <c r="L4428" t="s">
        <v>3701</v>
      </c>
      <c r="M4428" t="s">
        <v>33508</v>
      </c>
      <c r="N4428" t="s">
        <v>43627</v>
      </c>
    </row>
    <row r="4429" spans="1:14" x14ac:dyDescent="0.15">
      <c r="A4429">
        <v>12596</v>
      </c>
      <c r="C4429" t="str">
        <f t="shared" si="69"/>
        <v>12596</v>
      </c>
      <c r="D4429" t="s">
        <v>21671</v>
      </c>
      <c r="E4429" t="s">
        <v>21672</v>
      </c>
      <c r="F4429" t="s">
        <v>98</v>
      </c>
      <c r="G4429" t="s">
        <v>55</v>
      </c>
      <c r="H4429">
        <v>19116</v>
      </c>
      <c r="I4429" t="s">
        <v>43628</v>
      </c>
      <c r="K4429" t="s">
        <v>72499</v>
      </c>
      <c r="L4429" t="s">
        <v>67526</v>
      </c>
      <c r="M4429" t="s">
        <v>33508</v>
      </c>
      <c r="N4429" t="s">
        <v>43629</v>
      </c>
    </row>
    <row r="4430" spans="1:14" x14ac:dyDescent="0.15">
      <c r="A4430">
        <v>12597</v>
      </c>
      <c r="C4430" t="str">
        <f t="shared" si="69"/>
        <v>12597</v>
      </c>
      <c r="D4430" t="s">
        <v>25117</v>
      </c>
      <c r="E4430" t="s">
        <v>25118</v>
      </c>
      <c r="F4430" t="s">
        <v>98</v>
      </c>
      <c r="G4430" t="s">
        <v>55</v>
      </c>
      <c r="H4430">
        <v>19151</v>
      </c>
      <c r="K4430" t="s">
        <v>72499</v>
      </c>
      <c r="L4430" t="s">
        <v>1975</v>
      </c>
      <c r="M4430" t="s">
        <v>33508</v>
      </c>
      <c r="N4430" t="s">
        <v>43630</v>
      </c>
    </row>
    <row r="4431" spans="1:14" x14ac:dyDescent="0.15">
      <c r="A4431">
        <v>12598</v>
      </c>
      <c r="C4431" t="str">
        <f t="shared" si="69"/>
        <v>12598</v>
      </c>
      <c r="D4431" t="s">
        <v>19043</v>
      </c>
      <c r="E4431" t="s">
        <v>19044</v>
      </c>
      <c r="F4431" t="s">
        <v>5788</v>
      </c>
      <c r="G4431" t="s">
        <v>7825</v>
      </c>
      <c r="H4431">
        <v>19713</v>
      </c>
      <c r="I4431" t="s">
        <v>43631</v>
      </c>
      <c r="K4431" t="s">
        <v>72499</v>
      </c>
      <c r="L4431" t="s">
        <v>67514</v>
      </c>
      <c r="M4431" t="s">
        <v>33508</v>
      </c>
      <c r="N4431" t="s">
        <v>43632</v>
      </c>
    </row>
    <row r="4432" spans="1:14" x14ac:dyDescent="0.15">
      <c r="A4432">
        <v>12600</v>
      </c>
      <c r="C4432" t="str">
        <f t="shared" si="69"/>
        <v>12600</v>
      </c>
      <c r="D4432" t="s">
        <v>67789</v>
      </c>
      <c r="E4432" t="s">
        <v>18710</v>
      </c>
      <c r="F4432" t="s">
        <v>226</v>
      </c>
      <c r="G4432" t="s">
        <v>155</v>
      </c>
      <c r="H4432">
        <v>20910</v>
      </c>
      <c r="I4432" t="s">
        <v>38996</v>
      </c>
      <c r="J4432" t="s">
        <v>38997</v>
      </c>
      <c r="K4432" t="s">
        <v>72499</v>
      </c>
      <c r="L4432" t="s">
        <v>67513</v>
      </c>
      <c r="M4432" t="s">
        <v>33508</v>
      </c>
      <c r="N4432" t="s">
        <v>38998</v>
      </c>
    </row>
    <row r="4433" spans="1:14" x14ac:dyDescent="0.15">
      <c r="A4433">
        <v>12601</v>
      </c>
      <c r="C4433" t="str">
        <f t="shared" si="69"/>
        <v>12601</v>
      </c>
      <c r="D4433" t="s">
        <v>69359</v>
      </c>
      <c r="E4433" t="s">
        <v>132</v>
      </c>
      <c r="F4433" t="s">
        <v>120</v>
      </c>
      <c r="G4433" t="s">
        <v>121</v>
      </c>
      <c r="H4433">
        <v>10013</v>
      </c>
      <c r="I4433" t="s">
        <v>43700</v>
      </c>
      <c r="J4433" t="s">
        <v>43701</v>
      </c>
      <c r="K4433" t="s">
        <v>72499</v>
      </c>
      <c r="L4433" t="s">
        <v>67524</v>
      </c>
      <c r="M4433" t="s">
        <v>33508</v>
      </c>
      <c r="N4433" t="s">
        <v>43702</v>
      </c>
    </row>
    <row r="4434" spans="1:14" x14ac:dyDescent="0.15">
      <c r="A4434">
        <v>12604</v>
      </c>
      <c r="C4434" t="str">
        <f t="shared" si="69"/>
        <v>12604</v>
      </c>
      <c r="D4434" t="s">
        <v>33187</v>
      </c>
      <c r="E4434" t="s">
        <v>33188</v>
      </c>
      <c r="F4434" t="s">
        <v>974</v>
      </c>
      <c r="G4434" t="s">
        <v>299</v>
      </c>
      <c r="H4434" t="s">
        <v>71837</v>
      </c>
      <c r="I4434" t="s">
        <v>43703</v>
      </c>
      <c r="J4434" t="s">
        <v>43704</v>
      </c>
      <c r="K4434" t="s">
        <v>72499</v>
      </c>
      <c r="L4434" t="s">
        <v>67522</v>
      </c>
      <c r="M4434" t="s">
        <v>33508</v>
      </c>
      <c r="N4434" t="s">
        <v>43705</v>
      </c>
    </row>
    <row r="4435" spans="1:14" x14ac:dyDescent="0.15">
      <c r="A4435">
        <v>12606</v>
      </c>
      <c r="C4435" t="str">
        <f t="shared" si="69"/>
        <v>12606</v>
      </c>
      <c r="D4435" t="s">
        <v>23598</v>
      </c>
      <c r="E4435" t="s">
        <v>23599</v>
      </c>
      <c r="F4435" t="s">
        <v>120</v>
      </c>
      <c r="G4435" t="s">
        <v>121</v>
      </c>
      <c r="H4435">
        <v>10001</v>
      </c>
      <c r="I4435" t="s">
        <v>43706</v>
      </c>
      <c r="J4435" t="s">
        <v>43707</v>
      </c>
      <c r="K4435" t="s">
        <v>72499</v>
      </c>
      <c r="L4435" t="s">
        <v>67523</v>
      </c>
      <c r="M4435" t="s">
        <v>33508</v>
      </c>
      <c r="N4435" t="s">
        <v>43708</v>
      </c>
    </row>
    <row r="4436" spans="1:14" x14ac:dyDescent="0.15">
      <c r="A4436">
        <v>12622</v>
      </c>
      <c r="C4436" t="str">
        <f t="shared" si="69"/>
        <v>12622</v>
      </c>
      <c r="D4436" t="s">
        <v>19439</v>
      </c>
      <c r="E4436" t="s">
        <v>19440</v>
      </c>
      <c r="F4436" t="s">
        <v>7812</v>
      </c>
      <c r="G4436" t="s">
        <v>55</v>
      </c>
      <c r="H4436">
        <v>19335</v>
      </c>
      <c r="I4436" t="s">
        <v>43638</v>
      </c>
      <c r="K4436" t="s">
        <v>72499</v>
      </c>
      <c r="L4436" t="s">
        <v>67530</v>
      </c>
      <c r="M4436" t="s">
        <v>33508</v>
      </c>
      <c r="N4436" t="s">
        <v>43639</v>
      </c>
    </row>
    <row r="4437" spans="1:14" x14ac:dyDescent="0.15">
      <c r="A4437">
        <v>12623</v>
      </c>
      <c r="C4437" t="str">
        <f t="shared" si="69"/>
        <v>12623</v>
      </c>
      <c r="D4437" t="s">
        <v>19486</v>
      </c>
      <c r="E4437" t="s">
        <v>19487</v>
      </c>
      <c r="F4437" t="s">
        <v>784</v>
      </c>
      <c r="G4437" t="s">
        <v>2306</v>
      </c>
      <c r="H4437">
        <v>97304</v>
      </c>
      <c r="I4437" t="s">
        <v>41068</v>
      </c>
      <c r="J4437" t="s">
        <v>41069</v>
      </c>
      <c r="K4437" t="s">
        <v>72499</v>
      </c>
      <c r="L4437" t="s">
        <v>67514</v>
      </c>
      <c r="M4437" t="s">
        <v>33508</v>
      </c>
      <c r="N4437" t="s">
        <v>41070</v>
      </c>
    </row>
    <row r="4438" spans="1:14" x14ac:dyDescent="0.15">
      <c r="A4438">
        <v>12626</v>
      </c>
      <c r="C4438" t="str">
        <f t="shared" si="69"/>
        <v>12626</v>
      </c>
      <c r="D4438" t="s">
        <v>20511</v>
      </c>
      <c r="E4438" t="s">
        <v>20512</v>
      </c>
      <c r="F4438" t="s">
        <v>7812</v>
      </c>
      <c r="G4438" t="s">
        <v>55</v>
      </c>
      <c r="H4438">
        <v>19335</v>
      </c>
      <c r="J4438" t="s">
        <v>40637</v>
      </c>
      <c r="K4438" t="s">
        <v>72499</v>
      </c>
      <c r="L4438" t="s">
        <v>67530</v>
      </c>
      <c r="M4438" t="s">
        <v>33508</v>
      </c>
      <c r="N4438" t="s">
        <v>40638</v>
      </c>
    </row>
    <row r="4439" spans="1:14" x14ac:dyDescent="0.15">
      <c r="A4439">
        <v>12627</v>
      </c>
      <c r="C4439" t="str">
        <f t="shared" si="69"/>
        <v>12627</v>
      </c>
      <c r="D4439" t="s">
        <v>20652</v>
      </c>
      <c r="E4439" t="s">
        <v>20653</v>
      </c>
      <c r="F4439" t="s">
        <v>7791</v>
      </c>
      <c r="G4439" t="s">
        <v>55</v>
      </c>
      <c r="H4439">
        <v>19341</v>
      </c>
      <c r="I4439" t="s">
        <v>43640</v>
      </c>
      <c r="K4439" t="s">
        <v>72499</v>
      </c>
      <c r="L4439" t="s">
        <v>1975</v>
      </c>
      <c r="M4439" t="s">
        <v>33508</v>
      </c>
      <c r="N4439" t="s">
        <v>43641</v>
      </c>
    </row>
    <row r="4440" spans="1:14" x14ac:dyDescent="0.15">
      <c r="A4440">
        <v>12630</v>
      </c>
      <c r="C4440" t="str">
        <f t="shared" si="69"/>
        <v>12630</v>
      </c>
      <c r="D4440" t="s">
        <v>25526</v>
      </c>
      <c r="E4440" t="s">
        <v>25527</v>
      </c>
      <c r="F4440" t="s">
        <v>120</v>
      </c>
      <c r="G4440" t="s">
        <v>121</v>
      </c>
      <c r="H4440">
        <v>10022</v>
      </c>
      <c r="I4440" t="s">
        <v>43642</v>
      </c>
      <c r="K4440" t="s">
        <v>72499</v>
      </c>
      <c r="L4440" t="s">
        <v>3701</v>
      </c>
      <c r="M4440" t="s">
        <v>33508</v>
      </c>
      <c r="N4440" t="s">
        <v>43643</v>
      </c>
    </row>
    <row r="4441" spans="1:14" x14ac:dyDescent="0.15">
      <c r="A4441">
        <v>12638</v>
      </c>
      <c r="C4441" t="str">
        <f t="shared" si="69"/>
        <v>12638</v>
      </c>
      <c r="D4441" t="s">
        <v>22215</v>
      </c>
      <c r="E4441" t="s">
        <v>15247</v>
      </c>
      <c r="F4441" t="s">
        <v>7812</v>
      </c>
      <c r="G4441" t="s">
        <v>55</v>
      </c>
      <c r="H4441">
        <v>19335</v>
      </c>
      <c r="K4441" t="s">
        <v>72499</v>
      </c>
      <c r="L4441" t="s">
        <v>67521</v>
      </c>
      <c r="M4441" t="s">
        <v>33508</v>
      </c>
      <c r="N4441" t="s">
        <v>43644</v>
      </c>
    </row>
    <row r="4442" spans="1:14" x14ac:dyDescent="0.15">
      <c r="A4442">
        <v>12651</v>
      </c>
      <c r="C4442" t="str">
        <f t="shared" si="69"/>
        <v>12651</v>
      </c>
      <c r="D4442" t="s">
        <v>70176</v>
      </c>
      <c r="E4442" t="s">
        <v>25864</v>
      </c>
      <c r="F4442" t="s">
        <v>4083</v>
      </c>
      <c r="G4442" t="s">
        <v>303</v>
      </c>
      <c r="H4442">
        <v>46260</v>
      </c>
      <c r="I4442" t="s">
        <v>43652</v>
      </c>
      <c r="K4442" t="s">
        <v>72499</v>
      </c>
      <c r="L4442" t="s">
        <v>67514</v>
      </c>
      <c r="M4442" t="s">
        <v>33508</v>
      </c>
      <c r="N4442" t="s">
        <v>36334</v>
      </c>
    </row>
    <row r="4443" spans="1:14" x14ac:dyDescent="0.15">
      <c r="A4443">
        <v>12655</v>
      </c>
      <c r="C4443" t="str">
        <f t="shared" si="69"/>
        <v>12655</v>
      </c>
      <c r="D4443" t="s">
        <v>31919</v>
      </c>
      <c r="E4443" t="s">
        <v>31920</v>
      </c>
      <c r="F4443" t="s">
        <v>31921</v>
      </c>
      <c r="G4443" t="s">
        <v>117</v>
      </c>
      <c r="H4443">
        <v>22172</v>
      </c>
      <c r="I4443" t="s">
        <v>39171</v>
      </c>
      <c r="J4443" t="s">
        <v>39172</v>
      </c>
      <c r="K4443" t="s">
        <v>72499</v>
      </c>
      <c r="L4443" t="s">
        <v>67526</v>
      </c>
      <c r="M4443" t="s">
        <v>33508</v>
      </c>
      <c r="N4443" t="s">
        <v>39173</v>
      </c>
    </row>
    <row r="4444" spans="1:14" x14ac:dyDescent="0.15">
      <c r="A4444">
        <v>12656</v>
      </c>
      <c r="C4444" t="str">
        <f t="shared" si="69"/>
        <v>12656</v>
      </c>
      <c r="D4444" t="s">
        <v>8312</v>
      </c>
      <c r="E4444" t="s">
        <v>8313</v>
      </c>
      <c r="F4444" t="s">
        <v>8187</v>
      </c>
      <c r="G4444" t="s">
        <v>7825</v>
      </c>
      <c r="H4444">
        <v>19901</v>
      </c>
      <c r="I4444" t="s">
        <v>43653</v>
      </c>
      <c r="J4444" t="s">
        <v>36671</v>
      </c>
      <c r="K4444" t="s">
        <v>72499</v>
      </c>
      <c r="L4444" t="s">
        <v>3701</v>
      </c>
      <c r="M4444" t="s">
        <v>33508</v>
      </c>
      <c r="N4444" t="s">
        <v>43654</v>
      </c>
    </row>
    <row r="4445" spans="1:14" x14ac:dyDescent="0.15">
      <c r="A4445">
        <v>12657</v>
      </c>
      <c r="C4445" t="str">
        <f t="shared" si="69"/>
        <v>12657</v>
      </c>
      <c r="D4445" t="s">
        <v>68096</v>
      </c>
      <c r="E4445" t="s">
        <v>26886</v>
      </c>
      <c r="F4445" t="s">
        <v>7812</v>
      </c>
      <c r="G4445" t="s">
        <v>55</v>
      </c>
      <c r="H4445">
        <v>19335</v>
      </c>
      <c r="I4445" t="s">
        <v>43655</v>
      </c>
      <c r="K4445" t="s">
        <v>72499</v>
      </c>
      <c r="L4445" t="s">
        <v>1975</v>
      </c>
      <c r="M4445" t="s">
        <v>33508</v>
      </c>
      <c r="N4445" t="s">
        <v>43656</v>
      </c>
    </row>
    <row r="4446" spans="1:14" x14ac:dyDescent="0.15">
      <c r="A4446">
        <v>12665</v>
      </c>
      <c r="C4446" t="str">
        <f t="shared" si="69"/>
        <v>12665</v>
      </c>
      <c r="D4446" t="s">
        <v>32228</v>
      </c>
      <c r="E4446" t="s">
        <v>32229</v>
      </c>
      <c r="F4446" t="s">
        <v>239</v>
      </c>
      <c r="G4446" t="s">
        <v>55</v>
      </c>
      <c r="H4446">
        <v>18510</v>
      </c>
      <c r="I4446" t="s">
        <v>43657</v>
      </c>
      <c r="J4446" t="s">
        <v>43658</v>
      </c>
      <c r="K4446" t="s">
        <v>72499</v>
      </c>
      <c r="M4446" t="s">
        <v>33508</v>
      </c>
      <c r="N4446" t="s">
        <v>43659</v>
      </c>
    </row>
    <row r="4447" spans="1:14" x14ac:dyDescent="0.15">
      <c r="A4447">
        <v>12672</v>
      </c>
      <c r="C4447" t="str">
        <f t="shared" si="69"/>
        <v>12672</v>
      </c>
      <c r="D4447" t="s">
        <v>14646</v>
      </c>
      <c r="E4447" t="s">
        <v>14647</v>
      </c>
      <c r="F4447" t="s">
        <v>120</v>
      </c>
      <c r="G4447" t="s">
        <v>121</v>
      </c>
      <c r="H4447">
        <v>10005</v>
      </c>
      <c r="I4447" t="s">
        <v>40505</v>
      </c>
      <c r="J4447" t="s">
        <v>40506</v>
      </c>
      <c r="K4447" t="s">
        <v>72499</v>
      </c>
      <c r="L4447" t="s">
        <v>67522</v>
      </c>
      <c r="M4447" t="s">
        <v>33508</v>
      </c>
      <c r="N4447" t="s">
        <v>40507</v>
      </c>
    </row>
    <row r="4448" spans="1:14" x14ac:dyDescent="0.15">
      <c r="A4448">
        <v>12680</v>
      </c>
      <c r="C4448" t="str">
        <f t="shared" si="69"/>
        <v>12680</v>
      </c>
      <c r="D4448" t="s">
        <v>70806</v>
      </c>
      <c r="E4448" t="s">
        <v>11833</v>
      </c>
      <c r="F4448" t="s">
        <v>3682</v>
      </c>
      <c r="G4448" t="s">
        <v>606</v>
      </c>
      <c r="H4448">
        <v>98138</v>
      </c>
      <c r="I4448" t="s">
        <v>40765</v>
      </c>
      <c r="J4448" t="s">
        <v>40766</v>
      </c>
      <c r="K4448" t="s">
        <v>72499</v>
      </c>
      <c r="L4448" t="s">
        <v>3701</v>
      </c>
      <c r="M4448" t="s">
        <v>33508</v>
      </c>
      <c r="N4448" t="s">
        <v>40767</v>
      </c>
    </row>
    <row r="4449" spans="1:14" x14ac:dyDescent="0.15">
      <c r="A4449">
        <v>12682</v>
      </c>
      <c r="C4449" t="str">
        <f t="shared" si="69"/>
        <v>12682</v>
      </c>
      <c r="D4449" t="s">
        <v>28797</v>
      </c>
      <c r="E4449" t="s">
        <v>28798</v>
      </c>
      <c r="F4449" t="s">
        <v>98</v>
      </c>
      <c r="G4449" t="s">
        <v>55</v>
      </c>
      <c r="H4449">
        <v>19103</v>
      </c>
      <c r="I4449" t="s">
        <v>43660</v>
      </c>
      <c r="K4449" t="s">
        <v>72499</v>
      </c>
      <c r="L4449" t="s">
        <v>3701</v>
      </c>
      <c r="M4449" t="s">
        <v>33508</v>
      </c>
      <c r="N4449" t="s">
        <v>43661</v>
      </c>
    </row>
    <row r="4450" spans="1:14" x14ac:dyDescent="0.15">
      <c r="A4450">
        <v>12694</v>
      </c>
      <c r="C4450" t="str">
        <f t="shared" si="69"/>
        <v>12694</v>
      </c>
      <c r="D4450" t="s">
        <v>2277</v>
      </c>
      <c r="E4450" t="s">
        <v>2278</v>
      </c>
      <c r="F4450" t="s">
        <v>2279</v>
      </c>
      <c r="G4450" t="s">
        <v>177</v>
      </c>
      <c r="H4450">
        <v>61920</v>
      </c>
      <c r="I4450" t="s">
        <v>43662</v>
      </c>
      <c r="K4450" t="s">
        <v>72499</v>
      </c>
      <c r="M4450" t="s">
        <v>33508</v>
      </c>
      <c r="N4450" t="s">
        <v>43663</v>
      </c>
    </row>
    <row r="4451" spans="1:14" x14ac:dyDescent="0.15">
      <c r="A4451">
        <v>12695</v>
      </c>
      <c r="C4451" t="str">
        <f t="shared" si="69"/>
        <v>12695</v>
      </c>
      <c r="D4451" t="s">
        <v>21377</v>
      </c>
      <c r="E4451" t="s">
        <v>21378</v>
      </c>
      <c r="F4451" t="s">
        <v>7839</v>
      </c>
      <c r="G4451" t="s">
        <v>55</v>
      </c>
      <c r="H4451">
        <v>19460</v>
      </c>
      <c r="I4451" t="s">
        <v>43664</v>
      </c>
      <c r="K4451" t="s">
        <v>72499</v>
      </c>
      <c r="L4451" t="s">
        <v>67526</v>
      </c>
      <c r="M4451" t="s">
        <v>33508</v>
      </c>
      <c r="N4451" t="s">
        <v>43665</v>
      </c>
    </row>
    <row r="4452" spans="1:14" x14ac:dyDescent="0.15">
      <c r="A4452">
        <v>12696</v>
      </c>
      <c r="C4452" t="str">
        <f t="shared" si="69"/>
        <v>12696</v>
      </c>
      <c r="D4452" t="s">
        <v>67621</v>
      </c>
      <c r="E4452" t="s">
        <v>28575</v>
      </c>
      <c r="F4452" t="s">
        <v>98</v>
      </c>
      <c r="G4452" t="s">
        <v>55</v>
      </c>
      <c r="H4452">
        <v>19154</v>
      </c>
      <c r="I4452" t="s">
        <v>43666</v>
      </c>
      <c r="J4452" t="s">
        <v>43667</v>
      </c>
      <c r="K4452" t="s">
        <v>72499</v>
      </c>
      <c r="L4452" t="s">
        <v>1975</v>
      </c>
      <c r="M4452" t="s">
        <v>33508</v>
      </c>
      <c r="N4452" t="s">
        <v>43668</v>
      </c>
    </row>
    <row r="4453" spans="1:14" x14ac:dyDescent="0.15">
      <c r="A4453">
        <v>12698</v>
      </c>
      <c r="C4453" t="str">
        <f t="shared" si="69"/>
        <v>12698</v>
      </c>
      <c r="D4453" t="s">
        <v>17256</v>
      </c>
      <c r="E4453" t="s">
        <v>17257</v>
      </c>
      <c r="F4453" t="s">
        <v>17258</v>
      </c>
      <c r="G4453" t="s">
        <v>313</v>
      </c>
      <c r="H4453">
        <v>45891</v>
      </c>
      <c r="I4453" t="s">
        <v>43645</v>
      </c>
      <c r="J4453" t="s">
        <v>43646</v>
      </c>
      <c r="K4453" t="s">
        <v>72499</v>
      </c>
      <c r="M4453" t="s">
        <v>33508</v>
      </c>
      <c r="N4453" t="s">
        <v>43647</v>
      </c>
    </row>
    <row r="4454" spans="1:14" x14ac:dyDescent="0.15">
      <c r="A4454">
        <v>12699</v>
      </c>
      <c r="C4454" t="str">
        <f t="shared" si="69"/>
        <v>12699</v>
      </c>
      <c r="D4454" t="s">
        <v>70888</v>
      </c>
      <c r="E4454" t="s">
        <v>21390</v>
      </c>
      <c r="F4454" t="s">
        <v>98</v>
      </c>
      <c r="G4454" t="s">
        <v>55</v>
      </c>
      <c r="H4454">
        <v>19107</v>
      </c>
      <c r="I4454" t="s">
        <v>43444</v>
      </c>
      <c r="J4454" t="s">
        <v>43445</v>
      </c>
      <c r="K4454" t="s">
        <v>72499</v>
      </c>
      <c r="L4454" t="s">
        <v>67509</v>
      </c>
      <c r="M4454" t="s">
        <v>33508</v>
      </c>
      <c r="N4454" t="s">
        <v>43446</v>
      </c>
    </row>
    <row r="4455" spans="1:14" x14ac:dyDescent="0.15">
      <c r="A4455">
        <v>12700</v>
      </c>
      <c r="C4455" t="str">
        <f t="shared" si="69"/>
        <v>12700</v>
      </c>
      <c r="D4455" t="s">
        <v>25476</v>
      </c>
      <c r="E4455" t="s">
        <v>25477</v>
      </c>
      <c r="F4455" t="s">
        <v>2336</v>
      </c>
      <c r="G4455" t="s">
        <v>44</v>
      </c>
      <c r="H4455" t="s">
        <v>72277</v>
      </c>
      <c r="I4455" t="s">
        <v>43669</v>
      </c>
      <c r="K4455" t="s">
        <v>72499</v>
      </c>
      <c r="L4455" t="s">
        <v>67526</v>
      </c>
      <c r="M4455" t="s">
        <v>33508</v>
      </c>
      <c r="N4455" t="s">
        <v>43670</v>
      </c>
    </row>
    <row r="4456" spans="1:14" x14ac:dyDescent="0.15">
      <c r="A4456">
        <v>12702</v>
      </c>
      <c r="C4456" t="str">
        <f t="shared" si="69"/>
        <v>12702</v>
      </c>
      <c r="D4456" t="s">
        <v>21842</v>
      </c>
      <c r="E4456" t="s">
        <v>21843</v>
      </c>
      <c r="F4456" t="s">
        <v>19473</v>
      </c>
      <c r="G4456" t="s">
        <v>55</v>
      </c>
      <c r="H4456">
        <v>19023</v>
      </c>
      <c r="I4456" t="s">
        <v>43693</v>
      </c>
      <c r="K4456" t="s">
        <v>72499</v>
      </c>
      <c r="L4456" t="s">
        <v>1975</v>
      </c>
      <c r="M4456" t="s">
        <v>33508</v>
      </c>
      <c r="N4456" t="s">
        <v>43694</v>
      </c>
    </row>
    <row r="4457" spans="1:14" x14ac:dyDescent="0.15">
      <c r="A4457">
        <v>12704</v>
      </c>
      <c r="C4457" t="str">
        <f t="shared" si="69"/>
        <v>12704</v>
      </c>
      <c r="D4457" t="s">
        <v>18900</v>
      </c>
      <c r="E4457" t="s">
        <v>18901</v>
      </c>
      <c r="F4457" t="s">
        <v>98</v>
      </c>
      <c r="G4457" t="s">
        <v>55</v>
      </c>
      <c r="H4457">
        <v>19107</v>
      </c>
      <c r="I4457" t="s">
        <v>43695</v>
      </c>
      <c r="K4457" t="s">
        <v>72499</v>
      </c>
      <c r="L4457" t="s">
        <v>67509</v>
      </c>
      <c r="M4457" t="s">
        <v>33508</v>
      </c>
      <c r="N4457" t="s">
        <v>43696</v>
      </c>
    </row>
    <row r="4458" spans="1:14" x14ac:dyDescent="0.15">
      <c r="A4458">
        <v>12705</v>
      </c>
      <c r="C4458" t="str">
        <f t="shared" si="69"/>
        <v>12705</v>
      </c>
      <c r="D4458" t="s">
        <v>19011</v>
      </c>
      <c r="E4458" t="s">
        <v>19012</v>
      </c>
      <c r="F4458" t="s">
        <v>98</v>
      </c>
      <c r="G4458" t="s">
        <v>55</v>
      </c>
      <c r="H4458">
        <v>19102</v>
      </c>
      <c r="I4458" t="s">
        <v>43697</v>
      </c>
      <c r="K4458" t="s">
        <v>72499</v>
      </c>
      <c r="L4458" t="s">
        <v>67522</v>
      </c>
      <c r="M4458" t="s">
        <v>33508</v>
      </c>
      <c r="N4458" t="s">
        <v>43698</v>
      </c>
    </row>
    <row r="4459" spans="1:14" x14ac:dyDescent="0.15">
      <c r="A4459">
        <v>12709</v>
      </c>
      <c r="C4459" t="str">
        <f t="shared" si="69"/>
        <v>12709</v>
      </c>
      <c r="D4459" t="s">
        <v>29034</v>
      </c>
      <c r="E4459" t="s">
        <v>29035</v>
      </c>
      <c r="F4459" t="s">
        <v>2000</v>
      </c>
      <c r="G4459" t="s">
        <v>55</v>
      </c>
      <c r="H4459">
        <v>19404</v>
      </c>
      <c r="K4459" t="s">
        <v>72499</v>
      </c>
      <c r="L4459" t="s">
        <v>67522</v>
      </c>
      <c r="M4459" t="s">
        <v>33508</v>
      </c>
      <c r="N4459" t="s">
        <v>43699</v>
      </c>
    </row>
    <row r="4460" spans="1:14" x14ac:dyDescent="0.15">
      <c r="A4460">
        <v>12722</v>
      </c>
      <c r="C4460" t="str">
        <f t="shared" si="69"/>
        <v>12722</v>
      </c>
      <c r="D4460" t="s">
        <v>4257</v>
      </c>
      <c r="E4460" t="s">
        <v>4258</v>
      </c>
      <c r="F4460" t="s">
        <v>1348</v>
      </c>
      <c r="G4460" t="s">
        <v>148</v>
      </c>
      <c r="H4460">
        <v>85385</v>
      </c>
      <c r="I4460" t="s">
        <v>43709</v>
      </c>
      <c r="J4460" t="s">
        <v>43710</v>
      </c>
      <c r="K4460" t="s">
        <v>72499</v>
      </c>
      <c r="L4460" t="s">
        <v>3701</v>
      </c>
      <c r="M4460" t="s">
        <v>33508</v>
      </c>
      <c r="N4460" t="s">
        <v>43711</v>
      </c>
    </row>
    <row r="4461" spans="1:14" x14ac:dyDescent="0.15">
      <c r="A4461">
        <v>12723</v>
      </c>
      <c r="C4461" t="str">
        <f t="shared" si="69"/>
        <v>12723</v>
      </c>
      <c r="D4461" t="s">
        <v>28593</v>
      </c>
      <c r="E4461" t="s">
        <v>28594</v>
      </c>
      <c r="F4461" t="s">
        <v>28595</v>
      </c>
      <c r="G4461" t="s">
        <v>55</v>
      </c>
      <c r="H4461">
        <v>17066</v>
      </c>
      <c r="I4461" t="s">
        <v>43712</v>
      </c>
      <c r="K4461" t="s">
        <v>72499</v>
      </c>
      <c r="L4461" t="s">
        <v>67521</v>
      </c>
      <c r="M4461" t="s">
        <v>33508</v>
      </c>
      <c r="N4461" t="s">
        <v>43713</v>
      </c>
    </row>
    <row r="4462" spans="1:14" x14ac:dyDescent="0.15">
      <c r="A4462">
        <v>12732</v>
      </c>
      <c r="C4462" t="str">
        <f t="shared" si="69"/>
        <v>12732</v>
      </c>
      <c r="D4462" t="s">
        <v>30044</v>
      </c>
      <c r="E4462" t="s">
        <v>30045</v>
      </c>
      <c r="F4462" t="s">
        <v>5959</v>
      </c>
      <c r="G4462" t="s">
        <v>107</v>
      </c>
      <c r="H4462">
        <v>28607</v>
      </c>
      <c r="I4462" t="s">
        <v>42226</v>
      </c>
      <c r="J4462" t="s">
        <v>42227</v>
      </c>
      <c r="K4462" t="s">
        <v>72499</v>
      </c>
      <c r="L4462" t="s">
        <v>67523</v>
      </c>
      <c r="M4462" t="s">
        <v>33508</v>
      </c>
      <c r="N4462" t="s">
        <v>42228</v>
      </c>
    </row>
    <row r="4463" spans="1:14" x14ac:dyDescent="0.15">
      <c r="A4463">
        <v>12737</v>
      </c>
      <c r="C4463" t="str">
        <f t="shared" si="69"/>
        <v>12737</v>
      </c>
      <c r="D4463" t="s">
        <v>27980</v>
      </c>
      <c r="E4463" t="s">
        <v>27981</v>
      </c>
      <c r="F4463" t="s">
        <v>98</v>
      </c>
      <c r="G4463" t="s">
        <v>55</v>
      </c>
      <c r="H4463">
        <v>19132</v>
      </c>
      <c r="I4463" t="s">
        <v>40727</v>
      </c>
      <c r="J4463" t="s">
        <v>40728</v>
      </c>
      <c r="K4463" t="s">
        <v>72499</v>
      </c>
      <c r="L4463" t="s">
        <v>3701</v>
      </c>
      <c r="M4463" t="s">
        <v>33508</v>
      </c>
      <c r="N4463" t="s">
        <v>40729</v>
      </c>
    </row>
    <row r="4464" spans="1:14" x14ac:dyDescent="0.15">
      <c r="A4464">
        <v>12738</v>
      </c>
      <c r="C4464" t="str">
        <f t="shared" si="69"/>
        <v>12738</v>
      </c>
      <c r="D4464" t="s">
        <v>19269</v>
      </c>
      <c r="E4464" t="s">
        <v>19270</v>
      </c>
      <c r="F4464" t="s">
        <v>13264</v>
      </c>
      <c r="G4464" t="s">
        <v>55</v>
      </c>
      <c r="H4464">
        <v>19312</v>
      </c>
      <c r="K4464" t="s">
        <v>72499</v>
      </c>
      <c r="L4464" t="s">
        <v>67521</v>
      </c>
      <c r="M4464" t="s">
        <v>33508</v>
      </c>
      <c r="N4464" t="s">
        <v>43806</v>
      </c>
    </row>
    <row r="4465" spans="1:14" x14ac:dyDescent="0.15">
      <c r="A4465">
        <v>12739</v>
      </c>
      <c r="C4465" t="str">
        <f t="shared" si="69"/>
        <v>12739</v>
      </c>
      <c r="D4465" t="s">
        <v>29195</v>
      </c>
      <c r="E4465" t="s">
        <v>29196</v>
      </c>
      <c r="F4465" t="s">
        <v>29192</v>
      </c>
      <c r="G4465" t="s">
        <v>55</v>
      </c>
      <c r="H4465">
        <v>19076</v>
      </c>
      <c r="I4465" t="s">
        <v>43826</v>
      </c>
      <c r="K4465" t="s">
        <v>72499</v>
      </c>
      <c r="L4465" t="s">
        <v>1975</v>
      </c>
      <c r="M4465" t="s">
        <v>33508</v>
      </c>
      <c r="N4465" t="s">
        <v>43827</v>
      </c>
    </row>
    <row r="4466" spans="1:14" x14ac:dyDescent="0.15">
      <c r="A4466">
        <v>12740</v>
      </c>
      <c r="C4466" t="str">
        <f t="shared" si="69"/>
        <v>12740</v>
      </c>
      <c r="D4466" t="s">
        <v>12499</v>
      </c>
      <c r="E4466" t="s">
        <v>12500</v>
      </c>
      <c r="F4466" t="s">
        <v>2405</v>
      </c>
      <c r="G4466" t="s">
        <v>299</v>
      </c>
      <c r="H4466" t="s">
        <v>71865</v>
      </c>
      <c r="I4466" t="s">
        <v>43831</v>
      </c>
      <c r="J4466" t="s">
        <v>43832</v>
      </c>
      <c r="K4466" t="s">
        <v>72499</v>
      </c>
      <c r="L4466" t="s">
        <v>67527</v>
      </c>
      <c r="M4466" t="s">
        <v>33508</v>
      </c>
      <c r="N4466" t="s">
        <v>43833</v>
      </c>
    </row>
    <row r="4467" spans="1:14" x14ac:dyDescent="0.15">
      <c r="A4467">
        <v>12742</v>
      </c>
      <c r="C4467" t="str">
        <f t="shared" si="69"/>
        <v>12742</v>
      </c>
      <c r="D4467" t="s">
        <v>24985</v>
      </c>
      <c r="E4467" t="s">
        <v>24986</v>
      </c>
      <c r="F4467" t="s">
        <v>98</v>
      </c>
      <c r="G4467" t="s">
        <v>55</v>
      </c>
      <c r="H4467">
        <v>19107</v>
      </c>
      <c r="I4467" t="s">
        <v>43842</v>
      </c>
      <c r="K4467" t="s">
        <v>72499</v>
      </c>
      <c r="L4467" t="s">
        <v>1975</v>
      </c>
      <c r="M4467" t="s">
        <v>33508</v>
      </c>
      <c r="N4467" t="s">
        <v>43843</v>
      </c>
    </row>
    <row r="4468" spans="1:14" x14ac:dyDescent="0.15">
      <c r="A4468">
        <v>12743</v>
      </c>
      <c r="C4468" t="str">
        <f t="shared" si="69"/>
        <v>12743</v>
      </c>
      <c r="D4468" t="s">
        <v>26758</v>
      </c>
      <c r="E4468" t="s">
        <v>21312</v>
      </c>
      <c r="F4468" t="s">
        <v>20961</v>
      </c>
      <c r="G4468" t="s">
        <v>55</v>
      </c>
      <c r="H4468">
        <v>19443</v>
      </c>
      <c r="I4468" t="s">
        <v>43844</v>
      </c>
      <c r="K4468" t="s">
        <v>72499</v>
      </c>
      <c r="L4468" t="s">
        <v>67526</v>
      </c>
      <c r="M4468" t="s">
        <v>33508</v>
      </c>
      <c r="N4468" t="s">
        <v>43845</v>
      </c>
    </row>
    <row r="4469" spans="1:14" x14ac:dyDescent="0.15">
      <c r="A4469">
        <v>12744</v>
      </c>
      <c r="C4469" t="str">
        <f t="shared" si="69"/>
        <v>12744</v>
      </c>
      <c r="D4469" t="s">
        <v>21662</v>
      </c>
      <c r="E4469" t="s">
        <v>21663</v>
      </c>
      <c r="F4469" t="s">
        <v>5981</v>
      </c>
      <c r="G4469" t="s">
        <v>55</v>
      </c>
      <c r="H4469">
        <v>19464</v>
      </c>
      <c r="I4469" t="s">
        <v>43849</v>
      </c>
      <c r="K4469" t="s">
        <v>72499</v>
      </c>
      <c r="L4469" t="s">
        <v>1975</v>
      </c>
      <c r="M4469" t="s">
        <v>33508</v>
      </c>
      <c r="N4469" t="s">
        <v>43850</v>
      </c>
    </row>
    <row r="4470" spans="1:14" x14ac:dyDescent="0.15">
      <c r="A4470">
        <v>12748</v>
      </c>
      <c r="C4470" t="str">
        <f t="shared" si="69"/>
        <v>12748</v>
      </c>
      <c r="D4470" t="s">
        <v>27411</v>
      </c>
      <c r="E4470" t="s">
        <v>27412</v>
      </c>
      <c r="F4470" t="s">
        <v>112</v>
      </c>
      <c r="G4470" t="s">
        <v>113</v>
      </c>
      <c r="H4470">
        <v>20005</v>
      </c>
      <c r="I4470" t="s">
        <v>39252</v>
      </c>
      <c r="J4470" t="s">
        <v>39253</v>
      </c>
      <c r="K4470" t="s">
        <v>72499</v>
      </c>
      <c r="L4470" t="s">
        <v>67509</v>
      </c>
      <c r="M4470" t="s">
        <v>33508</v>
      </c>
      <c r="N4470" t="s">
        <v>39254</v>
      </c>
    </row>
    <row r="4471" spans="1:14" x14ac:dyDescent="0.15">
      <c r="A4471">
        <v>12751</v>
      </c>
      <c r="C4471" t="str">
        <f t="shared" si="69"/>
        <v>12751</v>
      </c>
      <c r="D4471" t="s">
        <v>21919</v>
      </c>
      <c r="E4471" t="s">
        <v>21920</v>
      </c>
      <c r="F4471" t="s">
        <v>21921</v>
      </c>
      <c r="G4471" t="s">
        <v>55</v>
      </c>
      <c r="H4471">
        <v>18927</v>
      </c>
      <c r="I4471" t="s">
        <v>43866</v>
      </c>
      <c r="J4471" t="s">
        <v>43867</v>
      </c>
      <c r="K4471" t="s">
        <v>72499</v>
      </c>
      <c r="L4471" t="s">
        <v>67521</v>
      </c>
      <c r="M4471" t="s">
        <v>33508</v>
      </c>
      <c r="N4471" t="s">
        <v>43868</v>
      </c>
    </row>
    <row r="4472" spans="1:14" x14ac:dyDescent="0.15">
      <c r="A4472">
        <v>12754</v>
      </c>
      <c r="C4472" t="str">
        <f t="shared" si="69"/>
        <v>12754</v>
      </c>
      <c r="D4472" t="s">
        <v>18924</v>
      </c>
      <c r="E4472" t="s">
        <v>18925</v>
      </c>
      <c r="F4472" t="s">
        <v>3883</v>
      </c>
      <c r="G4472" t="s">
        <v>273</v>
      </c>
      <c r="H4472">
        <v>94928</v>
      </c>
      <c r="I4472" t="s">
        <v>41094</v>
      </c>
      <c r="J4472" t="s">
        <v>41095</v>
      </c>
      <c r="K4472" t="s">
        <v>72499</v>
      </c>
      <c r="L4472" t="s">
        <v>67511</v>
      </c>
      <c r="M4472" t="s">
        <v>33508</v>
      </c>
      <c r="N4472" t="s">
        <v>41096</v>
      </c>
    </row>
    <row r="4473" spans="1:14" x14ac:dyDescent="0.15">
      <c r="A4473">
        <v>12755</v>
      </c>
      <c r="C4473" t="str">
        <f t="shared" si="69"/>
        <v>12755</v>
      </c>
      <c r="D4473" t="s">
        <v>21070</v>
      </c>
      <c r="E4473" t="s">
        <v>21071</v>
      </c>
      <c r="F4473" t="s">
        <v>4876</v>
      </c>
      <c r="G4473" t="s">
        <v>55</v>
      </c>
      <c r="H4473">
        <v>19010</v>
      </c>
      <c r="K4473" t="s">
        <v>72499</v>
      </c>
      <c r="L4473" t="s">
        <v>67530</v>
      </c>
      <c r="M4473" t="s">
        <v>33508</v>
      </c>
      <c r="N4473" t="s">
        <v>43871</v>
      </c>
    </row>
    <row r="4474" spans="1:14" x14ac:dyDescent="0.15">
      <c r="A4474">
        <v>12756</v>
      </c>
      <c r="C4474" t="str">
        <f t="shared" si="69"/>
        <v>12756</v>
      </c>
      <c r="D4474" t="s">
        <v>22411</v>
      </c>
      <c r="E4474" t="s">
        <v>22412</v>
      </c>
      <c r="F4474" t="s">
        <v>13264</v>
      </c>
      <c r="G4474" t="s">
        <v>55</v>
      </c>
      <c r="H4474">
        <v>19312</v>
      </c>
      <c r="I4474" t="s">
        <v>35533</v>
      </c>
      <c r="K4474" t="s">
        <v>72499</v>
      </c>
      <c r="L4474" t="s">
        <v>1975</v>
      </c>
      <c r="M4474" t="s">
        <v>33508</v>
      </c>
      <c r="N4474" t="s">
        <v>35534</v>
      </c>
    </row>
    <row r="4475" spans="1:14" x14ac:dyDescent="0.15">
      <c r="A4475">
        <v>12761</v>
      </c>
      <c r="C4475" t="str">
        <f t="shared" si="69"/>
        <v>12761</v>
      </c>
      <c r="D4475" t="s">
        <v>17584</v>
      </c>
      <c r="E4475" t="s">
        <v>17585</v>
      </c>
      <c r="F4475" t="s">
        <v>4130</v>
      </c>
      <c r="G4475" t="s">
        <v>2255</v>
      </c>
      <c r="H4475">
        <v>66103</v>
      </c>
      <c r="I4475" t="s">
        <v>39055</v>
      </c>
      <c r="J4475" t="s">
        <v>39056</v>
      </c>
      <c r="K4475" t="s">
        <v>72499</v>
      </c>
      <c r="L4475" t="s">
        <v>3701</v>
      </c>
      <c r="M4475" t="s">
        <v>33508</v>
      </c>
      <c r="N4475" t="s">
        <v>39057</v>
      </c>
    </row>
    <row r="4476" spans="1:14" x14ac:dyDescent="0.15">
      <c r="A4476">
        <v>12766</v>
      </c>
      <c r="C4476" t="str">
        <f t="shared" si="69"/>
        <v>12766</v>
      </c>
      <c r="D4476" t="s">
        <v>68276</v>
      </c>
      <c r="E4476" t="s">
        <v>29412</v>
      </c>
      <c r="F4476" t="s">
        <v>29413</v>
      </c>
      <c r="G4476" t="s">
        <v>55</v>
      </c>
      <c r="H4476">
        <v>18076</v>
      </c>
      <c r="I4476" t="s">
        <v>43872</v>
      </c>
      <c r="K4476" t="s">
        <v>72499</v>
      </c>
      <c r="L4476" t="s">
        <v>1975</v>
      </c>
      <c r="M4476" t="s">
        <v>33508</v>
      </c>
      <c r="N4476" t="s">
        <v>43873</v>
      </c>
    </row>
    <row r="4477" spans="1:14" x14ac:dyDescent="0.15">
      <c r="A4477">
        <v>12768</v>
      </c>
      <c r="C4477" t="str">
        <f t="shared" si="69"/>
        <v>12768</v>
      </c>
      <c r="D4477" t="s">
        <v>26269</v>
      </c>
      <c r="E4477" t="s">
        <v>26270</v>
      </c>
      <c r="F4477" t="s">
        <v>98</v>
      </c>
      <c r="G4477" t="s">
        <v>55</v>
      </c>
      <c r="H4477">
        <v>19103</v>
      </c>
      <c r="I4477" t="s">
        <v>43874</v>
      </c>
      <c r="K4477" t="s">
        <v>72499</v>
      </c>
      <c r="L4477" t="s">
        <v>67509</v>
      </c>
      <c r="M4477" t="s">
        <v>33508</v>
      </c>
      <c r="N4477" t="s">
        <v>43875</v>
      </c>
    </row>
    <row r="4478" spans="1:14" x14ac:dyDescent="0.15">
      <c r="A4478">
        <v>12773</v>
      </c>
      <c r="C4478" t="str">
        <f t="shared" si="69"/>
        <v>12773</v>
      </c>
      <c r="D4478" t="s">
        <v>67909</v>
      </c>
      <c r="E4478" t="s">
        <v>10492</v>
      </c>
      <c r="F4478" t="s">
        <v>98</v>
      </c>
      <c r="G4478" t="s">
        <v>55</v>
      </c>
      <c r="H4478">
        <v>19102</v>
      </c>
      <c r="I4478" t="s">
        <v>43876</v>
      </c>
      <c r="J4478" t="s">
        <v>43877</v>
      </c>
      <c r="K4478" t="s">
        <v>67543</v>
      </c>
      <c r="L4478" t="s">
        <v>67522</v>
      </c>
      <c r="M4478" t="s">
        <v>33507</v>
      </c>
      <c r="N4478" t="s">
        <v>43878</v>
      </c>
    </row>
    <row r="4479" spans="1:14" x14ac:dyDescent="0.15">
      <c r="A4479">
        <v>12777</v>
      </c>
      <c r="C4479" t="str">
        <f t="shared" si="69"/>
        <v>12777</v>
      </c>
      <c r="D4479" t="s">
        <v>30786</v>
      </c>
      <c r="E4479" t="s">
        <v>30787</v>
      </c>
      <c r="F4479" t="s">
        <v>10068</v>
      </c>
      <c r="G4479" t="s">
        <v>273</v>
      </c>
      <c r="H4479">
        <v>91406</v>
      </c>
      <c r="I4479" t="s">
        <v>43879</v>
      </c>
      <c r="J4479" t="s">
        <v>43880</v>
      </c>
      <c r="K4479" t="s">
        <v>72499</v>
      </c>
      <c r="L4479" t="s">
        <v>67514</v>
      </c>
      <c r="M4479" t="s">
        <v>33508</v>
      </c>
      <c r="N4479" t="s">
        <v>43881</v>
      </c>
    </row>
    <row r="4480" spans="1:14" x14ac:dyDescent="0.15">
      <c r="A4480">
        <v>12781</v>
      </c>
      <c r="C4480" t="str">
        <f t="shared" si="69"/>
        <v>12781</v>
      </c>
      <c r="D4480" t="s">
        <v>19836</v>
      </c>
      <c r="E4480" t="s">
        <v>19837</v>
      </c>
      <c r="F4480" t="s">
        <v>1986</v>
      </c>
      <c r="G4480" t="s">
        <v>55</v>
      </c>
      <c r="H4480">
        <v>19446</v>
      </c>
      <c r="I4480" t="s">
        <v>43882</v>
      </c>
      <c r="K4480" t="s">
        <v>72499</v>
      </c>
      <c r="L4480" t="s">
        <v>67530</v>
      </c>
      <c r="M4480" t="s">
        <v>33508</v>
      </c>
      <c r="N4480" t="s">
        <v>43883</v>
      </c>
    </row>
    <row r="4481" spans="1:14" x14ac:dyDescent="0.15">
      <c r="A4481">
        <v>12782</v>
      </c>
      <c r="C4481" t="str">
        <f t="shared" si="69"/>
        <v>12782</v>
      </c>
      <c r="D4481" t="s">
        <v>71204</v>
      </c>
      <c r="E4481" t="s">
        <v>25315</v>
      </c>
      <c r="F4481" t="s">
        <v>98</v>
      </c>
      <c r="G4481" t="s">
        <v>55</v>
      </c>
      <c r="H4481">
        <v>19103</v>
      </c>
      <c r="K4481" t="s">
        <v>72499</v>
      </c>
      <c r="L4481" t="s">
        <v>1975</v>
      </c>
      <c r="M4481" t="s">
        <v>33508</v>
      </c>
      <c r="N4481" t="s">
        <v>43884</v>
      </c>
    </row>
    <row r="4482" spans="1:14" x14ac:dyDescent="0.15">
      <c r="A4482">
        <v>12785</v>
      </c>
      <c r="C4482" t="str">
        <f t="shared" si="69"/>
        <v>12785</v>
      </c>
      <c r="D4482" t="s">
        <v>32257</v>
      </c>
      <c r="E4482" t="s">
        <v>32258</v>
      </c>
      <c r="F4482" t="s">
        <v>17384</v>
      </c>
      <c r="G4482" t="s">
        <v>55</v>
      </c>
      <c r="H4482">
        <v>19486</v>
      </c>
      <c r="I4482" t="s">
        <v>38715</v>
      </c>
      <c r="K4482" t="s">
        <v>72499</v>
      </c>
      <c r="L4482" t="s">
        <v>67520</v>
      </c>
      <c r="M4482" t="s">
        <v>33508</v>
      </c>
      <c r="N4482" t="s">
        <v>38716</v>
      </c>
    </row>
    <row r="4483" spans="1:14" x14ac:dyDescent="0.15">
      <c r="A4483">
        <v>12786</v>
      </c>
      <c r="C4483" t="str">
        <f t="shared" ref="C4483:C4546" si="70">CONCATENATE(B4483,A4483)</f>
        <v>12786</v>
      </c>
      <c r="D4483" t="s">
        <v>29120</v>
      </c>
      <c r="E4483" t="s">
        <v>29121</v>
      </c>
      <c r="F4483" t="s">
        <v>183</v>
      </c>
      <c r="G4483" t="s">
        <v>177</v>
      </c>
      <c r="H4483">
        <v>60604</v>
      </c>
      <c r="I4483" t="s">
        <v>43802</v>
      </c>
      <c r="J4483" t="s">
        <v>43803</v>
      </c>
      <c r="K4483" t="s">
        <v>72499</v>
      </c>
      <c r="L4483" t="s">
        <v>3701</v>
      </c>
      <c r="M4483" t="s">
        <v>33508</v>
      </c>
      <c r="N4483" t="s">
        <v>36760</v>
      </c>
    </row>
    <row r="4484" spans="1:14" x14ac:dyDescent="0.15">
      <c r="A4484">
        <v>12788</v>
      </c>
      <c r="C4484" t="str">
        <f t="shared" si="70"/>
        <v>12788</v>
      </c>
      <c r="D4484" t="s">
        <v>30693</v>
      </c>
      <c r="E4484" t="s">
        <v>2887</v>
      </c>
      <c r="F4484" t="s">
        <v>1606</v>
      </c>
      <c r="G4484" t="s">
        <v>55</v>
      </c>
      <c r="H4484">
        <v>17901</v>
      </c>
      <c r="K4484" t="s">
        <v>72499</v>
      </c>
      <c r="L4484" t="s">
        <v>67511</v>
      </c>
      <c r="M4484" t="s">
        <v>33508</v>
      </c>
      <c r="N4484" t="s">
        <v>43885</v>
      </c>
    </row>
    <row r="4485" spans="1:14" x14ac:dyDescent="0.15">
      <c r="A4485">
        <v>12791</v>
      </c>
      <c r="C4485" t="str">
        <f t="shared" si="70"/>
        <v>12791</v>
      </c>
      <c r="D4485" t="s">
        <v>69186</v>
      </c>
      <c r="E4485" t="s">
        <v>29447</v>
      </c>
      <c r="F4485" t="s">
        <v>98</v>
      </c>
      <c r="G4485" t="s">
        <v>55</v>
      </c>
      <c r="H4485">
        <v>19107</v>
      </c>
      <c r="I4485" t="s">
        <v>43886</v>
      </c>
      <c r="K4485" t="s">
        <v>72499</v>
      </c>
      <c r="L4485" t="s">
        <v>67512</v>
      </c>
      <c r="M4485" t="s">
        <v>33508</v>
      </c>
      <c r="N4485" t="s">
        <v>43887</v>
      </c>
    </row>
    <row r="4486" spans="1:14" x14ac:dyDescent="0.15">
      <c r="A4486">
        <v>12794</v>
      </c>
      <c r="C4486" t="str">
        <f t="shared" si="70"/>
        <v>12794</v>
      </c>
      <c r="D4486" t="s">
        <v>70308</v>
      </c>
      <c r="E4486" t="s">
        <v>30636</v>
      </c>
      <c r="F4486" t="s">
        <v>4619</v>
      </c>
      <c r="G4486" t="s">
        <v>55</v>
      </c>
      <c r="H4486">
        <v>19382</v>
      </c>
      <c r="I4486" t="s">
        <v>43888</v>
      </c>
      <c r="K4486" t="s">
        <v>72499</v>
      </c>
      <c r="L4486" t="s">
        <v>67516</v>
      </c>
      <c r="M4486" t="s">
        <v>33508</v>
      </c>
      <c r="N4486" t="s">
        <v>43889</v>
      </c>
    </row>
    <row r="4487" spans="1:14" x14ac:dyDescent="0.15">
      <c r="A4487">
        <v>12795</v>
      </c>
      <c r="C4487" t="str">
        <f t="shared" si="70"/>
        <v>12795</v>
      </c>
      <c r="D4487" t="s">
        <v>28613</v>
      </c>
      <c r="E4487" t="s">
        <v>28614</v>
      </c>
      <c r="F4487" t="s">
        <v>10762</v>
      </c>
      <c r="G4487" t="s">
        <v>55</v>
      </c>
      <c r="H4487">
        <v>19027</v>
      </c>
      <c r="I4487" t="s">
        <v>43890</v>
      </c>
      <c r="K4487" t="s">
        <v>72499</v>
      </c>
      <c r="L4487" t="s">
        <v>67509</v>
      </c>
      <c r="M4487" t="s">
        <v>33508</v>
      </c>
      <c r="N4487" t="s">
        <v>43891</v>
      </c>
    </row>
    <row r="4488" spans="1:14" x14ac:dyDescent="0.15">
      <c r="A4488">
        <v>12799</v>
      </c>
      <c r="C4488" t="str">
        <f t="shared" si="70"/>
        <v>12799</v>
      </c>
      <c r="D4488" t="s">
        <v>71245</v>
      </c>
      <c r="E4488" t="s">
        <v>22106</v>
      </c>
      <c r="F4488" t="s">
        <v>22107</v>
      </c>
      <c r="G4488" t="s">
        <v>144</v>
      </c>
      <c r="H4488">
        <v>41076</v>
      </c>
      <c r="I4488" t="s">
        <v>43892</v>
      </c>
      <c r="J4488" t="s">
        <v>43893</v>
      </c>
      <c r="K4488" t="s">
        <v>72499</v>
      </c>
      <c r="L4488" t="s">
        <v>67529</v>
      </c>
      <c r="M4488" t="s">
        <v>33508</v>
      </c>
      <c r="N4488" t="s">
        <v>43894</v>
      </c>
    </row>
    <row r="4489" spans="1:14" x14ac:dyDescent="0.15">
      <c r="A4489">
        <v>12801</v>
      </c>
      <c r="C4489" t="str">
        <f t="shared" si="70"/>
        <v>12801</v>
      </c>
      <c r="D4489" t="s">
        <v>20215</v>
      </c>
      <c r="E4489" t="s">
        <v>20216</v>
      </c>
      <c r="F4489" t="s">
        <v>5794</v>
      </c>
      <c r="G4489" t="s">
        <v>44</v>
      </c>
      <c r="H4489" t="s">
        <v>72242</v>
      </c>
      <c r="I4489" t="s">
        <v>43715</v>
      </c>
      <c r="K4489" t="s">
        <v>72499</v>
      </c>
      <c r="L4489" t="s">
        <v>67513</v>
      </c>
      <c r="M4489" t="s">
        <v>33508</v>
      </c>
      <c r="N4489" t="s">
        <v>43716</v>
      </c>
    </row>
    <row r="4490" spans="1:14" x14ac:dyDescent="0.15">
      <c r="A4490">
        <v>12810</v>
      </c>
      <c r="C4490" t="str">
        <f t="shared" si="70"/>
        <v>12810</v>
      </c>
      <c r="D4490" t="s">
        <v>70995</v>
      </c>
      <c r="E4490" t="s">
        <v>1627</v>
      </c>
      <c r="F4490" t="s">
        <v>1628</v>
      </c>
      <c r="G4490" t="s">
        <v>55</v>
      </c>
      <c r="H4490">
        <v>17740</v>
      </c>
      <c r="I4490" t="s">
        <v>43717</v>
      </c>
      <c r="K4490" t="s">
        <v>72499</v>
      </c>
      <c r="L4490" t="s">
        <v>1975</v>
      </c>
      <c r="M4490" t="s">
        <v>33508</v>
      </c>
      <c r="N4490" t="s">
        <v>43718</v>
      </c>
    </row>
    <row r="4491" spans="1:14" x14ac:dyDescent="0.15">
      <c r="A4491">
        <v>12813</v>
      </c>
      <c r="C4491" t="str">
        <f t="shared" si="70"/>
        <v>12813</v>
      </c>
      <c r="D4491" t="s">
        <v>12847</v>
      </c>
      <c r="E4491" t="s">
        <v>12848</v>
      </c>
      <c r="F4491" t="s">
        <v>4559</v>
      </c>
      <c r="G4491" t="s">
        <v>216</v>
      </c>
      <c r="H4491">
        <v>75204</v>
      </c>
      <c r="I4491" t="s">
        <v>43719</v>
      </c>
      <c r="K4491" t="s">
        <v>72499</v>
      </c>
      <c r="L4491" t="s">
        <v>67525</v>
      </c>
      <c r="M4491" t="s">
        <v>33508</v>
      </c>
      <c r="N4491" t="s">
        <v>43720</v>
      </c>
    </row>
    <row r="4492" spans="1:14" x14ac:dyDescent="0.15">
      <c r="A4492">
        <v>12820</v>
      </c>
      <c r="C4492" t="str">
        <f t="shared" si="70"/>
        <v>12820</v>
      </c>
      <c r="D4492" t="s">
        <v>12901</v>
      </c>
      <c r="E4492" t="s">
        <v>12902</v>
      </c>
      <c r="F4492" t="s">
        <v>4559</v>
      </c>
      <c r="G4492" t="s">
        <v>216</v>
      </c>
      <c r="H4492">
        <v>75215</v>
      </c>
      <c r="I4492" t="s">
        <v>43721</v>
      </c>
      <c r="K4492" t="s">
        <v>72499</v>
      </c>
      <c r="L4492" t="s">
        <v>1975</v>
      </c>
      <c r="M4492" t="s">
        <v>33508</v>
      </c>
      <c r="N4492" t="s">
        <v>43722</v>
      </c>
    </row>
    <row r="4493" spans="1:14" x14ac:dyDescent="0.15">
      <c r="A4493">
        <v>12823</v>
      </c>
      <c r="C4493" t="str">
        <f t="shared" si="70"/>
        <v>12823</v>
      </c>
      <c r="D4493" t="s">
        <v>13591</v>
      </c>
      <c r="E4493" t="s">
        <v>13592</v>
      </c>
      <c r="F4493" t="s">
        <v>13593</v>
      </c>
      <c r="G4493" t="s">
        <v>44</v>
      </c>
      <c r="H4493" t="s">
        <v>72264</v>
      </c>
      <c r="I4493" t="s">
        <v>43723</v>
      </c>
      <c r="J4493" t="s">
        <v>43724</v>
      </c>
      <c r="K4493" t="s">
        <v>72499</v>
      </c>
      <c r="L4493" t="s">
        <v>3701</v>
      </c>
      <c r="M4493" t="s">
        <v>33508</v>
      </c>
      <c r="N4493" t="s">
        <v>42624</v>
      </c>
    </row>
    <row r="4494" spans="1:14" x14ac:dyDescent="0.15">
      <c r="A4494">
        <v>12824</v>
      </c>
      <c r="C4494" t="str">
        <f t="shared" si="70"/>
        <v>12824</v>
      </c>
      <c r="D4494" t="s">
        <v>13607</v>
      </c>
      <c r="E4494" t="s">
        <v>13608</v>
      </c>
      <c r="F4494" t="s">
        <v>13575</v>
      </c>
      <c r="G4494" t="s">
        <v>44</v>
      </c>
      <c r="H4494" t="s">
        <v>72249</v>
      </c>
      <c r="K4494" t="s">
        <v>72499</v>
      </c>
      <c r="L4494" t="s">
        <v>67513</v>
      </c>
      <c r="M4494" t="s">
        <v>33508</v>
      </c>
      <c r="N4494" t="s">
        <v>43725</v>
      </c>
    </row>
    <row r="4495" spans="1:14" x14ac:dyDescent="0.15">
      <c r="A4495">
        <v>12825</v>
      </c>
      <c r="C4495" t="str">
        <f t="shared" si="70"/>
        <v>12825</v>
      </c>
      <c r="D4495" t="s">
        <v>13625</v>
      </c>
      <c r="E4495" t="s">
        <v>13626</v>
      </c>
      <c r="F4495" t="s">
        <v>13618</v>
      </c>
      <c r="G4495" t="s">
        <v>44</v>
      </c>
      <c r="H4495" t="s">
        <v>72258</v>
      </c>
      <c r="I4495" t="s">
        <v>43726</v>
      </c>
      <c r="K4495" t="s">
        <v>72499</v>
      </c>
      <c r="L4495" t="s">
        <v>3701</v>
      </c>
      <c r="M4495" t="s">
        <v>33508</v>
      </c>
      <c r="N4495" t="s">
        <v>43727</v>
      </c>
    </row>
    <row r="4496" spans="1:14" x14ac:dyDescent="0.15">
      <c r="A4496">
        <v>12828</v>
      </c>
      <c r="C4496" t="str">
        <f t="shared" si="70"/>
        <v>12828</v>
      </c>
      <c r="D4496" t="s">
        <v>21880</v>
      </c>
      <c r="E4496" t="s">
        <v>21881</v>
      </c>
      <c r="F4496" t="s">
        <v>18256</v>
      </c>
      <c r="G4496" t="s">
        <v>44</v>
      </c>
      <c r="H4496" t="s">
        <v>72273</v>
      </c>
      <c r="I4496" t="s">
        <v>43728</v>
      </c>
      <c r="J4496" t="s">
        <v>43729</v>
      </c>
      <c r="K4496" t="s">
        <v>72499</v>
      </c>
      <c r="L4496" t="s">
        <v>3701</v>
      </c>
      <c r="M4496" t="s">
        <v>33508</v>
      </c>
      <c r="N4496" t="s">
        <v>43730</v>
      </c>
    </row>
    <row r="4497" spans="1:14" x14ac:dyDescent="0.15">
      <c r="A4497">
        <v>12830</v>
      </c>
      <c r="C4497" t="str">
        <f t="shared" si="70"/>
        <v>12830</v>
      </c>
      <c r="D4497" t="s">
        <v>69429</v>
      </c>
      <c r="E4497" t="s">
        <v>14955</v>
      </c>
      <c r="F4497" t="s">
        <v>11306</v>
      </c>
      <c r="G4497" t="s">
        <v>44</v>
      </c>
      <c r="H4497" t="s">
        <v>72297</v>
      </c>
      <c r="I4497" t="s">
        <v>43731</v>
      </c>
      <c r="J4497" t="s">
        <v>43732</v>
      </c>
      <c r="K4497" t="s">
        <v>72499</v>
      </c>
      <c r="L4497" t="s">
        <v>3701</v>
      </c>
      <c r="M4497" t="s">
        <v>33508</v>
      </c>
      <c r="N4497" t="s">
        <v>43733</v>
      </c>
    </row>
    <row r="4498" spans="1:14" x14ac:dyDescent="0.15">
      <c r="A4498">
        <v>12846</v>
      </c>
      <c r="C4498" t="str">
        <f t="shared" si="70"/>
        <v>12846</v>
      </c>
      <c r="D4498" t="s">
        <v>13597</v>
      </c>
      <c r="E4498" t="s">
        <v>13598</v>
      </c>
      <c r="F4498" t="s">
        <v>1779</v>
      </c>
      <c r="G4498" t="s">
        <v>44</v>
      </c>
      <c r="H4498" t="s">
        <v>72453</v>
      </c>
      <c r="I4498" t="s">
        <v>43734</v>
      </c>
      <c r="K4498" t="s">
        <v>72499</v>
      </c>
      <c r="L4498" t="s">
        <v>67518</v>
      </c>
      <c r="M4498" t="s">
        <v>33508</v>
      </c>
      <c r="N4498" t="s">
        <v>39063</v>
      </c>
    </row>
    <row r="4499" spans="1:14" x14ac:dyDescent="0.15">
      <c r="A4499">
        <v>12850</v>
      </c>
      <c r="C4499" t="str">
        <f t="shared" si="70"/>
        <v>12850</v>
      </c>
      <c r="D4499" t="s">
        <v>13654</v>
      </c>
      <c r="E4499" t="s">
        <v>13655</v>
      </c>
      <c r="F4499" t="s">
        <v>13656</v>
      </c>
      <c r="G4499" t="s">
        <v>44</v>
      </c>
      <c r="H4499" t="s">
        <v>72458</v>
      </c>
      <c r="I4499" t="s">
        <v>43735</v>
      </c>
      <c r="J4499" t="s">
        <v>43736</v>
      </c>
      <c r="K4499" t="s">
        <v>72499</v>
      </c>
      <c r="L4499" t="s">
        <v>67529</v>
      </c>
      <c r="M4499" t="s">
        <v>33508</v>
      </c>
      <c r="N4499" t="s">
        <v>43737</v>
      </c>
    </row>
    <row r="4500" spans="1:14" x14ac:dyDescent="0.15">
      <c r="A4500">
        <v>12851</v>
      </c>
      <c r="C4500" t="str">
        <f t="shared" si="70"/>
        <v>12851</v>
      </c>
      <c r="D4500" t="s">
        <v>15333</v>
      </c>
      <c r="E4500" t="s">
        <v>15334</v>
      </c>
      <c r="F4500" t="s">
        <v>11524</v>
      </c>
      <c r="G4500" t="s">
        <v>44</v>
      </c>
      <c r="H4500" t="s">
        <v>72231</v>
      </c>
      <c r="I4500" t="s">
        <v>43738</v>
      </c>
      <c r="K4500" t="s">
        <v>72499</v>
      </c>
      <c r="L4500" t="s">
        <v>3701</v>
      </c>
      <c r="M4500" t="s">
        <v>33508</v>
      </c>
      <c r="N4500" t="s">
        <v>43739</v>
      </c>
    </row>
    <row r="4501" spans="1:14" x14ac:dyDescent="0.15">
      <c r="A4501">
        <v>12858</v>
      </c>
      <c r="C4501" t="str">
        <f t="shared" si="70"/>
        <v>12858</v>
      </c>
      <c r="D4501" t="s">
        <v>17328</v>
      </c>
      <c r="E4501" t="s">
        <v>17329</v>
      </c>
      <c r="F4501" t="s">
        <v>17330</v>
      </c>
      <c r="G4501" t="s">
        <v>55</v>
      </c>
      <c r="H4501">
        <v>15333</v>
      </c>
      <c r="I4501" t="s">
        <v>43740</v>
      </c>
      <c r="K4501" t="s">
        <v>72499</v>
      </c>
      <c r="L4501" t="s">
        <v>67512</v>
      </c>
      <c r="M4501" t="s">
        <v>33508</v>
      </c>
      <c r="N4501" t="s">
        <v>43741</v>
      </c>
    </row>
    <row r="4502" spans="1:14" x14ac:dyDescent="0.15">
      <c r="A4502">
        <v>12864</v>
      </c>
      <c r="C4502" t="str">
        <f t="shared" si="70"/>
        <v>12864</v>
      </c>
      <c r="D4502" t="s">
        <v>69789</v>
      </c>
      <c r="E4502" t="s">
        <v>10301</v>
      </c>
      <c r="F4502" t="s">
        <v>5844</v>
      </c>
      <c r="G4502" t="s">
        <v>55</v>
      </c>
      <c r="H4502">
        <v>18103</v>
      </c>
      <c r="I4502" t="s">
        <v>43742</v>
      </c>
      <c r="K4502" t="s">
        <v>72499</v>
      </c>
      <c r="L4502" t="s">
        <v>67512</v>
      </c>
      <c r="M4502" t="s">
        <v>33508</v>
      </c>
      <c r="N4502" t="s">
        <v>42969</v>
      </c>
    </row>
    <row r="4503" spans="1:14" x14ac:dyDescent="0.15">
      <c r="A4503">
        <v>12866</v>
      </c>
      <c r="C4503" t="str">
        <f t="shared" si="70"/>
        <v>12866</v>
      </c>
      <c r="D4503" t="s">
        <v>13642</v>
      </c>
      <c r="E4503" t="s">
        <v>13643</v>
      </c>
      <c r="F4503" t="s">
        <v>13579</v>
      </c>
      <c r="G4503" t="s">
        <v>44</v>
      </c>
      <c r="H4503" t="s">
        <v>72461</v>
      </c>
      <c r="I4503" t="s">
        <v>43744</v>
      </c>
      <c r="K4503" t="s">
        <v>72499</v>
      </c>
      <c r="L4503" t="s">
        <v>1975</v>
      </c>
      <c r="M4503" t="s">
        <v>33508</v>
      </c>
      <c r="N4503" t="s">
        <v>43745</v>
      </c>
    </row>
    <row r="4504" spans="1:14" x14ac:dyDescent="0.15">
      <c r="A4504">
        <v>12867</v>
      </c>
      <c r="C4504" t="str">
        <f t="shared" si="70"/>
        <v>12867</v>
      </c>
      <c r="D4504" t="s">
        <v>69028</v>
      </c>
      <c r="E4504" t="s">
        <v>14956</v>
      </c>
      <c r="F4504" t="s">
        <v>12649</v>
      </c>
      <c r="G4504" t="s">
        <v>44</v>
      </c>
      <c r="H4504" t="s">
        <v>72494</v>
      </c>
      <c r="I4504" t="s">
        <v>43746</v>
      </c>
      <c r="K4504" t="s">
        <v>72499</v>
      </c>
      <c r="L4504" t="s">
        <v>67530</v>
      </c>
      <c r="M4504" t="s">
        <v>33508</v>
      </c>
      <c r="N4504" t="s">
        <v>40447</v>
      </c>
    </row>
    <row r="4505" spans="1:14" x14ac:dyDescent="0.15">
      <c r="A4505">
        <v>12871</v>
      </c>
      <c r="C4505" t="str">
        <f t="shared" si="70"/>
        <v>12871</v>
      </c>
      <c r="D4505" t="s">
        <v>11042</v>
      </c>
      <c r="E4505" t="s">
        <v>11043</v>
      </c>
      <c r="F4505" t="s">
        <v>720</v>
      </c>
      <c r="G4505" t="s">
        <v>121</v>
      </c>
      <c r="H4505">
        <v>14604</v>
      </c>
      <c r="I4505" t="s">
        <v>43747</v>
      </c>
      <c r="K4505" t="s">
        <v>72499</v>
      </c>
      <c r="L4505" t="s">
        <v>3701</v>
      </c>
      <c r="M4505" t="s">
        <v>33508</v>
      </c>
      <c r="N4505" t="s">
        <v>43748</v>
      </c>
    </row>
    <row r="4506" spans="1:14" x14ac:dyDescent="0.15">
      <c r="A4506">
        <v>12872</v>
      </c>
      <c r="C4506" t="str">
        <f t="shared" si="70"/>
        <v>12872</v>
      </c>
      <c r="D4506" t="s">
        <v>68520</v>
      </c>
      <c r="E4506" t="s">
        <v>10904</v>
      </c>
      <c r="F4506" t="s">
        <v>720</v>
      </c>
      <c r="G4506" t="s">
        <v>121</v>
      </c>
      <c r="H4506">
        <v>14620</v>
      </c>
      <c r="I4506" t="s">
        <v>43749</v>
      </c>
      <c r="K4506" t="s">
        <v>72499</v>
      </c>
      <c r="L4506" t="s">
        <v>67514</v>
      </c>
      <c r="M4506" t="s">
        <v>33508</v>
      </c>
      <c r="N4506" t="s">
        <v>34013</v>
      </c>
    </row>
    <row r="4507" spans="1:14" x14ac:dyDescent="0.15">
      <c r="A4507">
        <v>12873</v>
      </c>
      <c r="C4507" t="str">
        <f t="shared" si="70"/>
        <v>12873</v>
      </c>
      <c r="D4507" t="s">
        <v>10907</v>
      </c>
      <c r="E4507" t="s">
        <v>10908</v>
      </c>
      <c r="F4507" t="s">
        <v>720</v>
      </c>
      <c r="G4507" t="s">
        <v>121</v>
      </c>
      <c r="H4507">
        <v>14618</v>
      </c>
      <c r="I4507" t="s">
        <v>43750</v>
      </c>
      <c r="K4507" t="s">
        <v>72499</v>
      </c>
      <c r="L4507" t="s">
        <v>67514</v>
      </c>
      <c r="M4507" t="s">
        <v>33508</v>
      </c>
      <c r="N4507" t="s">
        <v>34079</v>
      </c>
    </row>
    <row r="4508" spans="1:14" x14ac:dyDescent="0.15">
      <c r="A4508">
        <v>12874</v>
      </c>
      <c r="C4508" t="str">
        <f t="shared" si="70"/>
        <v>12874</v>
      </c>
      <c r="D4508" t="s">
        <v>10909</v>
      </c>
      <c r="E4508" t="s">
        <v>10910</v>
      </c>
      <c r="F4508" t="s">
        <v>720</v>
      </c>
      <c r="G4508" t="s">
        <v>121</v>
      </c>
      <c r="H4508">
        <v>14607</v>
      </c>
      <c r="I4508" t="s">
        <v>43751</v>
      </c>
      <c r="K4508" t="s">
        <v>72499</v>
      </c>
      <c r="L4508" t="s">
        <v>67514</v>
      </c>
      <c r="M4508" t="s">
        <v>33508</v>
      </c>
      <c r="N4508" t="s">
        <v>34090</v>
      </c>
    </row>
    <row r="4509" spans="1:14" x14ac:dyDescent="0.15">
      <c r="A4509">
        <v>12875</v>
      </c>
      <c r="C4509" t="str">
        <f t="shared" si="70"/>
        <v>12875</v>
      </c>
      <c r="D4509" t="s">
        <v>68491</v>
      </c>
      <c r="E4509" t="s">
        <v>10912</v>
      </c>
      <c r="F4509" t="s">
        <v>720</v>
      </c>
      <c r="G4509" t="s">
        <v>121</v>
      </c>
      <c r="H4509">
        <v>14607</v>
      </c>
      <c r="I4509" t="s">
        <v>43752</v>
      </c>
      <c r="J4509" t="s">
        <v>43753</v>
      </c>
      <c r="K4509" t="s">
        <v>72499</v>
      </c>
      <c r="L4509" t="s">
        <v>67520</v>
      </c>
      <c r="M4509" t="s">
        <v>33508</v>
      </c>
      <c r="N4509" t="s">
        <v>34139</v>
      </c>
    </row>
    <row r="4510" spans="1:14" x14ac:dyDescent="0.15">
      <c r="A4510">
        <v>12876</v>
      </c>
      <c r="C4510" t="str">
        <f t="shared" si="70"/>
        <v>12876</v>
      </c>
      <c r="D4510" t="s">
        <v>10915</v>
      </c>
      <c r="E4510" t="s">
        <v>10916</v>
      </c>
      <c r="F4510" t="s">
        <v>720</v>
      </c>
      <c r="G4510" t="s">
        <v>121</v>
      </c>
      <c r="H4510">
        <v>14620</v>
      </c>
      <c r="I4510" t="s">
        <v>43754</v>
      </c>
      <c r="K4510" t="s">
        <v>72499</v>
      </c>
      <c r="L4510" t="s">
        <v>67513</v>
      </c>
      <c r="M4510" t="s">
        <v>33508</v>
      </c>
      <c r="N4510" t="s">
        <v>43755</v>
      </c>
    </row>
    <row r="4511" spans="1:14" x14ac:dyDescent="0.15">
      <c r="A4511">
        <v>12882</v>
      </c>
      <c r="C4511" t="str">
        <f t="shared" si="70"/>
        <v>12882</v>
      </c>
      <c r="D4511" t="s">
        <v>10925</v>
      </c>
      <c r="E4511" t="s">
        <v>8134</v>
      </c>
      <c r="F4511" t="s">
        <v>10926</v>
      </c>
      <c r="G4511" t="s">
        <v>121</v>
      </c>
      <c r="H4511">
        <v>14506</v>
      </c>
      <c r="I4511" t="s">
        <v>43756</v>
      </c>
      <c r="K4511" t="s">
        <v>72499</v>
      </c>
      <c r="L4511" t="s">
        <v>67521</v>
      </c>
      <c r="M4511" t="s">
        <v>33508</v>
      </c>
      <c r="N4511" t="s">
        <v>43757</v>
      </c>
    </row>
    <row r="4512" spans="1:14" x14ac:dyDescent="0.15">
      <c r="A4512">
        <v>12884</v>
      </c>
      <c r="C4512" t="str">
        <f t="shared" si="70"/>
        <v>12884</v>
      </c>
      <c r="D4512" t="s">
        <v>10933</v>
      </c>
      <c r="E4512" t="s">
        <v>10934</v>
      </c>
      <c r="F4512" t="s">
        <v>720</v>
      </c>
      <c r="G4512" t="s">
        <v>121</v>
      </c>
      <c r="H4512">
        <v>14604</v>
      </c>
      <c r="I4512" t="s">
        <v>43758</v>
      </c>
      <c r="K4512" t="s">
        <v>72499</v>
      </c>
      <c r="M4512" t="s">
        <v>33508</v>
      </c>
      <c r="N4512" t="s">
        <v>43759</v>
      </c>
    </row>
    <row r="4513" spans="1:14" x14ac:dyDescent="0.15">
      <c r="A4513">
        <v>12885</v>
      </c>
      <c r="C4513" t="str">
        <f t="shared" si="70"/>
        <v>12885</v>
      </c>
      <c r="D4513" t="s">
        <v>71140</v>
      </c>
      <c r="E4513" t="s">
        <v>10935</v>
      </c>
      <c r="F4513" t="s">
        <v>720</v>
      </c>
      <c r="G4513" t="s">
        <v>121</v>
      </c>
      <c r="H4513">
        <v>14620</v>
      </c>
      <c r="I4513" t="s">
        <v>43760</v>
      </c>
      <c r="K4513" t="s">
        <v>72499</v>
      </c>
      <c r="L4513" t="s">
        <v>3701</v>
      </c>
      <c r="M4513" t="s">
        <v>33508</v>
      </c>
      <c r="N4513" t="s">
        <v>43761</v>
      </c>
    </row>
    <row r="4514" spans="1:14" x14ac:dyDescent="0.15">
      <c r="A4514">
        <v>12889</v>
      </c>
      <c r="C4514" t="str">
        <f t="shared" si="70"/>
        <v>12889</v>
      </c>
      <c r="D4514" t="s">
        <v>10938</v>
      </c>
      <c r="E4514" t="s">
        <v>10903</v>
      </c>
      <c r="F4514" t="s">
        <v>720</v>
      </c>
      <c r="G4514" t="s">
        <v>121</v>
      </c>
      <c r="H4514">
        <v>14607</v>
      </c>
      <c r="I4514" t="s">
        <v>43762</v>
      </c>
      <c r="K4514" t="s">
        <v>72499</v>
      </c>
      <c r="L4514" t="s">
        <v>67513</v>
      </c>
      <c r="M4514" t="s">
        <v>33508</v>
      </c>
      <c r="N4514" t="s">
        <v>43763</v>
      </c>
    </row>
    <row r="4515" spans="1:14" x14ac:dyDescent="0.15">
      <c r="A4515">
        <v>12898</v>
      </c>
      <c r="C4515" t="str">
        <f t="shared" si="70"/>
        <v>12898</v>
      </c>
      <c r="D4515" t="s">
        <v>10953</v>
      </c>
      <c r="E4515" t="s">
        <v>10954</v>
      </c>
      <c r="F4515" t="s">
        <v>720</v>
      </c>
      <c r="G4515" t="s">
        <v>121</v>
      </c>
      <c r="H4515">
        <v>14608</v>
      </c>
      <c r="I4515" t="s">
        <v>43764</v>
      </c>
      <c r="K4515" t="s">
        <v>72499</v>
      </c>
      <c r="L4515" t="s">
        <v>67518</v>
      </c>
      <c r="M4515" t="s">
        <v>33508</v>
      </c>
      <c r="N4515" t="s">
        <v>43765</v>
      </c>
    </row>
    <row r="4516" spans="1:14" x14ac:dyDescent="0.15">
      <c r="A4516">
        <v>12911</v>
      </c>
      <c r="C4516" t="str">
        <f t="shared" si="70"/>
        <v>12911</v>
      </c>
      <c r="D4516" t="s">
        <v>10977</v>
      </c>
      <c r="E4516" t="s">
        <v>10978</v>
      </c>
      <c r="F4516" t="s">
        <v>720</v>
      </c>
      <c r="G4516" t="s">
        <v>121</v>
      </c>
      <c r="H4516">
        <v>14618</v>
      </c>
      <c r="I4516" t="s">
        <v>43766</v>
      </c>
      <c r="K4516" t="s">
        <v>72499</v>
      </c>
      <c r="L4516" t="s">
        <v>67512</v>
      </c>
      <c r="M4516" t="s">
        <v>33508</v>
      </c>
      <c r="N4516" t="s">
        <v>43767</v>
      </c>
    </row>
    <row r="4517" spans="1:14" x14ac:dyDescent="0.15">
      <c r="A4517">
        <v>12917</v>
      </c>
      <c r="C4517" t="str">
        <f t="shared" si="70"/>
        <v>12917</v>
      </c>
      <c r="D4517" t="s">
        <v>69752</v>
      </c>
      <c r="E4517" t="s">
        <v>10989</v>
      </c>
      <c r="F4517" t="s">
        <v>720</v>
      </c>
      <c r="G4517" t="s">
        <v>121</v>
      </c>
      <c r="H4517">
        <v>14620</v>
      </c>
      <c r="I4517" t="s">
        <v>43768</v>
      </c>
      <c r="K4517" t="s">
        <v>72499</v>
      </c>
      <c r="L4517" t="s">
        <v>67521</v>
      </c>
      <c r="M4517" t="s">
        <v>33508</v>
      </c>
      <c r="N4517" t="s">
        <v>43769</v>
      </c>
    </row>
    <row r="4518" spans="1:14" x14ac:dyDescent="0.15">
      <c r="A4518">
        <v>12921</v>
      </c>
      <c r="C4518" t="str">
        <f t="shared" si="70"/>
        <v>12921</v>
      </c>
      <c r="D4518" t="s">
        <v>71549</v>
      </c>
      <c r="E4518" t="s">
        <v>10998</v>
      </c>
      <c r="F4518" t="s">
        <v>720</v>
      </c>
      <c r="G4518" t="s">
        <v>121</v>
      </c>
      <c r="H4518">
        <v>14620</v>
      </c>
      <c r="I4518" t="s">
        <v>39186</v>
      </c>
      <c r="K4518" t="s">
        <v>72499</v>
      </c>
      <c r="L4518" t="s">
        <v>67514</v>
      </c>
      <c r="M4518" t="s">
        <v>33508</v>
      </c>
      <c r="N4518" t="s">
        <v>36729</v>
      </c>
    </row>
    <row r="4519" spans="1:14" x14ac:dyDescent="0.15">
      <c r="A4519">
        <v>12925</v>
      </c>
      <c r="C4519" t="str">
        <f t="shared" si="70"/>
        <v>12925</v>
      </c>
      <c r="D4519" t="s">
        <v>71657</v>
      </c>
      <c r="E4519" t="s">
        <v>11010</v>
      </c>
      <c r="F4519" t="s">
        <v>720</v>
      </c>
      <c r="G4519" t="s">
        <v>121</v>
      </c>
      <c r="H4519">
        <v>14605</v>
      </c>
      <c r="I4519" t="s">
        <v>43770</v>
      </c>
      <c r="J4519" t="s">
        <v>43771</v>
      </c>
      <c r="K4519" t="s">
        <v>72499</v>
      </c>
      <c r="L4519" t="s">
        <v>67512</v>
      </c>
      <c r="M4519" t="s">
        <v>33508</v>
      </c>
      <c r="N4519" t="s">
        <v>43772</v>
      </c>
    </row>
    <row r="4520" spans="1:14" x14ac:dyDescent="0.15">
      <c r="A4520">
        <v>12930</v>
      </c>
      <c r="C4520" t="str">
        <f t="shared" si="70"/>
        <v>12930</v>
      </c>
      <c r="D4520" t="s">
        <v>69970</v>
      </c>
      <c r="E4520" t="s">
        <v>11014</v>
      </c>
      <c r="F4520" t="s">
        <v>720</v>
      </c>
      <c r="G4520" t="s">
        <v>121</v>
      </c>
      <c r="H4520">
        <v>14620</v>
      </c>
      <c r="I4520" t="s">
        <v>43773</v>
      </c>
      <c r="K4520" t="s">
        <v>72499</v>
      </c>
      <c r="L4520" t="s">
        <v>67512</v>
      </c>
      <c r="M4520" t="s">
        <v>33508</v>
      </c>
      <c r="N4520" t="s">
        <v>43774</v>
      </c>
    </row>
    <row r="4521" spans="1:14" x14ac:dyDescent="0.15">
      <c r="A4521">
        <v>12931</v>
      </c>
      <c r="C4521" t="str">
        <f t="shared" si="70"/>
        <v>12931</v>
      </c>
      <c r="D4521" t="s">
        <v>11015</v>
      </c>
      <c r="E4521" t="s">
        <v>11016</v>
      </c>
      <c r="F4521" t="s">
        <v>720</v>
      </c>
      <c r="G4521" t="s">
        <v>121</v>
      </c>
      <c r="H4521">
        <v>14620</v>
      </c>
      <c r="I4521" t="s">
        <v>43775</v>
      </c>
      <c r="K4521" t="s">
        <v>72499</v>
      </c>
      <c r="L4521" t="s">
        <v>3701</v>
      </c>
      <c r="M4521" t="s">
        <v>33508</v>
      </c>
      <c r="N4521" t="s">
        <v>43776</v>
      </c>
    </row>
    <row r="4522" spans="1:14" x14ac:dyDescent="0.15">
      <c r="A4522">
        <v>12934</v>
      </c>
      <c r="C4522" t="str">
        <f t="shared" si="70"/>
        <v>12934</v>
      </c>
      <c r="D4522" t="s">
        <v>11020</v>
      </c>
      <c r="E4522" t="s">
        <v>11021</v>
      </c>
      <c r="F4522" t="s">
        <v>720</v>
      </c>
      <c r="G4522" t="s">
        <v>121</v>
      </c>
      <c r="H4522">
        <v>14623</v>
      </c>
      <c r="I4522" t="s">
        <v>43777</v>
      </c>
      <c r="K4522" t="s">
        <v>72499</v>
      </c>
      <c r="L4522" t="s">
        <v>1975</v>
      </c>
      <c r="M4522" t="s">
        <v>33508</v>
      </c>
      <c r="N4522" t="s">
        <v>43778</v>
      </c>
    </row>
    <row r="4523" spans="1:14" x14ac:dyDescent="0.15">
      <c r="A4523">
        <v>12950</v>
      </c>
      <c r="C4523" t="str">
        <f t="shared" si="70"/>
        <v>12950</v>
      </c>
      <c r="D4523" t="s">
        <v>12291</v>
      </c>
      <c r="E4523" t="s">
        <v>12292</v>
      </c>
      <c r="F4523" t="s">
        <v>12293</v>
      </c>
      <c r="G4523" t="s">
        <v>121</v>
      </c>
      <c r="H4523">
        <v>11590</v>
      </c>
      <c r="I4523" t="s">
        <v>43779</v>
      </c>
      <c r="K4523" t="s">
        <v>72499</v>
      </c>
      <c r="L4523" t="s">
        <v>67514</v>
      </c>
      <c r="M4523" t="s">
        <v>33508</v>
      </c>
      <c r="N4523" t="s">
        <v>43780</v>
      </c>
    </row>
    <row r="4524" spans="1:14" x14ac:dyDescent="0.15">
      <c r="A4524">
        <v>12957</v>
      </c>
      <c r="C4524" t="str">
        <f t="shared" si="70"/>
        <v>12957</v>
      </c>
      <c r="D4524" t="s">
        <v>10679</v>
      </c>
      <c r="E4524" t="s">
        <v>10680</v>
      </c>
      <c r="F4524" t="s">
        <v>10681</v>
      </c>
      <c r="G4524" t="s">
        <v>121</v>
      </c>
      <c r="H4524">
        <v>11501</v>
      </c>
      <c r="I4524" t="s">
        <v>43781</v>
      </c>
      <c r="J4524" t="s">
        <v>43782</v>
      </c>
      <c r="K4524" t="s">
        <v>67543</v>
      </c>
      <c r="L4524" t="s">
        <v>67528</v>
      </c>
      <c r="M4524" t="s">
        <v>33507</v>
      </c>
      <c r="N4524" t="s">
        <v>43783</v>
      </c>
    </row>
    <row r="4525" spans="1:14" x14ac:dyDescent="0.15">
      <c r="A4525">
        <v>12963</v>
      </c>
      <c r="C4525" t="str">
        <f t="shared" si="70"/>
        <v>12963</v>
      </c>
      <c r="D4525" t="s">
        <v>15063</v>
      </c>
      <c r="E4525" t="s">
        <v>15073</v>
      </c>
      <c r="F4525" t="s">
        <v>15074</v>
      </c>
      <c r="G4525" t="s">
        <v>273</v>
      </c>
      <c r="H4525">
        <v>96099</v>
      </c>
      <c r="I4525" t="s">
        <v>43784</v>
      </c>
      <c r="K4525" t="s">
        <v>72499</v>
      </c>
      <c r="L4525" t="s">
        <v>67526</v>
      </c>
      <c r="M4525" t="s">
        <v>33508</v>
      </c>
      <c r="N4525" t="s">
        <v>33846</v>
      </c>
    </row>
    <row r="4526" spans="1:14" x14ac:dyDescent="0.15">
      <c r="A4526">
        <v>12964</v>
      </c>
      <c r="C4526" t="str">
        <f t="shared" si="70"/>
        <v>12964</v>
      </c>
      <c r="D4526" t="s">
        <v>7384</v>
      </c>
      <c r="E4526" t="s">
        <v>7392</v>
      </c>
      <c r="F4526" t="s">
        <v>1387</v>
      </c>
      <c r="G4526" t="s">
        <v>1378</v>
      </c>
      <c r="H4526">
        <v>65109</v>
      </c>
      <c r="I4526" t="s">
        <v>43785</v>
      </c>
      <c r="K4526" t="s">
        <v>72499</v>
      </c>
      <c r="L4526" t="s">
        <v>67526</v>
      </c>
      <c r="M4526" t="s">
        <v>33508</v>
      </c>
      <c r="N4526" t="s">
        <v>33527</v>
      </c>
    </row>
    <row r="4527" spans="1:14" x14ac:dyDescent="0.15">
      <c r="A4527">
        <v>12966</v>
      </c>
      <c r="C4527" t="str">
        <f t="shared" si="70"/>
        <v>12966</v>
      </c>
      <c r="D4527" t="s">
        <v>69231</v>
      </c>
      <c r="E4527" t="s">
        <v>10696</v>
      </c>
      <c r="F4527" t="s">
        <v>98</v>
      </c>
      <c r="G4527" t="s">
        <v>55</v>
      </c>
      <c r="H4527">
        <v>19107</v>
      </c>
      <c r="I4527" t="e">
        <v>#N/A</v>
      </c>
      <c r="J4527" t="e">
        <v>#N/A</v>
      </c>
      <c r="K4527" t="s">
        <v>67543</v>
      </c>
      <c r="M4527" t="s">
        <v>33507</v>
      </c>
      <c r="N4527" t="e">
        <v>#N/A</v>
      </c>
    </row>
    <row r="4528" spans="1:14" x14ac:dyDescent="0.15">
      <c r="A4528">
        <v>12977</v>
      </c>
      <c r="C4528" t="str">
        <f t="shared" si="70"/>
        <v>12977</v>
      </c>
      <c r="D4528" t="s">
        <v>28756</v>
      </c>
      <c r="E4528" t="s">
        <v>28757</v>
      </c>
      <c r="F4528" t="s">
        <v>98</v>
      </c>
      <c r="G4528" t="s">
        <v>55</v>
      </c>
      <c r="H4528">
        <v>19130</v>
      </c>
      <c r="K4528" t="s">
        <v>72499</v>
      </c>
      <c r="L4528" t="s">
        <v>67521</v>
      </c>
      <c r="M4528" t="s">
        <v>33508</v>
      </c>
      <c r="N4528" t="s">
        <v>43791</v>
      </c>
    </row>
    <row r="4529" spans="1:14" x14ac:dyDescent="0.15">
      <c r="A4529">
        <v>12978</v>
      </c>
      <c r="C4529" t="str">
        <f t="shared" si="70"/>
        <v>12978</v>
      </c>
      <c r="D4529" t="s">
        <v>69570</v>
      </c>
      <c r="E4529" t="s">
        <v>23107</v>
      </c>
      <c r="F4529" t="s">
        <v>21299</v>
      </c>
      <c r="G4529" t="s">
        <v>55</v>
      </c>
      <c r="H4529">
        <v>19462</v>
      </c>
      <c r="I4529" t="s">
        <v>43792</v>
      </c>
      <c r="J4529" t="s">
        <v>43793</v>
      </c>
      <c r="K4529" t="s">
        <v>72499</v>
      </c>
      <c r="L4529" t="s">
        <v>67515</v>
      </c>
      <c r="M4529" t="s">
        <v>33508</v>
      </c>
      <c r="N4529" t="s">
        <v>43794</v>
      </c>
    </row>
    <row r="4530" spans="1:14" x14ac:dyDescent="0.15">
      <c r="A4530">
        <v>12979</v>
      </c>
      <c r="C4530" t="str">
        <f t="shared" si="70"/>
        <v>12979</v>
      </c>
      <c r="D4530" t="s">
        <v>69354</v>
      </c>
      <c r="E4530" t="s">
        <v>26961</v>
      </c>
      <c r="F4530" t="s">
        <v>2000</v>
      </c>
      <c r="G4530" t="s">
        <v>55</v>
      </c>
      <c r="H4530">
        <v>19401</v>
      </c>
      <c r="I4530" t="s">
        <v>43795</v>
      </c>
      <c r="K4530" t="s">
        <v>72499</v>
      </c>
      <c r="L4530" t="s">
        <v>67512</v>
      </c>
      <c r="M4530" t="s">
        <v>33508</v>
      </c>
      <c r="N4530" t="s">
        <v>43796</v>
      </c>
    </row>
    <row r="4531" spans="1:14" x14ac:dyDescent="0.15">
      <c r="A4531">
        <v>12981</v>
      </c>
      <c r="C4531" t="str">
        <f t="shared" si="70"/>
        <v>12981</v>
      </c>
      <c r="D4531" t="s">
        <v>32811</v>
      </c>
      <c r="E4531" t="s">
        <v>32812</v>
      </c>
      <c r="F4531" t="s">
        <v>18627</v>
      </c>
      <c r="G4531" t="s">
        <v>55</v>
      </c>
      <c r="H4531">
        <v>19073</v>
      </c>
      <c r="I4531" t="s">
        <v>43797</v>
      </c>
      <c r="K4531" t="s">
        <v>72499</v>
      </c>
      <c r="L4531" t="s">
        <v>67510</v>
      </c>
      <c r="M4531" t="s">
        <v>33508</v>
      </c>
      <c r="N4531" t="s">
        <v>43798</v>
      </c>
    </row>
    <row r="4532" spans="1:14" x14ac:dyDescent="0.15">
      <c r="A4532">
        <v>12983</v>
      </c>
      <c r="C4532" t="str">
        <f t="shared" si="70"/>
        <v>12983</v>
      </c>
      <c r="D4532" t="s">
        <v>16483</v>
      </c>
      <c r="E4532" t="s">
        <v>14859</v>
      </c>
      <c r="F4532" t="s">
        <v>854</v>
      </c>
      <c r="G4532" t="s">
        <v>55</v>
      </c>
      <c r="H4532">
        <v>19363</v>
      </c>
      <c r="I4532" t="s">
        <v>43895</v>
      </c>
      <c r="K4532" t="s">
        <v>72499</v>
      </c>
      <c r="L4532" t="s">
        <v>1975</v>
      </c>
      <c r="M4532" t="s">
        <v>33508</v>
      </c>
      <c r="N4532" t="s">
        <v>43896</v>
      </c>
    </row>
    <row r="4533" spans="1:14" x14ac:dyDescent="0.15">
      <c r="A4533">
        <v>12984</v>
      </c>
      <c r="C4533" t="str">
        <f t="shared" si="70"/>
        <v>12984</v>
      </c>
      <c r="D4533" t="s">
        <v>26006</v>
      </c>
      <c r="E4533" t="s">
        <v>26007</v>
      </c>
      <c r="F4533" t="s">
        <v>4559</v>
      </c>
      <c r="G4533" t="s">
        <v>216</v>
      </c>
      <c r="H4533">
        <v>75236</v>
      </c>
      <c r="I4533" t="s">
        <v>40842</v>
      </c>
      <c r="J4533" t="s">
        <v>40843</v>
      </c>
      <c r="K4533" t="s">
        <v>72499</v>
      </c>
      <c r="L4533" t="s">
        <v>67523</v>
      </c>
      <c r="M4533" t="s">
        <v>33508</v>
      </c>
      <c r="N4533" t="s">
        <v>40844</v>
      </c>
    </row>
    <row r="4534" spans="1:14" x14ac:dyDescent="0.15">
      <c r="A4534">
        <v>12986</v>
      </c>
      <c r="C4534" t="str">
        <f t="shared" si="70"/>
        <v>12986</v>
      </c>
      <c r="D4534" t="s">
        <v>20605</v>
      </c>
      <c r="E4534" t="s">
        <v>20606</v>
      </c>
      <c r="F4534" t="s">
        <v>18012</v>
      </c>
      <c r="G4534" t="s">
        <v>55</v>
      </c>
      <c r="H4534">
        <v>19096</v>
      </c>
      <c r="I4534" t="s">
        <v>43897</v>
      </c>
      <c r="K4534" t="s">
        <v>72499</v>
      </c>
      <c r="L4534" t="s">
        <v>67526</v>
      </c>
      <c r="M4534" t="s">
        <v>33508</v>
      </c>
      <c r="N4534" t="s">
        <v>43898</v>
      </c>
    </row>
    <row r="4535" spans="1:14" x14ac:dyDescent="0.15">
      <c r="A4535">
        <v>12988</v>
      </c>
      <c r="C4535" t="str">
        <f t="shared" si="70"/>
        <v>12988</v>
      </c>
      <c r="D4535" t="s">
        <v>20661</v>
      </c>
      <c r="E4535" t="s">
        <v>20662</v>
      </c>
      <c r="F4535" t="s">
        <v>4619</v>
      </c>
      <c r="G4535" t="s">
        <v>55</v>
      </c>
      <c r="H4535">
        <v>19380</v>
      </c>
      <c r="I4535" t="s">
        <v>43899</v>
      </c>
      <c r="J4535" t="s">
        <v>43900</v>
      </c>
      <c r="K4535" t="s">
        <v>72499</v>
      </c>
      <c r="L4535" t="s">
        <v>67524</v>
      </c>
      <c r="M4535" t="s">
        <v>33508</v>
      </c>
      <c r="N4535" t="s">
        <v>43901</v>
      </c>
    </row>
    <row r="4536" spans="1:14" x14ac:dyDescent="0.15">
      <c r="A4536">
        <v>12992</v>
      </c>
      <c r="C4536" t="str">
        <f t="shared" si="70"/>
        <v>12992</v>
      </c>
      <c r="D4536" t="s">
        <v>22594</v>
      </c>
      <c r="E4536" t="s">
        <v>22595</v>
      </c>
      <c r="F4536" t="s">
        <v>566</v>
      </c>
      <c r="G4536" t="s">
        <v>55</v>
      </c>
      <c r="H4536">
        <v>19013</v>
      </c>
      <c r="I4536" t="s">
        <v>43902</v>
      </c>
      <c r="J4536" t="s">
        <v>43903</v>
      </c>
      <c r="K4536" t="s">
        <v>72499</v>
      </c>
      <c r="L4536" t="s">
        <v>67519</v>
      </c>
      <c r="M4536" t="s">
        <v>33508</v>
      </c>
      <c r="N4536" t="s">
        <v>43904</v>
      </c>
    </row>
    <row r="4537" spans="1:14" x14ac:dyDescent="0.15">
      <c r="A4537">
        <v>12994</v>
      </c>
      <c r="C4537" t="str">
        <f t="shared" si="70"/>
        <v>12994</v>
      </c>
      <c r="D4537" t="s">
        <v>70366</v>
      </c>
      <c r="E4537" t="s">
        <v>25216</v>
      </c>
      <c r="F4537" t="s">
        <v>98</v>
      </c>
      <c r="G4537" t="s">
        <v>55</v>
      </c>
      <c r="H4537">
        <v>19103</v>
      </c>
      <c r="I4537" t="s">
        <v>43907</v>
      </c>
      <c r="K4537" t="s">
        <v>72499</v>
      </c>
      <c r="L4537" t="s">
        <v>3701</v>
      </c>
      <c r="M4537" t="s">
        <v>33508</v>
      </c>
      <c r="N4537" t="s">
        <v>43908</v>
      </c>
    </row>
    <row r="4538" spans="1:14" x14ac:dyDescent="0.15">
      <c r="A4538">
        <v>12996</v>
      </c>
      <c r="C4538" t="str">
        <f t="shared" si="70"/>
        <v>12996</v>
      </c>
      <c r="D4538" t="s">
        <v>71223</v>
      </c>
      <c r="E4538" t="s">
        <v>27459</v>
      </c>
      <c r="F4538" t="s">
        <v>10770</v>
      </c>
      <c r="G4538" t="s">
        <v>55</v>
      </c>
      <c r="H4538">
        <v>19428</v>
      </c>
      <c r="I4538" t="s">
        <v>36822</v>
      </c>
      <c r="J4538" t="s">
        <v>36823</v>
      </c>
      <c r="K4538" t="s">
        <v>72499</v>
      </c>
      <c r="L4538" t="s">
        <v>67510</v>
      </c>
      <c r="M4538" t="s">
        <v>33508</v>
      </c>
      <c r="N4538" t="s">
        <v>36824</v>
      </c>
    </row>
    <row r="4539" spans="1:14" x14ac:dyDescent="0.15">
      <c r="A4539">
        <v>12998</v>
      </c>
      <c r="C4539" t="str">
        <f t="shared" si="70"/>
        <v>12998</v>
      </c>
      <c r="D4539" t="s">
        <v>32864</v>
      </c>
      <c r="E4539" t="s">
        <v>32865</v>
      </c>
      <c r="F4539" t="s">
        <v>98</v>
      </c>
      <c r="G4539" t="s">
        <v>55</v>
      </c>
      <c r="H4539">
        <v>19133</v>
      </c>
      <c r="I4539" t="s">
        <v>43905</v>
      </c>
      <c r="K4539" t="s">
        <v>72499</v>
      </c>
      <c r="L4539" t="s">
        <v>67513</v>
      </c>
      <c r="M4539" t="s">
        <v>33508</v>
      </c>
      <c r="N4539" t="s">
        <v>43906</v>
      </c>
    </row>
    <row r="4540" spans="1:14" x14ac:dyDescent="0.15">
      <c r="A4540">
        <v>13004</v>
      </c>
      <c r="C4540" t="str">
        <f t="shared" si="70"/>
        <v>13004</v>
      </c>
      <c r="D4540" t="s">
        <v>18245</v>
      </c>
      <c r="E4540" t="s">
        <v>18246</v>
      </c>
      <c r="F4540" t="s">
        <v>98</v>
      </c>
      <c r="G4540" t="s">
        <v>55</v>
      </c>
      <c r="H4540">
        <v>19107</v>
      </c>
      <c r="I4540" t="s">
        <v>43909</v>
      </c>
      <c r="K4540" t="s">
        <v>72499</v>
      </c>
      <c r="L4540" t="s">
        <v>67515</v>
      </c>
      <c r="M4540" t="s">
        <v>33508</v>
      </c>
      <c r="N4540" t="s">
        <v>43910</v>
      </c>
    </row>
    <row r="4541" spans="1:14" x14ac:dyDescent="0.15">
      <c r="A4541">
        <v>13009</v>
      </c>
      <c r="C4541" t="str">
        <f t="shared" si="70"/>
        <v>13009</v>
      </c>
      <c r="D4541" t="s">
        <v>24139</v>
      </c>
      <c r="E4541" t="s">
        <v>24140</v>
      </c>
      <c r="F4541" t="s">
        <v>98</v>
      </c>
      <c r="G4541" t="s">
        <v>55</v>
      </c>
      <c r="H4541">
        <v>19107</v>
      </c>
      <c r="I4541" t="s">
        <v>43911</v>
      </c>
      <c r="K4541" t="s">
        <v>72499</v>
      </c>
      <c r="L4541" t="s">
        <v>3701</v>
      </c>
      <c r="M4541" t="s">
        <v>33508</v>
      </c>
      <c r="N4541" t="s">
        <v>43912</v>
      </c>
    </row>
    <row r="4542" spans="1:14" x14ac:dyDescent="0.15">
      <c r="A4542">
        <v>13015</v>
      </c>
      <c r="C4542" t="str">
        <f t="shared" si="70"/>
        <v>13015</v>
      </c>
      <c r="D4542" t="s">
        <v>31360</v>
      </c>
      <c r="E4542" t="s">
        <v>31361</v>
      </c>
      <c r="F4542" t="s">
        <v>98</v>
      </c>
      <c r="G4542" t="s">
        <v>55</v>
      </c>
      <c r="H4542">
        <v>19151</v>
      </c>
      <c r="I4542" t="s">
        <v>43913</v>
      </c>
      <c r="K4542" t="s">
        <v>72499</v>
      </c>
      <c r="L4542" t="s">
        <v>67530</v>
      </c>
      <c r="M4542" t="s">
        <v>33508</v>
      </c>
      <c r="N4542" t="s">
        <v>43914</v>
      </c>
    </row>
    <row r="4543" spans="1:14" x14ac:dyDescent="0.15">
      <c r="A4543">
        <v>13017</v>
      </c>
      <c r="C4543" t="str">
        <f t="shared" si="70"/>
        <v>13017</v>
      </c>
      <c r="D4543" t="s">
        <v>30580</v>
      </c>
      <c r="E4543" t="s">
        <v>30581</v>
      </c>
      <c r="F4543" t="s">
        <v>21120</v>
      </c>
      <c r="G4543" t="s">
        <v>55</v>
      </c>
      <c r="H4543">
        <v>17321</v>
      </c>
      <c r="I4543" t="s">
        <v>43915</v>
      </c>
      <c r="K4543" t="s">
        <v>72499</v>
      </c>
      <c r="L4543" t="s">
        <v>1975</v>
      </c>
      <c r="M4543" t="s">
        <v>33508</v>
      </c>
      <c r="N4543" t="s">
        <v>43916</v>
      </c>
    </row>
    <row r="4544" spans="1:14" x14ac:dyDescent="0.15">
      <c r="A4544">
        <v>13018</v>
      </c>
      <c r="C4544" t="str">
        <f t="shared" si="70"/>
        <v>13018</v>
      </c>
      <c r="D4544" t="s">
        <v>32262</v>
      </c>
      <c r="E4544" t="s">
        <v>16931</v>
      </c>
      <c r="F4544" t="s">
        <v>18049</v>
      </c>
      <c r="G4544" t="s">
        <v>55</v>
      </c>
      <c r="H4544">
        <v>19090</v>
      </c>
      <c r="K4544" t="s">
        <v>72499</v>
      </c>
      <c r="L4544" t="s">
        <v>1975</v>
      </c>
      <c r="M4544" t="s">
        <v>33508</v>
      </c>
      <c r="N4544" t="s">
        <v>43917</v>
      </c>
    </row>
    <row r="4545" spans="1:14" x14ac:dyDescent="0.15">
      <c r="A4545">
        <v>13019</v>
      </c>
      <c r="C4545" t="str">
        <f t="shared" si="70"/>
        <v>13019</v>
      </c>
      <c r="D4545" t="s">
        <v>21946</v>
      </c>
      <c r="E4545" t="s">
        <v>21947</v>
      </c>
      <c r="F4545" t="s">
        <v>10512</v>
      </c>
      <c r="G4545" t="s">
        <v>55</v>
      </c>
      <c r="H4545">
        <v>19063</v>
      </c>
      <c r="I4545" t="s">
        <v>43918</v>
      </c>
      <c r="K4545" t="s">
        <v>72499</v>
      </c>
      <c r="L4545" t="s">
        <v>1975</v>
      </c>
      <c r="M4545" t="s">
        <v>33508</v>
      </c>
      <c r="N4545" t="s">
        <v>43919</v>
      </c>
    </row>
    <row r="4546" spans="1:14" x14ac:dyDescent="0.15">
      <c r="A4546">
        <v>13026</v>
      </c>
      <c r="C4546" t="str">
        <f t="shared" si="70"/>
        <v>13026</v>
      </c>
      <c r="D4546" t="s">
        <v>26140</v>
      </c>
      <c r="E4546" t="s">
        <v>26141</v>
      </c>
      <c r="F4546" t="s">
        <v>17808</v>
      </c>
      <c r="G4546" t="s">
        <v>7825</v>
      </c>
      <c r="H4546">
        <v>19701</v>
      </c>
      <c r="I4546" t="s">
        <v>43920</v>
      </c>
      <c r="K4546" t="s">
        <v>72499</v>
      </c>
      <c r="L4546" t="s">
        <v>67529</v>
      </c>
      <c r="M4546" t="s">
        <v>33508</v>
      </c>
      <c r="N4546" t="s">
        <v>43921</v>
      </c>
    </row>
    <row r="4547" spans="1:14" x14ac:dyDescent="0.15">
      <c r="A4547">
        <v>13027</v>
      </c>
      <c r="C4547" t="str">
        <f t="shared" ref="C4547:C4610" si="71">CONCATENATE(B4547,A4547)</f>
        <v>13027</v>
      </c>
      <c r="D4547" t="s">
        <v>26416</v>
      </c>
      <c r="E4547" t="s">
        <v>26417</v>
      </c>
      <c r="F4547" t="s">
        <v>23314</v>
      </c>
      <c r="G4547" t="s">
        <v>44</v>
      </c>
      <c r="H4547" t="s">
        <v>72384</v>
      </c>
      <c r="I4547" t="s">
        <v>43922</v>
      </c>
      <c r="K4547" t="s">
        <v>72499</v>
      </c>
      <c r="L4547" t="s">
        <v>67530</v>
      </c>
      <c r="M4547" t="s">
        <v>33508</v>
      </c>
      <c r="N4547" t="s">
        <v>43923</v>
      </c>
    </row>
    <row r="4548" spans="1:14" x14ac:dyDescent="0.15">
      <c r="A4548">
        <v>13034</v>
      </c>
      <c r="C4548" t="str">
        <f t="shared" si="71"/>
        <v>13034</v>
      </c>
      <c r="D4548" t="s">
        <v>25325</v>
      </c>
      <c r="E4548" t="s">
        <v>25326</v>
      </c>
      <c r="F4548" t="s">
        <v>98</v>
      </c>
      <c r="G4548" t="s">
        <v>55</v>
      </c>
      <c r="H4548">
        <v>19144</v>
      </c>
      <c r="K4548" t="s">
        <v>72499</v>
      </c>
      <c r="L4548" t="s">
        <v>67509</v>
      </c>
      <c r="M4548" t="s">
        <v>33508</v>
      </c>
      <c r="N4548" t="s">
        <v>43924</v>
      </c>
    </row>
    <row r="4549" spans="1:14" x14ac:dyDescent="0.15">
      <c r="A4549">
        <v>13036</v>
      </c>
      <c r="C4549" t="str">
        <f t="shared" si="71"/>
        <v>13036</v>
      </c>
      <c r="D4549" t="s">
        <v>32826</v>
      </c>
      <c r="E4549" t="s">
        <v>32827</v>
      </c>
      <c r="F4549" t="s">
        <v>363</v>
      </c>
      <c r="G4549" t="s">
        <v>7825</v>
      </c>
      <c r="H4549">
        <v>19801</v>
      </c>
      <c r="J4549" t="s">
        <v>43928</v>
      </c>
      <c r="K4549" t="s">
        <v>72499</v>
      </c>
      <c r="L4549" t="s">
        <v>67516</v>
      </c>
      <c r="M4549" t="s">
        <v>33508</v>
      </c>
      <c r="N4549" t="s">
        <v>43929</v>
      </c>
    </row>
    <row r="4550" spans="1:14" x14ac:dyDescent="0.15">
      <c r="A4550">
        <v>13038</v>
      </c>
      <c r="C4550" t="str">
        <f t="shared" si="71"/>
        <v>13038</v>
      </c>
      <c r="D4550" t="s">
        <v>21056</v>
      </c>
      <c r="E4550" t="s">
        <v>21057</v>
      </c>
      <c r="F4550" t="s">
        <v>4167</v>
      </c>
      <c r="G4550" t="s">
        <v>2450</v>
      </c>
      <c r="H4550">
        <v>38104</v>
      </c>
      <c r="I4550" t="s">
        <v>43925</v>
      </c>
      <c r="J4550" t="s">
        <v>43926</v>
      </c>
      <c r="K4550" t="s">
        <v>72499</v>
      </c>
      <c r="L4550" t="s">
        <v>67512</v>
      </c>
      <c r="M4550" t="s">
        <v>33508</v>
      </c>
      <c r="N4550" t="s">
        <v>43927</v>
      </c>
    </row>
    <row r="4551" spans="1:14" x14ac:dyDescent="0.15">
      <c r="A4551">
        <v>13039</v>
      </c>
      <c r="C4551" t="str">
        <f t="shared" si="71"/>
        <v>13039</v>
      </c>
      <c r="D4551" t="s">
        <v>70405</v>
      </c>
      <c r="E4551" t="s">
        <v>20479</v>
      </c>
      <c r="F4551" t="s">
        <v>98</v>
      </c>
      <c r="G4551" t="s">
        <v>55</v>
      </c>
      <c r="H4551">
        <v>19144</v>
      </c>
      <c r="I4551" t="s">
        <v>34732</v>
      </c>
      <c r="J4551" t="s">
        <v>34733</v>
      </c>
      <c r="K4551" t="s">
        <v>72499</v>
      </c>
      <c r="L4551" t="s">
        <v>67530</v>
      </c>
      <c r="M4551" t="s">
        <v>33508</v>
      </c>
      <c r="N4551" t="s">
        <v>34734</v>
      </c>
    </row>
    <row r="4552" spans="1:14" x14ac:dyDescent="0.15">
      <c r="A4552">
        <v>13041</v>
      </c>
      <c r="C4552" t="str">
        <f t="shared" si="71"/>
        <v>13041</v>
      </c>
      <c r="D4552" t="s">
        <v>30290</v>
      </c>
      <c r="E4552" t="s">
        <v>14380</v>
      </c>
      <c r="F4552" t="s">
        <v>112</v>
      </c>
      <c r="G4552" t="s">
        <v>113</v>
      </c>
      <c r="H4552">
        <v>20035</v>
      </c>
      <c r="I4552" t="s">
        <v>41112</v>
      </c>
      <c r="K4552" t="s">
        <v>72499</v>
      </c>
      <c r="L4552" t="s">
        <v>67524</v>
      </c>
      <c r="M4552" t="s">
        <v>33508</v>
      </c>
      <c r="N4552" t="s">
        <v>41113</v>
      </c>
    </row>
    <row r="4553" spans="1:14" x14ac:dyDescent="0.15">
      <c r="A4553">
        <v>13045</v>
      </c>
      <c r="C4553" t="str">
        <f t="shared" si="71"/>
        <v>13045</v>
      </c>
      <c r="D4553" t="s">
        <v>70812</v>
      </c>
      <c r="E4553" t="s">
        <v>26755</v>
      </c>
      <c r="F4553" t="s">
        <v>120</v>
      </c>
      <c r="G4553" t="s">
        <v>121</v>
      </c>
      <c r="H4553">
        <v>10163</v>
      </c>
      <c r="I4553" t="s">
        <v>43930</v>
      </c>
      <c r="J4553" t="s">
        <v>43931</v>
      </c>
      <c r="K4553" t="s">
        <v>72499</v>
      </c>
      <c r="L4553" t="s">
        <v>67515</v>
      </c>
      <c r="M4553" t="s">
        <v>33508</v>
      </c>
      <c r="N4553" t="s">
        <v>43932</v>
      </c>
    </row>
    <row r="4554" spans="1:14" x14ac:dyDescent="0.15">
      <c r="A4554">
        <v>13049</v>
      </c>
      <c r="C4554" t="str">
        <f t="shared" si="71"/>
        <v>13049</v>
      </c>
      <c r="D4554" t="s">
        <v>24470</v>
      </c>
      <c r="E4554" t="s">
        <v>24471</v>
      </c>
      <c r="F4554" t="s">
        <v>1202</v>
      </c>
      <c r="G4554" t="s">
        <v>55</v>
      </c>
      <c r="H4554">
        <v>19067</v>
      </c>
      <c r="I4554" t="s">
        <v>43933</v>
      </c>
      <c r="K4554" t="s">
        <v>72499</v>
      </c>
      <c r="L4554" t="s">
        <v>67530</v>
      </c>
      <c r="M4554" t="s">
        <v>33508</v>
      </c>
      <c r="N4554" t="s">
        <v>43934</v>
      </c>
    </row>
    <row r="4555" spans="1:14" x14ac:dyDescent="0.15">
      <c r="A4555">
        <v>13051</v>
      </c>
      <c r="C4555" t="str">
        <f t="shared" si="71"/>
        <v>13051</v>
      </c>
      <c r="D4555" t="s">
        <v>18069</v>
      </c>
      <c r="E4555" t="s">
        <v>18070</v>
      </c>
      <c r="F4555" t="s">
        <v>566</v>
      </c>
      <c r="G4555" t="s">
        <v>55</v>
      </c>
      <c r="H4555">
        <v>19013</v>
      </c>
      <c r="I4555" t="s">
        <v>43935</v>
      </c>
      <c r="J4555" t="s">
        <v>43936</v>
      </c>
      <c r="K4555" t="s">
        <v>72499</v>
      </c>
      <c r="L4555" t="s">
        <v>67514</v>
      </c>
      <c r="M4555" t="s">
        <v>33508</v>
      </c>
      <c r="N4555" t="s">
        <v>43937</v>
      </c>
    </row>
    <row r="4556" spans="1:14" x14ac:dyDescent="0.15">
      <c r="A4556">
        <v>13052</v>
      </c>
      <c r="C4556" t="str">
        <f t="shared" si="71"/>
        <v>13052</v>
      </c>
      <c r="D4556" t="s">
        <v>18974</v>
      </c>
      <c r="E4556" t="s">
        <v>18975</v>
      </c>
      <c r="F4556" t="s">
        <v>6125</v>
      </c>
      <c r="G4556" t="s">
        <v>172</v>
      </c>
      <c r="H4556">
        <v>33073</v>
      </c>
      <c r="I4556" t="s">
        <v>43492</v>
      </c>
      <c r="J4556" t="s">
        <v>43493</v>
      </c>
      <c r="K4556" t="s">
        <v>72499</v>
      </c>
      <c r="L4556" t="s">
        <v>67527</v>
      </c>
      <c r="M4556" t="s">
        <v>33508</v>
      </c>
      <c r="N4556" t="s">
        <v>43494</v>
      </c>
    </row>
    <row r="4557" spans="1:14" x14ac:dyDescent="0.15">
      <c r="A4557">
        <v>13055</v>
      </c>
      <c r="C4557" t="str">
        <f t="shared" si="71"/>
        <v>13055</v>
      </c>
      <c r="D4557" t="s">
        <v>17982</v>
      </c>
      <c r="E4557" t="s">
        <v>17983</v>
      </c>
      <c r="F4557" t="s">
        <v>17984</v>
      </c>
      <c r="G4557" t="s">
        <v>44</v>
      </c>
      <c r="H4557" t="s">
        <v>72335</v>
      </c>
      <c r="I4557" t="s">
        <v>35459</v>
      </c>
      <c r="J4557" t="s">
        <v>35460</v>
      </c>
      <c r="K4557" t="s">
        <v>72499</v>
      </c>
      <c r="L4557" t="s">
        <v>67530</v>
      </c>
      <c r="M4557" t="s">
        <v>33508</v>
      </c>
      <c r="N4557" t="s">
        <v>35461</v>
      </c>
    </row>
    <row r="4558" spans="1:14" x14ac:dyDescent="0.15">
      <c r="A4558">
        <v>13057</v>
      </c>
      <c r="C4558" t="str">
        <f t="shared" si="71"/>
        <v>13057</v>
      </c>
      <c r="D4558" t="s">
        <v>71194</v>
      </c>
      <c r="E4558" t="s">
        <v>20959</v>
      </c>
      <c r="F4558" t="s">
        <v>98</v>
      </c>
      <c r="G4558" t="s">
        <v>55</v>
      </c>
      <c r="H4558">
        <v>19104</v>
      </c>
      <c r="K4558" t="s">
        <v>72499</v>
      </c>
      <c r="L4558" t="s">
        <v>67530</v>
      </c>
      <c r="M4558" t="s">
        <v>33508</v>
      </c>
      <c r="N4558" t="s">
        <v>33947</v>
      </c>
    </row>
    <row r="4559" spans="1:14" x14ac:dyDescent="0.15">
      <c r="A4559">
        <v>13058</v>
      </c>
      <c r="C4559" t="str">
        <f t="shared" si="71"/>
        <v>13058</v>
      </c>
      <c r="D4559" t="s">
        <v>70103</v>
      </c>
      <c r="E4559" t="s">
        <v>22185</v>
      </c>
      <c r="F4559" t="s">
        <v>3629</v>
      </c>
      <c r="G4559" t="s">
        <v>299</v>
      </c>
      <c r="H4559" t="s">
        <v>71758</v>
      </c>
      <c r="I4559" t="s">
        <v>34348</v>
      </c>
      <c r="J4559" t="s">
        <v>34349</v>
      </c>
      <c r="K4559" t="s">
        <v>72499</v>
      </c>
      <c r="L4559" t="s">
        <v>67514</v>
      </c>
      <c r="M4559" t="s">
        <v>33508</v>
      </c>
      <c r="N4559" t="s">
        <v>34350</v>
      </c>
    </row>
    <row r="4560" spans="1:14" x14ac:dyDescent="0.15">
      <c r="A4560">
        <v>13061</v>
      </c>
      <c r="C4560" t="str">
        <f t="shared" si="71"/>
        <v>13061</v>
      </c>
      <c r="D4560" t="s">
        <v>71599</v>
      </c>
      <c r="E4560" t="s">
        <v>21941</v>
      </c>
      <c r="F4560" t="s">
        <v>363</v>
      </c>
      <c r="G4560" t="s">
        <v>7825</v>
      </c>
      <c r="H4560">
        <v>19801</v>
      </c>
      <c r="I4560" t="s">
        <v>34615</v>
      </c>
      <c r="K4560" t="s">
        <v>72499</v>
      </c>
      <c r="L4560" t="s">
        <v>3701</v>
      </c>
      <c r="M4560" t="s">
        <v>33508</v>
      </c>
      <c r="N4560" t="s">
        <v>34616</v>
      </c>
    </row>
    <row r="4561" spans="1:14" x14ac:dyDescent="0.15">
      <c r="A4561">
        <v>13064</v>
      </c>
      <c r="C4561" t="str">
        <f t="shared" si="71"/>
        <v>13064</v>
      </c>
      <c r="D4561" t="s">
        <v>69578</v>
      </c>
      <c r="E4561" t="s">
        <v>28551</v>
      </c>
      <c r="F4561" t="s">
        <v>10722</v>
      </c>
      <c r="G4561" t="s">
        <v>55</v>
      </c>
      <c r="H4561">
        <v>19406</v>
      </c>
      <c r="I4561" t="s">
        <v>34620</v>
      </c>
      <c r="J4561" t="s">
        <v>34621</v>
      </c>
      <c r="K4561" t="s">
        <v>72499</v>
      </c>
      <c r="L4561" t="s">
        <v>67526</v>
      </c>
      <c r="M4561" t="s">
        <v>33508</v>
      </c>
      <c r="N4561" t="s">
        <v>34622</v>
      </c>
    </row>
    <row r="4562" spans="1:14" x14ac:dyDescent="0.15">
      <c r="A4562">
        <v>13068</v>
      </c>
      <c r="C4562" t="str">
        <f t="shared" si="71"/>
        <v>13068</v>
      </c>
      <c r="D4562" t="s">
        <v>30161</v>
      </c>
      <c r="E4562" t="s">
        <v>30162</v>
      </c>
      <c r="F4562" t="s">
        <v>17981</v>
      </c>
      <c r="G4562" t="s">
        <v>55</v>
      </c>
      <c r="H4562">
        <v>19473</v>
      </c>
      <c r="I4562" t="s">
        <v>43939</v>
      </c>
      <c r="K4562" t="s">
        <v>72499</v>
      </c>
      <c r="L4562" t="s">
        <v>67520</v>
      </c>
      <c r="M4562" t="s">
        <v>33508</v>
      </c>
      <c r="N4562" t="s">
        <v>43940</v>
      </c>
    </row>
    <row r="4563" spans="1:14" x14ac:dyDescent="0.15">
      <c r="A4563">
        <v>13069</v>
      </c>
      <c r="C4563" t="str">
        <f t="shared" si="71"/>
        <v>13069</v>
      </c>
      <c r="D4563" t="s">
        <v>28244</v>
      </c>
      <c r="E4563" t="s">
        <v>28245</v>
      </c>
      <c r="F4563" t="s">
        <v>98</v>
      </c>
      <c r="G4563" t="s">
        <v>55</v>
      </c>
      <c r="H4563">
        <v>19124</v>
      </c>
      <c r="I4563" t="s">
        <v>43941</v>
      </c>
      <c r="J4563" t="s">
        <v>43942</v>
      </c>
      <c r="K4563" t="s">
        <v>72499</v>
      </c>
      <c r="L4563" t="s">
        <v>67519</v>
      </c>
      <c r="M4563" t="s">
        <v>33508</v>
      </c>
      <c r="N4563" t="s">
        <v>43943</v>
      </c>
    </row>
    <row r="4564" spans="1:14" x14ac:dyDescent="0.15">
      <c r="A4564">
        <v>13071</v>
      </c>
      <c r="C4564" t="str">
        <f t="shared" si="71"/>
        <v>13071</v>
      </c>
      <c r="D4564" t="s">
        <v>29513</v>
      </c>
      <c r="E4564" t="s">
        <v>29514</v>
      </c>
      <c r="F4564" t="s">
        <v>312</v>
      </c>
      <c r="G4564" t="s">
        <v>313</v>
      </c>
      <c r="H4564">
        <v>45246</v>
      </c>
      <c r="I4564" t="s">
        <v>43944</v>
      </c>
      <c r="J4564" t="s">
        <v>43945</v>
      </c>
      <c r="K4564" t="s">
        <v>72499</v>
      </c>
      <c r="L4564" t="s">
        <v>67514</v>
      </c>
      <c r="M4564" t="s">
        <v>33508</v>
      </c>
      <c r="N4564" t="s">
        <v>43946</v>
      </c>
    </row>
    <row r="4565" spans="1:14" x14ac:dyDescent="0.15">
      <c r="A4565">
        <v>13078</v>
      </c>
      <c r="C4565" t="str">
        <f t="shared" si="71"/>
        <v>13078</v>
      </c>
      <c r="D4565" t="s">
        <v>27242</v>
      </c>
      <c r="E4565" t="s">
        <v>27243</v>
      </c>
      <c r="F4565" t="s">
        <v>27244</v>
      </c>
      <c r="G4565" t="s">
        <v>3821</v>
      </c>
      <c r="H4565" t="s">
        <v>71909</v>
      </c>
      <c r="I4565" t="s">
        <v>43947</v>
      </c>
      <c r="J4565" t="s">
        <v>43948</v>
      </c>
      <c r="K4565" t="s">
        <v>72499</v>
      </c>
      <c r="L4565" t="s">
        <v>67514</v>
      </c>
      <c r="M4565" t="s">
        <v>33508</v>
      </c>
      <c r="N4565" t="s">
        <v>43949</v>
      </c>
    </row>
    <row r="4566" spans="1:14" x14ac:dyDescent="0.15">
      <c r="A4566">
        <v>13082</v>
      </c>
      <c r="C4566" t="str">
        <f t="shared" si="71"/>
        <v>13082</v>
      </c>
      <c r="D4566" t="s">
        <v>21725</v>
      </c>
      <c r="E4566" t="s">
        <v>21726</v>
      </c>
      <c r="F4566" t="s">
        <v>98</v>
      </c>
      <c r="G4566" t="s">
        <v>55</v>
      </c>
      <c r="H4566">
        <v>19124</v>
      </c>
      <c r="K4566" t="s">
        <v>72499</v>
      </c>
      <c r="L4566" t="s">
        <v>67530</v>
      </c>
      <c r="M4566" t="s">
        <v>33508</v>
      </c>
      <c r="N4566" t="s">
        <v>43950</v>
      </c>
    </row>
    <row r="4567" spans="1:14" x14ac:dyDescent="0.15">
      <c r="A4567">
        <v>13084</v>
      </c>
      <c r="C4567" t="str">
        <f t="shared" si="71"/>
        <v>13084</v>
      </c>
      <c r="D4567" t="s">
        <v>67825</v>
      </c>
      <c r="E4567" t="s">
        <v>17574</v>
      </c>
      <c r="F4567" t="s">
        <v>248</v>
      </c>
      <c r="G4567" t="s">
        <v>117</v>
      </c>
      <c r="H4567">
        <v>22314</v>
      </c>
      <c r="I4567" t="s">
        <v>38054</v>
      </c>
      <c r="K4567" t="s">
        <v>72499</v>
      </c>
      <c r="M4567" t="s">
        <v>33508</v>
      </c>
      <c r="N4567" t="s">
        <v>38055</v>
      </c>
    </row>
    <row r="4568" spans="1:14" x14ac:dyDescent="0.15">
      <c r="A4568">
        <v>13085</v>
      </c>
      <c r="C4568" t="str">
        <f t="shared" si="71"/>
        <v>13085</v>
      </c>
      <c r="D4568" t="s">
        <v>2375</v>
      </c>
      <c r="E4568" t="s">
        <v>2376</v>
      </c>
      <c r="F4568" t="s">
        <v>2377</v>
      </c>
      <c r="G4568" t="s">
        <v>1378</v>
      </c>
      <c r="H4568">
        <v>63857</v>
      </c>
      <c r="I4568" t="s">
        <v>43963</v>
      </c>
      <c r="K4568" t="s">
        <v>72499</v>
      </c>
      <c r="M4568" t="s">
        <v>33508</v>
      </c>
      <c r="N4568" t="s">
        <v>43964</v>
      </c>
    </row>
    <row r="4569" spans="1:14" x14ac:dyDescent="0.15">
      <c r="A4569">
        <v>13086</v>
      </c>
      <c r="C4569" t="str">
        <f t="shared" si="71"/>
        <v>13086</v>
      </c>
      <c r="D4569" t="s">
        <v>3078</v>
      </c>
      <c r="E4569" t="s">
        <v>3079</v>
      </c>
      <c r="F4569" t="s">
        <v>3080</v>
      </c>
      <c r="G4569" t="s">
        <v>216</v>
      </c>
      <c r="H4569">
        <v>78044</v>
      </c>
      <c r="I4569" t="s">
        <v>43961</v>
      </c>
      <c r="K4569" t="s">
        <v>72499</v>
      </c>
      <c r="M4569" t="s">
        <v>33508</v>
      </c>
      <c r="N4569" t="s">
        <v>43962</v>
      </c>
    </row>
    <row r="4570" spans="1:14" x14ac:dyDescent="0.15">
      <c r="A4570">
        <v>13087</v>
      </c>
      <c r="C4570" t="str">
        <f t="shared" si="71"/>
        <v>13087</v>
      </c>
      <c r="D4570" t="s">
        <v>5957</v>
      </c>
      <c r="E4570" t="s">
        <v>5958</v>
      </c>
      <c r="F4570" t="s">
        <v>5959</v>
      </c>
      <c r="G4570" t="s">
        <v>309</v>
      </c>
      <c r="H4570">
        <v>50036</v>
      </c>
      <c r="I4570" t="s">
        <v>43959</v>
      </c>
      <c r="K4570" t="s">
        <v>72499</v>
      </c>
      <c r="M4570" t="s">
        <v>33508</v>
      </c>
      <c r="N4570" t="s">
        <v>43960</v>
      </c>
    </row>
    <row r="4571" spans="1:14" x14ac:dyDescent="0.15">
      <c r="A4571">
        <v>13088</v>
      </c>
      <c r="C4571" t="str">
        <f t="shared" si="71"/>
        <v>13088</v>
      </c>
      <c r="D4571" t="s">
        <v>2343</v>
      </c>
      <c r="E4571" t="s">
        <v>2344</v>
      </c>
      <c r="F4571" t="s">
        <v>2345</v>
      </c>
      <c r="G4571" t="s">
        <v>180</v>
      </c>
      <c r="H4571">
        <v>68802</v>
      </c>
      <c r="I4571" t="s">
        <v>43957</v>
      </c>
      <c r="K4571" t="s">
        <v>72499</v>
      </c>
      <c r="L4571" t="s">
        <v>67526</v>
      </c>
      <c r="M4571" t="s">
        <v>33508</v>
      </c>
      <c r="N4571" t="s">
        <v>43958</v>
      </c>
    </row>
    <row r="4572" spans="1:14" x14ac:dyDescent="0.15">
      <c r="A4572">
        <v>13089</v>
      </c>
      <c r="C4572" t="str">
        <f t="shared" si="71"/>
        <v>13089</v>
      </c>
      <c r="D4572" t="s">
        <v>8541</v>
      </c>
      <c r="E4572" t="s">
        <v>8543</v>
      </c>
      <c r="F4572" t="s">
        <v>8544</v>
      </c>
      <c r="G4572" t="s">
        <v>177</v>
      </c>
      <c r="H4572">
        <v>60177</v>
      </c>
      <c r="I4572" t="s">
        <v>43955</v>
      </c>
      <c r="K4572" t="s">
        <v>72499</v>
      </c>
      <c r="L4572" t="s">
        <v>67526</v>
      </c>
      <c r="M4572" t="s">
        <v>33508</v>
      </c>
      <c r="N4572" t="s">
        <v>43956</v>
      </c>
    </row>
    <row r="4573" spans="1:14" x14ac:dyDescent="0.15">
      <c r="A4573">
        <v>13090</v>
      </c>
      <c r="C4573" t="str">
        <f t="shared" si="71"/>
        <v>13090</v>
      </c>
      <c r="D4573" t="s">
        <v>2881</v>
      </c>
      <c r="E4573" t="s">
        <v>723</v>
      </c>
      <c r="F4573" t="s">
        <v>2882</v>
      </c>
      <c r="G4573" t="s">
        <v>103</v>
      </c>
      <c r="H4573">
        <v>39828</v>
      </c>
      <c r="I4573" t="s">
        <v>43953</v>
      </c>
      <c r="K4573" t="s">
        <v>72499</v>
      </c>
      <c r="M4573" t="s">
        <v>33508</v>
      </c>
      <c r="N4573" t="s">
        <v>43954</v>
      </c>
    </row>
    <row r="4574" spans="1:14" x14ac:dyDescent="0.15">
      <c r="A4574">
        <v>13091</v>
      </c>
      <c r="C4574" t="str">
        <f t="shared" si="71"/>
        <v>13091</v>
      </c>
      <c r="D4574" t="s">
        <v>17451</v>
      </c>
      <c r="E4574" t="s">
        <v>17482</v>
      </c>
      <c r="F4574" t="s">
        <v>3494</v>
      </c>
      <c r="G4574" t="s">
        <v>303</v>
      </c>
      <c r="H4574">
        <v>47374</v>
      </c>
      <c r="I4574" t="s">
        <v>43951</v>
      </c>
      <c r="K4574" t="s">
        <v>72499</v>
      </c>
      <c r="L4574" t="s">
        <v>67526</v>
      </c>
      <c r="M4574" t="s">
        <v>33508</v>
      </c>
      <c r="N4574" t="s">
        <v>43952</v>
      </c>
    </row>
    <row r="4575" spans="1:14" x14ac:dyDescent="0.15">
      <c r="A4575">
        <v>13094</v>
      </c>
      <c r="C4575" t="str">
        <f t="shared" si="71"/>
        <v>13094</v>
      </c>
      <c r="D4575" t="s">
        <v>32692</v>
      </c>
      <c r="E4575" t="s">
        <v>32693</v>
      </c>
      <c r="F4575" t="s">
        <v>22127</v>
      </c>
      <c r="G4575" t="s">
        <v>55</v>
      </c>
      <c r="H4575">
        <v>15108</v>
      </c>
      <c r="I4575" t="s">
        <v>43965</v>
      </c>
      <c r="K4575" t="s">
        <v>72499</v>
      </c>
      <c r="L4575" t="s">
        <v>67518</v>
      </c>
      <c r="M4575" t="s">
        <v>33508</v>
      </c>
      <c r="N4575" t="s">
        <v>43966</v>
      </c>
    </row>
    <row r="4576" spans="1:14" x14ac:dyDescent="0.15">
      <c r="A4576">
        <v>13095</v>
      </c>
      <c r="C4576" t="str">
        <f t="shared" si="71"/>
        <v>13095</v>
      </c>
      <c r="D4576" t="s">
        <v>31990</v>
      </c>
      <c r="E4576" t="s">
        <v>31991</v>
      </c>
      <c r="F4576" t="s">
        <v>1986</v>
      </c>
      <c r="G4576" t="s">
        <v>55</v>
      </c>
      <c r="H4576">
        <v>19446</v>
      </c>
      <c r="K4576" t="s">
        <v>72499</v>
      </c>
      <c r="L4576" t="s">
        <v>67530</v>
      </c>
      <c r="M4576" t="s">
        <v>33508</v>
      </c>
      <c r="N4576" t="s">
        <v>43967</v>
      </c>
    </row>
    <row r="4577" spans="1:14" x14ac:dyDescent="0.15">
      <c r="A4577">
        <v>13096</v>
      </c>
      <c r="C4577" t="str">
        <f t="shared" si="71"/>
        <v>13096</v>
      </c>
      <c r="D4577" t="s">
        <v>24192</v>
      </c>
      <c r="E4577" t="s">
        <v>24193</v>
      </c>
      <c r="F4577" t="s">
        <v>23173</v>
      </c>
      <c r="G4577" t="s">
        <v>55</v>
      </c>
      <c r="H4577">
        <v>19086</v>
      </c>
      <c r="K4577" t="s">
        <v>72499</v>
      </c>
      <c r="L4577" t="s">
        <v>1975</v>
      </c>
      <c r="M4577" t="s">
        <v>33508</v>
      </c>
      <c r="N4577" t="s">
        <v>43968</v>
      </c>
    </row>
    <row r="4578" spans="1:14" x14ac:dyDescent="0.15">
      <c r="A4578">
        <v>13097</v>
      </c>
      <c r="C4578" t="str">
        <f t="shared" si="71"/>
        <v>13097</v>
      </c>
      <c r="D4578" t="s">
        <v>17904</v>
      </c>
      <c r="E4578" t="s">
        <v>17905</v>
      </c>
      <c r="F4578" t="s">
        <v>17906</v>
      </c>
      <c r="G4578" t="s">
        <v>55</v>
      </c>
      <c r="H4578">
        <v>19085</v>
      </c>
      <c r="I4578" t="s">
        <v>43969</v>
      </c>
      <c r="K4578" t="s">
        <v>72499</v>
      </c>
      <c r="L4578" t="s">
        <v>1975</v>
      </c>
      <c r="M4578" t="s">
        <v>33508</v>
      </c>
      <c r="N4578" t="s">
        <v>43970</v>
      </c>
    </row>
    <row r="4579" spans="1:14" x14ac:dyDescent="0.15">
      <c r="A4579">
        <v>14004</v>
      </c>
      <c r="C4579" t="str">
        <f t="shared" si="71"/>
        <v>14004</v>
      </c>
      <c r="D4579" t="s">
        <v>27268</v>
      </c>
      <c r="E4579" t="s">
        <v>27269</v>
      </c>
      <c r="F4579" t="s">
        <v>120</v>
      </c>
      <c r="G4579" t="s">
        <v>121</v>
      </c>
      <c r="H4579">
        <v>10001</v>
      </c>
      <c r="I4579" t="s">
        <v>43015</v>
      </c>
      <c r="J4579" t="s">
        <v>43016</v>
      </c>
      <c r="K4579" t="s">
        <v>72499</v>
      </c>
      <c r="L4579" t="s">
        <v>22485</v>
      </c>
      <c r="M4579" t="s">
        <v>33508</v>
      </c>
      <c r="N4579" t="s">
        <v>43017</v>
      </c>
    </row>
    <row r="4580" spans="1:14" x14ac:dyDescent="0.15">
      <c r="A4580">
        <v>14006</v>
      </c>
      <c r="C4580" t="str">
        <f t="shared" si="71"/>
        <v>14006</v>
      </c>
      <c r="D4580" t="s">
        <v>68414</v>
      </c>
      <c r="E4580" t="s">
        <v>2902</v>
      </c>
      <c r="F4580" t="s">
        <v>2930</v>
      </c>
      <c r="G4580" t="s">
        <v>216</v>
      </c>
      <c r="H4580">
        <v>77522</v>
      </c>
      <c r="I4580" t="s">
        <v>43685</v>
      </c>
      <c r="K4580" t="s">
        <v>72499</v>
      </c>
      <c r="L4580" t="s">
        <v>67526</v>
      </c>
      <c r="M4580" t="s">
        <v>33508</v>
      </c>
      <c r="N4580" t="s">
        <v>43686</v>
      </c>
    </row>
    <row r="4581" spans="1:14" x14ac:dyDescent="0.15">
      <c r="A4581">
        <v>14007</v>
      </c>
      <c r="C4581" t="str">
        <f t="shared" si="71"/>
        <v>14007</v>
      </c>
      <c r="D4581" t="s">
        <v>631</v>
      </c>
      <c r="E4581" t="s">
        <v>632</v>
      </c>
      <c r="F4581" t="s">
        <v>633</v>
      </c>
      <c r="G4581" t="s">
        <v>216</v>
      </c>
      <c r="H4581">
        <v>76401</v>
      </c>
      <c r="I4581" t="s">
        <v>43687</v>
      </c>
      <c r="K4581" t="s">
        <v>72499</v>
      </c>
      <c r="M4581" t="s">
        <v>33508</v>
      </c>
      <c r="N4581" t="s">
        <v>43688</v>
      </c>
    </row>
    <row r="4582" spans="1:14" x14ac:dyDescent="0.15">
      <c r="A4582">
        <v>14008</v>
      </c>
      <c r="C4582" t="str">
        <f t="shared" si="71"/>
        <v>14008</v>
      </c>
      <c r="D4582" t="s">
        <v>2861</v>
      </c>
      <c r="E4582" t="s">
        <v>2862</v>
      </c>
      <c r="F4582" t="s">
        <v>2863</v>
      </c>
      <c r="G4582" t="s">
        <v>152</v>
      </c>
      <c r="H4582">
        <v>55021</v>
      </c>
      <c r="I4582" t="s">
        <v>43689</v>
      </c>
      <c r="K4582" t="s">
        <v>72499</v>
      </c>
      <c r="M4582" t="s">
        <v>33508</v>
      </c>
      <c r="N4582" t="s">
        <v>43690</v>
      </c>
    </row>
    <row r="4583" spans="1:14" x14ac:dyDescent="0.15">
      <c r="A4583">
        <v>14009</v>
      </c>
      <c r="C4583" t="str">
        <f t="shared" si="71"/>
        <v>14009</v>
      </c>
      <c r="D4583" t="s">
        <v>33384</v>
      </c>
      <c r="E4583" t="s">
        <v>33394</v>
      </c>
      <c r="F4583" t="s">
        <v>33395</v>
      </c>
      <c r="G4583" t="s">
        <v>283</v>
      </c>
      <c r="H4583">
        <v>49079</v>
      </c>
      <c r="I4583" t="s">
        <v>43691</v>
      </c>
      <c r="K4583" t="s">
        <v>72499</v>
      </c>
      <c r="M4583" t="s">
        <v>33508</v>
      </c>
      <c r="N4583" t="s">
        <v>43692</v>
      </c>
    </row>
    <row r="4584" spans="1:14" x14ac:dyDescent="0.15">
      <c r="A4584">
        <v>14013</v>
      </c>
      <c r="C4584" t="str">
        <f t="shared" si="71"/>
        <v>14013</v>
      </c>
      <c r="D4584" t="s">
        <v>68200</v>
      </c>
      <c r="E4584" t="s">
        <v>26732</v>
      </c>
      <c r="F4584" t="s">
        <v>16742</v>
      </c>
      <c r="G4584" t="s">
        <v>55</v>
      </c>
      <c r="H4584">
        <v>15129</v>
      </c>
      <c r="I4584" t="s">
        <v>43971</v>
      </c>
      <c r="K4584" t="s">
        <v>72499</v>
      </c>
      <c r="L4584" t="s">
        <v>67522</v>
      </c>
      <c r="M4584" t="s">
        <v>33508</v>
      </c>
      <c r="N4584" t="s">
        <v>43972</v>
      </c>
    </row>
    <row r="4585" spans="1:14" x14ac:dyDescent="0.15">
      <c r="A4585">
        <v>14015</v>
      </c>
      <c r="C4585" t="str">
        <f t="shared" si="71"/>
        <v>14015</v>
      </c>
      <c r="D4585" t="s">
        <v>28547</v>
      </c>
      <c r="E4585" t="s">
        <v>28548</v>
      </c>
      <c r="F4585" t="s">
        <v>98</v>
      </c>
      <c r="G4585" t="s">
        <v>55</v>
      </c>
      <c r="H4585">
        <v>19102</v>
      </c>
      <c r="I4585" t="s">
        <v>43973</v>
      </c>
      <c r="J4585" t="s">
        <v>43974</v>
      </c>
      <c r="K4585" t="s">
        <v>72499</v>
      </c>
      <c r="L4585" t="s">
        <v>1975</v>
      </c>
      <c r="M4585" t="s">
        <v>33508</v>
      </c>
      <c r="N4585" t="s">
        <v>43975</v>
      </c>
    </row>
    <row r="4586" spans="1:14" x14ac:dyDescent="0.15">
      <c r="A4586">
        <v>14016</v>
      </c>
      <c r="C4586" t="str">
        <f t="shared" si="71"/>
        <v>14016</v>
      </c>
      <c r="D4586" t="s">
        <v>28240</v>
      </c>
      <c r="E4586" t="s">
        <v>27408</v>
      </c>
      <c r="F4586" t="s">
        <v>4559</v>
      </c>
      <c r="G4586" t="s">
        <v>216</v>
      </c>
      <c r="H4586">
        <v>75219</v>
      </c>
      <c r="I4586" t="s">
        <v>43976</v>
      </c>
      <c r="J4586" t="s">
        <v>43977</v>
      </c>
      <c r="K4586" t="s">
        <v>72499</v>
      </c>
      <c r="L4586" t="s">
        <v>67514</v>
      </c>
      <c r="M4586" t="s">
        <v>33508</v>
      </c>
      <c r="N4586" t="s">
        <v>43978</v>
      </c>
    </row>
    <row r="4587" spans="1:14" x14ac:dyDescent="0.15">
      <c r="A4587">
        <v>14021</v>
      </c>
      <c r="C4587" t="str">
        <f t="shared" si="71"/>
        <v>14021</v>
      </c>
      <c r="D4587" t="s">
        <v>32817</v>
      </c>
      <c r="E4587" t="s">
        <v>32818</v>
      </c>
      <c r="F4587" t="s">
        <v>18049</v>
      </c>
      <c r="G4587" t="s">
        <v>55</v>
      </c>
      <c r="H4587">
        <v>19090</v>
      </c>
      <c r="I4587" t="s">
        <v>43980</v>
      </c>
      <c r="J4587" t="s">
        <v>43981</v>
      </c>
      <c r="K4587" t="s">
        <v>72499</v>
      </c>
      <c r="L4587" t="s">
        <v>3701</v>
      </c>
      <c r="M4587" t="s">
        <v>33508</v>
      </c>
      <c r="N4587" t="s">
        <v>43360</v>
      </c>
    </row>
    <row r="4588" spans="1:14" x14ac:dyDescent="0.15">
      <c r="A4588">
        <v>14026</v>
      </c>
      <c r="C4588" t="str">
        <f t="shared" si="71"/>
        <v>14026</v>
      </c>
      <c r="D4588" t="s">
        <v>1294</v>
      </c>
      <c r="E4588" t="s">
        <v>1295</v>
      </c>
      <c r="F4588" t="s">
        <v>1280</v>
      </c>
      <c r="G4588" t="s">
        <v>172</v>
      </c>
      <c r="H4588">
        <v>32803</v>
      </c>
      <c r="I4588" t="s">
        <v>43983</v>
      </c>
      <c r="K4588" t="s">
        <v>72499</v>
      </c>
      <c r="L4588" t="s">
        <v>3701</v>
      </c>
      <c r="M4588" t="s">
        <v>33508</v>
      </c>
      <c r="N4588" t="s">
        <v>43984</v>
      </c>
    </row>
    <row r="4589" spans="1:14" x14ac:dyDescent="0.15">
      <c r="A4589">
        <v>14029</v>
      </c>
      <c r="C4589" t="str">
        <f t="shared" si="71"/>
        <v>14029</v>
      </c>
      <c r="D4589" t="s">
        <v>8812</v>
      </c>
      <c r="E4589" t="s">
        <v>8813</v>
      </c>
      <c r="F4589" t="s">
        <v>390</v>
      </c>
      <c r="G4589" t="s">
        <v>283</v>
      </c>
      <c r="H4589">
        <v>48214</v>
      </c>
      <c r="I4589" t="s">
        <v>43985</v>
      </c>
      <c r="K4589" t="s">
        <v>72499</v>
      </c>
      <c r="L4589" t="s">
        <v>3701</v>
      </c>
      <c r="M4589" t="s">
        <v>33508</v>
      </c>
      <c r="N4589" t="s">
        <v>36442</v>
      </c>
    </row>
    <row r="4590" spans="1:14" x14ac:dyDescent="0.15">
      <c r="A4590">
        <v>14031</v>
      </c>
      <c r="C4590" t="str">
        <f t="shared" si="71"/>
        <v>14031</v>
      </c>
      <c r="D4590" t="s">
        <v>27426</v>
      </c>
      <c r="E4590" t="s">
        <v>27427</v>
      </c>
      <c r="F4590" t="s">
        <v>27428</v>
      </c>
      <c r="G4590" t="s">
        <v>299</v>
      </c>
      <c r="H4590" t="s">
        <v>71812</v>
      </c>
      <c r="I4590" t="s">
        <v>41699</v>
      </c>
      <c r="J4590" t="s">
        <v>41700</v>
      </c>
      <c r="K4590" t="s">
        <v>72499</v>
      </c>
      <c r="L4590" t="s">
        <v>67514</v>
      </c>
      <c r="M4590" t="s">
        <v>33508</v>
      </c>
      <c r="N4590" t="s">
        <v>41701</v>
      </c>
    </row>
    <row r="4591" spans="1:14" x14ac:dyDescent="0.15">
      <c r="A4591">
        <v>14033</v>
      </c>
      <c r="C4591" t="str">
        <f t="shared" si="71"/>
        <v>14033</v>
      </c>
      <c r="D4591" t="s">
        <v>33440</v>
      </c>
      <c r="E4591" t="s">
        <v>33441</v>
      </c>
      <c r="F4591" t="s">
        <v>4794</v>
      </c>
      <c r="G4591" t="s">
        <v>283</v>
      </c>
      <c r="H4591">
        <v>48197</v>
      </c>
      <c r="K4591" t="s">
        <v>72499</v>
      </c>
      <c r="L4591" t="s">
        <v>1975</v>
      </c>
      <c r="M4591" t="s">
        <v>33508</v>
      </c>
      <c r="N4591" t="s">
        <v>43989</v>
      </c>
    </row>
    <row r="4592" spans="1:14" x14ac:dyDescent="0.15">
      <c r="A4592">
        <v>14036</v>
      </c>
      <c r="C4592" t="str">
        <f t="shared" si="71"/>
        <v>14036</v>
      </c>
      <c r="D4592" t="s">
        <v>8685</v>
      </c>
      <c r="E4592" t="s">
        <v>8686</v>
      </c>
      <c r="F4592" t="s">
        <v>3160</v>
      </c>
      <c r="G4592" t="s">
        <v>216</v>
      </c>
      <c r="H4592">
        <v>78701</v>
      </c>
      <c r="K4592" t="s">
        <v>72499</v>
      </c>
      <c r="L4592" t="s">
        <v>3701</v>
      </c>
      <c r="M4592" t="s">
        <v>33508</v>
      </c>
      <c r="N4592" t="s">
        <v>43990</v>
      </c>
    </row>
    <row r="4593" spans="1:14" x14ac:dyDescent="0.15">
      <c r="A4593">
        <v>14040</v>
      </c>
      <c r="C4593" t="str">
        <f t="shared" si="71"/>
        <v>14040</v>
      </c>
      <c r="D4593" t="s">
        <v>17478</v>
      </c>
      <c r="E4593" t="s">
        <v>17479</v>
      </c>
      <c r="F4593" t="s">
        <v>3494</v>
      </c>
      <c r="G4593" t="s">
        <v>303</v>
      </c>
      <c r="H4593">
        <v>47374</v>
      </c>
      <c r="I4593" t="s">
        <v>43991</v>
      </c>
      <c r="K4593" t="s">
        <v>72499</v>
      </c>
      <c r="L4593" t="s">
        <v>3701</v>
      </c>
      <c r="M4593" t="s">
        <v>33508</v>
      </c>
      <c r="N4593" t="s">
        <v>43992</v>
      </c>
    </row>
    <row r="4594" spans="1:14" x14ac:dyDescent="0.15">
      <c r="A4594">
        <v>14041</v>
      </c>
      <c r="C4594" t="str">
        <f t="shared" si="71"/>
        <v>14041</v>
      </c>
      <c r="D4594" t="s">
        <v>17464</v>
      </c>
      <c r="E4594" t="s">
        <v>17465</v>
      </c>
      <c r="F4594" t="s">
        <v>3494</v>
      </c>
      <c r="G4594" t="s">
        <v>303</v>
      </c>
      <c r="H4594">
        <v>47374</v>
      </c>
      <c r="I4594" t="s">
        <v>43993</v>
      </c>
      <c r="K4594" t="s">
        <v>72499</v>
      </c>
      <c r="L4594" t="s">
        <v>67522</v>
      </c>
      <c r="M4594" t="s">
        <v>33508</v>
      </c>
      <c r="N4594" t="s">
        <v>43994</v>
      </c>
    </row>
    <row r="4595" spans="1:14" x14ac:dyDescent="0.15">
      <c r="A4595">
        <v>14043</v>
      </c>
      <c r="C4595" t="str">
        <f t="shared" si="71"/>
        <v>14043</v>
      </c>
      <c r="D4595" t="s">
        <v>17456</v>
      </c>
      <c r="E4595" t="s">
        <v>17457</v>
      </c>
      <c r="F4595" t="s">
        <v>3494</v>
      </c>
      <c r="G4595" t="s">
        <v>303</v>
      </c>
      <c r="H4595">
        <v>47374</v>
      </c>
      <c r="I4595" t="s">
        <v>43995</v>
      </c>
      <c r="K4595" t="s">
        <v>72499</v>
      </c>
      <c r="L4595" t="s">
        <v>3701</v>
      </c>
      <c r="M4595" t="s">
        <v>33508</v>
      </c>
      <c r="N4595" t="s">
        <v>43996</v>
      </c>
    </row>
    <row r="4596" spans="1:14" x14ac:dyDescent="0.15">
      <c r="A4596">
        <v>14046</v>
      </c>
      <c r="C4596" t="str">
        <f t="shared" si="71"/>
        <v>14046</v>
      </c>
      <c r="D4596" t="s">
        <v>17454</v>
      </c>
      <c r="E4596" t="s">
        <v>17455</v>
      </c>
      <c r="F4596" t="s">
        <v>3494</v>
      </c>
      <c r="G4596" t="s">
        <v>303</v>
      </c>
      <c r="H4596">
        <v>47374</v>
      </c>
      <c r="I4596" t="s">
        <v>43997</v>
      </c>
      <c r="K4596" t="s">
        <v>72499</v>
      </c>
      <c r="L4596" t="s">
        <v>67523</v>
      </c>
      <c r="M4596" t="s">
        <v>33508</v>
      </c>
      <c r="N4596" t="s">
        <v>43998</v>
      </c>
    </row>
    <row r="4597" spans="1:14" x14ac:dyDescent="0.15">
      <c r="A4597">
        <v>14047</v>
      </c>
      <c r="C4597" t="str">
        <f t="shared" si="71"/>
        <v>14047</v>
      </c>
      <c r="D4597" t="s">
        <v>17483</v>
      </c>
      <c r="E4597" t="s">
        <v>17463</v>
      </c>
      <c r="F4597" t="s">
        <v>3494</v>
      </c>
      <c r="G4597" t="s">
        <v>303</v>
      </c>
      <c r="H4597">
        <v>47375</v>
      </c>
      <c r="I4597" t="s">
        <v>43999</v>
      </c>
      <c r="K4597" t="s">
        <v>72499</v>
      </c>
      <c r="L4597" t="s">
        <v>3701</v>
      </c>
      <c r="M4597" t="s">
        <v>33508</v>
      </c>
      <c r="N4597" t="s">
        <v>44000</v>
      </c>
    </row>
    <row r="4598" spans="1:14" x14ac:dyDescent="0.15">
      <c r="A4598">
        <v>14048</v>
      </c>
      <c r="C4598" t="str">
        <f t="shared" si="71"/>
        <v>14048</v>
      </c>
      <c r="D4598" t="s">
        <v>17458</v>
      </c>
      <c r="E4598" t="s">
        <v>17459</v>
      </c>
      <c r="F4598" t="s">
        <v>3494</v>
      </c>
      <c r="G4598" t="s">
        <v>303</v>
      </c>
      <c r="H4598">
        <v>47374</v>
      </c>
      <c r="I4598" t="s">
        <v>44001</v>
      </c>
      <c r="K4598" t="s">
        <v>72499</v>
      </c>
      <c r="L4598" t="s">
        <v>67522</v>
      </c>
      <c r="M4598" t="s">
        <v>33508</v>
      </c>
      <c r="N4598" t="s">
        <v>43414</v>
      </c>
    </row>
    <row r="4599" spans="1:14" x14ac:dyDescent="0.15">
      <c r="A4599">
        <v>14050</v>
      </c>
      <c r="C4599" t="str">
        <f t="shared" si="71"/>
        <v>14050</v>
      </c>
      <c r="D4599" t="s">
        <v>30956</v>
      </c>
      <c r="E4599" t="s">
        <v>30957</v>
      </c>
      <c r="F4599" t="s">
        <v>23626</v>
      </c>
      <c r="G4599" t="s">
        <v>55</v>
      </c>
      <c r="H4599">
        <v>19480</v>
      </c>
      <c r="K4599" t="s">
        <v>72499</v>
      </c>
      <c r="L4599" t="s">
        <v>67530</v>
      </c>
      <c r="M4599" t="s">
        <v>33508</v>
      </c>
      <c r="N4599" t="s">
        <v>44002</v>
      </c>
    </row>
    <row r="4600" spans="1:14" x14ac:dyDescent="0.15">
      <c r="A4600">
        <v>14055</v>
      </c>
      <c r="C4600" t="str">
        <f t="shared" si="71"/>
        <v>14055</v>
      </c>
      <c r="D4600" t="s">
        <v>68385</v>
      </c>
      <c r="E4600" t="s">
        <v>17577</v>
      </c>
      <c r="F4600" t="s">
        <v>248</v>
      </c>
      <c r="G4600" t="s">
        <v>117</v>
      </c>
      <c r="H4600">
        <v>22314</v>
      </c>
      <c r="I4600" t="s">
        <v>38054</v>
      </c>
      <c r="K4600" t="s">
        <v>72499</v>
      </c>
      <c r="M4600" t="s">
        <v>33508</v>
      </c>
      <c r="N4600" t="s">
        <v>38055</v>
      </c>
    </row>
    <row r="4601" spans="1:14" x14ac:dyDescent="0.15">
      <c r="A4601">
        <v>14056</v>
      </c>
      <c r="C4601" t="str">
        <f t="shared" si="71"/>
        <v>14056</v>
      </c>
      <c r="D4601" t="s">
        <v>2864</v>
      </c>
      <c r="E4601" t="s">
        <v>2865</v>
      </c>
      <c r="F4601" t="s">
        <v>2866</v>
      </c>
      <c r="G4601" t="s">
        <v>303</v>
      </c>
      <c r="H4601">
        <v>47331</v>
      </c>
      <c r="I4601" t="s">
        <v>44003</v>
      </c>
      <c r="K4601" t="s">
        <v>72499</v>
      </c>
      <c r="L4601" t="s">
        <v>67526</v>
      </c>
      <c r="M4601" t="s">
        <v>33508</v>
      </c>
      <c r="N4601" t="s">
        <v>44004</v>
      </c>
    </row>
    <row r="4602" spans="1:14" x14ac:dyDescent="0.15">
      <c r="A4602">
        <v>14057</v>
      </c>
      <c r="C4602" t="str">
        <f t="shared" si="71"/>
        <v>14057</v>
      </c>
      <c r="D4602" t="s">
        <v>20438</v>
      </c>
      <c r="E4602" t="s">
        <v>20439</v>
      </c>
      <c r="F4602" t="s">
        <v>98</v>
      </c>
      <c r="G4602" t="s">
        <v>55</v>
      </c>
      <c r="H4602">
        <v>19129</v>
      </c>
      <c r="I4602" t="s">
        <v>44005</v>
      </c>
      <c r="K4602" t="s">
        <v>72499</v>
      </c>
      <c r="L4602" t="s">
        <v>3701</v>
      </c>
      <c r="M4602" t="s">
        <v>33508</v>
      </c>
      <c r="N4602" t="s">
        <v>44006</v>
      </c>
    </row>
    <row r="4603" spans="1:14" x14ac:dyDescent="0.15">
      <c r="A4603">
        <v>14066</v>
      </c>
      <c r="C4603" t="str">
        <f t="shared" si="71"/>
        <v>14066</v>
      </c>
      <c r="D4603" t="s">
        <v>1708</v>
      </c>
      <c r="E4603" t="s">
        <v>1709</v>
      </c>
      <c r="F4603" t="s">
        <v>1710</v>
      </c>
      <c r="G4603" t="s">
        <v>144</v>
      </c>
      <c r="H4603">
        <v>40065</v>
      </c>
      <c r="K4603" t="s">
        <v>72499</v>
      </c>
      <c r="L4603" t="s">
        <v>3701</v>
      </c>
      <c r="M4603" t="s">
        <v>33508</v>
      </c>
      <c r="N4603" t="s">
        <v>44009</v>
      </c>
    </row>
    <row r="4604" spans="1:14" x14ac:dyDescent="0.15">
      <c r="A4604">
        <v>14067</v>
      </c>
      <c r="C4604" t="str">
        <f t="shared" si="71"/>
        <v>14067</v>
      </c>
      <c r="D4604" t="s">
        <v>25287</v>
      </c>
      <c r="E4604" t="s">
        <v>25288</v>
      </c>
      <c r="F4604" t="s">
        <v>3708</v>
      </c>
      <c r="G4604" t="s">
        <v>273</v>
      </c>
      <c r="H4604">
        <v>94102</v>
      </c>
      <c r="I4604" t="s">
        <v>44010</v>
      </c>
      <c r="J4604" t="s">
        <v>44011</v>
      </c>
      <c r="K4604" t="s">
        <v>72499</v>
      </c>
      <c r="L4604" t="s">
        <v>67530</v>
      </c>
      <c r="M4604" t="s">
        <v>33508</v>
      </c>
      <c r="N4604" t="s">
        <v>44012</v>
      </c>
    </row>
    <row r="4605" spans="1:14" x14ac:dyDescent="0.15">
      <c r="A4605">
        <v>14069</v>
      </c>
      <c r="C4605" t="str">
        <f t="shared" si="71"/>
        <v>14069</v>
      </c>
      <c r="D4605" t="s">
        <v>2005</v>
      </c>
      <c r="E4605" t="s">
        <v>2006</v>
      </c>
      <c r="F4605" t="s">
        <v>1986</v>
      </c>
      <c r="G4605" t="s">
        <v>55</v>
      </c>
      <c r="H4605">
        <v>19446</v>
      </c>
      <c r="I4605" t="s">
        <v>44013</v>
      </c>
      <c r="K4605" t="s">
        <v>72499</v>
      </c>
      <c r="L4605" t="s">
        <v>1975</v>
      </c>
      <c r="M4605" t="s">
        <v>33508</v>
      </c>
      <c r="N4605" t="s">
        <v>44014</v>
      </c>
    </row>
    <row r="4606" spans="1:14" x14ac:dyDescent="0.15">
      <c r="A4606">
        <v>14071</v>
      </c>
      <c r="C4606" t="str">
        <f t="shared" si="71"/>
        <v>14071</v>
      </c>
      <c r="D4606" t="s">
        <v>68032</v>
      </c>
      <c r="E4606" t="s">
        <v>28610</v>
      </c>
      <c r="F4606" t="s">
        <v>257</v>
      </c>
      <c r="G4606" t="s">
        <v>55</v>
      </c>
      <c r="H4606">
        <v>17111</v>
      </c>
      <c r="I4606" t="s">
        <v>44015</v>
      </c>
      <c r="K4606" t="s">
        <v>72499</v>
      </c>
      <c r="L4606" t="s">
        <v>3701</v>
      </c>
      <c r="M4606" t="s">
        <v>33508</v>
      </c>
      <c r="N4606" t="s">
        <v>44016</v>
      </c>
    </row>
    <row r="4607" spans="1:14" x14ac:dyDescent="0.15">
      <c r="A4607">
        <v>14083</v>
      </c>
      <c r="C4607" t="str">
        <f t="shared" si="71"/>
        <v>14083</v>
      </c>
      <c r="D4607" t="s">
        <v>28119</v>
      </c>
      <c r="E4607" t="s">
        <v>28120</v>
      </c>
      <c r="F4607" t="s">
        <v>25641</v>
      </c>
      <c r="G4607" t="s">
        <v>313</v>
      </c>
      <c r="H4607">
        <v>43081</v>
      </c>
      <c r="I4607" t="s">
        <v>44017</v>
      </c>
      <c r="J4607" t="s">
        <v>44018</v>
      </c>
      <c r="K4607" t="s">
        <v>72499</v>
      </c>
      <c r="L4607" t="s">
        <v>1975</v>
      </c>
      <c r="M4607" t="s">
        <v>33508</v>
      </c>
      <c r="N4607" t="s">
        <v>44019</v>
      </c>
    </row>
    <row r="4608" spans="1:14" x14ac:dyDescent="0.15">
      <c r="A4608">
        <v>14084</v>
      </c>
      <c r="C4608" t="str">
        <f t="shared" si="71"/>
        <v>14084</v>
      </c>
      <c r="D4608" t="s">
        <v>27490</v>
      </c>
      <c r="E4608" t="s">
        <v>27491</v>
      </c>
      <c r="F4608" t="s">
        <v>98</v>
      </c>
      <c r="G4608" t="s">
        <v>55</v>
      </c>
      <c r="H4608">
        <v>19104</v>
      </c>
      <c r="I4608" t="s">
        <v>44020</v>
      </c>
      <c r="K4608" t="s">
        <v>72499</v>
      </c>
      <c r="L4608" t="s">
        <v>67522</v>
      </c>
      <c r="M4608" t="s">
        <v>33508</v>
      </c>
      <c r="N4608" t="s">
        <v>44021</v>
      </c>
    </row>
    <row r="4609" spans="1:14" x14ac:dyDescent="0.15">
      <c r="A4609">
        <v>14090</v>
      </c>
      <c r="C4609" t="str">
        <f t="shared" si="71"/>
        <v>14090</v>
      </c>
      <c r="D4609" t="s">
        <v>70690</v>
      </c>
      <c r="E4609" t="s">
        <v>1680</v>
      </c>
      <c r="F4609" t="s">
        <v>655</v>
      </c>
      <c r="G4609" t="s">
        <v>144</v>
      </c>
      <c r="H4609">
        <v>40207</v>
      </c>
      <c r="K4609" t="s">
        <v>72499</v>
      </c>
      <c r="L4609" t="s">
        <v>3701</v>
      </c>
      <c r="M4609" t="s">
        <v>33508</v>
      </c>
      <c r="N4609" t="s">
        <v>44024</v>
      </c>
    </row>
    <row r="4610" spans="1:14" x14ac:dyDescent="0.15">
      <c r="A4610">
        <v>14091</v>
      </c>
      <c r="C4610" t="str">
        <f t="shared" si="71"/>
        <v>14091</v>
      </c>
      <c r="D4610" t="s">
        <v>67659</v>
      </c>
      <c r="E4610" t="s">
        <v>1457</v>
      </c>
      <c r="F4610" t="s">
        <v>1458</v>
      </c>
      <c r="G4610" t="s">
        <v>273</v>
      </c>
      <c r="H4610">
        <v>91711</v>
      </c>
      <c r="I4610" t="s">
        <v>43938</v>
      </c>
      <c r="K4610" t="s">
        <v>72499</v>
      </c>
      <c r="L4610" t="s">
        <v>3701</v>
      </c>
      <c r="M4610" t="s">
        <v>33508</v>
      </c>
      <c r="N4610" t="s">
        <v>36043</v>
      </c>
    </row>
    <row r="4611" spans="1:14" x14ac:dyDescent="0.15">
      <c r="A4611">
        <v>14092</v>
      </c>
      <c r="C4611" t="str">
        <f t="shared" ref="C4611:C4674" si="72">CONCATENATE(B4611,A4611)</f>
        <v>14092</v>
      </c>
      <c r="D4611" t="s">
        <v>1450</v>
      </c>
      <c r="E4611" t="s">
        <v>1459</v>
      </c>
      <c r="F4611" t="s">
        <v>1460</v>
      </c>
      <c r="G4611" t="s">
        <v>273</v>
      </c>
      <c r="H4611">
        <v>91730</v>
      </c>
      <c r="I4611" t="s">
        <v>43299</v>
      </c>
      <c r="K4611" t="s">
        <v>72499</v>
      </c>
      <c r="L4611" t="s">
        <v>67526</v>
      </c>
      <c r="M4611" t="s">
        <v>33508</v>
      </c>
      <c r="N4611" t="s">
        <v>43300</v>
      </c>
    </row>
    <row r="4612" spans="1:14" x14ac:dyDescent="0.15">
      <c r="A4612">
        <v>14093</v>
      </c>
      <c r="C4612" t="str">
        <f t="shared" si="72"/>
        <v>14093</v>
      </c>
      <c r="D4612" t="s">
        <v>32901</v>
      </c>
      <c r="E4612" t="s">
        <v>32902</v>
      </c>
      <c r="F4612" t="s">
        <v>98</v>
      </c>
      <c r="G4612" t="s">
        <v>55</v>
      </c>
      <c r="H4612">
        <v>19139</v>
      </c>
      <c r="I4612" t="s">
        <v>44037</v>
      </c>
      <c r="K4612" t="s">
        <v>72499</v>
      </c>
      <c r="L4612" t="s">
        <v>67512</v>
      </c>
      <c r="M4612" t="s">
        <v>33508</v>
      </c>
      <c r="N4612" t="s">
        <v>44038</v>
      </c>
    </row>
    <row r="4613" spans="1:14" x14ac:dyDescent="0.15">
      <c r="A4613">
        <v>14096</v>
      </c>
      <c r="C4613" t="str">
        <f t="shared" si="72"/>
        <v>14096</v>
      </c>
      <c r="D4613" t="s">
        <v>30958</v>
      </c>
      <c r="E4613" t="s">
        <v>30957</v>
      </c>
      <c r="F4613" t="s">
        <v>23626</v>
      </c>
      <c r="G4613" t="s">
        <v>55</v>
      </c>
      <c r="H4613">
        <v>19480</v>
      </c>
      <c r="K4613" t="s">
        <v>72499</v>
      </c>
      <c r="L4613" t="s">
        <v>67530</v>
      </c>
      <c r="M4613" t="s">
        <v>33508</v>
      </c>
      <c r="N4613" t="s">
        <v>44039</v>
      </c>
    </row>
    <row r="4614" spans="1:14" x14ac:dyDescent="0.15">
      <c r="A4614">
        <v>14098</v>
      </c>
      <c r="C4614" t="str">
        <f t="shared" si="72"/>
        <v>14098</v>
      </c>
      <c r="D4614" t="s">
        <v>69803</v>
      </c>
      <c r="E4614" t="s">
        <v>27392</v>
      </c>
      <c r="F4614" t="s">
        <v>98</v>
      </c>
      <c r="G4614" t="s">
        <v>55</v>
      </c>
      <c r="H4614">
        <v>19106</v>
      </c>
      <c r="I4614" t="s">
        <v>44040</v>
      </c>
      <c r="K4614" t="s">
        <v>72499</v>
      </c>
      <c r="L4614" t="s">
        <v>67509</v>
      </c>
      <c r="M4614" t="s">
        <v>33508</v>
      </c>
      <c r="N4614" t="s">
        <v>44041</v>
      </c>
    </row>
    <row r="4615" spans="1:14" x14ac:dyDescent="0.15">
      <c r="A4615">
        <v>14099</v>
      </c>
      <c r="C4615" t="str">
        <f t="shared" si="72"/>
        <v>14099</v>
      </c>
      <c r="D4615" t="s">
        <v>623</v>
      </c>
      <c r="E4615" t="s">
        <v>624</v>
      </c>
      <c r="F4615" t="s">
        <v>625</v>
      </c>
      <c r="G4615" t="s">
        <v>55</v>
      </c>
      <c r="H4615">
        <v>15801</v>
      </c>
      <c r="I4615" t="s">
        <v>44043</v>
      </c>
      <c r="K4615" t="s">
        <v>72499</v>
      </c>
      <c r="L4615" t="s">
        <v>67526</v>
      </c>
      <c r="M4615" t="s">
        <v>33508</v>
      </c>
      <c r="N4615" t="s">
        <v>44044</v>
      </c>
    </row>
    <row r="4616" spans="1:14" x14ac:dyDescent="0.15">
      <c r="A4616">
        <v>14100</v>
      </c>
      <c r="C4616" t="str">
        <f t="shared" si="72"/>
        <v>14100</v>
      </c>
      <c r="D4616" t="s">
        <v>181</v>
      </c>
      <c r="E4616" t="s">
        <v>182</v>
      </c>
      <c r="F4616" t="s">
        <v>183</v>
      </c>
      <c r="G4616" t="s">
        <v>177</v>
      </c>
      <c r="H4616">
        <v>60601</v>
      </c>
      <c r="I4616" t="s">
        <v>44025</v>
      </c>
      <c r="J4616" t="s">
        <v>44026</v>
      </c>
      <c r="K4616" t="s">
        <v>72499</v>
      </c>
      <c r="L4616" t="s">
        <v>67518</v>
      </c>
      <c r="M4616" t="s">
        <v>33508</v>
      </c>
      <c r="N4616" t="s">
        <v>44027</v>
      </c>
    </row>
    <row r="4617" spans="1:14" x14ac:dyDescent="0.15">
      <c r="A4617">
        <v>14101</v>
      </c>
      <c r="C4617" t="str">
        <f t="shared" si="72"/>
        <v>14101</v>
      </c>
      <c r="D4617" t="s">
        <v>20755</v>
      </c>
      <c r="E4617" t="s">
        <v>20756</v>
      </c>
      <c r="F4617" t="s">
        <v>112</v>
      </c>
      <c r="G4617" t="s">
        <v>113</v>
      </c>
      <c r="H4617">
        <v>20036</v>
      </c>
      <c r="I4617" t="s">
        <v>39034</v>
      </c>
      <c r="J4617" t="s">
        <v>39035</v>
      </c>
      <c r="K4617" t="s">
        <v>72499</v>
      </c>
      <c r="L4617" t="s">
        <v>3701</v>
      </c>
      <c r="M4617" t="s">
        <v>33508</v>
      </c>
      <c r="N4617" t="s">
        <v>39036</v>
      </c>
    </row>
    <row r="4618" spans="1:14" x14ac:dyDescent="0.15">
      <c r="A4618">
        <v>14102</v>
      </c>
      <c r="C4618" t="str">
        <f t="shared" si="72"/>
        <v>14102</v>
      </c>
      <c r="D4618" t="s">
        <v>159</v>
      </c>
      <c r="E4618" t="s">
        <v>160</v>
      </c>
      <c r="F4618" t="s">
        <v>120</v>
      </c>
      <c r="G4618" t="s">
        <v>121</v>
      </c>
      <c r="H4618">
        <v>10001</v>
      </c>
      <c r="I4618" t="s">
        <v>43009</v>
      </c>
      <c r="J4618" t="s">
        <v>43010</v>
      </c>
      <c r="K4618" t="s">
        <v>72499</v>
      </c>
      <c r="L4618" t="s">
        <v>67524</v>
      </c>
      <c r="M4618" t="s">
        <v>33508</v>
      </c>
      <c r="N4618" t="s">
        <v>43011</v>
      </c>
    </row>
    <row r="4619" spans="1:14" x14ac:dyDescent="0.15">
      <c r="A4619">
        <v>14103</v>
      </c>
      <c r="C4619" t="str">
        <f t="shared" si="72"/>
        <v>14103</v>
      </c>
      <c r="D4619" t="s">
        <v>173</v>
      </c>
      <c r="E4619" t="s">
        <v>174</v>
      </c>
      <c r="F4619" t="s">
        <v>120</v>
      </c>
      <c r="G4619" t="s">
        <v>121</v>
      </c>
      <c r="H4619">
        <v>10016</v>
      </c>
      <c r="I4619" t="s">
        <v>44028</v>
      </c>
      <c r="J4619" t="s">
        <v>44029</v>
      </c>
      <c r="K4619" t="s">
        <v>72499</v>
      </c>
      <c r="L4619" t="s">
        <v>67523</v>
      </c>
      <c r="M4619" t="s">
        <v>33508</v>
      </c>
      <c r="N4619" t="s">
        <v>44030</v>
      </c>
    </row>
    <row r="4620" spans="1:14" x14ac:dyDescent="0.15">
      <c r="A4620">
        <v>14105</v>
      </c>
      <c r="C4620" t="str">
        <f t="shared" si="72"/>
        <v>14105</v>
      </c>
      <c r="D4620" t="s">
        <v>255</v>
      </c>
      <c r="E4620" t="s">
        <v>256</v>
      </c>
      <c r="F4620" t="s">
        <v>257</v>
      </c>
      <c r="G4620" t="s">
        <v>55</v>
      </c>
      <c r="H4620">
        <v>17112</v>
      </c>
      <c r="I4620" t="s">
        <v>44031</v>
      </c>
      <c r="J4620" t="s">
        <v>44032</v>
      </c>
      <c r="K4620" t="s">
        <v>72499</v>
      </c>
      <c r="L4620" t="s">
        <v>3701</v>
      </c>
      <c r="M4620" t="s">
        <v>33508</v>
      </c>
      <c r="N4620" t="s">
        <v>44033</v>
      </c>
    </row>
    <row r="4621" spans="1:14" x14ac:dyDescent="0.15">
      <c r="A4621">
        <v>14106</v>
      </c>
      <c r="C4621" t="str">
        <f t="shared" si="72"/>
        <v>14106</v>
      </c>
      <c r="D4621" t="s">
        <v>24376</v>
      </c>
      <c r="E4621" t="s">
        <v>24377</v>
      </c>
      <c r="F4621" t="s">
        <v>98</v>
      </c>
      <c r="G4621" t="s">
        <v>55</v>
      </c>
      <c r="H4621">
        <v>19106</v>
      </c>
      <c r="I4621" t="s">
        <v>44034</v>
      </c>
      <c r="J4621" t="s">
        <v>44035</v>
      </c>
      <c r="K4621" t="s">
        <v>72499</v>
      </c>
      <c r="L4621" t="s">
        <v>67509</v>
      </c>
      <c r="M4621" t="s">
        <v>33508</v>
      </c>
      <c r="N4621" t="s">
        <v>44036</v>
      </c>
    </row>
    <row r="4622" spans="1:14" x14ac:dyDescent="0.15">
      <c r="A4622">
        <v>14107</v>
      </c>
      <c r="C4622" t="str">
        <f t="shared" si="72"/>
        <v>14107</v>
      </c>
      <c r="D4622" t="s">
        <v>6751</v>
      </c>
      <c r="E4622" t="s">
        <v>6752</v>
      </c>
      <c r="F4622" t="s">
        <v>3026</v>
      </c>
      <c r="G4622" t="s">
        <v>1232</v>
      </c>
      <c r="H4622">
        <v>72033</v>
      </c>
      <c r="I4622" t="s">
        <v>44042</v>
      </c>
      <c r="K4622" t="s">
        <v>72499</v>
      </c>
      <c r="M4622" t="s">
        <v>33508</v>
      </c>
      <c r="N4622" t="s">
        <v>33867</v>
      </c>
    </row>
    <row r="4623" spans="1:14" x14ac:dyDescent="0.15">
      <c r="A4623">
        <v>14115</v>
      </c>
      <c r="C4623" t="str">
        <f t="shared" si="72"/>
        <v>14115</v>
      </c>
      <c r="D4623" t="s">
        <v>67722</v>
      </c>
      <c r="E4623" t="s">
        <v>20326</v>
      </c>
      <c r="F4623" t="s">
        <v>773</v>
      </c>
      <c r="G4623" t="s">
        <v>55</v>
      </c>
      <c r="H4623">
        <v>18651</v>
      </c>
      <c r="I4623" t="s">
        <v>44045</v>
      </c>
      <c r="K4623" t="s">
        <v>72499</v>
      </c>
      <c r="L4623" t="s">
        <v>67519</v>
      </c>
      <c r="M4623" t="s">
        <v>33508</v>
      </c>
      <c r="N4623" t="s">
        <v>44046</v>
      </c>
    </row>
    <row r="4624" spans="1:14" x14ac:dyDescent="0.15">
      <c r="A4624">
        <v>14117</v>
      </c>
      <c r="C4624" t="str">
        <f t="shared" si="72"/>
        <v>14117</v>
      </c>
      <c r="D4624" t="s">
        <v>21163</v>
      </c>
      <c r="E4624" t="s">
        <v>21164</v>
      </c>
      <c r="F4624" t="s">
        <v>21165</v>
      </c>
      <c r="G4624" t="s">
        <v>55</v>
      </c>
      <c r="H4624">
        <v>17003</v>
      </c>
      <c r="K4624" t="s">
        <v>72499</v>
      </c>
      <c r="L4624" t="s">
        <v>67520</v>
      </c>
      <c r="M4624" t="s">
        <v>33508</v>
      </c>
      <c r="N4624" t="s">
        <v>44105</v>
      </c>
    </row>
    <row r="4625" spans="1:14" x14ac:dyDescent="0.15">
      <c r="A4625">
        <v>14119</v>
      </c>
      <c r="C4625" t="str">
        <f t="shared" si="72"/>
        <v>14119</v>
      </c>
      <c r="D4625" t="s">
        <v>11483</v>
      </c>
      <c r="E4625" t="s">
        <v>11484</v>
      </c>
      <c r="F4625" t="s">
        <v>3974</v>
      </c>
      <c r="G4625" t="s">
        <v>273</v>
      </c>
      <c r="H4625">
        <v>95407</v>
      </c>
      <c r="I4625" t="s">
        <v>44047</v>
      </c>
      <c r="K4625" t="s">
        <v>72499</v>
      </c>
      <c r="L4625" t="s">
        <v>67526</v>
      </c>
      <c r="M4625" t="s">
        <v>33508</v>
      </c>
      <c r="N4625" t="s">
        <v>44048</v>
      </c>
    </row>
    <row r="4626" spans="1:14" x14ac:dyDescent="0.15">
      <c r="A4626">
        <v>14121</v>
      </c>
      <c r="C4626" t="str">
        <f t="shared" si="72"/>
        <v>14121</v>
      </c>
      <c r="D4626" t="s">
        <v>31125</v>
      </c>
      <c r="E4626" t="s">
        <v>31126</v>
      </c>
      <c r="F4626" t="s">
        <v>98</v>
      </c>
      <c r="G4626" t="s">
        <v>55</v>
      </c>
      <c r="H4626">
        <v>19130</v>
      </c>
      <c r="I4626" t="s">
        <v>44049</v>
      </c>
      <c r="K4626" t="s">
        <v>72499</v>
      </c>
      <c r="L4626" t="s">
        <v>1975</v>
      </c>
      <c r="M4626" t="s">
        <v>33508</v>
      </c>
      <c r="N4626" t="s">
        <v>44050</v>
      </c>
    </row>
    <row r="4627" spans="1:14" x14ac:dyDescent="0.15">
      <c r="A4627">
        <v>14123</v>
      </c>
      <c r="C4627" t="str">
        <f t="shared" si="72"/>
        <v>14123</v>
      </c>
      <c r="D4627" t="s">
        <v>26394</v>
      </c>
      <c r="E4627" t="s">
        <v>26395</v>
      </c>
      <c r="F4627" t="s">
        <v>22768</v>
      </c>
      <c r="G4627" t="s">
        <v>44</v>
      </c>
      <c r="H4627" t="s">
        <v>72491</v>
      </c>
      <c r="I4627" t="s">
        <v>36481</v>
      </c>
      <c r="J4627" t="s">
        <v>36482</v>
      </c>
      <c r="K4627" t="s">
        <v>72499</v>
      </c>
      <c r="L4627" t="s">
        <v>67514</v>
      </c>
      <c r="M4627" t="s">
        <v>33508</v>
      </c>
      <c r="N4627" t="s">
        <v>36480</v>
      </c>
    </row>
    <row r="4628" spans="1:14" x14ac:dyDescent="0.15">
      <c r="A4628">
        <v>14126</v>
      </c>
      <c r="C4628" t="str">
        <f t="shared" si="72"/>
        <v>14126</v>
      </c>
      <c r="D4628" t="s">
        <v>7840</v>
      </c>
      <c r="E4628" t="s">
        <v>301</v>
      </c>
      <c r="F4628" t="s">
        <v>7841</v>
      </c>
      <c r="G4628" t="s">
        <v>55</v>
      </c>
      <c r="H4628">
        <v>19475</v>
      </c>
      <c r="I4628" t="s">
        <v>44051</v>
      </c>
      <c r="K4628" t="s">
        <v>72499</v>
      </c>
      <c r="L4628" t="s">
        <v>67519</v>
      </c>
      <c r="M4628" t="s">
        <v>33508</v>
      </c>
      <c r="N4628" t="s">
        <v>44052</v>
      </c>
    </row>
    <row r="4629" spans="1:14" x14ac:dyDescent="0.15">
      <c r="A4629">
        <v>14128</v>
      </c>
      <c r="C4629" t="str">
        <f t="shared" si="72"/>
        <v>14128</v>
      </c>
      <c r="D4629" t="s">
        <v>8210</v>
      </c>
      <c r="E4629" t="s">
        <v>8211</v>
      </c>
      <c r="F4629" t="s">
        <v>363</v>
      </c>
      <c r="G4629" t="s">
        <v>7825</v>
      </c>
      <c r="H4629">
        <v>19801</v>
      </c>
      <c r="I4629" t="s">
        <v>44061</v>
      </c>
      <c r="J4629" t="s">
        <v>44062</v>
      </c>
      <c r="K4629" t="s">
        <v>72499</v>
      </c>
      <c r="L4629" t="s">
        <v>67512</v>
      </c>
      <c r="M4629" t="s">
        <v>33508</v>
      </c>
      <c r="N4629" t="s">
        <v>44063</v>
      </c>
    </row>
    <row r="4630" spans="1:14" x14ac:dyDescent="0.15">
      <c r="A4630">
        <v>14130</v>
      </c>
      <c r="C4630" t="str">
        <f t="shared" si="72"/>
        <v>14130</v>
      </c>
      <c r="D4630" t="s">
        <v>8357</v>
      </c>
      <c r="E4630" t="s">
        <v>8358</v>
      </c>
      <c r="F4630" t="s">
        <v>74</v>
      </c>
      <c r="G4630" t="s">
        <v>7825</v>
      </c>
      <c r="H4630">
        <v>19720</v>
      </c>
      <c r="I4630" t="s">
        <v>44056</v>
      </c>
      <c r="J4630" t="s">
        <v>44057</v>
      </c>
      <c r="K4630" t="s">
        <v>72499</v>
      </c>
      <c r="L4630" t="s">
        <v>3701</v>
      </c>
      <c r="M4630" t="s">
        <v>33508</v>
      </c>
      <c r="N4630" t="s">
        <v>44058</v>
      </c>
    </row>
    <row r="4631" spans="1:14" x14ac:dyDescent="0.15">
      <c r="A4631">
        <v>14131</v>
      </c>
      <c r="C4631" t="str">
        <f t="shared" si="72"/>
        <v>14131</v>
      </c>
      <c r="D4631" t="s">
        <v>68548</v>
      </c>
      <c r="E4631" t="s">
        <v>8285</v>
      </c>
      <c r="F4631" t="s">
        <v>363</v>
      </c>
      <c r="G4631" t="s">
        <v>7825</v>
      </c>
      <c r="H4631">
        <v>19806</v>
      </c>
      <c r="I4631" t="s">
        <v>44059</v>
      </c>
      <c r="J4631" t="s">
        <v>44060</v>
      </c>
      <c r="K4631" t="s">
        <v>72499</v>
      </c>
      <c r="L4631" t="s">
        <v>67514</v>
      </c>
      <c r="M4631" t="s">
        <v>33508</v>
      </c>
      <c r="N4631" t="s">
        <v>36334</v>
      </c>
    </row>
    <row r="4632" spans="1:14" x14ac:dyDescent="0.15">
      <c r="A4632">
        <v>14137</v>
      </c>
      <c r="C4632" t="str">
        <f t="shared" si="72"/>
        <v>14137</v>
      </c>
      <c r="D4632" t="s">
        <v>10552</v>
      </c>
      <c r="E4632" t="s">
        <v>10553</v>
      </c>
      <c r="F4632" t="s">
        <v>3060</v>
      </c>
      <c r="G4632" t="s">
        <v>44</v>
      </c>
      <c r="H4632" t="s">
        <v>72370</v>
      </c>
      <c r="I4632" t="s">
        <v>44053</v>
      </c>
      <c r="J4632" t="s">
        <v>44054</v>
      </c>
      <c r="K4632" t="s">
        <v>67543</v>
      </c>
      <c r="L4632" t="s">
        <v>67512</v>
      </c>
      <c r="M4632" t="s">
        <v>33507</v>
      </c>
      <c r="N4632" t="s">
        <v>44055</v>
      </c>
    </row>
    <row r="4633" spans="1:14" x14ac:dyDescent="0.15">
      <c r="A4633">
        <v>14138</v>
      </c>
      <c r="C4633" t="str">
        <f t="shared" si="72"/>
        <v>14138</v>
      </c>
      <c r="D4633" t="s">
        <v>69189</v>
      </c>
      <c r="E4633" t="s">
        <v>25020</v>
      </c>
      <c r="F4633" t="s">
        <v>363</v>
      </c>
      <c r="G4633" t="s">
        <v>7825</v>
      </c>
      <c r="H4633">
        <v>19801</v>
      </c>
      <c r="K4633" t="s">
        <v>72499</v>
      </c>
      <c r="L4633" t="s">
        <v>67530</v>
      </c>
      <c r="M4633" t="s">
        <v>33508</v>
      </c>
      <c r="N4633" t="s">
        <v>44064</v>
      </c>
    </row>
    <row r="4634" spans="1:14" x14ac:dyDescent="0.15">
      <c r="A4634">
        <v>14142</v>
      </c>
      <c r="C4634" t="str">
        <f t="shared" si="72"/>
        <v>14142</v>
      </c>
      <c r="D4634" t="s">
        <v>28397</v>
      </c>
      <c r="E4634" t="s">
        <v>28398</v>
      </c>
      <c r="F4634" t="s">
        <v>363</v>
      </c>
      <c r="G4634" t="s">
        <v>7825</v>
      </c>
      <c r="H4634">
        <v>19801</v>
      </c>
      <c r="I4634" t="s">
        <v>44065</v>
      </c>
      <c r="K4634" t="s">
        <v>72499</v>
      </c>
      <c r="L4634" t="s">
        <v>67510</v>
      </c>
      <c r="M4634" t="s">
        <v>33508</v>
      </c>
      <c r="N4634" t="s">
        <v>44066</v>
      </c>
    </row>
    <row r="4635" spans="1:14" x14ac:dyDescent="0.15">
      <c r="A4635">
        <v>14144</v>
      </c>
      <c r="C4635" t="str">
        <f t="shared" si="72"/>
        <v>14144</v>
      </c>
      <c r="D4635" t="s">
        <v>27987</v>
      </c>
      <c r="E4635" t="s">
        <v>27988</v>
      </c>
      <c r="F4635" t="s">
        <v>18234</v>
      </c>
      <c r="G4635" t="s">
        <v>55</v>
      </c>
      <c r="H4635">
        <v>19002</v>
      </c>
      <c r="I4635" t="s">
        <v>44067</v>
      </c>
      <c r="J4635" t="s">
        <v>44068</v>
      </c>
      <c r="K4635" t="s">
        <v>72499</v>
      </c>
      <c r="L4635" t="s">
        <v>3701</v>
      </c>
      <c r="M4635" t="s">
        <v>33508</v>
      </c>
      <c r="N4635" t="s">
        <v>44069</v>
      </c>
    </row>
    <row r="4636" spans="1:14" x14ac:dyDescent="0.15">
      <c r="A4636">
        <v>14149</v>
      </c>
      <c r="C4636" t="str">
        <f t="shared" si="72"/>
        <v>14149</v>
      </c>
      <c r="D4636" t="s">
        <v>69895</v>
      </c>
      <c r="E4636" t="s">
        <v>21993</v>
      </c>
      <c r="F4636" t="s">
        <v>21994</v>
      </c>
      <c r="G4636" t="s">
        <v>55</v>
      </c>
      <c r="H4636">
        <v>17569</v>
      </c>
      <c r="I4636" t="s">
        <v>44070</v>
      </c>
      <c r="K4636" t="s">
        <v>72499</v>
      </c>
      <c r="L4636" t="s">
        <v>67511</v>
      </c>
      <c r="M4636" t="s">
        <v>33508</v>
      </c>
      <c r="N4636" t="s">
        <v>44071</v>
      </c>
    </row>
    <row r="4637" spans="1:14" x14ac:dyDescent="0.15">
      <c r="A4637">
        <v>14154</v>
      </c>
      <c r="C4637" t="str">
        <f t="shared" si="72"/>
        <v>14154</v>
      </c>
      <c r="D4637" t="s">
        <v>27373</v>
      </c>
      <c r="E4637" t="s">
        <v>27374</v>
      </c>
      <c r="F4637" t="s">
        <v>6764</v>
      </c>
      <c r="G4637" t="s">
        <v>107</v>
      </c>
      <c r="H4637">
        <v>27703</v>
      </c>
      <c r="I4637" t="s">
        <v>44072</v>
      </c>
      <c r="J4637" t="s">
        <v>44073</v>
      </c>
      <c r="K4637" t="s">
        <v>72499</v>
      </c>
      <c r="L4637" t="s">
        <v>3701</v>
      </c>
      <c r="M4637" t="s">
        <v>33508</v>
      </c>
      <c r="N4637" t="s">
        <v>44074</v>
      </c>
    </row>
    <row r="4638" spans="1:14" x14ac:dyDescent="0.15">
      <c r="A4638">
        <v>14156</v>
      </c>
      <c r="C4638" t="str">
        <f t="shared" si="72"/>
        <v>14156</v>
      </c>
      <c r="D4638" t="s">
        <v>24667</v>
      </c>
      <c r="E4638" t="s">
        <v>24668</v>
      </c>
      <c r="F4638" t="s">
        <v>23418</v>
      </c>
      <c r="G4638" t="s">
        <v>55</v>
      </c>
      <c r="H4638">
        <v>19035</v>
      </c>
      <c r="I4638" t="s">
        <v>44075</v>
      </c>
      <c r="J4638" t="s">
        <v>44076</v>
      </c>
      <c r="K4638" t="s">
        <v>72499</v>
      </c>
      <c r="L4638" t="s">
        <v>67512</v>
      </c>
      <c r="M4638" t="s">
        <v>33508</v>
      </c>
      <c r="N4638" t="s">
        <v>44077</v>
      </c>
    </row>
    <row r="4639" spans="1:14" x14ac:dyDescent="0.15">
      <c r="A4639">
        <v>14160</v>
      </c>
      <c r="C4639" t="str">
        <f t="shared" si="72"/>
        <v>14160</v>
      </c>
      <c r="D4639" t="s">
        <v>29443</v>
      </c>
      <c r="E4639" t="s">
        <v>29444</v>
      </c>
      <c r="F4639" t="s">
        <v>18779</v>
      </c>
      <c r="G4639" t="s">
        <v>55</v>
      </c>
      <c r="H4639">
        <v>19038</v>
      </c>
      <c r="I4639" t="s">
        <v>44078</v>
      </c>
      <c r="K4639" t="s">
        <v>72499</v>
      </c>
      <c r="L4639" t="s">
        <v>67516</v>
      </c>
      <c r="M4639" t="s">
        <v>33508</v>
      </c>
      <c r="N4639" t="s">
        <v>44079</v>
      </c>
    </row>
    <row r="4640" spans="1:14" x14ac:dyDescent="0.15">
      <c r="A4640">
        <v>14162</v>
      </c>
      <c r="C4640" t="str">
        <f t="shared" si="72"/>
        <v>14162</v>
      </c>
      <c r="D4640" t="s">
        <v>25378</v>
      </c>
      <c r="E4640" t="s">
        <v>25379</v>
      </c>
      <c r="F4640" t="s">
        <v>98</v>
      </c>
      <c r="G4640" t="s">
        <v>55</v>
      </c>
      <c r="H4640">
        <v>19134</v>
      </c>
      <c r="I4640" t="s">
        <v>44080</v>
      </c>
      <c r="K4640" t="s">
        <v>72499</v>
      </c>
      <c r="L4640" t="s">
        <v>3701</v>
      </c>
      <c r="M4640" t="s">
        <v>33508</v>
      </c>
      <c r="N4640" t="s">
        <v>44081</v>
      </c>
    </row>
    <row r="4641" spans="1:14" x14ac:dyDescent="0.15">
      <c r="A4641">
        <v>14167</v>
      </c>
      <c r="C4641" t="str">
        <f t="shared" si="72"/>
        <v>14167</v>
      </c>
      <c r="D4641" t="s">
        <v>32832</v>
      </c>
      <c r="E4641" t="s">
        <v>8508</v>
      </c>
      <c r="F4641" t="s">
        <v>20088</v>
      </c>
      <c r="G4641" t="s">
        <v>55</v>
      </c>
      <c r="H4641">
        <v>19355</v>
      </c>
      <c r="I4641" t="s">
        <v>44082</v>
      </c>
      <c r="K4641" t="s">
        <v>72499</v>
      </c>
      <c r="L4641" t="s">
        <v>3701</v>
      </c>
      <c r="M4641" t="s">
        <v>33508</v>
      </c>
      <c r="N4641" t="s">
        <v>44083</v>
      </c>
    </row>
    <row r="4642" spans="1:14" x14ac:dyDescent="0.15">
      <c r="A4642">
        <v>14168</v>
      </c>
      <c r="C4642" t="str">
        <f t="shared" si="72"/>
        <v>14168</v>
      </c>
      <c r="D4642" t="s">
        <v>19803</v>
      </c>
      <c r="E4642" t="s">
        <v>19804</v>
      </c>
      <c r="F4642" t="s">
        <v>3370</v>
      </c>
      <c r="G4642" t="s">
        <v>55</v>
      </c>
      <c r="H4642">
        <v>19003</v>
      </c>
      <c r="I4642" t="s">
        <v>44084</v>
      </c>
      <c r="K4642" t="s">
        <v>72499</v>
      </c>
      <c r="L4642" t="s">
        <v>67515</v>
      </c>
      <c r="M4642" t="s">
        <v>33508</v>
      </c>
      <c r="N4642" t="s">
        <v>44085</v>
      </c>
    </row>
    <row r="4643" spans="1:14" x14ac:dyDescent="0.15">
      <c r="A4643">
        <v>14169</v>
      </c>
      <c r="C4643" t="str">
        <f t="shared" si="72"/>
        <v>14169</v>
      </c>
      <c r="D4643" t="s">
        <v>19996</v>
      </c>
      <c r="E4643" t="s">
        <v>19997</v>
      </c>
      <c r="F4643" t="s">
        <v>98</v>
      </c>
      <c r="G4643" t="s">
        <v>55</v>
      </c>
      <c r="H4643">
        <v>19103</v>
      </c>
      <c r="I4643" t="s">
        <v>44086</v>
      </c>
      <c r="K4643" t="s">
        <v>72499</v>
      </c>
      <c r="L4643" t="s">
        <v>1975</v>
      </c>
      <c r="M4643" t="s">
        <v>33508</v>
      </c>
      <c r="N4643" t="s">
        <v>44087</v>
      </c>
    </row>
    <row r="4644" spans="1:14" x14ac:dyDescent="0.15">
      <c r="A4644">
        <v>14172</v>
      </c>
      <c r="C4644" t="str">
        <f t="shared" si="72"/>
        <v>14172</v>
      </c>
      <c r="D4644" t="s">
        <v>23159</v>
      </c>
      <c r="E4644" t="s">
        <v>23160</v>
      </c>
      <c r="F4644" t="s">
        <v>23161</v>
      </c>
      <c r="G4644" t="s">
        <v>44</v>
      </c>
      <c r="H4644" t="s">
        <v>72172</v>
      </c>
      <c r="I4644" t="s">
        <v>44094</v>
      </c>
      <c r="K4644" t="s">
        <v>72499</v>
      </c>
      <c r="L4644" t="s">
        <v>67514</v>
      </c>
      <c r="M4644" t="s">
        <v>33508</v>
      </c>
      <c r="N4644" t="s">
        <v>44095</v>
      </c>
    </row>
    <row r="4645" spans="1:14" x14ac:dyDescent="0.15">
      <c r="A4645">
        <v>14179</v>
      </c>
      <c r="C4645" t="str">
        <f t="shared" si="72"/>
        <v>14179</v>
      </c>
      <c r="D4645" t="s">
        <v>30461</v>
      </c>
      <c r="E4645" t="s">
        <v>5755</v>
      </c>
      <c r="F4645" t="s">
        <v>5756</v>
      </c>
      <c r="G4645" t="s">
        <v>55</v>
      </c>
      <c r="H4645">
        <v>15005</v>
      </c>
      <c r="I4645" t="s">
        <v>44127</v>
      </c>
      <c r="K4645" t="s">
        <v>72499</v>
      </c>
      <c r="L4645" t="s">
        <v>67530</v>
      </c>
      <c r="M4645" t="s">
        <v>33508</v>
      </c>
      <c r="N4645" t="s">
        <v>37589</v>
      </c>
    </row>
    <row r="4646" spans="1:14" x14ac:dyDescent="0.15">
      <c r="A4646">
        <v>14180</v>
      </c>
      <c r="C4646" t="str">
        <f t="shared" si="72"/>
        <v>14180</v>
      </c>
      <c r="D4646" t="s">
        <v>18522</v>
      </c>
      <c r="E4646" t="s">
        <v>18523</v>
      </c>
      <c r="F4646" t="s">
        <v>605</v>
      </c>
      <c r="G4646" t="s">
        <v>216</v>
      </c>
      <c r="H4646">
        <v>75606</v>
      </c>
      <c r="I4646" t="s">
        <v>44128</v>
      </c>
      <c r="K4646" t="s">
        <v>72499</v>
      </c>
      <c r="L4646" t="s">
        <v>67514</v>
      </c>
      <c r="M4646" t="s">
        <v>33508</v>
      </c>
      <c r="N4646" t="s">
        <v>44129</v>
      </c>
    </row>
    <row r="4647" spans="1:14" x14ac:dyDescent="0.15">
      <c r="A4647">
        <v>14191</v>
      </c>
      <c r="C4647" t="str">
        <f t="shared" si="72"/>
        <v>14191</v>
      </c>
      <c r="D4647" t="s">
        <v>71022</v>
      </c>
      <c r="E4647" t="s">
        <v>18939</v>
      </c>
      <c r="F4647" t="s">
        <v>98</v>
      </c>
      <c r="G4647" t="s">
        <v>55</v>
      </c>
      <c r="H4647">
        <v>19104</v>
      </c>
      <c r="I4647" t="s">
        <v>44133</v>
      </c>
      <c r="K4647" t="s">
        <v>72499</v>
      </c>
      <c r="L4647" t="s">
        <v>67530</v>
      </c>
      <c r="M4647" t="s">
        <v>33508</v>
      </c>
      <c r="N4647" t="s">
        <v>44134</v>
      </c>
    </row>
    <row r="4648" spans="1:14" x14ac:dyDescent="0.15">
      <c r="A4648">
        <v>14192</v>
      </c>
      <c r="C4648" t="str">
        <f t="shared" si="72"/>
        <v>14192</v>
      </c>
      <c r="D4648" t="s">
        <v>22646</v>
      </c>
      <c r="E4648" t="s">
        <v>22647</v>
      </c>
      <c r="F4648" t="s">
        <v>10306</v>
      </c>
      <c r="G4648" t="s">
        <v>55</v>
      </c>
      <c r="H4648">
        <v>18064</v>
      </c>
      <c r="I4648" t="s">
        <v>44135</v>
      </c>
      <c r="J4648" t="s">
        <v>44136</v>
      </c>
      <c r="K4648" t="s">
        <v>72499</v>
      </c>
      <c r="L4648" t="s">
        <v>67512</v>
      </c>
      <c r="M4648" t="s">
        <v>33508</v>
      </c>
      <c r="N4648" t="s">
        <v>44137</v>
      </c>
    </row>
    <row r="4649" spans="1:14" x14ac:dyDescent="0.15">
      <c r="A4649">
        <v>14193</v>
      </c>
      <c r="C4649" t="str">
        <f t="shared" si="72"/>
        <v>14193</v>
      </c>
      <c r="D4649" t="s">
        <v>68547</v>
      </c>
      <c r="E4649" t="s">
        <v>25865</v>
      </c>
      <c r="F4649" t="s">
        <v>147</v>
      </c>
      <c r="G4649" t="s">
        <v>148</v>
      </c>
      <c r="H4649">
        <v>85014</v>
      </c>
      <c r="J4649" t="s">
        <v>44138</v>
      </c>
      <c r="K4649" t="s">
        <v>72499</v>
      </c>
      <c r="L4649" t="s">
        <v>67514</v>
      </c>
      <c r="M4649" t="s">
        <v>33508</v>
      </c>
      <c r="N4649" t="s">
        <v>36334</v>
      </c>
    </row>
    <row r="4650" spans="1:14" x14ac:dyDescent="0.15">
      <c r="A4650">
        <v>14194</v>
      </c>
      <c r="C4650" t="str">
        <f t="shared" si="72"/>
        <v>14194</v>
      </c>
      <c r="D4650" t="s">
        <v>30421</v>
      </c>
      <c r="E4650" t="s">
        <v>30422</v>
      </c>
      <c r="F4650" t="s">
        <v>154</v>
      </c>
      <c r="G4650" t="s">
        <v>155</v>
      </c>
      <c r="H4650">
        <v>21286</v>
      </c>
      <c r="I4650" t="s">
        <v>44139</v>
      </c>
      <c r="J4650" t="s">
        <v>44140</v>
      </c>
      <c r="K4650" t="s">
        <v>72499</v>
      </c>
      <c r="L4650" t="s">
        <v>67513</v>
      </c>
      <c r="M4650" t="s">
        <v>33508</v>
      </c>
      <c r="N4650" t="s">
        <v>44141</v>
      </c>
    </row>
    <row r="4651" spans="1:14" x14ac:dyDescent="0.15">
      <c r="A4651">
        <v>14196</v>
      </c>
      <c r="C4651" t="str">
        <f t="shared" si="72"/>
        <v>14196</v>
      </c>
      <c r="D4651" t="s">
        <v>1257</v>
      </c>
      <c r="E4651" t="s">
        <v>1258</v>
      </c>
      <c r="F4651" t="s">
        <v>1231</v>
      </c>
      <c r="G4651" t="s">
        <v>1232</v>
      </c>
      <c r="H4651">
        <v>72202</v>
      </c>
      <c r="I4651" t="s">
        <v>39456</v>
      </c>
      <c r="J4651" t="s">
        <v>39457</v>
      </c>
      <c r="K4651" t="s">
        <v>72499</v>
      </c>
      <c r="L4651" t="s">
        <v>67523</v>
      </c>
      <c r="M4651" t="s">
        <v>33508</v>
      </c>
      <c r="N4651" t="s">
        <v>39458</v>
      </c>
    </row>
    <row r="4652" spans="1:14" x14ac:dyDescent="0.15">
      <c r="A4652">
        <v>14197</v>
      </c>
      <c r="C4652" t="str">
        <f t="shared" si="72"/>
        <v>14197</v>
      </c>
      <c r="D4652" t="s">
        <v>14634</v>
      </c>
      <c r="E4652" t="s">
        <v>14635</v>
      </c>
      <c r="F4652" t="s">
        <v>4387</v>
      </c>
      <c r="G4652" t="s">
        <v>121</v>
      </c>
      <c r="H4652">
        <v>10301</v>
      </c>
      <c r="I4652" t="s">
        <v>44142</v>
      </c>
      <c r="K4652" t="s">
        <v>72499</v>
      </c>
      <c r="L4652" t="s">
        <v>67514</v>
      </c>
      <c r="M4652" t="s">
        <v>33508</v>
      </c>
      <c r="N4652" t="s">
        <v>44143</v>
      </c>
    </row>
    <row r="4653" spans="1:14" x14ac:dyDescent="0.15">
      <c r="A4653">
        <v>14198</v>
      </c>
      <c r="C4653" t="str">
        <f t="shared" si="72"/>
        <v>14198</v>
      </c>
      <c r="D4653" t="s">
        <v>18796</v>
      </c>
      <c r="E4653" t="s">
        <v>18797</v>
      </c>
      <c r="F4653" t="s">
        <v>98</v>
      </c>
      <c r="G4653" t="s">
        <v>55</v>
      </c>
      <c r="H4653">
        <v>19106</v>
      </c>
      <c r="I4653" t="s">
        <v>34194</v>
      </c>
      <c r="K4653" t="s">
        <v>72499</v>
      </c>
      <c r="L4653" t="s">
        <v>67509</v>
      </c>
      <c r="M4653" t="s">
        <v>33508</v>
      </c>
      <c r="N4653" t="s">
        <v>34195</v>
      </c>
    </row>
    <row r="4654" spans="1:14" x14ac:dyDescent="0.15">
      <c r="A4654">
        <v>14203</v>
      </c>
      <c r="C4654" t="str">
        <f t="shared" si="72"/>
        <v>14203</v>
      </c>
      <c r="D4654" t="s">
        <v>71533</v>
      </c>
      <c r="E4654" t="s">
        <v>18431</v>
      </c>
      <c r="F4654" t="s">
        <v>4110</v>
      </c>
      <c r="G4654" t="s">
        <v>155</v>
      </c>
      <c r="H4654">
        <v>20850</v>
      </c>
      <c r="I4654" t="s">
        <v>38982</v>
      </c>
      <c r="J4654" t="s">
        <v>38983</v>
      </c>
      <c r="K4654" t="s">
        <v>72499</v>
      </c>
      <c r="L4654" t="s">
        <v>67509</v>
      </c>
      <c r="M4654" t="s">
        <v>33508</v>
      </c>
      <c r="N4654" t="s">
        <v>38984</v>
      </c>
    </row>
    <row r="4655" spans="1:14" x14ac:dyDescent="0.15">
      <c r="A4655">
        <v>14204</v>
      </c>
      <c r="C4655" t="str">
        <f t="shared" si="72"/>
        <v>14204</v>
      </c>
      <c r="D4655" t="s">
        <v>14735</v>
      </c>
      <c r="E4655" t="s">
        <v>14736</v>
      </c>
      <c r="F4655" t="s">
        <v>120</v>
      </c>
      <c r="G4655" t="s">
        <v>121</v>
      </c>
      <c r="H4655">
        <v>10038</v>
      </c>
      <c r="I4655" t="s">
        <v>39496</v>
      </c>
      <c r="J4655" t="s">
        <v>39497</v>
      </c>
      <c r="K4655" t="s">
        <v>72499</v>
      </c>
      <c r="L4655" t="s">
        <v>67523</v>
      </c>
      <c r="M4655" t="s">
        <v>33508</v>
      </c>
      <c r="N4655" t="s">
        <v>39498</v>
      </c>
    </row>
    <row r="4656" spans="1:14" x14ac:dyDescent="0.15">
      <c r="A4656">
        <v>14206</v>
      </c>
      <c r="C4656" t="str">
        <f t="shared" si="72"/>
        <v>14206</v>
      </c>
      <c r="D4656" t="s">
        <v>28541</v>
      </c>
      <c r="E4656" t="s">
        <v>28542</v>
      </c>
      <c r="F4656" t="s">
        <v>23297</v>
      </c>
      <c r="G4656" t="s">
        <v>55</v>
      </c>
      <c r="H4656">
        <v>18944</v>
      </c>
      <c r="K4656" t="s">
        <v>72499</v>
      </c>
      <c r="L4656" t="s">
        <v>3701</v>
      </c>
      <c r="M4656" t="s">
        <v>33508</v>
      </c>
      <c r="N4656" t="s">
        <v>44145</v>
      </c>
    </row>
    <row r="4657" spans="1:14" x14ac:dyDescent="0.15">
      <c r="A4657">
        <v>14210</v>
      </c>
      <c r="C4657" t="str">
        <f t="shared" si="72"/>
        <v>14210</v>
      </c>
      <c r="D4657" t="s">
        <v>27324</v>
      </c>
      <c r="E4657" t="s">
        <v>27325</v>
      </c>
      <c r="F4657" t="s">
        <v>154</v>
      </c>
      <c r="G4657" t="s">
        <v>155</v>
      </c>
      <c r="H4657">
        <v>21230</v>
      </c>
      <c r="I4657" t="s">
        <v>40857</v>
      </c>
      <c r="K4657" t="s">
        <v>72499</v>
      </c>
      <c r="L4657" t="s">
        <v>67514</v>
      </c>
      <c r="M4657" t="s">
        <v>33508</v>
      </c>
      <c r="N4657" t="s">
        <v>36771</v>
      </c>
    </row>
    <row r="4658" spans="1:14" x14ac:dyDescent="0.15">
      <c r="A4658">
        <v>14215</v>
      </c>
      <c r="C4658" t="str">
        <f t="shared" si="72"/>
        <v>14215</v>
      </c>
      <c r="D4658" t="s">
        <v>25453</v>
      </c>
      <c r="E4658" t="s">
        <v>25454</v>
      </c>
      <c r="F4658" t="s">
        <v>363</v>
      </c>
      <c r="G4658" t="s">
        <v>7825</v>
      </c>
      <c r="H4658">
        <v>19801</v>
      </c>
      <c r="J4658" t="s">
        <v>44146</v>
      </c>
      <c r="K4658" t="s">
        <v>72499</v>
      </c>
      <c r="L4658" t="s">
        <v>67526</v>
      </c>
      <c r="M4658" t="s">
        <v>33508</v>
      </c>
      <c r="N4658" t="s">
        <v>44147</v>
      </c>
    </row>
    <row r="4659" spans="1:14" x14ac:dyDescent="0.15">
      <c r="A4659">
        <v>14216</v>
      </c>
      <c r="C4659" t="str">
        <f t="shared" si="72"/>
        <v>14216</v>
      </c>
      <c r="D4659" t="s">
        <v>26818</v>
      </c>
      <c r="E4659" t="s">
        <v>26819</v>
      </c>
      <c r="F4659" t="s">
        <v>6168</v>
      </c>
      <c r="G4659" t="s">
        <v>55</v>
      </c>
      <c r="H4659">
        <v>18951</v>
      </c>
      <c r="I4659" t="s">
        <v>36642</v>
      </c>
      <c r="J4659" t="s">
        <v>36643</v>
      </c>
      <c r="K4659" t="s">
        <v>72499</v>
      </c>
      <c r="L4659" t="s">
        <v>67520</v>
      </c>
      <c r="M4659" t="s">
        <v>33508</v>
      </c>
      <c r="N4659" t="s">
        <v>36644</v>
      </c>
    </row>
    <row r="4660" spans="1:14" x14ac:dyDescent="0.15">
      <c r="A4660">
        <v>14217</v>
      </c>
      <c r="C4660" t="str">
        <f t="shared" si="72"/>
        <v>14217</v>
      </c>
      <c r="D4660" t="s">
        <v>28898</v>
      </c>
      <c r="E4660" t="s">
        <v>28899</v>
      </c>
      <c r="F4660" t="s">
        <v>18138</v>
      </c>
      <c r="G4660" t="s">
        <v>44</v>
      </c>
      <c r="H4660" t="s">
        <v>72326</v>
      </c>
      <c r="I4660" t="s">
        <v>44148</v>
      </c>
      <c r="K4660" t="s">
        <v>72499</v>
      </c>
      <c r="L4660" t="s">
        <v>67530</v>
      </c>
      <c r="M4660" t="s">
        <v>33508</v>
      </c>
      <c r="N4660" t="s">
        <v>44149</v>
      </c>
    </row>
    <row r="4661" spans="1:14" x14ac:dyDescent="0.15">
      <c r="A4661">
        <v>14221</v>
      </c>
      <c r="C4661" t="str">
        <f t="shared" si="72"/>
        <v>14221</v>
      </c>
      <c r="D4661" t="s">
        <v>19253</v>
      </c>
      <c r="E4661" t="s">
        <v>18925</v>
      </c>
      <c r="F4661" t="s">
        <v>3883</v>
      </c>
      <c r="G4661" t="s">
        <v>273</v>
      </c>
      <c r="H4661">
        <v>94928</v>
      </c>
      <c r="I4661" t="s">
        <v>40490</v>
      </c>
      <c r="J4661" t="s">
        <v>40491</v>
      </c>
      <c r="K4661" t="s">
        <v>72499</v>
      </c>
      <c r="L4661" t="s">
        <v>3701</v>
      </c>
      <c r="M4661" t="s">
        <v>33508</v>
      </c>
      <c r="N4661" t="s">
        <v>40492</v>
      </c>
    </row>
    <row r="4662" spans="1:14" x14ac:dyDescent="0.15">
      <c r="A4662">
        <v>14224</v>
      </c>
      <c r="C4662" t="str">
        <f t="shared" si="72"/>
        <v>14224</v>
      </c>
      <c r="D4662" t="s">
        <v>68728</v>
      </c>
      <c r="E4662" t="s">
        <v>21387</v>
      </c>
      <c r="F4662" t="s">
        <v>18234</v>
      </c>
      <c r="G4662" t="s">
        <v>55</v>
      </c>
      <c r="H4662">
        <v>19002</v>
      </c>
      <c r="I4662" t="s">
        <v>35006</v>
      </c>
      <c r="K4662" t="s">
        <v>72499</v>
      </c>
      <c r="L4662" t="s">
        <v>3701</v>
      </c>
      <c r="M4662" t="s">
        <v>33508</v>
      </c>
      <c r="N4662" t="s">
        <v>35007</v>
      </c>
    </row>
    <row r="4663" spans="1:14" x14ac:dyDescent="0.15">
      <c r="A4663">
        <v>14231</v>
      </c>
      <c r="C4663" t="str">
        <f t="shared" si="72"/>
        <v>14231</v>
      </c>
      <c r="D4663" t="s">
        <v>30565</v>
      </c>
      <c r="E4663" t="s">
        <v>30566</v>
      </c>
      <c r="F4663" t="s">
        <v>1993</v>
      </c>
      <c r="G4663" t="s">
        <v>55</v>
      </c>
      <c r="H4663">
        <v>18964</v>
      </c>
      <c r="I4663" t="s">
        <v>44150</v>
      </c>
      <c r="K4663" t="s">
        <v>72499</v>
      </c>
      <c r="L4663" t="s">
        <v>1975</v>
      </c>
      <c r="M4663" t="s">
        <v>33508</v>
      </c>
      <c r="N4663" t="s">
        <v>44151</v>
      </c>
    </row>
    <row r="4664" spans="1:14" x14ac:dyDescent="0.15">
      <c r="A4664">
        <v>14233</v>
      </c>
      <c r="C4664" t="str">
        <f t="shared" si="72"/>
        <v>14233</v>
      </c>
      <c r="D4664" t="s">
        <v>28746</v>
      </c>
      <c r="E4664" t="s">
        <v>28747</v>
      </c>
      <c r="F4664" t="s">
        <v>98</v>
      </c>
      <c r="G4664" t="s">
        <v>55</v>
      </c>
      <c r="H4664">
        <v>19128</v>
      </c>
      <c r="I4664" t="s">
        <v>44152</v>
      </c>
      <c r="J4664" t="s">
        <v>44153</v>
      </c>
      <c r="K4664" t="s">
        <v>72499</v>
      </c>
      <c r="L4664" t="s">
        <v>67509</v>
      </c>
      <c r="M4664" t="s">
        <v>33508</v>
      </c>
      <c r="N4664" t="s">
        <v>44154</v>
      </c>
    </row>
    <row r="4665" spans="1:14" x14ac:dyDescent="0.15">
      <c r="A4665">
        <v>14235</v>
      </c>
      <c r="C4665" t="str">
        <f t="shared" si="72"/>
        <v>14235</v>
      </c>
      <c r="D4665" t="s">
        <v>24167</v>
      </c>
      <c r="E4665" t="s">
        <v>24168</v>
      </c>
      <c r="F4665" t="s">
        <v>62</v>
      </c>
      <c r="G4665" t="s">
        <v>55</v>
      </c>
      <c r="H4665">
        <v>19422</v>
      </c>
      <c r="K4665" t="s">
        <v>72499</v>
      </c>
      <c r="L4665" t="s">
        <v>3701</v>
      </c>
      <c r="M4665" t="s">
        <v>33508</v>
      </c>
      <c r="N4665" t="s">
        <v>44157</v>
      </c>
    </row>
    <row r="4666" spans="1:14" x14ac:dyDescent="0.15">
      <c r="A4666">
        <v>14237</v>
      </c>
      <c r="C4666" t="str">
        <f t="shared" si="72"/>
        <v>14237</v>
      </c>
      <c r="D4666" t="s">
        <v>25522</v>
      </c>
      <c r="E4666" t="s">
        <v>16471</v>
      </c>
      <c r="F4666" t="s">
        <v>7826</v>
      </c>
      <c r="G4666" t="s">
        <v>55</v>
      </c>
      <c r="H4666">
        <v>19348</v>
      </c>
      <c r="I4666" t="s">
        <v>44155</v>
      </c>
      <c r="K4666" t="s">
        <v>72499</v>
      </c>
      <c r="L4666" t="s">
        <v>3701</v>
      </c>
      <c r="M4666" t="s">
        <v>33508</v>
      </c>
      <c r="N4666" t="s">
        <v>44156</v>
      </c>
    </row>
    <row r="4667" spans="1:14" x14ac:dyDescent="0.15">
      <c r="A4667">
        <v>14240</v>
      </c>
      <c r="C4667" t="str">
        <f t="shared" si="72"/>
        <v>14240</v>
      </c>
      <c r="D4667" t="s">
        <v>20639</v>
      </c>
      <c r="E4667" t="s">
        <v>20640</v>
      </c>
      <c r="F4667" t="s">
        <v>4619</v>
      </c>
      <c r="G4667" t="s">
        <v>55</v>
      </c>
      <c r="H4667">
        <v>19381</v>
      </c>
      <c r="I4667" t="s">
        <v>44158</v>
      </c>
      <c r="J4667" t="s">
        <v>44159</v>
      </c>
      <c r="K4667" t="s">
        <v>72499</v>
      </c>
      <c r="L4667" t="s">
        <v>67509</v>
      </c>
      <c r="M4667" t="s">
        <v>33508</v>
      </c>
      <c r="N4667" t="s">
        <v>44160</v>
      </c>
    </row>
    <row r="4668" spans="1:14" x14ac:dyDescent="0.15">
      <c r="A4668">
        <v>14241</v>
      </c>
      <c r="C4668" t="str">
        <f t="shared" si="72"/>
        <v>14241</v>
      </c>
      <c r="D4668" t="s">
        <v>21509</v>
      </c>
      <c r="E4668" t="s">
        <v>21510</v>
      </c>
      <c r="F4668" t="s">
        <v>13660</v>
      </c>
      <c r="G4668" t="s">
        <v>55</v>
      </c>
      <c r="H4668">
        <v>19543</v>
      </c>
      <c r="I4668" t="s">
        <v>44161</v>
      </c>
      <c r="K4668" t="s">
        <v>72499</v>
      </c>
      <c r="L4668" t="s">
        <v>1975</v>
      </c>
      <c r="M4668" t="s">
        <v>33508</v>
      </c>
      <c r="N4668" t="s">
        <v>44162</v>
      </c>
    </row>
    <row r="4669" spans="1:14" x14ac:dyDescent="0.15">
      <c r="A4669">
        <v>14242</v>
      </c>
      <c r="C4669" t="str">
        <f t="shared" si="72"/>
        <v>14242</v>
      </c>
      <c r="D4669" t="s">
        <v>32514</v>
      </c>
      <c r="E4669" t="s">
        <v>32515</v>
      </c>
      <c r="F4669" t="s">
        <v>85</v>
      </c>
      <c r="G4669" t="s">
        <v>55</v>
      </c>
      <c r="H4669">
        <v>17033</v>
      </c>
      <c r="I4669" t="s">
        <v>44163</v>
      </c>
      <c r="J4669" t="s">
        <v>44164</v>
      </c>
      <c r="K4669" t="s">
        <v>72499</v>
      </c>
      <c r="L4669" t="s">
        <v>1975</v>
      </c>
      <c r="M4669" t="s">
        <v>33508</v>
      </c>
      <c r="N4669" t="s">
        <v>44165</v>
      </c>
    </row>
    <row r="4670" spans="1:14" x14ac:dyDescent="0.15">
      <c r="A4670">
        <v>14243</v>
      </c>
      <c r="C4670" t="str">
        <f t="shared" si="72"/>
        <v>14243</v>
      </c>
      <c r="D4670" t="s">
        <v>18843</v>
      </c>
      <c r="E4670" t="s">
        <v>18844</v>
      </c>
      <c r="F4670" t="s">
        <v>11085</v>
      </c>
      <c r="G4670" t="s">
        <v>55</v>
      </c>
      <c r="H4670">
        <v>17536</v>
      </c>
      <c r="I4670" t="s">
        <v>44166</v>
      </c>
      <c r="K4670" t="s">
        <v>72499</v>
      </c>
      <c r="L4670" t="s">
        <v>67514</v>
      </c>
      <c r="M4670" t="s">
        <v>33508</v>
      </c>
      <c r="N4670" t="s">
        <v>44167</v>
      </c>
    </row>
    <row r="4671" spans="1:14" x14ac:dyDescent="0.15">
      <c r="A4671">
        <v>14244</v>
      </c>
      <c r="C4671" t="str">
        <f t="shared" si="72"/>
        <v>14244</v>
      </c>
      <c r="D4671" t="s">
        <v>30779</v>
      </c>
      <c r="E4671" t="s">
        <v>30780</v>
      </c>
      <c r="F4671" t="s">
        <v>98</v>
      </c>
      <c r="G4671" t="s">
        <v>55</v>
      </c>
      <c r="H4671">
        <v>19104</v>
      </c>
      <c r="I4671" t="s">
        <v>44168</v>
      </c>
      <c r="K4671" t="s">
        <v>72499</v>
      </c>
      <c r="L4671" t="s">
        <v>67509</v>
      </c>
      <c r="M4671" t="s">
        <v>33508</v>
      </c>
      <c r="N4671" t="s">
        <v>44169</v>
      </c>
    </row>
    <row r="4672" spans="1:14" x14ac:dyDescent="0.15">
      <c r="A4672">
        <v>14245</v>
      </c>
      <c r="C4672" t="str">
        <f t="shared" si="72"/>
        <v>14245</v>
      </c>
      <c r="D4672" t="s">
        <v>32552</v>
      </c>
      <c r="E4672" t="s">
        <v>32553</v>
      </c>
      <c r="F4672" t="s">
        <v>6162</v>
      </c>
      <c r="G4672" t="s">
        <v>55</v>
      </c>
      <c r="H4672">
        <v>19066</v>
      </c>
      <c r="I4672" t="s">
        <v>44170</v>
      </c>
      <c r="J4672" t="s">
        <v>44171</v>
      </c>
      <c r="K4672" t="s">
        <v>72499</v>
      </c>
      <c r="L4672" t="s">
        <v>1975</v>
      </c>
      <c r="M4672" t="s">
        <v>33508</v>
      </c>
      <c r="N4672" t="s">
        <v>44172</v>
      </c>
    </row>
    <row r="4673" spans="1:14" x14ac:dyDescent="0.15">
      <c r="A4673">
        <v>14247</v>
      </c>
      <c r="C4673" t="str">
        <f t="shared" si="72"/>
        <v>14247</v>
      </c>
      <c r="D4673" t="s">
        <v>29702</v>
      </c>
      <c r="E4673" t="s">
        <v>29703</v>
      </c>
      <c r="F4673" t="s">
        <v>501</v>
      </c>
      <c r="G4673" t="s">
        <v>55</v>
      </c>
      <c r="H4673">
        <v>19010</v>
      </c>
      <c r="J4673" t="s">
        <v>44173</v>
      </c>
      <c r="K4673" t="s">
        <v>72499</v>
      </c>
      <c r="L4673" t="s">
        <v>1975</v>
      </c>
      <c r="M4673" t="s">
        <v>33508</v>
      </c>
      <c r="N4673" t="s">
        <v>44174</v>
      </c>
    </row>
    <row r="4674" spans="1:14" x14ac:dyDescent="0.15">
      <c r="A4674">
        <v>14248</v>
      </c>
      <c r="C4674" t="str">
        <f t="shared" si="72"/>
        <v>14248</v>
      </c>
      <c r="D4674" t="s">
        <v>68305</v>
      </c>
      <c r="E4674" t="s">
        <v>22399</v>
      </c>
      <c r="F4674" t="s">
        <v>22400</v>
      </c>
      <c r="G4674" t="s">
        <v>55</v>
      </c>
      <c r="H4674">
        <v>18087</v>
      </c>
      <c r="I4674" t="s">
        <v>44175</v>
      </c>
      <c r="K4674" t="s">
        <v>72499</v>
      </c>
      <c r="L4674" t="s">
        <v>3701</v>
      </c>
      <c r="M4674" t="s">
        <v>33508</v>
      </c>
      <c r="N4674" t="s">
        <v>44176</v>
      </c>
    </row>
    <row r="4675" spans="1:14" x14ac:dyDescent="0.15">
      <c r="A4675">
        <v>14252</v>
      </c>
      <c r="C4675" t="str">
        <f t="shared" ref="C4675:C4738" si="73">CONCATENATE(B4675,A4675)</f>
        <v>14252</v>
      </c>
      <c r="D4675" t="s">
        <v>31483</v>
      </c>
      <c r="E4675" t="s">
        <v>498</v>
      </c>
      <c r="F4675" t="s">
        <v>98</v>
      </c>
      <c r="G4675" t="s">
        <v>55</v>
      </c>
      <c r="H4675">
        <v>19103</v>
      </c>
      <c r="I4675" t="s">
        <v>42410</v>
      </c>
      <c r="K4675" t="s">
        <v>72499</v>
      </c>
      <c r="L4675" t="s">
        <v>67530</v>
      </c>
      <c r="M4675" t="s">
        <v>33508</v>
      </c>
      <c r="N4675" t="s">
        <v>44177</v>
      </c>
    </row>
    <row r="4676" spans="1:14" x14ac:dyDescent="0.15">
      <c r="A4676">
        <v>14254</v>
      </c>
      <c r="C4676" t="str">
        <f t="shared" si="73"/>
        <v>14254</v>
      </c>
      <c r="D4676" t="s">
        <v>11443</v>
      </c>
      <c r="E4676" t="s">
        <v>11448</v>
      </c>
      <c r="F4676" t="s">
        <v>11449</v>
      </c>
      <c r="G4676" t="s">
        <v>172</v>
      </c>
      <c r="H4676">
        <v>34606</v>
      </c>
      <c r="K4676" t="s">
        <v>72499</v>
      </c>
      <c r="M4676" t="s">
        <v>33508</v>
      </c>
      <c r="N4676" t="s">
        <v>44178</v>
      </c>
    </row>
    <row r="4677" spans="1:14" x14ac:dyDescent="0.15">
      <c r="A4677">
        <v>14255</v>
      </c>
      <c r="C4677" t="str">
        <f t="shared" si="73"/>
        <v>14255</v>
      </c>
      <c r="D4677" t="s">
        <v>16842</v>
      </c>
      <c r="E4677" t="s">
        <v>11860</v>
      </c>
      <c r="F4677" t="s">
        <v>16847</v>
      </c>
      <c r="G4677" t="s">
        <v>283</v>
      </c>
      <c r="H4677">
        <v>49023</v>
      </c>
      <c r="K4677" t="s">
        <v>72499</v>
      </c>
      <c r="L4677" t="s">
        <v>67526</v>
      </c>
      <c r="M4677" t="s">
        <v>33508</v>
      </c>
      <c r="N4677" t="s">
        <v>33551</v>
      </c>
    </row>
    <row r="4678" spans="1:14" x14ac:dyDescent="0.15">
      <c r="A4678">
        <v>14256</v>
      </c>
      <c r="C4678" t="str">
        <f t="shared" si="73"/>
        <v>14256</v>
      </c>
      <c r="D4678" t="s">
        <v>26645</v>
      </c>
      <c r="E4678" t="s">
        <v>26646</v>
      </c>
      <c r="F4678" t="s">
        <v>21534</v>
      </c>
      <c r="G4678" t="s">
        <v>44</v>
      </c>
      <c r="H4678" t="s">
        <v>72353</v>
      </c>
      <c r="I4678" t="s">
        <v>44179</v>
      </c>
      <c r="K4678" t="s">
        <v>72499</v>
      </c>
      <c r="L4678" t="s">
        <v>67521</v>
      </c>
      <c r="M4678" t="s">
        <v>33508</v>
      </c>
      <c r="N4678" t="s">
        <v>44180</v>
      </c>
    </row>
    <row r="4679" spans="1:14" x14ac:dyDescent="0.15">
      <c r="A4679">
        <v>14257</v>
      </c>
      <c r="C4679" t="str">
        <f t="shared" si="73"/>
        <v>14257</v>
      </c>
      <c r="D4679" t="s">
        <v>22123</v>
      </c>
      <c r="E4679" t="s">
        <v>22124</v>
      </c>
      <c r="F4679" t="s">
        <v>98</v>
      </c>
      <c r="G4679" t="s">
        <v>55</v>
      </c>
      <c r="H4679">
        <v>19148</v>
      </c>
      <c r="I4679" t="s">
        <v>44181</v>
      </c>
      <c r="K4679" t="s">
        <v>72499</v>
      </c>
      <c r="L4679" t="s">
        <v>67522</v>
      </c>
      <c r="M4679" t="s">
        <v>33508</v>
      </c>
      <c r="N4679" t="s">
        <v>44182</v>
      </c>
    </row>
    <row r="4680" spans="1:14" x14ac:dyDescent="0.15">
      <c r="A4680">
        <v>14260</v>
      </c>
      <c r="C4680" t="str">
        <f t="shared" si="73"/>
        <v>14260</v>
      </c>
      <c r="D4680" t="s">
        <v>70983</v>
      </c>
      <c r="E4680" t="s">
        <v>18383</v>
      </c>
      <c r="F4680" t="s">
        <v>98</v>
      </c>
      <c r="G4680" t="s">
        <v>55</v>
      </c>
      <c r="H4680">
        <v>19104</v>
      </c>
      <c r="I4680" t="s">
        <v>44183</v>
      </c>
      <c r="K4680" t="s">
        <v>72499</v>
      </c>
      <c r="L4680" t="s">
        <v>67513</v>
      </c>
      <c r="M4680" t="s">
        <v>33508</v>
      </c>
      <c r="N4680" t="s">
        <v>38995</v>
      </c>
    </row>
    <row r="4681" spans="1:14" x14ac:dyDescent="0.15">
      <c r="A4681">
        <v>14268</v>
      </c>
      <c r="C4681" t="str">
        <f t="shared" si="73"/>
        <v>14268</v>
      </c>
      <c r="D4681" t="s">
        <v>16057</v>
      </c>
      <c r="E4681" t="s">
        <v>16058</v>
      </c>
      <c r="F4681" t="s">
        <v>4444</v>
      </c>
      <c r="G4681" t="s">
        <v>273</v>
      </c>
      <c r="H4681">
        <v>92117</v>
      </c>
      <c r="I4681" t="s">
        <v>44184</v>
      </c>
      <c r="K4681" t="s">
        <v>72499</v>
      </c>
      <c r="L4681" t="s">
        <v>3701</v>
      </c>
      <c r="M4681" t="s">
        <v>33508</v>
      </c>
      <c r="N4681" t="s">
        <v>44185</v>
      </c>
    </row>
    <row r="4682" spans="1:14" x14ac:dyDescent="0.15">
      <c r="A4682">
        <v>14272</v>
      </c>
      <c r="C4682" t="str">
        <f t="shared" si="73"/>
        <v>14272</v>
      </c>
      <c r="D4682" t="s">
        <v>20397</v>
      </c>
      <c r="E4682" t="s">
        <v>20398</v>
      </c>
      <c r="F4682" t="s">
        <v>517</v>
      </c>
      <c r="G4682" t="s">
        <v>309</v>
      </c>
      <c r="H4682">
        <v>50702</v>
      </c>
      <c r="I4682" t="s">
        <v>44189</v>
      </c>
      <c r="J4682" t="s">
        <v>44190</v>
      </c>
      <c r="K4682" t="s">
        <v>72499</v>
      </c>
      <c r="L4682" t="s">
        <v>3701</v>
      </c>
      <c r="M4682" t="s">
        <v>33508</v>
      </c>
      <c r="N4682" t="s">
        <v>44191</v>
      </c>
    </row>
    <row r="4683" spans="1:14" x14ac:dyDescent="0.15">
      <c r="A4683">
        <v>14284</v>
      </c>
      <c r="C4683" t="str">
        <f t="shared" si="73"/>
        <v>14284</v>
      </c>
      <c r="D4683" t="s">
        <v>10069</v>
      </c>
      <c r="E4683" t="s">
        <v>10070</v>
      </c>
      <c r="F4683" t="s">
        <v>10071</v>
      </c>
      <c r="G4683" t="s">
        <v>273</v>
      </c>
      <c r="H4683">
        <v>90291</v>
      </c>
      <c r="I4683" t="s">
        <v>44198</v>
      </c>
      <c r="K4683" t="s">
        <v>72499</v>
      </c>
      <c r="L4683" t="s">
        <v>67522</v>
      </c>
      <c r="M4683" t="s">
        <v>33508</v>
      </c>
      <c r="N4683" t="s">
        <v>44199</v>
      </c>
    </row>
    <row r="4684" spans="1:14" x14ac:dyDescent="0.15">
      <c r="A4684">
        <v>14289</v>
      </c>
      <c r="C4684" t="str">
        <f t="shared" si="73"/>
        <v>14289</v>
      </c>
      <c r="D4684" t="s">
        <v>70428</v>
      </c>
      <c r="E4684" t="s">
        <v>9473</v>
      </c>
      <c r="F4684" t="s">
        <v>2687</v>
      </c>
      <c r="G4684" t="s">
        <v>313</v>
      </c>
      <c r="H4684">
        <v>44106</v>
      </c>
      <c r="I4684" t="s">
        <v>44200</v>
      </c>
      <c r="K4684" t="s">
        <v>72499</v>
      </c>
      <c r="L4684" t="s">
        <v>67514</v>
      </c>
      <c r="M4684" t="s">
        <v>33508</v>
      </c>
      <c r="N4684" t="s">
        <v>34090</v>
      </c>
    </row>
    <row r="4685" spans="1:14" x14ac:dyDescent="0.15">
      <c r="A4685">
        <v>14297</v>
      </c>
      <c r="C4685" t="str">
        <f t="shared" si="73"/>
        <v>14297</v>
      </c>
      <c r="D4685" t="s">
        <v>11453</v>
      </c>
      <c r="E4685" t="s">
        <v>11457</v>
      </c>
      <c r="F4685" t="s">
        <v>6560</v>
      </c>
      <c r="G4685" t="s">
        <v>303</v>
      </c>
      <c r="H4685">
        <v>46901</v>
      </c>
      <c r="I4685" t="s">
        <v>44204</v>
      </c>
      <c r="K4685" t="s">
        <v>72499</v>
      </c>
      <c r="L4685" t="s">
        <v>67526</v>
      </c>
      <c r="M4685" t="s">
        <v>33508</v>
      </c>
      <c r="N4685" t="s">
        <v>44205</v>
      </c>
    </row>
    <row r="4686" spans="1:14" x14ac:dyDescent="0.15">
      <c r="A4686">
        <v>14301</v>
      </c>
      <c r="C4686" t="str">
        <f t="shared" si="73"/>
        <v>14301</v>
      </c>
      <c r="D4686" t="s">
        <v>8451</v>
      </c>
      <c r="E4686" t="s">
        <v>8457</v>
      </c>
      <c r="F4686" t="s">
        <v>8458</v>
      </c>
      <c r="G4686" t="s">
        <v>125</v>
      </c>
      <c r="H4686">
        <v>81632</v>
      </c>
      <c r="I4686" t="s">
        <v>44202</v>
      </c>
      <c r="K4686" t="s">
        <v>72499</v>
      </c>
      <c r="L4686" t="s">
        <v>67526</v>
      </c>
      <c r="M4686" t="s">
        <v>33508</v>
      </c>
      <c r="N4686" t="s">
        <v>44203</v>
      </c>
    </row>
    <row r="4687" spans="1:14" x14ac:dyDescent="0.15">
      <c r="A4687">
        <v>14302</v>
      </c>
      <c r="C4687" t="str">
        <f t="shared" si="73"/>
        <v>14302</v>
      </c>
      <c r="D4687" t="s">
        <v>3356</v>
      </c>
      <c r="E4687" t="s">
        <v>352</v>
      </c>
      <c r="F4687" t="s">
        <v>3357</v>
      </c>
      <c r="G4687" t="s">
        <v>1776</v>
      </c>
      <c r="H4687">
        <v>83303</v>
      </c>
      <c r="I4687" t="s">
        <v>44201</v>
      </c>
      <c r="K4687" t="s">
        <v>72499</v>
      </c>
      <c r="M4687" t="s">
        <v>33508</v>
      </c>
      <c r="N4687" t="s">
        <v>38258</v>
      </c>
    </row>
    <row r="4688" spans="1:14" x14ac:dyDescent="0.15">
      <c r="A4688">
        <v>14304</v>
      </c>
      <c r="C4688" t="str">
        <f t="shared" si="73"/>
        <v>14304</v>
      </c>
      <c r="D4688" t="s">
        <v>31813</v>
      </c>
      <c r="E4688" t="s">
        <v>31814</v>
      </c>
      <c r="F4688" t="s">
        <v>312</v>
      </c>
      <c r="G4688" t="s">
        <v>313</v>
      </c>
      <c r="H4688">
        <v>45202</v>
      </c>
      <c r="I4688" t="s">
        <v>44208</v>
      </c>
      <c r="J4688" t="s">
        <v>44209</v>
      </c>
      <c r="K4688" t="s">
        <v>72499</v>
      </c>
      <c r="L4688" t="s">
        <v>67513</v>
      </c>
      <c r="M4688" t="s">
        <v>33508</v>
      </c>
      <c r="N4688" t="s">
        <v>44210</v>
      </c>
    </row>
    <row r="4689" spans="1:14" x14ac:dyDescent="0.15">
      <c r="A4689">
        <v>14305</v>
      </c>
      <c r="C4689" t="str">
        <f t="shared" si="73"/>
        <v>14305</v>
      </c>
      <c r="D4689" t="s">
        <v>8855</v>
      </c>
      <c r="E4689" t="s">
        <v>8856</v>
      </c>
      <c r="F4689" t="s">
        <v>390</v>
      </c>
      <c r="G4689" t="s">
        <v>283</v>
      </c>
      <c r="H4689">
        <v>48219</v>
      </c>
      <c r="I4689" t="s">
        <v>44206</v>
      </c>
      <c r="K4689" t="s">
        <v>72499</v>
      </c>
      <c r="L4689" t="s">
        <v>3701</v>
      </c>
      <c r="M4689" t="s">
        <v>33508</v>
      </c>
      <c r="N4689" t="s">
        <v>44207</v>
      </c>
    </row>
    <row r="4690" spans="1:14" x14ac:dyDescent="0.15">
      <c r="A4690">
        <v>14309</v>
      </c>
      <c r="C4690" t="str">
        <f t="shared" si="73"/>
        <v>14309</v>
      </c>
      <c r="D4690" t="s">
        <v>7085</v>
      </c>
      <c r="E4690" t="s">
        <v>7086</v>
      </c>
      <c r="F4690" t="s">
        <v>7082</v>
      </c>
      <c r="G4690" t="s">
        <v>309</v>
      </c>
      <c r="H4690">
        <v>50309</v>
      </c>
      <c r="I4690" t="s">
        <v>44211</v>
      </c>
      <c r="K4690" t="s">
        <v>72499</v>
      </c>
      <c r="L4690" t="s">
        <v>3701</v>
      </c>
      <c r="M4690" t="s">
        <v>33508</v>
      </c>
      <c r="N4690" t="s">
        <v>34694</v>
      </c>
    </row>
    <row r="4691" spans="1:14" x14ac:dyDescent="0.15">
      <c r="A4691">
        <v>14310</v>
      </c>
      <c r="C4691" t="str">
        <f t="shared" si="73"/>
        <v>14310</v>
      </c>
      <c r="D4691" t="s">
        <v>26246</v>
      </c>
      <c r="E4691" t="s">
        <v>26247</v>
      </c>
      <c r="F4691" t="s">
        <v>517</v>
      </c>
      <c r="G4691" t="s">
        <v>309</v>
      </c>
      <c r="H4691">
        <v>50702</v>
      </c>
      <c r="I4691" t="s">
        <v>36443</v>
      </c>
      <c r="J4691" t="s">
        <v>36444</v>
      </c>
      <c r="K4691" t="s">
        <v>72499</v>
      </c>
      <c r="L4691" t="s">
        <v>3701</v>
      </c>
      <c r="M4691" t="s">
        <v>33508</v>
      </c>
      <c r="N4691" t="s">
        <v>36442</v>
      </c>
    </row>
    <row r="4692" spans="1:14" x14ac:dyDescent="0.15">
      <c r="A4692">
        <v>14313</v>
      </c>
      <c r="C4692" t="str">
        <f t="shared" si="73"/>
        <v>14313</v>
      </c>
      <c r="D4692" t="s">
        <v>27170</v>
      </c>
      <c r="E4692" t="s">
        <v>27171</v>
      </c>
      <c r="F4692" t="s">
        <v>120</v>
      </c>
      <c r="G4692" t="s">
        <v>121</v>
      </c>
      <c r="H4692">
        <v>10017</v>
      </c>
      <c r="I4692" t="s">
        <v>44212</v>
      </c>
      <c r="J4692" t="s">
        <v>44213</v>
      </c>
      <c r="K4692" t="s">
        <v>72499</v>
      </c>
      <c r="L4692" t="s">
        <v>67514</v>
      </c>
      <c r="M4692" t="s">
        <v>33508</v>
      </c>
      <c r="N4692" t="s">
        <v>44214</v>
      </c>
    </row>
    <row r="4693" spans="1:14" x14ac:dyDescent="0.15">
      <c r="A4693">
        <v>14314</v>
      </c>
      <c r="C4693" t="str">
        <f t="shared" si="73"/>
        <v>14314</v>
      </c>
      <c r="D4693" t="s">
        <v>70804</v>
      </c>
      <c r="E4693" t="s">
        <v>28315</v>
      </c>
      <c r="F4693" t="s">
        <v>28316</v>
      </c>
      <c r="G4693" t="s">
        <v>273</v>
      </c>
      <c r="H4693">
        <v>90266</v>
      </c>
      <c r="I4693" t="s">
        <v>44215</v>
      </c>
      <c r="J4693" t="s">
        <v>44216</v>
      </c>
      <c r="K4693" t="s">
        <v>72499</v>
      </c>
      <c r="L4693" t="s">
        <v>67514</v>
      </c>
      <c r="M4693" t="s">
        <v>33508</v>
      </c>
      <c r="N4693" t="s">
        <v>44217</v>
      </c>
    </row>
    <row r="4694" spans="1:14" x14ac:dyDescent="0.15">
      <c r="A4694">
        <v>14317</v>
      </c>
      <c r="C4694" t="str">
        <f t="shared" si="73"/>
        <v>14317</v>
      </c>
      <c r="D4694" t="s">
        <v>32685</v>
      </c>
      <c r="E4694" t="s">
        <v>32686</v>
      </c>
      <c r="F4694" t="s">
        <v>4619</v>
      </c>
      <c r="G4694" t="s">
        <v>55</v>
      </c>
      <c r="H4694">
        <v>19380</v>
      </c>
      <c r="I4694" t="s">
        <v>44218</v>
      </c>
      <c r="K4694" t="s">
        <v>72499</v>
      </c>
      <c r="L4694" t="s">
        <v>1975</v>
      </c>
      <c r="M4694" t="s">
        <v>33508</v>
      </c>
      <c r="N4694" t="s">
        <v>44219</v>
      </c>
    </row>
    <row r="4695" spans="1:14" x14ac:dyDescent="0.15">
      <c r="A4695">
        <v>14318</v>
      </c>
      <c r="C4695" t="str">
        <f t="shared" si="73"/>
        <v>14318</v>
      </c>
      <c r="D4695" t="s">
        <v>32172</v>
      </c>
      <c r="E4695" t="s">
        <v>32173</v>
      </c>
      <c r="F4695" t="s">
        <v>98</v>
      </c>
      <c r="G4695" t="s">
        <v>55</v>
      </c>
      <c r="H4695">
        <v>19146</v>
      </c>
      <c r="I4695" t="s">
        <v>44220</v>
      </c>
      <c r="K4695" t="s">
        <v>72499</v>
      </c>
      <c r="L4695" t="s">
        <v>67519</v>
      </c>
      <c r="M4695" t="s">
        <v>33508</v>
      </c>
      <c r="N4695" t="s">
        <v>44221</v>
      </c>
    </row>
    <row r="4696" spans="1:14" x14ac:dyDescent="0.15">
      <c r="A4696">
        <v>14319</v>
      </c>
      <c r="C4696" t="str">
        <f t="shared" si="73"/>
        <v>14319</v>
      </c>
      <c r="D4696" t="s">
        <v>31962</v>
      </c>
      <c r="E4696" t="s">
        <v>31963</v>
      </c>
      <c r="F4696" t="s">
        <v>16176</v>
      </c>
      <c r="G4696" t="s">
        <v>273</v>
      </c>
      <c r="H4696">
        <v>95062</v>
      </c>
      <c r="I4696" t="s">
        <v>44222</v>
      </c>
      <c r="J4696" t="s">
        <v>44223</v>
      </c>
      <c r="K4696" t="s">
        <v>72499</v>
      </c>
      <c r="L4696" t="s">
        <v>3701</v>
      </c>
      <c r="M4696" t="s">
        <v>33508</v>
      </c>
      <c r="N4696" t="s">
        <v>44224</v>
      </c>
    </row>
    <row r="4697" spans="1:14" x14ac:dyDescent="0.15">
      <c r="A4697">
        <v>14323</v>
      </c>
      <c r="C4697" t="str">
        <f t="shared" si="73"/>
        <v>14323</v>
      </c>
      <c r="D4697" t="s">
        <v>20779</v>
      </c>
      <c r="E4697" t="s">
        <v>20780</v>
      </c>
      <c r="F4697" t="s">
        <v>4130</v>
      </c>
      <c r="G4697" t="s">
        <v>1378</v>
      </c>
      <c r="H4697">
        <v>64131</v>
      </c>
      <c r="I4697" t="s">
        <v>39040</v>
      </c>
      <c r="J4697" t="s">
        <v>39041</v>
      </c>
      <c r="K4697" t="s">
        <v>72499</v>
      </c>
      <c r="L4697" t="s">
        <v>67523</v>
      </c>
      <c r="M4697" t="s">
        <v>33508</v>
      </c>
      <c r="N4697" t="s">
        <v>39042</v>
      </c>
    </row>
    <row r="4698" spans="1:14" x14ac:dyDescent="0.15">
      <c r="A4698">
        <v>14327</v>
      </c>
      <c r="C4698" t="str">
        <f t="shared" si="73"/>
        <v>14327</v>
      </c>
      <c r="D4698" t="s">
        <v>24147</v>
      </c>
      <c r="E4698" t="s">
        <v>24148</v>
      </c>
      <c r="F4698" t="s">
        <v>1990</v>
      </c>
      <c r="G4698" t="s">
        <v>55</v>
      </c>
      <c r="H4698">
        <v>18966</v>
      </c>
      <c r="I4698" t="s">
        <v>44225</v>
      </c>
      <c r="J4698" t="s">
        <v>44226</v>
      </c>
      <c r="K4698" t="s">
        <v>72499</v>
      </c>
      <c r="L4698" t="s">
        <v>67512</v>
      </c>
      <c r="M4698" t="s">
        <v>33508</v>
      </c>
      <c r="N4698" t="s">
        <v>44227</v>
      </c>
    </row>
    <row r="4699" spans="1:14" x14ac:dyDescent="0.15">
      <c r="A4699">
        <v>14330</v>
      </c>
      <c r="C4699" t="str">
        <f t="shared" si="73"/>
        <v>14330</v>
      </c>
      <c r="D4699" t="s">
        <v>19962</v>
      </c>
      <c r="E4699" t="s">
        <v>19963</v>
      </c>
      <c r="F4699" t="s">
        <v>98</v>
      </c>
      <c r="G4699" t="s">
        <v>55</v>
      </c>
      <c r="H4699">
        <v>19144</v>
      </c>
      <c r="I4699" t="s">
        <v>44228</v>
      </c>
      <c r="J4699" t="s">
        <v>44229</v>
      </c>
      <c r="K4699" t="s">
        <v>72499</v>
      </c>
      <c r="L4699" t="s">
        <v>67523</v>
      </c>
      <c r="M4699" t="s">
        <v>33508</v>
      </c>
      <c r="N4699" t="s">
        <v>44230</v>
      </c>
    </row>
    <row r="4700" spans="1:14" x14ac:dyDescent="0.15">
      <c r="A4700">
        <v>14335</v>
      </c>
      <c r="C4700" t="str">
        <f t="shared" si="73"/>
        <v>14335</v>
      </c>
      <c r="D4700" t="s">
        <v>33128</v>
      </c>
      <c r="E4700" t="s">
        <v>13744</v>
      </c>
      <c r="F4700" t="s">
        <v>5788</v>
      </c>
      <c r="G4700" t="s">
        <v>7825</v>
      </c>
      <c r="H4700">
        <v>19715</v>
      </c>
      <c r="I4700" t="s">
        <v>44231</v>
      </c>
      <c r="K4700" t="s">
        <v>72499</v>
      </c>
      <c r="L4700" t="s">
        <v>67522</v>
      </c>
      <c r="M4700" t="s">
        <v>33508</v>
      </c>
      <c r="N4700" t="s">
        <v>44232</v>
      </c>
    </row>
    <row r="4701" spans="1:14" x14ac:dyDescent="0.15">
      <c r="A4701">
        <v>14336</v>
      </c>
      <c r="C4701" t="str">
        <f t="shared" si="73"/>
        <v>14336</v>
      </c>
      <c r="D4701" t="s">
        <v>32634</v>
      </c>
      <c r="E4701" t="s">
        <v>32635</v>
      </c>
      <c r="F4701" t="s">
        <v>6173</v>
      </c>
      <c r="G4701" t="s">
        <v>55</v>
      </c>
      <c r="H4701">
        <v>19047</v>
      </c>
      <c r="K4701" t="s">
        <v>72499</v>
      </c>
      <c r="L4701" t="s">
        <v>3701</v>
      </c>
      <c r="M4701" t="s">
        <v>33508</v>
      </c>
      <c r="N4701" t="s">
        <v>44233</v>
      </c>
    </row>
    <row r="4702" spans="1:14" x14ac:dyDescent="0.15">
      <c r="A4702">
        <v>14339</v>
      </c>
      <c r="C4702" t="str">
        <f t="shared" si="73"/>
        <v>14339</v>
      </c>
      <c r="D4702" t="s">
        <v>23476</v>
      </c>
      <c r="E4702" t="s">
        <v>23477</v>
      </c>
      <c r="F4702" t="s">
        <v>98</v>
      </c>
      <c r="G4702" t="s">
        <v>55</v>
      </c>
      <c r="H4702">
        <v>19107</v>
      </c>
      <c r="I4702" t="s">
        <v>44234</v>
      </c>
      <c r="J4702" t="s">
        <v>44235</v>
      </c>
      <c r="K4702" t="s">
        <v>72499</v>
      </c>
      <c r="L4702" t="s">
        <v>1975</v>
      </c>
      <c r="M4702" t="s">
        <v>33508</v>
      </c>
      <c r="N4702" t="s">
        <v>44236</v>
      </c>
    </row>
    <row r="4703" spans="1:14" x14ac:dyDescent="0.15">
      <c r="A4703">
        <v>14341</v>
      </c>
      <c r="C4703" t="str">
        <f t="shared" si="73"/>
        <v>14341</v>
      </c>
      <c r="D4703" t="s">
        <v>22270</v>
      </c>
      <c r="E4703" t="s">
        <v>3482</v>
      </c>
      <c r="F4703" t="s">
        <v>8992</v>
      </c>
      <c r="G4703" t="s">
        <v>55</v>
      </c>
      <c r="H4703">
        <v>15825</v>
      </c>
      <c r="I4703" t="s">
        <v>44237</v>
      </c>
      <c r="K4703" t="s">
        <v>72499</v>
      </c>
      <c r="L4703" t="s">
        <v>67521</v>
      </c>
      <c r="M4703" t="s">
        <v>33508</v>
      </c>
      <c r="N4703" t="s">
        <v>44238</v>
      </c>
    </row>
    <row r="4704" spans="1:14" x14ac:dyDescent="0.15">
      <c r="A4704">
        <v>14342</v>
      </c>
      <c r="C4704" t="str">
        <f t="shared" si="73"/>
        <v>14342</v>
      </c>
      <c r="D4704" t="s">
        <v>68533</v>
      </c>
      <c r="E4704" t="s">
        <v>19063</v>
      </c>
      <c r="F4704" t="s">
        <v>5824</v>
      </c>
      <c r="G4704" t="s">
        <v>55</v>
      </c>
      <c r="H4704">
        <v>19610</v>
      </c>
      <c r="I4704" t="s">
        <v>44239</v>
      </c>
      <c r="J4704" t="s">
        <v>44240</v>
      </c>
      <c r="K4704" t="s">
        <v>72499</v>
      </c>
      <c r="L4704" t="s">
        <v>67514</v>
      </c>
      <c r="M4704" t="s">
        <v>33508</v>
      </c>
      <c r="N4704" t="s">
        <v>34342</v>
      </c>
    </row>
    <row r="4705" spans="1:14" x14ac:dyDescent="0.15">
      <c r="A4705">
        <v>14343</v>
      </c>
      <c r="C4705" t="str">
        <f t="shared" si="73"/>
        <v>14343</v>
      </c>
      <c r="D4705" t="s">
        <v>25586</v>
      </c>
      <c r="E4705" t="s">
        <v>25587</v>
      </c>
      <c r="F4705" t="s">
        <v>98</v>
      </c>
      <c r="G4705" t="s">
        <v>55</v>
      </c>
      <c r="H4705">
        <v>19153</v>
      </c>
      <c r="I4705" t="s">
        <v>44241</v>
      </c>
      <c r="K4705" t="s">
        <v>72499</v>
      </c>
      <c r="L4705" t="s">
        <v>67512</v>
      </c>
      <c r="M4705" t="s">
        <v>33508</v>
      </c>
      <c r="N4705" t="s">
        <v>44242</v>
      </c>
    </row>
    <row r="4706" spans="1:14" x14ac:dyDescent="0.15">
      <c r="A4706">
        <v>14347</v>
      </c>
      <c r="C4706" t="str">
        <f t="shared" si="73"/>
        <v>14347</v>
      </c>
      <c r="D4706" t="s">
        <v>70259</v>
      </c>
      <c r="E4706" t="s">
        <v>19706</v>
      </c>
      <c r="F4706" t="s">
        <v>3566</v>
      </c>
      <c r="G4706" t="s">
        <v>44</v>
      </c>
      <c r="H4706" t="s">
        <v>72228</v>
      </c>
      <c r="I4706" t="s">
        <v>44243</v>
      </c>
      <c r="K4706" t="s">
        <v>72499</v>
      </c>
      <c r="L4706" t="s">
        <v>67522</v>
      </c>
      <c r="M4706" t="s">
        <v>33508</v>
      </c>
      <c r="N4706" t="s">
        <v>41265</v>
      </c>
    </row>
    <row r="4707" spans="1:14" x14ac:dyDescent="0.15">
      <c r="A4707">
        <v>14361</v>
      </c>
      <c r="C4707" t="str">
        <f t="shared" si="73"/>
        <v>14361</v>
      </c>
      <c r="D4707" t="s">
        <v>27368</v>
      </c>
      <c r="E4707" t="s">
        <v>27369</v>
      </c>
      <c r="F4707" t="s">
        <v>3708</v>
      </c>
      <c r="G4707" t="s">
        <v>273</v>
      </c>
      <c r="H4707">
        <v>94105</v>
      </c>
      <c r="I4707" t="s">
        <v>43846</v>
      </c>
      <c r="J4707" t="s">
        <v>43847</v>
      </c>
      <c r="K4707" t="s">
        <v>72499</v>
      </c>
      <c r="L4707" t="s">
        <v>67514</v>
      </c>
      <c r="M4707" t="s">
        <v>33508</v>
      </c>
      <c r="N4707" t="s">
        <v>43848</v>
      </c>
    </row>
    <row r="4708" spans="1:14" x14ac:dyDescent="0.15">
      <c r="A4708">
        <v>14362</v>
      </c>
      <c r="C4708" t="str">
        <f t="shared" si="73"/>
        <v>14362</v>
      </c>
      <c r="D4708" t="s">
        <v>70929</v>
      </c>
      <c r="E4708" t="s">
        <v>27407</v>
      </c>
      <c r="F4708" t="s">
        <v>19154</v>
      </c>
      <c r="G4708" t="s">
        <v>55</v>
      </c>
      <c r="H4708">
        <v>18928</v>
      </c>
      <c r="I4708" t="s">
        <v>44247</v>
      </c>
      <c r="K4708" t="s">
        <v>72499</v>
      </c>
      <c r="L4708" t="s">
        <v>67514</v>
      </c>
      <c r="M4708" t="s">
        <v>33508</v>
      </c>
      <c r="N4708" t="s">
        <v>44248</v>
      </c>
    </row>
    <row r="4709" spans="1:14" x14ac:dyDescent="0.15">
      <c r="A4709">
        <v>14381</v>
      </c>
      <c r="C4709" t="str">
        <f t="shared" si="73"/>
        <v>14381</v>
      </c>
      <c r="D4709" t="s">
        <v>22988</v>
      </c>
      <c r="E4709" t="s">
        <v>10644</v>
      </c>
      <c r="F4709" t="s">
        <v>98</v>
      </c>
      <c r="G4709" t="s">
        <v>55</v>
      </c>
      <c r="H4709">
        <v>19116</v>
      </c>
      <c r="I4709" t="s">
        <v>44251</v>
      </c>
      <c r="J4709" t="s">
        <v>44252</v>
      </c>
      <c r="K4709" t="s">
        <v>72499</v>
      </c>
      <c r="L4709" t="s">
        <v>67509</v>
      </c>
      <c r="M4709" t="s">
        <v>33508</v>
      </c>
      <c r="N4709" t="s">
        <v>44253</v>
      </c>
    </row>
    <row r="4710" spans="1:14" x14ac:dyDescent="0.15">
      <c r="A4710">
        <v>14382</v>
      </c>
      <c r="C4710" t="str">
        <f t="shared" si="73"/>
        <v>14382</v>
      </c>
      <c r="D4710" t="s">
        <v>71709</v>
      </c>
      <c r="E4710" t="s">
        <v>18449</v>
      </c>
      <c r="F4710" t="s">
        <v>120</v>
      </c>
      <c r="G4710" t="s">
        <v>121</v>
      </c>
      <c r="H4710">
        <v>10006</v>
      </c>
      <c r="I4710" t="s">
        <v>44249</v>
      </c>
      <c r="J4710" t="s">
        <v>44250</v>
      </c>
      <c r="K4710" t="s">
        <v>72499</v>
      </c>
      <c r="L4710" t="s">
        <v>67514</v>
      </c>
      <c r="M4710" t="s">
        <v>33508</v>
      </c>
      <c r="N4710" t="s">
        <v>34110</v>
      </c>
    </row>
    <row r="4711" spans="1:14" x14ac:dyDescent="0.15">
      <c r="A4711">
        <v>14387</v>
      </c>
      <c r="C4711" t="str">
        <f t="shared" si="73"/>
        <v>14387</v>
      </c>
      <c r="D4711" t="s">
        <v>30286</v>
      </c>
      <c r="E4711" t="s">
        <v>30287</v>
      </c>
      <c r="F4711" t="s">
        <v>98</v>
      </c>
      <c r="G4711" t="s">
        <v>55</v>
      </c>
      <c r="H4711">
        <v>19143</v>
      </c>
      <c r="I4711" t="s">
        <v>44254</v>
      </c>
      <c r="K4711" t="s">
        <v>72499</v>
      </c>
      <c r="M4711" t="s">
        <v>33508</v>
      </c>
      <c r="N4711" t="s">
        <v>44255</v>
      </c>
    </row>
    <row r="4712" spans="1:14" x14ac:dyDescent="0.15">
      <c r="A4712">
        <v>14388</v>
      </c>
      <c r="C4712" t="str">
        <f t="shared" si="73"/>
        <v>14388</v>
      </c>
      <c r="D4712" t="s">
        <v>21257</v>
      </c>
      <c r="E4712" t="s">
        <v>21258</v>
      </c>
      <c r="F4712" t="s">
        <v>21259</v>
      </c>
      <c r="G4712" t="s">
        <v>55</v>
      </c>
      <c r="H4712">
        <v>19061</v>
      </c>
      <c r="I4712" t="s">
        <v>44256</v>
      </c>
      <c r="K4712" t="s">
        <v>72499</v>
      </c>
      <c r="L4712" t="s">
        <v>22485</v>
      </c>
      <c r="M4712" t="s">
        <v>33508</v>
      </c>
      <c r="N4712" t="s">
        <v>44257</v>
      </c>
    </row>
    <row r="4713" spans="1:14" x14ac:dyDescent="0.15">
      <c r="A4713">
        <v>14392</v>
      </c>
      <c r="C4713" t="str">
        <f t="shared" si="73"/>
        <v>14392</v>
      </c>
      <c r="D4713" t="s">
        <v>28862</v>
      </c>
      <c r="E4713" t="s">
        <v>3546</v>
      </c>
      <c r="F4713" t="s">
        <v>20843</v>
      </c>
      <c r="G4713" t="s">
        <v>177</v>
      </c>
      <c r="H4713">
        <v>62040</v>
      </c>
      <c r="I4713" t="s">
        <v>44260</v>
      </c>
      <c r="K4713" t="s">
        <v>72499</v>
      </c>
      <c r="L4713" t="s">
        <v>3701</v>
      </c>
      <c r="M4713" t="s">
        <v>33508</v>
      </c>
      <c r="N4713" t="s">
        <v>44261</v>
      </c>
    </row>
    <row r="4714" spans="1:14" x14ac:dyDescent="0.15">
      <c r="A4714">
        <v>14393</v>
      </c>
      <c r="C4714" t="str">
        <f t="shared" si="73"/>
        <v>14393</v>
      </c>
      <c r="D4714" t="s">
        <v>68739</v>
      </c>
      <c r="E4714" t="s">
        <v>24441</v>
      </c>
      <c r="F4714" t="s">
        <v>24442</v>
      </c>
      <c r="G4714" t="s">
        <v>55</v>
      </c>
      <c r="H4714">
        <v>19075</v>
      </c>
      <c r="I4714" t="s">
        <v>35139</v>
      </c>
      <c r="K4714" t="s">
        <v>72499</v>
      </c>
      <c r="L4714" t="s">
        <v>1975</v>
      </c>
      <c r="M4714" t="s">
        <v>33508</v>
      </c>
      <c r="N4714" t="s">
        <v>37808</v>
      </c>
    </row>
    <row r="4715" spans="1:14" x14ac:dyDescent="0.15">
      <c r="A4715">
        <v>14395</v>
      </c>
      <c r="C4715" t="str">
        <f t="shared" si="73"/>
        <v>14395</v>
      </c>
      <c r="D4715" t="s">
        <v>3018</v>
      </c>
      <c r="E4715" t="s">
        <v>3019</v>
      </c>
      <c r="F4715" t="s">
        <v>3020</v>
      </c>
      <c r="G4715" t="s">
        <v>313</v>
      </c>
      <c r="H4715">
        <v>43138</v>
      </c>
      <c r="I4715" t="s">
        <v>44258</v>
      </c>
      <c r="K4715" t="s">
        <v>72499</v>
      </c>
      <c r="M4715" t="s">
        <v>33508</v>
      </c>
      <c r="N4715" t="s">
        <v>44259</v>
      </c>
    </row>
    <row r="4716" spans="1:14" x14ac:dyDescent="0.15">
      <c r="A4716">
        <v>14400</v>
      </c>
      <c r="C4716" t="str">
        <f t="shared" si="73"/>
        <v>14400</v>
      </c>
      <c r="D4716" t="s">
        <v>23494</v>
      </c>
      <c r="E4716" t="s">
        <v>23495</v>
      </c>
      <c r="F4716" t="s">
        <v>140</v>
      </c>
      <c r="G4716" t="s">
        <v>55</v>
      </c>
      <c r="H4716">
        <v>19330</v>
      </c>
      <c r="I4716" t="s">
        <v>44272</v>
      </c>
      <c r="K4716" t="s">
        <v>72499</v>
      </c>
      <c r="L4716" t="s">
        <v>1975</v>
      </c>
      <c r="M4716" t="s">
        <v>33508</v>
      </c>
      <c r="N4716" t="s">
        <v>44273</v>
      </c>
    </row>
    <row r="4717" spans="1:14" x14ac:dyDescent="0.15">
      <c r="A4717">
        <v>14401</v>
      </c>
      <c r="C4717" t="str">
        <f t="shared" si="73"/>
        <v>14401</v>
      </c>
      <c r="D4717" t="s">
        <v>25918</v>
      </c>
      <c r="E4717" t="s">
        <v>25919</v>
      </c>
      <c r="F4717" t="s">
        <v>24581</v>
      </c>
      <c r="G4717" t="s">
        <v>44</v>
      </c>
      <c r="H4717" t="s">
        <v>72394</v>
      </c>
      <c r="I4717" t="s">
        <v>44274</v>
      </c>
      <c r="K4717" t="s">
        <v>72499</v>
      </c>
      <c r="L4717" t="s">
        <v>67512</v>
      </c>
      <c r="M4717" t="s">
        <v>33508</v>
      </c>
      <c r="N4717" t="s">
        <v>44275</v>
      </c>
    </row>
    <row r="4718" spans="1:14" x14ac:dyDescent="0.15">
      <c r="A4718">
        <v>14403</v>
      </c>
      <c r="C4718" t="str">
        <f t="shared" si="73"/>
        <v>14403</v>
      </c>
      <c r="D4718" t="s">
        <v>31705</v>
      </c>
      <c r="E4718" t="s">
        <v>23441</v>
      </c>
      <c r="F4718" t="s">
        <v>18627</v>
      </c>
      <c r="G4718" t="s">
        <v>55</v>
      </c>
      <c r="H4718">
        <v>19073</v>
      </c>
      <c r="I4718" t="s">
        <v>44276</v>
      </c>
      <c r="K4718" t="s">
        <v>72499</v>
      </c>
      <c r="L4718" t="s">
        <v>3701</v>
      </c>
      <c r="M4718" t="s">
        <v>33508</v>
      </c>
      <c r="N4718" t="s">
        <v>44277</v>
      </c>
    </row>
    <row r="4719" spans="1:14" x14ac:dyDescent="0.15">
      <c r="A4719">
        <v>14404</v>
      </c>
      <c r="C4719" t="str">
        <f t="shared" si="73"/>
        <v>14404</v>
      </c>
      <c r="D4719" t="s">
        <v>21139</v>
      </c>
      <c r="E4719" t="s">
        <v>21140</v>
      </c>
      <c r="F4719" t="s">
        <v>2687</v>
      </c>
      <c r="G4719" t="s">
        <v>313</v>
      </c>
      <c r="H4719">
        <v>44103</v>
      </c>
      <c r="I4719" t="s">
        <v>44278</v>
      </c>
      <c r="J4719" t="s">
        <v>44279</v>
      </c>
      <c r="K4719" t="s">
        <v>72499</v>
      </c>
      <c r="L4719" t="s">
        <v>3701</v>
      </c>
      <c r="M4719" t="s">
        <v>33508</v>
      </c>
      <c r="N4719" t="s">
        <v>44280</v>
      </c>
    </row>
    <row r="4720" spans="1:14" x14ac:dyDescent="0.15">
      <c r="A4720">
        <v>14406</v>
      </c>
      <c r="C4720" t="str">
        <f t="shared" si="73"/>
        <v>14406</v>
      </c>
      <c r="D4720" t="s">
        <v>6760</v>
      </c>
      <c r="E4720" t="s">
        <v>6761</v>
      </c>
      <c r="F4720" t="s">
        <v>6762</v>
      </c>
      <c r="G4720" t="s">
        <v>107</v>
      </c>
      <c r="H4720">
        <v>28036</v>
      </c>
      <c r="I4720" t="s">
        <v>44282</v>
      </c>
      <c r="J4720" t="s">
        <v>44283</v>
      </c>
      <c r="K4720" t="s">
        <v>72499</v>
      </c>
      <c r="L4720" t="s">
        <v>3701</v>
      </c>
      <c r="M4720" t="s">
        <v>33508</v>
      </c>
      <c r="N4720" t="s">
        <v>44284</v>
      </c>
    </row>
    <row r="4721" spans="1:14" x14ac:dyDescent="0.15">
      <c r="A4721">
        <v>14407</v>
      </c>
      <c r="C4721" t="str">
        <f t="shared" si="73"/>
        <v>14407</v>
      </c>
      <c r="D4721" t="s">
        <v>25262</v>
      </c>
      <c r="E4721" t="s">
        <v>10251</v>
      </c>
      <c r="F4721" t="s">
        <v>5844</v>
      </c>
      <c r="G4721" t="s">
        <v>55</v>
      </c>
      <c r="H4721">
        <v>18104</v>
      </c>
      <c r="I4721" t="s">
        <v>44285</v>
      </c>
      <c r="K4721" t="s">
        <v>72499</v>
      </c>
      <c r="L4721" t="s">
        <v>67526</v>
      </c>
      <c r="M4721" t="s">
        <v>33508</v>
      </c>
      <c r="N4721" t="s">
        <v>44286</v>
      </c>
    </row>
    <row r="4722" spans="1:14" x14ac:dyDescent="0.15">
      <c r="A4722">
        <v>14423</v>
      </c>
      <c r="C4722" t="str">
        <f t="shared" si="73"/>
        <v>14423</v>
      </c>
      <c r="D4722" t="s">
        <v>16162</v>
      </c>
      <c r="E4722" t="s">
        <v>16166</v>
      </c>
      <c r="F4722" t="s">
        <v>716</v>
      </c>
      <c r="G4722" t="s">
        <v>313</v>
      </c>
      <c r="H4722">
        <v>43420</v>
      </c>
      <c r="I4722" t="s">
        <v>44287</v>
      </c>
      <c r="K4722" t="s">
        <v>72499</v>
      </c>
      <c r="M4722" t="s">
        <v>33508</v>
      </c>
      <c r="N4722" t="s">
        <v>44288</v>
      </c>
    </row>
    <row r="4723" spans="1:14" x14ac:dyDescent="0.15">
      <c r="A4723">
        <v>14430</v>
      </c>
      <c r="C4723" t="str">
        <f t="shared" si="73"/>
        <v>14430</v>
      </c>
      <c r="D4723" t="s">
        <v>10159</v>
      </c>
      <c r="E4723" t="s">
        <v>10160</v>
      </c>
      <c r="F4723" t="s">
        <v>3695</v>
      </c>
      <c r="G4723" t="s">
        <v>273</v>
      </c>
      <c r="H4723">
        <v>90015</v>
      </c>
      <c r="I4723" t="s">
        <v>44302</v>
      </c>
      <c r="K4723" t="s">
        <v>72499</v>
      </c>
      <c r="L4723" t="s">
        <v>67523</v>
      </c>
      <c r="M4723" t="s">
        <v>33508</v>
      </c>
      <c r="N4723" t="s">
        <v>44303</v>
      </c>
    </row>
    <row r="4724" spans="1:14" x14ac:dyDescent="0.15">
      <c r="A4724">
        <v>14431</v>
      </c>
      <c r="C4724" t="str">
        <f t="shared" si="73"/>
        <v>14431</v>
      </c>
      <c r="D4724" t="s">
        <v>11168</v>
      </c>
      <c r="E4724" t="s">
        <v>11169</v>
      </c>
      <c r="F4724" t="s">
        <v>3749</v>
      </c>
      <c r="G4724" t="s">
        <v>2255</v>
      </c>
      <c r="H4724">
        <v>66604</v>
      </c>
      <c r="I4724" t="s">
        <v>33515</v>
      </c>
      <c r="K4724" t="s">
        <v>72499</v>
      </c>
      <c r="L4724" t="s">
        <v>67526</v>
      </c>
      <c r="M4724" t="s">
        <v>33508</v>
      </c>
      <c r="N4724" t="s">
        <v>33516</v>
      </c>
    </row>
    <row r="4725" spans="1:14" x14ac:dyDescent="0.15">
      <c r="A4725">
        <v>14434</v>
      </c>
      <c r="C4725" t="str">
        <f t="shared" si="73"/>
        <v>14434</v>
      </c>
      <c r="D4725" t="s">
        <v>7697</v>
      </c>
      <c r="E4725" t="s">
        <v>7703</v>
      </c>
      <c r="F4725" t="s">
        <v>5852</v>
      </c>
      <c r="G4725" t="s">
        <v>216</v>
      </c>
      <c r="H4725">
        <v>76503</v>
      </c>
      <c r="K4725" t="s">
        <v>72499</v>
      </c>
      <c r="M4725" t="s">
        <v>33508</v>
      </c>
      <c r="N4725" t="s">
        <v>44301</v>
      </c>
    </row>
    <row r="4726" spans="1:14" x14ac:dyDescent="0.15">
      <c r="A4726">
        <v>14435</v>
      </c>
      <c r="C4726" t="str">
        <f t="shared" si="73"/>
        <v>14435</v>
      </c>
      <c r="D4726" t="s">
        <v>9089</v>
      </c>
      <c r="E4726" t="s">
        <v>9099</v>
      </c>
      <c r="F4726" t="s">
        <v>6782</v>
      </c>
      <c r="G4726" t="s">
        <v>107</v>
      </c>
      <c r="H4726">
        <v>28053</v>
      </c>
      <c r="I4726" t="s">
        <v>44299</v>
      </c>
      <c r="K4726" t="s">
        <v>72499</v>
      </c>
      <c r="L4726" t="s">
        <v>67526</v>
      </c>
      <c r="M4726" t="s">
        <v>33508</v>
      </c>
      <c r="N4726" t="s">
        <v>44300</v>
      </c>
    </row>
    <row r="4727" spans="1:14" x14ac:dyDescent="0.15">
      <c r="A4727">
        <v>14436</v>
      </c>
      <c r="C4727" t="str">
        <f t="shared" si="73"/>
        <v>14436</v>
      </c>
      <c r="D4727" t="s">
        <v>100</v>
      </c>
      <c r="E4727" t="s">
        <v>101</v>
      </c>
      <c r="F4727" t="s">
        <v>102</v>
      </c>
      <c r="G4727" t="s">
        <v>103</v>
      </c>
      <c r="H4727">
        <v>30303</v>
      </c>
      <c r="I4727" t="s">
        <v>41077</v>
      </c>
      <c r="J4727" t="s">
        <v>41078</v>
      </c>
      <c r="K4727" t="s">
        <v>72499</v>
      </c>
      <c r="L4727" t="s">
        <v>67525</v>
      </c>
      <c r="M4727" t="s">
        <v>33508</v>
      </c>
      <c r="N4727" t="s">
        <v>41079</v>
      </c>
    </row>
    <row r="4728" spans="1:14" x14ac:dyDescent="0.15">
      <c r="A4728">
        <v>14437</v>
      </c>
      <c r="C4728" t="str">
        <f t="shared" si="73"/>
        <v>14437</v>
      </c>
      <c r="D4728" t="s">
        <v>69648</v>
      </c>
      <c r="E4728" t="s">
        <v>19801</v>
      </c>
      <c r="F4728" t="s">
        <v>3879</v>
      </c>
      <c r="G4728" t="s">
        <v>148</v>
      </c>
      <c r="H4728">
        <v>85308</v>
      </c>
      <c r="I4728" t="s">
        <v>44304</v>
      </c>
      <c r="J4728" t="s">
        <v>44305</v>
      </c>
      <c r="K4728" t="s">
        <v>72499</v>
      </c>
      <c r="L4728" t="s">
        <v>67526</v>
      </c>
      <c r="M4728" t="s">
        <v>33508</v>
      </c>
      <c r="N4728" t="s">
        <v>43137</v>
      </c>
    </row>
    <row r="4729" spans="1:14" x14ac:dyDescent="0.15">
      <c r="A4729">
        <v>14438</v>
      </c>
      <c r="C4729" t="str">
        <f t="shared" si="73"/>
        <v>14438</v>
      </c>
      <c r="D4729" t="s">
        <v>190</v>
      </c>
      <c r="E4729" t="s">
        <v>191</v>
      </c>
      <c r="F4729" t="s">
        <v>112</v>
      </c>
      <c r="G4729" t="s">
        <v>113</v>
      </c>
      <c r="H4729">
        <v>20001</v>
      </c>
      <c r="I4729" t="s">
        <v>35864</v>
      </c>
      <c r="J4729" t="s">
        <v>35865</v>
      </c>
      <c r="K4729" t="s">
        <v>72499</v>
      </c>
      <c r="L4729" t="s">
        <v>67510</v>
      </c>
      <c r="M4729" t="s">
        <v>33508</v>
      </c>
      <c r="N4729" t="s">
        <v>35866</v>
      </c>
    </row>
    <row r="4730" spans="1:14" x14ac:dyDescent="0.15">
      <c r="A4730">
        <v>14439</v>
      </c>
      <c r="C4730" t="str">
        <f t="shared" si="73"/>
        <v>14439</v>
      </c>
      <c r="D4730" t="s">
        <v>25448</v>
      </c>
      <c r="E4730" t="s">
        <v>25449</v>
      </c>
      <c r="F4730" t="s">
        <v>112</v>
      </c>
      <c r="G4730" t="s">
        <v>113</v>
      </c>
      <c r="H4730">
        <v>20008</v>
      </c>
      <c r="I4730" t="s">
        <v>44306</v>
      </c>
      <c r="J4730" t="s">
        <v>44307</v>
      </c>
      <c r="K4730" t="s">
        <v>72499</v>
      </c>
      <c r="L4730" t="s">
        <v>67521</v>
      </c>
      <c r="M4730" t="s">
        <v>33508</v>
      </c>
      <c r="N4730" t="s">
        <v>44308</v>
      </c>
    </row>
    <row r="4731" spans="1:14" x14ac:dyDescent="0.15">
      <c r="A4731">
        <v>14440</v>
      </c>
      <c r="C4731" t="str">
        <f t="shared" si="73"/>
        <v>14440</v>
      </c>
      <c r="D4731" t="s">
        <v>25767</v>
      </c>
      <c r="E4731" t="s">
        <v>25768</v>
      </c>
      <c r="F4731" t="s">
        <v>3355</v>
      </c>
      <c r="G4731" t="s">
        <v>55</v>
      </c>
      <c r="H4731">
        <v>15501</v>
      </c>
      <c r="I4731" t="s">
        <v>44309</v>
      </c>
      <c r="J4731" t="s">
        <v>44310</v>
      </c>
      <c r="K4731" t="s">
        <v>72499</v>
      </c>
      <c r="L4731" t="s">
        <v>67509</v>
      </c>
      <c r="M4731" t="s">
        <v>33508</v>
      </c>
      <c r="N4731" t="s">
        <v>44311</v>
      </c>
    </row>
    <row r="4732" spans="1:14" x14ac:dyDescent="0.15">
      <c r="A4732">
        <v>14443</v>
      </c>
      <c r="C4732" t="str">
        <f t="shared" si="73"/>
        <v>14443</v>
      </c>
      <c r="D4732" t="s">
        <v>240</v>
      </c>
      <c r="E4732" t="s">
        <v>241</v>
      </c>
      <c r="F4732" t="s">
        <v>147</v>
      </c>
      <c r="G4732" t="s">
        <v>148</v>
      </c>
      <c r="H4732">
        <v>85027</v>
      </c>
      <c r="I4732" t="s">
        <v>44312</v>
      </c>
      <c r="J4732" t="s">
        <v>44313</v>
      </c>
      <c r="K4732" t="s">
        <v>72499</v>
      </c>
      <c r="L4732" t="s">
        <v>67511</v>
      </c>
      <c r="M4732" t="s">
        <v>33508</v>
      </c>
      <c r="N4732" t="s">
        <v>44314</v>
      </c>
    </row>
    <row r="4733" spans="1:14" x14ac:dyDescent="0.15">
      <c r="A4733">
        <v>14444</v>
      </c>
      <c r="C4733" t="str">
        <f t="shared" si="73"/>
        <v>14444</v>
      </c>
      <c r="D4733" t="s">
        <v>30491</v>
      </c>
      <c r="E4733" t="s">
        <v>30492</v>
      </c>
      <c r="F4733" t="s">
        <v>120</v>
      </c>
      <c r="G4733" t="s">
        <v>121</v>
      </c>
      <c r="H4733">
        <v>10010</v>
      </c>
      <c r="I4733" t="s">
        <v>44315</v>
      </c>
      <c r="J4733" t="s">
        <v>44316</v>
      </c>
      <c r="K4733" t="s">
        <v>72499</v>
      </c>
      <c r="L4733" t="s">
        <v>67512</v>
      </c>
      <c r="M4733" t="s">
        <v>33508</v>
      </c>
      <c r="N4733" t="s">
        <v>44317</v>
      </c>
    </row>
    <row r="4734" spans="1:14" x14ac:dyDescent="0.15">
      <c r="A4734">
        <v>14447</v>
      </c>
      <c r="C4734" t="str">
        <f t="shared" si="73"/>
        <v>14447</v>
      </c>
      <c r="D4734" t="s">
        <v>70827</v>
      </c>
      <c r="E4734" t="s">
        <v>5541</v>
      </c>
      <c r="F4734" t="s">
        <v>3708</v>
      </c>
      <c r="G4734" t="s">
        <v>273</v>
      </c>
      <c r="H4734">
        <v>94105</v>
      </c>
      <c r="K4734" t="s">
        <v>72499</v>
      </c>
      <c r="L4734" t="s">
        <v>67526</v>
      </c>
      <c r="M4734" t="s">
        <v>33508</v>
      </c>
      <c r="N4734" t="s">
        <v>44318</v>
      </c>
    </row>
    <row r="4735" spans="1:14" x14ac:dyDescent="0.15">
      <c r="A4735">
        <v>14448</v>
      </c>
      <c r="C4735" t="str">
        <f t="shared" si="73"/>
        <v>14448</v>
      </c>
      <c r="D4735" t="s">
        <v>19767</v>
      </c>
      <c r="E4735" t="s">
        <v>19768</v>
      </c>
      <c r="F4735" t="s">
        <v>7800</v>
      </c>
      <c r="G4735" t="s">
        <v>55</v>
      </c>
      <c r="H4735">
        <v>19320</v>
      </c>
      <c r="I4735" t="s">
        <v>44319</v>
      </c>
      <c r="J4735" t="s">
        <v>44320</v>
      </c>
      <c r="K4735" t="s">
        <v>72499</v>
      </c>
      <c r="L4735" t="s">
        <v>1975</v>
      </c>
      <c r="M4735" t="s">
        <v>33508</v>
      </c>
      <c r="N4735" t="s">
        <v>44321</v>
      </c>
    </row>
    <row r="4736" spans="1:14" x14ac:dyDescent="0.15">
      <c r="A4736">
        <v>14456</v>
      </c>
      <c r="C4736" t="str">
        <f t="shared" si="73"/>
        <v>14456</v>
      </c>
      <c r="D4736" t="s">
        <v>33216</v>
      </c>
      <c r="E4736" t="s">
        <v>33217</v>
      </c>
      <c r="F4736" t="s">
        <v>98</v>
      </c>
      <c r="G4736" t="s">
        <v>55</v>
      </c>
      <c r="H4736">
        <v>19147</v>
      </c>
      <c r="I4736" t="s">
        <v>44325</v>
      </c>
      <c r="J4736" t="s">
        <v>44326</v>
      </c>
      <c r="K4736" t="s">
        <v>72499</v>
      </c>
      <c r="L4736" t="s">
        <v>67522</v>
      </c>
      <c r="M4736" t="s">
        <v>33508</v>
      </c>
      <c r="N4736" t="s">
        <v>44327</v>
      </c>
    </row>
    <row r="4737" spans="1:14" x14ac:dyDescent="0.15">
      <c r="A4737">
        <v>14457</v>
      </c>
      <c r="C4737" t="str">
        <f t="shared" si="73"/>
        <v>14457</v>
      </c>
      <c r="D4737" t="s">
        <v>14252</v>
      </c>
      <c r="E4737" t="s">
        <v>14253</v>
      </c>
      <c r="F4737" t="s">
        <v>11923</v>
      </c>
      <c r="G4737" t="s">
        <v>117</v>
      </c>
      <c r="H4737">
        <v>20176</v>
      </c>
      <c r="I4737" t="s">
        <v>44328</v>
      </c>
      <c r="K4737" t="s">
        <v>72499</v>
      </c>
      <c r="L4737" t="s">
        <v>67519</v>
      </c>
      <c r="M4737" t="s">
        <v>33508</v>
      </c>
      <c r="N4737" t="s">
        <v>44329</v>
      </c>
    </row>
    <row r="4738" spans="1:14" x14ac:dyDescent="0.15">
      <c r="A4738">
        <v>14463</v>
      </c>
      <c r="C4738" t="str">
        <f t="shared" si="73"/>
        <v>14463</v>
      </c>
      <c r="D4738" t="s">
        <v>14216</v>
      </c>
      <c r="E4738" t="s">
        <v>14217</v>
      </c>
      <c r="F4738" t="s">
        <v>14131</v>
      </c>
      <c r="G4738" t="s">
        <v>155</v>
      </c>
      <c r="H4738">
        <v>20852</v>
      </c>
      <c r="I4738" t="s">
        <v>44332</v>
      </c>
      <c r="K4738" t="s">
        <v>72499</v>
      </c>
      <c r="L4738" t="s">
        <v>67526</v>
      </c>
      <c r="M4738" t="s">
        <v>33508</v>
      </c>
      <c r="N4738" t="s">
        <v>38004</v>
      </c>
    </row>
    <row r="4739" spans="1:14" x14ac:dyDescent="0.15">
      <c r="A4739">
        <v>14465</v>
      </c>
      <c r="C4739" t="str">
        <f t="shared" ref="C4739:C4802" si="74">CONCATENATE(B4739,A4739)</f>
        <v>14465</v>
      </c>
      <c r="D4739" t="s">
        <v>14166</v>
      </c>
      <c r="E4739" t="s">
        <v>14167</v>
      </c>
      <c r="F4739" t="s">
        <v>112</v>
      </c>
      <c r="G4739" t="s">
        <v>113</v>
      </c>
      <c r="H4739">
        <v>20005</v>
      </c>
      <c r="I4739" t="s">
        <v>44333</v>
      </c>
      <c r="K4739" t="s">
        <v>72499</v>
      </c>
      <c r="L4739" t="s">
        <v>67516</v>
      </c>
      <c r="M4739" t="s">
        <v>33508</v>
      </c>
      <c r="N4739" t="s">
        <v>44334</v>
      </c>
    </row>
    <row r="4740" spans="1:14" x14ac:dyDescent="0.15">
      <c r="A4740">
        <v>14470</v>
      </c>
      <c r="C4740" t="str">
        <f t="shared" si="74"/>
        <v>14470</v>
      </c>
      <c r="D4740" t="s">
        <v>1257</v>
      </c>
      <c r="E4740" t="s">
        <v>1258</v>
      </c>
      <c r="F4740" t="s">
        <v>1231</v>
      </c>
      <c r="G4740" t="s">
        <v>1232</v>
      </c>
      <c r="H4740">
        <v>72202</v>
      </c>
      <c r="I4740" t="s">
        <v>44335</v>
      </c>
      <c r="J4740" t="s">
        <v>39457</v>
      </c>
      <c r="K4740" t="s">
        <v>72499</v>
      </c>
      <c r="L4740" t="s">
        <v>67523</v>
      </c>
      <c r="M4740" t="s">
        <v>33508</v>
      </c>
      <c r="N4740" t="s">
        <v>39458</v>
      </c>
    </row>
    <row r="4741" spans="1:14" x14ac:dyDescent="0.15">
      <c r="A4741">
        <v>14473</v>
      </c>
      <c r="C4741" t="str">
        <f t="shared" si="74"/>
        <v>14473</v>
      </c>
      <c r="D4741" t="s">
        <v>71642</v>
      </c>
      <c r="E4741" t="s">
        <v>13978</v>
      </c>
      <c r="F4741" t="s">
        <v>112</v>
      </c>
      <c r="G4741" t="s">
        <v>113</v>
      </c>
      <c r="H4741">
        <v>20010</v>
      </c>
      <c r="I4741" t="s">
        <v>39048</v>
      </c>
      <c r="K4741" t="s">
        <v>72499</v>
      </c>
      <c r="L4741" t="s">
        <v>67512</v>
      </c>
      <c r="M4741" t="s">
        <v>33508</v>
      </c>
      <c r="N4741" t="s">
        <v>39047</v>
      </c>
    </row>
    <row r="4742" spans="1:14" x14ac:dyDescent="0.15">
      <c r="A4742">
        <v>14474</v>
      </c>
      <c r="C4742" t="str">
        <f t="shared" si="74"/>
        <v>14474</v>
      </c>
      <c r="D4742" t="s">
        <v>13862</v>
      </c>
      <c r="E4742" t="s">
        <v>13863</v>
      </c>
      <c r="F4742" t="s">
        <v>3689</v>
      </c>
      <c r="G4742" t="s">
        <v>117</v>
      </c>
      <c r="H4742">
        <v>22206</v>
      </c>
      <c r="I4742" t="s">
        <v>44337</v>
      </c>
      <c r="J4742" t="s">
        <v>44338</v>
      </c>
      <c r="K4742" t="s">
        <v>72499</v>
      </c>
      <c r="L4742" t="s">
        <v>67518</v>
      </c>
      <c r="M4742" t="s">
        <v>33508</v>
      </c>
      <c r="N4742" t="s">
        <v>44339</v>
      </c>
    </row>
    <row r="4743" spans="1:14" x14ac:dyDescent="0.15">
      <c r="A4743">
        <v>14481</v>
      </c>
      <c r="C4743" t="str">
        <f t="shared" si="74"/>
        <v>14481</v>
      </c>
      <c r="D4743" t="s">
        <v>14496</v>
      </c>
      <c r="E4743" t="s">
        <v>14497</v>
      </c>
      <c r="F4743" t="s">
        <v>120</v>
      </c>
      <c r="G4743" t="s">
        <v>121</v>
      </c>
      <c r="H4743">
        <v>10087</v>
      </c>
      <c r="I4743" t="s">
        <v>40819</v>
      </c>
      <c r="J4743" t="s">
        <v>40820</v>
      </c>
      <c r="K4743" t="s">
        <v>72499</v>
      </c>
      <c r="L4743" t="s">
        <v>67520</v>
      </c>
      <c r="M4743" t="s">
        <v>33508</v>
      </c>
      <c r="N4743" t="s">
        <v>40821</v>
      </c>
    </row>
    <row r="4744" spans="1:14" x14ac:dyDescent="0.15">
      <c r="A4744">
        <v>14482</v>
      </c>
      <c r="C4744" t="str">
        <f t="shared" si="74"/>
        <v>14482</v>
      </c>
      <c r="D4744" t="s">
        <v>14191</v>
      </c>
      <c r="E4744" t="s">
        <v>14192</v>
      </c>
      <c r="F4744" t="s">
        <v>4150</v>
      </c>
      <c r="G4744" t="s">
        <v>117</v>
      </c>
      <c r="H4744">
        <v>22042</v>
      </c>
      <c r="I4744" t="s">
        <v>44344</v>
      </c>
      <c r="K4744" t="s">
        <v>72499</v>
      </c>
      <c r="L4744" t="s">
        <v>67512</v>
      </c>
      <c r="M4744" t="s">
        <v>33508</v>
      </c>
      <c r="N4744" t="s">
        <v>44345</v>
      </c>
    </row>
    <row r="4745" spans="1:14" x14ac:dyDescent="0.15">
      <c r="A4745">
        <v>14485</v>
      </c>
      <c r="C4745" t="str">
        <f t="shared" si="74"/>
        <v>14485</v>
      </c>
      <c r="D4745" t="s">
        <v>8279</v>
      </c>
      <c r="E4745" t="s">
        <v>8280</v>
      </c>
      <c r="F4745" t="s">
        <v>728</v>
      </c>
      <c r="G4745" t="s">
        <v>7825</v>
      </c>
      <c r="H4745">
        <v>19947</v>
      </c>
      <c r="I4745" t="s">
        <v>44346</v>
      </c>
      <c r="J4745" t="s">
        <v>44347</v>
      </c>
      <c r="K4745" t="s">
        <v>72499</v>
      </c>
      <c r="L4745" t="s">
        <v>67517</v>
      </c>
      <c r="M4745" t="s">
        <v>33508</v>
      </c>
      <c r="N4745" t="s">
        <v>44348</v>
      </c>
    </row>
    <row r="4746" spans="1:14" x14ac:dyDescent="0.15">
      <c r="A4746">
        <v>14486</v>
      </c>
      <c r="C4746" t="str">
        <f t="shared" si="74"/>
        <v>14486</v>
      </c>
      <c r="D4746" t="s">
        <v>32681</v>
      </c>
      <c r="E4746" t="s">
        <v>32682</v>
      </c>
      <c r="F4746" t="s">
        <v>363</v>
      </c>
      <c r="G4746" t="s">
        <v>7825</v>
      </c>
      <c r="H4746">
        <v>19801</v>
      </c>
      <c r="I4746" t="s">
        <v>44349</v>
      </c>
      <c r="K4746" t="s">
        <v>72499</v>
      </c>
      <c r="L4746" t="s">
        <v>3701</v>
      </c>
      <c r="M4746" t="s">
        <v>33508</v>
      </c>
      <c r="N4746" t="s">
        <v>44350</v>
      </c>
    </row>
    <row r="4747" spans="1:14" x14ac:dyDescent="0.15">
      <c r="A4747">
        <v>14487</v>
      </c>
      <c r="C4747" t="str">
        <f t="shared" si="74"/>
        <v>14487</v>
      </c>
      <c r="D4747" t="s">
        <v>71300</v>
      </c>
      <c r="E4747" t="s">
        <v>8369</v>
      </c>
      <c r="F4747" t="s">
        <v>728</v>
      </c>
      <c r="G4747" t="s">
        <v>7825</v>
      </c>
      <c r="H4747">
        <v>19947</v>
      </c>
      <c r="I4747" t="s">
        <v>44351</v>
      </c>
      <c r="J4747" t="s">
        <v>44352</v>
      </c>
      <c r="K4747" t="s">
        <v>72499</v>
      </c>
      <c r="L4747" t="s">
        <v>67519</v>
      </c>
      <c r="M4747" t="s">
        <v>33508</v>
      </c>
      <c r="N4747" t="s">
        <v>44353</v>
      </c>
    </row>
    <row r="4748" spans="1:14" x14ac:dyDescent="0.15">
      <c r="A4748">
        <v>14489</v>
      </c>
      <c r="C4748" t="str">
        <f t="shared" si="74"/>
        <v>14489</v>
      </c>
      <c r="D4748" t="s">
        <v>22496</v>
      </c>
      <c r="E4748" t="s">
        <v>22497</v>
      </c>
      <c r="F4748" t="s">
        <v>98</v>
      </c>
      <c r="G4748" t="s">
        <v>55</v>
      </c>
      <c r="H4748">
        <v>19123</v>
      </c>
      <c r="I4748" t="s">
        <v>44354</v>
      </c>
      <c r="K4748" t="s">
        <v>72499</v>
      </c>
      <c r="L4748" t="s">
        <v>1975</v>
      </c>
      <c r="M4748" t="s">
        <v>33508</v>
      </c>
      <c r="N4748" t="s">
        <v>44355</v>
      </c>
    </row>
    <row r="4749" spans="1:14" x14ac:dyDescent="0.15">
      <c r="A4749">
        <v>14496</v>
      </c>
      <c r="C4749" t="str">
        <f t="shared" si="74"/>
        <v>14496</v>
      </c>
      <c r="D4749" t="s">
        <v>24914</v>
      </c>
      <c r="E4749" t="s">
        <v>24915</v>
      </c>
      <c r="F4749" t="s">
        <v>5788</v>
      </c>
      <c r="G4749" t="s">
        <v>7825</v>
      </c>
      <c r="H4749">
        <v>19711</v>
      </c>
      <c r="K4749" t="s">
        <v>72499</v>
      </c>
      <c r="L4749" t="s">
        <v>1975</v>
      </c>
      <c r="M4749" t="s">
        <v>33508</v>
      </c>
      <c r="N4749" t="s">
        <v>44358</v>
      </c>
    </row>
    <row r="4750" spans="1:14" x14ac:dyDescent="0.15">
      <c r="A4750">
        <v>14497</v>
      </c>
      <c r="C4750" t="str">
        <f t="shared" si="74"/>
        <v>14497</v>
      </c>
      <c r="D4750" t="s">
        <v>70893</v>
      </c>
      <c r="E4750" t="s">
        <v>20898</v>
      </c>
      <c r="F4750" t="s">
        <v>98</v>
      </c>
      <c r="G4750" t="s">
        <v>55</v>
      </c>
      <c r="H4750">
        <v>19110</v>
      </c>
      <c r="I4750" t="s">
        <v>44359</v>
      </c>
      <c r="K4750" t="s">
        <v>72499</v>
      </c>
      <c r="L4750" t="s">
        <v>1975</v>
      </c>
      <c r="M4750" t="s">
        <v>33508</v>
      </c>
      <c r="N4750" t="s">
        <v>44360</v>
      </c>
    </row>
    <row r="4751" spans="1:14" x14ac:dyDescent="0.15">
      <c r="A4751">
        <v>14498</v>
      </c>
      <c r="C4751" t="str">
        <f t="shared" si="74"/>
        <v>14498</v>
      </c>
      <c r="D4751" t="s">
        <v>7607</v>
      </c>
      <c r="E4751" t="s">
        <v>7608</v>
      </c>
      <c r="F4751" t="s">
        <v>3622</v>
      </c>
      <c r="G4751" t="s">
        <v>2155</v>
      </c>
      <c r="H4751">
        <v>73107</v>
      </c>
      <c r="I4751" t="s">
        <v>44356</v>
      </c>
      <c r="K4751" t="s">
        <v>72499</v>
      </c>
      <c r="L4751" t="s">
        <v>3701</v>
      </c>
      <c r="M4751" t="s">
        <v>33508</v>
      </c>
      <c r="N4751" t="s">
        <v>44357</v>
      </c>
    </row>
    <row r="4752" spans="1:14" x14ac:dyDescent="0.15">
      <c r="A4752">
        <v>14504</v>
      </c>
      <c r="C4752" t="str">
        <f t="shared" si="74"/>
        <v>14504</v>
      </c>
      <c r="D4752" t="s">
        <v>24267</v>
      </c>
      <c r="E4752" t="s">
        <v>24268</v>
      </c>
      <c r="F4752" t="s">
        <v>24269</v>
      </c>
      <c r="G4752" t="s">
        <v>7825</v>
      </c>
      <c r="H4752">
        <v>19735</v>
      </c>
      <c r="K4752" t="s">
        <v>72499</v>
      </c>
      <c r="L4752" t="s">
        <v>67509</v>
      </c>
      <c r="M4752" t="s">
        <v>33508</v>
      </c>
      <c r="N4752" t="s">
        <v>44364</v>
      </c>
    </row>
    <row r="4753" spans="1:14" x14ac:dyDescent="0.15">
      <c r="A4753">
        <v>14505</v>
      </c>
      <c r="C4753" t="str">
        <f t="shared" si="74"/>
        <v>14505</v>
      </c>
      <c r="D4753" t="s">
        <v>69619</v>
      </c>
      <c r="E4753" t="s">
        <v>170</v>
      </c>
      <c r="F4753" t="s">
        <v>171</v>
      </c>
      <c r="G4753" t="s">
        <v>172</v>
      </c>
      <c r="H4753">
        <v>33021</v>
      </c>
      <c r="I4753" t="s">
        <v>39076</v>
      </c>
      <c r="J4753" t="s">
        <v>39077</v>
      </c>
      <c r="K4753" t="s">
        <v>72499</v>
      </c>
      <c r="L4753" t="s">
        <v>67514</v>
      </c>
      <c r="M4753" t="s">
        <v>33508</v>
      </c>
      <c r="N4753" t="s">
        <v>39078</v>
      </c>
    </row>
    <row r="4754" spans="1:14" x14ac:dyDescent="0.15">
      <c r="A4754">
        <v>14508</v>
      </c>
      <c r="C4754" t="str">
        <f t="shared" si="74"/>
        <v>14508</v>
      </c>
      <c r="D4754" t="s">
        <v>69348</v>
      </c>
      <c r="E4754" t="s">
        <v>26472</v>
      </c>
      <c r="F4754" t="s">
        <v>1489</v>
      </c>
      <c r="G4754" t="s">
        <v>55</v>
      </c>
      <c r="H4754">
        <v>19454</v>
      </c>
      <c r="K4754" t="s">
        <v>72499</v>
      </c>
      <c r="L4754" t="s">
        <v>67530</v>
      </c>
      <c r="M4754" t="s">
        <v>33508</v>
      </c>
      <c r="N4754" t="s">
        <v>35150</v>
      </c>
    </row>
    <row r="4755" spans="1:14" x14ac:dyDescent="0.15">
      <c r="A4755">
        <v>14511</v>
      </c>
      <c r="C4755" t="str">
        <f t="shared" si="74"/>
        <v>14511</v>
      </c>
      <c r="D4755" t="s">
        <v>19933</v>
      </c>
      <c r="E4755" t="s">
        <v>19934</v>
      </c>
      <c r="F4755" t="s">
        <v>913</v>
      </c>
      <c r="G4755" t="s">
        <v>55</v>
      </c>
      <c r="H4755">
        <v>17837</v>
      </c>
      <c r="K4755" t="s">
        <v>72499</v>
      </c>
      <c r="L4755" t="s">
        <v>1975</v>
      </c>
      <c r="M4755" t="s">
        <v>33508</v>
      </c>
      <c r="N4755" t="s">
        <v>44363</v>
      </c>
    </row>
    <row r="4756" spans="1:14" x14ac:dyDescent="0.15">
      <c r="A4756">
        <v>14521</v>
      </c>
      <c r="C4756" t="str">
        <f t="shared" si="74"/>
        <v>14521</v>
      </c>
      <c r="D4756" t="s">
        <v>23503</v>
      </c>
      <c r="E4756" t="s">
        <v>23504</v>
      </c>
      <c r="F4756" t="s">
        <v>112</v>
      </c>
      <c r="G4756" t="s">
        <v>113</v>
      </c>
      <c r="H4756">
        <v>20007</v>
      </c>
      <c r="J4756" t="s">
        <v>44361</v>
      </c>
      <c r="K4756" t="s">
        <v>72499</v>
      </c>
      <c r="L4756" t="s">
        <v>1975</v>
      </c>
      <c r="M4756" t="s">
        <v>33508</v>
      </c>
      <c r="N4756" t="s">
        <v>44362</v>
      </c>
    </row>
    <row r="4757" spans="1:14" x14ac:dyDescent="0.15">
      <c r="A4757">
        <v>14536</v>
      </c>
      <c r="C4757" t="str">
        <f t="shared" si="74"/>
        <v>14536</v>
      </c>
      <c r="D4757" t="s">
        <v>33299</v>
      </c>
      <c r="E4757" t="s">
        <v>33300</v>
      </c>
      <c r="F4757" t="s">
        <v>147</v>
      </c>
      <c r="G4757" t="s">
        <v>148</v>
      </c>
      <c r="H4757">
        <v>85020</v>
      </c>
      <c r="I4757" t="s">
        <v>44368</v>
      </c>
      <c r="J4757" t="s">
        <v>44369</v>
      </c>
      <c r="K4757" t="s">
        <v>72499</v>
      </c>
      <c r="L4757" t="s">
        <v>67514</v>
      </c>
      <c r="M4757" t="s">
        <v>33508</v>
      </c>
      <c r="N4757" t="s">
        <v>44370</v>
      </c>
    </row>
    <row r="4758" spans="1:14" x14ac:dyDescent="0.15">
      <c r="A4758">
        <v>14539</v>
      </c>
      <c r="C4758" t="str">
        <f t="shared" si="74"/>
        <v>14539</v>
      </c>
      <c r="D4758" t="s">
        <v>4421</v>
      </c>
      <c r="E4758" t="s">
        <v>4422</v>
      </c>
      <c r="F4758" t="s">
        <v>3725</v>
      </c>
      <c r="G4758" t="s">
        <v>195</v>
      </c>
      <c r="H4758" t="s">
        <v>72082</v>
      </c>
      <c r="K4758" t="s">
        <v>72499</v>
      </c>
      <c r="L4758" t="s">
        <v>1975</v>
      </c>
      <c r="M4758" t="s">
        <v>33508</v>
      </c>
      <c r="N4758" t="s">
        <v>44366</v>
      </c>
    </row>
    <row r="4759" spans="1:14" x14ac:dyDescent="0.15">
      <c r="A4759">
        <v>14542</v>
      </c>
      <c r="C4759" t="str">
        <f t="shared" si="74"/>
        <v>14542</v>
      </c>
      <c r="D4759" t="s">
        <v>68060</v>
      </c>
      <c r="E4759" t="s">
        <v>30486</v>
      </c>
      <c r="F4759" t="s">
        <v>21687</v>
      </c>
      <c r="G4759" t="s">
        <v>55</v>
      </c>
      <c r="H4759">
        <v>16057</v>
      </c>
      <c r="K4759" t="s">
        <v>72499</v>
      </c>
      <c r="L4759" t="s">
        <v>1975</v>
      </c>
      <c r="M4759" t="s">
        <v>33508</v>
      </c>
      <c r="N4759" t="s">
        <v>44367</v>
      </c>
    </row>
    <row r="4760" spans="1:14" x14ac:dyDescent="0.15">
      <c r="A4760">
        <v>14544</v>
      </c>
      <c r="C4760" t="str">
        <f t="shared" si="74"/>
        <v>14544</v>
      </c>
      <c r="D4760" t="s">
        <v>28517</v>
      </c>
      <c r="E4760" t="s">
        <v>28518</v>
      </c>
      <c r="F4760" t="s">
        <v>28514</v>
      </c>
      <c r="G4760" t="s">
        <v>55</v>
      </c>
      <c r="H4760">
        <v>16802</v>
      </c>
      <c r="K4760" t="s">
        <v>72499</v>
      </c>
      <c r="L4760" t="s">
        <v>1975</v>
      </c>
      <c r="M4760" t="s">
        <v>33508</v>
      </c>
      <c r="N4760" t="s">
        <v>44365</v>
      </c>
    </row>
    <row r="4761" spans="1:14" x14ac:dyDescent="0.15">
      <c r="A4761">
        <v>14546</v>
      </c>
      <c r="C4761" t="str">
        <f t="shared" si="74"/>
        <v>14546</v>
      </c>
      <c r="D4761" t="s">
        <v>18637</v>
      </c>
      <c r="E4761" t="s">
        <v>18638</v>
      </c>
      <c r="F4761" t="s">
        <v>18049</v>
      </c>
      <c r="G4761" t="s">
        <v>55</v>
      </c>
      <c r="H4761">
        <v>19090</v>
      </c>
      <c r="K4761" t="s">
        <v>72499</v>
      </c>
      <c r="L4761" t="s">
        <v>67511</v>
      </c>
      <c r="M4761" t="s">
        <v>33508</v>
      </c>
      <c r="N4761" t="s">
        <v>44371</v>
      </c>
    </row>
    <row r="4762" spans="1:14" x14ac:dyDescent="0.15">
      <c r="A4762">
        <v>14547</v>
      </c>
      <c r="C4762" t="str">
        <f t="shared" si="74"/>
        <v>14547</v>
      </c>
      <c r="D4762" t="s">
        <v>18718</v>
      </c>
      <c r="E4762" t="s">
        <v>18719</v>
      </c>
      <c r="F4762" t="s">
        <v>18720</v>
      </c>
      <c r="G4762" t="s">
        <v>601</v>
      </c>
      <c r="H4762">
        <v>25425</v>
      </c>
      <c r="I4762" t="s">
        <v>40526</v>
      </c>
      <c r="J4762" t="s">
        <v>40527</v>
      </c>
      <c r="K4762" t="s">
        <v>72499</v>
      </c>
      <c r="L4762" t="s">
        <v>67521</v>
      </c>
      <c r="M4762" t="s">
        <v>33508</v>
      </c>
      <c r="N4762" t="s">
        <v>40528</v>
      </c>
    </row>
    <row r="4763" spans="1:14" x14ac:dyDescent="0.15">
      <c r="A4763">
        <v>14548</v>
      </c>
      <c r="C4763" t="str">
        <f t="shared" si="74"/>
        <v>14548</v>
      </c>
      <c r="D4763" t="s">
        <v>18777</v>
      </c>
      <c r="E4763" t="s">
        <v>18778</v>
      </c>
      <c r="F4763" t="s">
        <v>18779</v>
      </c>
      <c r="G4763" t="s">
        <v>55</v>
      </c>
      <c r="H4763">
        <v>19038</v>
      </c>
      <c r="I4763" t="s">
        <v>44373</v>
      </c>
      <c r="K4763" t="s">
        <v>72499</v>
      </c>
      <c r="L4763" t="s">
        <v>1975</v>
      </c>
      <c r="M4763" t="s">
        <v>33508</v>
      </c>
      <c r="N4763" t="s">
        <v>44374</v>
      </c>
    </row>
    <row r="4764" spans="1:14" x14ac:dyDescent="0.15">
      <c r="A4764">
        <v>14556</v>
      </c>
      <c r="C4764" t="str">
        <f t="shared" si="74"/>
        <v>14556</v>
      </c>
      <c r="D4764" t="s">
        <v>24108</v>
      </c>
      <c r="E4764" t="s">
        <v>24109</v>
      </c>
      <c r="F4764" t="s">
        <v>24110</v>
      </c>
      <c r="G4764" t="s">
        <v>55</v>
      </c>
      <c r="H4764">
        <v>19529</v>
      </c>
      <c r="I4764" t="s">
        <v>44375</v>
      </c>
      <c r="J4764" t="s">
        <v>44376</v>
      </c>
      <c r="K4764" t="s">
        <v>72499</v>
      </c>
      <c r="L4764" t="s">
        <v>67511</v>
      </c>
      <c r="M4764" t="s">
        <v>33508</v>
      </c>
      <c r="N4764" t="s">
        <v>44377</v>
      </c>
    </row>
    <row r="4765" spans="1:14" x14ac:dyDescent="0.15">
      <c r="A4765">
        <v>14557</v>
      </c>
      <c r="C4765" t="str">
        <f t="shared" si="74"/>
        <v>14557</v>
      </c>
      <c r="D4765" t="s">
        <v>31661</v>
      </c>
      <c r="E4765" t="s">
        <v>31662</v>
      </c>
      <c r="F4765" t="s">
        <v>4870</v>
      </c>
      <c r="G4765" t="s">
        <v>55</v>
      </c>
      <c r="H4765">
        <v>19081</v>
      </c>
      <c r="K4765" t="s">
        <v>72499</v>
      </c>
      <c r="L4765" t="s">
        <v>1975</v>
      </c>
      <c r="M4765" t="s">
        <v>33508</v>
      </c>
      <c r="N4765" t="s">
        <v>44379</v>
      </c>
    </row>
    <row r="4766" spans="1:14" x14ac:dyDescent="0.15">
      <c r="A4766">
        <v>14558</v>
      </c>
      <c r="C4766" t="str">
        <f t="shared" si="74"/>
        <v>14558</v>
      </c>
      <c r="D4766" t="s">
        <v>31796</v>
      </c>
      <c r="E4766" t="s">
        <v>31801</v>
      </c>
      <c r="F4766" t="s">
        <v>98</v>
      </c>
      <c r="G4766" t="s">
        <v>55</v>
      </c>
      <c r="H4766">
        <v>19122</v>
      </c>
      <c r="K4766" t="s">
        <v>72499</v>
      </c>
      <c r="L4766" t="s">
        <v>1975</v>
      </c>
      <c r="M4766" t="s">
        <v>33508</v>
      </c>
      <c r="N4766" t="s">
        <v>44378</v>
      </c>
    </row>
    <row r="4767" spans="1:14" x14ac:dyDescent="0.15">
      <c r="A4767">
        <v>14560</v>
      </c>
      <c r="C4767" t="str">
        <f t="shared" si="74"/>
        <v>14560</v>
      </c>
      <c r="D4767" t="s">
        <v>25695</v>
      </c>
      <c r="E4767" t="s">
        <v>25696</v>
      </c>
      <c r="F4767" t="s">
        <v>7047</v>
      </c>
      <c r="G4767" t="s">
        <v>303</v>
      </c>
      <c r="H4767">
        <v>46032</v>
      </c>
      <c r="I4767" t="s">
        <v>44380</v>
      </c>
      <c r="J4767" t="s">
        <v>44381</v>
      </c>
      <c r="K4767" t="s">
        <v>72499</v>
      </c>
      <c r="L4767" t="s">
        <v>1975</v>
      </c>
      <c r="M4767" t="s">
        <v>33508</v>
      </c>
      <c r="N4767" t="s">
        <v>44382</v>
      </c>
    </row>
    <row r="4768" spans="1:14" x14ac:dyDescent="0.15">
      <c r="A4768">
        <v>14561</v>
      </c>
      <c r="C4768" t="str">
        <f t="shared" si="74"/>
        <v>14561</v>
      </c>
      <c r="D4768" t="s">
        <v>25748</v>
      </c>
      <c r="E4768" t="s">
        <v>25749</v>
      </c>
      <c r="F4768" t="s">
        <v>98</v>
      </c>
      <c r="G4768" t="s">
        <v>55</v>
      </c>
      <c r="H4768">
        <v>19141</v>
      </c>
      <c r="K4768" t="s">
        <v>72499</v>
      </c>
      <c r="L4768" t="s">
        <v>1975</v>
      </c>
      <c r="M4768" t="s">
        <v>33508</v>
      </c>
      <c r="N4768" t="s">
        <v>44372</v>
      </c>
    </row>
    <row r="4769" spans="1:14" x14ac:dyDescent="0.15">
      <c r="A4769">
        <v>14563</v>
      </c>
      <c r="C4769" t="str">
        <f t="shared" si="74"/>
        <v>14563</v>
      </c>
      <c r="D4769" t="s">
        <v>14346</v>
      </c>
      <c r="E4769" t="s">
        <v>14347</v>
      </c>
      <c r="F4769" t="s">
        <v>13971</v>
      </c>
      <c r="G4769" t="s">
        <v>117</v>
      </c>
      <c r="H4769">
        <v>20190</v>
      </c>
      <c r="I4769" t="s">
        <v>39270</v>
      </c>
      <c r="J4769" t="s">
        <v>39271</v>
      </c>
      <c r="K4769" t="s">
        <v>72499</v>
      </c>
      <c r="L4769" t="s">
        <v>67511</v>
      </c>
      <c r="M4769" t="s">
        <v>33508</v>
      </c>
      <c r="N4769" t="s">
        <v>39272</v>
      </c>
    </row>
    <row r="4770" spans="1:14" x14ac:dyDescent="0.15">
      <c r="A4770">
        <v>14565</v>
      </c>
      <c r="C4770" t="str">
        <f t="shared" si="74"/>
        <v>14565</v>
      </c>
      <c r="D4770" t="s">
        <v>27963</v>
      </c>
      <c r="E4770" t="s">
        <v>27964</v>
      </c>
      <c r="F4770" t="s">
        <v>27965</v>
      </c>
      <c r="G4770" t="s">
        <v>55</v>
      </c>
      <c r="H4770">
        <v>19547</v>
      </c>
      <c r="K4770" t="s">
        <v>72499</v>
      </c>
      <c r="L4770" t="s">
        <v>1975</v>
      </c>
      <c r="M4770" t="s">
        <v>33508</v>
      </c>
      <c r="N4770" t="s">
        <v>44383</v>
      </c>
    </row>
    <row r="4771" spans="1:14" x14ac:dyDescent="0.15">
      <c r="A4771">
        <v>14568</v>
      </c>
      <c r="C4771" t="str">
        <f t="shared" si="74"/>
        <v>14568</v>
      </c>
      <c r="D4771" t="s">
        <v>20434</v>
      </c>
      <c r="E4771" t="s">
        <v>20435</v>
      </c>
      <c r="F4771" t="s">
        <v>98</v>
      </c>
      <c r="G4771" t="s">
        <v>55</v>
      </c>
      <c r="H4771">
        <v>19103</v>
      </c>
      <c r="I4771" t="s">
        <v>44384</v>
      </c>
      <c r="J4771" t="s">
        <v>44385</v>
      </c>
      <c r="K4771" t="s">
        <v>72499</v>
      </c>
      <c r="L4771" t="s">
        <v>67509</v>
      </c>
      <c r="M4771" t="s">
        <v>33508</v>
      </c>
      <c r="N4771" t="s">
        <v>44386</v>
      </c>
    </row>
    <row r="4772" spans="1:14" x14ac:dyDescent="0.15">
      <c r="A4772">
        <v>14569</v>
      </c>
      <c r="C4772" t="str">
        <f t="shared" si="74"/>
        <v>14569</v>
      </c>
      <c r="D4772" t="s">
        <v>23859</v>
      </c>
      <c r="E4772" t="s">
        <v>23860</v>
      </c>
      <c r="F4772" t="s">
        <v>5981</v>
      </c>
      <c r="G4772" t="s">
        <v>55</v>
      </c>
      <c r="H4772">
        <v>19465</v>
      </c>
      <c r="I4772" t="s">
        <v>44387</v>
      </c>
      <c r="K4772" t="s">
        <v>72499</v>
      </c>
      <c r="L4772" t="s">
        <v>67510</v>
      </c>
      <c r="M4772" t="s">
        <v>33508</v>
      </c>
      <c r="N4772" t="s">
        <v>44388</v>
      </c>
    </row>
    <row r="4773" spans="1:14" x14ac:dyDescent="0.15">
      <c r="A4773">
        <v>14570</v>
      </c>
      <c r="C4773" t="str">
        <f t="shared" si="74"/>
        <v>14570</v>
      </c>
      <c r="D4773" t="s">
        <v>71102</v>
      </c>
      <c r="E4773" t="s">
        <v>27316</v>
      </c>
      <c r="F4773" t="s">
        <v>98</v>
      </c>
      <c r="G4773" t="s">
        <v>55</v>
      </c>
      <c r="H4773">
        <v>19104</v>
      </c>
      <c r="I4773" t="s">
        <v>44452</v>
      </c>
      <c r="K4773" t="s">
        <v>72499</v>
      </c>
      <c r="L4773" t="s">
        <v>67515</v>
      </c>
      <c r="M4773" t="s">
        <v>33508</v>
      </c>
      <c r="N4773" t="s">
        <v>44453</v>
      </c>
    </row>
    <row r="4774" spans="1:14" x14ac:dyDescent="0.15">
      <c r="A4774">
        <v>14571</v>
      </c>
      <c r="C4774" t="str">
        <f t="shared" si="74"/>
        <v>14571</v>
      </c>
      <c r="D4774" t="s">
        <v>29294</v>
      </c>
      <c r="E4774" t="s">
        <v>29295</v>
      </c>
      <c r="F4774" t="s">
        <v>4619</v>
      </c>
      <c r="G4774" t="s">
        <v>55</v>
      </c>
      <c r="H4774">
        <v>19382</v>
      </c>
      <c r="J4774" t="s">
        <v>44450</v>
      </c>
      <c r="K4774" t="s">
        <v>72499</v>
      </c>
      <c r="L4774" t="s">
        <v>3701</v>
      </c>
      <c r="M4774" t="s">
        <v>33508</v>
      </c>
      <c r="N4774" t="s">
        <v>44451</v>
      </c>
    </row>
    <row r="4775" spans="1:14" x14ac:dyDescent="0.15">
      <c r="A4775">
        <v>14574</v>
      </c>
      <c r="C4775" t="str">
        <f t="shared" si="74"/>
        <v>14574</v>
      </c>
      <c r="D4775" t="s">
        <v>10773</v>
      </c>
      <c r="E4775" t="s">
        <v>10774</v>
      </c>
      <c r="F4775" t="s">
        <v>98</v>
      </c>
      <c r="G4775" t="s">
        <v>55</v>
      </c>
      <c r="H4775">
        <v>19122</v>
      </c>
      <c r="I4775" t="s">
        <v>44454</v>
      </c>
      <c r="J4775" t="s">
        <v>44455</v>
      </c>
      <c r="K4775" t="s">
        <v>67543</v>
      </c>
      <c r="L4775" t="s">
        <v>67522</v>
      </c>
      <c r="M4775" t="s">
        <v>33507</v>
      </c>
      <c r="N4775" t="s">
        <v>44456</v>
      </c>
    </row>
    <row r="4776" spans="1:14" x14ac:dyDescent="0.15">
      <c r="A4776">
        <v>14576</v>
      </c>
      <c r="C4776" t="str">
        <f t="shared" si="74"/>
        <v>14576</v>
      </c>
      <c r="D4776" t="s">
        <v>68347</v>
      </c>
      <c r="E4776" t="s">
        <v>28673</v>
      </c>
      <c r="F4776" t="s">
        <v>18781</v>
      </c>
      <c r="G4776" t="s">
        <v>55</v>
      </c>
      <c r="H4776">
        <v>19087</v>
      </c>
      <c r="I4776" t="s">
        <v>44444</v>
      </c>
      <c r="K4776" t="s">
        <v>72499</v>
      </c>
      <c r="L4776" t="s">
        <v>67522</v>
      </c>
      <c r="M4776" t="s">
        <v>33508</v>
      </c>
      <c r="N4776" t="s">
        <v>44445</v>
      </c>
    </row>
    <row r="4777" spans="1:14" x14ac:dyDescent="0.15">
      <c r="A4777">
        <v>14586</v>
      </c>
      <c r="C4777" t="str">
        <f t="shared" si="74"/>
        <v>14586</v>
      </c>
      <c r="D4777" t="s">
        <v>30818</v>
      </c>
      <c r="E4777" t="s">
        <v>30819</v>
      </c>
      <c r="F4777" t="s">
        <v>98</v>
      </c>
      <c r="G4777" t="s">
        <v>55</v>
      </c>
      <c r="H4777">
        <v>19140</v>
      </c>
      <c r="I4777" t="s">
        <v>44447</v>
      </c>
      <c r="J4777" t="s">
        <v>44448</v>
      </c>
      <c r="K4777" t="s">
        <v>72499</v>
      </c>
      <c r="L4777" t="s">
        <v>67522</v>
      </c>
      <c r="M4777" t="s">
        <v>33508</v>
      </c>
      <c r="N4777" t="s">
        <v>44449</v>
      </c>
    </row>
    <row r="4778" spans="1:14" x14ac:dyDescent="0.15">
      <c r="A4778">
        <v>14589</v>
      </c>
      <c r="C4778" t="str">
        <f t="shared" si="74"/>
        <v>14589</v>
      </c>
      <c r="D4778" t="s">
        <v>21659</v>
      </c>
      <c r="E4778" t="s">
        <v>21660</v>
      </c>
      <c r="F4778" t="s">
        <v>17840</v>
      </c>
      <c r="G4778" t="s">
        <v>55</v>
      </c>
      <c r="H4778">
        <v>19342</v>
      </c>
      <c r="I4778" t="s">
        <v>44437</v>
      </c>
      <c r="K4778" t="s">
        <v>72499</v>
      </c>
      <c r="L4778" t="s">
        <v>3701</v>
      </c>
      <c r="M4778" t="s">
        <v>33508</v>
      </c>
      <c r="N4778" t="s">
        <v>44438</v>
      </c>
    </row>
    <row r="4779" spans="1:14" x14ac:dyDescent="0.15">
      <c r="A4779">
        <v>14590</v>
      </c>
      <c r="C4779" t="str">
        <f t="shared" si="74"/>
        <v>14590</v>
      </c>
      <c r="D4779" t="s">
        <v>30417</v>
      </c>
      <c r="E4779" t="s">
        <v>30418</v>
      </c>
      <c r="F4779" t="s">
        <v>6071</v>
      </c>
      <c r="G4779" t="s">
        <v>172</v>
      </c>
      <c r="H4779">
        <v>33067</v>
      </c>
      <c r="K4779" t="s">
        <v>72499</v>
      </c>
      <c r="L4779" t="s">
        <v>1975</v>
      </c>
      <c r="M4779" t="s">
        <v>33508</v>
      </c>
      <c r="N4779" t="s">
        <v>44446</v>
      </c>
    </row>
    <row r="4780" spans="1:14" x14ac:dyDescent="0.15">
      <c r="A4780">
        <v>14591</v>
      </c>
      <c r="C4780" t="str">
        <f t="shared" si="74"/>
        <v>14591</v>
      </c>
      <c r="D4780" t="s">
        <v>27529</v>
      </c>
      <c r="E4780" t="s">
        <v>27530</v>
      </c>
      <c r="F4780" t="s">
        <v>16704</v>
      </c>
      <c r="G4780" t="s">
        <v>55</v>
      </c>
      <c r="H4780">
        <v>15101</v>
      </c>
      <c r="K4780" t="s">
        <v>72499</v>
      </c>
      <c r="L4780" t="s">
        <v>67525</v>
      </c>
      <c r="M4780" t="s">
        <v>33508</v>
      </c>
      <c r="N4780" t="s">
        <v>44458</v>
      </c>
    </row>
    <row r="4781" spans="1:14" x14ac:dyDescent="0.15">
      <c r="A4781">
        <v>14592</v>
      </c>
      <c r="C4781" t="str">
        <f t="shared" si="74"/>
        <v>14592</v>
      </c>
      <c r="D4781" t="s">
        <v>22716</v>
      </c>
      <c r="E4781" t="s">
        <v>22717</v>
      </c>
      <c r="F4781" t="s">
        <v>21482</v>
      </c>
      <c r="G4781" t="s">
        <v>55</v>
      </c>
      <c r="H4781">
        <v>19018</v>
      </c>
      <c r="K4781" t="s">
        <v>72499</v>
      </c>
      <c r="L4781" t="s">
        <v>67522</v>
      </c>
      <c r="M4781" t="s">
        <v>33508</v>
      </c>
      <c r="N4781" t="s">
        <v>44434</v>
      </c>
    </row>
    <row r="4782" spans="1:14" x14ac:dyDescent="0.15">
      <c r="A4782">
        <v>14594</v>
      </c>
      <c r="C4782" t="str">
        <f t="shared" si="74"/>
        <v>14594</v>
      </c>
      <c r="D4782" t="s">
        <v>24135</v>
      </c>
      <c r="E4782" t="s">
        <v>24136</v>
      </c>
      <c r="F4782" t="s">
        <v>98</v>
      </c>
      <c r="G4782" t="s">
        <v>55</v>
      </c>
      <c r="H4782">
        <v>19103</v>
      </c>
      <c r="I4782" t="s">
        <v>44435</v>
      </c>
      <c r="K4782" t="s">
        <v>72499</v>
      </c>
      <c r="L4782" t="s">
        <v>67512</v>
      </c>
      <c r="M4782" t="s">
        <v>33508</v>
      </c>
      <c r="N4782" t="s">
        <v>44436</v>
      </c>
    </row>
    <row r="4783" spans="1:14" x14ac:dyDescent="0.15">
      <c r="A4783">
        <v>14603</v>
      </c>
      <c r="C4783" t="str">
        <f t="shared" si="74"/>
        <v>14603</v>
      </c>
      <c r="D4783" t="s">
        <v>70536</v>
      </c>
      <c r="E4783" t="s">
        <v>27042</v>
      </c>
      <c r="F4783" t="s">
        <v>10722</v>
      </c>
      <c r="G4783" t="s">
        <v>55</v>
      </c>
      <c r="H4783">
        <v>19406</v>
      </c>
      <c r="K4783" t="s">
        <v>72499</v>
      </c>
      <c r="L4783" t="s">
        <v>67530</v>
      </c>
      <c r="M4783" t="s">
        <v>33508</v>
      </c>
      <c r="N4783" t="s">
        <v>44440</v>
      </c>
    </row>
    <row r="4784" spans="1:14" x14ac:dyDescent="0.15">
      <c r="A4784">
        <v>14608</v>
      </c>
      <c r="C4784" t="str">
        <f t="shared" si="74"/>
        <v>14608</v>
      </c>
      <c r="D4784" t="s">
        <v>25722</v>
      </c>
      <c r="E4784" t="s">
        <v>25723</v>
      </c>
      <c r="F4784" t="s">
        <v>18012</v>
      </c>
      <c r="G4784" t="s">
        <v>55</v>
      </c>
      <c r="H4784">
        <v>19096</v>
      </c>
      <c r="K4784" t="s">
        <v>72499</v>
      </c>
      <c r="L4784" t="s">
        <v>67515</v>
      </c>
      <c r="M4784" t="s">
        <v>33508</v>
      </c>
      <c r="N4784" t="s">
        <v>44439</v>
      </c>
    </row>
    <row r="4785" spans="1:14" x14ac:dyDescent="0.15">
      <c r="A4785">
        <v>14611</v>
      </c>
      <c r="C4785" t="str">
        <f t="shared" si="74"/>
        <v>14611</v>
      </c>
      <c r="D4785" t="s">
        <v>26108</v>
      </c>
      <c r="E4785" t="s">
        <v>26109</v>
      </c>
      <c r="F4785" t="s">
        <v>7826</v>
      </c>
      <c r="G4785" t="s">
        <v>55</v>
      </c>
      <c r="H4785">
        <v>19348</v>
      </c>
      <c r="K4785" t="s">
        <v>72499</v>
      </c>
      <c r="L4785" t="s">
        <v>67520</v>
      </c>
      <c r="M4785" t="s">
        <v>33508</v>
      </c>
      <c r="N4785" t="s">
        <v>44457</v>
      </c>
    </row>
    <row r="4786" spans="1:14" x14ac:dyDescent="0.15">
      <c r="A4786">
        <v>14615</v>
      </c>
      <c r="C4786" t="str">
        <f t="shared" si="74"/>
        <v>14615</v>
      </c>
      <c r="D4786" t="s">
        <v>22592</v>
      </c>
      <c r="E4786" t="s">
        <v>22593</v>
      </c>
      <c r="F4786" t="s">
        <v>98</v>
      </c>
      <c r="G4786" t="s">
        <v>55</v>
      </c>
      <c r="H4786">
        <v>19139</v>
      </c>
      <c r="I4786" t="s">
        <v>44459</v>
      </c>
      <c r="J4786" t="s">
        <v>44460</v>
      </c>
      <c r="K4786" t="s">
        <v>72499</v>
      </c>
      <c r="L4786" t="s">
        <v>67525</v>
      </c>
      <c r="M4786" t="s">
        <v>33508</v>
      </c>
      <c r="N4786" t="s">
        <v>44461</v>
      </c>
    </row>
    <row r="4787" spans="1:14" x14ac:dyDescent="0.15">
      <c r="A4787">
        <v>14617</v>
      </c>
      <c r="C4787" t="str">
        <f t="shared" si="74"/>
        <v>14617</v>
      </c>
      <c r="D4787" t="s">
        <v>26643</v>
      </c>
      <c r="E4787" t="s">
        <v>26644</v>
      </c>
      <c r="F4787" t="s">
        <v>112</v>
      </c>
      <c r="G4787" t="s">
        <v>113</v>
      </c>
      <c r="H4787">
        <v>20005</v>
      </c>
      <c r="I4787" t="s">
        <v>44462</v>
      </c>
      <c r="J4787" t="s">
        <v>44463</v>
      </c>
      <c r="K4787" t="s">
        <v>72499</v>
      </c>
      <c r="L4787" t="s">
        <v>67515</v>
      </c>
      <c r="M4787" t="s">
        <v>33508</v>
      </c>
      <c r="N4787" t="s">
        <v>44464</v>
      </c>
    </row>
    <row r="4788" spans="1:14" x14ac:dyDescent="0.15">
      <c r="A4788">
        <v>14619</v>
      </c>
      <c r="C4788" t="str">
        <f t="shared" si="74"/>
        <v>14619</v>
      </c>
      <c r="D4788" t="s">
        <v>18552</v>
      </c>
      <c r="E4788" t="s">
        <v>18553</v>
      </c>
      <c r="F4788" t="s">
        <v>54</v>
      </c>
      <c r="G4788" t="s">
        <v>55</v>
      </c>
      <c r="H4788">
        <v>15232</v>
      </c>
      <c r="I4788" t="s">
        <v>44465</v>
      </c>
      <c r="J4788" t="s">
        <v>44466</v>
      </c>
      <c r="K4788" t="s">
        <v>72499</v>
      </c>
      <c r="L4788" t="s">
        <v>3701</v>
      </c>
      <c r="M4788" t="s">
        <v>33508</v>
      </c>
      <c r="N4788" t="s">
        <v>44467</v>
      </c>
    </row>
    <row r="4789" spans="1:14" x14ac:dyDescent="0.15">
      <c r="A4789">
        <v>14628</v>
      </c>
      <c r="C4789" t="str">
        <f t="shared" si="74"/>
        <v>14628</v>
      </c>
      <c r="D4789" t="s">
        <v>20319</v>
      </c>
      <c r="E4789" t="s">
        <v>14090</v>
      </c>
      <c r="F4789" t="s">
        <v>5981</v>
      </c>
      <c r="G4789" t="s">
        <v>55</v>
      </c>
      <c r="H4789">
        <v>19465</v>
      </c>
      <c r="K4789" t="s">
        <v>72499</v>
      </c>
      <c r="L4789" t="s">
        <v>67511</v>
      </c>
      <c r="M4789" t="s">
        <v>33508</v>
      </c>
      <c r="N4789" t="s">
        <v>44468</v>
      </c>
    </row>
    <row r="4790" spans="1:14" x14ac:dyDescent="0.15">
      <c r="A4790">
        <v>14629</v>
      </c>
      <c r="C4790" t="str">
        <f t="shared" si="74"/>
        <v>14629</v>
      </c>
      <c r="D4790" t="s">
        <v>28048</v>
      </c>
      <c r="E4790" t="s">
        <v>14090</v>
      </c>
      <c r="F4790" t="s">
        <v>71</v>
      </c>
      <c r="G4790" t="s">
        <v>55</v>
      </c>
      <c r="H4790">
        <v>17604</v>
      </c>
      <c r="K4790" t="s">
        <v>72499</v>
      </c>
      <c r="L4790" t="s">
        <v>3701</v>
      </c>
      <c r="M4790" t="s">
        <v>33508</v>
      </c>
      <c r="N4790" t="s">
        <v>44469</v>
      </c>
    </row>
    <row r="4791" spans="1:14" x14ac:dyDescent="0.15">
      <c r="A4791">
        <v>14632</v>
      </c>
      <c r="C4791" t="str">
        <f t="shared" si="74"/>
        <v>14632</v>
      </c>
      <c r="D4791" t="s">
        <v>27221</v>
      </c>
      <c r="E4791" t="s">
        <v>2154</v>
      </c>
      <c r="F4791" t="s">
        <v>19900</v>
      </c>
      <c r="G4791" t="s">
        <v>55</v>
      </c>
      <c r="H4791">
        <v>18976</v>
      </c>
      <c r="J4791" t="s">
        <v>44470</v>
      </c>
      <c r="K4791" t="s">
        <v>72499</v>
      </c>
      <c r="L4791" t="s">
        <v>67513</v>
      </c>
      <c r="M4791" t="s">
        <v>33508</v>
      </c>
      <c r="N4791" t="s">
        <v>44471</v>
      </c>
    </row>
    <row r="4792" spans="1:14" x14ac:dyDescent="0.15">
      <c r="A4792">
        <v>14637</v>
      </c>
      <c r="C4792" t="str">
        <f t="shared" si="74"/>
        <v>14637</v>
      </c>
      <c r="D4792" t="s">
        <v>17725</v>
      </c>
      <c r="E4792" t="s">
        <v>17726</v>
      </c>
      <c r="F4792" t="s">
        <v>17727</v>
      </c>
      <c r="G4792" t="s">
        <v>148</v>
      </c>
      <c r="H4792">
        <v>85364</v>
      </c>
      <c r="K4792" t="s">
        <v>72499</v>
      </c>
      <c r="L4792" t="s">
        <v>3701</v>
      </c>
      <c r="M4792" t="s">
        <v>33508</v>
      </c>
      <c r="N4792" t="s">
        <v>44472</v>
      </c>
    </row>
    <row r="4793" spans="1:14" x14ac:dyDescent="0.15">
      <c r="A4793">
        <v>14640</v>
      </c>
      <c r="C4793" t="str">
        <f t="shared" si="74"/>
        <v>14640</v>
      </c>
      <c r="D4793" t="s">
        <v>25624</v>
      </c>
      <c r="E4793" t="s">
        <v>25625</v>
      </c>
      <c r="F4793" t="s">
        <v>10647</v>
      </c>
      <c r="G4793" t="s">
        <v>55</v>
      </c>
      <c r="H4793">
        <v>19401</v>
      </c>
      <c r="J4793" t="s">
        <v>44473</v>
      </c>
      <c r="K4793" t="s">
        <v>72499</v>
      </c>
      <c r="L4793" t="s">
        <v>67511</v>
      </c>
      <c r="M4793" t="s">
        <v>33508</v>
      </c>
      <c r="N4793" t="s">
        <v>44474</v>
      </c>
    </row>
    <row r="4794" spans="1:14" x14ac:dyDescent="0.15">
      <c r="A4794">
        <v>14641</v>
      </c>
      <c r="C4794" t="str">
        <f t="shared" si="74"/>
        <v>14641</v>
      </c>
      <c r="D4794" t="s">
        <v>68757</v>
      </c>
      <c r="E4794" t="s">
        <v>29371</v>
      </c>
      <c r="F4794" t="s">
        <v>4936</v>
      </c>
      <c r="G4794" t="s">
        <v>55</v>
      </c>
      <c r="H4794">
        <v>19612</v>
      </c>
      <c r="K4794" t="s">
        <v>72499</v>
      </c>
      <c r="L4794" t="s">
        <v>67509</v>
      </c>
      <c r="M4794" t="s">
        <v>33508</v>
      </c>
      <c r="N4794" t="s">
        <v>44475</v>
      </c>
    </row>
    <row r="4795" spans="1:14" x14ac:dyDescent="0.15">
      <c r="A4795">
        <v>14642</v>
      </c>
      <c r="C4795" t="str">
        <f t="shared" si="74"/>
        <v>14642</v>
      </c>
      <c r="D4795" t="s">
        <v>30310</v>
      </c>
      <c r="E4795" t="s">
        <v>30311</v>
      </c>
      <c r="F4795" t="s">
        <v>5833</v>
      </c>
      <c r="G4795" t="s">
        <v>55</v>
      </c>
      <c r="H4795">
        <v>19508</v>
      </c>
      <c r="K4795" t="s">
        <v>72499</v>
      </c>
      <c r="L4795" t="s">
        <v>67521</v>
      </c>
      <c r="M4795" t="s">
        <v>33508</v>
      </c>
      <c r="N4795" t="s">
        <v>44476</v>
      </c>
    </row>
    <row r="4796" spans="1:14" x14ac:dyDescent="0.15">
      <c r="A4796">
        <v>14645</v>
      </c>
      <c r="C4796" t="str">
        <f t="shared" si="74"/>
        <v>14645</v>
      </c>
      <c r="D4796" t="s">
        <v>20984</v>
      </c>
      <c r="E4796" t="s">
        <v>16357</v>
      </c>
      <c r="F4796" t="s">
        <v>116</v>
      </c>
      <c r="G4796" t="s">
        <v>117</v>
      </c>
      <c r="H4796">
        <v>23463</v>
      </c>
      <c r="I4796" t="s">
        <v>39052</v>
      </c>
      <c r="J4796" t="s">
        <v>39053</v>
      </c>
      <c r="K4796" t="s">
        <v>72499</v>
      </c>
      <c r="L4796" t="s">
        <v>67530</v>
      </c>
      <c r="M4796" t="s">
        <v>33508</v>
      </c>
      <c r="N4796" t="s">
        <v>39054</v>
      </c>
    </row>
    <row r="4797" spans="1:14" x14ac:dyDescent="0.15">
      <c r="A4797">
        <v>14646</v>
      </c>
      <c r="C4797" t="str">
        <f t="shared" si="74"/>
        <v>14646</v>
      </c>
      <c r="D4797" t="s">
        <v>26807</v>
      </c>
      <c r="E4797" t="s">
        <v>26808</v>
      </c>
      <c r="F4797" t="s">
        <v>71</v>
      </c>
      <c r="G4797" t="s">
        <v>55</v>
      </c>
      <c r="H4797">
        <v>17602</v>
      </c>
      <c r="K4797" t="s">
        <v>72499</v>
      </c>
      <c r="L4797" t="s">
        <v>67513</v>
      </c>
      <c r="M4797" t="s">
        <v>33508</v>
      </c>
      <c r="N4797" t="s">
        <v>44477</v>
      </c>
    </row>
    <row r="4798" spans="1:14" x14ac:dyDescent="0.15">
      <c r="A4798">
        <v>14648</v>
      </c>
      <c r="C4798" t="str">
        <f t="shared" si="74"/>
        <v>14648</v>
      </c>
      <c r="D4798" t="s">
        <v>30377</v>
      </c>
      <c r="E4798" t="s">
        <v>30378</v>
      </c>
      <c r="F4798" t="s">
        <v>566</v>
      </c>
      <c r="G4798" t="s">
        <v>55</v>
      </c>
      <c r="H4798">
        <v>19013</v>
      </c>
      <c r="I4798" t="s">
        <v>44478</v>
      </c>
      <c r="K4798" t="s">
        <v>72499</v>
      </c>
      <c r="L4798" t="s">
        <v>1975</v>
      </c>
      <c r="M4798" t="s">
        <v>33508</v>
      </c>
      <c r="N4798" t="s">
        <v>44479</v>
      </c>
    </row>
    <row r="4799" spans="1:14" x14ac:dyDescent="0.15">
      <c r="A4799">
        <v>14649</v>
      </c>
      <c r="C4799" t="str">
        <f t="shared" si="74"/>
        <v>14649</v>
      </c>
      <c r="D4799" t="s">
        <v>20773</v>
      </c>
      <c r="E4799" t="s">
        <v>20774</v>
      </c>
      <c r="F4799" t="s">
        <v>720</v>
      </c>
      <c r="G4799" t="s">
        <v>121</v>
      </c>
      <c r="H4799">
        <v>14607</v>
      </c>
      <c r="I4799" t="s">
        <v>39037</v>
      </c>
      <c r="J4799" t="s">
        <v>39038</v>
      </c>
      <c r="K4799" t="s">
        <v>72499</v>
      </c>
      <c r="L4799" t="s">
        <v>3701</v>
      </c>
      <c r="M4799" t="s">
        <v>33508</v>
      </c>
      <c r="N4799" t="s">
        <v>39039</v>
      </c>
    </row>
    <row r="4800" spans="1:14" x14ac:dyDescent="0.15">
      <c r="A4800">
        <v>14650</v>
      </c>
      <c r="C4800" t="str">
        <f t="shared" si="74"/>
        <v>14650</v>
      </c>
      <c r="D4800" t="s">
        <v>68777</v>
      </c>
      <c r="E4800" t="s">
        <v>30793</v>
      </c>
      <c r="F4800" t="s">
        <v>98</v>
      </c>
      <c r="G4800" t="s">
        <v>55</v>
      </c>
      <c r="H4800">
        <v>19130</v>
      </c>
      <c r="K4800" t="s">
        <v>72499</v>
      </c>
      <c r="L4800" t="s">
        <v>67525</v>
      </c>
      <c r="M4800" t="s">
        <v>33508</v>
      </c>
      <c r="N4800" t="s">
        <v>44480</v>
      </c>
    </row>
    <row r="4801" spans="1:14" x14ac:dyDescent="0.15">
      <c r="A4801">
        <v>14651</v>
      </c>
      <c r="C4801" t="str">
        <f t="shared" si="74"/>
        <v>14651</v>
      </c>
      <c r="D4801" t="s">
        <v>10756</v>
      </c>
      <c r="E4801" t="s">
        <v>10757</v>
      </c>
      <c r="F4801" t="s">
        <v>98</v>
      </c>
      <c r="G4801" t="s">
        <v>55</v>
      </c>
      <c r="H4801">
        <v>19144</v>
      </c>
      <c r="K4801" t="s">
        <v>67543</v>
      </c>
      <c r="L4801" t="s">
        <v>67516</v>
      </c>
      <c r="M4801" t="s">
        <v>33507</v>
      </c>
      <c r="N4801" t="s">
        <v>44481</v>
      </c>
    </row>
    <row r="4802" spans="1:14" x14ac:dyDescent="0.15">
      <c r="A4802">
        <v>14653</v>
      </c>
      <c r="C4802" t="str">
        <f t="shared" si="74"/>
        <v>14653</v>
      </c>
      <c r="D4802" t="s">
        <v>23289</v>
      </c>
      <c r="E4802" t="s">
        <v>23290</v>
      </c>
      <c r="F4802" t="s">
        <v>10309</v>
      </c>
      <c r="G4802" t="s">
        <v>55</v>
      </c>
      <c r="H4802">
        <v>19037</v>
      </c>
      <c r="I4802" t="s">
        <v>44482</v>
      </c>
      <c r="K4802" t="s">
        <v>72499</v>
      </c>
      <c r="L4802" t="s">
        <v>67525</v>
      </c>
      <c r="M4802" t="s">
        <v>33508</v>
      </c>
      <c r="N4802" t="s">
        <v>44483</v>
      </c>
    </row>
    <row r="4803" spans="1:14" x14ac:dyDescent="0.15">
      <c r="A4803">
        <v>14656</v>
      </c>
      <c r="C4803" t="str">
        <f t="shared" ref="C4803:C4866" si="75">CONCATENATE(B4803,A4803)</f>
        <v>14656</v>
      </c>
      <c r="D4803" t="s">
        <v>67585</v>
      </c>
      <c r="E4803" t="s">
        <v>17577</v>
      </c>
      <c r="F4803" t="s">
        <v>248</v>
      </c>
      <c r="G4803" t="s">
        <v>117</v>
      </c>
      <c r="H4803">
        <v>22314</v>
      </c>
      <c r="I4803" t="s">
        <v>44484</v>
      </c>
      <c r="K4803" t="s">
        <v>72499</v>
      </c>
      <c r="M4803" t="s">
        <v>33508</v>
      </c>
      <c r="N4803" t="s">
        <v>38055</v>
      </c>
    </row>
    <row r="4804" spans="1:14" x14ac:dyDescent="0.15">
      <c r="A4804">
        <v>14657</v>
      </c>
      <c r="C4804" t="str">
        <f t="shared" si="75"/>
        <v>14657</v>
      </c>
      <c r="D4804" t="s">
        <v>26358</v>
      </c>
      <c r="E4804" t="s">
        <v>26359</v>
      </c>
      <c r="F4804" t="s">
        <v>98</v>
      </c>
      <c r="G4804" t="s">
        <v>55</v>
      </c>
      <c r="H4804">
        <v>19109</v>
      </c>
      <c r="I4804" t="s">
        <v>44485</v>
      </c>
      <c r="J4804" t="s">
        <v>44486</v>
      </c>
      <c r="K4804" t="s">
        <v>72499</v>
      </c>
      <c r="L4804" t="s">
        <v>67509</v>
      </c>
      <c r="M4804" t="s">
        <v>33508</v>
      </c>
      <c r="N4804" t="s">
        <v>44487</v>
      </c>
    </row>
    <row r="4805" spans="1:14" x14ac:dyDescent="0.15">
      <c r="A4805">
        <v>14659</v>
      </c>
      <c r="C4805" t="str">
        <f t="shared" si="75"/>
        <v>14659</v>
      </c>
      <c r="D4805" t="s">
        <v>68791</v>
      </c>
      <c r="E4805" t="s">
        <v>20972</v>
      </c>
      <c r="F4805" t="s">
        <v>10607</v>
      </c>
      <c r="G4805" t="s">
        <v>55</v>
      </c>
      <c r="H4805">
        <v>19082</v>
      </c>
      <c r="K4805" t="s">
        <v>72499</v>
      </c>
      <c r="L4805" t="s">
        <v>3701</v>
      </c>
      <c r="M4805" t="s">
        <v>33508</v>
      </c>
      <c r="N4805" t="s">
        <v>44488</v>
      </c>
    </row>
    <row r="4806" spans="1:14" x14ac:dyDescent="0.15">
      <c r="A4806">
        <v>14661</v>
      </c>
      <c r="C4806" t="str">
        <f t="shared" si="75"/>
        <v>14661</v>
      </c>
      <c r="D4806" t="s">
        <v>68007</v>
      </c>
      <c r="E4806" t="s">
        <v>14984</v>
      </c>
      <c r="F4806" t="s">
        <v>12649</v>
      </c>
      <c r="G4806" t="s">
        <v>44</v>
      </c>
      <c r="H4806" t="s">
        <v>72494</v>
      </c>
      <c r="I4806" t="s">
        <v>44489</v>
      </c>
      <c r="J4806" t="s">
        <v>44490</v>
      </c>
      <c r="K4806" t="s">
        <v>72499</v>
      </c>
      <c r="L4806" t="s">
        <v>67514</v>
      </c>
      <c r="M4806" t="s">
        <v>33508</v>
      </c>
      <c r="N4806" t="s">
        <v>44491</v>
      </c>
    </row>
    <row r="4807" spans="1:14" x14ac:dyDescent="0.15">
      <c r="A4807">
        <v>14667</v>
      </c>
      <c r="C4807" t="str">
        <f t="shared" si="75"/>
        <v>14667</v>
      </c>
      <c r="D4807" t="s">
        <v>24431</v>
      </c>
      <c r="E4807" t="s">
        <v>24432</v>
      </c>
      <c r="F4807" t="s">
        <v>98</v>
      </c>
      <c r="G4807" t="s">
        <v>55</v>
      </c>
      <c r="H4807">
        <v>19114</v>
      </c>
      <c r="K4807" t="s">
        <v>72499</v>
      </c>
      <c r="L4807" t="s">
        <v>1975</v>
      </c>
      <c r="M4807" t="s">
        <v>33508</v>
      </c>
      <c r="N4807" t="s">
        <v>44492</v>
      </c>
    </row>
    <row r="4808" spans="1:14" x14ac:dyDescent="0.15">
      <c r="A4808">
        <v>14671</v>
      </c>
      <c r="C4808" t="str">
        <f t="shared" si="75"/>
        <v>14671</v>
      </c>
      <c r="D4808" t="s">
        <v>69987</v>
      </c>
      <c r="E4808" t="s">
        <v>17964</v>
      </c>
      <c r="F4808" t="s">
        <v>17384</v>
      </c>
      <c r="G4808" t="s">
        <v>55</v>
      </c>
      <c r="H4808">
        <v>19486</v>
      </c>
      <c r="I4808" t="s">
        <v>44493</v>
      </c>
      <c r="J4808" t="s">
        <v>44494</v>
      </c>
      <c r="K4808" t="s">
        <v>72499</v>
      </c>
      <c r="L4808" t="s">
        <v>3701</v>
      </c>
      <c r="M4808" t="s">
        <v>33508</v>
      </c>
      <c r="N4808" t="s">
        <v>44495</v>
      </c>
    </row>
    <row r="4809" spans="1:14" x14ac:dyDescent="0.15">
      <c r="A4809">
        <v>14673</v>
      </c>
      <c r="C4809" t="str">
        <f t="shared" si="75"/>
        <v>14673</v>
      </c>
      <c r="D4809" t="s">
        <v>18087</v>
      </c>
      <c r="E4809" t="s">
        <v>13866</v>
      </c>
      <c r="F4809" t="s">
        <v>13867</v>
      </c>
      <c r="G4809" t="s">
        <v>155</v>
      </c>
      <c r="H4809">
        <v>20746</v>
      </c>
      <c r="I4809" t="s">
        <v>38963</v>
      </c>
      <c r="J4809" t="s">
        <v>38964</v>
      </c>
      <c r="K4809" t="s">
        <v>72499</v>
      </c>
      <c r="L4809" t="s">
        <v>1975</v>
      </c>
      <c r="M4809" t="s">
        <v>33508</v>
      </c>
      <c r="N4809" t="s">
        <v>38965</v>
      </c>
    </row>
    <row r="4810" spans="1:14" x14ac:dyDescent="0.15">
      <c r="A4810">
        <v>14678</v>
      </c>
      <c r="C4810" t="str">
        <f t="shared" si="75"/>
        <v>14678</v>
      </c>
      <c r="D4810" t="s">
        <v>18963</v>
      </c>
      <c r="E4810" t="s">
        <v>18964</v>
      </c>
      <c r="F4810" t="s">
        <v>18923</v>
      </c>
      <c r="G4810" t="s">
        <v>55</v>
      </c>
      <c r="H4810">
        <v>19014</v>
      </c>
      <c r="I4810" t="s">
        <v>44496</v>
      </c>
      <c r="J4810" t="s">
        <v>44497</v>
      </c>
      <c r="K4810" t="s">
        <v>72499</v>
      </c>
      <c r="L4810" t="s">
        <v>67521</v>
      </c>
      <c r="M4810" t="s">
        <v>33508</v>
      </c>
      <c r="N4810" t="s">
        <v>44498</v>
      </c>
    </row>
    <row r="4811" spans="1:14" x14ac:dyDescent="0.15">
      <c r="A4811">
        <v>14680</v>
      </c>
      <c r="C4811" t="str">
        <f t="shared" si="75"/>
        <v>14680</v>
      </c>
      <c r="D4811" t="s">
        <v>68045</v>
      </c>
      <c r="E4811" t="s">
        <v>19184</v>
      </c>
      <c r="F4811" t="s">
        <v>2239</v>
      </c>
      <c r="G4811" t="s">
        <v>313</v>
      </c>
      <c r="H4811">
        <v>43215</v>
      </c>
      <c r="I4811" t="s">
        <v>43453</v>
      </c>
      <c r="J4811" t="s">
        <v>43454</v>
      </c>
      <c r="K4811" t="s">
        <v>72499</v>
      </c>
      <c r="L4811" t="s">
        <v>67514</v>
      </c>
      <c r="M4811" t="s">
        <v>33508</v>
      </c>
      <c r="N4811" t="s">
        <v>43455</v>
      </c>
    </row>
    <row r="4812" spans="1:14" x14ac:dyDescent="0.15">
      <c r="A4812">
        <v>14686</v>
      </c>
      <c r="C4812" t="str">
        <f t="shared" si="75"/>
        <v>14686</v>
      </c>
      <c r="D4812" t="s">
        <v>19539</v>
      </c>
      <c r="E4812" t="s">
        <v>19540</v>
      </c>
      <c r="F4812" t="s">
        <v>17863</v>
      </c>
      <c r="G4812" t="s">
        <v>55</v>
      </c>
      <c r="H4812">
        <v>19026</v>
      </c>
      <c r="I4812" t="s">
        <v>44503</v>
      </c>
      <c r="K4812" t="s">
        <v>72499</v>
      </c>
      <c r="L4812" t="s">
        <v>67521</v>
      </c>
      <c r="M4812" t="s">
        <v>33508</v>
      </c>
      <c r="N4812" t="s">
        <v>44504</v>
      </c>
    </row>
    <row r="4813" spans="1:14" x14ac:dyDescent="0.15">
      <c r="A4813">
        <v>14688</v>
      </c>
      <c r="C4813" t="str">
        <f t="shared" si="75"/>
        <v>14688</v>
      </c>
      <c r="D4813" t="s">
        <v>20084</v>
      </c>
      <c r="E4813" t="s">
        <v>20085</v>
      </c>
      <c r="F4813" t="s">
        <v>5844</v>
      </c>
      <c r="G4813" t="s">
        <v>55</v>
      </c>
      <c r="H4813">
        <v>18103</v>
      </c>
      <c r="K4813" t="s">
        <v>72499</v>
      </c>
      <c r="L4813" t="s">
        <v>67519</v>
      </c>
      <c r="M4813" t="s">
        <v>33508</v>
      </c>
      <c r="N4813" t="s">
        <v>34636</v>
      </c>
    </row>
    <row r="4814" spans="1:14" x14ac:dyDescent="0.15">
      <c r="A4814">
        <v>14697</v>
      </c>
      <c r="C4814" t="str">
        <f t="shared" si="75"/>
        <v>14697</v>
      </c>
      <c r="D4814" t="s">
        <v>6571</v>
      </c>
      <c r="E4814" t="s">
        <v>6572</v>
      </c>
      <c r="F4814" t="s">
        <v>6573</v>
      </c>
      <c r="G4814" t="s">
        <v>155</v>
      </c>
      <c r="H4814">
        <v>21922</v>
      </c>
      <c r="I4814" t="s">
        <v>44513</v>
      </c>
      <c r="K4814" t="s">
        <v>72499</v>
      </c>
      <c r="L4814" t="s">
        <v>67519</v>
      </c>
      <c r="M4814" t="s">
        <v>33508</v>
      </c>
      <c r="N4814" t="s">
        <v>44514</v>
      </c>
    </row>
    <row r="4815" spans="1:14" x14ac:dyDescent="0.15">
      <c r="A4815">
        <v>14702</v>
      </c>
      <c r="C4815" t="str">
        <f t="shared" si="75"/>
        <v>14702</v>
      </c>
      <c r="D4815" t="s">
        <v>21952</v>
      </c>
      <c r="E4815" t="s">
        <v>21953</v>
      </c>
      <c r="F4815" t="s">
        <v>10512</v>
      </c>
      <c r="G4815" t="s">
        <v>55</v>
      </c>
      <c r="H4815">
        <v>19063</v>
      </c>
      <c r="I4815" t="s">
        <v>44515</v>
      </c>
      <c r="J4815" t="s">
        <v>44516</v>
      </c>
      <c r="K4815" t="s">
        <v>72499</v>
      </c>
      <c r="L4815" t="s">
        <v>67519</v>
      </c>
      <c r="M4815" t="s">
        <v>33508</v>
      </c>
      <c r="N4815" t="s">
        <v>44517</v>
      </c>
    </row>
    <row r="4816" spans="1:14" x14ac:dyDescent="0.15">
      <c r="A4816">
        <v>14703</v>
      </c>
      <c r="C4816" t="str">
        <f t="shared" si="75"/>
        <v>14703</v>
      </c>
      <c r="D4816" t="s">
        <v>67908</v>
      </c>
      <c r="E4816" t="s">
        <v>22151</v>
      </c>
      <c r="F4816" t="s">
        <v>2906</v>
      </c>
      <c r="G4816" t="s">
        <v>299</v>
      </c>
      <c r="H4816" t="s">
        <v>71750</v>
      </c>
      <c r="I4816" t="s">
        <v>39285</v>
      </c>
      <c r="J4816" t="s">
        <v>39286</v>
      </c>
      <c r="K4816" t="s">
        <v>72499</v>
      </c>
      <c r="L4816" t="s">
        <v>3701</v>
      </c>
      <c r="M4816" t="s">
        <v>33508</v>
      </c>
      <c r="N4816" t="s">
        <v>39287</v>
      </c>
    </row>
    <row r="4817" spans="1:14" x14ac:dyDescent="0.15">
      <c r="A4817">
        <v>14704</v>
      </c>
      <c r="C4817" t="str">
        <f t="shared" si="75"/>
        <v>14704</v>
      </c>
      <c r="D4817" t="s">
        <v>22476</v>
      </c>
      <c r="E4817" t="s">
        <v>22477</v>
      </c>
      <c r="F4817" t="s">
        <v>4078</v>
      </c>
      <c r="G4817" t="s">
        <v>216</v>
      </c>
      <c r="H4817">
        <v>77077</v>
      </c>
      <c r="I4817" t="s">
        <v>44518</v>
      </c>
      <c r="J4817" t="s">
        <v>44519</v>
      </c>
      <c r="K4817" t="s">
        <v>72499</v>
      </c>
      <c r="L4817" t="s">
        <v>1975</v>
      </c>
      <c r="M4817" t="s">
        <v>33508</v>
      </c>
      <c r="N4817" t="s">
        <v>44520</v>
      </c>
    </row>
    <row r="4818" spans="1:14" x14ac:dyDescent="0.15">
      <c r="A4818">
        <v>14706</v>
      </c>
      <c r="C4818" t="str">
        <f t="shared" si="75"/>
        <v>14706</v>
      </c>
      <c r="D4818" t="s">
        <v>22656</v>
      </c>
      <c r="E4818" t="s">
        <v>22657</v>
      </c>
      <c r="F4818" t="s">
        <v>4876</v>
      </c>
      <c r="G4818" t="s">
        <v>55</v>
      </c>
      <c r="H4818">
        <v>19010</v>
      </c>
      <c r="I4818" t="s">
        <v>44521</v>
      </c>
      <c r="K4818" t="s">
        <v>72499</v>
      </c>
      <c r="L4818" t="s">
        <v>67522</v>
      </c>
      <c r="M4818" t="s">
        <v>33508</v>
      </c>
      <c r="N4818" t="s">
        <v>44522</v>
      </c>
    </row>
    <row r="4819" spans="1:14" x14ac:dyDescent="0.15">
      <c r="A4819">
        <v>14709</v>
      </c>
      <c r="C4819" t="str">
        <f t="shared" si="75"/>
        <v>14709</v>
      </c>
      <c r="D4819" t="s">
        <v>23216</v>
      </c>
      <c r="E4819" t="s">
        <v>23217</v>
      </c>
      <c r="F4819" t="s">
        <v>12545</v>
      </c>
      <c r="G4819" t="s">
        <v>299</v>
      </c>
      <c r="H4819" t="s">
        <v>71800</v>
      </c>
      <c r="I4819" t="s">
        <v>44407</v>
      </c>
      <c r="J4819" t="s">
        <v>44408</v>
      </c>
      <c r="K4819" t="s">
        <v>72499</v>
      </c>
      <c r="L4819" t="s">
        <v>67526</v>
      </c>
      <c r="M4819" t="s">
        <v>33508</v>
      </c>
      <c r="N4819" t="s">
        <v>44409</v>
      </c>
    </row>
    <row r="4820" spans="1:14" x14ac:dyDescent="0.15">
      <c r="A4820">
        <v>14713</v>
      </c>
      <c r="C4820" t="str">
        <f t="shared" si="75"/>
        <v>14713</v>
      </c>
      <c r="D4820" t="s">
        <v>23460</v>
      </c>
      <c r="E4820" t="s">
        <v>21979</v>
      </c>
      <c r="F4820" t="s">
        <v>71</v>
      </c>
      <c r="G4820" t="s">
        <v>55</v>
      </c>
      <c r="H4820">
        <v>17608</v>
      </c>
      <c r="K4820" t="s">
        <v>72499</v>
      </c>
      <c r="L4820" t="s">
        <v>67514</v>
      </c>
      <c r="M4820" t="s">
        <v>33508</v>
      </c>
      <c r="N4820" t="s">
        <v>44523</v>
      </c>
    </row>
    <row r="4821" spans="1:14" x14ac:dyDescent="0.15">
      <c r="A4821">
        <v>14720</v>
      </c>
      <c r="C4821" t="str">
        <f t="shared" si="75"/>
        <v>14720</v>
      </c>
      <c r="D4821" t="s">
        <v>69099</v>
      </c>
      <c r="E4821" t="s">
        <v>16478</v>
      </c>
      <c r="F4821" t="s">
        <v>6699</v>
      </c>
      <c r="G4821" t="s">
        <v>55</v>
      </c>
      <c r="H4821">
        <v>19375</v>
      </c>
      <c r="I4821" t="s">
        <v>44524</v>
      </c>
      <c r="K4821" t="s">
        <v>72499</v>
      </c>
      <c r="L4821" t="s">
        <v>67519</v>
      </c>
      <c r="M4821" t="s">
        <v>33508</v>
      </c>
      <c r="N4821" t="s">
        <v>44525</v>
      </c>
    </row>
    <row r="4822" spans="1:14" x14ac:dyDescent="0.15">
      <c r="A4822">
        <v>14724</v>
      </c>
      <c r="C4822" t="str">
        <f t="shared" si="75"/>
        <v>14724</v>
      </c>
      <c r="D4822" t="s">
        <v>69734</v>
      </c>
      <c r="E4822" t="s">
        <v>20646</v>
      </c>
      <c r="F4822" t="s">
        <v>7791</v>
      </c>
      <c r="G4822" t="s">
        <v>55</v>
      </c>
      <c r="H4822">
        <v>19341</v>
      </c>
      <c r="K4822" t="s">
        <v>72499</v>
      </c>
      <c r="L4822" t="s">
        <v>67514</v>
      </c>
      <c r="M4822" t="s">
        <v>33508</v>
      </c>
      <c r="N4822" t="s">
        <v>44526</v>
      </c>
    </row>
    <row r="4823" spans="1:14" x14ac:dyDescent="0.15">
      <c r="A4823">
        <v>14726</v>
      </c>
      <c r="C4823" t="str">
        <f t="shared" si="75"/>
        <v>14726</v>
      </c>
      <c r="D4823" t="s">
        <v>70878</v>
      </c>
      <c r="E4823" t="s">
        <v>32633</v>
      </c>
      <c r="F4823" t="s">
        <v>98</v>
      </c>
      <c r="G4823" t="s">
        <v>55</v>
      </c>
      <c r="H4823">
        <v>19103</v>
      </c>
      <c r="I4823" t="s">
        <v>44527</v>
      </c>
      <c r="J4823" t="s">
        <v>44528</v>
      </c>
      <c r="K4823" t="s">
        <v>72499</v>
      </c>
      <c r="L4823" t="s">
        <v>3701</v>
      </c>
      <c r="M4823" t="s">
        <v>33508</v>
      </c>
      <c r="N4823" t="s">
        <v>44529</v>
      </c>
    </row>
    <row r="4824" spans="1:14" x14ac:dyDescent="0.15">
      <c r="A4824">
        <v>14727</v>
      </c>
      <c r="C4824" t="str">
        <f t="shared" si="75"/>
        <v>14727</v>
      </c>
      <c r="D4824" t="s">
        <v>27725</v>
      </c>
      <c r="E4824" t="s">
        <v>27726</v>
      </c>
      <c r="F4824" t="s">
        <v>71</v>
      </c>
      <c r="G4824" t="s">
        <v>55</v>
      </c>
      <c r="H4824">
        <v>17601</v>
      </c>
      <c r="I4824" t="s">
        <v>44530</v>
      </c>
      <c r="K4824" t="s">
        <v>72499</v>
      </c>
      <c r="L4824" t="s">
        <v>67513</v>
      </c>
      <c r="M4824" t="s">
        <v>33508</v>
      </c>
      <c r="N4824" t="s">
        <v>44531</v>
      </c>
    </row>
    <row r="4825" spans="1:14" x14ac:dyDescent="0.15">
      <c r="A4825">
        <v>14728</v>
      </c>
      <c r="C4825" t="str">
        <f t="shared" si="75"/>
        <v>14728</v>
      </c>
      <c r="D4825" t="s">
        <v>23316</v>
      </c>
      <c r="E4825" t="s">
        <v>23317</v>
      </c>
      <c r="F4825" t="s">
        <v>62</v>
      </c>
      <c r="G4825" t="s">
        <v>55</v>
      </c>
      <c r="H4825">
        <v>19422</v>
      </c>
      <c r="I4825" t="s">
        <v>44563</v>
      </c>
      <c r="K4825" t="s">
        <v>72499</v>
      </c>
      <c r="L4825" t="s">
        <v>3701</v>
      </c>
      <c r="M4825" t="s">
        <v>33508</v>
      </c>
      <c r="N4825" t="s">
        <v>44564</v>
      </c>
    </row>
    <row r="4826" spans="1:14" x14ac:dyDescent="0.15">
      <c r="A4826">
        <v>14802</v>
      </c>
      <c r="C4826" t="str">
        <f t="shared" si="75"/>
        <v>14802</v>
      </c>
      <c r="D4826" t="s">
        <v>222</v>
      </c>
      <c r="E4826" t="s">
        <v>223</v>
      </c>
      <c r="F4826" t="s">
        <v>112</v>
      </c>
      <c r="G4826" t="s">
        <v>113</v>
      </c>
      <c r="H4826">
        <v>20005</v>
      </c>
      <c r="I4826" t="s">
        <v>39467</v>
      </c>
      <c r="J4826" t="s">
        <v>44499</v>
      </c>
      <c r="K4826" t="s">
        <v>72499</v>
      </c>
      <c r="L4826" t="s">
        <v>67524</v>
      </c>
      <c r="M4826" t="s">
        <v>33508</v>
      </c>
      <c r="N4826" t="s">
        <v>44500</v>
      </c>
    </row>
    <row r="4827" spans="1:14" x14ac:dyDescent="0.15">
      <c r="A4827">
        <v>14804</v>
      </c>
      <c r="C4827" t="str">
        <f t="shared" si="75"/>
        <v>14804</v>
      </c>
      <c r="D4827" t="s">
        <v>268</v>
      </c>
      <c r="E4827" t="s">
        <v>269</v>
      </c>
      <c r="F4827" t="s">
        <v>102</v>
      </c>
      <c r="G4827" t="s">
        <v>103</v>
      </c>
      <c r="H4827">
        <v>30303</v>
      </c>
      <c r="I4827" t="s">
        <v>44501</v>
      </c>
      <c r="J4827" t="s">
        <v>44502</v>
      </c>
      <c r="K4827" t="s">
        <v>72499</v>
      </c>
      <c r="L4827" t="s">
        <v>3701</v>
      </c>
      <c r="M4827" t="s">
        <v>33508</v>
      </c>
      <c r="N4827" t="s">
        <v>268</v>
      </c>
    </row>
    <row r="4828" spans="1:14" x14ac:dyDescent="0.15">
      <c r="A4828">
        <v>14805</v>
      </c>
      <c r="C4828" t="str">
        <f t="shared" si="75"/>
        <v>14805</v>
      </c>
      <c r="D4828" t="s">
        <v>5650</v>
      </c>
      <c r="E4828" t="s">
        <v>5651</v>
      </c>
      <c r="F4828" t="s">
        <v>3708</v>
      </c>
      <c r="G4828" t="s">
        <v>273</v>
      </c>
      <c r="H4828">
        <v>94115</v>
      </c>
      <c r="K4828" t="s">
        <v>72499</v>
      </c>
      <c r="L4828" t="s">
        <v>67511</v>
      </c>
      <c r="M4828" t="s">
        <v>33508</v>
      </c>
      <c r="N4828" t="s">
        <v>44505</v>
      </c>
    </row>
    <row r="4829" spans="1:14" x14ac:dyDescent="0.15">
      <c r="A4829">
        <v>14806</v>
      </c>
      <c r="C4829" t="str">
        <f t="shared" si="75"/>
        <v>14806</v>
      </c>
      <c r="D4829" t="s">
        <v>67958</v>
      </c>
      <c r="E4829" t="s">
        <v>5579</v>
      </c>
      <c r="F4829" t="s">
        <v>3708</v>
      </c>
      <c r="G4829" t="s">
        <v>273</v>
      </c>
      <c r="H4829">
        <v>94105</v>
      </c>
      <c r="K4829" t="s">
        <v>72499</v>
      </c>
      <c r="L4829" t="s">
        <v>67512</v>
      </c>
      <c r="M4829" t="s">
        <v>33508</v>
      </c>
      <c r="N4829" t="s">
        <v>36463</v>
      </c>
    </row>
    <row r="4830" spans="1:14" x14ac:dyDescent="0.15">
      <c r="A4830">
        <v>14808</v>
      </c>
      <c r="C4830" t="str">
        <f t="shared" si="75"/>
        <v>14808</v>
      </c>
      <c r="D4830" t="s">
        <v>5532</v>
      </c>
      <c r="E4830" t="s">
        <v>5533</v>
      </c>
      <c r="F4830" t="s">
        <v>3708</v>
      </c>
      <c r="G4830" t="s">
        <v>273</v>
      </c>
      <c r="H4830">
        <v>94102</v>
      </c>
      <c r="J4830" t="s">
        <v>44506</v>
      </c>
      <c r="K4830" t="s">
        <v>72499</v>
      </c>
      <c r="L4830" t="s">
        <v>67526</v>
      </c>
      <c r="M4830" t="s">
        <v>33508</v>
      </c>
      <c r="N4830" t="s">
        <v>44507</v>
      </c>
    </row>
    <row r="4831" spans="1:14" x14ac:dyDescent="0.15">
      <c r="A4831">
        <v>14809</v>
      </c>
      <c r="C4831" t="str">
        <f t="shared" si="75"/>
        <v>14809</v>
      </c>
      <c r="D4831" t="s">
        <v>67966</v>
      </c>
      <c r="E4831" t="s">
        <v>5370</v>
      </c>
      <c r="F4831" t="s">
        <v>5371</v>
      </c>
      <c r="G4831" t="s">
        <v>273</v>
      </c>
      <c r="H4831">
        <v>94577</v>
      </c>
      <c r="I4831" t="s">
        <v>44508</v>
      </c>
      <c r="J4831" t="s">
        <v>44509</v>
      </c>
      <c r="K4831" t="s">
        <v>72499</v>
      </c>
      <c r="L4831" t="s">
        <v>67522</v>
      </c>
      <c r="M4831" t="s">
        <v>33508</v>
      </c>
      <c r="N4831" t="s">
        <v>34518</v>
      </c>
    </row>
    <row r="4832" spans="1:14" x14ac:dyDescent="0.15">
      <c r="A4832">
        <v>14810</v>
      </c>
      <c r="C4832" t="str">
        <f t="shared" si="75"/>
        <v>14810</v>
      </c>
      <c r="D4832" t="s">
        <v>5362</v>
      </c>
      <c r="E4832" t="s">
        <v>5363</v>
      </c>
      <c r="F4832" t="s">
        <v>5318</v>
      </c>
      <c r="G4832" t="s">
        <v>273</v>
      </c>
      <c r="H4832">
        <v>94705</v>
      </c>
      <c r="I4832" t="s">
        <v>44510</v>
      </c>
      <c r="J4832" t="s">
        <v>44511</v>
      </c>
      <c r="K4832" t="s">
        <v>72499</v>
      </c>
      <c r="L4832" t="s">
        <v>67512</v>
      </c>
      <c r="M4832" t="s">
        <v>33508</v>
      </c>
      <c r="N4832" t="s">
        <v>44512</v>
      </c>
    </row>
    <row r="4833" spans="1:14" x14ac:dyDescent="0.15">
      <c r="A4833">
        <v>14811</v>
      </c>
      <c r="C4833" t="str">
        <f t="shared" si="75"/>
        <v>14811</v>
      </c>
      <c r="D4833" t="s">
        <v>5381</v>
      </c>
      <c r="E4833" t="s">
        <v>5382</v>
      </c>
      <c r="F4833" t="s">
        <v>598</v>
      </c>
      <c r="G4833" t="s">
        <v>273</v>
      </c>
      <c r="H4833">
        <v>94619</v>
      </c>
      <c r="K4833" t="s">
        <v>72499</v>
      </c>
      <c r="L4833" t="s">
        <v>67522</v>
      </c>
      <c r="M4833" t="s">
        <v>33508</v>
      </c>
      <c r="N4833" t="s">
        <v>33683</v>
      </c>
    </row>
    <row r="4834" spans="1:14" x14ac:dyDescent="0.15">
      <c r="A4834">
        <v>14812</v>
      </c>
      <c r="C4834" t="str">
        <f t="shared" si="75"/>
        <v>14812</v>
      </c>
      <c r="D4834" t="s">
        <v>71310</v>
      </c>
      <c r="E4834" t="s">
        <v>5542</v>
      </c>
      <c r="F4834" t="s">
        <v>3708</v>
      </c>
      <c r="G4834" t="s">
        <v>273</v>
      </c>
      <c r="H4834">
        <v>94115</v>
      </c>
      <c r="K4834" t="s">
        <v>72499</v>
      </c>
      <c r="L4834" t="s">
        <v>3701</v>
      </c>
      <c r="M4834" t="s">
        <v>33508</v>
      </c>
      <c r="N4834" t="s">
        <v>39981</v>
      </c>
    </row>
    <row r="4835" spans="1:14" x14ac:dyDescent="0.15">
      <c r="A4835">
        <v>14815</v>
      </c>
      <c r="C4835" t="str">
        <f t="shared" si="75"/>
        <v>14815</v>
      </c>
      <c r="D4835" t="s">
        <v>8430</v>
      </c>
      <c r="E4835" t="s">
        <v>8431</v>
      </c>
      <c r="F4835" t="s">
        <v>8432</v>
      </c>
      <c r="G4835" t="s">
        <v>309</v>
      </c>
      <c r="H4835">
        <v>52001</v>
      </c>
      <c r="I4835" t="s">
        <v>44289</v>
      </c>
      <c r="K4835" t="s">
        <v>72499</v>
      </c>
      <c r="L4835" t="s">
        <v>67526</v>
      </c>
      <c r="M4835" t="s">
        <v>33508</v>
      </c>
      <c r="N4835" t="s">
        <v>44290</v>
      </c>
    </row>
    <row r="4836" spans="1:14" x14ac:dyDescent="0.15">
      <c r="A4836">
        <v>14816</v>
      </c>
      <c r="C4836" t="str">
        <f t="shared" si="75"/>
        <v>14816</v>
      </c>
      <c r="D4836" t="s">
        <v>8411</v>
      </c>
      <c r="E4836" t="s">
        <v>8414</v>
      </c>
      <c r="F4836" t="s">
        <v>8415</v>
      </c>
      <c r="G4836" t="s">
        <v>2306</v>
      </c>
      <c r="H4836">
        <v>97708</v>
      </c>
      <c r="I4836" t="s">
        <v>44576</v>
      </c>
      <c r="K4836" t="s">
        <v>72499</v>
      </c>
      <c r="L4836" t="s">
        <v>67526</v>
      </c>
      <c r="M4836" t="s">
        <v>33508</v>
      </c>
      <c r="N4836" t="s">
        <v>44577</v>
      </c>
    </row>
    <row r="4837" spans="1:14" x14ac:dyDescent="0.15">
      <c r="A4837">
        <v>14818</v>
      </c>
      <c r="C4837" t="str">
        <f t="shared" si="75"/>
        <v>14818</v>
      </c>
      <c r="D4837" t="s">
        <v>2848</v>
      </c>
      <c r="E4837" t="s">
        <v>2849</v>
      </c>
      <c r="F4837" t="s">
        <v>2850</v>
      </c>
      <c r="G4837" t="s">
        <v>567</v>
      </c>
      <c r="H4837">
        <v>29824</v>
      </c>
      <c r="I4837" t="s">
        <v>43675</v>
      </c>
      <c r="K4837" t="s">
        <v>72499</v>
      </c>
      <c r="M4837" t="s">
        <v>33508</v>
      </c>
      <c r="N4837" t="s">
        <v>43676</v>
      </c>
    </row>
    <row r="4838" spans="1:14" x14ac:dyDescent="0.15">
      <c r="A4838">
        <v>14819</v>
      </c>
      <c r="C4838" t="str">
        <f t="shared" si="75"/>
        <v>14819</v>
      </c>
      <c r="D4838" t="s">
        <v>8545</v>
      </c>
      <c r="E4838" t="s">
        <v>8553</v>
      </c>
      <c r="F4838" t="s">
        <v>8548</v>
      </c>
      <c r="G4838" t="s">
        <v>303</v>
      </c>
      <c r="H4838">
        <v>46515</v>
      </c>
      <c r="I4838" t="s">
        <v>44244</v>
      </c>
      <c r="K4838" t="s">
        <v>72499</v>
      </c>
      <c r="L4838" t="s">
        <v>67526</v>
      </c>
      <c r="M4838" t="s">
        <v>33508</v>
      </c>
      <c r="N4838" t="s">
        <v>44245</v>
      </c>
    </row>
    <row r="4839" spans="1:14" x14ac:dyDescent="0.15">
      <c r="A4839">
        <v>14821</v>
      </c>
      <c r="C4839" t="str">
        <f t="shared" si="75"/>
        <v>14821</v>
      </c>
      <c r="D4839" t="s">
        <v>2888</v>
      </c>
      <c r="E4839" t="s">
        <v>2889</v>
      </c>
      <c r="F4839" t="s">
        <v>2890</v>
      </c>
      <c r="G4839" t="s">
        <v>144</v>
      </c>
      <c r="H4839">
        <v>40602</v>
      </c>
      <c r="I4839" t="s">
        <v>43648</v>
      </c>
      <c r="K4839" t="s">
        <v>72499</v>
      </c>
      <c r="L4839" t="s">
        <v>67526</v>
      </c>
      <c r="M4839" t="s">
        <v>33508</v>
      </c>
      <c r="N4839" t="s">
        <v>38175</v>
      </c>
    </row>
    <row r="4840" spans="1:14" x14ac:dyDescent="0.15">
      <c r="A4840">
        <v>14822</v>
      </c>
      <c r="C4840" t="str">
        <f t="shared" si="75"/>
        <v>14822</v>
      </c>
      <c r="D4840" t="s">
        <v>9182</v>
      </c>
      <c r="E4840" t="s">
        <v>9194</v>
      </c>
      <c r="F4840" t="s">
        <v>3193</v>
      </c>
      <c r="G4840" t="s">
        <v>606</v>
      </c>
      <c r="H4840">
        <v>98520</v>
      </c>
      <c r="I4840" t="s">
        <v>44268</v>
      </c>
      <c r="K4840" t="s">
        <v>72499</v>
      </c>
      <c r="L4840" t="s">
        <v>67526</v>
      </c>
      <c r="M4840" t="s">
        <v>33508</v>
      </c>
      <c r="N4840" t="s">
        <v>44269</v>
      </c>
    </row>
    <row r="4841" spans="1:14" x14ac:dyDescent="0.15">
      <c r="A4841">
        <v>14824</v>
      </c>
      <c r="C4841" t="str">
        <f t="shared" si="75"/>
        <v>14824</v>
      </c>
      <c r="D4841" t="s">
        <v>10448</v>
      </c>
      <c r="E4841" t="s">
        <v>10474</v>
      </c>
      <c r="F4841" t="s">
        <v>4291</v>
      </c>
      <c r="G4841" t="s">
        <v>299</v>
      </c>
      <c r="H4841" t="s">
        <v>71901</v>
      </c>
      <c r="I4841" t="s">
        <v>43714</v>
      </c>
      <c r="K4841" t="s">
        <v>72499</v>
      </c>
      <c r="L4841" t="s">
        <v>67526</v>
      </c>
      <c r="M4841" t="s">
        <v>33508</v>
      </c>
      <c r="N4841" t="s">
        <v>38212</v>
      </c>
    </row>
    <row r="4842" spans="1:14" x14ac:dyDescent="0.15">
      <c r="A4842">
        <v>14825</v>
      </c>
      <c r="C4842" t="str">
        <f t="shared" si="75"/>
        <v>14825</v>
      </c>
      <c r="D4842" t="s">
        <v>11416</v>
      </c>
      <c r="E4842" t="s">
        <v>11417</v>
      </c>
      <c r="F4842" t="s">
        <v>4061</v>
      </c>
      <c r="G4842" t="s">
        <v>313</v>
      </c>
      <c r="H4842">
        <v>45840</v>
      </c>
      <c r="I4842" t="s">
        <v>43677</v>
      </c>
      <c r="K4842" t="s">
        <v>72499</v>
      </c>
      <c r="L4842" t="s">
        <v>67526</v>
      </c>
      <c r="M4842" t="s">
        <v>33508</v>
      </c>
      <c r="N4842" t="s">
        <v>43678</v>
      </c>
    </row>
    <row r="4843" spans="1:14" x14ac:dyDescent="0.15">
      <c r="A4843">
        <v>14826</v>
      </c>
      <c r="C4843" t="str">
        <f t="shared" si="75"/>
        <v>14826</v>
      </c>
      <c r="D4843" t="s">
        <v>8688</v>
      </c>
      <c r="E4843" t="s">
        <v>8696</v>
      </c>
      <c r="F4843" t="s">
        <v>8690</v>
      </c>
      <c r="G4843" t="s">
        <v>2773</v>
      </c>
      <c r="H4843">
        <v>39567</v>
      </c>
      <c r="I4843" t="s">
        <v>44270</v>
      </c>
      <c r="K4843" t="s">
        <v>72499</v>
      </c>
      <c r="L4843" t="s">
        <v>67526</v>
      </c>
      <c r="M4843" t="s">
        <v>33508</v>
      </c>
      <c r="N4843" t="s">
        <v>44271</v>
      </c>
    </row>
    <row r="4844" spans="1:14" x14ac:dyDescent="0.15">
      <c r="A4844">
        <v>14827</v>
      </c>
      <c r="C4844" t="str">
        <f t="shared" si="75"/>
        <v>14827</v>
      </c>
      <c r="D4844" t="s">
        <v>11880</v>
      </c>
      <c r="E4844" t="s">
        <v>11884</v>
      </c>
      <c r="F4844" t="s">
        <v>11881</v>
      </c>
      <c r="G4844" t="s">
        <v>303</v>
      </c>
      <c r="H4844">
        <v>46580</v>
      </c>
      <c r="I4844" t="s">
        <v>44266</v>
      </c>
      <c r="K4844" t="s">
        <v>72499</v>
      </c>
      <c r="L4844" t="s">
        <v>67526</v>
      </c>
      <c r="M4844" t="s">
        <v>33508</v>
      </c>
      <c r="N4844" t="s">
        <v>44267</v>
      </c>
    </row>
    <row r="4845" spans="1:14" x14ac:dyDescent="0.15">
      <c r="A4845">
        <v>14828</v>
      </c>
      <c r="C4845" t="str">
        <f t="shared" si="75"/>
        <v>14828</v>
      </c>
      <c r="D4845" t="s">
        <v>3101</v>
      </c>
      <c r="E4845" t="s">
        <v>3102</v>
      </c>
      <c r="F4845" t="s">
        <v>3103</v>
      </c>
      <c r="G4845" t="s">
        <v>283</v>
      </c>
      <c r="H4845">
        <v>49660</v>
      </c>
      <c r="I4845" t="s">
        <v>44262</v>
      </c>
      <c r="K4845" t="s">
        <v>72499</v>
      </c>
      <c r="M4845" t="s">
        <v>33508</v>
      </c>
      <c r="N4845" t="s">
        <v>44263</v>
      </c>
    </row>
    <row r="4846" spans="1:14" x14ac:dyDescent="0.15">
      <c r="A4846">
        <v>14829</v>
      </c>
      <c r="C4846" t="str">
        <f t="shared" si="75"/>
        <v>14829</v>
      </c>
      <c r="D4846" t="s">
        <v>13745</v>
      </c>
      <c r="E4846" t="s">
        <v>1216</v>
      </c>
      <c r="F4846" t="s">
        <v>13748</v>
      </c>
      <c r="G4846" t="s">
        <v>121</v>
      </c>
      <c r="H4846">
        <v>12010</v>
      </c>
      <c r="I4846" t="s">
        <v>43649</v>
      </c>
      <c r="K4846" t="s">
        <v>72499</v>
      </c>
      <c r="M4846" t="s">
        <v>33508</v>
      </c>
      <c r="N4846" t="s">
        <v>41587</v>
      </c>
    </row>
    <row r="4847" spans="1:14" x14ac:dyDescent="0.15">
      <c r="A4847">
        <v>14830</v>
      </c>
      <c r="C4847" t="str">
        <f t="shared" si="75"/>
        <v>14830</v>
      </c>
      <c r="D4847" t="s">
        <v>5912</v>
      </c>
      <c r="E4847" t="s">
        <v>5913</v>
      </c>
      <c r="F4847" t="s">
        <v>3556</v>
      </c>
      <c r="G4847" t="s">
        <v>859</v>
      </c>
      <c r="H4847">
        <v>53545</v>
      </c>
      <c r="I4847" t="s">
        <v>44296</v>
      </c>
      <c r="J4847" t="s">
        <v>44297</v>
      </c>
      <c r="K4847" t="s">
        <v>72499</v>
      </c>
      <c r="M4847" t="s">
        <v>33508</v>
      </c>
      <c r="N4847" t="s">
        <v>44298</v>
      </c>
    </row>
    <row r="4848" spans="1:14" x14ac:dyDescent="0.15">
      <c r="A4848">
        <v>14833</v>
      </c>
      <c r="C4848" t="str">
        <f t="shared" si="75"/>
        <v>14833</v>
      </c>
      <c r="D4848" t="s">
        <v>16864</v>
      </c>
      <c r="E4848" t="s">
        <v>16865</v>
      </c>
      <c r="F4848" t="s">
        <v>2762</v>
      </c>
      <c r="G4848" t="s">
        <v>859</v>
      </c>
      <c r="H4848">
        <v>54016</v>
      </c>
      <c r="I4848" t="s">
        <v>43680</v>
      </c>
      <c r="J4848" t="s">
        <v>43681</v>
      </c>
      <c r="K4848" t="s">
        <v>72499</v>
      </c>
      <c r="L4848" t="s">
        <v>67526</v>
      </c>
      <c r="M4848" t="s">
        <v>33508</v>
      </c>
      <c r="N4848" t="s">
        <v>43682</v>
      </c>
    </row>
    <row r="4849" spans="1:14" x14ac:dyDescent="0.15">
      <c r="A4849">
        <v>14834</v>
      </c>
      <c r="C4849" t="str">
        <f t="shared" si="75"/>
        <v>14834</v>
      </c>
      <c r="D4849" t="s">
        <v>3428</v>
      </c>
      <c r="E4849" t="s">
        <v>3429</v>
      </c>
      <c r="F4849" t="s">
        <v>3430</v>
      </c>
      <c r="G4849" t="s">
        <v>309</v>
      </c>
      <c r="H4849">
        <v>50010</v>
      </c>
      <c r="I4849" t="s">
        <v>44291</v>
      </c>
      <c r="K4849" t="s">
        <v>72499</v>
      </c>
      <c r="L4849" t="s">
        <v>67526</v>
      </c>
      <c r="M4849" t="s">
        <v>33508</v>
      </c>
      <c r="N4849" t="s">
        <v>44292</v>
      </c>
    </row>
    <row r="4850" spans="1:14" x14ac:dyDescent="0.15">
      <c r="A4850">
        <v>14836</v>
      </c>
      <c r="C4850" t="str">
        <f t="shared" si="75"/>
        <v>14836</v>
      </c>
      <c r="D4850" t="s">
        <v>3545</v>
      </c>
      <c r="E4850" t="s">
        <v>3546</v>
      </c>
      <c r="F4850" t="s">
        <v>3547</v>
      </c>
      <c r="G4850" t="s">
        <v>117</v>
      </c>
      <c r="H4850">
        <v>24382</v>
      </c>
      <c r="I4850" t="s">
        <v>44264</v>
      </c>
      <c r="K4850" t="s">
        <v>72499</v>
      </c>
      <c r="M4850" t="s">
        <v>33508</v>
      </c>
      <c r="N4850" t="s">
        <v>44265</v>
      </c>
    </row>
    <row r="4851" spans="1:14" x14ac:dyDescent="0.15">
      <c r="A4851">
        <v>14837</v>
      </c>
      <c r="C4851" t="str">
        <f t="shared" si="75"/>
        <v>14837</v>
      </c>
      <c r="D4851" t="s">
        <v>2414</v>
      </c>
      <c r="E4851" t="s">
        <v>2415</v>
      </c>
      <c r="F4851" t="s">
        <v>2416</v>
      </c>
      <c r="G4851" t="s">
        <v>309</v>
      </c>
      <c r="H4851">
        <v>50158</v>
      </c>
      <c r="I4851" t="s">
        <v>44293</v>
      </c>
      <c r="J4851" t="s">
        <v>44294</v>
      </c>
      <c r="K4851" t="s">
        <v>72499</v>
      </c>
      <c r="M4851" t="s">
        <v>33508</v>
      </c>
      <c r="N4851" t="s">
        <v>44295</v>
      </c>
    </row>
    <row r="4852" spans="1:14" x14ac:dyDescent="0.15">
      <c r="A4852">
        <v>14839</v>
      </c>
      <c r="C4852" t="str">
        <f t="shared" si="75"/>
        <v>14839</v>
      </c>
      <c r="D4852" t="s">
        <v>2179</v>
      </c>
      <c r="E4852" t="s">
        <v>812</v>
      </c>
      <c r="F4852" t="s">
        <v>2180</v>
      </c>
      <c r="G4852" t="s">
        <v>567</v>
      </c>
      <c r="H4852">
        <v>29812</v>
      </c>
      <c r="I4852" t="s">
        <v>43673</v>
      </c>
      <c r="K4852" t="s">
        <v>72499</v>
      </c>
      <c r="M4852" t="s">
        <v>33508</v>
      </c>
      <c r="N4852" t="s">
        <v>43674</v>
      </c>
    </row>
    <row r="4853" spans="1:14" x14ac:dyDescent="0.15">
      <c r="A4853">
        <v>14842</v>
      </c>
      <c r="C4853" t="str">
        <f t="shared" si="75"/>
        <v>14842</v>
      </c>
      <c r="D4853" t="s">
        <v>1979</v>
      </c>
      <c r="E4853" t="s">
        <v>1985</v>
      </c>
      <c r="F4853" t="s">
        <v>804</v>
      </c>
      <c r="G4853" t="s">
        <v>735</v>
      </c>
      <c r="H4853" t="s">
        <v>71959</v>
      </c>
      <c r="I4853" t="s">
        <v>43683</v>
      </c>
      <c r="K4853" t="s">
        <v>72499</v>
      </c>
      <c r="L4853" t="s">
        <v>67526</v>
      </c>
      <c r="M4853" t="s">
        <v>33508</v>
      </c>
      <c r="N4853" t="s">
        <v>43684</v>
      </c>
    </row>
    <row r="4854" spans="1:14" x14ac:dyDescent="0.15">
      <c r="A4854">
        <v>14843</v>
      </c>
      <c r="C4854" t="str">
        <f t="shared" si="75"/>
        <v>14843</v>
      </c>
      <c r="D4854" t="s">
        <v>2614</v>
      </c>
      <c r="E4854" t="s">
        <v>2615</v>
      </c>
      <c r="F4854" t="s">
        <v>2616</v>
      </c>
      <c r="G4854" t="s">
        <v>121</v>
      </c>
      <c r="H4854">
        <v>12804</v>
      </c>
      <c r="I4854" t="s">
        <v>43671</v>
      </c>
      <c r="K4854" t="s">
        <v>72499</v>
      </c>
      <c r="L4854" t="s">
        <v>67526</v>
      </c>
      <c r="M4854" t="s">
        <v>33508</v>
      </c>
      <c r="N4854" t="s">
        <v>43672</v>
      </c>
    </row>
    <row r="4855" spans="1:14" x14ac:dyDescent="0.15">
      <c r="A4855">
        <v>14845</v>
      </c>
      <c r="C4855" t="str">
        <f t="shared" si="75"/>
        <v>14845</v>
      </c>
      <c r="D4855" t="s">
        <v>5206</v>
      </c>
      <c r="E4855" t="s">
        <v>5216</v>
      </c>
      <c r="F4855" t="s">
        <v>5217</v>
      </c>
      <c r="G4855" t="s">
        <v>2450</v>
      </c>
      <c r="H4855">
        <v>37831</v>
      </c>
      <c r="I4855" t="s">
        <v>43650</v>
      </c>
      <c r="K4855" t="s">
        <v>72499</v>
      </c>
      <c r="L4855" t="s">
        <v>67526</v>
      </c>
      <c r="M4855" t="s">
        <v>33508</v>
      </c>
      <c r="N4855" t="s">
        <v>43651</v>
      </c>
    </row>
    <row r="4856" spans="1:14" x14ac:dyDescent="0.15">
      <c r="A4856">
        <v>14847</v>
      </c>
      <c r="C4856" t="str">
        <f t="shared" si="75"/>
        <v>14847</v>
      </c>
      <c r="D4856" t="s">
        <v>8221</v>
      </c>
      <c r="E4856" t="s">
        <v>8222</v>
      </c>
      <c r="F4856" t="s">
        <v>363</v>
      </c>
      <c r="G4856" t="s">
        <v>7825</v>
      </c>
      <c r="H4856">
        <v>19801</v>
      </c>
      <c r="I4856" t="s">
        <v>44676</v>
      </c>
      <c r="J4856" t="s">
        <v>44677</v>
      </c>
      <c r="K4856" t="s">
        <v>72499</v>
      </c>
      <c r="L4856" t="s">
        <v>1975</v>
      </c>
      <c r="M4856" t="s">
        <v>33508</v>
      </c>
      <c r="N4856" t="s">
        <v>44678</v>
      </c>
    </row>
    <row r="4857" spans="1:14" x14ac:dyDescent="0.15">
      <c r="A4857">
        <v>14848</v>
      </c>
      <c r="C4857" t="str">
        <f t="shared" si="75"/>
        <v>14848</v>
      </c>
      <c r="D4857" t="s">
        <v>8226</v>
      </c>
      <c r="E4857" t="s">
        <v>8227</v>
      </c>
      <c r="F4857" t="s">
        <v>363</v>
      </c>
      <c r="G4857" t="s">
        <v>7825</v>
      </c>
      <c r="H4857">
        <v>19801</v>
      </c>
      <c r="I4857" t="s">
        <v>44679</v>
      </c>
      <c r="K4857" t="s">
        <v>72499</v>
      </c>
      <c r="L4857" t="s">
        <v>67514</v>
      </c>
      <c r="M4857" t="s">
        <v>33508</v>
      </c>
      <c r="N4857" t="s">
        <v>44680</v>
      </c>
    </row>
    <row r="4858" spans="1:14" x14ac:dyDescent="0.15">
      <c r="A4858">
        <v>14851</v>
      </c>
      <c r="C4858" t="str">
        <f t="shared" si="75"/>
        <v>14851</v>
      </c>
      <c r="D4858" t="s">
        <v>27295</v>
      </c>
      <c r="E4858" t="s">
        <v>27296</v>
      </c>
      <c r="F4858" t="s">
        <v>112</v>
      </c>
      <c r="G4858" t="s">
        <v>113</v>
      </c>
      <c r="H4858">
        <v>20037</v>
      </c>
      <c r="I4858" t="s">
        <v>39209</v>
      </c>
      <c r="J4858" t="s">
        <v>39210</v>
      </c>
      <c r="K4858" t="s">
        <v>72499</v>
      </c>
      <c r="L4858" t="s">
        <v>67519</v>
      </c>
      <c r="M4858" t="s">
        <v>33508</v>
      </c>
      <c r="N4858" t="s">
        <v>39211</v>
      </c>
    </row>
    <row r="4859" spans="1:14" x14ac:dyDescent="0.15">
      <c r="A4859">
        <v>14854</v>
      </c>
      <c r="C4859" t="str">
        <f t="shared" si="75"/>
        <v>14854</v>
      </c>
      <c r="D4859" t="s">
        <v>19805</v>
      </c>
      <c r="E4859" t="s">
        <v>19806</v>
      </c>
      <c r="F4859" t="s">
        <v>10755</v>
      </c>
      <c r="G4859" t="s">
        <v>55</v>
      </c>
      <c r="H4859">
        <v>19001</v>
      </c>
      <c r="K4859" t="s">
        <v>72499</v>
      </c>
      <c r="L4859" t="s">
        <v>67512</v>
      </c>
      <c r="M4859" t="s">
        <v>33508</v>
      </c>
      <c r="N4859" t="s">
        <v>44698</v>
      </c>
    </row>
    <row r="4860" spans="1:14" x14ac:dyDescent="0.15">
      <c r="A4860">
        <v>14857</v>
      </c>
      <c r="C4860" t="str">
        <f t="shared" si="75"/>
        <v>14857</v>
      </c>
      <c r="D4860" t="s">
        <v>68277</v>
      </c>
      <c r="E4860" t="s">
        <v>30160</v>
      </c>
      <c r="F4860" t="s">
        <v>25933</v>
      </c>
      <c r="G4860" t="s">
        <v>55</v>
      </c>
      <c r="H4860">
        <v>18073</v>
      </c>
      <c r="I4860" t="s">
        <v>44724</v>
      </c>
      <c r="K4860" t="s">
        <v>72499</v>
      </c>
      <c r="L4860" t="s">
        <v>1975</v>
      </c>
      <c r="M4860" t="s">
        <v>33508</v>
      </c>
      <c r="N4860" t="s">
        <v>44725</v>
      </c>
    </row>
    <row r="4861" spans="1:14" x14ac:dyDescent="0.15">
      <c r="A4861">
        <v>14859</v>
      </c>
      <c r="C4861" t="str">
        <f t="shared" si="75"/>
        <v>14859</v>
      </c>
      <c r="D4861" t="s">
        <v>26294</v>
      </c>
      <c r="E4861" t="s">
        <v>26295</v>
      </c>
      <c r="F4861" t="s">
        <v>21989</v>
      </c>
      <c r="G4861" t="s">
        <v>55</v>
      </c>
      <c r="H4861">
        <v>19041</v>
      </c>
      <c r="I4861" t="s">
        <v>44726</v>
      </c>
      <c r="J4861" t="s">
        <v>44727</v>
      </c>
      <c r="K4861" t="s">
        <v>72499</v>
      </c>
      <c r="L4861" t="s">
        <v>67509</v>
      </c>
      <c r="M4861" t="s">
        <v>33508</v>
      </c>
      <c r="N4861" t="s">
        <v>44728</v>
      </c>
    </row>
    <row r="4862" spans="1:14" x14ac:dyDescent="0.15">
      <c r="A4862">
        <v>14860</v>
      </c>
      <c r="C4862" t="str">
        <f t="shared" si="75"/>
        <v>14860</v>
      </c>
      <c r="D4862" t="s">
        <v>68762</v>
      </c>
      <c r="E4862" t="s">
        <v>21549</v>
      </c>
      <c r="F4862" t="s">
        <v>98</v>
      </c>
      <c r="G4862" t="s">
        <v>55</v>
      </c>
      <c r="H4862">
        <v>19143</v>
      </c>
      <c r="I4862" t="s">
        <v>44556</v>
      </c>
      <c r="J4862" t="s">
        <v>44557</v>
      </c>
      <c r="K4862" t="s">
        <v>72499</v>
      </c>
      <c r="L4862" t="s">
        <v>67525</v>
      </c>
      <c r="M4862" t="s">
        <v>33508</v>
      </c>
      <c r="N4862" t="s">
        <v>44721</v>
      </c>
    </row>
    <row r="4863" spans="1:14" x14ac:dyDescent="0.15">
      <c r="A4863">
        <v>14862</v>
      </c>
      <c r="C4863" t="str">
        <f t="shared" si="75"/>
        <v>14862</v>
      </c>
      <c r="D4863" t="s">
        <v>68283</v>
      </c>
      <c r="E4863" t="s">
        <v>21737</v>
      </c>
      <c r="F4863" t="s">
        <v>566</v>
      </c>
      <c r="G4863" t="s">
        <v>55</v>
      </c>
      <c r="H4863">
        <v>19013</v>
      </c>
      <c r="I4863" t="s">
        <v>35112</v>
      </c>
      <c r="K4863" t="s">
        <v>72499</v>
      </c>
      <c r="L4863" t="s">
        <v>67512</v>
      </c>
      <c r="M4863" t="s">
        <v>33508</v>
      </c>
      <c r="N4863" t="s">
        <v>35113</v>
      </c>
    </row>
    <row r="4864" spans="1:14" x14ac:dyDescent="0.15">
      <c r="A4864">
        <v>14866</v>
      </c>
      <c r="C4864" t="str">
        <f t="shared" si="75"/>
        <v>14866</v>
      </c>
      <c r="D4864" t="s">
        <v>10510</v>
      </c>
      <c r="E4864" t="s">
        <v>10511</v>
      </c>
      <c r="F4864" t="s">
        <v>10512</v>
      </c>
      <c r="G4864" t="s">
        <v>55</v>
      </c>
      <c r="H4864">
        <v>19063</v>
      </c>
      <c r="I4864" t="s">
        <v>44718</v>
      </c>
      <c r="J4864" t="s">
        <v>44719</v>
      </c>
      <c r="K4864" t="s">
        <v>67543</v>
      </c>
      <c r="L4864" t="s">
        <v>3701</v>
      </c>
      <c r="M4864" t="s">
        <v>33507</v>
      </c>
      <c r="N4864" t="s">
        <v>44720</v>
      </c>
    </row>
    <row r="4865" spans="1:14" x14ac:dyDescent="0.15">
      <c r="A4865">
        <v>14869</v>
      </c>
      <c r="C4865" t="str">
        <f t="shared" si="75"/>
        <v>14869</v>
      </c>
      <c r="D4865" t="s">
        <v>10994</v>
      </c>
      <c r="E4865" t="s">
        <v>10995</v>
      </c>
      <c r="F4865" t="s">
        <v>720</v>
      </c>
      <c r="G4865" t="s">
        <v>121</v>
      </c>
      <c r="H4865">
        <v>14606</v>
      </c>
      <c r="I4865" t="s">
        <v>44722</v>
      </c>
      <c r="K4865" t="s">
        <v>72499</v>
      </c>
      <c r="L4865" t="s">
        <v>67512</v>
      </c>
      <c r="M4865" t="s">
        <v>33508</v>
      </c>
      <c r="N4865" t="s">
        <v>44723</v>
      </c>
    </row>
    <row r="4866" spans="1:14" x14ac:dyDescent="0.15">
      <c r="A4866">
        <v>14871</v>
      </c>
      <c r="C4866" t="str">
        <f t="shared" si="75"/>
        <v>14871</v>
      </c>
      <c r="D4866" t="s">
        <v>68086</v>
      </c>
      <c r="E4866" t="s">
        <v>10578</v>
      </c>
      <c r="F4866" t="s">
        <v>10579</v>
      </c>
      <c r="G4866" t="s">
        <v>44</v>
      </c>
      <c r="H4866" t="s">
        <v>72395</v>
      </c>
      <c r="I4866" t="s">
        <v>40861</v>
      </c>
      <c r="J4866" t="s">
        <v>44671</v>
      </c>
      <c r="K4866" t="s">
        <v>67543</v>
      </c>
      <c r="L4866" t="s">
        <v>67516</v>
      </c>
      <c r="M4866" t="s">
        <v>33507</v>
      </c>
      <c r="N4866" t="s">
        <v>44672</v>
      </c>
    </row>
    <row r="4867" spans="1:14" x14ac:dyDescent="0.15">
      <c r="A4867">
        <v>14874</v>
      </c>
      <c r="C4867" t="str">
        <f t="shared" ref="C4867:C4930" si="76">CONCATENATE(B4867,A4867)</f>
        <v>14874</v>
      </c>
      <c r="D4867" t="s">
        <v>21681</v>
      </c>
      <c r="E4867" t="s">
        <v>21682</v>
      </c>
      <c r="F4867" t="s">
        <v>18983</v>
      </c>
      <c r="G4867" t="s">
        <v>55</v>
      </c>
      <c r="H4867">
        <v>18954</v>
      </c>
      <c r="I4867" t="s">
        <v>44673</v>
      </c>
      <c r="J4867" t="s">
        <v>44674</v>
      </c>
      <c r="K4867" t="s">
        <v>72499</v>
      </c>
      <c r="L4867" t="s">
        <v>3701</v>
      </c>
      <c r="M4867" t="s">
        <v>33508</v>
      </c>
      <c r="N4867" t="s">
        <v>44675</v>
      </c>
    </row>
    <row r="4868" spans="1:14" x14ac:dyDescent="0.15">
      <c r="A4868">
        <v>14878</v>
      </c>
      <c r="C4868" t="str">
        <f t="shared" si="76"/>
        <v>14878</v>
      </c>
      <c r="D4868" t="s">
        <v>71648</v>
      </c>
      <c r="E4868" t="s">
        <v>2288</v>
      </c>
      <c r="F4868" t="s">
        <v>2289</v>
      </c>
      <c r="G4868" t="s">
        <v>309</v>
      </c>
      <c r="H4868">
        <v>50501</v>
      </c>
      <c r="K4868" t="s">
        <v>72499</v>
      </c>
      <c r="M4868" t="s">
        <v>33508</v>
      </c>
      <c r="N4868" t="s">
        <v>44681</v>
      </c>
    </row>
    <row r="4869" spans="1:14" x14ac:dyDescent="0.15">
      <c r="A4869">
        <v>14883</v>
      </c>
      <c r="C4869" t="str">
        <f t="shared" si="76"/>
        <v>14883</v>
      </c>
      <c r="D4869" t="s">
        <v>23831</v>
      </c>
      <c r="E4869" t="s">
        <v>23832</v>
      </c>
      <c r="F4869" t="s">
        <v>54</v>
      </c>
      <c r="G4869" t="s">
        <v>55</v>
      </c>
      <c r="H4869">
        <v>15219</v>
      </c>
      <c r="K4869" t="s">
        <v>72499</v>
      </c>
      <c r="L4869" t="s">
        <v>1975</v>
      </c>
      <c r="M4869" t="s">
        <v>33508</v>
      </c>
      <c r="N4869" t="s">
        <v>44682</v>
      </c>
    </row>
    <row r="4870" spans="1:14" x14ac:dyDescent="0.15">
      <c r="A4870">
        <v>14903</v>
      </c>
      <c r="C4870" t="str">
        <f t="shared" si="76"/>
        <v>14903</v>
      </c>
      <c r="D4870" t="s">
        <v>19816</v>
      </c>
      <c r="E4870" t="s">
        <v>19817</v>
      </c>
      <c r="F4870" t="s">
        <v>71</v>
      </c>
      <c r="G4870" t="s">
        <v>55</v>
      </c>
      <c r="H4870">
        <v>17606</v>
      </c>
      <c r="K4870" t="s">
        <v>72499</v>
      </c>
      <c r="L4870" t="s">
        <v>3701</v>
      </c>
      <c r="M4870" t="s">
        <v>33508</v>
      </c>
      <c r="N4870" t="s">
        <v>44532</v>
      </c>
    </row>
    <row r="4871" spans="1:14" x14ac:dyDescent="0.15">
      <c r="A4871">
        <v>14905</v>
      </c>
      <c r="C4871" t="str">
        <f t="shared" si="76"/>
        <v>14905</v>
      </c>
      <c r="D4871" t="s">
        <v>21506</v>
      </c>
      <c r="E4871" t="s">
        <v>21507</v>
      </c>
      <c r="F4871" t="s">
        <v>363</v>
      </c>
      <c r="G4871" t="s">
        <v>7825</v>
      </c>
      <c r="H4871">
        <v>19810</v>
      </c>
      <c r="K4871" t="s">
        <v>72499</v>
      </c>
      <c r="L4871" t="s">
        <v>67521</v>
      </c>
      <c r="M4871" t="s">
        <v>33508</v>
      </c>
      <c r="N4871" t="s">
        <v>44533</v>
      </c>
    </row>
    <row r="4872" spans="1:14" x14ac:dyDescent="0.15">
      <c r="A4872">
        <v>14908</v>
      </c>
      <c r="C4872" t="str">
        <f t="shared" si="76"/>
        <v>14908</v>
      </c>
      <c r="D4872" t="s">
        <v>22366</v>
      </c>
      <c r="E4872" t="s">
        <v>22367</v>
      </c>
      <c r="F4872" t="s">
        <v>20088</v>
      </c>
      <c r="G4872" t="s">
        <v>55</v>
      </c>
      <c r="H4872">
        <v>19355</v>
      </c>
      <c r="K4872" t="s">
        <v>72499</v>
      </c>
      <c r="L4872" t="s">
        <v>67520</v>
      </c>
      <c r="M4872" t="s">
        <v>33508</v>
      </c>
      <c r="N4872" t="s">
        <v>44534</v>
      </c>
    </row>
    <row r="4873" spans="1:14" x14ac:dyDescent="0.15">
      <c r="A4873">
        <v>14914</v>
      </c>
      <c r="C4873" t="str">
        <f t="shared" si="76"/>
        <v>14914</v>
      </c>
      <c r="D4873" t="s">
        <v>26402</v>
      </c>
      <c r="E4873" t="s">
        <v>26403</v>
      </c>
      <c r="F4873" t="s">
        <v>21259</v>
      </c>
      <c r="G4873" t="s">
        <v>55</v>
      </c>
      <c r="H4873">
        <v>19061</v>
      </c>
      <c r="K4873" t="s">
        <v>72499</v>
      </c>
      <c r="L4873" t="s">
        <v>67520</v>
      </c>
      <c r="M4873" t="s">
        <v>33508</v>
      </c>
      <c r="N4873" t="s">
        <v>44535</v>
      </c>
    </row>
    <row r="4874" spans="1:14" x14ac:dyDescent="0.15">
      <c r="A4874">
        <v>14918</v>
      </c>
      <c r="C4874" t="str">
        <f t="shared" si="76"/>
        <v>14918</v>
      </c>
      <c r="D4874" t="s">
        <v>27115</v>
      </c>
      <c r="E4874" t="s">
        <v>27116</v>
      </c>
      <c r="F4874" t="s">
        <v>98</v>
      </c>
      <c r="G4874" t="s">
        <v>55</v>
      </c>
      <c r="H4874">
        <v>19119</v>
      </c>
      <c r="I4874" t="s">
        <v>44536</v>
      </c>
      <c r="K4874" t="s">
        <v>72499</v>
      </c>
      <c r="L4874" t="s">
        <v>1975</v>
      </c>
      <c r="M4874" t="s">
        <v>33508</v>
      </c>
      <c r="N4874" t="s">
        <v>44537</v>
      </c>
    </row>
    <row r="4875" spans="1:14" x14ac:dyDescent="0.15">
      <c r="A4875">
        <v>14920</v>
      </c>
      <c r="C4875" t="str">
        <f t="shared" si="76"/>
        <v>14920</v>
      </c>
      <c r="D4875" t="s">
        <v>27914</v>
      </c>
      <c r="E4875" t="s">
        <v>27915</v>
      </c>
      <c r="F4875" t="s">
        <v>13579</v>
      </c>
      <c r="G4875" t="s">
        <v>44</v>
      </c>
      <c r="H4875" t="s">
        <v>72461</v>
      </c>
      <c r="I4875" t="s">
        <v>44538</v>
      </c>
      <c r="K4875" t="s">
        <v>72499</v>
      </c>
      <c r="L4875" t="s">
        <v>3701</v>
      </c>
      <c r="M4875" t="s">
        <v>33508</v>
      </c>
      <c r="N4875" t="s">
        <v>44539</v>
      </c>
    </row>
    <row r="4876" spans="1:14" x14ac:dyDescent="0.15">
      <c r="A4876">
        <v>14927</v>
      </c>
      <c r="C4876" t="str">
        <f t="shared" si="76"/>
        <v>14927</v>
      </c>
      <c r="D4876" t="s">
        <v>8351</v>
      </c>
      <c r="E4876" t="s">
        <v>8352</v>
      </c>
      <c r="F4876" t="s">
        <v>5788</v>
      </c>
      <c r="G4876" t="s">
        <v>7825</v>
      </c>
      <c r="H4876">
        <v>19702</v>
      </c>
      <c r="I4876" t="s">
        <v>44543</v>
      </c>
      <c r="J4876" t="s">
        <v>44544</v>
      </c>
      <c r="K4876" t="s">
        <v>72499</v>
      </c>
      <c r="L4876" t="s">
        <v>3701</v>
      </c>
      <c r="M4876" t="s">
        <v>33508</v>
      </c>
      <c r="N4876" t="s">
        <v>44545</v>
      </c>
    </row>
    <row r="4877" spans="1:14" x14ac:dyDescent="0.15">
      <c r="A4877">
        <v>14933</v>
      </c>
      <c r="C4877" t="str">
        <f t="shared" si="76"/>
        <v>14933</v>
      </c>
      <c r="D4877" t="s">
        <v>30463</v>
      </c>
      <c r="E4877" t="s">
        <v>30464</v>
      </c>
      <c r="F4877" t="s">
        <v>98</v>
      </c>
      <c r="G4877" t="s">
        <v>55</v>
      </c>
      <c r="H4877">
        <v>19134</v>
      </c>
      <c r="K4877" t="s">
        <v>72499</v>
      </c>
      <c r="L4877" t="s">
        <v>67512</v>
      </c>
      <c r="M4877" t="s">
        <v>33508</v>
      </c>
      <c r="N4877" t="s">
        <v>44546</v>
      </c>
    </row>
    <row r="4878" spans="1:14" x14ac:dyDescent="0.15">
      <c r="A4878">
        <v>14935</v>
      </c>
      <c r="C4878" t="str">
        <f t="shared" si="76"/>
        <v>14935</v>
      </c>
      <c r="D4878" t="s">
        <v>69645</v>
      </c>
      <c r="E4878" t="s">
        <v>18957</v>
      </c>
      <c r="F4878" t="s">
        <v>98</v>
      </c>
      <c r="G4878" t="s">
        <v>55</v>
      </c>
      <c r="H4878">
        <v>19107</v>
      </c>
      <c r="K4878" t="s">
        <v>72499</v>
      </c>
      <c r="L4878" t="s">
        <v>67515</v>
      </c>
      <c r="M4878" t="s">
        <v>33508</v>
      </c>
      <c r="N4878" t="s">
        <v>44547</v>
      </c>
    </row>
    <row r="4879" spans="1:14" x14ac:dyDescent="0.15">
      <c r="A4879">
        <v>14940</v>
      </c>
      <c r="C4879" t="str">
        <f t="shared" si="76"/>
        <v>14940</v>
      </c>
      <c r="D4879" t="s">
        <v>30890</v>
      </c>
      <c r="E4879" t="s">
        <v>30891</v>
      </c>
      <c r="F4879" t="s">
        <v>98</v>
      </c>
      <c r="G4879" t="s">
        <v>55</v>
      </c>
      <c r="H4879">
        <v>19144</v>
      </c>
      <c r="K4879" t="s">
        <v>72499</v>
      </c>
      <c r="L4879" t="s">
        <v>1975</v>
      </c>
      <c r="M4879" t="s">
        <v>33508</v>
      </c>
      <c r="N4879" t="s">
        <v>44548</v>
      </c>
    </row>
    <row r="4880" spans="1:14" x14ac:dyDescent="0.15">
      <c r="A4880">
        <v>14948</v>
      </c>
      <c r="C4880" t="str">
        <f t="shared" si="76"/>
        <v>14948</v>
      </c>
      <c r="D4880" t="s">
        <v>10342</v>
      </c>
      <c r="E4880" t="s">
        <v>10343</v>
      </c>
      <c r="F4880" t="s">
        <v>9342</v>
      </c>
      <c r="G4880" t="s">
        <v>44</v>
      </c>
      <c r="H4880" t="s">
        <v>72449</v>
      </c>
      <c r="I4880" t="s">
        <v>44549</v>
      </c>
      <c r="J4880" t="s">
        <v>44550</v>
      </c>
      <c r="K4880" t="s">
        <v>72499</v>
      </c>
      <c r="L4880" t="s">
        <v>1975</v>
      </c>
      <c r="M4880" t="s">
        <v>33508</v>
      </c>
      <c r="N4880" t="s">
        <v>44551</v>
      </c>
    </row>
    <row r="4881" spans="1:14" x14ac:dyDescent="0.15">
      <c r="A4881">
        <v>14949</v>
      </c>
      <c r="C4881" t="str">
        <f t="shared" si="76"/>
        <v>14949</v>
      </c>
      <c r="D4881" t="s">
        <v>31983</v>
      </c>
      <c r="E4881" t="s">
        <v>21438</v>
      </c>
      <c r="F4881" t="s">
        <v>98</v>
      </c>
      <c r="G4881" t="s">
        <v>55</v>
      </c>
      <c r="H4881">
        <v>19103</v>
      </c>
      <c r="K4881" t="s">
        <v>72499</v>
      </c>
      <c r="L4881" t="s">
        <v>67525</v>
      </c>
      <c r="M4881" t="s">
        <v>33508</v>
      </c>
      <c r="N4881" t="s">
        <v>44552</v>
      </c>
    </row>
    <row r="4882" spans="1:14" x14ac:dyDescent="0.15">
      <c r="A4882">
        <v>14955</v>
      </c>
      <c r="C4882" t="str">
        <f t="shared" si="76"/>
        <v>14955</v>
      </c>
      <c r="D4882" t="s">
        <v>70113</v>
      </c>
      <c r="E4882" t="s">
        <v>32134</v>
      </c>
      <c r="F4882" t="s">
        <v>54</v>
      </c>
      <c r="G4882" t="s">
        <v>55</v>
      </c>
      <c r="H4882">
        <v>15239</v>
      </c>
      <c r="I4882" t="s">
        <v>44553</v>
      </c>
      <c r="J4882" t="s">
        <v>44554</v>
      </c>
      <c r="K4882" t="s">
        <v>72499</v>
      </c>
      <c r="L4882" t="s">
        <v>67514</v>
      </c>
      <c r="M4882" t="s">
        <v>33508</v>
      </c>
      <c r="N4882" t="s">
        <v>44555</v>
      </c>
    </row>
    <row r="4883" spans="1:14" x14ac:dyDescent="0.15">
      <c r="A4883">
        <v>14957</v>
      </c>
      <c r="C4883" t="str">
        <f t="shared" si="76"/>
        <v>14957</v>
      </c>
      <c r="D4883" t="s">
        <v>70936</v>
      </c>
      <c r="E4883" t="s">
        <v>21549</v>
      </c>
      <c r="F4883" t="s">
        <v>98</v>
      </c>
      <c r="G4883" t="s">
        <v>55</v>
      </c>
      <c r="H4883">
        <v>19143</v>
      </c>
      <c r="I4883" t="s">
        <v>44556</v>
      </c>
      <c r="J4883" t="s">
        <v>44557</v>
      </c>
      <c r="K4883" t="s">
        <v>72499</v>
      </c>
      <c r="L4883" t="s">
        <v>67530</v>
      </c>
      <c r="M4883" t="s">
        <v>33508</v>
      </c>
      <c r="N4883" t="s">
        <v>44558</v>
      </c>
    </row>
    <row r="4884" spans="1:14" x14ac:dyDescent="0.15">
      <c r="A4884">
        <v>14958</v>
      </c>
      <c r="C4884" t="str">
        <f t="shared" si="76"/>
        <v>14958</v>
      </c>
      <c r="D4884" t="s">
        <v>15561</v>
      </c>
      <c r="E4884" t="s">
        <v>15562</v>
      </c>
      <c r="F4884" t="s">
        <v>15563</v>
      </c>
      <c r="G4884" t="s">
        <v>107</v>
      </c>
      <c r="H4884">
        <v>27317</v>
      </c>
      <c r="I4884" t="s">
        <v>44559</v>
      </c>
      <c r="J4884" t="s">
        <v>44560</v>
      </c>
      <c r="K4884" t="s">
        <v>72499</v>
      </c>
      <c r="L4884" t="s">
        <v>67522</v>
      </c>
      <c r="M4884" t="s">
        <v>33508</v>
      </c>
      <c r="N4884" t="s">
        <v>44561</v>
      </c>
    </row>
    <row r="4885" spans="1:14" x14ac:dyDescent="0.15">
      <c r="A4885">
        <v>14960</v>
      </c>
      <c r="C4885" t="str">
        <f t="shared" si="76"/>
        <v>14960</v>
      </c>
      <c r="D4885" t="s">
        <v>70321</v>
      </c>
      <c r="E4885" t="s">
        <v>32647</v>
      </c>
      <c r="F4885" t="s">
        <v>5844</v>
      </c>
      <c r="G4885" t="s">
        <v>55</v>
      </c>
      <c r="H4885">
        <v>18102</v>
      </c>
      <c r="K4885" t="s">
        <v>72499</v>
      </c>
      <c r="L4885" t="s">
        <v>67512</v>
      </c>
      <c r="M4885" t="s">
        <v>33508</v>
      </c>
      <c r="N4885" t="s">
        <v>44562</v>
      </c>
    </row>
    <row r="4886" spans="1:14" x14ac:dyDescent="0.15">
      <c r="A4886">
        <v>14962</v>
      </c>
      <c r="C4886" t="str">
        <f t="shared" si="76"/>
        <v>14962</v>
      </c>
      <c r="D4886" t="s">
        <v>3048</v>
      </c>
      <c r="E4886" t="s">
        <v>3049</v>
      </c>
      <c r="F4886" t="s">
        <v>2336</v>
      </c>
      <c r="G4886" t="s">
        <v>309</v>
      </c>
      <c r="H4886">
        <v>50208</v>
      </c>
      <c r="I4886" t="s">
        <v>44567</v>
      </c>
      <c r="K4886" t="s">
        <v>72499</v>
      </c>
      <c r="M4886" t="s">
        <v>33508</v>
      </c>
      <c r="N4886" t="s">
        <v>44568</v>
      </c>
    </row>
    <row r="4887" spans="1:14" x14ac:dyDescent="0.15">
      <c r="A4887">
        <v>14963</v>
      </c>
      <c r="C4887" t="str">
        <f t="shared" si="76"/>
        <v>14963</v>
      </c>
      <c r="D4887" t="s">
        <v>31439</v>
      </c>
      <c r="E4887" t="s">
        <v>31440</v>
      </c>
      <c r="F4887" t="s">
        <v>98</v>
      </c>
      <c r="G4887" t="s">
        <v>55</v>
      </c>
      <c r="H4887">
        <v>19127</v>
      </c>
      <c r="I4887" t="s">
        <v>44540</v>
      </c>
      <c r="J4887" t="s">
        <v>44541</v>
      </c>
      <c r="K4887" t="s">
        <v>72499</v>
      </c>
      <c r="L4887" t="s">
        <v>67526</v>
      </c>
      <c r="M4887" t="s">
        <v>33508</v>
      </c>
      <c r="N4887" t="s">
        <v>44542</v>
      </c>
    </row>
    <row r="4888" spans="1:14" x14ac:dyDescent="0.15">
      <c r="A4888">
        <v>14966</v>
      </c>
      <c r="C4888" t="str">
        <f t="shared" si="76"/>
        <v>14966</v>
      </c>
      <c r="D4888" t="s">
        <v>20386</v>
      </c>
      <c r="E4888" t="s">
        <v>20387</v>
      </c>
      <c r="F4888" t="s">
        <v>6573</v>
      </c>
      <c r="G4888" t="s">
        <v>155</v>
      </c>
      <c r="H4888">
        <v>21921</v>
      </c>
      <c r="I4888" t="s">
        <v>44565</v>
      </c>
      <c r="K4888" t="s">
        <v>72499</v>
      </c>
      <c r="L4888" t="s">
        <v>67512</v>
      </c>
      <c r="M4888" t="s">
        <v>33508</v>
      </c>
      <c r="N4888" t="s">
        <v>44566</v>
      </c>
    </row>
    <row r="4889" spans="1:14" x14ac:dyDescent="0.15">
      <c r="A4889">
        <v>14971</v>
      </c>
      <c r="C4889" t="str">
        <f t="shared" si="76"/>
        <v>14971</v>
      </c>
      <c r="D4889" t="s">
        <v>12885</v>
      </c>
      <c r="E4889" t="s">
        <v>12886</v>
      </c>
      <c r="F4889" t="s">
        <v>1743</v>
      </c>
      <c r="G4889" t="s">
        <v>216</v>
      </c>
      <c r="H4889">
        <v>75034</v>
      </c>
      <c r="I4889" t="s">
        <v>40836</v>
      </c>
      <c r="J4889" t="s">
        <v>40837</v>
      </c>
      <c r="K4889" t="s">
        <v>72499</v>
      </c>
      <c r="L4889" t="s">
        <v>67514</v>
      </c>
      <c r="M4889" t="s">
        <v>33508</v>
      </c>
      <c r="N4889" t="s">
        <v>40838</v>
      </c>
    </row>
    <row r="4890" spans="1:14" x14ac:dyDescent="0.15">
      <c r="A4890">
        <v>14972</v>
      </c>
      <c r="C4890" t="str">
        <f t="shared" si="76"/>
        <v>14972</v>
      </c>
      <c r="D4890" t="s">
        <v>17866</v>
      </c>
      <c r="E4890" t="s">
        <v>17867</v>
      </c>
      <c r="F4890" t="s">
        <v>106</v>
      </c>
      <c r="G4890" t="s">
        <v>107</v>
      </c>
      <c r="H4890">
        <v>28273</v>
      </c>
      <c r="I4890" t="s">
        <v>39335</v>
      </c>
      <c r="J4890" t="s">
        <v>39336</v>
      </c>
      <c r="K4890" t="s">
        <v>72499</v>
      </c>
      <c r="L4890" t="s">
        <v>3701</v>
      </c>
      <c r="M4890" t="s">
        <v>33508</v>
      </c>
      <c r="N4890" t="s">
        <v>39337</v>
      </c>
    </row>
    <row r="4891" spans="1:14" x14ac:dyDescent="0.15">
      <c r="A4891">
        <v>14975</v>
      </c>
      <c r="C4891" t="str">
        <f t="shared" si="76"/>
        <v>14975</v>
      </c>
      <c r="D4891" t="s">
        <v>32416</v>
      </c>
      <c r="E4891" t="s">
        <v>32417</v>
      </c>
      <c r="F4891" t="s">
        <v>226</v>
      </c>
      <c r="G4891" t="s">
        <v>155</v>
      </c>
      <c r="H4891">
        <v>20910</v>
      </c>
      <c r="I4891" t="s">
        <v>39402</v>
      </c>
      <c r="J4891" t="s">
        <v>39403</v>
      </c>
      <c r="K4891" t="s">
        <v>72499</v>
      </c>
      <c r="L4891" t="s">
        <v>3701</v>
      </c>
      <c r="M4891" t="s">
        <v>33508</v>
      </c>
      <c r="N4891" t="s">
        <v>39404</v>
      </c>
    </row>
    <row r="4892" spans="1:14" x14ac:dyDescent="0.15">
      <c r="A4892">
        <v>14990</v>
      </c>
      <c r="C4892" t="str">
        <f t="shared" si="76"/>
        <v>14990</v>
      </c>
      <c r="D4892" t="s">
        <v>28701</v>
      </c>
      <c r="E4892" t="s">
        <v>28702</v>
      </c>
      <c r="F4892" t="s">
        <v>98</v>
      </c>
      <c r="G4892" t="s">
        <v>55</v>
      </c>
      <c r="H4892">
        <v>19116</v>
      </c>
      <c r="I4892" t="s">
        <v>44579</v>
      </c>
      <c r="K4892" t="s">
        <v>72499</v>
      </c>
      <c r="L4892" t="s">
        <v>1975</v>
      </c>
      <c r="M4892" t="s">
        <v>33508</v>
      </c>
      <c r="N4892" t="s">
        <v>44580</v>
      </c>
    </row>
    <row r="4893" spans="1:14" x14ac:dyDescent="0.15">
      <c r="A4893">
        <v>14991</v>
      </c>
      <c r="C4893" t="str">
        <f t="shared" si="76"/>
        <v>14991</v>
      </c>
      <c r="D4893" t="s">
        <v>71200</v>
      </c>
      <c r="E4893" t="s">
        <v>23367</v>
      </c>
      <c r="F4893" t="s">
        <v>98</v>
      </c>
      <c r="G4893" t="s">
        <v>55</v>
      </c>
      <c r="H4893">
        <v>19139</v>
      </c>
      <c r="I4893" t="s">
        <v>44581</v>
      </c>
      <c r="K4893" t="s">
        <v>72499</v>
      </c>
      <c r="L4893" t="s">
        <v>1975</v>
      </c>
      <c r="M4893" t="s">
        <v>33508</v>
      </c>
      <c r="N4893" t="s">
        <v>44582</v>
      </c>
    </row>
    <row r="4894" spans="1:14" x14ac:dyDescent="0.15">
      <c r="A4894">
        <v>14993</v>
      </c>
      <c r="C4894" t="str">
        <f t="shared" si="76"/>
        <v>14993</v>
      </c>
      <c r="D4894" t="s">
        <v>30114</v>
      </c>
      <c r="E4894" t="s">
        <v>30115</v>
      </c>
      <c r="F4894" t="s">
        <v>10638</v>
      </c>
      <c r="G4894" t="s">
        <v>44</v>
      </c>
      <c r="H4894" t="s">
        <v>72416</v>
      </c>
      <c r="I4894" t="s">
        <v>44583</v>
      </c>
      <c r="J4894" t="s">
        <v>44584</v>
      </c>
      <c r="K4894" t="s">
        <v>72499</v>
      </c>
      <c r="L4894" t="s">
        <v>67526</v>
      </c>
      <c r="M4894" t="s">
        <v>33508</v>
      </c>
      <c r="N4894" t="s">
        <v>44585</v>
      </c>
    </row>
    <row r="4895" spans="1:14" x14ac:dyDescent="0.15">
      <c r="A4895">
        <v>14994</v>
      </c>
      <c r="C4895" t="str">
        <f t="shared" si="76"/>
        <v>14994</v>
      </c>
      <c r="D4895" t="s">
        <v>30141</v>
      </c>
      <c r="E4895" t="s">
        <v>30142</v>
      </c>
      <c r="F4895" t="s">
        <v>98</v>
      </c>
      <c r="G4895" t="s">
        <v>55</v>
      </c>
      <c r="H4895">
        <v>19123</v>
      </c>
      <c r="J4895" t="s">
        <v>44696</v>
      </c>
      <c r="K4895" t="s">
        <v>72499</v>
      </c>
      <c r="L4895" t="s">
        <v>1975</v>
      </c>
      <c r="M4895" t="s">
        <v>33508</v>
      </c>
      <c r="N4895" t="s">
        <v>44697</v>
      </c>
    </row>
    <row r="4896" spans="1:14" x14ac:dyDescent="0.15">
      <c r="A4896">
        <v>14996</v>
      </c>
      <c r="C4896" t="str">
        <f t="shared" si="76"/>
        <v>14996</v>
      </c>
      <c r="D4896" t="s">
        <v>23531</v>
      </c>
      <c r="E4896" t="s">
        <v>23532</v>
      </c>
      <c r="F4896" t="s">
        <v>23533</v>
      </c>
      <c r="G4896" t="s">
        <v>55</v>
      </c>
      <c r="H4896">
        <v>18034</v>
      </c>
      <c r="K4896" t="s">
        <v>72499</v>
      </c>
      <c r="L4896" t="s">
        <v>3701</v>
      </c>
      <c r="M4896" t="s">
        <v>33508</v>
      </c>
      <c r="N4896" t="s">
        <v>44692</v>
      </c>
    </row>
    <row r="4897" spans="1:14" x14ac:dyDescent="0.15">
      <c r="A4897">
        <v>14997</v>
      </c>
      <c r="C4897" t="str">
        <f t="shared" si="76"/>
        <v>14997</v>
      </c>
      <c r="D4897" t="s">
        <v>23760</v>
      </c>
      <c r="E4897" t="s">
        <v>18035</v>
      </c>
      <c r="F4897" t="s">
        <v>98</v>
      </c>
      <c r="G4897" t="s">
        <v>55</v>
      </c>
      <c r="H4897">
        <v>19132</v>
      </c>
      <c r="I4897" t="s">
        <v>44693</v>
      </c>
      <c r="J4897" t="s">
        <v>44694</v>
      </c>
      <c r="K4897" t="s">
        <v>72499</v>
      </c>
      <c r="L4897" t="s">
        <v>3701</v>
      </c>
      <c r="M4897" t="s">
        <v>33508</v>
      </c>
      <c r="N4897" t="s">
        <v>44695</v>
      </c>
    </row>
    <row r="4898" spans="1:14" x14ac:dyDescent="0.15">
      <c r="A4898">
        <v>15003</v>
      </c>
      <c r="C4898" t="str">
        <f t="shared" si="76"/>
        <v>15003</v>
      </c>
      <c r="D4898" t="s">
        <v>10849</v>
      </c>
      <c r="E4898" t="s">
        <v>10850</v>
      </c>
      <c r="F4898" t="s">
        <v>3494</v>
      </c>
      <c r="G4898" t="s">
        <v>117</v>
      </c>
      <c r="H4898">
        <v>23223</v>
      </c>
      <c r="I4898" t="s">
        <v>44729</v>
      </c>
      <c r="K4898" t="s">
        <v>72499</v>
      </c>
      <c r="L4898" t="s">
        <v>67513</v>
      </c>
      <c r="M4898" t="s">
        <v>33508</v>
      </c>
      <c r="N4898" t="s">
        <v>44730</v>
      </c>
    </row>
    <row r="4899" spans="1:14" x14ac:dyDescent="0.15">
      <c r="A4899">
        <v>15005</v>
      </c>
      <c r="C4899" t="str">
        <f t="shared" si="76"/>
        <v>15005</v>
      </c>
      <c r="D4899" t="s">
        <v>10857</v>
      </c>
      <c r="E4899" t="s">
        <v>10858</v>
      </c>
      <c r="F4899" t="s">
        <v>3494</v>
      </c>
      <c r="G4899" t="s">
        <v>117</v>
      </c>
      <c r="H4899">
        <v>23220</v>
      </c>
      <c r="I4899" t="s">
        <v>44731</v>
      </c>
      <c r="K4899" t="s">
        <v>72499</v>
      </c>
      <c r="L4899" t="s">
        <v>3701</v>
      </c>
      <c r="M4899" t="s">
        <v>33508</v>
      </c>
      <c r="N4899" t="s">
        <v>44732</v>
      </c>
    </row>
    <row r="4900" spans="1:14" x14ac:dyDescent="0.15">
      <c r="A4900">
        <v>15008</v>
      </c>
      <c r="C4900" t="str">
        <f t="shared" si="76"/>
        <v>15008</v>
      </c>
      <c r="D4900" t="s">
        <v>18885</v>
      </c>
      <c r="E4900" t="s">
        <v>18886</v>
      </c>
      <c r="F4900" t="s">
        <v>10512</v>
      </c>
      <c r="G4900" t="s">
        <v>55</v>
      </c>
      <c r="H4900">
        <v>19063</v>
      </c>
      <c r="I4900" t="s">
        <v>44735</v>
      </c>
      <c r="K4900" t="s">
        <v>72499</v>
      </c>
      <c r="L4900" t="s">
        <v>67520</v>
      </c>
      <c r="M4900" t="s">
        <v>33508</v>
      </c>
      <c r="N4900" t="s">
        <v>44736</v>
      </c>
    </row>
    <row r="4901" spans="1:14" x14ac:dyDescent="0.15">
      <c r="A4901">
        <v>15009</v>
      </c>
      <c r="C4901" t="str">
        <f t="shared" si="76"/>
        <v>15009</v>
      </c>
      <c r="D4901" t="s">
        <v>18682</v>
      </c>
      <c r="E4901" t="s">
        <v>18683</v>
      </c>
      <c r="F4901" t="s">
        <v>6147</v>
      </c>
      <c r="G4901" t="s">
        <v>55</v>
      </c>
      <c r="H4901">
        <v>18901</v>
      </c>
      <c r="I4901" t="s">
        <v>44733</v>
      </c>
      <c r="K4901" t="s">
        <v>72499</v>
      </c>
      <c r="L4901" t="s">
        <v>67512</v>
      </c>
      <c r="M4901" t="s">
        <v>33508</v>
      </c>
      <c r="N4901" t="s">
        <v>44734</v>
      </c>
    </row>
    <row r="4902" spans="1:14" x14ac:dyDescent="0.15">
      <c r="A4902">
        <v>15010</v>
      </c>
      <c r="C4902" t="str">
        <f t="shared" si="76"/>
        <v>15010</v>
      </c>
      <c r="D4902" t="s">
        <v>68689</v>
      </c>
      <c r="E4902" t="s">
        <v>10709</v>
      </c>
      <c r="F4902" t="s">
        <v>98</v>
      </c>
      <c r="G4902" t="s">
        <v>55</v>
      </c>
      <c r="H4902">
        <v>19103</v>
      </c>
      <c r="I4902" s="3" t="s">
        <v>67540</v>
      </c>
      <c r="J4902" t="s">
        <v>67541</v>
      </c>
      <c r="K4902" t="s">
        <v>67543</v>
      </c>
      <c r="L4902" t="s">
        <v>3701</v>
      </c>
      <c r="M4902" t="s">
        <v>67550</v>
      </c>
      <c r="N4902" t="s">
        <v>67557</v>
      </c>
    </row>
    <row r="4903" spans="1:14" x14ac:dyDescent="0.15">
      <c r="A4903">
        <v>15015</v>
      </c>
      <c r="C4903" t="str">
        <f t="shared" si="76"/>
        <v>15015</v>
      </c>
      <c r="D4903" t="s">
        <v>67623</v>
      </c>
      <c r="E4903" t="s">
        <v>10709</v>
      </c>
      <c r="F4903" t="s">
        <v>98</v>
      </c>
      <c r="G4903" t="s">
        <v>55</v>
      </c>
      <c r="H4903">
        <v>19103</v>
      </c>
      <c r="I4903" s="3" t="s">
        <v>67540</v>
      </c>
      <c r="J4903" t="s">
        <v>67541</v>
      </c>
      <c r="K4903" t="s">
        <v>67543</v>
      </c>
      <c r="L4903" t="s">
        <v>3701</v>
      </c>
      <c r="M4903" t="s">
        <v>67550</v>
      </c>
      <c r="N4903" t="s">
        <v>67559</v>
      </c>
    </row>
    <row r="4904" spans="1:14" x14ac:dyDescent="0.15">
      <c r="A4904">
        <v>15021</v>
      </c>
      <c r="C4904" t="str">
        <f t="shared" si="76"/>
        <v>15021</v>
      </c>
      <c r="D4904" t="s">
        <v>31947</v>
      </c>
      <c r="E4904" t="s">
        <v>31948</v>
      </c>
      <c r="F4904" t="s">
        <v>3566</v>
      </c>
      <c r="G4904" t="s">
        <v>55</v>
      </c>
      <c r="H4904">
        <v>19087</v>
      </c>
      <c r="I4904" t="s">
        <v>44803</v>
      </c>
      <c r="K4904" t="s">
        <v>72499</v>
      </c>
      <c r="L4904" t="s">
        <v>1975</v>
      </c>
      <c r="M4904" t="s">
        <v>33508</v>
      </c>
      <c r="N4904" t="s">
        <v>44804</v>
      </c>
    </row>
    <row r="4905" spans="1:14" x14ac:dyDescent="0.15">
      <c r="A4905">
        <v>15022</v>
      </c>
      <c r="C4905" t="str">
        <f t="shared" si="76"/>
        <v>15022</v>
      </c>
      <c r="D4905" t="s">
        <v>70705</v>
      </c>
      <c r="E4905" t="s">
        <v>23402</v>
      </c>
      <c r="F4905" t="s">
        <v>98</v>
      </c>
      <c r="G4905" t="s">
        <v>55</v>
      </c>
      <c r="H4905">
        <v>19103</v>
      </c>
      <c r="I4905" t="s">
        <v>44737</v>
      </c>
      <c r="K4905" t="s">
        <v>72499</v>
      </c>
      <c r="L4905" t="s">
        <v>67526</v>
      </c>
      <c r="M4905" t="s">
        <v>33508</v>
      </c>
      <c r="N4905" t="s">
        <v>44738</v>
      </c>
    </row>
    <row r="4906" spans="1:14" x14ac:dyDescent="0.15">
      <c r="A4906">
        <v>15024</v>
      </c>
      <c r="C4906" t="str">
        <f t="shared" si="76"/>
        <v>15024</v>
      </c>
      <c r="D4906" t="s">
        <v>24918</v>
      </c>
      <c r="E4906" t="s">
        <v>24919</v>
      </c>
      <c r="F4906" t="s">
        <v>98</v>
      </c>
      <c r="G4906" t="s">
        <v>55</v>
      </c>
      <c r="H4906">
        <v>19106</v>
      </c>
      <c r="I4906" t="s">
        <v>44805</v>
      </c>
      <c r="K4906" t="s">
        <v>72499</v>
      </c>
      <c r="L4906" t="s">
        <v>67525</v>
      </c>
      <c r="M4906" t="s">
        <v>33508</v>
      </c>
      <c r="N4906" t="s">
        <v>44806</v>
      </c>
    </row>
    <row r="4907" spans="1:14" x14ac:dyDescent="0.15">
      <c r="A4907">
        <v>15026</v>
      </c>
      <c r="C4907" t="str">
        <f t="shared" si="76"/>
        <v>15026</v>
      </c>
      <c r="D4907" t="s">
        <v>67910</v>
      </c>
      <c r="E4907" t="s">
        <v>6570</v>
      </c>
      <c r="F4907" t="s">
        <v>3193</v>
      </c>
      <c r="G4907" t="s">
        <v>155</v>
      </c>
      <c r="H4907">
        <v>21001</v>
      </c>
      <c r="I4907" t="s">
        <v>44807</v>
      </c>
      <c r="J4907" t="s">
        <v>44808</v>
      </c>
      <c r="K4907" t="s">
        <v>72499</v>
      </c>
      <c r="L4907" t="s">
        <v>67522</v>
      </c>
      <c r="M4907" t="s">
        <v>33508</v>
      </c>
      <c r="N4907" t="s">
        <v>41558</v>
      </c>
    </row>
    <row r="4908" spans="1:14" x14ac:dyDescent="0.15">
      <c r="A4908">
        <v>15028</v>
      </c>
      <c r="C4908" t="str">
        <f t="shared" si="76"/>
        <v>15028</v>
      </c>
      <c r="D4908" t="s">
        <v>20388</v>
      </c>
      <c r="E4908" t="s">
        <v>20389</v>
      </c>
      <c r="F4908" t="s">
        <v>6573</v>
      </c>
      <c r="G4908" t="s">
        <v>155</v>
      </c>
      <c r="H4908">
        <v>21921</v>
      </c>
      <c r="I4908" t="s">
        <v>44809</v>
      </c>
      <c r="K4908" t="s">
        <v>72499</v>
      </c>
      <c r="L4908" t="s">
        <v>67521</v>
      </c>
      <c r="M4908" t="s">
        <v>33508</v>
      </c>
      <c r="N4908" t="s">
        <v>44810</v>
      </c>
    </row>
    <row r="4909" spans="1:14" x14ac:dyDescent="0.15">
      <c r="A4909">
        <v>15032</v>
      </c>
      <c r="C4909" t="str">
        <f t="shared" si="76"/>
        <v>15032</v>
      </c>
      <c r="D4909" t="s">
        <v>6575</v>
      </c>
      <c r="E4909" t="s">
        <v>6576</v>
      </c>
      <c r="F4909" t="s">
        <v>6573</v>
      </c>
      <c r="G4909" t="s">
        <v>155</v>
      </c>
      <c r="H4909">
        <v>21921</v>
      </c>
      <c r="I4909" t="s">
        <v>44811</v>
      </c>
      <c r="K4909" t="s">
        <v>72499</v>
      </c>
      <c r="L4909" t="s">
        <v>67510</v>
      </c>
      <c r="M4909" t="s">
        <v>33508</v>
      </c>
      <c r="N4909" t="s">
        <v>44812</v>
      </c>
    </row>
    <row r="4910" spans="1:14" x14ac:dyDescent="0.15">
      <c r="A4910">
        <v>15035</v>
      </c>
      <c r="C4910" t="str">
        <f t="shared" si="76"/>
        <v>15035</v>
      </c>
      <c r="D4910" t="s">
        <v>6577</v>
      </c>
      <c r="E4910" t="s">
        <v>6578</v>
      </c>
      <c r="F4910" t="s">
        <v>6573</v>
      </c>
      <c r="G4910" t="s">
        <v>155</v>
      </c>
      <c r="H4910">
        <v>21922</v>
      </c>
      <c r="I4910" t="s">
        <v>44813</v>
      </c>
      <c r="K4910" t="s">
        <v>72499</v>
      </c>
      <c r="L4910" t="s">
        <v>67513</v>
      </c>
      <c r="M4910" t="s">
        <v>33508</v>
      </c>
      <c r="N4910" t="s">
        <v>44814</v>
      </c>
    </row>
    <row r="4911" spans="1:14" x14ac:dyDescent="0.15">
      <c r="A4911">
        <v>15037</v>
      </c>
      <c r="C4911" t="str">
        <f t="shared" si="76"/>
        <v>15037</v>
      </c>
      <c r="D4911" t="s">
        <v>6579</v>
      </c>
      <c r="E4911" t="s">
        <v>6580</v>
      </c>
      <c r="F4911" t="s">
        <v>6573</v>
      </c>
      <c r="G4911" t="s">
        <v>155</v>
      </c>
      <c r="H4911">
        <v>21921</v>
      </c>
      <c r="I4911" t="s">
        <v>44815</v>
      </c>
      <c r="K4911" t="s">
        <v>72499</v>
      </c>
      <c r="M4911" t="s">
        <v>33508</v>
      </c>
      <c r="N4911" t="s">
        <v>44816</v>
      </c>
    </row>
    <row r="4912" spans="1:14" x14ac:dyDescent="0.15">
      <c r="A4912">
        <v>15040</v>
      </c>
      <c r="C4912" t="str">
        <f t="shared" si="76"/>
        <v>15040</v>
      </c>
      <c r="D4912" t="s">
        <v>6586</v>
      </c>
      <c r="E4912" t="s">
        <v>6587</v>
      </c>
      <c r="F4912" t="s">
        <v>6573</v>
      </c>
      <c r="G4912" t="s">
        <v>155</v>
      </c>
      <c r="H4912">
        <v>21921</v>
      </c>
      <c r="I4912" t="s">
        <v>44817</v>
      </c>
      <c r="K4912" t="s">
        <v>72499</v>
      </c>
      <c r="L4912" t="s">
        <v>3701</v>
      </c>
      <c r="M4912" t="s">
        <v>33508</v>
      </c>
      <c r="N4912" t="s">
        <v>44818</v>
      </c>
    </row>
    <row r="4913" spans="1:14" x14ac:dyDescent="0.15">
      <c r="A4913">
        <v>15042</v>
      </c>
      <c r="C4913" t="str">
        <f t="shared" si="76"/>
        <v>15042</v>
      </c>
      <c r="D4913" t="s">
        <v>29095</v>
      </c>
      <c r="E4913" t="s">
        <v>29096</v>
      </c>
      <c r="F4913" t="s">
        <v>18779</v>
      </c>
      <c r="G4913" t="s">
        <v>55</v>
      </c>
      <c r="H4913">
        <v>19038</v>
      </c>
      <c r="I4913" t="s">
        <v>44819</v>
      </c>
      <c r="J4913" t="s">
        <v>44820</v>
      </c>
      <c r="K4913" t="s">
        <v>72499</v>
      </c>
      <c r="L4913" t="s">
        <v>67513</v>
      </c>
      <c r="M4913" t="s">
        <v>33508</v>
      </c>
      <c r="N4913" t="s">
        <v>44821</v>
      </c>
    </row>
    <row r="4914" spans="1:14" x14ac:dyDescent="0.15">
      <c r="A4914">
        <v>15048</v>
      </c>
      <c r="C4914" t="str">
        <f t="shared" si="76"/>
        <v>15048</v>
      </c>
      <c r="D4914" t="s">
        <v>10490</v>
      </c>
      <c r="E4914" t="s">
        <v>10491</v>
      </c>
      <c r="F4914" t="s">
        <v>98</v>
      </c>
      <c r="G4914" t="s">
        <v>55</v>
      </c>
      <c r="H4914">
        <v>19102</v>
      </c>
      <c r="I4914" t="s">
        <v>44944</v>
      </c>
      <c r="J4914" t="s">
        <v>44945</v>
      </c>
      <c r="K4914" t="s">
        <v>67543</v>
      </c>
      <c r="L4914" t="s">
        <v>67522</v>
      </c>
      <c r="M4914" t="s">
        <v>33507</v>
      </c>
      <c r="N4914" t="s">
        <v>44946</v>
      </c>
    </row>
    <row r="4915" spans="1:14" x14ac:dyDescent="0.15">
      <c r="A4915">
        <v>15054</v>
      </c>
      <c r="C4915" t="str">
        <f t="shared" si="76"/>
        <v>15054</v>
      </c>
      <c r="D4915" t="s">
        <v>3575</v>
      </c>
      <c r="E4915" t="s">
        <v>3576</v>
      </c>
      <c r="F4915" t="s">
        <v>147</v>
      </c>
      <c r="G4915" t="s">
        <v>148</v>
      </c>
      <c r="H4915">
        <v>85015</v>
      </c>
      <c r="I4915" t="s">
        <v>44838</v>
      </c>
      <c r="J4915" t="s">
        <v>44839</v>
      </c>
      <c r="K4915" t="s">
        <v>72499</v>
      </c>
      <c r="L4915" t="s">
        <v>67516</v>
      </c>
      <c r="M4915" t="s">
        <v>33508</v>
      </c>
      <c r="N4915" t="s">
        <v>44840</v>
      </c>
    </row>
    <row r="4916" spans="1:14" x14ac:dyDescent="0.15">
      <c r="A4916">
        <v>15056</v>
      </c>
      <c r="C4916" t="str">
        <f t="shared" si="76"/>
        <v>15056</v>
      </c>
      <c r="D4916" t="s">
        <v>18686</v>
      </c>
      <c r="E4916" t="s">
        <v>18362</v>
      </c>
      <c r="F4916" t="s">
        <v>7270</v>
      </c>
      <c r="G4916" t="s">
        <v>155</v>
      </c>
      <c r="H4916">
        <v>21014</v>
      </c>
      <c r="I4916" t="s">
        <v>44947</v>
      </c>
      <c r="K4916" t="s">
        <v>72499</v>
      </c>
      <c r="L4916" t="s">
        <v>3701</v>
      </c>
      <c r="M4916" t="s">
        <v>33508</v>
      </c>
      <c r="N4916" t="s">
        <v>44948</v>
      </c>
    </row>
    <row r="4917" spans="1:14" x14ac:dyDescent="0.15">
      <c r="A4917">
        <v>15057</v>
      </c>
      <c r="C4917" t="str">
        <f t="shared" si="76"/>
        <v>15057</v>
      </c>
      <c r="D4917" t="s">
        <v>13559</v>
      </c>
      <c r="E4917" t="s">
        <v>13560</v>
      </c>
      <c r="F4917" t="s">
        <v>13561</v>
      </c>
      <c r="G4917" t="s">
        <v>867</v>
      </c>
      <c r="H4917">
        <v>59807</v>
      </c>
      <c r="K4917" t="s">
        <v>72499</v>
      </c>
      <c r="L4917" t="s">
        <v>67511</v>
      </c>
      <c r="M4917" t="s">
        <v>33508</v>
      </c>
      <c r="N4917" t="s">
        <v>44883</v>
      </c>
    </row>
    <row r="4918" spans="1:14" x14ac:dyDescent="0.15">
      <c r="A4918">
        <v>15058</v>
      </c>
      <c r="C4918" t="str">
        <f t="shared" si="76"/>
        <v>15058</v>
      </c>
      <c r="D4918" t="s">
        <v>18855</v>
      </c>
      <c r="E4918" t="s">
        <v>18856</v>
      </c>
      <c r="F4918" t="s">
        <v>98</v>
      </c>
      <c r="G4918" t="s">
        <v>55</v>
      </c>
      <c r="H4918">
        <v>19146</v>
      </c>
      <c r="I4918" t="s">
        <v>44939</v>
      </c>
      <c r="K4918" t="s">
        <v>72499</v>
      </c>
      <c r="L4918" t="s">
        <v>67509</v>
      </c>
      <c r="M4918" t="s">
        <v>33508</v>
      </c>
      <c r="N4918" t="s">
        <v>44940</v>
      </c>
    </row>
    <row r="4919" spans="1:14" x14ac:dyDescent="0.15">
      <c r="A4919">
        <v>15059</v>
      </c>
      <c r="C4919" t="str">
        <f t="shared" si="76"/>
        <v>15059</v>
      </c>
      <c r="D4919" t="s">
        <v>71658</v>
      </c>
      <c r="E4919" t="s">
        <v>6854</v>
      </c>
      <c r="F4919" t="s">
        <v>106</v>
      </c>
      <c r="G4919" t="s">
        <v>107</v>
      </c>
      <c r="H4919">
        <v>28281</v>
      </c>
      <c r="K4919" t="s">
        <v>72499</v>
      </c>
      <c r="L4919" t="s">
        <v>67512</v>
      </c>
      <c r="M4919" t="s">
        <v>33508</v>
      </c>
      <c r="N4919" t="s">
        <v>36463</v>
      </c>
    </row>
    <row r="4920" spans="1:14" x14ac:dyDescent="0.15">
      <c r="A4920">
        <v>15067</v>
      </c>
      <c r="C4920" t="str">
        <f t="shared" si="76"/>
        <v>15067</v>
      </c>
      <c r="D4920" t="s">
        <v>19360</v>
      </c>
      <c r="E4920" t="s">
        <v>19361</v>
      </c>
      <c r="F4920" t="s">
        <v>6165</v>
      </c>
      <c r="G4920" t="s">
        <v>55</v>
      </c>
      <c r="H4920">
        <v>18914</v>
      </c>
      <c r="I4920" t="s">
        <v>44949</v>
      </c>
      <c r="J4920" t="s">
        <v>44950</v>
      </c>
      <c r="K4920" t="s">
        <v>72499</v>
      </c>
      <c r="L4920" t="s">
        <v>67509</v>
      </c>
      <c r="M4920" t="s">
        <v>33508</v>
      </c>
      <c r="N4920" t="s">
        <v>44951</v>
      </c>
    </row>
    <row r="4921" spans="1:14" x14ac:dyDescent="0.15">
      <c r="A4921">
        <v>15071</v>
      </c>
      <c r="C4921" t="str">
        <f t="shared" si="76"/>
        <v>15071</v>
      </c>
      <c r="D4921" t="s">
        <v>69630</v>
      </c>
      <c r="E4921" t="s">
        <v>19662</v>
      </c>
      <c r="F4921" t="s">
        <v>98</v>
      </c>
      <c r="G4921" t="s">
        <v>55</v>
      </c>
      <c r="H4921">
        <v>19124</v>
      </c>
      <c r="K4921" t="s">
        <v>72499</v>
      </c>
      <c r="L4921" t="s">
        <v>67522</v>
      </c>
      <c r="M4921" t="s">
        <v>33508</v>
      </c>
      <c r="N4921" t="s">
        <v>44952</v>
      </c>
    </row>
    <row r="4922" spans="1:14" x14ac:dyDescent="0.15">
      <c r="A4922">
        <v>15074</v>
      </c>
      <c r="C4922" t="str">
        <f t="shared" si="76"/>
        <v>15074</v>
      </c>
      <c r="D4922" t="s">
        <v>68161</v>
      </c>
      <c r="E4922" t="s">
        <v>21008</v>
      </c>
      <c r="F4922" t="s">
        <v>10618</v>
      </c>
      <c r="G4922" t="s">
        <v>44</v>
      </c>
      <c r="H4922" t="s">
        <v>72400</v>
      </c>
      <c r="I4922" t="s">
        <v>44953</v>
      </c>
      <c r="J4922" t="s">
        <v>44954</v>
      </c>
      <c r="K4922" t="s">
        <v>72499</v>
      </c>
      <c r="L4922" t="s">
        <v>1975</v>
      </c>
      <c r="M4922" t="s">
        <v>33508</v>
      </c>
      <c r="N4922" t="s">
        <v>44955</v>
      </c>
    </row>
    <row r="4923" spans="1:14" x14ac:dyDescent="0.15">
      <c r="A4923">
        <v>15078</v>
      </c>
      <c r="C4923" t="str">
        <f t="shared" si="76"/>
        <v>15078</v>
      </c>
      <c r="D4923" t="s">
        <v>11338</v>
      </c>
      <c r="E4923" t="s">
        <v>11342</v>
      </c>
      <c r="F4923" t="s">
        <v>11341</v>
      </c>
      <c r="G4923" t="s">
        <v>117</v>
      </c>
      <c r="H4923">
        <v>23188</v>
      </c>
      <c r="I4923" t="s">
        <v>44825</v>
      </c>
      <c r="J4923" t="s">
        <v>44826</v>
      </c>
      <c r="K4923" t="s">
        <v>72499</v>
      </c>
      <c r="L4923" t="s">
        <v>67526</v>
      </c>
      <c r="M4923" t="s">
        <v>33508</v>
      </c>
      <c r="N4923" t="s">
        <v>38106</v>
      </c>
    </row>
    <row r="4924" spans="1:14" x14ac:dyDescent="0.15">
      <c r="A4924">
        <v>15080</v>
      </c>
      <c r="C4924" t="str">
        <f t="shared" si="76"/>
        <v>15080</v>
      </c>
      <c r="D4924" t="s">
        <v>7793</v>
      </c>
      <c r="E4924" t="s">
        <v>7794</v>
      </c>
      <c r="F4924" t="s">
        <v>4619</v>
      </c>
      <c r="G4924" t="s">
        <v>55</v>
      </c>
      <c r="H4924">
        <v>19382</v>
      </c>
      <c r="I4924" t="s">
        <v>44847</v>
      </c>
      <c r="K4924" t="s">
        <v>72499</v>
      </c>
      <c r="L4924" t="s">
        <v>3701</v>
      </c>
      <c r="M4924" t="s">
        <v>33508</v>
      </c>
      <c r="N4924" t="s">
        <v>44848</v>
      </c>
    </row>
    <row r="4925" spans="1:14" x14ac:dyDescent="0.15">
      <c r="A4925">
        <v>15082</v>
      </c>
      <c r="C4925" t="str">
        <f t="shared" si="76"/>
        <v>15082</v>
      </c>
      <c r="D4925" t="s">
        <v>71630</v>
      </c>
      <c r="E4925" t="s">
        <v>13943</v>
      </c>
      <c r="F4925" t="s">
        <v>112</v>
      </c>
      <c r="G4925" t="s">
        <v>113</v>
      </c>
      <c r="H4925">
        <v>20001</v>
      </c>
      <c r="K4925" t="s">
        <v>72499</v>
      </c>
      <c r="L4925" t="s">
        <v>3701</v>
      </c>
      <c r="M4925" t="s">
        <v>33508</v>
      </c>
      <c r="N4925" t="s">
        <v>39659</v>
      </c>
    </row>
    <row r="4926" spans="1:14" x14ac:dyDescent="0.15">
      <c r="A4926">
        <v>15085</v>
      </c>
      <c r="C4926" t="str">
        <f t="shared" si="76"/>
        <v>15085</v>
      </c>
      <c r="D4926" t="s">
        <v>25472</v>
      </c>
      <c r="E4926" t="s">
        <v>25473</v>
      </c>
      <c r="F4926" t="s">
        <v>363</v>
      </c>
      <c r="G4926" t="s">
        <v>7825</v>
      </c>
      <c r="H4926">
        <v>19802</v>
      </c>
      <c r="K4926" t="s">
        <v>72499</v>
      </c>
      <c r="L4926" t="s">
        <v>67522</v>
      </c>
      <c r="M4926" t="s">
        <v>33508</v>
      </c>
      <c r="N4926" t="s">
        <v>44899</v>
      </c>
    </row>
    <row r="4927" spans="1:14" x14ac:dyDescent="0.15">
      <c r="A4927">
        <v>15086</v>
      </c>
      <c r="C4927" t="str">
        <f t="shared" si="76"/>
        <v>15086</v>
      </c>
      <c r="D4927" t="s">
        <v>4292</v>
      </c>
      <c r="E4927" t="s">
        <v>4293</v>
      </c>
      <c r="F4927" t="s">
        <v>147</v>
      </c>
      <c r="G4927" t="s">
        <v>148</v>
      </c>
      <c r="H4927">
        <v>85009</v>
      </c>
      <c r="K4927" t="s">
        <v>72499</v>
      </c>
      <c r="L4927" t="s">
        <v>67530</v>
      </c>
      <c r="M4927" t="s">
        <v>33508</v>
      </c>
      <c r="N4927" t="s">
        <v>44869</v>
      </c>
    </row>
    <row r="4928" spans="1:14" x14ac:dyDescent="0.15">
      <c r="A4928">
        <v>15087</v>
      </c>
      <c r="C4928" t="str">
        <f t="shared" si="76"/>
        <v>15087</v>
      </c>
      <c r="D4928" t="s">
        <v>5288</v>
      </c>
      <c r="E4928" t="s">
        <v>5289</v>
      </c>
      <c r="F4928" t="s">
        <v>5290</v>
      </c>
      <c r="G4928" t="s">
        <v>273</v>
      </c>
      <c r="H4928">
        <v>94014</v>
      </c>
      <c r="I4928" t="s">
        <v>44870</v>
      </c>
      <c r="K4928" t="s">
        <v>72499</v>
      </c>
      <c r="L4928" t="s">
        <v>67526</v>
      </c>
      <c r="M4928" t="s">
        <v>33508</v>
      </c>
      <c r="N4928" t="s">
        <v>44871</v>
      </c>
    </row>
    <row r="4929" spans="1:14" x14ac:dyDescent="0.15">
      <c r="A4929">
        <v>15091</v>
      </c>
      <c r="C4929" t="str">
        <f t="shared" si="76"/>
        <v>15091</v>
      </c>
      <c r="D4929" t="s">
        <v>5646</v>
      </c>
      <c r="E4929" t="s">
        <v>5647</v>
      </c>
      <c r="F4929" t="s">
        <v>3708</v>
      </c>
      <c r="G4929" t="s">
        <v>273</v>
      </c>
      <c r="H4929">
        <v>94103</v>
      </c>
      <c r="K4929" t="s">
        <v>72499</v>
      </c>
      <c r="L4929" t="s">
        <v>67514</v>
      </c>
      <c r="M4929" t="s">
        <v>33508</v>
      </c>
      <c r="N4929" t="s">
        <v>44872</v>
      </c>
    </row>
    <row r="4930" spans="1:14" x14ac:dyDescent="0.15">
      <c r="A4930">
        <v>15092</v>
      </c>
      <c r="C4930" t="str">
        <f t="shared" si="76"/>
        <v>15092</v>
      </c>
      <c r="D4930" t="s">
        <v>70509</v>
      </c>
      <c r="E4930" t="s">
        <v>20658</v>
      </c>
      <c r="F4930" t="s">
        <v>7812</v>
      </c>
      <c r="G4930" t="s">
        <v>55</v>
      </c>
      <c r="H4930">
        <v>19335</v>
      </c>
      <c r="I4930" t="s">
        <v>44956</v>
      </c>
      <c r="K4930" t="s">
        <v>72499</v>
      </c>
      <c r="L4930" t="s">
        <v>67522</v>
      </c>
      <c r="M4930" t="s">
        <v>33508</v>
      </c>
      <c r="N4930" t="s">
        <v>44957</v>
      </c>
    </row>
    <row r="4931" spans="1:14" x14ac:dyDescent="0.15">
      <c r="A4931">
        <v>15096</v>
      </c>
      <c r="C4931" t="str">
        <f t="shared" ref="C4931:C4994" si="77">CONCATENATE(B4931,A4931)</f>
        <v>15096</v>
      </c>
      <c r="D4931" t="s">
        <v>20933</v>
      </c>
      <c r="E4931" t="s">
        <v>20934</v>
      </c>
      <c r="F4931" t="s">
        <v>9342</v>
      </c>
      <c r="G4931" t="s">
        <v>44</v>
      </c>
      <c r="H4931" t="s">
        <v>72449</v>
      </c>
      <c r="K4931" t="s">
        <v>72499</v>
      </c>
      <c r="L4931" t="s">
        <v>67524</v>
      </c>
      <c r="M4931" t="s">
        <v>33508</v>
      </c>
      <c r="N4931" t="s">
        <v>34603</v>
      </c>
    </row>
    <row r="4932" spans="1:14" x14ac:dyDescent="0.15">
      <c r="A4932">
        <v>15099</v>
      </c>
      <c r="C4932" t="str">
        <f t="shared" si="77"/>
        <v>15099</v>
      </c>
      <c r="D4932" t="s">
        <v>21243</v>
      </c>
      <c r="E4932" t="s">
        <v>21244</v>
      </c>
      <c r="F4932" t="s">
        <v>13575</v>
      </c>
      <c r="G4932" t="s">
        <v>44</v>
      </c>
      <c r="H4932" t="s">
        <v>72249</v>
      </c>
      <c r="I4932" t="s">
        <v>44852</v>
      </c>
      <c r="J4932" t="s">
        <v>44853</v>
      </c>
      <c r="K4932" t="s">
        <v>72499</v>
      </c>
      <c r="L4932" t="s">
        <v>67519</v>
      </c>
      <c r="M4932" t="s">
        <v>33508</v>
      </c>
      <c r="N4932" t="s">
        <v>44854</v>
      </c>
    </row>
    <row r="4933" spans="1:14" x14ac:dyDescent="0.15">
      <c r="A4933">
        <v>15109</v>
      </c>
      <c r="C4933" t="str">
        <f t="shared" si="77"/>
        <v>15109</v>
      </c>
      <c r="D4933" t="s">
        <v>21885</v>
      </c>
      <c r="E4933" t="s">
        <v>21886</v>
      </c>
      <c r="F4933" t="s">
        <v>21887</v>
      </c>
      <c r="G4933" t="s">
        <v>55</v>
      </c>
      <c r="H4933">
        <v>17554</v>
      </c>
      <c r="I4933" t="s">
        <v>44864</v>
      </c>
      <c r="K4933" t="s">
        <v>72499</v>
      </c>
      <c r="L4933" t="s">
        <v>1975</v>
      </c>
      <c r="M4933" t="s">
        <v>33508</v>
      </c>
      <c r="N4933" t="s">
        <v>44865</v>
      </c>
    </row>
    <row r="4934" spans="1:14" x14ac:dyDescent="0.15">
      <c r="A4934">
        <v>15111</v>
      </c>
      <c r="C4934" t="str">
        <f t="shared" si="77"/>
        <v>15111</v>
      </c>
      <c r="D4934" t="s">
        <v>69356</v>
      </c>
      <c r="E4934" t="s">
        <v>21954</v>
      </c>
      <c r="F4934" t="s">
        <v>21955</v>
      </c>
      <c r="G4934" t="s">
        <v>55</v>
      </c>
      <c r="H4934">
        <v>19070</v>
      </c>
      <c r="J4934" t="s">
        <v>44960</v>
      </c>
      <c r="K4934" t="s">
        <v>72499</v>
      </c>
      <c r="L4934" t="s">
        <v>67526</v>
      </c>
      <c r="M4934" t="s">
        <v>33508</v>
      </c>
      <c r="N4934" t="s">
        <v>44961</v>
      </c>
    </row>
    <row r="4935" spans="1:14" x14ac:dyDescent="0.15">
      <c r="A4935">
        <v>15113</v>
      </c>
      <c r="C4935" t="str">
        <f t="shared" si="77"/>
        <v>15113</v>
      </c>
      <c r="D4935" t="s">
        <v>70836</v>
      </c>
      <c r="E4935" t="s">
        <v>22389</v>
      </c>
      <c r="F4935" t="s">
        <v>98</v>
      </c>
      <c r="G4935" t="s">
        <v>55</v>
      </c>
      <c r="H4935">
        <v>19131</v>
      </c>
      <c r="I4935" t="s">
        <v>44855</v>
      </c>
      <c r="J4935" t="s">
        <v>44856</v>
      </c>
      <c r="K4935" t="s">
        <v>72499</v>
      </c>
      <c r="L4935" t="s">
        <v>67512</v>
      </c>
      <c r="M4935" t="s">
        <v>33508</v>
      </c>
      <c r="N4935" t="s">
        <v>44857</v>
      </c>
    </row>
    <row r="4936" spans="1:14" x14ac:dyDescent="0.15">
      <c r="A4936">
        <v>15114</v>
      </c>
      <c r="C4936" t="str">
        <f t="shared" si="77"/>
        <v>15114</v>
      </c>
      <c r="D4936" t="s">
        <v>68885</v>
      </c>
      <c r="E4936" t="s">
        <v>4650</v>
      </c>
      <c r="F4936" t="s">
        <v>3800</v>
      </c>
      <c r="G4936" t="s">
        <v>125</v>
      </c>
      <c r="H4936">
        <v>80907</v>
      </c>
      <c r="I4936" t="s">
        <v>44873</v>
      </c>
      <c r="J4936" t="s">
        <v>44874</v>
      </c>
      <c r="K4936" t="s">
        <v>72499</v>
      </c>
      <c r="L4936" t="s">
        <v>67522</v>
      </c>
      <c r="M4936" t="s">
        <v>33508</v>
      </c>
      <c r="N4936" t="s">
        <v>34516</v>
      </c>
    </row>
    <row r="4937" spans="1:14" x14ac:dyDescent="0.15">
      <c r="A4937">
        <v>15117</v>
      </c>
      <c r="C4937" t="str">
        <f t="shared" si="77"/>
        <v>15117</v>
      </c>
      <c r="D4937" t="s">
        <v>22764</v>
      </c>
      <c r="E4937" t="s">
        <v>22765</v>
      </c>
      <c r="F4937" t="s">
        <v>98</v>
      </c>
      <c r="G4937" t="s">
        <v>55</v>
      </c>
      <c r="H4937">
        <v>19143</v>
      </c>
      <c r="I4937" t="s">
        <v>44827</v>
      </c>
      <c r="K4937" t="s">
        <v>72499</v>
      </c>
      <c r="L4937" t="s">
        <v>67530</v>
      </c>
      <c r="M4937" t="s">
        <v>33508</v>
      </c>
      <c r="N4937" t="s">
        <v>44828</v>
      </c>
    </row>
    <row r="4938" spans="1:14" x14ac:dyDescent="0.15">
      <c r="A4938">
        <v>15118</v>
      </c>
      <c r="C4938" t="str">
        <f t="shared" si="77"/>
        <v>15118</v>
      </c>
      <c r="D4938" t="s">
        <v>22968</v>
      </c>
      <c r="E4938" t="s">
        <v>2658</v>
      </c>
      <c r="F4938" t="s">
        <v>22969</v>
      </c>
      <c r="G4938" t="s">
        <v>55</v>
      </c>
      <c r="H4938">
        <v>18936</v>
      </c>
      <c r="I4938" t="s">
        <v>44858</v>
      </c>
      <c r="K4938" t="s">
        <v>72499</v>
      </c>
      <c r="L4938" t="s">
        <v>67520</v>
      </c>
      <c r="M4938" t="s">
        <v>33508</v>
      </c>
      <c r="N4938" t="s">
        <v>44859</v>
      </c>
    </row>
    <row r="4939" spans="1:14" x14ac:dyDescent="0.15">
      <c r="A4939">
        <v>15122</v>
      </c>
      <c r="C4939" t="str">
        <f t="shared" si="77"/>
        <v>15122</v>
      </c>
      <c r="D4939" t="s">
        <v>21916</v>
      </c>
      <c r="E4939" t="s">
        <v>21917</v>
      </c>
      <c r="F4939" t="s">
        <v>10564</v>
      </c>
      <c r="G4939" t="s">
        <v>44</v>
      </c>
      <c r="H4939" t="s">
        <v>72310</v>
      </c>
      <c r="I4939" t="s">
        <v>41663</v>
      </c>
      <c r="J4939" t="s">
        <v>41664</v>
      </c>
      <c r="K4939" t="s">
        <v>72499</v>
      </c>
      <c r="L4939" t="s">
        <v>67512</v>
      </c>
      <c r="M4939" t="s">
        <v>33508</v>
      </c>
      <c r="N4939" t="s">
        <v>41665</v>
      </c>
    </row>
    <row r="4940" spans="1:14" x14ac:dyDescent="0.15">
      <c r="A4940">
        <v>15127</v>
      </c>
      <c r="C4940" t="str">
        <f t="shared" si="77"/>
        <v>15127</v>
      </c>
      <c r="D4940" t="s">
        <v>69980</v>
      </c>
      <c r="E4940" t="s">
        <v>24243</v>
      </c>
      <c r="F4940" t="s">
        <v>154</v>
      </c>
      <c r="G4940" t="s">
        <v>155</v>
      </c>
      <c r="H4940">
        <v>21202</v>
      </c>
      <c r="I4940" t="s">
        <v>44962</v>
      </c>
      <c r="J4940" t="s">
        <v>44963</v>
      </c>
      <c r="K4940" t="s">
        <v>72499</v>
      </c>
      <c r="L4940" t="s">
        <v>67519</v>
      </c>
      <c r="M4940" t="s">
        <v>33508</v>
      </c>
      <c r="N4940" t="s">
        <v>44964</v>
      </c>
    </row>
    <row r="4941" spans="1:14" x14ac:dyDescent="0.15">
      <c r="A4941">
        <v>15130</v>
      </c>
      <c r="C4941" t="str">
        <f t="shared" si="77"/>
        <v>15130</v>
      </c>
      <c r="D4941" t="s">
        <v>67849</v>
      </c>
      <c r="E4941" t="s">
        <v>19935</v>
      </c>
      <c r="F4941" t="s">
        <v>143</v>
      </c>
      <c r="G4941" t="s">
        <v>55</v>
      </c>
      <c r="H4941">
        <v>18938</v>
      </c>
      <c r="I4941" t="s">
        <v>44829</v>
      </c>
      <c r="K4941" t="s">
        <v>72499</v>
      </c>
      <c r="L4941" t="s">
        <v>67510</v>
      </c>
      <c r="M4941" t="s">
        <v>33508</v>
      </c>
      <c r="N4941" t="s">
        <v>44830</v>
      </c>
    </row>
    <row r="4942" spans="1:14" x14ac:dyDescent="0.15">
      <c r="A4942">
        <v>15142</v>
      </c>
      <c r="C4942" t="str">
        <f t="shared" si="77"/>
        <v>15142</v>
      </c>
      <c r="D4942" t="s">
        <v>25744</v>
      </c>
      <c r="E4942" t="s">
        <v>25745</v>
      </c>
      <c r="F4942" t="s">
        <v>98</v>
      </c>
      <c r="G4942" t="s">
        <v>55</v>
      </c>
      <c r="H4942">
        <v>19122</v>
      </c>
      <c r="I4942" t="s">
        <v>44841</v>
      </c>
      <c r="K4942" t="s">
        <v>72499</v>
      </c>
      <c r="L4942" t="s">
        <v>1975</v>
      </c>
      <c r="M4942" t="s">
        <v>33508</v>
      </c>
      <c r="N4942" t="s">
        <v>44842</v>
      </c>
    </row>
    <row r="4943" spans="1:14" x14ac:dyDescent="0.15">
      <c r="A4943">
        <v>15148</v>
      </c>
      <c r="C4943" t="str">
        <f t="shared" si="77"/>
        <v>15148</v>
      </c>
      <c r="D4943" t="s">
        <v>26301</v>
      </c>
      <c r="E4943" t="s">
        <v>26302</v>
      </c>
      <c r="F4943" t="s">
        <v>18012</v>
      </c>
      <c r="G4943" t="s">
        <v>55</v>
      </c>
      <c r="H4943">
        <v>19096</v>
      </c>
      <c r="I4943" t="s">
        <v>44965</v>
      </c>
      <c r="J4943" t="s">
        <v>44966</v>
      </c>
      <c r="K4943" t="s">
        <v>72499</v>
      </c>
      <c r="L4943" t="s">
        <v>67530</v>
      </c>
      <c r="M4943" t="s">
        <v>33508</v>
      </c>
      <c r="N4943" t="s">
        <v>44967</v>
      </c>
    </row>
    <row r="4944" spans="1:14" x14ac:dyDescent="0.15">
      <c r="A4944">
        <v>15153</v>
      </c>
      <c r="C4944" t="str">
        <f t="shared" si="77"/>
        <v>15153</v>
      </c>
      <c r="D4944" t="s">
        <v>70935</v>
      </c>
      <c r="E4944" t="s">
        <v>26698</v>
      </c>
      <c r="F4944" t="s">
        <v>98</v>
      </c>
      <c r="G4944" t="s">
        <v>55</v>
      </c>
      <c r="H4944">
        <v>19140</v>
      </c>
      <c r="I4944" t="s">
        <v>44900</v>
      </c>
      <c r="J4944" t="s">
        <v>44901</v>
      </c>
      <c r="K4944" t="s">
        <v>72499</v>
      </c>
      <c r="L4944" t="s">
        <v>3701</v>
      </c>
      <c r="M4944" t="s">
        <v>33508</v>
      </c>
      <c r="N4944" t="s">
        <v>44902</v>
      </c>
    </row>
    <row r="4945" spans="1:14" x14ac:dyDescent="0.15">
      <c r="A4945">
        <v>15158</v>
      </c>
      <c r="C4945" t="str">
        <f t="shared" si="77"/>
        <v>15158</v>
      </c>
      <c r="D4945" t="s">
        <v>13054</v>
      </c>
      <c r="E4945" t="s">
        <v>13055</v>
      </c>
      <c r="F4945" t="s">
        <v>183</v>
      </c>
      <c r="G4945" t="s">
        <v>177</v>
      </c>
      <c r="H4945">
        <v>60604</v>
      </c>
      <c r="I4945" t="s">
        <v>44875</v>
      </c>
      <c r="J4945" t="s">
        <v>44876</v>
      </c>
      <c r="K4945" t="s">
        <v>72499</v>
      </c>
      <c r="L4945" t="s">
        <v>67513</v>
      </c>
      <c r="M4945" t="s">
        <v>33508</v>
      </c>
      <c r="N4945" t="s">
        <v>44877</v>
      </c>
    </row>
    <row r="4946" spans="1:14" x14ac:dyDescent="0.15">
      <c r="A4946">
        <v>15159</v>
      </c>
      <c r="C4946" t="str">
        <f t="shared" si="77"/>
        <v>15159</v>
      </c>
      <c r="D4946" t="s">
        <v>27051</v>
      </c>
      <c r="E4946" t="s">
        <v>27052</v>
      </c>
      <c r="F4946" t="s">
        <v>27053</v>
      </c>
      <c r="G4946" t="s">
        <v>155</v>
      </c>
      <c r="H4946">
        <v>21916</v>
      </c>
      <c r="I4946" t="s">
        <v>44968</v>
      </c>
      <c r="J4946" t="s">
        <v>44969</v>
      </c>
      <c r="K4946" t="s">
        <v>72499</v>
      </c>
      <c r="L4946" t="s">
        <v>67530</v>
      </c>
      <c r="M4946" t="s">
        <v>33508</v>
      </c>
      <c r="N4946" t="s">
        <v>44970</v>
      </c>
    </row>
    <row r="4947" spans="1:14" x14ac:dyDescent="0.15">
      <c r="A4947">
        <v>15161</v>
      </c>
      <c r="C4947" t="str">
        <f t="shared" si="77"/>
        <v>15161</v>
      </c>
      <c r="D4947" t="s">
        <v>8712</v>
      </c>
      <c r="E4947" t="s">
        <v>8713</v>
      </c>
      <c r="F4947" t="s">
        <v>390</v>
      </c>
      <c r="G4947" t="s">
        <v>283</v>
      </c>
      <c r="H4947">
        <v>48201</v>
      </c>
      <c r="I4947" t="s">
        <v>44878</v>
      </c>
      <c r="K4947" t="s">
        <v>72499</v>
      </c>
      <c r="L4947" t="s">
        <v>3701</v>
      </c>
      <c r="M4947" t="s">
        <v>33508</v>
      </c>
      <c r="N4947" t="s">
        <v>44879</v>
      </c>
    </row>
    <row r="4948" spans="1:14" x14ac:dyDescent="0.15">
      <c r="A4948">
        <v>15162</v>
      </c>
      <c r="C4948" t="str">
        <f t="shared" si="77"/>
        <v>15162</v>
      </c>
      <c r="D4948" t="s">
        <v>27371</v>
      </c>
      <c r="E4948" t="s">
        <v>27372</v>
      </c>
      <c r="F4948" t="s">
        <v>12170</v>
      </c>
      <c r="G4948" t="s">
        <v>172</v>
      </c>
      <c r="H4948">
        <v>33906</v>
      </c>
      <c r="I4948" t="s">
        <v>44860</v>
      </c>
      <c r="J4948" t="s">
        <v>44861</v>
      </c>
      <c r="K4948" t="s">
        <v>72499</v>
      </c>
      <c r="L4948" t="s">
        <v>67512</v>
      </c>
      <c r="M4948" t="s">
        <v>33508</v>
      </c>
      <c r="N4948" t="s">
        <v>44862</v>
      </c>
    </row>
    <row r="4949" spans="1:14" x14ac:dyDescent="0.15">
      <c r="A4949">
        <v>15163</v>
      </c>
      <c r="C4949" t="str">
        <f t="shared" si="77"/>
        <v>15163</v>
      </c>
      <c r="D4949" t="s">
        <v>14352</v>
      </c>
      <c r="E4949" t="s">
        <v>14351</v>
      </c>
      <c r="F4949" t="s">
        <v>3689</v>
      </c>
      <c r="G4949" t="s">
        <v>117</v>
      </c>
      <c r="H4949">
        <v>22203</v>
      </c>
      <c r="I4949" t="s">
        <v>44971</v>
      </c>
      <c r="K4949" t="s">
        <v>72499</v>
      </c>
      <c r="L4949" t="s">
        <v>67529</v>
      </c>
      <c r="M4949" t="s">
        <v>33508</v>
      </c>
      <c r="N4949" t="s">
        <v>44972</v>
      </c>
    </row>
    <row r="4950" spans="1:14" x14ac:dyDescent="0.15">
      <c r="A4950">
        <v>15164</v>
      </c>
      <c r="C4950" t="str">
        <f t="shared" si="77"/>
        <v>15164</v>
      </c>
      <c r="D4950" t="s">
        <v>27514</v>
      </c>
      <c r="E4950" t="s">
        <v>27515</v>
      </c>
      <c r="F4950" t="s">
        <v>10722</v>
      </c>
      <c r="G4950" t="s">
        <v>55</v>
      </c>
      <c r="H4950">
        <v>19406</v>
      </c>
      <c r="I4950" t="s">
        <v>44822</v>
      </c>
      <c r="J4950" t="s">
        <v>44823</v>
      </c>
      <c r="K4950" t="s">
        <v>72499</v>
      </c>
      <c r="L4950" t="s">
        <v>67526</v>
      </c>
      <c r="M4950" t="s">
        <v>33508</v>
      </c>
      <c r="N4950" t="s">
        <v>44824</v>
      </c>
    </row>
    <row r="4951" spans="1:14" x14ac:dyDescent="0.15">
      <c r="A4951">
        <v>15169</v>
      </c>
      <c r="C4951" t="str">
        <f t="shared" si="77"/>
        <v>15169</v>
      </c>
      <c r="D4951" t="s">
        <v>27857</v>
      </c>
      <c r="E4951" t="s">
        <v>27858</v>
      </c>
      <c r="F4951" t="s">
        <v>492</v>
      </c>
      <c r="G4951" t="s">
        <v>55</v>
      </c>
      <c r="H4951">
        <v>19074</v>
      </c>
      <c r="I4951" t="s">
        <v>36949</v>
      </c>
      <c r="J4951" t="s">
        <v>36950</v>
      </c>
      <c r="K4951" t="s">
        <v>72499</v>
      </c>
      <c r="L4951" t="s">
        <v>67521</v>
      </c>
      <c r="M4951" t="s">
        <v>33508</v>
      </c>
      <c r="N4951" t="s">
        <v>36951</v>
      </c>
    </row>
    <row r="4952" spans="1:14" x14ac:dyDescent="0.15">
      <c r="A4952">
        <v>15170</v>
      </c>
      <c r="C4952" t="str">
        <f t="shared" si="77"/>
        <v>15170</v>
      </c>
      <c r="D4952" t="s">
        <v>27886</v>
      </c>
      <c r="E4952" t="s">
        <v>27887</v>
      </c>
      <c r="F4952" t="s">
        <v>7791</v>
      </c>
      <c r="G4952" t="s">
        <v>55</v>
      </c>
      <c r="H4952">
        <v>19341</v>
      </c>
      <c r="I4952" t="s">
        <v>44973</v>
      </c>
      <c r="J4952" t="s">
        <v>44974</v>
      </c>
      <c r="K4952" t="s">
        <v>72499</v>
      </c>
      <c r="L4952" t="s">
        <v>67512</v>
      </c>
      <c r="M4952" t="s">
        <v>33508</v>
      </c>
      <c r="N4952" t="s">
        <v>44975</v>
      </c>
    </row>
    <row r="4953" spans="1:14" x14ac:dyDescent="0.15">
      <c r="A4953">
        <v>15171</v>
      </c>
      <c r="C4953" t="str">
        <f t="shared" si="77"/>
        <v>15171</v>
      </c>
      <c r="D4953" t="s">
        <v>28251</v>
      </c>
      <c r="E4953" t="s">
        <v>28252</v>
      </c>
      <c r="F4953" t="s">
        <v>854</v>
      </c>
      <c r="G4953" t="s">
        <v>55</v>
      </c>
      <c r="H4953">
        <v>19363</v>
      </c>
      <c r="K4953" t="s">
        <v>72499</v>
      </c>
      <c r="L4953" t="s">
        <v>67525</v>
      </c>
      <c r="M4953" t="s">
        <v>33508</v>
      </c>
      <c r="N4953" t="s">
        <v>44978</v>
      </c>
    </row>
    <row r="4954" spans="1:14" x14ac:dyDescent="0.15">
      <c r="A4954">
        <v>15179</v>
      </c>
      <c r="C4954" t="str">
        <f t="shared" si="77"/>
        <v>15179</v>
      </c>
      <c r="D4954" t="s">
        <v>952</v>
      </c>
      <c r="E4954" t="s">
        <v>953</v>
      </c>
      <c r="F4954" t="s">
        <v>931</v>
      </c>
      <c r="G4954" t="s">
        <v>152</v>
      </c>
      <c r="H4954">
        <v>55121</v>
      </c>
      <c r="I4954" t="s">
        <v>44880</v>
      </c>
      <c r="J4954" t="s">
        <v>44881</v>
      </c>
      <c r="K4954" t="s">
        <v>72499</v>
      </c>
      <c r="L4954" t="s">
        <v>67512</v>
      </c>
      <c r="M4954" t="s">
        <v>33508</v>
      </c>
      <c r="N4954" t="s">
        <v>44882</v>
      </c>
    </row>
    <row r="4955" spans="1:14" x14ac:dyDescent="0.15">
      <c r="A4955">
        <v>15187</v>
      </c>
      <c r="C4955" t="str">
        <f t="shared" si="77"/>
        <v>15187</v>
      </c>
      <c r="D4955" t="s">
        <v>29414</v>
      </c>
      <c r="E4955" t="s">
        <v>29415</v>
      </c>
      <c r="F4955" t="s">
        <v>17808</v>
      </c>
      <c r="G4955" t="s">
        <v>7825</v>
      </c>
      <c r="H4955">
        <v>19701</v>
      </c>
      <c r="I4955" t="s">
        <v>44836</v>
      </c>
      <c r="K4955" t="s">
        <v>72499</v>
      </c>
      <c r="M4955" t="s">
        <v>33508</v>
      </c>
      <c r="N4955" t="s">
        <v>44837</v>
      </c>
    </row>
    <row r="4956" spans="1:14" x14ac:dyDescent="0.15">
      <c r="A4956">
        <v>15190</v>
      </c>
      <c r="C4956" t="str">
        <f t="shared" si="77"/>
        <v>15190</v>
      </c>
      <c r="D4956" t="s">
        <v>29714</v>
      </c>
      <c r="E4956" t="s">
        <v>29715</v>
      </c>
      <c r="F4956" t="s">
        <v>9148</v>
      </c>
      <c r="G4956" t="s">
        <v>44</v>
      </c>
      <c r="H4956" t="s">
        <v>72318</v>
      </c>
      <c r="I4956" t="s">
        <v>44833</v>
      </c>
      <c r="J4956" t="s">
        <v>44834</v>
      </c>
      <c r="K4956" t="s">
        <v>72499</v>
      </c>
      <c r="L4956" t="s">
        <v>1975</v>
      </c>
      <c r="M4956" t="s">
        <v>33508</v>
      </c>
      <c r="N4956" t="s">
        <v>44835</v>
      </c>
    </row>
    <row r="4957" spans="1:14" x14ac:dyDescent="0.15">
      <c r="A4957">
        <v>15192</v>
      </c>
      <c r="C4957" t="str">
        <f t="shared" si="77"/>
        <v>15192</v>
      </c>
      <c r="D4957" t="s">
        <v>69651</v>
      </c>
      <c r="E4957" t="s">
        <v>29765</v>
      </c>
      <c r="F4957" t="s">
        <v>25167</v>
      </c>
      <c r="G4957" t="s">
        <v>44</v>
      </c>
      <c r="H4957" t="s">
        <v>72419</v>
      </c>
      <c r="I4957" t="s">
        <v>44979</v>
      </c>
      <c r="K4957" t="s">
        <v>72499</v>
      </c>
      <c r="L4957" t="s">
        <v>67514</v>
      </c>
      <c r="M4957" t="s">
        <v>33508</v>
      </c>
      <c r="N4957" t="s">
        <v>44980</v>
      </c>
    </row>
    <row r="4958" spans="1:14" x14ac:dyDescent="0.15">
      <c r="A4958">
        <v>15194</v>
      </c>
      <c r="C4958" t="str">
        <f t="shared" si="77"/>
        <v>15194</v>
      </c>
      <c r="D4958" t="s">
        <v>31235</v>
      </c>
      <c r="E4958" t="s">
        <v>31236</v>
      </c>
      <c r="F4958" t="s">
        <v>46</v>
      </c>
      <c r="G4958" t="s">
        <v>44</v>
      </c>
      <c r="H4958" t="s">
        <v>72303</v>
      </c>
      <c r="I4958" t="s">
        <v>45668</v>
      </c>
      <c r="K4958" t="s">
        <v>72499</v>
      </c>
      <c r="L4958" t="s">
        <v>67512</v>
      </c>
      <c r="M4958" t="s">
        <v>33508</v>
      </c>
      <c r="N4958" t="s">
        <v>45669</v>
      </c>
    </row>
    <row r="4959" spans="1:14" x14ac:dyDescent="0.15">
      <c r="A4959">
        <v>15198</v>
      </c>
      <c r="C4959" t="str">
        <f t="shared" si="77"/>
        <v>15198</v>
      </c>
      <c r="D4959" t="s">
        <v>9930</v>
      </c>
      <c r="E4959" t="s">
        <v>9931</v>
      </c>
      <c r="F4959" t="s">
        <v>4130</v>
      </c>
      <c r="G4959" t="s">
        <v>1378</v>
      </c>
      <c r="H4959">
        <v>64129</v>
      </c>
      <c r="K4959" t="s">
        <v>72499</v>
      </c>
      <c r="L4959" t="s">
        <v>67522</v>
      </c>
      <c r="M4959" t="s">
        <v>33508</v>
      </c>
      <c r="N4959" t="s">
        <v>35665</v>
      </c>
    </row>
    <row r="4960" spans="1:14" x14ac:dyDescent="0.15">
      <c r="A4960">
        <v>15202</v>
      </c>
      <c r="C4960" t="str">
        <f t="shared" si="77"/>
        <v>15202</v>
      </c>
      <c r="D4960" t="s">
        <v>71335</v>
      </c>
      <c r="E4960" t="s">
        <v>30460</v>
      </c>
      <c r="F4960" t="s">
        <v>24863</v>
      </c>
      <c r="G4960" t="s">
        <v>55</v>
      </c>
      <c r="H4960">
        <v>19345</v>
      </c>
      <c r="I4960" t="s">
        <v>44831</v>
      </c>
      <c r="K4960" t="s">
        <v>72499</v>
      </c>
      <c r="L4960" t="s">
        <v>67530</v>
      </c>
      <c r="M4960" t="s">
        <v>33508</v>
      </c>
      <c r="N4960" t="s">
        <v>44832</v>
      </c>
    </row>
    <row r="4961" spans="1:14" x14ac:dyDescent="0.15">
      <c r="A4961">
        <v>15207</v>
      </c>
      <c r="C4961" t="str">
        <f t="shared" si="77"/>
        <v>15207</v>
      </c>
      <c r="D4961" t="s">
        <v>12289</v>
      </c>
      <c r="E4961" t="s">
        <v>12290</v>
      </c>
      <c r="F4961" t="s">
        <v>2979</v>
      </c>
      <c r="G4961" t="s">
        <v>121</v>
      </c>
      <c r="H4961">
        <v>11561</v>
      </c>
      <c r="I4961" t="s">
        <v>44884</v>
      </c>
      <c r="K4961" t="s">
        <v>72499</v>
      </c>
      <c r="L4961" t="s">
        <v>67513</v>
      </c>
      <c r="M4961" t="s">
        <v>33508</v>
      </c>
      <c r="N4961" t="s">
        <v>44885</v>
      </c>
    </row>
    <row r="4962" spans="1:14" x14ac:dyDescent="0.15">
      <c r="A4962">
        <v>15209</v>
      </c>
      <c r="C4962" t="str">
        <f t="shared" si="77"/>
        <v>15209</v>
      </c>
      <c r="D4962" t="s">
        <v>68782</v>
      </c>
      <c r="E4962" t="s">
        <v>31265</v>
      </c>
      <c r="F4962" t="s">
        <v>18623</v>
      </c>
      <c r="G4962" t="s">
        <v>44</v>
      </c>
      <c r="H4962" t="s">
        <v>72363</v>
      </c>
      <c r="K4962" t="s">
        <v>72499</v>
      </c>
      <c r="L4962" t="s">
        <v>1975</v>
      </c>
      <c r="M4962" t="s">
        <v>33508</v>
      </c>
      <c r="N4962" t="s">
        <v>44843</v>
      </c>
    </row>
    <row r="4963" spans="1:14" x14ac:dyDescent="0.15">
      <c r="A4963">
        <v>15212</v>
      </c>
      <c r="C4963" t="str">
        <f t="shared" si="77"/>
        <v>15212</v>
      </c>
      <c r="D4963" t="s">
        <v>31733</v>
      </c>
      <c r="E4963" t="s">
        <v>31734</v>
      </c>
      <c r="F4963" t="s">
        <v>19164</v>
      </c>
      <c r="G4963" t="s">
        <v>55</v>
      </c>
      <c r="H4963">
        <v>19078</v>
      </c>
      <c r="I4963" t="s">
        <v>44844</v>
      </c>
      <c r="K4963" t="s">
        <v>72499</v>
      </c>
      <c r="L4963" t="s">
        <v>67512</v>
      </c>
      <c r="M4963" t="s">
        <v>33508</v>
      </c>
      <c r="N4963" t="s">
        <v>44845</v>
      </c>
    </row>
    <row r="4964" spans="1:14" x14ac:dyDescent="0.15">
      <c r="A4964">
        <v>15215</v>
      </c>
      <c r="C4964" t="str">
        <f t="shared" si="77"/>
        <v>15215</v>
      </c>
      <c r="D4964" t="s">
        <v>21217</v>
      </c>
      <c r="E4964" t="s">
        <v>21218</v>
      </c>
      <c r="F4964" t="s">
        <v>7839</v>
      </c>
      <c r="G4964" t="s">
        <v>55</v>
      </c>
      <c r="H4964">
        <v>19460</v>
      </c>
      <c r="I4964" t="s">
        <v>44849</v>
      </c>
      <c r="J4964" t="s">
        <v>44850</v>
      </c>
      <c r="K4964" t="s">
        <v>72499</v>
      </c>
      <c r="L4964" t="s">
        <v>67512</v>
      </c>
      <c r="M4964" t="s">
        <v>33508</v>
      </c>
      <c r="N4964" t="s">
        <v>44851</v>
      </c>
    </row>
    <row r="4965" spans="1:14" x14ac:dyDescent="0.15">
      <c r="A4965">
        <v>15217</v>
      </c>
      <c r="C4965" t="str">
        <f t="shared" si="77"/>
        <v>15217</v>
      </c>
      <c r="D4965" t="s">
        <v>68511</v>
      </c>
      <c r="E4965" t="s">
        <v>21481</v>
      </c>
      <c r="F4965" t="s">
        <v>5976</v>
      </c>
      <c r="G4965" t="s">
        <v>55</v>
      </c>
      <c r="H4965">
        <v>19512</v>
      </c>
      <c r="K4965" t="s">
        <v>72499</v>
      </c>
      <c r="L4965" t="s">
        <v>22485</v>
      </c>
      <c r="M4965" t="s">
        <v>33508</v>
      </c>
      <c r="N4965" t="s">
        <v>35037</v>
      </c>
    </row>
    <row r="4966" spans="1:14" x14ac:dyDescent="0.15">
      <c r="A4966">
        <v>15218</v>
      </c>
      <c r="C4966" t="str">
        <f t="shared" si="77"/>
        <v>15218</v>
      </c>
      <c r="D4966" t="s">
        <v>71287</v>
      </c>
      <c r="E4966" t="s">
        <v>9481</v>
      </c>
      <c r="F4966" t="s">
        <v>2687</v>
      </c>
      <c r="G4966" t="s">
        <v>313</v>
      </c>
      <c r="H4966">
        <v>44102</v>
      </c>
      <c r="K4966" t="s">
        <v>72499</v>
      </c>
      <c r="L4966" t="s">
        <v>3701</v>
      </c>
      <c r="M4966" t="s">
        <v>33508</v>
      </c>
      <c r="N4966" t="s">
        <v>41151</v>
      </c>
    </row>
    <row r="4967" spans="1:14" x14ac:dyDescent="0.15">
      <c r="A4967">
        <v>15219</v>
      </c>
      <c r="C4967" t="str">
        <f t="shared" si="77"/>
        <v>15219</v>
      </c>
      <c r="D4967" t="s">
        <v>67852</v>
      </c>
      <c r="E4967" t="s">
        <v>14051</v>
      </c>
      <c r="F4967" t="s">
        <v>112</v>
      </c>
      <c r="G4967" t="s">
        <v>113</v>
      </c>
      <c r="H4967">
        <v>20036</v>
      </c>
      <c r="I4967" t="s">
        <v>40140</v>
      </c>
      <c r="K4967" t="s">
        <v>72499</v>
      </c>
      <c r="L4967" t="s">
        <v>67515</v>
      </c>
      <c r="M4967" t="s">
        <v>33508</v>
      </c>
      <c r="N4967" t="s">
        <v>44863</v>
      </c>
    </row>
    <row r="4968" spans="1:14" x14ac:dyDescent="0.15">
      <c r="A4968">
        <v>15221</v>
      </c>
      <c r="C4968" t="str">
        <f t="shared" si="77"/>
        <v>15221</v>
      </c>
      <c r="D4968" t="s">
        <v>23998</v>
      </c>
      <c r="E4968" t="s">
        <v>5138</v>
      </c>
      <c r="F4968" t="s">
        <v>20073</v>
      </c>
      <c r="G4968" t="s">
        <v>44</v>
      </c>
      <c r="H4968" t="s">
        <v>72321</v>
      </c>
      <c r="J4968" t="s">
        <v>44981</v>
      </c>
      <c r="K4968" t="s">
        <v>72499</v>
      </c>
      <c r="L4968" t="s">
        <v>67526</v>
      </c>
      <c r="M4968" t="s">
        <v>33508</v>
      </c>
      <c r="N4968" t="s">
        <v>44982</v>
      </c>
    </row>
    <row r="4969" spans="1:14" x14ac:dyDescent="0.15">
      <c r="A4969">
        <v>15226</v>
      </c>
      <c r="C4969" t="str">
        <f t="shared" si="77"/>
        <v>15226</v>
      </c>
      <c r="D4969" t="s">
        <v>31942</v>
      </c>
      <c r="E4969" t="s">
        <v>31943</v>
      </c>
      <c r="F4969" t="s">
        <v>98</v>
      </c>
      <c r="G4969" t="s">
        <v>55</v>
      </c>
      <c r="H4969">
        <v>19106</v>
      </c>
      <c r="K4969" t="s">
        <v>72499</v>
      </c>
      <c r="L4969" t="s">
        <v>67513</v>
      </c>
      <c r="M4969" t="s">
        <v>33508</v>
      </c>
      <c r="N4969" t="s">
        <v>44846</v>
      </c>
    </row>
    <row r="4970" spans="1:14" x14ac:dyDescent="0.15">
      <c r="A4970">
        <v>15229</v>
      </c>
      <c r="C4970" t="str">
        <f t="shared" si="77"/>
        <v>15229</v>
      </c>
      <c r="D4970" t="s">
        <v>16227</v>
      </c>
      <c r="E4970" t="s">
        <v>16231</v>
      </c>
      <c r="F4970" t="s">
        <v>16230</v>
      </c>
      <c r="G4970" t="s">
        <v>55</v>
      </c>
      <c r="H4970">
        <v>17257</v>
      </c>
      <c r="I4970" t="s">
        <v>40946</v>
      </c>
      <c r="K4970" t="s">
        <v>72499</v>
      </c>
      <c r="L4970" t="s">
        <v>67526</v>
      </c>
      <c r="M4970" t="s">
        <v>33508</v>
      </c>
      <c r="N4970" t="s">
        <v>40947</v>
      </c>
    </row>
    <row r="4971" spans="1:14" x14ac:dyDescent="0.15">
      <c r="A4971">
        <v>15234</v>
      </c>
      <c r="C4971" t="str">
        <f t="shared" si="77"/>
        <v>15234</v>
      </c>
      <c r="D4971" t="s">
        <v>19690</v>
      </c>
      <c r="E4971" t="s">
        <v>19691</v>
      </c>
      <c r="F4971" t="s">
        <v>98</v>
      </c>
      <c r="G4971" t="s">
        <v>55</v>
      </c>
      <c r="H4971">
        <v>19144</v>
      </c>
      <c r="K4971" t="s">
        <v>72499</v>
      </c>
      <c r="L4971" t="s">
        <v>67522</v>
      </c>
      <c r="M4971" t="s">
        <v>33508</v>
      </c>
      <c r="N4971" t="s">
        <v>44986</v>
      </c>
    </row>
    <row r="4972" spans="1:14" x14ac:dyDescent="0.15">
      <c r="A4972">
        <v>15237</v>
      </c>
      <c r="C4972" t="str">
        <f t="shared" si="77"/>
        <v>15237</v>
      </c>
      <c r="D4972" t="s">
        <v>12893</v>
      </c>
      <c r="E4972" t="s">
        <v>12894</v>
      </c>
      <c r="F4972" t="s">
        <v>8816</v>
      </c>
      <c r="G4972" t="s">
        <v>283</v>
      </c>
      <c r="H4972">
        <v>48178</v>
      </c>
      <c r="K4972" t="s">
        <v>72499</v>
      </c>
      <c r="L4972" t="s">
        <v>3701</v>
      </c>
      <c r="M4972" t="s">
        <v>33508</v>
      </c>
      <c r="N4972" t="s">
        <v>12893</v>
      </c>
    </row>
    <row r="4973" spans="1:14" x14ac:dyDescent="0.15">
      <c r="A4973">
        <v>15250</v>
      </c>
      <c r="C4973" t="str">
        <f t="shared" si="77"/>
        <v>15250</v>
      </c>
      <c r="D4973" t="s">
        <v>29982</v>
      </c>
      <c r="E4973" t="s">
        <v>29983</v>
      </c>
      <c r="F4973" t="s">
        <v>2979</v>
      </c>
      <c r="G4973" t="s">
        <v>273</v>
      </c>
      <c r="H4973">
        <v>90802</v>
      </c>
      <c r="J4973" t="s">
        <v>44886</v>
      </c>
      <c r="K4973" t="s">
        <v>72499</v>
      </c>
      <c r="L4973" t="s">
        <v>67530</v>
      </c>
      <c r="M4973" t="s">
        <v>33508</v>
      </c>
      <c r="N4973" t="s">
        <v>44887</v>
      </c>
    </row>
    <row r="4974" spans="1:14" x14ac:dyDescent="0.15">
      <c r="A4974">
        <v>15251</v>
      </c>
      <c r="C4974" t="str">
        <f t="shared" si="77"/>
        <v>15251</v>
      </c>
      <c r="D4974" t="s">
        <v>18253</v>
      </c>
      <c r="E4974" t="s">
        <v>18254</v>
      </c>
      <c r="F4974" t="s">
        <v>18068</v>
      </c>
      <c r="G4974" t="s">
        <v>172</v>
      </c>
      <c r="H4974">
        <v>34987</v>
      </c>
      <c r="I4974" t="s">
        <v>44888</v>
      </c>
      <c r="J4974" t="s">
        <v>44889</v>
      </c>
      <c r="K4974" t="s">
        <v>72499</v>
      </c>
      <c r="L4974" t="s">
        <v>67515</v>
      </c>
      <c r="M4974" t="s">
        <v>33508</v>
      </c>
      <c r="N4974" t="s">
        <v>44890</v>
      </c>
    </row>
    <row r="4975" spans="1:14" x14ac:dyDescent="0.15">
      <c r="A4975">
        <v>15253</v>
      </c>
      <c r="C4975" t="str">
        <f t="shared" si="77"/>
        <v>15253</v>
      </c>
      <c r="D4975" t="s">
        <v>70663</v>
      </c>
      <c r="E4975" t="s">
        <v>4752</v>
      </c>
      <c r="F4975" t="s">
        <v>2339</v>
      </c>
      <c r="G4975" t="s">
        <v>313</v>
      </c>
      <c r="H4975">
        <v>43016</v>
      </c>
      <c r="I4975" t="s">
        <v>44891</v>
      </c>
      <c r="J4975" t="s">
        <v>44892</v>
      </c>
      <c r="K4975" t="s">
        <v>72499</v>
      </c>
      <c r="L4975" t="s">
        <v>67514</v>
      </c>
      <c r="M4975" t="s">
        <v>33508</v>
      </c>
      <c r="N4975" t="s">
        <v>34115</v>
      </c>
    </row>
    <row r="4976" spans="1:14" x14ac:dyDescent="0.15">
      <c r="A4976">
        <v>15254</v>
      </c>
      <c r="C4976" t="str">
        <f t="shared" si="77"/>
        <v>15254</v>
      </c>
      <c r="D4976" t="s">
        <v>4036</v>
      </c>
      <c r="E4976" t="s">
        <v>4037</v>
      </c>
      <c r="F4976" t="s">
        <v>390</v>
      </c>
      <c r="G4976" t="s">
        <v>283</v>
      </c>
      <c r="H4976">
        <v>48205</v>
      </c>
      <c r="J4976" t="s">
        <v>44893</v>
      </c>
      <c r="K4976" t="s">
        <v>72499</v>
      </c>
      <c r="L4976" t="s">
        <v>67519</v>
      </c>
      <c r="M4976" t="s">
        <v>33508</v>
      </c>
      <c r="N4976" t="s">
        <v>35881</v>
      </c>
    </row>
    <row r="4977" spans="1:14" x14ac:dyDescent="0.15">
      <c r="A4977">
        <v>15256</v>
      </c>
      <c r="C4977" t="str">
        <f t="shared" si="77"/>
        <v>15256</v>
      </c>
      <c r="D4977" t="s">
        <v>30473</v>
      </c>
      <c r="E4977" t="s">
        <v>30474</v>
      </c>
      <c r="F4977" t="s">
        <v>120</v>
      </c>
      <c r="G4977" t="s">
        <v>121</v>
      </c>
      <c r="H4977">
        <v>10016</v>
      </c>
      <c r="I4977" t="s">
        <v>39367</v>
      </c>
      <c r="J4977" t="s">
        <v>39368</v>
      </c>
      <c r="K4977" t="s">
        <v>72499</v>
      </c>
      <c r="L4977" t="s">
        <v>67521</v>
      </c>
      <c r="M4977" t="s">
        <v>33508</v>
      </c>
      <c r="N4977" t="s">
        <v>39369</v>
      </c>
    </row>
    <row r="4978" spans="1:14" x14ac:dyDescent="0.15">
      <c r="A4978">
        <v>15257</v>
      </c>
      <c r="C4978" t="str">
        <f t="shared" si="77"/>
        <v>15257</v>
      </c>
      <c r="D4978" t="s">
        <v>9488</v>
      </c>
      <c r="E4978" t="s">
        <v>9489</v>
      </c>
      <c r="F4978" t="s">
        <v>2687</v>
      </c>
      <c r="G4978" t="s">
        <v>313</v>
      </c>
      <c r="H4978">
        <v>44119</v>
      </c>
      <c r="J4978" t="s">
        <v>44894</v>
      </c>
      <c r="K4978" t="s">
        <v>72499</v>
      </c>
      <c r="L4978" t="s">
        <v>3701</v>
      </c>
      <c r="M4978" t="s">
        <v>33508</v>
      </c>
      <c r="N4978" t="s">
        <v>44895</v>
      </c>
    </row>
    <row r="4979" spans="1:14" x14ac:dyDescent="0.15">
      <c r="A4979">
        <v>15258</v>
      </c>
      <c r="C4979" t="str">
        <f t="shared" si="77"/>
        <v>15258</v>
      </c>
      <c r="D4979" t="s">
        <v>68664</v>
      </c>
      <c r="E4979" t="s">
        <v>25256</v>
      </c>
      <c r="F4979" t="s">
        <v>3619</v>
      </c>
      <c r="G4979" t="s">
        <v>313</v>
      </c>
      <c r="H4979">
        <v>44122</v>
      </c>
      <c r="J4979" t="s">
        <v>44896</v>
      </c>
      <c r="K4979" t="s">
        <v>72499</v>
      </c>
      <c r="L4979" t="s">
        <v>67512</v>
      </c>
      <c r="M4979" t="s">
        <v>33508</v>
      </c>
      <c r="N4979" t="s">
        <v>36160</v>
      </c>
    </row>
    <row r="4980" spans="1:14" x14ac:dyDescent="0.15">
      <c r="A4980">
        <v>15259</v>
      </c>
      <c r="C4980" t="str">
        <f t="shared" si="77"/>
        <v>15259</v>
      </c>
      <c r="D4980" t="s">
        <v>71640</v>
      </c>
      <c r="E4980" t="s">
        <v>13800</v>
      </c>
      <c r="F4980" t="s">
        <v>112</v>
      </c>
      <c r="G4980" t="s">
        <v>113</v>
      </c>
      <c r="H4980">
        <v>20036</v>
      </c>
      <c r="K4980" t="s">
        <v>72499</v>
      </c>
      <c r="L4980" t="s">
        <v>67514</v>
      </c>
      <c r="M4980" t="s">
        <v>33508</v>
      </c>
      <c r="N4980" t="s">
        <v>34079</v>
      </c>
    </row>
    <row r="4981" spans="1:14" x14ac:dyDescent="0.15">
      <c r="A4981">
        <v>15260</v>
      </c>
      <c r="C4981" t="str">
        <f t="shared" si="77"/>
        <v>15260</v>
      </c>
      <c r="D4981" t="s">
        <v>14417</v>
      </c>
      <c r="E4981" t="s">
        <v>14418</v>
      </c>
      <c r="F4981" t="s">
        <v>248</v>
      </c>
      <c r="G4981" t="s">
        <v>117</v>
      </c>
      <c r="H4981">
        <v>22312</v>
      </c>
      <c r="I4981" t="s">
        <v>44897</v>
      </c>
      <c r="K4981" t="s">
        <v>72499</v>
      </c>
      <c r="L4981" t="s">
        <v>3701</v>
      </c>
      <c r="M4981" t="s">
        <v>33508</v>
      </c>
      <c r="N4981" t="s">
        <v>44898</v>
      </c>
    </row>
    <row r="4982" spans="1:14" x14ac:dyDescent="0.15">
      <c r="A4982">
        <v>15269</v>
      </c>
      <c r="C4982" t="str">
        <f t="shared" si="77"/>
        <v>15269</v>
      </c>
      <c r="D4982" t="s">
        <v>14614</v>
      </c>
      <c r="E4982" t="s">
        <v>14615</v>
      </c>
      <c r="F4982" t="s">
        <v>3708</v>
      </c>
      <c r="G4982" t="s">
        <v>273</v>
      </c>
      <c r="H4982">
        <v>94139</v>
      </c>
      <c r="I4982" t="s">
        <v>44903</v>
      </c>
      <c r="J4982" t="s">
        <v>44904</v>
      </c>
      <c r="K4982" t="s">
        <v>72499</v>
      </c>
      <c r="L4982" t="s">
        <v>67523</v>
      </c>
      <c r="M4982" t="s">
        <v>33508</v>
      </c>
      <c r="N4982" t="s">
        <v>44905</v>
      </c>
    </row>
    <row r="4983" spans="1:14" x14ac:dyDescent="0.15">
      <c r="A4983">
        <v>15270</v>
      </c>
      <c r="C4983" t="str">
        <f t="shared" si="77"/>
        <v>15270</v>
      </c>
      <c r="D4983" t="s">
        <v>16264</v>
      </c>
      <c r="E4983" t="s">
        <v>16265</v>
      </c>
      <c r="F4983" t="s">
        <v>3682</v>
      </c>
      <c r="G4983" t="s">
        <v>606</v>
      </c>
      <c r="H4983">
        <v>98112</v>
      </c>
      <c r="K4983" t="s">
        <v>72499</v>
      </c>
      <c r="L4983" t="s">
        <v>67512</v>
      </c>
      <c r="M4983" t="s">
        <v>33508</v>
      </c>
      <c r="N4983" t="s">
        <v>44906</v>
      </c>
    </row>
    <row r="4984" spans="1:14" x14ac:dyDescent="0.15">
      <c r="A4984">
        <v>15272</v>
      </c>
      <c r="C4984" t="str">
        <f t="shared" si="77"/>
        <v>15272</v>
      </c>
      <c r="D4984" t="s">
        <v>10837</v>
      </c>
      <c r="E4984" t="s">
        <v>10838</v>
      </c>
      <c r="F4984" t="s">
        <v>3494</v>
      </c>
      <c r="G4984" t="s">
        <v>117</v>
      </c>
      <c r="H4984">
        <v>23228</v>
      </c>
      <c r="K4984" t="s">
        <v>72499</v>
      </c>
      <c r="L4984" t="s">
        <v>67522</v>
      </c>
      <c r="M4984" t="s">
        <v>33508</v>
      </c>
      <c r="N4984" t="s">
        <v>44907</v>
      </c>
    </row>
    <row r="4985" spans="1:14" x14ac:dyDescent="0.15">
      <c r="A4985">
        <v>15278</v>
      </c>
      <c r="C4985" t="str">
        <f t="shared" si="77"/>
        <v>15278</v>
      </c>
      <c r="D4985" t="s">
        <v>6814</v>
      </c>
      <c r="E4985" t="s">
        <v>6815</v>
      </c>
      <c r="F4985" t="s">
        <v>6816</v>
      </c>
      <c r="G4985" t="s">
        <v>299</v>
      </c>
      <c r="H4985" t="s">
        <v>71847</v>
      </c>
      <c r="I4985" t="s">
        <v>44908</v>
      </c>
      <c r="K4985" t="s">
        <v>72499</v>
      </c>
      <c r="L4985" t="s">
        <v>67523</v>
      </c>
      <c r="M4985" t="s">
        <v>33508</v>
      </c>
      <c r="N4985" t="s">
        <v>44909</v>
      </c>
    </row>
    <row r="4986" spans="1:14" x14ac:dyDescent="0.15">
      <c r="A4986">
        <v>15279</v>
      </c>
      <c r="C4986" t="str">
        <f t="shared" si="77"/>
        <v>15279</v>
      </c>
      <c r="D4986" t="s">
        <v>12858</v>
      </c>
      <c r="E4986" t="s">
        <v>12859</v>
      </c>
      <c r="F4986" t="s">
        <v>4559</v>
      </c>
      <c r="G4986" t="s">
        <v>216</v>
      </c>
      <c r="H4986">
        <v>75240</v>
      </c>
      <c r="I4986" t="s">
        <v>44910</v>
      </c>
      <c r="J4986" t="s">
        <v>44911</v>
      </c>
      <c r="K4986" t="s">
        <v>72499</v>
      </c>
      <c r="L4986" t="s">
        <v>67514</v>
      </c>
      <c r="M4986" t="s">
        <v>33508</v>
      </c>
      <c r="N4986" t="s">
        <v>44912</v>
      </c>
    </row>
    <row r="4987" spans="1:14" x14ac:dyDescent="0.15">
      <c r="A4987">
        <v>15283</v>
      </c>
      <c r="C4987" t="str">
        <f t="shared" si="77"/>
        <v>15283</v>
      </c>
      <c r="D4987" t="s">
        <v>4776</v>
      </c>
      <c r="E4987" t="s">
        <v>4777</v>
      </c>
      <c r="F4987" t="s">
        <v>433</v>
      </c>
      <c r="G4987" t="s">
        <v>283</v>
      </c>
      <c r="H4987">
        <v>48033</v>
      </c>
      <c r="I4987" t="s">
        <v>44913</v>
      </c>
      <c r="K4987" t="s">
        <v>72499</v>
      </c>
      <c r="L4987" t="s">
        <v>67514</v>
      </c>
      <c r="M4987" t="s">
        <v>33508</v>
      </c>
      <c r="N4987" t="s">
        <v>35401</v>
      </c>
    </row>
    <row r="4988" spans="1:14" x14ac:dyDescent="0.15">
      <c r="A4988">
        <v>15290</v>
      </c>
      <c r="C4988" t="str">
        <f t="shared" si="77"/>
        <v>15290</v>
      </c>
      <c r="D4988" t="s">
        <v>27181</v>
      </c>
      <c r="E4988" t="s">
        <v>27182</v>
      </c>
      <c r="F4988" t="s">
        <v>248</v>
      </c>
      <c r="G4988" t="s">
        <v>117</v>
      </c>
      <c r="H4988">
        <v>22314</v>
      </c>
      <c r="I4988" t="s">
        <v>44782</v>
      </c>
      <c r="J4988" t="s">
        <v>44783</v>
      </c>
      <c r="K4988" t="s">
        <v>72499</v>
      </c>
      <c r="L4988" t="s">
        <v>67514</v>
      </c>
      <c r="M4988" t="s">
        <v>33508</v>
      </c>
      <c r="N4988" t="s">
        <v>44784</v>
      </c>
    </row>
    <row r="4989" spans="1:14" x14ac:dyDescent="0.15">
      <c r="A4989">
        <v>15292</v>
      </c>
      <c r="C4989" t="str">
        <f t="shared" si="77"/>
        <v>15292</v>
      </c>
      <c r="D4989" t="s">
        <v>29967</v>
      </c>
      <c r="E4989" t="s">
        <v>29968</v>
      </c>
      <c r="F4989" t="s">
        <v>4638</v>
      </c>
      <c r="G4989" t="s">
        <v>117</v>
      </c>
      <c r="H4989">
        <v>22030</v>
      </c>
      <c r="I4989" t="s">
        <v>44914</v>
      </c>
      <c r="K4989" t="s">
        <v>72499</v>
      </c>
      <c r="L4989" t="s">
        <v>67523</v>
      </c>
      <c r="M4989" t="s">
        <v>33508</v>
      </c>
      <c r="N4989" t="s">
        <v>44915</v>
      </c>
    </row>
    <row r="4990" spans="1:14" x14ac:dyDescent="0.15">
      <c r="A4990">
        <v>15294</v>
      </c>
      <c r="C4990" t="str">
        <f t="shared" si="77"/>
        <v>15294</v>
      </c>
      <c r="D4990" t="s">
        <v>70989</v>
      </c>
      <c r="E4990" t="s">
        <v>30453</v>
      </c>
      <c r="F4990" t="s">
        <v>30454</v>
      </c>
      <c r="G4990" t="s">
        <v>121</v>
      </c>
      <c r="H4990">
        <v>10954</v>
      </c>
      <c r="K4990" t="s">
        <v>72499</v>
      </c>
      <c r="L4990" t="s">
        <v>67525</v>
      </c>
      <c r="M4990" t="s">
        <v>33508</v>
      </c>
      <c r="N4990" t="s">
        <v>44916</v>
      </c>
    </row>
    <row r="4991" spans="1:14" x14ac:dyDescent="0.15">
      <c r="A4991">
        <v>15296</v>
      </c>
      <c r="C4991" t="str">
        <f t="shared" si="77"/>
        <v>15296</v>
      </c>
      <c r="D4991" t="s">
        <v>3755</v>
      </c>
      <c r="E4991" t="s">
        <v>3756</v>
      </c>
      <c r="F4991" t="s">
        <v>3757</v>
      </c>
      <c r="G4991" t="s">
        <v>195</v>
      </c>
      <c r="H4991" t="s">
        <v>72128</v>
      </c>
      <c r="K4991" t="s">
        <v>72499</v>
      </c>
      <c r="L4991" t="s">
        <v>3701</v>
      </c>
      <c r="M4991" t="s">
        <v>33508</v>
      </c>
      <c r="N4991" t="s">
        <v>44917</v>
      </c>
    </row>
    <row r="4992" spans="1:14" x14ac:dyDescent="0.15">
      <c r="A4992">
        <v>15301</v>
      </c>
      <c r="C4992" t="str">
        <f t="shared" si="77"/>
        <v>15301</v>
      </c>
      <c r="D4992" t="s">
        <v>71254</v>
      </c>
      <c r="E4992" t="s">
        <v>32844</v>
      </c>
      <c r="F4992" t="s">
        <v>4539</v>
      </c>
      <c r="G4992" t="s">
        <v>859</v>
      </c>
      <c r="H4992">
        <v>53022</v>
      </c>
      <c r="I4992" t="s">
        <v>44918</v>
      </c>
      <c r="J4992" t="s">
        <v>44919</v>
      </c>
      <c r="K4992" t="s">
        <v>72499</v>
      </c>
      <c r="L4992" t="s">
        <v>67512</v>
      </c>
      <c r="M4992" t="s">
        <v>33508</v>
      </c>
      <c r="N4992" t="s">
        <v>44920</v>
      </c>
    </row>
    <row r="4993" spans="1:14" x14ac:dyDescent="0.15">
      <c r="A4993">
        <v>15303</v>
      </c>
      <c r="C4993" t="str">
        <f t="shared" si="77"/>
        <v>15303</v>
      </c>
      <c r="D4993" t="s">
        <v>22712</v>
      </c>
      <c r="E4993" t="s">
        <v>22713</v>
      </c>
      <c r="F4993" t="s">
        <v>4936</v>
      </c>
      <c r="G4993" t="s">
        <v>55</v>
      </c>
      <c r="H4993">
        <v>19606</v>
      </c>
      <c r="K4993" t="s">
        <v>72499</v>
      </c>
      <c r="L4993" t="s">
        <v>1975</v>
      </c>
      <c r="M4993" t="s">
        <v>33508</v>
      </c>
      <c r="N4993" t="s">
        <v>44924</v>
      </c>
    </row>
    <row r="4994" spans="1:14" x14ac:dyDescent="0.15">
      <c r="A4994">
        <v>15306</v>
      </c>
      <c r="C4994" t="str">
        <f t="shared" si="77"/>
        <v>15306</v>
      </c>
      <c r="D4994" t="s">
        <v>23229</v>
      </c>
      <c r="E4994" t="s">
        <v>23230</v>
      </c>
      <c r="F4994" t="s">
        <v>98</v>
      </c>
      <c r="G4994" t="s">
        <v>55</v>
      </c>
      <c r="H4994">
        <v>19107</v>
      </c>
      <c r="J4994" t="s">
        <v>44925</v>
      </c>
      <c r="K4994" t="s">
        <v>72499</v>
      </c>
      <c r="L4994" t="s">
        <v>1975</v>
      </c>
      <c r="M4994" t="s">
        <v>33508</v>
      </c>
      <c r="N4994" t="s">
        <v>44926</v>
      </c>
    </row>
    <row r="4995" spans="1:14" x14ac:dyDescent="0.15">
      <c r="A4995">
        <v>15307</v>
      </c>
      <c r="C4995" t="str">
        <f t="shared" ref="C4995:C5058" si="78">CONCATENATE(B4995,A4995)</f>
        <v>15307</v>
      </c>
      <c r="D4995" t="s">
        <v>23276</v>
      </c>
      <c r="E4995" t="s">
        <v>23277</v>
      </c>
      <c r="F4995" t="s">
        <v>98</v>
      </c>
      <c r="G4995" t="s">
        <v>55</v>
      </c>
      <c r="H4995">
        <v>19118</v>
      </c>
      <c r="K4995" t="s">
        <v>72499</v>
      </c>
      <c r="L4995" t="s">
        <v>1975</v>
      </c>
      <c r="M4995" t="s">
        <v>33508</v>
      </c>
      <c r="N4995" t="s">
        <v>35734</v>
      </c>
    </row>
    <row r="4996" spans="1:14" x14ac:dyDescent="0.15">
      <c r="A4996">
        <v>15308</v>
      </c>
      <c r="C4996" t="str">
        <f t="shared" si="78"/>
        <v>15308</v>
      </c>
      <c r="D4996" t="s">
        <v>23351</v>
      </c>
      <c r="E4996" t="s">
        <v>23352</v>
      </c>
      <c r="F4996" t="s">
        <v>6168</v>
      </c>
      <c r="G4996" t="s">
        <v>55</v>
      </c>
      <c r="H4996">
        <v>18951</v>
      </c>
      <c r="K4996" t="s">
        <v>72499</v>
      </c>
      <c r="M4996" t="s">
        <v>33508</v>
      </c>
      <c r="N4996" t="s">
        <v>44927</v>
      </c>
    </row>
    <row r="4997" spans="1:14" x14ac:dyDescent="0.15">
      <c r="A4997">
        <v>15309</v>
      </c>
      <c r="C4997" t="str">
        <f t="shared" si="78"/>
        <v>15309</v>
      </c>
      <c r="D4997" t="s">
        <v>24543</v>
      </c>
      <c r="E4997" t="s">
        <v>24544</v>
      </c>
      <c r="F4997" t="s">
        <v>10722</v>
      </c>
      <c r="G4997" t="s">
        <v>55</v>
      </c>
      <c r="H4997">
        <v>19406</v>
      </c>
      <c r="I4997" t="s">
        <v>44928</v>
      </c>
      <c r="J4997" t="s">
        <v>44929</v>
      </c>
      <c r="K4997" t="s">
        <v>72499</v>
      </c>
      <c r="L4997" t="s">
        <v>67530</v>
      </c>
      <c r="M4997" t="s">
        <v>33508</v>
      </c>
      <c r="N4997" t="s">
        <v>44930</v>
      </c>
    </row>
    <row r="4998" spans="1:14" x14ac:dyDescent="0.15">
      <c r="A4998">
        <v>15310</v>
      </c>
      <c r="C4998" t="str">
        <f t="shared" si="78"/>
        <v>15310</v>
      </c>
      <c r="D4998" t="s">
        <v>24556</v>
      </c>
      <c r="E4998" t="s">
        <v>24557</v>
      </c>
      <c r="F4998" t="s">
        <v>98</v>
      </c>
      <c r="G4998" t="s">
        <v>55</v>
      </c>
      <c r="H4998">
        <v>19126</v>
      </c>
      <c r="K4998" t="s">
        <v>72499</v>
      </c>
      <c r="L4998" t="s">
        <v>67530</v>
      </c>
      <c r="M4998" t="s">
        <v>33508</v>
      </c>
      <c r="N4998" t="s">
        <v>44931</v>
      </c>
    </row>
    <row r="4999" spans="1:14" x14ac:dyDescent="0.15">
      <c r="A4999">
        <v>15319</v>
      </c>
      <c r="C4999" t="str">
        <f t="shared" si="78"/>
        <v>15319</v>
      </c>
      <c r="D4999" t="s">
        <v>70039</v>
      </c>
      <c r="E4999" t="s">
        <v>3318</v>
      </c>
      <c r="F4999" t="s">
        <v>17985</v>
      </c>
      <c r="G4999" t="s">
        <v>44</v>
      </c>
      <c r="H4999" t="s">
        <v>72340</v>
      </c>
      <c r="I4999" t="s">
        <v>44934</v>
      </c>
      <c r="J4999" t="s">
        <v>44935</v>
      </c>
      <c r="K4999" t="s">
        <v>72499</v>
      </c>
      <c r="L4999" t="s">
        <v>67513</v>
      </c>
      <c r="M4999" t="s">
        <v>33508</v>
      </c>
      <c r="N4999" t="s">
        <v>44936</v>
      </c>
    </row>
    <row r="5000" spans="1:14" x14ac:dyDescent="0.15">
      <c r="A5000">
        <v>15324</v>
      </c>
      <c r="C5000" t="str">
        <f t="shared" si="78"/>
        <v>15324</v>
      </c>
      <c r="D5000" t="s">
        <v>32305</v>
      </c>
      <c r="E5000" t="s">
        <v>32306</v>
      </c>
      <c r="F5000" t="s">
        <v>4509</v>
      </c>
      <c r="G5000" t="s">
        <v>55</v>
      </c>
      <c r="H5000">
        <v>19426</v>
      </c>
      <c r="I5000" t="s">
        <v>44932</v>
      </c>
      <c r="K5000" t="s">
        <v>72499</v>
      </c>
      <c r="L5000" t="s">
        <v>1975</v>
      </c>
      <c r="M5000" t="s">
        <v>33508</v>
      </c>
      <c r="N5000" t="s">
        <v>44933</v>
      </c>
    </row>
    <row r="5001" spans="1:14" x14ac:dyDescent="0.15">
      <c r="A5001">
        <v>15331</v>
      </c>
      <c r="C5001" t="str">
        <f t="shared" si="78"/>
        <v>15331</v>
      </c>
      <c r="D5001" t="s">
        <v>30002</v>
      </c>
      <c r="E5001" t="s">
        <v>30003</v>
      </c>
      <c r="F5001" t="s">
        <v>2000</v>
      </c>
      <c r="G5001" t="s">
        <v>55</v>
      </c>
      <c r="H5001">
        <v>19401</v>
      </c>
      <c r="I5001" t="s">
        <v>44987</v>
      </c>
      <c r="K5001" t="s">
        <v>72499</v>
      </c>
      <c r="L5001" t="s">
        <v>67523</v>
      </c>
      <c r="M5001" t="s">
        <v>33508</v>
      </c>
      <c r="N5001" t="s">
        <v>44988</v>
      </c>
    </row>
    <row r="5002" spans="1:14" x14ac:dyDescent="0.15">
      <c r="A5002">
        <v>15341</v>
      </c>
      <c r="C5002" t="str">
        <f t="shared" si="78"/>
        <v>15341</v>
      </c>
      <c r="D5002" t="s">
        <v>17578</v>
      </c>
      <c r="E5002" t="s">
        <v>17574</v>
      </c>
      <c r="F5002" t="s">
        <v>248</v>
      </c>
      <c r="G5002" t="s">
        <v>117</v>
      </c>
      <c r="H5002">
        <v>22314</v>
      </c>
      <c r="I5002" t="s">
        <v>38054</v>
      </c>
      <c r="J5002" t="s">
        <v>44941</v>
      </c>
      <c r="K5002" t="s">
        <v>72499</v>
      </c>
      <c r="L5002" t="s">
        <v>67526</v>
      </c>
      <c r="M5002" t="s">
        <v>33508</v>
      </c>
      <c r="N5002" t="s">
        <v>38055</v>
      </c>
    </row>
    <row r="5003" spans="1:14" x14ac:dyDescent="0.15">
      <c r="A5003">
        <v>15347</v>
      </c>
      <c r="C5003" t="str">
        <f t="shared" si="78"/>
        <v>15347</v>
      </c>
      <c r="D5003" t="s">
        <v>70846</v>
      </c>
      <c r="E5003" t="s">
        <v>19760</v>
      </c>
      <c r="F5003" t="s">
        <v>6542</v>
      </c>
      <c r="G5003" t="s">
        <v>55</v>
      </c>
      <c r="H5003">
        <v>17015</v>
      </c>
      <c r="I5003" t="s">
        <v>44989</v>
      </c>
      <c r="K5003" t="s">
        <v>72499</v>
      </c>
      <c r="L5003" t="s">
        <v>67520</v>
      </c>
      <c r="M5003" t="s">
        <v>33508</v>
      </c>
      <c r="N5003" t="s">
        <v>44990</v>
      </c>
    </row>
    <row r="5004" spans="1:14" x14ac:dyDescent="0.15">
      <c r="A5004">
        <v>15361</v>
      </c>
      <c r="C5004" t="str">
        <f t="shared" si="78"/>
        <v>15361</v>
      </c>
      <c r="D5004" t="s">
        <v>7318</v>
      </c>
      <c r="E5004" t="s">
        <v>7242</v>
      </c>
      <c r="F5004" t="s">
        <v>154</v>
      </c>
      <c r="G5004" t="s">
        <v>155</v>
      </c>
      <c r="H5004">
        <v>21201</v>
      </c>
      <c r="I5004" t="s">
        <v>44976</v>
      </c>
      <c r="K5004" t="s">
        <v>72499</v>
      </c>
      <c r="L5004" t="s">
        <v>3701</v>
      </c>
      <c r="M5004" t="s">
        <v>33508</v>
      </c>
      <c r="N5004" t="s">
        <v>44977</v>
      </c>
    </row>
    <row r="5005" spans="1:14" x14ac:dyDescent="0.15">
      <c r="A5005">
        <v>15370</v>
      </c>
      <c r="C5005" t="str">
        <f t="shared" si="78"/>
        <v>15370</v>
      </c>
      <c r="D5005" t="s">
        <v>8404</v>
      </c>
      <c r="E5005" t="s">
        <v>8408</v>
      </c>
      <c r="F5005" t="s">
        <v>2239</v>
      </c>
      <c r="G5005" t="s">
        <v>313</v>
      </c>
      <c r="H5005">
        <v>43240</v>
      </c>
      <c r="K5005" t="s">
        <v>72499</v>
      </c>
      <c r="L5005" t="s">
        <v>67526</v>
      </c>
      <c r="M5005" t="s">
        <v>33508</v>
      </c>
      <c r="N5005" t="s">
        <v>33779</v>
      </c>
    </row>
    <row r="5006" spans="1:14" x14ac:dyDescent="0.15">
      <c r="A5006">
        <v>15382</v>
      </c>
      <c r="C5006" t="str">
        <f t="shared" si="78"/>
        <v>15382</v>
      </c>
      <c r="D5006" t="s">
        <v>70875</v>
      </c>
      <c r="E5006" t="s">
        <v>25776</v>
      </c>
      <c r="F5006" t="s">
        <v>6525</v>
      </c>
      <c r="G5006" t="s">
        <v>55</v>
      </c>
      <c r="H5006">
        <v>17011</v>
      </c>
      <c r="K5006" t="s">
        <v>72499</v>
      </c>
      <c r="L5006" t="s">
        <v>67513</v>
      </c>
      <c r="M5006" t="s">
        <v>33508</v>
      </c>
      <c r="N5006" t="s">
        <v>44994</v>
      </c>
    </row>
    <row r="5007" spans="1:14" x14ac:dyDescent="0.15">
      <c r="A5007">
        <v>15383</v>
      </c>
      <c r="C5007" t="str">
        <f t="shared" si="78"/>
        <v>15383</v>
      </c>
      <c r="D5007" t="s">
        <v>19839</v>
      </c>
      <c r="E5007" t="s">
        <v>19840</v>
      </c>
      <c r="F5007" t="s">
        <v>7791</v>
      </c>
      <c r="G5007" t="s">
        <v>55</v>
      </c>
      <c r="H5007">
        <v>19341</v>
      </c>
      <c r="I5007" t="s">
        <v>44995</v>
      </c>
      <c r="J5007" t="s">
        <v>44996</v>
      </c>
      <c r="K5007" t="s">
        <v>72499</v>
      </c>
      <c r="L5007" t="s">
        <v>3701</v>
      </c>
      <c r="M5007" t="s">
        <v>33508</v>
      </c>
      <c r="N5007" t="s">
        <v>44997</v>
      </c>
    </row>
    <row r="5008" spans="1:14" x14ac:dyDescent="0.15">
      <c r="A5008">
        <v>15389</v>
      </c>
      <c r="C5008" t="str">
        <f t="shared" si="78"/>
        <v>15389</v>
      </c>
      <c r="D5008" t="s">
        <v>70415</v>
      </c>
      <c r="E5008" t="s">
        <v>231</v>
      </c>
      <c r="F5008" t="s">
        <v>112</v>
      </c>
      <c r="G5008" t="s">
        <v>113</v>
      </c>
      <c r="H5008">
        <v>20004</v>
      </c>
      <c r="I5008" t="s">
        <v>39241</v>
      </c>
      <c r="J5008" t="s">
        <v>39242</v>
      </c>
      <c r="K5008" t="s">
        <v>72499</v>
      </c>
      <c r="L5008" t="s">
        <v>67509</v>
      </c>
      <c r="M5008" t="s">
        <v>33508</v>
      </c>
      <c r="N5008" t="s">
        <v>39243</v>
      </c>
    </row>
    <row r="5009" spans="1:14" x14ac:dyDescent="0.15">
      <c r="A5009">
        <v>15390</v>
      </c>
      <c r="C5009" t="str">
        <f t="shared" si="78"/>
        <v>15390</v>
      </c>
      <c r="D5009" t="s">
        <v>250</v>
      </c>
      <c r="E5009" t="s">
        <v>251</v>
      </c>
      <c r="F5009" t="s">
        <v>252</v>
      </c>
      <c r="G5009" t="s">
        <v>121</v>
      </c>
      <c r="H5009">
        <v>14450</v>
      </c>
      <c r="I5009" t="s">
        <v>44794</v>
      </c>
      <c r="J5009" t="s">
        <v>44795</v>
      </c>
      <c r="K5009" t="s">
        <v>72499</v>
      </c>
      <c r="L5009" t="s">
        <v>67523</v>
      </c>
      <c r="M5009" t="s">
        <v>33508</v>
      </c>
      <c r="N5009" t="s">
        <v>44796</v>
      </c>
    </row>
    <row r="5010" spans="1:14" x14ac:dyDescent="0.15">
      <c r="A5010">
        <v>15391</v>
      </c>
      <c r="C5010" t="str">
        <f t="shared" si="78"/>
        <v>15391</v>
      </c>
      <c r="D5010" t="s">
        <v>270</v>
      </c>
      <c r="E5010" t="s">
        <v>271</v>
      </c>
      <c r="F5010" t="s">
        <v>272</v>
      </c>
      <c r="G5010" t="s">
        <v>273</v>
      </c>
      <c r="H5010">
        <v>92617</v>
      </c>
      <c r="I5010" t="s">
        <v>44124</v>
      </c>
      <c r="J5010" t="s">
        <v>44125</v>
      </c>
      <c r="K5010" t="s">
        <v>72499</v>
      </c>
      <c r="L5010" t="s">
        <v>67526</v>
      </c>
      <c r="M5010" t="s">
        <v>33508</v>
      </c>
      <c r="N5010" t="s">
        <v>44126</v>
      </c>
    </row>
    <row r="5011" spans="1:14" x14ac:dyDescent="0.15">
      <c r="A5011">
        <v>15392</v>
      </c>
      <c r="C5011" t="str">
        <f t="shared" si="78"/>
        <v>15392</v>
      </c>
      <c r="D5011" t="s">
        <v>27632</v>
      </c>
      <c r="E5011" t="s">
        <v>27633</v>
      </c>
      <c r="F5011" t="s">
        <v>98</v>
      </c>
      <c r="G5011" t="s">
        <v>55</v>
      </c>
      <c r="H5011">
        <v>19121</v>
      </c>
      <c r="I5011" t="s">
        <v>45003</v>
      </c>
      <c r="J5011" t="s">
        <v>45004</v>
      </c>
      <c r="K5011" t="s">
        <v>72499</v>
      </c>
      <c r="L5011" t="s">
        <v>67513</v>
      </c>
      <c r="M5011" t="s">
        <v>33508</v>
      </c>
      <c r="N5011" t="s">
        <v>45005</v>
      </c>
    </row>
    <row r="5012" spans="1:14" x14ac:dyDescent="0.15">
      <c r="A5012">
        <v>15396</v>
      </c>
      <c r="C5012" t="str">
        <f t="shared" si="78"/>
        <v>15396</v>
      </c>
      <c r="D5012" t="s">
        <v>32502</v>
      </c>
      <c r="E5012" t="s">
        <v>32503</v>
      </c>
      <c r="F5012" t="s">
        <v>98</v>
      </c>
      <c r="G5012" t="s">
        <v>55</v>
      </c>
      <c r="H5012">
        <v>19125</v>
      </c>
      <c r="I5012" t="s">
        <v>45000</v>
      </c>
      <c r="J5012" t="s">
        <v>45001</v>
      </c>
      <c r="K5012" t="s">
        <v>72499</v>
      </c>
      <c r="L5012" t="s">
        <v>67530</v>
      </c>
      <c r="M5012" t="s">
        <v>33508</v>
      </c>
      <c r="N5012" t="s">
        <v>45002</v>
      </c>
    </row>
    <row r="5013" spans="1:14" x14ac:dyDescent="0.15">
      <c r="A5013">
        <v>15398</v>
      </c>
      <c r="C5013" t="str">
        <f t="shared" si="78"/>
        <v>15398</v>
      </c>
      <c r="D5013" t="s">
        <v>67841</v>
      </c>
      <c r="E5013" t="s">
        <v>18053</v>
      </c>
      <c r="F5013" t="s">
        <v>501</v>
      </c>
      <c r="G5013" t="s">
        <v>55</v>
      </c>
      <c r="H5013">
        <v>19010</v>
      </c>
      <c r="I5013" t="s">
        <v>33953</v>
      </c>
      <c r="J5013" t="s">
        <v>33954</v>
      </c>
      <c r="K5013" t="s">
        <v>72499</v>
      </c>
      <c r="L5013" t="s">
        <v>1975</v>
      </c>
      <c r="M5013" t="s">
        <v>33508</v>
      </c>
      <c r="N5013" t="s">
        <v>33955</v>
      </c>
    </row>
    <row r="5014" spans="1:14" x14ac:dyDescent="0.15">
      <c r="A5014">
        <v>15399</v>
      </c>
      <c r="C5014" t="str">
        <f t="shared" si="78"/>
        <v>15399</v>
      </c>
      <c r="D5014" t="s">
        <v>2488</v>
      </c>
      <c r="E5014" t="s">
        <v>2489</v>
      </c>
      <c r="F5014" t="s">
        <v>2490</v>
      </c>
      <c r="G5014" t="s">
        <v>309</v>
      </c>
      <c r="H5014">
        <v>50662</v>
      </c>
      <c r="I5014" t="s">
        <v>44942</v>
      </c>
      <c r="K5014" t="s">
        <v>72499</v>
      </c>
      <c r="M5014" t="s">
        <v>33508</v>
      </c>
      <c r="N5014" t="s">
        <v>44943</v>
      </c>
    </row>
    <row r="5015" spans="1:14" x14ac:dyDescent="0.15">
      <c r="A5015">
        <v>15402</v>
      </c>
      <c r="C5015" t="str">
        <f t="shared" si="78"/>
        <v>15402</v>
      </c>
      <c r="D5015" t="s">
        <v>26959</v>
      </c>
      <c r="E5015" t="s">
        <v>26960</v>
      </c>
      <c r="F5015" t="s">
        <v>62</v>
      </c>
      <c r="G5015" t="s">
        <v>55</v>
      </c>
      <c r="H5015">
        <v>19422</v>
      </c>
      <c r="I5015" t="s">
        <v>45009</v>
      </c>
      <c r="J5015" t="s">
        <v>45010</v>
      </c>
      <c r="K5015" t="s">
        <v>72499</v>
      </c>
      <c r="L5015" t="s">
        <v>67529</v>
      </c>
      <c r="M5015" t="s">
        <v>33508</v>
      </c>
      <c r="N5015" t="s">
        <v>45011</v>
      </c>
    </row>
    <row r="5016" spans="1:14" x14ac:dyDescent="0.15">
      <c r="A5016">
        <v>15403</v>
      </c>
      <c r="C5016" t="str">
        <f t="shared" si="78"/>
        <v>15403</v>
      </c>
      <c r="D5016" t="s">
        <v>27330</v>
      </c>
      <c r="E5016" t="s">
        <v>27331</v>
      </c>
      <c r="F5016" t="s">
        <v>18234</v>
      </c>
      <c r="G5016" t="s">
        <v>55</v>
      </c>
      <c r="H5016">
        <v>19002</v>
      </c>
      <c r="I5016" t="s">
        <v>45012</v>
      </c>
      <c r="J5016" t="s">
        <v>45013</v>
      </c>
      <c r="K5016" t="s">
        <v>72499</v>
      </c>
      <c r="L5016" t="s">
        <v>67514</v>
      </c>
      <c r="M5016" t="s">
        <v>33508</v>
      </c>
      <c r="N5016" t="s">
        <v>36774</v>
      </c>
    </row>
    <row r="5017" spans="1:14" x14ac:dyDescent="0.15">
      <c r="A5017">
        <v>15404</v>
      </c>
      <c r="C5017" t="str">
        <f t="shared" si="78"/>
        <v>15404</v>
      </c>
      <c r="D5017" t="s">
        <v>20101</v>
      </c>
      <c r="E5017" t="s">
        <v>20102</v>
      </c>
      <c r="F5017" t="s">
        <v>98</v>
      </c>
      <c r="G5017" t="s">
        <v>55</v>
      </c>
      <c r="H5017">
        <v>19103</v>
      </c>
      <c r="I5017" t="s">
        <v>45017</v>
      </c>
      <c r="J5017" t="s">
        <v>45018</v>
      </c>
      <c r="K5017" t="s">
        <v>72499</v>
      </c>
      <c r="L5017" t="s">
        <v>67521</v>
      </c>
      <c r="M5017" t="s">
        <v>33508</v>
      </c>
      <c r="N5017" t="s">
        <v>45019</v>
      </c>
    </row>
    <row r="5018" spans="1:14" x14ac:dyDescent="0.15">
      <c r="A5018">
        <v>15405</v>
      </c>
      <c r="C5018" t="str">
        <f t="shared" si="78"/>
        <v>15405</v>
      </c>
      <c r="D5018" t="s">
        <v>26175</v>
      </c>
      <c r="E5018" t="s">
        <v>26176</v>
      </c>
      <c r="F5018" t="s">
        <v>4509</v>
      </c>
      <c r="G5018" t="s">
        <v>55</v>
      </c>
      <c r="H5018">
        <v>19426</v>
      </c>
      <c r="I5018" t="s">
        <v>45014</v>
      </c>
      <c r="J5018" t="s">
        <v>45015</v>
      </c>
      <c r="K5018" t="s">
        <v>72499</v>
      </c>
      <c r="L5018" t="s">
        <v>67521</v>
      </c>
      <c r="M5018" t="s">
        <v>33508</v>
      </c>
      <c r="N5018" t="s">
        <v>45016</v>
      </c>
    </row>
    <row r="5019" spans="1:14" x14ac:dyDescent="0.15">
      <c r="A5019">
        <v>15407</v>
      </c>
      <c r="C5019" t="str">
        <f t="shared" si="78"/>
        <v>15407</v>
      </c>
      <c r="D5019" t="s">
        <v>27320</v>
      </c>
      <c r="E5019" t="s">
        <v>27321</v>
      </c>
      <c r="F5019" t="s">
        <v>4539</v>
      </c>
      <c r="G5019" t="s">
        <v>155</v>
      </c>
      <c r="H5019">
        <v>20876</v>
      </c>
      <c r="I5019" t="s">
        <v>44121</v>
      </c>
      <c r="J5019" t="s">
        <v>44122</v>
      </c>
      <c r="K5019" t="s">
        <v>72499</v>
      </c>
      <c r="L5019" t="s">
        <v>3701</v>
      </c>
      <c r="M5019" t="s">
        <v>33508</v>
      </c>
      <c r="N5019" t="s">
        <v>44123</v>
      </c>
    </row>
    <row r="5020" spans="1:14" x14ac:dyDescent="0.15">
      <c r="A5020">
        <v>15411</v>
      </c>
      <c r="C5020" t="str">
        <f t="shared" si="78"/>
        <v>15411</v>
      </c>
      <c r="D5020" t="s">
        <v>70309</v>
      </c>
      <c r="E5020" t="s">
        <v>24104</v>
      </c>
      <c r="F5020" t="s">
        <v>18692</v>
      </c>
      <c r="G5020" t="s">
        <v>55</v>
      </c>
      <c r="H5020">
        <v>19083</v>
      </c>
      <c r="I5020" t="s">
        <v>45020</v>
      </c>
      <c r="J5020" t="s">
        <v>45021</v>
      </c>
      <c r="K5020" t="s">
        <v>72499</v>
      </c>
      <c r="L5020" t="s">
        <v>67521</v>
      </c>
      <c r="M5020" t="s">
        <v>33508</v>
      </c>
      <c r="N5020" t="s">
        <v>45022</v>
      </c>
    </row>
    <row r="5021" spans="1:14" x14ac:dyDescent="0.15">
      <c r="A5021">
        <v>15413</v>
      </c>
      <c r="C5021" t="str">
        <f t="shared" si="78"/>
        <v>15413</v>
      </c>
      <c r="D5021" t="s">
        <v>31029</v>
      </c>
      <c r="E5021" t="s">
        <v>31030</v>
      </c>
      <c r="F5021" t="s">
        <v>6168</v>
      </c>
      <c r="G5021" t="s">
        <v>55</v>
      </c>
      <c r="H5021">
        <v>18951</v>
      </c>
      <c r="I5021" t="s">
        <v>35260</v>
      </c>
      <c r="K5021" t="s">
        <v>72499</v>
      </c>
      <c r="L5021" t="s">
        <v>67530</v>
      </c>
      <c r="M5021" t="s">
        <v>33508</v>
      </c>
      <c r="N5021" t="s">
        <v>35261</v>
      </c>
    </row>
    <row r="5022" spans="1:14" x14ac:dyDescent="0.15">
      <c r="A5022">
        <v>15414</v>
      </c>
      <c r="C5022" t="str">
        <f t="shared" si="78"/>
        <v>15414</v>
      </c>
      <c r="D5022" t="s">
        <v>28117</v>
      </c>
      <c r="E5022" t="s">
        <v>28118</v>
      </c>
      <c r="F5022" t="s">
        <v>20071</v>
      </c>
      <c r="G5022" t="s">
        <v>44</v>
      </c>
      <c r="H5022" t="s">
        <v>72375</v>
      </c>
      <c r="I5022" t="s">
        <v>45025</v>
      </c>
      <c r="K5022" t="s">
        <v>72499</v>
      </c>
      <c r="M5022" t="s">
        <v>33508</v>
      </c>
      <c r="N5022" t="s">
        <v>45026</v>
      </c>
    </row>
    <row r="5023" spans="1:14" x14ac:dyDescent="0.15">
      <c r="A5023">
        <v>15418</v>
      </c>
      <c r="C5023" t="str">
        <f t="shared" si="78"/>
        <v>15418</v>
      </c>
      <c r="D5023" t="s">
        <v>13001</v>
      </c>
      <c r="E5023" t="s">
        <v>13002</v>
      </c>
      <c r="F5023" t="s">
        <v>13003</v>
      </c>
      <c r="G5023" t="s">
        <v>177</v>
      </c>
      <c r="H5023">
        <v>60015</v>
      </c>
      <c r="I5023" t="s">
        <v>45027</v>
      </c>
      <c r="J5023" t="s">
        <v>45028</v>
      </c>
      <c r="K5023" t="s">
        <v>72499</v>
      </c>
      <c r="L5023" t="s">
        <v>3701</v>
      </c>
      <c r="M5023" t="s">
        <v>33508</v>
      </c>
      <c r="N5023" t="s">
        <v>45029</v>
      </c>
    </row>
    <row r="5024" spans="1:14" x14ac:dyDescent="0.15">
      <c r="A5024">
        <v>15419</v>
      </c>
      <c r="C5024" t="str">
        <f t="shared" si="78"/>
        <v>15419</v>
      </c>
      <c r="D5024" t="s">
        <v>70652</v>
      </c>
      <c r="E5024" t="s">
        <v>16241</v>
      </c>
      <c r="F5024" t="s">
        <v>183</v>
      </c>
      <c r="G5024" t="s">
        <v>177</v>
      </c>
      <c r="H5024">
        <v>60606</v>
      </c>
      <c r="I5024" t="s">
        <v>46448</v>
      </c>
      <c r="J5024" t="s">
        <v>46449</v>
      </c>
      <c r="K5024" t="s">
        <v>72499</v>
      </c>
      <c r="L5024" t="s">
        <v>67522</v>
      </c>
      <c r="M5024" t="s">
        <v>33508</v>
      </c>
      <c r="N5024" t="s">
        <v>46450</v>
      </c>
    </row>
    <row r="5025" spans="1:14" x14ac:dyDescent="0.15">
      <c r="A5025">
        <v>15429</v>
      </c>
      <c r="C5025" t="str">
        <f t="shared" si="78"/>
        <v>15429</v>
      </c>
      <c r="D5025" t="s">
        <v>13172</v>
      </c>
      <c r="E5025" t="s">
        <v>13173</v>
      </c>
      <c r="F5025" t="s">
        <v>12925</v>
      </c>
      <c r="G5025" t="s">
        <v>177</v>
      </c>
      <c r="H5025">
        <v>60005</v>
      </c>
      <c r="I5025" t="s">
        <v>45033</v>
      </c>
      <c r="J5025" t="s">
        <v>45034</v>
      </c>
      <c r="K5025" t="s">
        <v>72499</v>
      </c>
      <c r="L5025" t="s">
        <v>67513</v>
      </c>
      <c r="M5025" t="s">
        <v>33508</v>
      </c>
      <c r="N5025" t="s">
        <v>45035</v>
      </c>
    </row>
    <row r="5026" spans="1:14" x14ac:dyDescent="0.15">
      <c r="A5026">
        <v>15436</v>
      </c>
      <c r="C5026" t="str">
        <f t="shared" si="78"/>
        <v>15436</v>
      </c>
      <c r="D5026" t="s">
        <v>16242</v>
      </c>
      <c r="E5026" t="s">
        <v>16243</v>
      </c>
      <c r="F5026" t="s">
        <v>3714</v>
      </c>
      <c r="G5026" t="s">
        <v>177</v>
      </c>
      <c r="H5026">
        <v>60714</v>
      </c>
      <c r="I5026" t="s">
        <v>45036</v>
      </c>
      <c r="J5026" t="s">
        <v>45037</v>
      </c>
      <c r="K5026" t="s">
        <v>72499</v>
      </c>
      <c r="L5026" t="s">
        <v>3701</v>
      </c>
      <c r="M5026" t="s">
        <v>33508</v>
      </c>
      <c r="N5026" t="s">
        <v>45038</v>
      </c>
    </row>
    <row r="5027" spans="1:14" x14ac:dyDescent="0.15">
      <c r="A5027">
        <v>15438</v>
      </c>
      <c r="C5027" t="str">
        <f t="shared" si="78"/>
        <v>15438</v>
      </c>
      <c r="D5027" t="s">
        <v>19451</v>
      </c>
      <c r="E5027" t="s">
        <v>19452</v>
      </c>
      <c r="F5027" t="s">
        <v>98</v>
      </c>
      <c r="G5027" t="s">
        <v>55</v>
      </c>
      <c r="H5027">
        <v>19131</v>
      </c>
      <c r="I5027" t="s">
        <v>40069</v>
      </c>
      <c r="J5027" t="s">
        <v>45039</v>
      </c>
      <c r="K5027" t="s">
        <v>72499</v>
      </c>
      <c r="L5027" t="s">
        <v>67521</v>
      </c>
      <c r="M5027" t="s">
        <v>33508</v>
      </c>
      <c r="N5027" t="s">
        <v>45040</v>
      </c>
    </row>
    <row r="5028" spans="1:14" x14ac:dyDescent="0.15">
      <c r="A5028">
        <v>15455</v>
      </c>
      <c r="C5028" t="str">
        <f t="shared" si="78"/>
        <v>15455</v>
      </c>
      <c r="D5028" t="s">
        <v>24661</v>
      </c>
      <c r="E5028" t="s">
        <v>24662</v>
      </c>
      <c r="F5028" t="s">
        <v>17343</v>
      </c>
      <c r="G5028" t="s">
        <v>155</v>
      </c>
      <c r="H5028">
        <v>21742</v>
      </c>
      <c r="I5028" t="s">
        <v>45041</v>
      </c>
      <c r="J5028" t="s">
        <v>45042</v>
      </c>
      <c r="K5028" t="s">
        <v>72499</v>
      </c>
      <c r="L5028" t="s">
        <v>3701</v>
      </c>
      <c r="M5028" t="s">
        <v>33508</v>
      </c>
      <c r="N5028" t="s">
        <v>45043</v>
      </c>
    </row>
    <row r="5029" spans="1:14" x14ac:dyDescent="0.15">
      <c r="A5029">
        <v>15460</v>
      </c>
      <c r="C5029" t="str">
        <f t="shared" si="78"/>
        <v>15460</v>
      </c>
      <c r="D5029" t="s">
        <v>27095</v>
      </c>
      <c r="E5029" t="s">
        <v>27096</v>
      </c>
      <c r="F5029" t="s">
        <v>98</v>
      </c>
      <c r="G5029" t="s">
        <v>55</v>
      </c>
      <c r="H5029">
        <v>19150</v>
      </c>
      <c r="I5029" t="s">
        <v>45044</v>
      </c>
      <c r="J5029" t="s">
        <v>45045</v>
      </c>
      <c r="K5029" t="s">
        <v>72499</v>
      </c>
      <c r="L5029" t="s">
        <v>22485</v>
      </c>
      <c r="M5029" t="s">
        <v>33508</v>
      </c>
      <c r="N5029" t="s">
        <v>45046</v>
      </c>
    </row>
    <row r="5030" spans="1:14" x14ac:dyDescent="0.15">
      <c r="A5030">
        <v>15462</v>
      </c>
      <c r="C5030" t="str">
        <f t="shared" si="78"/>
        <v>15462</v>
      </c>
      <c r="D5030" t="s">
        <v>70135</v>
      </c>
      <c r="E5030" t="s">
        <v>2628</v>
      </c>
      <c r="F5030" t="s">
        <v>212</v>
      </c>
      <c r="G5030" t="s">
        <v>859</v>
      </c>
      <c r="H5030">
        <v>53074</v>
      </c>
      <c r="I5030" t="s">
        <v>45047</v>
      </c>
      <c r="K5030" t="s">
        <v>72499</v>
      </c>
      <c r="M5030" t="s">
        <v>33508</v>
      </c>
      <c r="N5030" t="s">
        <v>33846</v>
      </c>
    </row>
    <row r="5031" spans="1:14" x14ac:dyDescent="0.15">
      <c r="A5031">
        <v>15463</v>
      </c>
      <c r="C5031" t="str">
        <f t="shared" si="78"/>
        <v>15463</v>
      </c>
      <c r="D5031" t="s">
        <v>2246</v>
      </c>
      <c r="E5031" t="s">
        <v>2247</v>
      </c>
      <c r="F5031" t="s">
        <v>2248</v>
      </c>
      <c r="G5031" t="s">
        <v>180</v>
      </c>
      <c r="H5031">
        <v>68333</v>
      </c>
      <c r="K5031" t="s">
        <v>72499</v>
      </c>
      <c r="M5031" t="s">
        <v>33508</v>
      </c>
      <c r="N5031" t="s">
        <v>45049</v>
      </c>
    </row>
    <row r="5032" spans="1:14" x14ac:dyDescent="0.15">
      <c r="A5032">
        <v>15464</v>
      </c>
      <c r="C5032" t="str">
        <f t="shared" si="78"/>
        <v>15464</v>
      </c>
      <c r="D5032" t="s">
        <v>3374</v>
      </c>
      <c r="E5032" t="s">
        <v>2896</v>
      </c>
      <c r="F5032" t="s">
        <v>3375</v>
      </c>
      <c r="G5032" t="s">
        <v>1776</v>
      </c>
      <c r="H5032">
        <v>83204</v>
      </c>
      <c r="I5032" t="s">
        <v>45048</v>
      </c>
      <c r="K5032" t="s">
        <v>72499</v>
      </c>
      <c r="M5032" t="s">
        <v>33508</v>
      </c>
      <c r="N5032" t="s">
        <v>35692</v>
      </c>
    </row>
    <row r="5033" spans="1:14" x14ac:dyDescent="0.15">
      <c r="A5033">
        <v>15466</v>
      </c>
      <c r="C5033" t="str">
        <f t="shared" si="78"/>
        <v>15466</v>
      </c>
      <c r="D5033" t="s">
        <v>8615</v>
      </c>
      <c r="E5033" t="s">
        <v>8619</v>
      </c>
      <c r="F5033" t="s">
        <v>71</v>
      </c>
      <c r="G5033" t="s">
        <v>313</v>
      </c>
      <c r="H5033">
        <v>43130</v>
      </c>
      <c r="I5033" t="s">
        <v>45055</v>
      </c>
      <c r="K5033" t="s">
        <v>72499</v>
      </c>
      <c r="L5033" t="s">
        <v>67526</v>
      </c>
      <c r="M5033" t="s">
        <v>33508</v>
      </c>
      <c r="N5033" t="s">
        <v>45056</v>
      </c>
    </row>
    <row r="5034" spans="1:14" x14ac:dyDescent="0.15">
      <c r="A5034">
        <v>15467</v>
      </c>
      <c r="C5034" t="str">
        <f t="shared" si="78"/>
        <v>15467</v>
      </c>
      <c r="D5034" t="s">
        <v>3422</v>
      </c>
      <c r="E5034" t="s">
        <v>3423</v>
      </c>
      <c r="F5034" t="s">
        <v>3424</v>
      </c>
      <c r="G5034" t="s">
        <v>152</v>
      </c>
      <c r="H5034">
        <v>55060</v>
      </c>
      <c r="I5034" t="s">
        <v>45053</v>
      </c>
      <c r="K5034" t="s">
        <v>72499</v>
      </c>
      <c r="M5034" t="s">
        <v>33508</v>
      </c>
      <c r="N5034" t="s">
        <v>45054</v>
      </c>
    </row>
    <row r="5035" spans="1:14" x14ac:dyDescent="0.15">
      <c r="A5035">
        <v>15468</v>
      </c>
      <c r="C5035" t="str">
        <f t="shared" si="78"/>
        <v>15468</v>
      </c>
      <c r="D5035" t="s">
        <v>2557</v>
      </c>
      <c r="E5035" t="s">
        <v>2154</v>
      </c>
      <c r="F5035" t="s">
        <v>2558</v>
      </c>
      <c r="G5035" t="s">
        <v>2255</v>
      </c>
      <c r="H5035">
        <v>67402</v>
      </c>
      <c r="I5035" t="s">
        <v>45057</v>
      </c>
      <c r="K5035" t="s">
        <v>72499</v>
      </c>
      <c r="M5035" t="s">
        <v>33508</v>
      </c>
      <c r="N5035" t="s">
        <v>45058</v>
      </c>
    </row>
    <row r="5036" spans="1:14" x14ac:dyDescent="0.15">
      <c r="A5036">
        <v>15469</v>
      </c>
      <c r="C5036" t="str">
        <f t="shared" si="78"/>
        <v>15469</v>
      </c>
      <c r="D5036" t="s">
        <v>16852</v>
      </c>
      <c r="E5036" t="s">
        <v>16855</v>
      </c>
      <c r="F5036" t="s">
        <v>2333</v>
      </c>
      <c r="G5036" t="s">
        <v>152</v>
      </c>
      <c r="H5036">
        <v>56258</v>
      </c>
      <c r="I5036" t="s">
        <v>45059</v>
      </c>
      <c r="K5036" t="s">
        <v>72499</v>
      </c>
      <c r="M5036" t="s">
        <v>33508</v>
      </c>
      <c r="N5036" t="s">
        <v>33551</v>
      </c>
    </row>
    <row r="5037" spans="1:14" x14ac:dyDescent="0.15">
      <c r="A5037">
        <v>15511</v>
      </c>
      <c r="C5037" t="str">
        <f t="shared" si="78"/>
        <v>15511</v>
      </c>
      <c r="D5037" t="s">
        <v>21279</v>
      </c>
      <c r="E5037" t="s">
        <v>21280</v>
      </c>
      <c r="F5037" t="s">
        <v>7791</v>
      </c>
      <c r="G5037" t="s">
        <v>55</v>
      </c>
      <c r="H5037">
        <v>19341</v>
      </c>
      <c r="K5037" t="s">
        <v>72499</v>
      </c>
      <c r="L5037" t="s">
        <v>1975</v>
      </c>
      <c r="M5037" t="s">
        <v>33508</v>
      </c>
      <c r="N5037" t="s">
        <v>45060</v>
      </c>
    </row>
    <row r="5038" spans="1:14" x14ac:dyDescent="0.15">
      <c r="A5038">
        <v>15516</v>
      </c>
      <c r="C5038" t="str">
        <f t="shared" si="78"/>
        <v>15516</v>
      </c>
      <c r="D5038" t="s">
        <v>10056</v>
      </c>
      <c r="E5038" t="s">
        <v>10057</v>
      </c>
      <c r="F5038" t="s">
        <v>3695</v>
      </c>
      <c r="G5038" t="s">
        <v>273</v>
      </c>
      <c r="H5038">
        <v>90005</v>
      </c>
      <c r="I5038" t="s">
        <v>45108</v>
      </c>
      <c r="J5038" t="s">
        <v>45109</v>
      </c>
      <c r="K5038" t="s">
        <v>72499</v>
      </c>
      <c r="L5038" t="s">
        <v>67514</v>
      </c>
      <c r="M5038" t="s">
        <v>33508</v>
      </c>
      <c r="N5038" t="s">
        <v>45110</v>
      </c>
    </row>
    <row r="5039" spans="1:14" x14ac:dyDescent="0.15">
      <c r="A5039">
        <v>15517</v>
      </c>
      <c r="C5039" t="str">
        <f t="shared" si="78"/>
        <v>15517</v>
      </c>
      <c r="D5039" t="s">
        <v>23291</v>
      </c>
      <c r="E5039" t="s">
        <v>23292</v>
      </c>
      <c r="F5039" t="s">
        <v>5322</v>
      </c>
      <c r="G5039" t="s">
        <v>273</v>
      </c>
      <c r="H5039">
        <v>95821</v>
      </c>
      <c r="I5039" t="s">
        <v>45111</v>
      </c>
      <c r="J5039" t="s">
        <v>45112</v>
      </c>
      <c r="K5039" t="s">
        <v>72499</v>
      </c>
      <c r="L5039" t="s">
        <v>67513</v>
      </c>
      <c r="M5039" t="s">
        <v>33508</v>
      </c>
      <c r="N5039" t="s">
        <v>45113</v>
      </c>
    </row>
    <row r="5040" spans="1:14" x14ac:dyDescent="0.15">
      <c r="A5040">
        <v>15518</v>
      </c>
      <c r="C5040" t="str">
        <f t="shared" si="78"/>
        <v>15518</v>
      </c>
      <c r="D5040" t="s">
        <v>23452</v>
      </c>
      <c r="E5040" t="s">
        <v>23453</v>
      </c>
      <c r="F5040" t="s">
        <v>698</v>
      </c>
      <c r="G5040" t="s">
        <v>125</v>
      </c>
      <c r="H5040">
        <v>80010</v>
      </c>
      <c r="I5040" t="s">
        <v>47804</v>
      </c>
      <c r="J5040" t="s">
        <v>47805</v>
      </c>
      <c r="K5040" t="s">
        <v>72499</v>
      </c>
      <c r="L5040" t="s">
        <v>3701</v>
      </c>
      <c r="M5040" t="s">
        <v>33508</v>
      </c>
      <c r="N5040" t="s">
        <v>47806</v>
      </c>
    </row>
    <row r="5041" spans="1:14" x14ac:dyDescent="0.15">
      <c r="A5041">
        <v>15524</v>
      </c>
      <c r="C5041" t="str">
        <f t="shared" si="78"/>
        <v>15524</v>
      </c>
      <c r="D5041" t="s">
        <v>68876</v>
      </c>
      <c r="E5041" t="s">
        <v>15549</v>
      </c>
      <c r="F5041" t="s">
        <v>19605</v>
      </c>
      <c r="G5041" t="s">
        <v>103</v>
      </c>
      <c r="H5041">
        <v>30549</v>
      </c>
      <c r="I5041" t="s">
        <v>49622</v>
      </c>
      <c r="K5041" t="s">
        <v>72499</v>
      </c>
      <c r="L5041" t="s">
        <v>67522</v>
      </c>
      <c r="M5041" t="s">
        <v>33508</v>
      </c>
      <c r="N5041" t="s">
        <v>34513</v>
      </c>
    </row>
    <row r="5042" spans="1:14" x14ac:dyDescent="0.15">
      <c r="A5042">
        <v>15525</v>
      </c>
      <c r="C5042" t="str">
        <f t="shared" si="78"/>
        <v>15525</v>
      </c>
      <c r="D5042" t="s">
        <v>20777</v>
      </c>
      <c r="E5042" t="s">
        <v>20778</v>
      </c>
      <c r="F5042" t="s">
        <v>2251</v>
      </c>
      <c r="G5042" t="s">
        <v>144</v>
      </c>
      <c r="H5042">
        <v>41011</v>
      </c>
      <c r="I5042" t="s">
        <v>45114</v>
      </c>
      <c r="J5042" t="s">
        <v>45115</v>
      </c>
      <c r="K5042" t="s">
        <v>72499</v>
      </c>
      <c r="L5042" t="s">
        <v>3701</v>
      </c>
      <c r="M5042" t="s">
        <v>33508</v>
      </c>
      <c r="N5042" t="s">
        <v>45116</v>
      </c>
    </row>
    <row r="5043" spans="1:14" x14ac:dyDescent="0.15">
      <c r="A5043">
        <v>15528</v>
      </c>
      <c r="C5043" t="str">
        <f t="shared" si="78"/>
        <v>15528</v>
      </c>
      <c r="D5043" t="s">
        <v>67811</v>
      </c>
      <c r="E5043" t="s">
        <v>16499</v>
      </c>
      <c r="F5043" t="s">
        <v>16500</v>
      </c>
      <c r="G5043" t="s">
        <v>15023</v>
      </c>
      <c r="H5043">
        <v>89104</v>
      </c>
      <c r="I5043" t="s">
        <v>45117</v>
      </c>
      <c r="K5043" t="s">
        <v>72499</v>
      </c>
      <c r="L5043" t="s">
        <v>67514</v>
      </c>
      <c r="M5043" t="s">
        <v>33508</v>
      </c>
      <c r="N5043" t="s">
        <v>45118</v>
      </c>
    </row>
    <row r="5044" spans="1:14" x14ac:dyDescent="0.15">
      <c r="A5044">
        <v>15532</v>
      </c>
      <c r="C5044" t="str">
        <f t="shared" si="78"/>
        <v>15532</v>
      </c>
      <c r="D5044" t="s">
        <v>67662</v>
      </c>
      <c r="E5044" t="s">
        <v>7625</v>
      </c>
      <c r="F5044" t="s">
        <v>2239</v>
      </c>
      <c r="G5044" t="s">
        <v>313</v>
      </c>
      <c r="H5044">
        <v>43215</v>
      </c>
      <c r="I5044" t="s">
        <v>45119</v>
      </c>
      <c r="J5044" t="s">
        <v>45120</v>
      </c>
      <c r="K5044" t="s">
        <v>72499</v>
      </c>
      <c r="L5044" t="s">
        <v>3701</v>
      </c>
      <c r="M5044" t="s">
        <v>33508</v>
      </c>
      <c r="N5044" t="s">
        <v>45121</v>
      </c>
    </row>
    <row r="5045" spans="1:14" x14ac:dyDescent="0.15">
      <c r="A5045">
        <v>15533</v>
      </c>
      <c r="C5045" t="str">
        <f t="shared" si="78"/>
        <v>15533</v>
      </c>
      <c r="D5045" t="s">
        <v>69699</v>
      </c>
      <c r="E5045" t="s">
        <v>9499</v>
      </c>
      <c r="F5045" t="s">
        <v>312</v>
      </c>
      <c r="G5045" t="s">
        <v>313</v>
      </c>
      <c r="H5045">
        <v>45202</v>
      </c>
      <c r="I5045" t="s">
        <v>45122</v>
      </c>
      <c r="K5045" t="s">
        <v>72499</v>
      </c>
      <c r="L5045" t="s">
        <v>67522</v>
      </c>
      <c r="M5045" t="s">
        <v>33508</v>
      </c>
      <c r="N5045" t="s">
        <v>33591</v>
      </c>
    </row>
    <row r="5046" spans="1:14" x14ac:dyDescent="0.15">
      <c r="A5046">
        <v>15534</v>
      </c>
      <c r="C5046" t="str">
        <f t="shared" si="78"/>
        <v>15534</v>
      </c>
      <c r="D5046" t="s">
        <v>7645</v>
      </c>
      <c r="E5046" t="s">
        <v>7646</v>
      </c>
      <c r="F5046" t="s">
        <v>2239</v>
      </c>
      <c r="G5046" t="s">
        <v>313</v>
      </c>
      <c r="H5046">
        <v>43215</v>
      </c>
      <c r="I5046" t="s">
        <v>45123</v>
      </c>
      <c r="J5046" t="s">
        <v>45124</v>
      </c>
      <c r="K5046" t="s">
        <v>72499</v>
      </c>
      <c r="L5046" t="s">
        <v>67518</v>
      </c>
      <c r="M5046" t="s">
        <v>33508</v>
      </c>
      <c r="N5046" t="s">
        <v>45125</v>
      </c>
    </row>
    <row r="5047" spans="1:14" x14ac:dyDescent="0.15">
      <c r="A5047">
        <v>15536</v>
      </c>
      <c r="C5047" t="str">
        <f t="shared" si="78"/>
        <v>15536</v>
      </c>
      <c r="D5047" t="s">
        <v>71297</v>
      </c>
      <c r="E5047" t="s">
        <v>13785</v>
      </c>
      <c r="F5047" t="s">
        <v>248</v>
      </c>
      <c r="G5047" t="s">
        <v>117</v>
      </c>
      <c r="H5047">
        <v>22305</v>
      </c>
      <c r="I5047" t="s">
        <v>45126</v>
      </c>
      <c r="K5047" t="s">
        <v>72499</v>
      </c>
      <c r="L5047" t="s">
        <v>67512</v>
      </c>
      <c r="M5047" t="s">
        <v>33508</v>
      </c>
      <c r="N5047" t="s">
        <v>45127</v>
      </c>
    </row>
    <row r="5048" spans="1:14" x14ac:dyDescent="0.15">
      <c r="A5048">
        <v>15539</v>
      </c>
      <c r="C5048" t="str">
        <f t="shared" si="78"/>
        <v>15539</v>
      </c>
      <c r="D5048" t="s">
        <v>13829</v>
      </c>
      <c r="E5048" t="s">
        <v>13830</v>
      </c>
      <c r="F5048" t="s">
        <v>4150</v>
      </c>
      <c r="G5048" t="s">
        <v>117</v>
      </c>
      <c r="H5048">
        <v>22041</v>
      </c>
      <c r="I5048" t="s">
        <v>45128</v>
      </c>
      <c r="J5048" t="s">
        <v>45129</v>
      </c>
      <c r="K5048" t="s">
        <v>72499</v>
      </c>
      <c r="L5048" t="s">
        <v>67514</v>
      </c>
      <c r="M5048" t="s">
        <v>33508</v>
      </c>
      <c r="N5048" t="s">
        <v>45130</v>
      </c>
    </row>
    <row r="5049" spans="1:14" x14ac:dyDescent="0.15">
      <c r="A5049">
        <v>15542</v>
      </c>
      <c r="C5049" t="str">
        <f t="shared" si="78"/>
        <v>15542</v>
      </c>
      <c r="D5049" t="s">
        <v>15365</v>
      </c>
      <c r="E5049" t="s">
        <v>15366</v>
      </c>
      <c r="F5049" t="s">
        <v>3682</v>
      </c>
      <c r="G5049" t="s">
        <v>606</v>
      </c>
      <c r="H5049">
        <v>98101</v>
      </c>
      <c r="I5049" t="s">
        <v>49278</v>
      </c>
      <c r="K5049" t="s">
        <v>72499</v>
      </c>
      <c r="L5049" t="s">
        <v>67522</v>
      </c>
      <c r="M5049" t="s">
        <v>33508</v>
      </c>
      <c r="N5049" t="s">
        <v>49279</v>
      </c>
    </row>
    <row r="5050" spans="1:14" x14ac:dyDescent="0.15">
      <c r="A5050">
        <v>15543</v>
      </c>
      <c r="C5050" t="str">
        <f t="shared" si="78"/>
        <v>15543</v>
      </c>
      <c r="D5050" t="s">
        <v>71349</v>
      </c>
      <c r="E5050" t="s">
        <v>11715</v>
      </c>
      <c r="F5050" t="s">
        <v>3962</v>
      </c>
      <c r="G5050" t="s">
        <v>606</v>
      </c>
      <c r="H5050">
        <v>98409</v>
      </c>
      <c r="K5050" t="s">
        <v>72499</v>
      </c>
      <c r="L5050" t="s">
        <v>67522</v>
      </c>
      <c r="M5050" t="s">
        <v>33508</v>
      </c>
      <c r="N5050" t="s">
        <v>33683</v>
      </c>
    </row>
    <row r="5051" spans="1:14" x14ac:dyDescent="0.15">
      <c r="A5051">
        <v>15549</v>
      </c>
      <c r="C5051" t="str">
        <f t="shared" si="78"/>
        <v>15549</v>
      </c>
      <c r="D5051" t="s">
        <v>33297</v>
      </c>
      <c r="E5051" t="s">
        <v>33298</v>
      </c>
      <c r="F5051" t="s">
        <v>147</v>
      </c>
      <c r="G5051" t="s">
        <v>148</v>
      </c>
      <c r="H5051">
        <v>85013</v>
      </c>
      <c r="I5051" t="s">
        <v>45099</v>
      </c>
      <c r="J5051" t="s">
        <v>45100</v>
      </c>
      <c r="K5051" t="s">
        <v>72499</v>
      </c>
      <c r="L5051" t="s">
        <v>1975</v>
      </c>
      <c r="M5051" t="s">
        <v>33508</v>
      </c>
      <c r="N5051" t="s">
        <v>39954</v>
      </c>
    </row>
    <row r="5052" spans="1:14" x14ac:dyDescent="0.15">
      <c r="A5052">
        <v>15559</v>
      </c>
      <c r="C5052" t="str">
        <f t="shared" si="78"/>
        <v>15559</v>
      </c>
      <c r="D5052" t="s">
        <v>13958</v>
      </c>
      <c r="E5052" t="s">
        <v>13959</v>
      </c>
      <c r="F5052" t="s">
        <v>13960</v>
      </c>
      <c r="G5052" t="s">
        <v>155</v>
      </c>
      <c r="H5052">
        <v>20706</v>
      </c>
      <c r="K5052" t="s">
        <v>72499</v>
      </c>
      <c r="L5052" t="s">
        <v>67513</v>
      </c>
      <c r="M5052" t="s">
        <v>33508</v>
      </c>
      <c r="N5052" t="s">
        <v>45101</v>
      </c>
    </row>
    <row r="5053" spans="1:14" x14ac:dyDescent="0.15">
      <c r="A5053">
        <v>15565</v>
      </c>
      <c r="C5053" t="str">
        <f t="shared" si="78"/>
        <v>15565</v>
      </c>
      <c r="D5053" t="s">
        <v>17790</v>
      </c>
      <c r="E5053" t="s">
        <v>17791</v>
      </c>
      <c r="F5053" t="s">
        <v>120</v>
      </c>
      <c r="G5053" t="s">
        <v>121</v>
      </c>
      <c r="H5053">
        <v>10001</v>
      </c>
      <c r="I5053" t="s">
        <v>45104</v>
      </c>
      <c r="J5053" t="s">
        <v>45105</v>
      </c>
      <c r="K5053" t="s">
        <v>72499</v>
      </c>
      <c r="L5053" t="s">
        <v>1975</v>
      </c>
      <c r="M5053" t="s">
        <v>33508</v>
      </c>
      <c r="N5053" t="s">
        <v>45106</v>
      </c>
    </row>
    <row r="5054" spans="1:14" x14ac:dyDescent="0.15">
      <c r="A5054">
        <v>15572</v>
      </c>
      <c r="C5054" t="str">
        <f t="shared" si="78"/>
        <v>15572</v>
      </c>
      <c r="D5054" t="s">
        <v>69990</v>
      </c>
      <c r="E5054" t="s">
        <v>7628</v>
      </c>
      <c r="F5054" t="s">
        <v>312</v>
      </c>
      <c r="G5054" t="s">
        <v>313</v>
      </c>
      <c r="H5054">
        <v>45206</v>
      </c>
      <c r="I5054" t="s">
        <v>48966</v>
      </c>
      <c r="K5054" t="s">
        <v>72499</v>
      </c>
      <c r="L5054" t="s">
        <v>3701</v>
      </c>
      <c r="M5054" t="s">
        <v>33508</v>
      </c>
      <c r="N5054" t="s">
        <v>34046</v>
      </c>
    </row>
    <row r="5055" spans="1:14" x14ac:dyDescent="0.15">
      <c r="A5055">
        <v>15577</v>
      </c>
      <c r="C5055" t="str">
        <f t="shared" si="78"/>
        <v>15577</v>
      </c>
      <c r="D5055" t="s">
        <v>14074</v>
      </c>
      <c r="E5055" t="s">
        <v>14075</v>
      </c>
      <c r="F5055" t="s">
        <v>4638</v>
      </c>
      <c r="G5055" t="s">
        <v>117</v>
      </c>
      <c r="H5055">
        <v>22030</v>
      </c>
      <c r="K5055" t="s">
        <v>72499</v>
      </c>
      <c r="L5055" t="s">
        <v>67520</v>
      </c>
      <c r="M5055" t="s">
        <v>33508</v>
      </c>
      <c r="N5055" t="s">
        <v>45107</v>
      </c>
    </row>
    <row r="5056" spans="1:14" x14ac:dyDescent="0.15">
      <c r="A5056">
        <v>15584</v>
      </c>
      <c r="C5056" t="str">
        <f t="shared" si="78"/>
        <v>15584</v>
      </c>
      <c r="D5056" t="s">
        <v>22757</v>
      </c>
      <c r="E5056" t="s">
        <v>22758</v>
      </c>
      <c r="F5056" t="s">
        <v>22759</v>
      </c>
      <c r="G5056" t="s">
        <v>55</v>
      </c>
      <c r="H5056">
        <v>19409</v>
      </c>
      <c r="I5056" t="s">
        <v>45211</v>
      </c>
      <c r="K5056" t="s">
        <v>72499</v>
      </c>
      <c r="L5056" t="s">
        <v>67522</v>
      </c>
      <c r="M5056" t="s">
        <v>33508</v>
      </c>
      <c r="N5056" t="s">
        <v>45212</v>
      </c>
    </row>
    <row r="5057" spans="1:14" x14ac:dyDescent="0.15">
      <c r="A5057">
        <v>15586</v>
      </c>
      <c r="C5057" t="str">
        <f t="shared" si="78"/>
        <v>15586</v>
      </c>
      <c r="D5057" t="s">
        <v>69303</v>
      </c>
      <c r="E5057" t="s">
        <v>12751</v>
      </c>
      <c r="F5057" t="s">
        <v>7927</v>
      </c>
      <c r="G5057" t="s">
        <v>195</v>
      </c>
      <c r="H5057" t="s">
        <v>72153</v>
      </c>
      <c r="I5057" t="s">
        <v>45194</v>
      </c>
      <c r="K5057" t="s">
        <v>72499</v>
      </c>
      <c r="L5057" t="s">
        <v>3701</v>
      </c>
      <c r="M5057" t="s">
        <v>33508</v>
      </c>
      <c r="N5057" t="s">
        <v>34046</v>
      </c>
    </row>
    <row r="5058" spans="1:14" x14ac:dyDescent="0.15">
      <c r="A5058">
        <v>15590</v>
      </c>
      <c r="C5058" t="str">
        <f t="shared" si="78"/>
        <v>15590</v>
      </c>
      <c r="D5058" t="s">
        <v>70677</v>
      </c>
      <c r="E5058" t="s">
        <v>13828</v>
      </c>
      <c r="F5058" t="s">
        <v>120</v>
      </c>
      <c r="G5058" t="s">
        <v>121</v>
      </c>
      <c r="H5058">
        <v>10128</v>
      </c>
      <c r="I5058" t="s">
        <v>45195</v>
      </c>
      <c r="J5058" t="s">
        <v>34230</v>
      </c>
      <c r="K5058" t="s">
        <v>72499</v>
      </c>
      <c r="L5058" t="s">
        <v>67511</v>
      </c>
      <c r="M5058" t="s">
        <v>33508</v>
      </c>
      <c r="N5058" t="s">
        <v>34231</v>
      </c>
    </row>
    <row r="5059" spans="1:14" x14ac:dyDescent="0.15">
      <c r="A5059">
        <v>15591</v>
      </c>
      <c r="C5059" t="str">
        <f t="shared" ref="C5059:C5122" si="79">CONCATENATE(B5059,A5059)</f>
        <v>15591</v>
      </c>
      <c r="D5059" t="s">
        <v>18548</v>
      </c>
      <c r="E5059" t="s">
        <v>18549</v>
      </c>
      <c r="F5059" t="s">
        <v>4873</v>
      </c>
      <c r="G5059" t="s">
        <v>55</v>
      </c>
      <c r="H5059">
        <v>19355</v>
      </c>
      <c r="K5059" t="s">
        <v>72499</v>
      </c>
      <c r="L5059" t="s">
        <v>67523</v>
      </c>
      <c r="M5059" t="s">
        <v>33508</v>
      </c>
      <c r="N5059" t="s">
        <v>45144</v>
      </c>
    </row>
    <row r="5060" spans="1:14" x14ac:dyDescent="0.15">
      <c r="A5060">
        <v>15592</v>
      </c>
      <c r="C5060" t="str">
        <f t="shared" si="79"/>
        <v>15592</v>
      </c>
      <c r="D5060" t="s">
        <v>9476</v>
      </c>
      <c r="E5060" t="s">
        <v>9477</v>
      </c>
      <c r="F5060" t="s">
        <v>2687</v>
      </c>
      <c r="G5060" t="s">
        <v>313</v>
      </c>
      <c r="H5060">
        <v>44124</v>
      </c>
      <c r="K5060" t="s">
        <v>72499</v>
      </c>
      <c r="L5060" t="s">
        <v>67513</v>
      </c>
      <c r="M5060" t="s">
        <v>33508</v>
      </c>
      <c r="N5060" t="s">
        <v>45196</v>
      </c>
    </row>
    <row r="5061" spans="1:14" x14ac:dyDescent="0.15">
      <c r="A5061">
        <v>15595</v>
      </c>
      <c r="C5061" t="str">
        <f t="shared" si="79"/>
        <v>15595</v>
      </c>
      <c r="D5061" t="s">
        <v>9</v>
      </c>
      <c r="E5061" t="s">
        <v>10</v>
      </c>
      <c r="F5061" t="s">
        <v>2</v>
      </c>
      <c r="G5061" t="s">
        <v>3</v>
      </c>
      <c r="H5061">
        <v>96817</v>
      </c>
      <c r="I5061" t="s">
        <v>45197</v>
      </c>
      <c r="J5061" t="s">
        <v>45198</v>
      </c>
      <c r="K5061" t="s">
        <v>72499</v>
      </c>
      <c r="L5061" t="s">
        <v>67522</v>
      </c>
      <c r="M5061" t="s">
        <v>33508</v>
      </c>
      <c r="N5061" t="s">
        <v>45199</v>
      </c>
    </row>
    <row r="5062" spans="1:14" x14ac:dyDescent="0.15">
      <c r="A5062">
        <v>15600</v>
      </c>
      <c r="C5062" t="str">
        <f t="shared" si="79"/>
        <v>15600</v>
      </c>
      <c r="D5062" t="s">
        <v>71676</v>
      </c>
      <c r="E5062" t="s">
        <v>20337</v>
      </c>
      <c r="F5062" t="s">
        <v>363</v>
      </c>
      <c r="G5062" t="s">
        <v>7825</v>
      </c>
      <c r="H5062">
        <v>19805</v>
      </c>
      <c r="I5062" t="s">
        <v>34710</v>
      </c>
      <c r="J5062" t="s">
        <v>39029</v>
      </c>
      <c r="K5062" t="s">
        <v>72499</v>
      </c>
      <c r="L5062" t="s">
        <v>3701</v>
      </c>
      <c r="M5062" t="s">
        <v>33508</v>
      </c>
      <c r="N5062" t="s">
        <v>34694</v>
      </c>
    </row>
    <row r="5063" spans="1:14" x14ac:dyDescent="0.15">
      <c r="A5063">
        <v>15602</v>
      </c>
      <c r="C5063" t="str">
        <f t="shared" si="79"/>
        <v>15602</v>
      </c>
      <c r="D5063" t="s">
        <v>70489</v>
      </c>
      <c r="E5063" t="s">
        <v>28144</v>
      </c>
      <c r="F5063" t="s">
        <v>74</v>
      </c>
      <c r="G5063" t="s">
        <v>7825</v>
      </c>
      <c r="H5063">
        <v>19720</v>
      </c>
      <c r="I5063" t="s">
        <v>45176</v>
      </c>
      <c r="K5063" t="s">
        <v>72499</v>
      </c>
      <c r="M5063" t="s">
        <v>33508</v>
      </c>
      <c r="N5063" t="s">
        <v>45177</v>
      </c>
    </row>
    <row r="5064" spans="1:14" x14ac:dyDescent="0.15">
      <c r="A5064">
        <v>15615</v>
      </c>
      <c r="C5064" t="str">
        <f t="shared" si="79"/>
        <v>15615</v>
      </c>
      <c r="D5064" t="s">
        <v>71483</v>
      </c>
      <c r="E5064" t="s">
        <v>21524</v>
      </c>
      <c r="F5064" t="s">
        <v>239</v>
      </c>
      <c r="G5064" t="s">
        <v>55</v>
      </c>
      <c r="H5064">
        <v>18509</v>
      </c>
      <c r="I5064" t="s">
        <v>45151</v>
      </c>
      <c r="K5064" t="s">
        <v>72499</v>
      </c>
      <c r="L5064" t="s">
        <v>67530</v>
      </c>
      <c r="M5064" t="s">
        <v>33508</v>
      </c>
      <c r="N5064" t="s">
        <v>45152</v>
      </c>
    </row>
    <row r="5065" spans="1:14" x14ac:dyDescent="0.15">
      <c r="A5065">
        <v>15627</v>
      </c>
      <c r="C5065" t="str">
        <f t="shared" si="79"/>
        <v>15627</v>
      </c>
      <c r="D5065" t="s">
        <v>67725</v>
      </c>
      <c r="E5065" t="s">
        <v>23378</v>
      </c>
      <c r="F5065" t="s">
        <v>239</v>
      </c>
      <c r="G5065" t="s">
        <v>55</v>
      </c>
      <c r="H5065">
        <v>18505</v>
      </c>
      <c r="I5065" t="s">
        <v>45159</v>
      </c>
      <c r="J5065" t="s">
        <v>45160</v>
      </c>
      <c r="K5065" t="s">
        <v>72499</v>
      </c>
      <c r="L5065" t="s">
        <v>67519</v>
      </c>
      <c r="M5065" t="s">
        <v>33508</v>
      </c>
      <c r="N5065" t="s">
        <v>45161</v>
      </c>
    </row>
    <row r="5066" spans="1:14" x14ac:dyDescent="0.15">
      <c r="A5066">
        <v>15628</v>
      </c>
      <c r="C5066" t="str">
        <f t="shared" si="79"/>
        <v>15628</v>
      </c>
      <c r="D5066" t="s">
        <v>71369</v>
      </c>
      <c r="E5066" t="s">
        <v>23506</v>
      </c>
      <c r="F5066" t="s">
        <v>98</v>
      </c>
      <c r="G5066" t="s">
        <v>55</v>
      </c>
      <c r="H5066">
        <v>19115</v>
      </c>
      <c r="I5066" t="s">
        <v>45162</v>
      </c>
      <c r="J5066" t="s">
        <v>45163</v>
      </c>
      <c r="K5066" t="s">
        <v>72499</v>
      </c>
      <c r="L5066" t="s">
        <v>67511</v>
      </c>
      <c r="M5066" t="s">
        <v>33508</v>
      </c>
      <c r="N5066" t="s">
        <v>45164</v>
      </c>
    </row>
    <row r="5067" spans="1:14" x14ac:dyDescent="0.15">
      <c r="A5067">
        <v>15629</v>
      </c>
      <c r="C5067" t="str">
        <f t="shared" si="79"/>
        <v>15629</v>
      </c>
      <c r="D5067" t="s">
        <v>23680</v>
      </c>
      <c r="E5067" t="s">
        <v>11441</v>
      </c>
      <c r="F5067" t="s">
        <v>7839</v>
      </c>
      <c r="G5067" t="s">
        <v>55</v>
      </c>
      <c r="H5067">
        <v>19460</v>
      </c>
      <c r="I5067" t="s">
        <v>45165</v>
      </c>
      <c r="K5067" t="s">
        <v>72499</v>
      </c>
      <c r="L5067" t="s">
        <v>3701</v>
      </c>
      <c r="M5067" t="s">
        <v>33508</v>
      </c>
      <c r="N5067" t="s">
        <v>45166</v>
      </c>
    </row>
    <row r="5068" spans="1:14" x14ac:dyDescent="0.15">
      <c r="A5068">
        <v>15631</v>
      </c>
      <c r="C5068" t="str">
        <f t="shared" si="79"/>
        <v>15631</v>
      </c>
      <c r="D5068" t="s">
        <v>22063</v>
      </c>
      <c r="E5068" t="s">
        <v>22064</v>
      </c>
      <c r="F5068" t="s">
        <v>390</v>
      </c>
      <c r="G5068" t="s">
        <v>283</v>
      </c>
      <c r="H5068">
        <v>48244</v>
      </c>
      <c r="I5068" t="s">
        <v>45200</v>
      </c>
      <c r="J5068" t="s">
        <v>45201</v>
      </c>
      <c r="K5068" t="s">
        <v>72499</v>
      </c>
      <c r="L5068" t="s">
        <v>67529</v>
      </c>
      <c r="M5068" t="s">
        <v>33508</v>
      </c>
      <c r="N5068" t="s">
        <v>45202</v>
      </c>
    </row>
    <row r="5069" spans="1:14" x14ac:dyDescent="0.15">
      <c r="A5069">
        <v>15638</v>
      </c>
      <c r="C5069" t="str">
        <f t="shared" si="79"/>
        <v>15638</v>
      </c>
      <c r="D5069" t="s">
        <v>4786</v>
      </c>
      <c r="E5069" t="s">
        <v>4787</v>
      </c>
      <c r="F5069" t="s">
        <v>4788</v>
      </c>
      <c r="G5069" t="s">
        <v>283</v>
      </c>
      <c r="H5069">
        <v>48343</v>
      </c>
      <c r="I5069" t="s">
        <v>45203</v>
      </c>
      <c r="K5069" t="s">
        <v>72499</v>
      </c>
      <c r="L5069" t="s">
        <v>67516</v>
      </c>
      <c r="M5069" t="s">
        <v>33508</v>
      </c>
      <c r="N5069" t="s">
        <v>45204</v>
      </c>
    </row>
    <row r="5070" spans="1:14" x14ac:dyDescent="0.15">
      <c r="A5070">
        <v>15641</v>
      </c>
      <c r="C5070" t="str">
        <f t="shared" si="79"/>
        <v>15641</v>
      </c>
      <c r="D5070" t="s">
        <v>4795</v>
      </c>
      <c r="E5070" t="s">
        <v>4796</v>
      </c>
      <c r="F5070" t="s">
        <v>433</v>
      </c>
      <c r="G5070" t="s">
        <v>283</v>
      </c>
      <c r="H5070">
        <v>48033</v>
      </c>
      <c r="J5070" t="s">
        <v>45205</v>
      </c>
      <c r="K5070" t="s">
        <v>72499</v>
      </c>
      <c r="L5070" t="s">
        <v>3701</v>
      </c>
      <c r="M5070" t="s">
        <v>33508</v>
      </c>
      <c r="N5070" t="s">
        <v>45206</v>
      </c>
    </row>
    <row r="5071" spans="1:14" x14ac:dyDescent="0.15">
      <c r="A5071">
        <v>15645</v>
      </c>
      <c r="C5071" t="str">
        <f t="shared" si="79"/>
        <v>15645</v>
      </c>
      <c r="D5071" t="s">
        <v>67766</v>
      </c>
      <c r="E5071" t="s">
        <v>24738</v>
      </c>
      <c r="F5071" t="s">
        <v>4936</v>
      </c>
      <c r="G5071" t="s">
        <v>55</v>
      </c>
      <c r="H5071">
        <v>19602</v>
      </c>
      <c r="I5071" t="s">
        <v>36053</v>
      </c>
      <c r="J5071" t="s">
        <v>36054</v>
      </c>
      <c r="K5071" t="s">
        <v>72499</v>
      </c>
      <c r="L5071" t="s">
        <v>67511</v>
      </c>
      <c r="M5071" t="s">
        <v>33508</v>
      </c>
      <c r="N5071" t="s">
        <v>36055</v>
      </c>
    </row>
    <row r="5072" spans="1:14" x14ac:dyDescent="0.15">
      <c r="A5072">
        <v>15647</v>
      </c>
      <c r="C5072" t="str">
        <f t="shared" si="79"/>
        <v>15647</v>
      </c>
      <c r="D5072" t="s">
        <v>69377</v>
      </c>
      <c r="E5072" t="s">
        <v>24867</v>
      </c>
      <c r="F5072" t="s">
        <v>6573</v>
      </c>
      <c r="G5072" t="s">
        <v>155</v>
      </c>
      <c r="H5072">
        <v>21921</v>
      </c>
      <c r="I5072" t="s">
        <v>45207</v>
      </c>
      <c r="K5072" t="s">
        <v>72499</v>
      </c>
      <c r="L5072" t="s">
        <v>67530</v>
      </c>
      <c r="M5072" t="s">
        <v>33508</v>
      </c>
      <c r="N5072" t="s">
        <v>35144</v>
      </c>
    </row>
    <row r="5073" spans="1:14" x14ac:dyDescent="0.15">
      <c r="A5073">
        <v>15650</v>
      </c>
      <c r="C5073" t="str">
        <f t="shared" si="79"/>
        <v>15650</v>
      </c>
      <c r="D5073" t="s">
        <v>70630</v>
      </c>
      <c r="E5073" t="s">
        <v>9490</v>
      </c>
      <c r="F5073" t="s">
        <v>9491</v>
      </c>
      <c r="G5073" t="s">
        <v>313</v>
      </c>
      <c r="H5073">
        <v>44131</v>
      </c>
      <c r="K5073" t="s">
        <v>72499</v>
      </c>
      <c r="L5073" t="s">
        <v>67514</v>
      </c>
      <c r="M5073" t="s">
        <v>33508</v>
      </c>
      <c r="N5073" t="s">
        <v>36213</v>
      </c>
    </row>
    <row r="5074" spans="1:14" x14ac:dyDescent="0.15">
      <c r="A5074">
        <v>15655</v>
      </c>
      <c r="C5074" t="str">
        <f t="shared" si="79"/>
        <v>15655</v>
      </c>
      <c r="D5074" t="s">
        <v>68196</v>
      </c>
      <c r="E5074" t="s">
        <v>26082</v>
      </c>
      <c r="F5074" t="s">
        <v>98</v>
      </c>
      <c r="G5074" t="s">
        <v>55</v>
      </c>
      <c r="H5074">
        <v>19141</v>
      </c>
      <c r="I5074" t="s">
        <v>44921</v>
      </c>
      <c r="J5074" t="s">
        <v>44922</v>
      </c>
      <c r="K5074" t="s">
        <v>72499</v>
      </c>
      <c r="L5074" t="s">
        <v>67516</v>
      </c>
      <c r="M5074" t="s">
        <v>33508</v>
      </c>
      <c r="N5074" t="s">
        <v>44923</v>
      </c>
    </row>
    <row r="5075" spans="1:14" x14ac:dyDescent="0.15">
      <c r="A5075">
        <v>15656</v>
      </c>
      <c r="C5075" t="str">
        <f t="shared" si="79"/>
        <v>15656</v>
      </c>
      <c r="D5075" t="s">
        <v>68362</v>
      </c>
      <c r="E5075" t="s">
        <v>26086</v>
      </c>
      <c r="F5075" t="s">
        <v>26087</v>
      </c>
      <c r="G5075" t="s">
        <v>273</v>
      </c>
      <c r="H5075">
        <v>92354</v>
      </c>
      <c r="I5075" t="s">
        <v>39162</v>
      </c>
      <c r="J5075" t="s">
        <v>39163</v>
      </c>
      <c r="K5075" t="s">
        <v>72499</v>
      </c>
      <c r="L5075" t="s">
        <v>67512</v>
      </c>
      <c r="M5075" t="s">
        <v>33508</v>
      </c>
      <c r="N5075" t="s">
        <v>39164</v>
      </c>
    </row>
    <row r="5076" spans="1:14" x14ac:dyDescent="0.15">
      <c r="A5076">
        <v>15665</v>
      </c>
      <c r="C5076" t="str">
        <f t="shared" si="79"/>
        <v>15665</v>
      </c>
      <c r="D5076" t="s">
        <v>26990</v>
      </c>
      <c r="E5076" t="s">
        <v>26991</v>
      </c>
      <c r="F5076" t="s">
        <v>98</v>
      </c>
      <c r="G5076" t="s">
        <v>55</v>
      </c>
      <c r="H5076">
        <v>19133</v>
      </c>
      <c r="I5076" t="s">
        <v>45169</v>
      </c>
      <c r="J5076" t="s">
        <v>45170</v>
      </c>
      <c r="K5076" t="s">
        <v>72499</v>
      </c>
      <c r="L5076" t="s">
        <v>67530</v>
      </c>
      <c r="M5076" t="s">
        <v>33508</v>
      </c>
      <c r="N5076" t="s">
        <v>45171</v>
      </c>
    </row>
    <row r="5077" spans="1:14" x14ac:dyDescent="0.15">
      <c r="A5077">
        <v>15666</v>
      </c>
      <c r="C5077" t="str">
        <f t="shared" si="79"/>
        <v>15666</v>
      </c>
      <c r="D5077" t="s">
        <v>68183</v>
      </c>
      <c r="E5077" t="s">
        <v>27013</v>
      </c>
      <c r="F5077" t="s">
        <v>98</v>
      </c>
      <c r="G5077" t="s">
        <v>55</v>
      </c>
      <c r="H5077">
        <v>19118</v>
      </c>
      <c r="K5077" t="s">
        <v>72499</v>
      </c>
      <c r="L5077" t="s">
        <v>1975</v>
      </c>
      <c r="M5077" t="s">
        <v>33508</v>
      </c>
      <c r="N5077" t="s">
        <v>45172</v>
      </c>
    </row>
    <row r="5078" spans="1:14" x14ac:dyDescent="0.15">
      <c r="A5078">
        <v>15676</v>
      </c>
      <c r="C5078" t="str">
        <f t="shared" si="79"/>
        <v>15676</v>
      </c>
      <c r="D5078" t="s">
        <v>24988</v>
      </c>
      <c r="E5078" t="s">
        <v>24989</v>
      </c>
      <c r="F5078" t="s">
        <v>7800</v>
      </c>
      <c r="G5078" t="s">
        <v>55</v>
      </c>
      <c r="H5078">
        <v>19320</v>
      </c>
      <c r="I5078" t="s">
        <v>45173</v>
      </c>
      <c r="J5078" t="s">
        <v>45174</v>
      </c>
      <c r="K5078" t="s">
        <v>72499</v>
      </c>
      <c r="L5078" t="s">
        <v>67513</v>
      </c>
      <c r="M5078" t="s">
        <v>33508</v>
      </c>
      <c r="N5078" t="s">
        <v>45175</v>
      </c>
    </row>
    <row r="5079" spans="1:14" x14ac:dyDescent="0.15">
      <c r="A5079">
        <v>15679</v>
      </c>
      <c r="C5079" t="str">
        <f t="shared" si="79"/>
        <v>15679</v>
      </c>
      <c r="D5079" t="s">
        <v>27968</v>
      </c>
      <c r="E5079" t="s">
        <v>27969</v>
      </c>
      <c r="F5079" t="s">
        <v>83</v>
      </c>
      <c r="G5079" t="s">
        <v>55</v>
      </c>
      <c r="H5079">
        <v>17403</v>
      </c>
      <c r="I5079" t="s">
        <v>45178</v>
      </c>
      <c r="J5079" t="s">
        <v>45179</v>
      </c>
      <c r="K5079" t="s">
        <v>72499</v>
      </c>
      <c r="L5079" t="s">
        <v>3701</v>
      </c>
      <c r="M5079" t="s">
        <v>33508</v>
      </c>
      <c r="N5079" t="s">
        <v>45180</v>
      </c>
    </row>
    <row r="5080" spans="1:14" x14ac:dyDescent="0.15">
      <c r="A5080">
        <v>15683</v>
      </c>
      <c r="C5080" t="str">
        <f t="shared" si="79"/>
        <v>15683</v>
      </c>
      <c r="D5080" t="s">
        <v>28638</v>
      </c>
      <c r="E5080" t="s">
        <v>28639</v>
      </c>
      <c r="F5080" t="s">
        <v>21461</v>
      </c>
      <c r="G5080" t="s">
        <v>44</v>
      </c>
      <c r="H5080" t="s">
        <v>72337</v>
      </c>
      <c r="I5080" t="s">
        <v>45181</v>
      </c>
      <c r="K5080" t="s">
        <v>72499</v>
      </c>
      <c r="L5080" t="s">
        <v>67509</v>
      </c>
      <c r="M5080" t="s">
        <v>33508</v>
      </c>
      <c r="N5080" t="s">
        <v>45182</v>
      </c>
    </row>
    <row r="5081" spans="1:14" x14ac:dyDescent="0.15">
      <c r="A5081">
        <v>15693</v>
      </c>
      <c r="C5081" t="str">
        <f t="shared" si="79"/>
        <v>15693</v>
      </c>
      <c r="D5081" t="s">
        <v>30080</v>
      </c>
      <c r="E5081" t="s">
        <v>30081</v>
      </c>
      <c r="F5081" t="s">
        <v>5377</v>
      </c>
      <c r="G5081" t="s">
        <v>273</v>
      </c>
      <c r="H5081">
        <v>95035</v>
      </c>
      <c r="I5081" t="s">
        <v>45208</v>
      </c>
      <c r="J5081" t="s">
        <v>45209</v>
      </c>
      <c r="K5081" t="s">
        <v>72499</v>
      </c>
      <c r="L5081" t="s">
        <v>67512</v>
      </c>
      <c r="M5081" t="s">
        <v>33508</v>
      </c>
      <c r="N5081" t="s">
        <v>45210</v>
      </c>
    </row>
    <row r="5082" spans="1:14" x14ac:dyDescent="0.15">
      <c r="A5082">
        <v>15694</v>
      </c>
      <c r="C5082" t="str">
        <f t="shared" si="79"/>
        <v>15694</v>
      </c>
      <c r="D5082" t="s">
        <v>30105</v>
      </c>
      <c r="E5082" t="s">
        <v>30106</v>
      </c>
      <c r="F5082" t="s">
        <v>30107</v>
      </c>
      <c r="G5082" t="s">
        <v>55</v>
      </c>
      <c r="H5082">
        <v>18925</v>
      </c>
      <c r="K5082" t="s">
        <v>72499</v>
      </c>
      <c r="L5082" t="s">
        <v>67511</v>
      </c>
      <c r="M5082" t="s">
        <v>33508</v>
      </c>
      <c r="N5082" t="s">
        <v>45185</v>
      </c>
    </row>
    <row r="5083" spans="1:14" x14ac:dyDescent="0.15">
      <c r="A5083">
        <v>15712</v>
      </c>
      <c r="C5083" t="str">
        <f t="shared" si="79"/>
        <v>15712</v>
      </c>
      <c r="D5083" t="s">
        <v>31379</v>
      </c>
      <c r="E5083" t="s">
        <v>31380</v>
      </c>
      <c r="F5083" t="s">
        <v>46</v>
      </c>
      <c r="G5083" t="s">
        <v>44</v>
      </c>
      <c r="H5083" t="s">
        <v>72303</v>
      </c>
      <c r="I5083" t="s">
        <v>45186</v>
      </c>
      <c r="J5083" t="s">
        <v>45187</v>
      </c>
      <c r="K5083" t="s">
        <v>72499</v>
      </c>
      <c r="L5083" t="s">
        <v>67530</v>
      </c>
      <c r="M5083" t="s">
        <v>33508</v>
      </c>
      <c r="N5083" t="s">
        <v>45188</v>
      </c>
    </row>
    <row r="5084" spans="1:14" x14ac:dyDescent="0.15">
      <c r="A5084">
        <v>15736</v>
      </c>
      <c r="C5084" t="str">
        <f t="shared" si="79"/>
        <v>15736</v>
      </c>
      <c r="D5084" t="s">
        <v>4587</v>
      </c>
      <c r="E5084" t="s">
        <v>4588</v>
      </c>
      <c r="F5084" t="s">
        <v>2183</v>
      </c>
      <c r="G5084" t="s">
        <v>2155</v>
      </c>
      <c r="H5084">
        <v>74005</v>
      </c>
      <c r="I5084" t="s">
        <v>44091</v>
      </c>
      <c r="J5084" t="s">
        <v>44092</v>
      </c>
      <c r="K5084" t="s">
        <v>72499</v>
      </c>
      <c r="L5084" t="s">
        <v>67530</v>
      </c>
      <c r="M5084" t="s">
        <v>33508</v>
      </c>
      <c r="N5084" t="s">
        <v>44093</v>
      </c>
    </row>
    <row r="5085" spans="1:14" x14ac:dyDescent="0.15">
      <c r="A5085">
        <v>15743</v>
      </c>
      <c r="C5085" t="str">
        <f t="shared" si="79"/>
        <v>15743</v>
      </c>
      <c r="D5085" t="s">
        <v>69652</v>
      </c>
      <c r="E5085" t="s">
        <v>19614</v>
      </c>
      <c r="F5085" t="s">
        <v>19615</v>
      </c>
      <c r="G5085" t="s">
        <v>55</v>
      </c>
      <c r="H5085">
        <v>19002</v>
      </c>
      <c r="K5085" t="s">
        <v>72499</v>
      </c>
      <c r="L5085" t="s">
        <v>67522</v>
      </c>
      <c r="M5085" t="s">
        <v>33508</v>
      </c>
      <c r="N5085" t="s">
        <v>45143</v>
      </c>
    </row>
    <row r="5086" spans="1:14" x14ac:dyDescent="0.15">
      <c r="A5086">
        <v>15747</v>
      </c>
      <c r="C5086" t="str">
        <f t="shared" si="79"/>
        <v>15747</v>
      </c>
      <c r="D5086" t="s">
        <v>19316</v>
      </c>
      <c r="E5086" t="s">
        <v>2916</v>
      </c>
      <c r="F5086" t="s">
        <v>16727</v>
      </c>
      <c r="G5086" t="s">
        <v>55</v>
      </c>
      <c r="H5086">
        <v>15102</v>
      </c>
      <c r="I5086" t="s">
        <v>45145</v>
      </c>
      <c r="J5086" t="s">
        <v>45146</v>
      </c>
      <c r="K5086" t="s">
        <v>72499</v>
      </c>
      <c r="L5086" t="s">
        <v>67526</v>
      </c>
      <c r="M5086" t="s">
        <v>33508</v>
      </c>
      <c r="N5086" t="s">
        <v>45147</v>
      </c>
    </row>
    <row r="5087" spans="1:14" x14ac:dyDescent="0.15">
      <c r="A5087">
        <v>15749</v>
      </c>
      <c r="C5087" t="str">
        <f t="shared" si="79"/>
        <v>15749</v>
      </c>
      <c r="D5087" t="s">
        <v>70692</v>
      </c>
      <c r="E5087" t="s">
        <v>25743</v>
      </c>
      <c r="F5087" t="s">
        <v>16780</v>
      </c>
      <c r="G5087" t="s">
        <v>55</v>
      </c>
      <c r="H5087">
        <v>15132</v>
      </c>
      <c r="I5087" t="s">
        <v>45148</v>
      </c>
      <c r="J5087" t="s">
        <v>45149</v>
      </c>
      <c r="K5087" t="s">
        <v>72499</v>
      </c>
      <c r="L5087" t="s">
        <v>67522</v>
      </c>
      <c r="M5087" t="s">
        <v>33508</v>
      </c>
      <c r="N5087" t="s">
        <v>45150</v>
      </c>
    </row>
    <row r="5088" spans="1:14" x14ac:dyDescent="0.15">
      <c r="A5088">
        <v>15753</v>
      </c>
      <c r="C5088" t="str">
        <f t="shared" si="79"/>
        <v>15753</v>
      </c>
      <c r="D5088" t="s">
        <v>22571</v>
      </c>
      <c r="E5088" t="s">
        <v>22572</v>
      </c>
      <c r="F5088" t="s">
        <v>98</v>
      </c>
      <c r="G5088" t="s">
        <v>55</v>
      </c>
      <c r="H5088">
        <v>19110</v>
      </c>
      <c r="I5088" t="s">
        <v>45153</v>
      </c>
      <c r="J5088" t="s">
        <v>45154</v>
      </c>
      <c r="K5088" t="s">
        <v>72499</v>
      </c>
      <c r="L5088" t="s">
        <v>67509</v>
      </c>
      <c r="M5088" t="s">
        <v>33508</v>
      </c>
      <c r="N5088" t="s">
        <v>45155</v>
      </c>
    </row>
    <row r="5089" spans="1:14" x14ac:dyDescent="0.15">
      <c r="A5089">
        <v>15754</v>
      </c>
      <c r="C5089" t="str">
        <f t="shared" si="79"/>
        <v>15754</v>
      </c>
      <c r="D5089" t="s">
        <v>68781</v>
      </c>
      <c r="E5089" t="s">
        <v>22769</v>
      </c>
      <c r="F5089" t="s">
        <v>15626</v>
      </c>
      <c r="G5089" t="s">
        <v>117</v>
      </c>
      <c r="H5089">
        <v>23325</v>
      </c>
      <c r="I5089" t="s">
        <v>45156</v>
      </c>
      <c r="J5089" t="s">
        <v>45157</v>
      </c>
      <c r="K5089" t="s">
        <v>72499</v>
      </c>
      <c r="L5089" t="s">
        <v>1975</v>
      </c>
      <c r="M5089" t="s">
        <v>33508</v>
      </c>
      <c r="N5089" t="s">
        <v>45158</v>
      </c>
    </row>
    <row r="5090" spans="1:14" x14ac:dyDescent="0.15">
      <c r="A5090">
        <v>15757</v>
      </c>
      <c r="C5090" t="str">
        <f t="shared" si="79"/>
        <v>15757</v>
      </c>
      <c r="D5090" t="s">
        <v>69855</v>
      </c>
      <c r="E5090" t="s">
        <v>10622</v>
      </c>
      <c r="F5090" t="s">
        <v>98</v>
      </c>
      <c r="G5090" t="s">
        <v>55</v>
      </c>
      <c r="H5090">
        <v>19130</v>
      </c>
      <c r="I5090" t="s">
        <v>45167</v>
      </c>
      <c r="J5090" t="s">
        <v>45168</v>
      </c>
      <c r="K5090" t="s">
        <v>67543</v>
      </c>
      <c r="L5090" t="s">
        <v>67518</v>
      </c>
      <c r="M5090" t="s">
        <v>33507</v>
      </c>
      <c r="N5090" t="s">
        <v>40744</v>
      </c>
    </row>
    <row r="5091" spans="1:14" x14ac:dyDescent="0.15">
      <c r="A5091">
        <v>15763</v>
      </c>
      <c r="C5091" t="str">
        <f t="shared" si="79"/>
        <v>15763</v>
      </c>
      <c r="D5091" t="s">
        <v>14574</v>
      </c>
      <c r="E5091" t="s">
        <v>14578</v>
      </c>
      <c r="F5091" t="s">
        <v>14579</v>
      </c>
      <c r="G5091" t="s">
        <v>148</v>
      </c>
      <c r="H5091">
        <v>86515</v>
      </c>
      <c r="I5091" t="s">
        <v>45134</v>
      </c>
      <c r="J5091" t="s">
        <v>45135</v>
      </c>
      <c r="K5091" t="s">
        <v>72499</v>
      </c>
      <c r="L5091" t="s">
        <v>67526</v>
      </c>
      <c r="M5091" t="s">
        <v>33508</v>
      </c>
      <c r="N5091" t="s">
        <v>45136</v>
      </c>
    </row>
    <row r="5092" spans="1:14" x14ac:dyDescent="0.15">
      <c r="A5092">
        <v>15764</v>
      </c>
      <c r="C5092" t="str">
        <f t="shared" si="79"/>
        <v>15764</v>
      </c>
      <c r="D5092" t="s">
        <v>11661</v>
      </c>
      <c r="E5092" t="s">
        <v>11662</v>
      </c>
      <c r="F5092" t="s">
        <v>11663</v>
      </c>
      <c r="G5092" t="s">
        <v>859</v>
      </c>
      <c r="H5092">
        <v>53144</v>
      </c>
      <c r="I5092" t="s">
        <v>45137</v>
      </c>
      <c r="J5092" t="s">
        <v>45138</v>
      </c>
      <c r="K5092" t="s">
        <v>72499</v>
      </c>
      <c r="L5092" t="s">
        <v>67526</v>
      </c>
      <c r="M5092" t="s">
        <v>33508</v>
      </c>
      <c r="N5092" t="s">
        <v>45139</v>
      </c>
    </row>
    <row r="5093" spans="1:14" x14ac:dyDescent="0.15">
      <c r="A5093">
        <v>15767</v>
      </c>
      <c r="C5093" t="str">
        <f t="shared" si="79"/>
        <v>15767</v>
      </c>
      <c r="D5093" t="s">
        <v>16234</v>
      </c>
      <c r="E5093" t="s">
        <v>2734</v>
      </c>
      <c r="F5093" t="s">
        <v>308</v>
      </c>
      <c r="G5093" t="s">
        <v>606</v>
      </c>
      <c r="H5093">
        <v>98233</v>
      </c>
      <c r="I5093" t="s">
        <v>45140</v>
      </c>
      <c r="J5093" t="s">
        <v>45141</v>
      </c>
      <c r="K5093" t="s">
        <v>72499</v>
      </c>
      <c r="L5093" t="s">
        <v>67526</v>
      </c>
      <c r="M5093" t="s">
        <v>33508</v>
      </c>
      <c r="N5093" t="s">
        <v>45142</v>
      </c>
    </row>
    <row r="5094" spans="1:14" x14ac:dyDescent="0.15">
      <c r="A5094">
        <v>15768</v>
      </c>
      <c r="C5094" t="str">
        <f t="shared" si="79"/>
        <v>15768</v>
      </c>
      <c r="D5094" t="s">
        <v>2156</v>
      </c>
      <c r="E5094" t="s">
        <v>2157</v>
      </c>
      <c r="F5094" t="s">
        <v>2158</v>
      </c>
      <c r="G5094" t="s">
        <v>107</v>
      </c>
      <c r="H5094">
        <v>27907</v>
      </c>
      <c r="I5094" t="s">
        <v>45131</v>
      </c>
      <c r="J5094" t="s">
        <v>45132</v>
      </c>
      <c r="K5094" t="s">
        <v>72499</v>
      </c>
      <c r="M5094" t="s">
        <v>33508</v>
      </c>
      <c r="N5094" t="s">
        <v>45133</v>
      </c>
    </row>
    <row r="5095" spans="1:14" x14ac:dyDescent="0.15">
      <c r="A5095">
        <v>15775</v>
      </c>
      <c r="C5095" t="str">
        <f t="shared" si="79"/>
        <v>15775</v>
      </c>
      <c r="D5095" t="s">
        <v>17579</v>
      </c>
      <c r="E5095" t="s">
        <v>17574</v>
      </c>
      <c r="F5095" t="s">
        <v>248</v>
      </c>
      <c r="G5095" t="s">
        <v>117</v>
      </c>
      <c r="H5095">
        <v>22314</v>
      </c>
      <c r="K5095" t="s">
        <v>72499</v>
      </c>
      <c r="L5095" t="s">
        <v>67526</v>
      </c>
      <c r="M5095" t="s">
        <v>33508</v>
      </c>
      <c r="N5095" t="s">
        <v>38055</v>
      </c>
    </row>
    <row r="5096" spans="1:14" x14ac:dyDescent="0.15">
      <c r="A5096">
        <v>15779</v>
      </c>
      <c r="C5096" t="str">
        <f t="shared" si="79"/>
        <v>15779</v>
      </c>
      <c r="D5096" t="s">
        <v>18327</v>
      </c>
      <c r="E5096" t="s">
        <v>18328</v>
      </c>
      <c r="F5096" t="s">
        <v>5990</v>
      </c>
      <c r="G5096" t="s">
        <v>55</v>
      </c>
      <c r="H5096">
        <v>18848</v>
      </c>
      <c r="I5096" t="s">
        <v>34064</v>
      </c>
      <c r="K5096" t="s">
        <v>72499</v>
      </c>
      <c r="L5096" t="s">
        <v>67514</v>
      </c>
      <c r="M5096" t="s">
        <v>33508</v>
      </c>
      <c r="N5096" t="s">
        <v>34046</v>
      </c>
    </row>
    <row r="5097" spans="1:14" x14ac:dyDescent="0.15">
      <c r="A5097">
        <v>15783</v>
      </c>
      <c r="C5097" t="str">
        <f t="shared" si="79"/>
        <v>15783</v>
      </c>
      <c r="D5097" t="s">
        <v>24456</v>
      </c>
      <c r="E5097" t="s">
        <v>24457</v>
      </c>
      <c r="F5097" t="s">
        <v>21299</v>
      </c>
      <c r="G5097" t="s">
        <v>55</v>
      </c>
      <c r="H5097">
        <v>19462</v>
      </c>
      <c r="I5097" t="s">
        <v>45240</v>
      </c>
      <c r="K5097" t="s">
        <v>72499</v>
      </c>
      <c r="L5097" t="s">
        <v>67530</v>
      </c>
      <c r="M5097" t="s">
        <v>33508</v>
      </c>
      <c r="N5097" t="s">
        <v>45241</v>
      </c>
    </row>
    <row r="5098" spans="1:14" x14ac:dyDescent="0.15">
      <c r="A5098">
        <v>15789</v>
      </c>
      <c r="C5098" t="str">
        <f t="shared" si="79"/>
        <v>15789</v>
      </c>
      <c r="D5098" t="s">
        <v>25050</v>
      </c>
      <c r="E5098" t="s">
        <v>25051</v>
      </c>
      <c r="F5098" t="s">
        <v>98</v>
      </c>
      <c r="G5098" t="s">
        <v>55</v>
      </c>
      <c r="H5098">
        <v>19144</v>
      </c>
      <c r="K5098" t="s">
        <v>72499</v>
      </c>
      <c r="L5098" t="s">
        <v>67509</v>
      </c>
      <c r="M5098" t="s">
        <v>33508</v>
      </c>
      <c r="N5098" t="s">
        <v>45242</v>
      </c>
    </row>
    <row r="5099" spans="1:14" x14ac:dyDescent="0.15">
      <c r="A5099">
        <v>15790</v>
      </c>
      <c r="C5099" t="str">
        <f t="shared" si="79"/>
        <v>15790</v>
      </c>
      <c r="D5099" t="s">
        <v>27476</v>
      </c>
      <c r="E5099" t="s">
        <v>27477</v>
      </c>
      <c r="F5099" t="s">
        <v>7839</v>
      </c>
      <c r="G5099" t="s">
        <v>55</v>
      </c>
      <c r="H5099">
        <v>19460</v>
      </c>
      <c r="I5099" t="s">
        <v>45251</v>
      </c>
      <c r="K5099" t="s">
        <v>72499</v>
      </c>
      <c r="L5099" t="s">
        <v>67530</v>
      </c>
      <c r="M5099" t="s">
        <v>33508</v>
      </c>
      <c r="N5099" t="s">
        <v>45252</v>
      </c>
    </row>
    <row r="5100" spans="1:14" x14ac:dyDescent="0.15">
      <c r="A5100">
        <v>15792</v>
      </c>
      <c r="C5100" t="str">
        <f t="shared" si="79"/>
        <v>15792</v>
      </c>
      <c r="D5100" t="s">
        <v>25407</v>
      </c>
      <c r="E5100" t="s">
        <v>25408</v>
      </c>
      <c r="F5100" t="s">
        <v>98</v>
      </c>
      <c r="G5100" t="s">
        <v>55</v>
      </c>
      <c r="H5100">
        <v>19148</v>
      </c>
      <c r="K5100" t="s">
        <v>72499</v>
      </c>
      <c r="L5100" t="s">
        <v>3701</v>
      </c>
      <c r="M5100" t="s">
        <v>33508</v>
      </c>
      <c r="N5100" t="s">
        <v>25407</v>
      </c>
    </row>
    <row r="5101" spans="1:14" x14ac:dyDescent="0.15">
      <c r="A5101">
        <v>15798</v>
      </c>
      <c r="C5101" t="str">
        <f t="shared" si="79"/>
        <v>15798</v>
      </c>
      <c r="D5101" t="s">
        <v>71675</v>
      </c>
      <c r="E5101" t="s">
        <v>8321</v>
      </c>
      <c r="F5101" t="s">
        <v>363</v>
      </c>
      <c r="G5101" t="s">
        <v>7825</v>
      </c>
      <c r="H5101">
        <v>19805</v>
      </c>
      <c r="I5101" t="s">
        <v>45243</v>
      </c>
      <c r="J5101" t="s">
        <v>45244</v>
      </c>
      <c r="K5101" t="s">
        <v>72499</v>
      </c>
      <c r="L5101" t="s">
        <v>1975</v>
      </c>
      <c r="M5101" t="s">
        <v>33508</v>
      </c>
      <c r="N5101" t="s">
        <v>45245</v>
      </c>
    </row>
    <row r="5102" spans="1:14" x14ac:dyDescent="0.15">
      <c r="A5102">
        <v>15804</v>
      </c>
      <c r="C5102" t="str">
        <f t="shared" si="79"/>
        <v>15804</v>
      </c>
      <c r="D5102" t="s">
        <v>29140</v>
      </c>
      <c r="E5102" t="s">
        <v>29141</v>
      </c>
      <c r="F5102" t="s">
        <v>10341</v>
      </c>
      <c r="G5102" t="s">
        <v>44</v>
      </c>
      <c r="H5102" t="s">
        <v>72432</v>
      </c>
      <c r="K5102" t="s">
        <v>72499</v>
      </c>
      <c r="L5102" t="s">
        <v>67509</v>
      </c>
      <c r="M5102" t="s">
        <v>33508</v>
      </c>
      <c r="N5102" t="s">
        <v>45246</v>
      </c>
    </row>
    <row r="5103" spans="1:14" x14ac:dyDescent="0.15">
      <c r="A5103">
        <v>15813</v>
      </c>
      <c r="C5103" t="str">
        <f t="shared" si="79"/>
        <v>15813</v>
      </c>
      <c r="D5103" t="s">
        <v>32033</v>
      </c>
      <c r="E5103" t="s">
        <v>32034</v>
      </c>
      <c r="F5103" t="s">
        <v>6147</v>
      </c>
      <c r="G5103" t="s">
        <v>55</v>
      </c>
      <c r="H5103">
        <v>18901</v>
      </c>
      <c r="I5103" t="s">
        <v>45247</v>
      </c>
      <c r="J5103" t="s">
        <v>45248</v>
      </c>
      <c r="K5103" t="s">
        <v>72499</v>
      </c>
      <c r="L5103" t="s">
        <v>3701</v>
      </c>
      <c r="M5103" t="s">
        <v>33508</v>
      </c>
      <c r="N5103" t="s">
        <v>45249</v>
      </c>
    </row>
    <row r="5104" spans="1:14" x14ac:dyDescent="0.15">
      <c r="A5104">
        <v>15814</v>
      </c>
      <c r="C5104" t="str">
        <f t="shared" si="79"/>
        <v>15814</v>
      </c>
      <c r="D5104" t="s">
        <v>32061</v>
      </c>
      <c r="E5104" t="s">
        <v>8290</v>
      </c>
      <c r="F5104" t="s">
        <v>363</v>
      </c>
      <c r="G5104" t="s">
        <v>7825</v>
      </c>
      <c r="H5104">
        <v>19806</v>
      </c>
      <c r="K5104" t="s">
        <v>72499</v>
      </c>
      <c r="L5104" t="s">
        <v>1975</v>
      </c>
      <c r="M5104" t="s">
        <v>33508</v>
      </c>
      <c r="N5104" t="s">
        <v>45250</v>
      </c>
    </row>
    <row r="5105" spans="1:14" x14ac:dyDescent="0.15">
      <c r="A5105">
        <v>15828</v>
      </c>
      <c r="C5105" t="str">
        <f t="shared" si="79"/>
        <v>15828</v>
      </c>
      <c r="D5105" t="s">
        <v>70598</v>
      </c>
      <c r="E5105" t="s">
        <v>26327</v>
      </c>
      <c r="F5105" t="s">
        <v>14704</v>
      </c>
      <c r="G5105" t="s">
        <v>121</v>
      </c>
      <c r="H5105">
        <v>11042</v>
      </c>
      <c r="I5105" t="s">
        <v>45213</v>
      </c>
      <c r="J5105" t="s">
        <v>45214</v>
      </c>
      <c r="K5105" t="s">
        <v>72499</v>
      </c>
      <c r="L5105" t="s">
        <v>3701</v>
      </c>
      <c r="M5105" t="s">
        <v>33508</v>
      </c>
      <c r="N5105" t="s">
        <v>36463</v>
      </c>
    </row>
    <row r="5106" spans="1:14" x14ac:dyDescent="0.15">
      <c r="A5106">
        <v>15829</v>
      </c>
      <c r="C5106" t="str">
        <f t="shared" si="79"/>
        <v>15829</v>
      </c>
      <c r="D5106" t="s">
        <v>17882</v>
      </c>
      <c r="E5106" t="s">
        <v>17883</v>
      </c>
      <c r="F5106" t="s">
        <v>112</v>
      </c>
      <c r="G5106" t="s">
        <v>113</v>
      </c>
      <c r="H5106">
        <v>20005</v>
      </c>
      <c r="I5106" t="s">
        <v>51294</v>
      </c>
      <c r="K5106" t="s">
        <v>72499</v>
      </c>
      <c r="L5106" t="s">
        <v>67512</v>
      </c>
      <c r="M5106" t="s">
        <v>33508</v>
      </c>
      <c r="N5106" t="s">
        <v>51295</v>
      </c>
    </row>
    <row r="5107" spans="1:14" x14ac:dyDescent="0.15">
      <c r="A5107">
        <v>15833</v>
      </c>
      <c r="C5107" t="str">
        <f t="shared" si="79"/>
        <v>15833</v>
      </c>
      <c r="D5107" t="s">
        <v>31676</v>
      </c>
      <c r="E5107" t="s">
        <v>31677</v>
      </c>
      <c r="F5107" t="s">
        <v>18661</v>
      </c>
      <c r="G5107" t="s">
        <v>1378</v>
      </c>
      <c r="H5107">
        <v>64152</v>
      </c>
      <c r="I5107" t="s">
        <v>45215</v>
      </c>
      <c r="K5107" t="s">
        <v>72499</v>
      </c>
      <c r="L5107" t="s">
        <v>3701</v>
      </c>
      <c r="M5107" t="s">
        <v>33508</v>
      </c>
      <c r="N5107" t="s">
        <v>45216</v>
      </c>
    </row>
    <row r="5108" spans="1:14" x14ac:dyDescent="0.15">
      <c r="A5108">
        <v>15834</v>
      </c>
      <c r="C5108" t="str">
        <f t="shared" si="79"/>
        <v>15834</v>
      </c>
      <c r="D5108" t="s">
        <v>3652</v>
      </c>
      <c r="E5108" t="s">
        <v>3653</v>
      </c>
      <c r="F5108" t="s">
        <v>3654</v>
      </c>
      <c r="G5108" t="s">
        <v>117</v>
      </c>
      <c r="H5108">
        <v>22908</v>
      </c>
      <c r="I5108" t="s">
        <v>45217</v>
      </c>
      <c r="J5108" t="s">
        <v>45218</v>
      </c>
      <c r="K5108" t="s">
        <v>72499</v>
      </c>
      <c r="L5108" t="s">
        <v>67512</v>
      </c>
      <c r="M5108" t="s">
        <v>33508</v>
      </c>
      <c r="N5108" t="s">
        <v>45219</v>
      </c>
    </row>
    <row r="5109" spans="1:14" x14ac:dyDescent="0.15">
      <c r="A5109">
        <v>15837</v>
      </c>
      <c r="C5109" t="str">
        <f t="shared" si="79"/>
        <v>15837</v>
      </c>
      <c r="D5109" t="s">
        <v>15704</v>
      </c>
      <c r="E5109" t="s">
        <v>15705</v>
      </c>
      <c r="F5109" t="s">
        <v>1426</v>
      </c>
      <c r="G5109" t="s">
        <v>177</v>
      </c>
      <c r="H5109">
        <v>61107</v>
      </c>
      <c r="I5109" t="s">
        <v>45220</v>
      </c>
      <c r="K5109" t="s">
        <v>72499</v>
      </c>
      <c r="L5109" t="s">
        <v>67522</v>
      </c>
      <c r="M5109" t="s">
        <v>33508</v>
      </c>
      <c r="N5109" t="s">
        <v>45221</v>
      </c>
    </row>
    <row r="5110" spans="1:14" x14ac:dyDescent="0.15">
      <c r="A5110">
        <v>15842</v>
      </c>
      <c r="C5110" t="str">
        <f t="shared" si="79"/>
        <v>15842</v>
      </c>
      <c r="D5110" t="s">
        <v>20547</v>
      </c>
      <c r="E5110" t="s">
        <v>20548</v>
      </c>
      <c r="F5110" t="s">
        <v>120</v>
      </c>
      <c r="G5110" t="s">
        <v>121</v>
      </c>
      <c r="H5110">
        <v>10001</v>
      </c>
      <c r="I5110" t="s">
        <v>45222</v>
      </c>
      <c r="J5110" t="s">
        <v>45223</v>
      </c>
      <c r="K5110" t="s">
        <v>72499</v>
      </c>
      <c r="L5110" t="s">
        <v>67512</v>
      </c>
      <c r="M5110" t="s">
        <v>33508</v>
      </c>
      <c r="N5110" t="s">
        <v>45224</v>
      </c>
    </row>
    <row r="5111" spans="1:14" x14ac:dyDescent="0.15">
      <c r="A5111">
        <v>15844</v>
      </c>
      <c r="C5111" t="str">
        <f t="shared" si="79"/>
        <v>15844</v>
      </c>
      <c r="D5111" t="s">
        <v>8234</v>
      </c>
      <c r="E5111" t="s">
        <v>8235</v>
      </c>
      <c r="F5111" t="s">
        <v>363</v>
      </c>
      <c r="G5111" t="s">
        <v>7825</v>
      </c>
      <c r="H5111">
        <v>19899</v>
      </c>
      <c r="K5111" t="s">
        <v>72499</v>
      </c>
      <c r="L5111" t="s">
        <v>67525</v>
      </c>
      <c r="M5111" t="s">
        <v>33508</v>
      </c>
      <c r="N5111" t="s">
        <v>45225</v>
      </c>
    </row>
    <row r="5112" spans="1:14" x14ac:dyDescent="0.15">
      <c r="A5112">
        <v>15849</v>
      </c>
      <c r="C5112" t="str">
        <f t="shared" si="79"/>
        <v>15849</v>
      </c>
      <c r="D5112" t="s">
        <v>23119</v>
      </c>
      <c r="E5112" t="s">
        <v>23120</v>
      </c>
      <c r="F5112" t="s">
        <v>2270</v>
      </c>
      <c r="G5112" t="s">
        <v>7825</v>
      </c>
      <c r="H5112">
        <v>19807</v>
      </c>
      <c r="I5112" t="s">
        <v>45226</v>
      </c>
      <c r="J5112" t="s">
        <v>45227</v>
      </c>
      <c r="K5112" t="s">
        <v>72499</v>
      </c>
      <c r="L5112" t="s">
        <v>67511</v>
      </c>
      <c r="M5112" t="s">
        <v>33508</v>
      </c>
      <c r="N5112" t="s">
        <v>45228</v>
      </c>
    </row>
    <row r="5113" spans="1:14" x14ac:dyDescent="0.15">
      <c r="A5113">
        <v>15856</v>
      </c>
      <c r="C5113" t="str">
        <f t="shared" si="79"/>
        <v>15856</v>
      </c>
      <c r="D5113" t="s">
        <v>10675</v>
      </c>
      <c r="E5113" t="s">
        <v>10677</v>
      </c>
      <c r="F5113" t="s">
        <v>10678</v>
      </c>
      <c r="G5113" t="s">
        <v>44</v>
      </c>
      <c r="H5113" t="s">
        <v>72373</v>
      </c>
      <c r="I5113" t="s">
        <v>45229</v>
      </c>
      <c r="J5113" t="s">
        <v>45230</v>
      </c>
      <c r="K5113" t="s">
        <v>67543</v>
      </c>
      <c r="L5113" t="s">
        <v>3701</v>
      </c>
      <c r="M5113" t="s">
        <v>33507</v>
      </c>
      <c r="N5113" t="s">
        <v>45231</v>
      </c>
    </row>
    <row r="5114" spans="1:14" x14ac:dyDescent="0.15">
      <c r="A5114">
        <v>15858</v>
      </c>
      <c r="C5114" t="str">
        <f t="shared" si="79"/>
        <v>15858</v>
      </c>
      <c r="D5114" t="s">
        <v>8315</v>
      </c>
      <c r="E5114" t="s">
        <v>8316</v>
      </c>
      <c r="F5114" t="s">
        <v>1721</v>
      </c>
      <c r="G5114" t="s">
        <v>7825</v>
      </c>
      <c r="H5114">
        <v>19709</v>
      </c>
      <c r="I5114" t="s">
        <v>45232</v>
      </c>
      <c r="K5114" t="s">
        <v>72499</v>
      </c>
      <c r="L5114" t="s">
        <v>67521</v>
      </c>
      <c r="M5114" t="s">
        <v>33508</v>
      </c>
      <c r="N5114" t="s">
        <v>45233</v>
      </c>
    </row>
    <row r="5115" spans="1:14" x14ac:dyDescent="0.15">
      <c r="A5115">
        <v>15859</v>
      </c>
      <c r="C5115" t="str">
        <f t="shared" si="79"/>
        <v>15859</v>
      </c>
      <c r="D5115" t="s">
        <v>26613</v>
      </c>
      <c r="E5115" t="s">
        <v>26614</v>
      </c>
      <c r="F5115" t="s">
        <v>8218</v>
      </c>
      <c r="G5115" t="s">
        <v>55</v>
      </c>
      <c r="H5115">
        <v>19063</v>
      </c>
      <c r="I5115" t="s">
        <v>45234</v>
      </c>
      <c r="K5115" t="s">
        <v>72499</v>
      </c>
      <c r="L5115" t="s">
        <v>67509</v>
      </c>
      <c r="M5115" t="s">
        <v>33508</v>
      </c>
      <c r="N5115" t="s">
        <v>45235</v>
      </c>
    </row>
    <row r="5116" spans="1:14" x14ac:dyDescent="0.15">
      <c r="A5116">
        <v>15864</v>
      </c>
      <c r="C5116" t="str">
        <f t="shared" si="79"/>
        <v>15864</v>
      </c>
      <c r="D5116" t="s">
        <v>27899</v>
      </c>
      <c r="E5116" t="s">
        <v>27900</v>
      </c>
      <c r="F5116" t="s">
        <v>27901</v>
      </c>
      <c r="G5116" t="s">
        <v>44</v>
      </c>
      <c r="H5116" t="s">
        <v>72403</v>
      </c>
      <c r="I5116" t="s">
        <v>45236</v>
      </c>
      <c r="K5116" t="s">
        <v>72499</v>
      </c>
      <c r="L5116" t="s">
        <v>67511</v>
      </c>
      <c r="M5116" t="s">
        <v>33508</v>
      </c>
      <c r="N5116" t="s">
        <v>45237</v>
      </c>
    </row>
    <row r="5117" spans="1:14" x14ac:dyDescent="0.15">
      <c r="A5117">
        <v>15880</v>
      </c>
      <c r="C5117" t="str">
        <f t="shared" si="79"/>
        <v>15880</v>
      </c>
      <c r="D5117" t="s">
        <v>20919</v>
      </c>
      <c r="E5117" t="s">
        <v>20920</v>
      </c>
      <c r="F5117" t="s">
        <v>20921</v>
      </c>
      <c r="G5117" t="s">
        <v>44</v>
      </c>
      <c r="H5117" t="s">
        <v>72483</v>
      </c>
      <c r="J5117" t="s">
        <v>45253</v>
      </c>
      <c r="K5117" t="s">
        <v>72499</v>
      </c>
      <c r="L5117" t="s">
        <v>67509</v>
      </c>
      <c r="M5117" t="s">
        <v>33508</v>
      </c>
      <c r="N5117" t="s">
        <v>45254</v>
      </c>
    </row>
    <row r="5118" spans="1:14" x14ac:dyDescent="0.15">
      <c r="A5118">
        <v>15887</v>
      </c>
      <c r="C5118" t="str">
        <f t="shared" si="79"/>
        <v>15887</v>
      </c>
      <c r="D5118" t="s">
        <v>10662</v>
      </c>
      <c r="E5118" t="s">
        <v>10663</v>
      </c>
      <c r="F5118" t="s">
        <v>98</v>
      </c>
      <c r="G5118" t="s">
        <v>55</v>
      </c>
      <c r="H5118">
        <v>19102</v>
      </c>
      <c r="I5118" t="s">
        <v>33752</v>
      </c>
      <c r="J5118" t="s">
        <v>45255</v>
      </c>
      <c r="K5118" t="s">
        <v>67543</v>
      </c>
      <c r="L5118" t="s">
        <v>67512</v>
      </c>
      <c r="M5118" t="s">
        <v>33507</v>
      </c>
      <c r="N5118" t="s">
        <v>45256</v>
      </c>
    </row>
    <row r="5119" spans="1:14" x14ac:dyDescent="0.15">
      <c r="A5119">
        <v>15892</v>
      </c>
      <c r="C5119" t="str">
        <f t="shared" si="79"/>
        <v>15892</v>
      </c>
      <c r="D5119" t="s">
        <v>24404</v>
      </c>
      <c r="E5119" t="s">
        <v>24405</v>
      </c>
      <c r="F5119" t="s">
        <v>4204</v>
      </c>
      <c r="G5119" t="s">
        <v>44</v>
      </c>
      <c r="H5119" t="s">
        <v>72364</v>
      </c>
      <c r="I5119" t="s">
        <v>45259</v>
      </c>
      <c r="K5119" t="s">
        <v>72499</v>
      </c>
      <c r="L5119" t="s">
        <v>67530</v>
      </c>
      <c r="M5119" t="s">
        <v>33508</v>
      </c>
      <c r="N5119" t="s">
        <v>45260</v>
      </c>
    </row>
    <row r="5120" spans="1:14" x14ac:dyDescent="0.15">
      <c r="A5120">
        <v>15908</v>
      </c>
      <c r="C5120" t="str">
        <f t="shared" si="79"/>
        <v>15908</v>
      </c>
      <c r="D5120" t="s">
        <v>23105</v>
      </c>
      <c r="E5120" t="s">
        <v>23106</v>
      </c>
      <c r="F5120" t="s">
        <v>112</v>
      </c>
      <c r="G5120" t="s">
        <v>113</v>
      </c>
      <c r="H5120">
        <v>20009</v>
      </c>
      <c r="I5120" t="s">
        <v>45261</v>
      </c>
      <c r="J5120" t="s">
        <v>45262</v>
      </c>
      <c r="K5120" t="s">
        <v>72499</v>
      </c>
      <c r="L5120" t="s">
        <v>67522</v>
      </c>
      <c r="M5120" t="s">
        <v>33508</v>
      </c>
      <c r="N5120" t="s">
        <v>45263</v>
      </c>
    </row>
    <row r="5121" spans="1:14" x14ac:dyDescent="0.15">
      <c r="A5121">
        <v>15910</v>
      </c>
      <c r="C5121" t="str">
        <f t="shared" si="79"/>
        <v>15910</v>
      </c>
      <c r="D5121" t="s">
        <v>14182</v>
      </c>
      <c r="E5121" t="s">
        <v>14183</v>
      </c>
      <c r="F5121" t="s">
        <v>4638</v>
      </c>
      <c r="G5121" t="s">
        <v>117</v>
      </c>
      <c r="H5121">
        <v>22030</v>
      </c>
      <c r="K5121" t="s">
        <v>72499</v>
      </c>
      <c r="L5121" t="s">
        <v>67511</v>
      </c>
      <c r="M5121" t="s">
        <v>33508</v>
      </c>
      <c r="N5121" t="s">
        <v>45264</v>
      </c>
    </row>
    <row r="5122" spans="1:14" x14ac:dyDescent="0.15">
      <c r="A5122">
        <v>15913</v>
      </c>
      <c r="C5122" t="str">
        <f t="shared" si="79"/>
        <v>15913</v>
      </c>
      <c r="D5122" t="s">
        <v>67754</v>
      </c>
      <c r="E5122" t="s">
        <v>14307</v>
      </c>
      <c r="F5122" t="s">
        <v>112</v>
      </c>
      <c r="G5122" t="s">
        <v>113</v>
      </c>
      <c r="H5122">
        <v>20009</v>
      </c>
      <c r="K5122" t="s">
        <v>72499</v>
      </c>
      <c r="L5122" t="s">
        <v>3701</v>
      </c>
      <c r="M5122" t="s">
        <v>33508</v>
      </c>
      <c r="N5122" t="s">
        <v>42367</v>
      </c>
    </row>
    <row r="5123" spans="1:14" x14ac:dyDescent="0.15">
      <c r="A5123">
        <v>15914</v>
      </c>
      <c r="C5123" t="str">
        <f t="shared" ref="C5123:C5186" si="80">CONCATENATE(B5123,A5123)</f>
        <v>15914</v>
      </c>
      <c r="D5123" t="s">
        <v>14333</v>
      </c>
      <c r="E5123" t="s">
        <v>14334</v>
      </c>
      <c r="F5123" t="s">
        <v>112</v>
      </c>
      <c r="G5123" t="s">
        <v>113</v>
      </c>
      <c r="H5123">
        <v>20005</v>
      </c>
      <c r="I5123" t="s">
        <v>45266</v>
      </c>
      <c r="J5123" t="s">
        <v>45267</v>
      </c>
      <c r="K5123" t="s">
        <v>72499</v>
      </c>
      <c r="L5123" t="s">
        <v>67509</v>
      </c>
      <c r="M5123" t="s">
        <v>33508</v>
      </c>
      <c r="N5123" t="s">
        <v>45268</v>
      </c>
    </row>
    <row r="5124" spans="1:14" x14ac:dyDescent="0.15">
      <c r="A5124">
        <v>15920</v>
      </c>
      <c r="C5124" t="str">
        <f t="shared" si="80"/>
        <v>15920</v>
      </c>
      <c r="D5124" t="s">
        <v>70071</v>
      </c>
      <c r="E5124" t="s">
        <v>17346</v>
      </c>
      <c r="F5124" t="s">
        <v>17347</v>
      </c>
      <c r="G5124" t="s">
        <v>313</v>
      </c>
      <c r="H5124">
        <v>44691</v>
      </c>
      <c r="K5124" t="s">
        <v>72499</v>
      </c>
      <c r="L5124" t="s">
        <v>67526</v>
      </c>
      <c r="M5124" t="s">
        <v>33508</v>
      </c>
      <c r="N5124" t="s">
        <v>45269</v>
      </c>
    </row>
    <row r="5125" spans="1:14" x14ac:dyDescent="0.15">
      <c r="A5125">
        <v>15923</v>
      </c>
      <c r="C5125" t="str">
        <f t="shared" si="80"/>
        <v>15923</v>
      </c>
      <c r="D5125" t="s">
        <v>21399</v>
      </c>
      <c r="E5125" t="s">
        <v>21400</v>
      </c>
      <c r="F5125" t="s">
        <v>11306</v>
      </c>
      <c r="G5125" t="s">
        <v>44</v>
      </c>
      <c r="H5125" t="s">
        <v>72296</v>
      </c>
      <c r="I5125" t="s">
        <v>45270</v>
      </c>
      <c r="J5125" t="s">
        <v>45271</v>
      </c>
      <c r="K5125" t="s">
        <v>72499</v>
      </c>
      <c r="L5125" t="s">
        <v>67526</v>
      </c>
      <c r="M5125" t="s">
        <v>33508</v>
      </c>
      <c r="N5125" t="s">
        <v>45272</v>
      </c>
    </row>
    <row r="5126" spans="1:14" x14ac:dyDescent="0.15">
      <c r="A5126">
        <v>15926</v>
      </c>
      <c r="C5126" t="str">
        <f t="shared" si="80"/>
        <v>15926</v>
      </c>
      <c r="D5126" t="s">
        <v>69610</v>
      </c>
      <c r="E5126" t="s">
        <v>25649</v>
      </c>
      <c r="F5126" t="s">
        <v>8154</v>
      </c>
      <c r="G5126" t="s">
        <v>7825</v>
      </c>
      <c r="H5126">
        <v>19977</v>
      </c>
      <c r="I5126" t="s">
        <v>45275</v>
      </c>
      <c r="J5126" t="s">
        <v>45276</v>
      </c>
      <c r="K5126" t="s">
        <v>72499</v>
      </c>
      <c r="L5126" t="s">
        <v>67519</v>
      </c>
      <c r="M5126" t="s">
        <v>33508</v>
      </c>
      <c r="N5126" t="s">
        <v>45277</v>
      </c>
    </row>
    <row r="5127" spans="1:14" x14ac:dyDescent="0.15">
      <c r="A5127">
        <v>15930</v>
      </c>
      <c r="C5127" t="str">
        <f t="shared" si="80"/>
        <v>15930</v>
      </c>
      <c r="D5127" t="s">
        <v>27604</v>
      </c>
      <c r="E5127" t="s">
        <v>27605</v>
      </c>
      <c r="F5127" t="s">
        <v>19142</v>
      </c>
      <c r="G5127" t="s">
        <v>44</v>
      </c>
      <c r="H5127" t="s">
        <v>72485</v>
      </c>
      <c r="I5127" t="s">
        <v>45278</v>
      </c>
      <c r="K5127" t="s">
        <v>72499</v>
      </c>
      <c r="L5127" t="s">
        <v>67523</v>
      </c>
      <c r="M5127" t="s">
        <v>33508</v>
      </c>
      <c r="N5127" t="s">
        <v>45279</v>
      </c>
    </row>
    <row r="5128" spans="1:14" x14ac:dyDescent="0.15">
      <c r="A5128">
        <v>15931</v>
      </c>
      <c r="C5128" t="str">
        <f t="shared" si="80"/>
        <v>15931</v>
      </c>
      <c r="D5128" t="s">
        <v>28566</v>
      </c>
      <c r="E5128" t="s">
        <v>28567</v>
      </c>
      <c r="F5128" t="s">
        <v>257</v>
      </c>
      <c r="G5128" t="s">
        <v>55</v>
      </c>
      <c r="H5128">
        <v>17110</v>
      </c>
      <c r="I5128" t="s">
        <v>45280</v>
      </c>
      <c r="J5128" t="s">
        <v>45281</v>
      </c>
      <c r="K5128" t="s">
        <v>72499</v>
      </c>
      <c r="L5128" t="s">
        <v>67516</v>
      </c>
      <c r="M5128" t="s">
        <v>33508</v>
      </c>
      <c r="N5128" t="s">
        <v>45282</v>
      </c>
    </row>
    <row r="5129" spans="1:14" x14ac:dyDescent="0.15">
      <c r="A5129">
        <v>15932</v>
      </c>
      <c r="C5129" t="str">
        <f t="shared" si="80"/>
        <v>15932</v>
      </c>
      <c r="D5129" t="s">
        <v>8095</v>
      </c>
      <c r="E5129" t="s">
        <v>8099</v>
      </c>
      <c r="F5129" t="s">
        <v>8098</v>
      </c>
      <c r="G5129" t="s">
        <v>216</v>
      </c>
      <c r="H5129">
        <v>78131</v>
      </c>
      <c r="I5129" t="s">
        <v>45273</v>
      </c>
      <c r="K5129" t="s">
        <v>72499</v>
      </c>
      <c r="M5129" t="s">
        <v>33508</v>
      </c>
      <c r="N5129" t="s">
        <v>45274</v>
      </c>
    </row>
    <row r="5130" spans="1:14" x14ac:dyDescent="0.15">
      <c r="A5130">
        <v>15933</v>
      </c>
      <c r="C5130" t="str">
        <f t="shared" si="80"/>
        <v>15933</v>
      </c>
      <c r="D5130" t="s">
        <v>32735</v>
      </c>
      <c r="E5130" t="s">
        <v>32736</v>
      </c>
      <c r="F5130" t="s">
        <v>363</v>
      </c>
      <c r="G5130" t="s">
        <v>7825</v>
      </c>
      <c r="H5130">
        <v>19805</v>
      </c>
      <c r="K5130" t="s">
        <v>72499</v>
      </c>
      <c r="L5130" t="s">
        <v>67512</v>
      </c>
      <c r="M5130" t="s">
        <v>33508</v>
      </c>
      <c r="N5130" t="s">
        <v>45286</v>
      </c>
    </row>
    <row r="5131" spans="1:14" x14ac:dyDescent="0.15">
      <c r="A5131">
        <v>15934</v>
      </c>
      <c r="C5131" t="str">
        <f t="shared" si="80"/>
        <v>15934</v>
      </c>
      <c r="D5131" t="s">
        <v>30324</v>
      </c>
      <c r="E5131" t="s">
        <v>30325</v>
      </c>
      <c r="F5131" t="s">
        <v>5794</v>
      </c>
      <c r="G5131" t="s">
        <v>44</v>
      </c>
      <c r="H5131" t="s">
        <v>72242</v>
      </c>
      <c r="I5131" t="s">
        <v>45283</v>
      </c>
      <c r="J5131" t="s">
        <v>45284</v>
      </c>
      <c r="K5131" t="s">
        <v>72499</v>
      </c>
      <c r="L5131" t="s">
        <v>67522</v>
      </c>
      <c r="M5131" t="s">
        <v>33508</v>
      </c>
      <c r="N5131" t="s">
        <v>45285</v>
      </c>
    </row>
    <row r="5132" spans="1:14" x14ac:dyDescent="0.15">
      <c r="A5132">
        <v>15942</v>
      </c>
      <c r="C5132" t="str">
        <f t="shared" si="80"/>
        <v>15942</v>
      </c>
      <c r="D5132" t="s">
        <v>32253</v>
      </c>
      <c r="E5132" t="s">
        <v>32254</v>
      </c>
      <c r="F5132" t="s">
        <v>25825</v>
      </c>
      <c r="G5132" t="s">
        <v>55</v>
      </c>
      <c r="H5132">
        <v>19002</v>
      </c>
      <c r="J5132" t="s">
        <v>45288</v>
      </c>
      <c r="K5132" t="s">
        <v>72499</v>
      </c>
      <c r="L5132" t="s">
        <v>1975</v>
      </c>
      <c r="M5132" t="s">
        <v>33508</v>
      </c>
      <c r="N5132" t="s">
        <v>45289</v>
      </c>
    </row>
    <row r="5133" spans="1:14" x14ac:dyDescent="0.15">
      <c r="A5133">
        <v>15946</v>
      </c>
      <c r="C5133" t="str">
        <f t="shared" si="80"/>
        <v>15946</v>
      </c>
      <c r="D5133" t="s">
        <v>23092</v>
      </c>
      <c r="E5133" t="s">
        <v>23093</v>
      </c>
      <c r="F5133" t="s">
        <v>6125</v>
      </c>
      <c r="G5133" t="s">
        <v>172</v>
      </c>
      <c r="H5133">
        <v>33073</v>
      </c>
      <c r="K5133" t="s">
        <v>72499</v>
      </c>
      <c r="L5133" t="s">
        <v>67523</v>
      </c>
      <c r="M5133" t="s">
        <v>33508</v>
      </c>
      <c r="N5133" t="s">
        <v>45290</v>
      </c>
    </row>
    <row r="5134" spans="1:14" x14ac:dyDescent="0.15">
      <c r="A5134">
        <v>15949</v>
      </c>
      <c r="C5134" t="str">
        <f t="shared" si="80"/>
        <v>15949</v>
      </c>
      <c r="D5134" t="s">
        <v>68053</v>
      </c>
      <c r="E5134" t="s">
        <v>4634</v>
      </c>
      <c r="F5134" t="s">
        <v>2363</v>
      </c>
      <c r="G5134" t="s">
        <v>117</v>
      </c>
      <c r="H5134">
        <v>22727</v>
      </c>
      <c r="I5134" t="s">
        <v>45291</v>
      </c>
      <c r="K5134" t="s">
        <v>72499</v>
      </c>
      <c r="L5134" t="s">
        <v>67512</v>
      </c>
      <c r="M5134" t="s">
        <v>33508</v>
      </c>
      <c r="N5134" t="s">
        <v>45292</v>
      </c>
    </row>
    <row r="5135" spans="1:14" x14ac:dyDescent="0.15">
      <c r="A5135">
        <v>15950</v>
      </c>
      <c r="C5135" t="str">
        <f t="shared" si="80"/>
        <v>15950</v>
      </c>
      <c r="D5135" t="s">
        <v>7310</v>
      </c>
      <c r="E5135" t="s">
        <v>7311</v>
      </c>
      <c r="F5135" t="s">
        <v>1377</v>
      </c>
      <c r="G5135" t="s">
        <v>155</v>
      </c>
      <c r="H5135">
        <v>21044</v>
      </c>
      <c r="K5135" t="s">
        <v>72499</v>
      </c>
      <c r="L5135" t="s">
        <v>3701</v>
      </c>
      <c r="M5135" t="s">
        <v>33508</v>
      </c>
      <c r="N5135" t="s">
        <v>45293</v>
      </c>
    </row>
    <row r="5136" spans="1:14" x14ac:dyDescent="0.15">
      <c r="A5136">
        <v>15959</v>
      </c>
      <c r="C5136" t="str">
        <f t="shared" si="80"/>
        <v>15959</v>
      </c>
      <c r="D5136" t="s">
        <v>6419</v>
      </c>
      <c r="E5136" t="s">
        <v>6439</v>
      </c>
      <c r="F5136" t="s">
        <v>6422</v>
      </c>
      <c r="G5136" t="s">
        <v>155</v>
      </c>
      <c r="H5136">
        <v>20678</v>
      </c>
      <c r="I5136" t="s">
        <v>45294</v>
      </c>
      <c r="J5136" t="s">
        <v>45295</v>
      </c>
      <c r="K5136" t="s">
        <v>72499</v>
      </c>
      <c r="L5136" t="s">
        <v>67526</v>
      </c>
      <c r="M5136" t="s">
        <v>33508</v>
      </c>
      <c r="N5136" t="s">
        <v>45296</v>
      </c>
    </row>
    <row r="5137" spans="1:14" x14ac:dyDescent="0.15">
      <c r="A5137">
        <v>15960</v>
      </c>
      <c r="C5137" t="str">
        <f t="shared" si="80"/>
        <v>15960</v>
      </c>
      <c r="D5137" t="s">
        <v>7750</v>
      </c>
      <c r="E5137" t="s">
        <v>7760</v>
      </c>
      <c r="F5137" t="s">
        <v>7756</v>
      </c>
      <c r="G5137" t="s">
        <v>155</v>
      </c>
      <c r="H5137">
        <v>20646</v>
      </c>
      <c r="I5137" t="s">
        <v>45297</v>
      </c>
      <c r="J5137" t="s">
        <v>45298</v>
      </c>
      <c r="K5137" t="s">
        <v>72499</v>
      </c>
      <c r="L5137" t="s">
        <v>67526</v>
      </c>
      <c r="M5137" t="s">
        <v>33508</v>
      </c>
      <c r="N5137" t="s">
        <v>45299</v>
      </c>
    </row>
    <row r="5138" spans="1:14" x14ac:dyDescent="0.15">
      <c r="A5138">
        <v>15961</v>
      </c>
      <c r="C5138" t="str">
        <f t="shared" si="80"/>
        <v>15961</v>
      </c>
      <c r="D5138" t="s">
        <v>69021</v>
      </c>
      <c r="E5138" t="s">
        <v>9081</v>
      </c>
      <c r="F5138" t="s">
        <v>9080</v>
      </c>
      <c r="G5138" t="s">
        <v>117</v>
      </c>
      <c r="H5138">
        <v>22630</v>
      </c>
      <c r="I5138" t="s">
        <v>45300</v>
      </c>
      <c r="J5138" t="s">
        <v>45301</v>
      </c>
      <c r="K5138" t="s">
        <v>72499</v>
      </c>
      <c r="L5138" t="s">
        <v>67526</v>
      </c>
      <c r="M5138" t="s">
        <v>33508</v>
      </c>
      <c r="N5138" t="s">
        <v>45302</v>
      </c>
    </row>
    <row r="5139" spans="1:14" x14ac:dyDescent="0.15">
      <c r="A5139">
        <v>15962</v>
      </c>
      <c r="C5139" t="str">
        <f t="shared" si="80"/>
        <v>15962</v>
      </c>
      <c r="D5139" t="s">
        <v>31966</v>
      </c>
      <c r="E5139" t="s">
        <v>31967</v>
      </c>
      <c r="F5139" t="s">
        <v>31968</v>
      </c>
      <c r="G5139" t="s">
        <v>55</v>
      </c>
      <c r="H5139">
        <v>15068</v>
      </c>
      <c r="I5139" t="s">
        <v>45303</v>
      </c>
      <c r="K5139" t="s">
        <v>72499</v>
      </c>
      <c r="L5139" t="s">
        <v>67512</v>
      </c>
      <c r="M5139" t="s">
        <v>33508</v>
      </c>
      <c r="N5139" t="s">
        <v>45304</v>
      </c>
    </row>
    <row r="5140" spans="1:14" x14ac:dyDescent="0.15">
      <c r="A5140">
        <v>15965</v>
      </c>
      <c r="C5140" t="str">
        <f t="shared" si="80"/>
        <v>15965</v>
      </c>
      <c r="D5140" t="s">
        <v>3206</v>
      </c>
      <c r="E5140" t="s">
        <v>3207</v>
      </c>
      <c r="F5140" t="s">
        <v>3208</v>
      </c>
      <c r="G5140" t="s">
        <v>283</v>
      </c>
      <c r="H5140">
        <v>49684</v>
      </c>
      <c r="I5140" t="s">
        <v>45305</v>
      </c>
      <c r="J5140" t="s">
        <v>45306</v>
      </c>
      <c r="K5140" t="s">
        <v>72499</v>
      </c>
      <c r="L5140" t="s">
        <v>67526</v>
      </c>
      <c r="M5140" t="s">
        <v>33508</v>
      </c>
      <c r="N5140" t="s">
        <v>35661</v>
      </c>
    </row>
    <row r="5141" spans="1:14" x14ac:dyDescent="0.15">
      <c r="A5141">
        <v>15966</v>
      </c>
      <c r="C5141" t="str">
        <f t="shared" si="80"/>
        <v>15966</v>
      </c>
      <c r="D5141" t="s">
        <v>23929</v>
      </c>
      <c r="E5141" t="s">
        <v>23930</v>
      </c>
      <c r="F5141" t="s">
        <v>14290</v>
      </c>
      <c r="G5141" t="s">
        <v>55</v>
      </c>
      <c r="H5141">
        <v>19437</v>
      </c>
      <c r="I5141" t="s">
        <v>45307</v>
      </c>
      <c r="J5141" t="s">
        <v>45308</v>
      </c>
      <c r="K5141" t="s">
        <v>72499</v>
      </c>
      <c r="L5141" t="s">
        <v>1975</v>
      </c>
      <c r="M5141" t="s">
        <v>33508</v>
      </c>
      <c r="N5141" t="s">
        <v>45309</v>
      </c>
    </row>
    <row r="5142" spans="1:14" x14ac:dyDescent="0.15">
      <c r="A5142">
        <v>15968</v>
      </c>
      <c r="C5142" t="str">
        <f t="shared" si="80"/>
        <v>15968</v>
      </c>
      <c r="D5142" t="s">
        <v>32802</v>
      </c>
      <c r="E5142" t="s">
        <v>32803</v>
      </c>
      <c r="F5142" t="s">
        <v>98</v>
      </c>
      <c r="G5142" t="s">
        <v>55</v>
      </c>
      <c r="H5142">
        <v>19144</v>
      </c>
      <c r="I5142" t="s">
        <v>45318</v>
      </c>
      <c r="K5142" t="s">
        <v>72499</v>
      </c>
      <c r="L5142" t="s">
        <v>1975</v>
      </c>
      <c r="M5142" t="s">
        <v>33508</v>
      </c>
      <c r="N5142" t="s">
        <v>45319</v>
      </c>
    </row>
    <row r="5143" spans="1:14" x14ac:dyDescent="0.15">
      <c r="A5143">
        <v>15977</v>
      </c>
      <c r="C5143" t="str">
        <f t="shared" si="80"/>
        <v>15977</v>
      </c>
      <c r="D5143" t="s">
        <v>71176</v>
      </c>
      <c r="E5143" t="s">
        <v>16040</v>
      </c>
      <c r="F5143" t="s">
        <v>4444</v>
      </c>
      <c r="G5143" t="s">
        <v>273</v>
      </c>
      <c r="H5143">
        <v>92123</v>
      </c>
      <c r="I5143" t="s">
        <v>45311</v>
      </c>
      <c r="K5143" t="s">
        <v>72499</v>
      </c>
      <c r="L5143" t="s">
        <v>67514</v>
      </c>
      <c r="M5143" t="s">
        <v>33508</v>
      </c>
      <c r="N5143" t="s">
        <v>36334</v>
      </c>
    </row>
    <row r="5144" spans="1:14" x14ac:dyDescent="0.15">
      <c r="A5144">
        <v>15980</v>
      </c>
      <c r="C5144" t="str">
        <f t="shared" si="80"/>
        <v>15980</v>
      </c>
      <c r="D5144" t="s">
        <v>15395</v>
      </c>
      <c r="E5144" t="s">
        <v>15396</v>
      </c>
      <c r="F5144" t="s">
        <v>3962</v>
      </c>
      <c r="G5144" t="s">
        <v>606</v>
      </c>
      <c r="H5144">
        <v>98405</v>
      </c>
      <c r="I5144" t="s">
        <v>45312</v>
      </c>
      <c r="K5144" t="s">
        <v>72499</v>
      </c>
      <c r="L5144" t="s">
        <v>67512</v>
      </c>
      <c r="M5144" t="s">
        <v>33508</v>
      </c>
      <c r="N5144" t="s">
        <v>45313</v>
      </c>
    </row>
    <row r="5145" spans="1:14" x14ac:dyDescent="0.15">
      <c r="A5145">
        <v>15999</v>
      </c>
      <c r="C5145" t="str">
        <f t="shared" si="80"/>
        <v>15999</v>
      </c>
      <c r="D5145" t="s">
        <v>67943</v>
      </c>
      <c r="E5145" t="s">
        <v>30510</v>
      </c>
      <c r="F5145" t="s">
        <v>5322</v>
      </c>
      <c r="G5145" t="s">
        <v>273</v>
      </c>
      <c r="H5145">
        <v>95828</v>
      </c>
      <c r="J5145" t="s">
        <v>45316</v>
      </c>
      <c r="K5145" t="s">
        <v>72499</v>
      </c>
      <c r="L5145" t="s">
        <v>67511</v>
      </c>
      <c r="M5145" t="s">
        <v>33508</v>
      </c>
      <c r="N5145" t="s">
        <v>45317</v>
      </c>
    </row>
    <row r="5146" spans="1:14" x14ac:dyDescent="0.15">
      <c r="A5146">
        <v>16014</v>
      </c>
      <c r="C5146" t="str">
        <f t="shared" si="80"/>
        <v>16014</v>
      </c>
      <c r="D5146" t="s">
        <v>14281</v>
      </c>
      <c r="E5146" t="s">
        <v>14282</v>
      </c>
      <c r="F5146" t="s">
        <v>248</v>
      </c>
      <c r="G5146" t="s">
        <v>117</v>
      </c>
      <c r="H5146">
        <v>22314</v>
      </c>
      <c r="K5146" t="s">
        <v>72499</v>
      </c>
      <c r="L5146" t="s">
        <v>1975</v>
      </c>
      <c r="M5146" t="s">
        <v>33508</v>
      </c>
      <c r="N5146" t="s">
        <v>45310</v>
      </c>
    </row>
    <row r="5147" spans="1:14" x14ac:dyDescent="0.15">
      <c r="A5147">
        <v>16018</v>
      </c>
      <c r="C5147" t="str">
        <f t="shared" si="80"/>
        <v>16018</v>
      </c>
      <c r="D5147" t="s">
        <v>67847</v>
      </c>
      <c r="E5147" t="s">
        <v>13662</v>
      </c>
      <c r="F5147" t="s">
        <v>23418</v>
      </c>
      <c r="G5147" t="s">
        <v>55</v>
      </c>
      <c r="H5147">
        <v>19035</v>
      </c>
      <c r="I5147" t="s">
        <v>45320</v>
      </c>
      <c r="K5147" t="s">
        <v>72499</v>
      </c>
      <c r="L5147" t="s">
        <v>67526</v>
      </c>
      <c r="M5147" t="s">
        <v>33508</v>
      </c>
      <c r="N5147" t="s">
        <v>45321</v>
      </c>
    </row>
    <row r="5148" spans="1:14" x14ac:dyDescent="0.15">
      <c r="A5148">
        <v>16021</v>
      </c>
      <c r="C5148" t="str">
        <f t="shared" si="80"/>
        <v>16021</v>
      </c>
      <c r="D5148" t="s">
        <v>68323</v>
      </c>
      <c r="E5148" t="s">
        <v>18279</v>
      </c>
      <c r="F5148" t="s">
        <v>120</v>
      </c>
      <c r="G5148" t="s">
        <v>121</v>
      </c>
      <c r="H5148">
        <v>10017</v>
      </c>
      <c r="I5148" t="s">
        <v>43489</v>
      </c>
      <c r="J5148" t="s">
        <v>43490</v>
      </c>
      <c r="K5148" t="s">
        <v>72499</v>
      </c>
      <c r="L5148" t="s">
        <v>67515</v>
      </c>
      <c r="M5148" t="s">
        <v>33508</v>
      </c>
      <c r="N5148" t="s">
        <v>43491</v>
      </c>
    </row>
    <row r="5149" spans="1:14" x14ac:dyDescent="0.15">
      <c r="A5149">
        <v>16028</v>
      </c>
      <c r="C5149" t="str">
        <f t="shared" si="80"/>
        <v>16028</v>
      </c>
      <c r="D5149" t="s">
        <v>67767</v>
      </c>
      <c r="E5149" t="s">
        <v>27206</v>
      </c>
      <c r="F5149" t="s">
        <v>47</v>
      </c>
      <c r="G5149" t="s">
        <v>44</v>
      </c>
      <c r="H5149" t="s">
        <v>72498</v>
      </c>
      <c r="I5149" t="s">
        <v>45322</v>
      </c>
      <c r="K5149" t="s">
        <v>72499</v>
      </c>
      <c r="L5149" t="s">
        <v>67513</v>
      </c>
      <c r="M5149" t="s">
        <v>33508</v>
      </c>
      <c r="N5149" t="s">
        <v>45323</v>
      </c>
    </row>
    <row r="5150" spans="1:14" x14ac:dyDescent="0.15">
      <c r="A5150">
        <v>16029</v>
      </c>
      <c r="C5150" t="str">
        <f t="shared" si="80"/>
        <v>16029</v>
      </c>
      <c r="D5150" t="s">
        <v>28559</v>
      </c>
      <c r="E5150" t="s">
        <v>28560</v>
      </c>
      <c r="F5150" t="s">
        <v>734</v>
      </c>
      <c r="G5150" t="s">
        <v>55</v>
      </c>
      <c r="H5150">
        <v>17042</v>
      </c>
      <c r="I5150" t="s">
        <v>44112</v>
      </c>
      <c r="J5150" t="s">
        <v>44113</v>
      </c>
      <c r="K5150" t="s">
        <v>72499</v>
      </c>
      <c r="L5150" t="s">
        <v>67514</v>
      </c>
      <c r="M5150" t="s">
        <v>33508</v>
      </c>
      <c r="N5150" t="s">
        <v>44114</v>
      </c>
    </row>
    <row r="5151" spans="1:14" x14ac:dyDescent="0.15">
      <c r="A5151">
        <v>16031</v>
      </c>
      <c r="C5151" t="str">
        <f t="shared" si="80"/>
        <v>16031</v>
      </c>
      <c r="D5151" t="s">
        <v>68640</v>
      </c>
      <c r="E5151" t="s">
        <v>30846</v>
      </c>
      <c r="F5151" t="s">
        <v>20454</v>
      </c>
      <c r="G5151" t="s">
        <v>44</v>
      </c>
      <c r="H5151" t="s">
        <v>72316</v>
      </c>
      <c r="K5151" t="s">
        <v>72499</v>
      </c>
      <c r="L5151" t="s">
        <v>67530</v>
      </c>
      <c r="M5151" t="s">
        <v>33508</v>
      </c>
      <c r="N5151" t="s">
        <v>45324</v>
      </c>
    </row>
    <row r="5152" spans="1:14" x14ac:dyDescent="0.15">
      <c r="A5152">
        <v>16032</v>
      </c>
      <c r="C5152" t="str">
        <f t="shared" si="80"/>
        <v>16032</v>
      </c>
      <c r="D5152" t="s">
        <v>31512</v>
      </c>
      <c r="E5152" t="s">
        <v>31513</v>
      </c>
      <c r="F5152" t="s">
        <v>10669</v>
      </c>
      <c r="G5152" t="s">
        <v>55</v>
      </c>
      <c r="H5152">
        <v>18915</v>
      </c>
      <c r="K5152" t="s">
        <v>72499</v>
      </c>
      <c r="L5152" t="s">
        <v>67511</v>
      </c>
      <c r="M5152" t="s">
        <v>33508</v>
      </c>
      <c r="N5152" t="s">
        <v>45325</v>
      </c>
    </row>
    <row r="5153" spans="1:14" x14ac:dyDescent="0.15">
      <c r="A5153">
        <v>16034</v>
      </c>
      <c r="C5153" t="str">
        <f t="shared" si="80"/>
        <v>16034</v>
      </c>
      <c r="D5153" t="s">
        <v>25077</v>
      </c>
      <c r="E5153" t="s">
        <v>25078</v>
      </c>
      <c r="F5153" t="s">
        <v>2363</v>
      </c>
      <c r="G5153" t="s">
        <v>859</v>
      </c>
      <c r="H5153">
        <v>53711</v>
      </c>
      <c r="I5153" t="s">
        <v>45326</v>
      </c>
      <c r="J5153" t="s">
        <v>45327</v>
      </c>
      <c r="K5153" t="s">
        <v>72499</v>
      </c>
      <c r="L5153" t="s">
        <v>67530</v>
      </c>
      <c r="M5153" t="s">
        <v>33508</v>
      </c>
      <c r="N5153" t="s">
        <v>45328</v>
      </c>
    </row>
    <row r="5154" spans="1:14" x14ac:dyDescent="0.15">
      <c r="A5154">
        <v>16037</v>
      </c>
      <c r="C5154" t="str">
        <f t="shared" si="80"/>
        <v>16037</v>
      </c>
      <c r="D5154" t="s">
        <v>68563</v>
      </c>
      <c r="E5154" t="s">
        <v>28134</v>
      </c>
      <c r="F5154" t="s">
        <v>19898</v>
      </c>
      <c r="G5154" t="s">
        <v>55</v>
      </c>
      <c r="H5154">
        <v>19015</v>
      </c>
      <c r="K5154" t="s">
        <v>72499</v>
      </c>
      <c r="L5154" t="s">
        <v>1975</v>
      </c>
      <c r="M5154" t="s">
        <v>33508</v>
      </c>
      <c r="N5154" t="s">
        <v>37808</v>
      </c>
    </row>
    <row r="5155" spans="1:14" x14ac:dyDescent="0.15">
      <c r="A5155">
        <v>16038</v>
      </c>
      <c r="C5155" t="str">
        <f t="shared" si="80"/>
        <v>16038</v>
      </c>
      <c r="D5155" t="s">
        <v>29869</v>
      </c>
      <c r="E5155" t="s">
        <v>29870</v>
      </c>
      <c r="F5155" t="s">
        <v>98</v>
      </c>
      <c r="G5155" t="s">
        <v>55</v>
      </c>
      <c r="H5155">
        <v>19104</v>
      </c>
      <c r="I5155" t="s">
        <v>45329</v>
      </c>
      <c r="K5155" t="s">
        <v>72499</v>
      </c>
      <c r="L5155" t="s">
        <v>1975</v>
      </c>
      <c r="M5155" t="s">
        <v>33508</v>
      </c>
      <c r="N5155" t="s">
        <v>45330</v>
      </c>
    </row>
    <row r="5156" spans="1:14" x14ac:dyDescent="0.15">
      <c r="A5156">
        <v>16043</v>
      </c>
      <c r="C5156" t="str">
        <f t="shared" si="80"/>
        <v>16043</v>
      </c>
      <c r="D5156" t="s">
        <v>27699</v>
      </c>
      <c r="E5156" t="s">
        <v>27700</v>
      </c>
      <c r="F5156" t="s">
        <v>6150</v>
      </c>
      <c r="G5156" t="s">
        <v>55</v>
      </c>
      <c r="H5156">
        <v>19006</v>
      </c>
      <c r="I5156" t="s">
        <v>45357</v>
      </c>
      <c r="K5156" t="s">
        <v>72499</v>
      </c>
      <c r="L5156" t="s">
        <v>1975</v>
      </c>
      <c r="M5156" t="s">
        <v>33508</v>
      </c>
      <c r="N5156" t="s">
        <v>45358</v>
      </c>
    </row>
    <row r="5157" spans="1:14" x14ac:dyDescent="0.15">
      <c r="A5157">
        <v>16044</v>
      </c>
      <c r="C5157" t="str">
        <f t="shared" si="80"/>
        <v>16044</v>
      </c>
      <c r="D5157" t="s">
        <v>602</v>
      </c>
      <c r="E5157" t="s">
        <v>609</v>
      </c>
      <c r="F5157" t="s">
        <v>605</v>
      </c>
      <c r="G5157" t="s">
        <v>606</v>
      </c>
      <c r="H5157">
        <v>98632</v>
      </c>
      <c r="I5157" t="s">
        <v>45331</v>
      </c>
      <c r="J5157" t="s">
        <v>45332</v>
      </c>
      <c r="K5157" t="s">
        <v>72499</v>
      </c>
      <c r="L5157" t="s">
        <v>67526</v>
      </c>
      <c r="M5157" t="s">
        <v>33508</v>
      </c>
      <c r="N5157" t="s">
        <v>45333</v>
      </c>
    </row>
    <row r="5158" spans="1:14" x14ac:dyDescent="0.15">
      <c r="A5158">
        <v>16047</v>
      </c>
      <c r="C5158" t="str">
        <f t="shared" si="80"/>
        <v>16047</v>
      </c>
      <c r="D5158" t="s">
        <v>2617</v>
      </c>
      <c r="E5158" t="s">
        <v>2618</v>
      </c>
      <c r="F5158" t="s">
        <v>2619</v>
      </c>
      <c r="G5158" t="s">
        <v>1776</v>
      </c>
      <c r="H5158">
        <v>83501</v>
      </c>
      <c r="K5158" t="s">
        <v>72499</v>
      </c>
      <c r="M5158" t="s">
        <v>33508</v>
      </c>
      <c r="N5158" t="s">
        <v>45334</v>
      </c>
    </row>
    <row r="5159" spans="1:14" x14ac:dyDescent="0.15">
      <c r="A5159">
        <v>16048</v>
      </c>
      <c r="C5159" t="str">
        <f t="shared" si="80"/>
        <v>16048</v>
      </c>
      <c r="D5159" t="s">
        <v>2814</v>
      </c>
      <c r="E5159" t="s">
        <v>325</v>
      </c>
      <c r="F5159" t="s">
        <v>2815</v>
      </c>
      <c r="G5159" t="s">
        <v>136</v>
      </c>
      <c r="H5159">
        <v>84771</v>
      </c>
      <c r="K5159" t="s">
        <v>72499</v>
      </c>
      <c r="M5159" t="s">
        <v>33508</v>
      </c>
      <c r="N5159" t="s">
        <v>45335</v>
      </c>
    </row>
    <row r="5160" spans="1:14" x14ac:dyDescent="0.15">
      <c r="A5160">
        <v>16050</v>
      </c>
      <c r="C5160" t="str">
        <f t="shared" si="80"/>
        <v>16050</v>
      </c>
      <c r="D5160" t="s">
        <v>2695</v>
      </c>
      <c r="E5160" t="s">
        <v>2696</v>
      </c>
      <c r="F5160" t="s">
        <v>2697</v>
      </c>
      <c r="G5160" t="s">
        <v>2698</v>
      </c>
      <c r="H5160">
        <v>82717</v>
      </c>
      <c r="K5160" t="s">
        <v>72499</v>
      </c>
      <c r="M5160" t="s">
        <v>33508</v>
      </c>
      <c r="N5160" t="s">
        <v>45336</v>
      </c>
    </row>
    <row r="5161" spans="1:14" x14ac:dyDescent="0.15">
      <c r="A5161">
        <v>16051</v>
      </c>
      <c r="C5161" t="str">
        <f t="shared" si="80"/>
        <v>16051</v>
      </c>
      <c r="D5161" t="s">
        <v>7719</v>
      </c>
      <c r="E5161" t="s">
        <v>7727</v>
      </c>
      <c r="F5161" t="s">
        <v>2279</v>
      </c>
      <c r="G5161" t="s">
        <v>601</v>
      </c>
      <c r="H5161">
        <v>25301</v>
      </c>
      <c r="K5161" t="s">
        <v>72499</v>
      </c>
      <c r="L5161" t="s">
        <v>67526</v>
      </c>
      <c r="M5161" t="s">
        <v>33508</v>
      </c>
      <c r="N5161" t="s">
        <v>45337</v>
      </c>
    </row>
    <row r="5162" spans="1:14" x14ac:dyDescent="0.15">
      <c r="A5162">
        <v>16052</v>
      </c>
      <c r="C5162" t="str">
        <f t="shared" si="80"/>
        <v>16052</v>
      </c>
      <c r="D5162" t="s">
        <v>8523</v>
      </c>
      <c r="E5162" t="s">
        <v>2452</v>
      </c>
      <c r="F5162" t="s">
        <v>8526</v>
      </c>
      <c r="G5162" t="s">
        <v>177</v>
      </c>
      <c r="H5162">
        <v>62401</v>
      </c>
      <c r="I5162" t="s">
        <v>45338</v>
      </c>
      <c r="J5162" t="s">
        <v>45339</v>
      </c>
      <c r="K5162" t="s">
        <v>72499</v>
      </c>
      <c r="L5162" t="s">
        <v>67526</v>
      </c>
      <c r="M5162" t="s">
        <v>33508</v>
      </c>
      <c r="N5162" t="s">
        <v>45340</v>
      </c>
    </row>
    <row r="5163" spans="1:14" x14ac:dyDescent="0.15">
      <c r="A5163">
        <v>16053</v>
      </c>
      <c r="C5163" t="str">
        <f t="shared" si="80"/>
        <v>16053</v>
      </c>
      <c r="D5163" t="s">
        <v>8554</v>
      </c>
      <c r="E5163" t="s">
        <v>1969</v>
      </c>
      <c r="F5163" t="s">
        <v>8555</v>
      </c>
      <c r="G5163" t="s">
        <v>2255</v>
      </c>
      <c r="H5163">
        <v>67601</v>
      </c>
      <c r="K5163" t="s">
        <v>72499</v>
      </c>
      <c r="L5163" t="s">
        <v>67526</v>
      </c>
      <c r="M5163" t="s">
        <v>33508</v>
      </c>
      <c r="N5163" t="s">
        <v>45341</v>
      </c>
    </row>
    <row r="5164" spans="1:14" x14ac:dyDescent="0.15">
      <c r="A5164">
        <v>16054</v>
      </c>
      <c r="C5164" t="str">
        <f t="shared" si="80"/>
        <v>16054</v>
      </c>
      <c r="D5164" t="s">
        <v>8608</v>
      </c>
      <c r="E5164" t="s">
        <v>8614</v>
      </c>
      <c r="F5164" t="s">
        <v>8611</v>
      </c>
      <c r="G5164" t="s">
        <v>267</v>
      </c>
      <c r="H5164">
        <v>35901</v>
      </c>
      <c r="K5164" t="s">
        <v>72499</v>
      </c>
      <c r="L5164" t="s">
        <v>67526</v>
      </c>
      <c r="M5164" t="s">
        <v>33508</v>
      </c>
      <c r="N5164" t="s">
        <v>45342</v>
      </c>
    </row>
    <row r="5165" spans="1:14" x14ac:dyDescent="0.15">
      <c r="A5165">
        <v>16055</v>
      </c>
      <c r="C5165" t="str">
        <f t="shared" si="80"/>
        <v>16055</v>
      </c>
      <c r="D5165" t="s">
        <v>69686</v>
      </c>
      <c r="E5165" t="s">
        <v>2870</v>
      </c>
      <c r="F5165" t="s">
        <v>2871</v>
      </c>
      <c r="G5165" t="s">
        <v>867</v>
      </c>
      <c r="H5165">
        <v>59904</v>
      </c>
      <c r="K5165" t="s">
        <v>72499</v>
      </c>
      <c r="L5165" t="s">
        <v>67526</v>
      </c>
      <c r="M5165" t="s">
        <v>33508</v>
      </c>
      <c r="N5165" t="s">
        <v>45343</v>
      </c>
    </row>
    <row r="5166" spans="1:14" x14ac:dyDescent="0.15">
      <c r="A5166">
        <v>16056</v>
      </c>
      <c r="C5166" t="str">
        <f t="shared" si="80"/>
        <v>16056</v>
      </c>
      <c r="D5166" t="s">
        <v>2958</v>
      </c>
      <c r="E5166" t="s">
        <v>2959</v>
      </c>
      <c r="F5166" t="s">
        <v>2960</v>
      </c>
      <c r="G5166" t="s">
        <v>1378</v>
      </c>
      <c r="H5166">
        <v>64501</v>
      </c>
      <c r="K5166" t="s">
        <v>72499</v>
      </c>
      <c r="L5166" t="s">
        <v>67526</v>
      </c>
      <c r="M5166" t="s">
        <v>33508</v>
      </c>
      <c r="N5166" t="s">
        <v>33572</v>
      </c>
    </row>
    <row r="5167" spans="1:14" x14ac:dyDescent="0.15">
      <c r="A5167">
        <v>16057</v>
      </c>
      <c r="C5167" t="str">
        <f t="shared" si="80"/>
        <v>16057</v>
      </c>
      <c r="D5167" t="s">
        <v>69111</v>
      </c>
      <c r="E5167" t="s">
        <v>11540</v>
      </c>
      <c r="F5167" t="s">
        <v>11537</v>
      </c>
      <c r="G5167" t="s">
        <v>1776</v>
      </c>
      <c r="H5167">
        <v>83405</v>
      </c>
      <c r="K5167" t="s">
        <v>72499</v>
      </c>
      <c r="L5167" t="s">
        <v>67526</v>
      </c>
      <c r="M5167" t="s">
        <v>33508</v>
      </c>
      <c r="N5167" t="s">
        <v>45344</v>
      </c>
    </row>
    <row r="5168" spans="1:14" x14ac:dyDescent="0.15">
      <c r="A5168">
        <v>16058</v>
      </c>
      <c r="C5168" t="str">
        <f t="shared" si="80"/>
        <v>16058</v>
      </c>
      <c r="D5168" t="s">
        <v>12064</v>
      </c>
      <c r="E5168" t="s">
        <v>12110</v>
      </c>
      <c r="F5168" t="s">
        <v>4404</v>
      </c>
      <c r="G5168" t="s">
        <v>125</v>
      </c>
      <c r="H5168">
        <v>80524</v>
      </c>
      <c r="I5168" t="s">
        <v>45345</v>
      </c>
      <c r="K5168" t="s">
        <v>72499</v>
      </c>
      <c r="L5168" t="s">
        <v>67526</v>
      </c>
      <c r="M5168" t="s">
        <v>33508</v>
      </c>
      <c r="N5168" t="s">
        <v>45346</v>
      </c>
    </row>
    <row r="5169" spans="1:14" x14ac:dyDescent="0.15">
      <c r="A5169">
        <v>16059</v>
      </c>
      <c r="C5169" t="str">
        <f t="shared" si="80"/>
        <v>16059</v>
      </c>
      <c r="D5169" t="s">
        <v>12728</v>
      </c>
      <c r="E5169" t="s">
        <v>12731</v>
      </c>
      <c r="F5169" t="s">
        <v>984</v>
      </c>
      <c r="G5169" t="s">
        <v>177</v>
      </c>
      <c r="H5169">
        <v>61701</v>
      </c>
      <c r="K5169" t="s">
        <v>72499</v>
      </c>
      <c r="L5169" t="s">
        <v>67526</v>
      </c>
      <c r="M5169" t="s">
        <v>33508</v>
      </c>
      <c r="N5169" t="s">
        <v>45347</v>
      </c>
    </row>
    <row r="5170" spans="1:14" x14ac:dyDescent="0.15">
      <c r="A5170">
        <v>16060</v>
      </c>
      <c r="C5170" t="str">
        <f t="shared" si="80"/>
        <v>16060</v>
      </c>
      <c r="D5170" t="s">
        <v>14760</v>
      </c>
      <c r="E5170" t="s">
        <v>14763</v>
      </c>
      <c r="F5170" t="s">
        <v>2245</v>
      </c>
      <c r="G5170" t="s">
        <v>172</v>
      </c>
      <c r="H5170">
        <v>32607</v>
      </c>
      <c r="I5170" t="s">
        <v>45348</v>
      </c>
      <c r="K5170" t="s">
        <v>72499</v>
      </c>
      <c r="M5170" t="s">
        <v>33508</v>
      </c>
      <c r="N5170" t="s">
        <v>38366</v>
      </c>
    </row>
    <row r="5171" spans="1:14" x14ac:dyDescent="0.15">
      <c r="A5171">
        <v>16061</v>
      </c>
      <c r="C5171" t="str">
        <f t="shared" si="80"/>
        <v>16061</v>
      </c>
      <c r="D5171" t="s">
        <v>3200</v>
      </c>
      <c r="E5171" t="s">
        <v>3201</v>
      </c>
      <c r="F5171" t="s">
        <v>3202</v>
      </c>
      <c r="G5171" t="s">
        <v>148</v>
      </c>
      <c r="H5171">
        <v>86004</v>
      </c>
      <c r="K5171" t="s">
        <v>72499</v>
      </c>
      <c r="M5171" t="s">
        <v>33508</v>
      </c>
      <c r="N5171" t="s">
        <v>33846</v>
      </c>
    </row>
    <row r="5172" spans="1:14" x14ac:dyDescent="0.15">
      <c r="A5172">
        <v>16062</v>
      </c>
      <c r="C5172" t="str">
        <f t="shared" si="80"/>
        <v>16062</v>
      </c>
      <c r="D5172" t="s">
        <v>15076</v>
      </c>
      <c r="E5172" t="s">
        <v>15080</v>
      </c>
      <c r="F5172" t="s">
        <v>3559</v>
      </c>
      <c r="G5172" t="s">
        <v>121</v>
      </c>
      <c r="H5172">
        <v>13601</v>
      </c>
      <c r="K5172" t="s">
        <v>72499</v>
      </c>
      <c r="M5172" t="s">
        <v>33508</v>
      </c>
      <c r="N5172" t="s">
        <v>33846</v>
      </c>
    </row>
    <row r="5173" spans="1:14" x14ac:dyDescent="0.15">
      <c r="A5173">
        <v>16063</v>
      </c>
      <c r="C5173" t="str">
        <f t="shared" si="80"/>
        <v>16063</v>
      </c>
      <c r="D5173" t="s">
        <v>16452</v>
      </c>
      <c r="E5173" t="s">
        <v>16456</v>
      </c>
      <c r="F5173" t="s">
        <v>16454</v>
      </c>
      <c r="G5173" t="s">
        <v>1275</v>
      </c>
      <c r="H5173">
        <v>99802</v>
      </c>
      <c r="K5173" t="s">
        <v>72499</v>
      </c>
      <c r="M5173" t="s">
        <v>33508</v>
      </c>
      <c r="N5173" t="s">
        <v>35692</v>
      </c>
    </row>
    <row r="5174" spans="1:14" x14ac:dyDescent="0.15">
      <c r="A5174">
        <v>16064</v>
      </c>
      <c r="C5174" t="str">
        <f t="shared" si="80"/>
        <v>16064</v>
      </c>
      <c r="D5174" t="s">
        <v>3376</v>
      </c>
      <c r="E5174" t="s">
        <v>3377</v>
      </c>
      <c r="F5174" t="s">
        <v>3378</v>
      </c>
      <c r="G5174" t="s">
        <v>1378</v>
      </c>
      <c r="H5174">
        <v>63701</v>
      </c>
      <c r="K5174" t="s">
        <v>72499</v>
      </c>
      <c r="M5174" t="s">
        <v>33508</v>
      </c>
      <c r="N5174" t="s">
        <v>35692</v>
      </c>
    </row>
    <row r="5175" spans="1:14" x14ac:dyDescent="0.15">
      <c r="A5175">
        <v>16065</v>
      </c>
      <c r="C5175" t="str">
        <f t="shared" si="80"/>
        <v>16065</v>
      </c>
      <c r="D5175" t="s">
        <v>16856</v>
      </c>
      <c r="E5175" t="s">
        <v>16857</v>
      </c>
      <c r="F5175" t="s">
        <v>16858</v>
      </c>
      <c r="G5175" t="s">
        <v>2306</v>
      </c>
      <c r="H5175">
        <v>97420</v>
      </c>
      <c r="K5175" t="s">
        <v>72499</v>
      </c>
      <c r="M5175" t="s">
        <v>33508</v>
      </c>
      <c r="N5175" t="s">
        <v>33551</v>
      </c>
    </row>
    <row r="5176" spans="1:14" x14ac:dyDescent="0.15">
      <c r="A5176">
        <v>16066</v>
      </c>
      <c r="C5176" t="str">
        <f t="shared" si="80"/>
        <v>16066</v>
      </c>
      <c r="D5176" t="s">
        <v>5908</v>
      </c>
      <c r="E5176" t="s">
        <v>5911</v>
      </c>
      <c r="F5176" t="s">
        <v>5910</v>
      </c>
      <c r="G5176" t="s">
        <v>2201</v>
      </c>
      <c r="H5176">
        <v>57701</v>
      </c>
      <c r="I5176" t="s">
        <v>45349</v>
      </c>
      <c r="K5176" t="s">
        <v>72499</v>
      </c>
      <c r="L5176" t="s">
        <v>67526</v>
      </c>
      <c r="M5176" t="s">
        <v>33508</v>
      </c>
      <c r="N5176" t="s">
        <v>45350</v>
      </c>
    </row>
    <row r="5177" spans="1:14" x14ac:dyDescent="0.15">
      <c r="A5177">
        <v>16067</v>
      </c>
      <c r="C5177" t="str">
        <f t="shared" si="80"/>
        <v>16067</v>
      </c>
      <c r="D5177" t="s">
        <v>3061</v>
      </c>
      <c r="E5177" t="s">
        <v>3062</v>
      </c>
      <c r="F5177" t="s">
        <v>3063</v>
      </c>
      <c r="G5177" t="s">
        <v>2306</v>
      </c>
      <c r="H5177">
        <v>97601</v>
      </c>
      <c r="K5177" t="s">
        <v>72499</v>
      </c>
      <c r="L5177" t="s">
        <v>67526</v>
      </c>
      <c r="M5177" t="s">
        <v>33508</v>
      </c>
      <c r="N5177" t="s">
        <v>45351</v>
      </c>
    </row>
    <row r="5178" spans="1:14" x14ac:dyDescent="0.15">
      <c r="A5178">
        <v>16068</v>
      </c>
      <c r="C5178" t="str">
        <f t="shared" si="80"/>
        <v>16068</v>
      </c>
      <c r="D5178" t="s">
        <v>17066</v>
      </c>
      <c r="E5178" t="s">
        <v>17072</v>
      </c>
      <c r="F5178" t="s">
        <v>5197</v>
      </c>
      <c r="G5178" t="s">
        <v>1275</v>
      </c>
      <c r="H5178">
        <v>99707</v>
      </c>
      <c r="K5178" t="s">
        <v>72499</v>
      </c>
      <c r="L5178" t="s">
        <v>67526</v>
      </c>
      <c r="M5178" t="s">
        <v>33508</v>
      </c>
      <c r="N5178" t="s">
        <v>45352</v>
      </c>
    </row>
    <row r="5179" spans="1:14" x14ac:dyDescent="0.15">
      <c r="A5179">
        <v>16069</v>
      </c>
      <c r="C5179" t="str">
        <f t="shared" si="80"/>
        <v>16069</v>
      </c>
      <c r="D5179" t="s">
        <v>17570</v>
      </c>
      <c r="E5179" t="s">
        <v>15247</v>
      </c>
      <c r="F5179" t="s">
        <v>17571</v>
      </c>
      <c r="G5179" t="s">
        <v>309</v>
      </c>
      <c r="H5179">
        <v>52101</v>
      </c>
      <c r="K5179" t="s">
        <v>72499</v>
      </c>
      <c r="L5179" t="s">
        <v>67526</v>
      </c>
      <c r="M5179" t="s">
        <v>33508</v>
      </c>
      <c r="N5179" t="s">
        <v>45353</v>
      </c>
    </row>
    <row r="5180" spans="1:14" x14ac:dyDescent="0.15">
      <c r="A5180">
        <v>16071</v>
      </c>
      <c r="C5180" t="str">
        <f t="shared" si="80"/>
        <v>16071</v>
      </c>
      <c r="D5180" t="s">
        <v>25597</v>
      </c>
      <c r="E5180" t="s">
        <v>25598</v>
      </c>
      <c r="F5180" t="s">
        <v>98</v>
      </c>
      <c r="G5180" t="s">
        <v>55</v>
      </c>
      <c r="H5180">
        <v>19102</v>
      </c>
      <c r="I5180" t="s">
        <v>45354</v>
      </c>
      <c r="J5180" t="s">
        <v>45355</v>
      </c>
      <c r="K5180" t="s">
        <v>72499</v>
      </c>
      <c r="L5180" t="s">
        <v>67509</v>
      </c>
      <c r="M5180" t="s">
        <v>33508</v>
      </c>
      <c r="N5180" t="s">
        <v>45356</v>
      </c>
    </row>
    <row r="5181" spans="1:14" x14ac:dyDescent="0.15">
      <c r="A5181">
        <v>16073</v>
      </c>
      <c r="C5181" t="str">
        <f t="shared" si="80"/>
        <v>16073</v>
      </c>
      <c r="D5181" t="s">
        <v>69121</v>
      </c>
      <c r="E5181" t="s">
        <v>19705</v>
      </c>
      <c r="F5181" t="s">
        <v>9162</v>
      </c>
      <c r="G5181" t="s">
        <v>44</v>
      </c>
      <c r="H5181" t="s">
        <v>72342</v>
      </c>
      <c r="I5181" t="s">
        <v>45403</v>
      </c>
      <c r="J5181" t="s">
        <v>45404</v>
      </c>
      <c r="K5181" t="s">
        <v>72499</v>
      </c>
      <c r="L5181" t="s">
        <v>67522</v>
      </c>
      <c r="M5181" t="s">
        <v>33508</v>
      </c>
      <c r="N5181" t="s">
        <v>42520</v>
      </c>
    </row>
    <row r="5182" spans="1:14" x14ac:dyDescent="0.15">
      <c r="A5182">
        <v>16074</v>
      </c>
      <c r="C5182" t="str">
        <f t="shared" si="80"/>
        <v>16074</v>
      </c>
      <c r="D5182" t="s">
        <v>10625</v>
      </c>
      <c r="E5182" t="s">
        <v>10626</v>
      </c>
      <c r="F5182" t="s">
        <v>10497</v>
      </c>
      <c r="G5182" t="s">
        <v>44</v>
      </c>
      <c r="H5182" t="s">
        <v>72412</v>
      </c>
      <c r="I5182" t="s">
        <v>45397</v>
      </c>
      <c r="J5182" t="s">
        <v>45398</v>
      </c>
      <c r="K5182" t="s">
        <v>67543</v>
      </c>
      <c r="L5182" t="s">
        <v>67513</v>
      </c>
      <c r="M5182" t="s">
        <v>33507</v>
      </c>
      <c r="N5182" t="s">
        <v>45399</v>
      </c>
    </row>
    <row r="5183" spans="1:14" x14ac:dyDescent="0.15">
      <c r="A5183">
        <v>16075</v>
      </c>
      <c r="C5183" t="str">
        <f t="shared" si="80"/>
        <v>16075</v>
      </c>
      <c r="D5183" t="s">
        <v>7828</v>
      </c>
      <c r="E5183" t="s">
        <v>7829</v>
      </c>
      <c r="F5183" t="s">
        <v>7800</v>
      </c>
      <c r="G5183" t="s">
        <v>55</v>
      </c>
      <c r="H5183">
        <v>19320</v>
      </c>
      <c r="I5183" t="s">
        <v>45400</v>
      </c>
      <c r="K5183" t="s">
        <v>72499</v>
      </c>
      <c r="L5183" t="s">
        <v>67530</v>
      </c>
      <c r="M5183" t="s">
        <v>33508</v>
      </c>
      <c r="N5183" t="s">
        <v>45401</v>
      </c>
    </row>
    <row r="5184" spans="1:14" x14ac:dyDescent="0.15">
      <c r="A5184">
        <v>16082</v>
      </c>
      <c r="C5184" t="str">
        <f t="shared" si="80"/>
        <v>16082</v>
      </c>
      <c r="D5184" t="s">
        <v>3829</v>
      </c>
      <c r="E5184" t="s">
        <v>3830</v>
      </c>
      <c r="F5184" t="s">
        <v>54</v>
      </c>
      <c r="G5184" t="s">
        <v>55</v>
      </c>
      <c r="H5184">
        <v>15206</v>
      </c>
      <c r="K5184" t="s">
        <v>72499</v>
      </c>
      <c r="L5184" t="s">
        <v>67522</v>
      </c>
      <c r="M5184" t="s">
        <v>33508</v>
      </c>
      <c r="N5184" t="s">
        <v>45415</v>
      </c>
    </row>
    <row r="5185" spans="1:14" x14ac:dyDescent="0.15">
      <c r="A5185">
        <v>16083</v>
      </c>
      <c r="C5185" t="str">
        <f t="shared" si="80"/>
        <v>16083</v>
      </c>
      <c r="D5185" t="s">
        <v>23855</v>
      </c>
      <c r="E5185" t="s">
        <v>23856</v>
      </c>
      <c r="F5185" t="s">
        <v>98</v>
      </c>
      <c r="G5185" t="s">
        <v>55</v>
      </c>
      <c r="H5185">
        <v>19118</v>
      </c>
      <c r="I5185" t="s">
        <v>45405</v>
      </c>
      <c r="K5185" t="s">
        <v>72499</v>
      </c>
      <c r="L5185" t="s">
        <v>67526</v>
      </c>
      <c r="M5185" t="s">
        <v>33508</v>
      </c>
      <c r="N5185" t="s">
        <v>45406</v>
      </c>
    </row>
    <row r="5186" spans="1:14" x14ac:dyDescent="0.15">
      <c r="A5186">
        <v>16084</v>
      </c>
      <c r="C5186" t="str">
        <f t="shared" si="80"/>
        <v>16084</v>
      </c>
      <c r="D5186" t="s">
        <v>69188</v>
      </c>
      <c r="E5186" t="s">
        <v>28336</v>
      </c>
      <c r="F5186" t="s">
        <v>363</v>
      </c>
      <c r="G5186" t="s">
        <v>7825</v>
      </c>
      <c r="H5186">
        <v>19804</v>
      </c>
      <c r="I5186" t="s">
        <v>45416</v>
      </c>
      <c r="J5186" t="s">
        <v>45417</v>
      </c>
      <c r="K5186" t="s">
        <v>72499</v>
      </c>
      <c r="L5186" t="s">
        <v>1975</v>
      </c>
      <c r="M5186" t="s">
        <v>33508</v>
      </c>
      <c r="N5186" t="s">
        <v>45418</v>
      </c>
    </row>
    <row r="5187" spans="1:14" x14ac:dyDescent="0.15">
      <c r="A5187">
        <v>16086</v>
      </c>
      <c r="C5187" t="str">
        <f t="shared" ref="C5187:C5250" si="81">CONCATENATE(B5187,A5187)</f>
        <v>16086</v>
      </c>
      <c r="D5187" t="s">
        <v>26453</v>
      </c>
      <c r="E5187" t="s">
        <v>26454</v>
      </c>
      <c r="F5187" t="s">
        <v>26455</v>
      </c>
      <c r="G5187" t="s">
        <v>299</v>
      </c>
      <c r="H5187" t="s">
        <v>71880</v>
      </c>
      <c r="I5187" t="s">
        <v>51715</v>
      </c>
      <c r="K5187" t="s">
        <v>72499</v>
      </c>
      <c r="L5187" t="s">
        <v>67522</v>
      </c>
      <c r="M5187" t="s">
        <v>33508</v>
      </c>
      <c r="N5187" t="s">
        <v>51716</v>
      </c>
    </row>
    <row r="5188" spans="1:14" x14ac:dyDescent="0.15">
      <c r="A5188">
        <v>16087</v>
      </c>
      <c r="C5188" t="str">
        <f t="shared" si="81"/>
        <v>16087</v>
      </c>
      <c r="D5188" t="s">
        <v>70923</v>
      </c>
      <c r="E5188" t="s">
        <v>31639</v>
      </c>
      <c r="F5188" t="s">
        <v>98</v>
      </c>
      <c r="G5188" t="s">
        <v>55</v>
      </c>
      <c r="H5188">
        <v>19107</v>
      </c>
      <c r="I5188" t="s">
        <v>45096</v>
      </c>
      <c r="J5188" t="s">
        <v>45097</v>
      </c>
      <c r="K5188" t="s">
        <v>72499</v>
      </c>
      <c r="L5188" t="s">
        <v>67514</v>
      </c>
      <c r="M5188" t="s">
        <v>33508</v>
      </c>
      <c r="N5188" t="s">
        <v>45098</v>
      </c>
    </row>
    <row r="5189" spans="1:14" x14ac:dyDescent="0.15">
      <c r="A5189">
        <v>16088</v>
      </c>
      <c r="C5189" t="str">
        <f t="shared" si="81"/>
        <v>16088</v>
      </c>
      <c r="D5189" t="s">
        <v>20409</v>
      </c>
      <c r="E5189" t="s">
        <v>20410</v>
      </c>
      <c r="F5189" t="s">
        <v>98</v>
      </c>
      <c r="G5189" t="s">
        <v>55</v>
      </c>
      <c r="H5189">
        <v>19103</v>
      </c>
      <c r="I5189" t="s">
        <v>45572</v>
      </c>
      <c r="K5189" t="s">
        <v>72499</v>
      </c>
      <c r="L5189" t="s">
        <v>67525</v>
      </c>
      <c r="M5189" t="s">
        <v>33508</v>
      </c>
      <c r="N5189" t="s">
        <v>45573</v>
      </c>
    </row>
    <row r="5190" spans="1:14" x14ac:dyDescent="0.15">
      <c r="A5190">
        <v>16091</v>
      </c>
      <c r="C5190" t="str">
        <f t="shared" si="81"/>
        <v>16091</v>
      </c>
      <c r="D5190" t="s">
        <v>4237</v>
      </c>
      <c r="E5190" t="s">
        <v>4238</v>
      </c>
      <c r="F5190" t="s">
        <v>112</v>
      </c>
      <c r="G5190" t="s">
        <v>113</v>
      </c>
      <c r="H5190">
        <v>20001</v>
      </c>
      <c r="I5190" t="s">
        <v>45501</v>
      </c>
      <c r="J5190" t="s">
        <v>45502</v>
      </c>
      <c r="K5190" t="s">
        <v>72499</v>
      </c>
      <c r="L5190" t="s">
        <v>67515</v>
      </c>
      <c r="M5190" t="s">
        <v>33508</v>
      </c>
      <c r="N5190" t="s">
        <v>45503</v>
      </c>
    </row>
    <row r="5191" spans="1:14" x14ac:dyDescent="0.15">
      <c r="A5191">
        <v>16093</v>
      </c>
      <c r="C5191" t="str">
        <f t="shared" si="81"/>
        <v>16093</v>
      </c>
      <c r="D5191" t="s">
        <v>20440</v>
      </c>
      <c r="E5191" t="s">
        <v>20441</v>
      </c>
      <c r="F5191" t="s">
        <v>10197</v>
      </c>
      <c r="G5191" t="s">
        <v>303</v>
      </c>
      <c r="H5191">
        <v>46601</v>
      </c>
      <c r="K5191" t="s">
        <v>72499</v>
      </c>
      <c r="L5191" t="s">
        <v>67519</v>
      </c>
      <c r="M5191" t="s">
        <v>33508</v>
      </c>
      <c r="N5191" t="s">
        <v>45504</v>
      </c>
    </row>
    <row r="5192" spans="1:14" x14ac:dyDescent="0.15">
      <c r="A5192">
        <v>16099</v>
      </c>
      <c r="C5192" t="str">
        <f t="shared" si="81"/>
        <v>16099</v>
      </c>
      <c r="D5192" t="s">
        <v>25352</v>
      </c>
      <c r="E5192" t="s">
        <v>25353</v>
      </c>
      <c r="F5192" t="s">
        <v>25354</v>
      </c>
      <c r="G5192" t="s">
        <v>1378</v>
      </c>
      <c r="H5192">
        <v>63026</v>
      </c>
      <c r="J5192" t="s">
        <v>45505</v>
      </c>
      <c r="K5192" t="s">
        <v>72499</v>
      </c>
      <c r="L5192" t="s">
        <v>67530</v>
      </c>
      <c r="M5192" t="s">
        <v>33508</v>
      </c>
      <c r="N5192" t="s">
        <v>45506</v>
      </c>
    </row>
    <row r="5193" spans="1:14" x14ac:dyDescent="0.15">
      <c r="A5193">
        <v>16103</v>
      </c>
      <c r="C5193" t="str">
        <f t="shared" si="81"/>
        <v>16103</v>
      </c>
      <c r="D5193" t="s">
        <v>70304</v>
      </c>
      <c r="E5193" t="s">
        <v>10484</v>
      </c>
      <c r="F5193" t="s">
        <v>1986</v>
      </c>
      <c r="G5193" t="s">
        <v>55</v>
      </c>
      <c r="H5193">
        <v>19446</v>
      </c>
      <c r="I5193" t="s">
        <v>66508</v>
      </c>
      <c r="K5193" t="s">
        <v>67543</v>
      </c>
      <c r="L5193" t="s">
        <v>67512</v>
      </c>
      <c r="M5193" t="s">
        <v>33507</v>
      </c>
      <c r="N5193" t="s">
        <v>66509</v>
      </c>
    </row>
    <row r="5194" spans="1:14" x14ac:dyDescent="0.15">
      <c r="A5194">
        <v>16111</v>
      </c>
      <c r="C5194" t="str">
        <f t="shared" si="81"/>
        <v>16111</v>
      </c>
      <c r="D5194" t="s">
        <v>18801</v>
      </c>
      <c r="E5194" t="s">
        <v>18802</v>
      </c>
      <c r="F5194" t="s">
        <v>6173</v>
      </c>
      <c r="G5194" t="s">
        <v>55</v>
      </c>
      <c r="H5194">
        <v>19047</v>
      </c>
      <c r="I5194" t="s">
        <v>45407</v>
      </c>
      <c r="J5194" t="s">
        <v>45408</v>
      </c>
      <c r="K5194" t="s">
        <v>72499</v>
      </c>
      <c r="L5194" t="s">
        <v>67512</v>
      </c>
      <c r="M5194" t="s">
        <v>33508</v>
      </c>
      <c r="N5194" t="s">
        <v>45409</v>
      </c>
    </row>
    <row r="5195" spans="1:14" x14ac:dyDescent="0.15">
      <c r="A5195">
        <v>16112</v>
      </c>
      <c r="C5195" t="str">
        <f t="shared" si="81"/>
        <v>16112</v>
      </c>
      <c r="D5195" t="s">
        <v>18808</v>
      </c>
      <c r="E5195" t="s">
        <v>18809</v>
      </c>
      <c r="F5195" t="s">
        <v>98</v>
      </c>
      <c r="G5195" t="s">
        <v>55</v>
      </c>
      <c r="H5195">
        <v>19114</v>
      </c>
      <c r="I5195" t="s">
        <v>45410</v>
      </c>
      <c r="K5195" t="s">
        <v>72499</v>
      </c>
      <c r="L5195" t="s">
        <v>67512</v>
      </c>
      <c r="M5195" t="s">
        <v>33508</v>
      </c>
      <c r="N5195" t="s">
        <v>45411</v>
      </c>
    </row>
    <row r="5196" spans="1:14" x14ac:dyDescent="0.15">
      <c r="A5196">
        <v>16116</v>
      </c>
      <c r="C5196" t="str">
        <f t="shared" si="81"/>
        <v>16116</v>
      </c>
      <c r="D5196" t="s">
        <v>22472</v>
      </c>
      <c r="E5196" t="s">
        <v>22473</v>
      </c>
      <c r="F5196" t="s">
        <v>10647</v>
      </c>
      <c r="G5196" t="s">
        <v>55</v>
      </c>
      <c r="H5196">
        <v>19403</v>
      </c>
      <c r="I5196" t="s">
        <v>45412</v>
      </c>
      <c r="K5196" t="s">
        <v>72499</v>
      </c>
      <c r="L5196" t="s">
        <v>67512</v>
      </c>
      <c r="M5196" t="s">
        <v>33508</v>
      </c>
      <c r="N5196" t="s">
        <v>41981</v>
      </c>
    </row>
    <row r="5197" spans="1:14" x14ac:dyDescent="0.15">
      <c r="A5197">
        <v>16117</v>
      </c>
      <c r="C5197" t="str">
        <f t="shared" si="81"/>
        <v>16117</v>
      </c>
      <c r="D5197" t="s">
        <v>68074</v>
      </c>
      <c r="E5197" t="s">
        <v>27026</v>
      </c>
      <c r="F5197" t="s">
        <v>98</v>
      </c>
      <c r="G5197" t="s">
        <v>55</v>
      </c>
      <c r="H5197">
        <v>19141</v>
      </c>
      <c r="I5197" t="s">
        <v>45413</v>
      </c>
      <c r="J5197" t="s">
        <v>45414</v>
      </c>
      <c r="K5197" t="s">
        <v>72499</v>
      </c>
      <c r="L5197" t="s">
        <v>67512</v>
      </c>
      <c r="M5197" t="s">
        <v>33508</v>
      </c>
      <c r="N5197" t="s">
        <v>36699</v>
      </c>
    </row>
    <row r="5198" spans="1:14" x14ac:dyDescent="0.15">
      <c r="A5198">
        <v>16124</v>
      </c>
      <c r="C5198" t="str">
        <f t="shared" si="81"/>
        <v>16124</v>
      </c>
      <c r="D5198" t="s">
        <v>70456</v>
      </c>
      <c r="E5198" t="s">
        <v>4749</v>
      </c>
      <c r="F5198" t="s">
        <v>433</v>
      </c>
      <c r="G5198" t="s">
        <v>283</v>
      </c>
      <c r="H5198">
        <v>48033</v>
      </c>
      <c r="I5198" t="s">
        <v>50056</v>
      </c>
      <c r="K5198" t="s">
        <v>72499</v>
      </c>
      <c r="L5198" t="s">
        <v>67515</v>
      </c>
      <c r="M5198" t="s">
        <v>33508</v>
      </c>
      <c r="N5198" t="s">
        <v>34013</v>
      </c>
    </row>
    <row r="5199" spans="1:14" x14ac:dyDescent="0.15">
      <c r="A5199">
        <v>16125</v>
      </c>
      <c r="C5199" t="str">
        <f t="shared" si="81"/>
        <v>16125</v>
      </c>
      <c r="D5199" t="s">
        <v>70299</v>
      </c>
      <c r="E5199" t="s">
        <v>4748</v>
      </c>
      <c r="F5199" t="s">
        <v>439</v>
      </c>
      <c r="G5199" t="s">
        <v>283</v>
      </c>
      <c r="H5199">
        <v>48104</v>
      </c>
      <c r="I5199" t="s">
        <v>47482</v>
      </c>
      <c r="J5199" t="s">
        <v>47483</v>
      </c>
      <c r="K5199" t="s">
        <v>72499</v>
      </c>
      <c r="L5199" t="s">
        <v>67514</v>
      </c>
      <c r="M5199" t="s">
        <v>33508</v>
      </c>
      <c r="N5199" t="s">
        <v>34013</v>
      </c>
    </row>
    <row r="5200" spans="1:14" x14ac:dyDescent="0.15">
      <c r="A5200">
        <v>16126</v>
      </c>
      <c r="C5200" t="str">
        <f t="shared" si="81"/>
        <v>16126</v>
      </c>
      <c r="D5200" t="s">
        <v>70461</v>
      </c>
      <c r="E5200" t="s">
        <v>4750</v>
      </c>
      <c r="F5200" t="s">
        <v>433</v>
      </c>
      <c r="G5200" t="s">
        <v>283</v>
      </c>
      <c r="H5200">
        <v>48076</v>
      </c>
      <c r="I5200" t="s">
        <v>45424</v>
      </c>
      <c r="K5200" t="s">
        <v>72499</v>
      </c>
      <c r="L5200" t="s">
        <v>67514</v>
      </c>
      <c r="M5200" t="s">
        <v>33508</v>
      </c>
      <c r="N5200" t="s">
        <v>34046</v>
      </c>
    </row>
    <row r="5201" spans="1:14" x14ac:dyDescent="0.15">
      <c r="A5201">
        <v>16127</v>
      </c>
      <c r="C5201" t="str">
        <f t="shared" si="81"/>
        <v>16127</v>
      </c>
      <c r="D5201" t="s">
        <v>69440</v>
      </c>
      <c r="E5201" t="s">
        <v>4751</v>
      </c>
      <c r="F5201" t="s">
        <v>433</v>
      </c>
      <c r="G5201" t="s">
        <v>283</v>
      </c>
      <c r="H5201">
        <v>48076</v>
      </c>
      <c r="I5201" t="s">
        <v>50057</v>
      </c>
      <c r="K5201" t="s">
        <v>72499</v>
      </c>
      <c r="L5201" t="s">
        <v>67514</v>
      </c>
      <c r="M5201" t="s">
        <v>33508</v>
      </c>
      <c r="N5201" t="s">
        <v>34079</v>
      </c>
    </row>
    <row r="5202" spans="1:14" x14ac:dyDescent="0.15">
      <c r="A5202">
        <v>16128</v>
      </c>
      <c r="C5202" t="str">
        <f t="shared" si="81"/>
        <v>16128</v>
      </c>
      <c r="D5202" t="s">
        <v>67668</v>
      </c>
      <c r="E5202" t="s">
        <v>4754</v>
      </c>
      <c r="F5202" t="s">
        <v>390</v>
      </c>
      <c r="G5202" t="s">
        <v>283</v>
      </c>
      <c r="H5202">
        <v>48232</v>
      </c>
      <c r="K5202" t="s">
        <v>72499</v>
      </c>
      <c r="L5202" t="s">
        <v>3701</v>
      </c>
      <c r="M5202" t="s">
        <v>33508</v>
      </c>
      <c r="N5202" t="s">
        <v>41120</v>
      </c>
    </row>
    <row r="5203" spans="1:14" x14ac:dyDescent="0.15">
      <c r="A5203">
        <v>16129</v>
      </c>
      <c r="C5203" t="str">
        <f t="shared" si="81"/>
        <v>16129</v>
      </c>
      <c r="D5203" t="s">
        <v>4755</v>
      </c>
      <c r="E5203" t="s">
        <v>4756</v>
      </c>
      <c r="F5203" t="s">
        <v>4757</v>
      </c>
      <c r="G5203" t="s">
        <v>283</v>
      </c>
      <c r="H5203">
        <v>48154</v>
      </c>
      <c r="I5203" t="s">
        <v>45425</v>
      </c>
      <c r="J5203" t="s">
        <v>45426</v>
      </c>
      <c r="K5203" t="s">
        <v>72499</v>
      </c>
      <c r="L5203" t="s">
        <v>3701</v>
      </c>
      <c r="M5203" t="s">
        <v>33508</v>
      </c>
      <c r="N5203" t="s">
        <v>45427</v>
      </c>
    </row>
    <row r="5204" spans="1:14" x14ac:dyDescent="0.15">
      <c r="A5204">
        <v>16130</v>
      </c>
      <c r="C5204" t="str">
        <f t="shared" si="81"/>
        <v>16130</v>
      </c>
      <c r="D5204" t="s">
        <v>4758</v>
      </c>
      <c r="E5204" t="s">
        <v>4759</v>
      </c>
      <c r="F5204" t="s">
        <v>379</v>
      </c>
      <c r="G5204" t="s">
        <v>283</v>
      </c>
      <c r="H5204">
        <v>48084</v>
      </c>
      <c r="I5204" t="s">
        <v>45428</v>
      </c>
      <c r="K5204" t="s">
        <v>72499</v>
      </c>
      <c r="L5204" t="s">
        <v>3701</v>
      </c>
      <c r="M5204" t="s">
        <v>33508</v>
      </c>
      <c r="N5204" t="s">
        <v>45429</v>
      </c>
    </row>
    <row r="5205" spans="1:14" x14ac:dyDescent="0.15">
      <c r="A5205">
        <v>16131</v>
      </c>
      <c r="C5205" t="str">
        <f t="shared" si="81"/>
        <v>16131</v>
      </c>
      <c r="D5205" t="s">
        <v>4760</v>
      </c>
      <c r="E5205" t="s">
        <v>4761</v>
      </c>
      <c r="F5205" t="s">
        <v>390</v>
      </c>
      <c r="G5205" t="s">
        <v>283</v>
      </c>
      <c r="H5205">
        <v>48201</v>
      </c>
      <c r="I5205" t="s">
        <v>45430</v>
      </c>
      <c r="K5205" t="s">
        <v>72499</v>
      </c>
      <c r="L5205" t="s">
        <v>67515</v>
      </c>
      <c r="M5205" t="s">
        <v>33508</v>
      </c>
      <c r="N5205" t="s">
        <v>45431</v>
      </c>
    </row>
    <row r="5206" spans="1:14" x14ac:dyDescent="0.15">
      <c r="A5206">
        <v>16132</v>
      </c>
      <c r="C5206" t="str">
        <f t="shared" si="81"/>
        <v>16132</v>
      </c>
      <c r="D5206" t="s">
        <v>4762</v>
      </c>
      <c r="E5206" t="s">
        <v>4763</v>
      </c>
      <c r="F5206" t="s">
        <v>390</v>
      </c>
      <c r="G5206" t="s">
        <v>283</v>
      </c>
      <c r="H5206">
        <v>48202</v>
      </c>
      <c r="I5206" t="s">
        <v>50075</v>
      </c>
      <c r="K5206" t="s">
        <v>72499</v>
      </c>
      <c r="L5206" t="s">
        <v>67525</v>
      </c>
      <c r="M5206" t="s">
        <v>33508</v>
      </c>
      <c r="N5206" t="s">
        <v>50076</v>
      </c>
    </row>
    <row r="5207" spans="1:14" x14ac:dyDescent="0.15">
      <c r="A5207">
        <v>16134</v>
      </c>
      <c r="C5207" t="str">
        <f t="shared" si="81"/>
        <v>16134</v>
      </c>
      <c r="D5207" t="s">
        <v>68813</v>
      </c>
      <c r="E5207" t="s">
        <v>4764</v>
      </c>
      <c r="F5207" t="s">
        <v>390</v>
      </c>
      <c r="G5207" t="s">
        <v>283</v>
      </c>
      <c r="H5207">
        <v>48208</v>
      </c>
      <c r="I5207" t="s">
        <v>45432</v>
      </c>
      <c r="J5207" t="s">
        <v>45433</v>
      </c>
      <c r="K5207" t="s">
        <v>72499</v>
      </c>
      <c r="L5207" t="s">
        <v>67521</v>
      </c>
      <c r="M5207" t="s">
        <v>33508</v>
      </c>
      <c r="N5207" t="s">
        <v>34482</v>
      </c>
    </row>
    <row r="5208" spans="1:14" x14ac:dyDescent="0.15">
      <c r="A5208">
        <v>16135</v>
      </c>
      <c r="C5208" t="str">
        <f t="shared" si="81"/>
        <v>16135</v>
      </c>
      <c r="D5208" t="s">
        <v>69050</v>
      </c>
      <c r="E5208" t="s">
        <v>4767</v>
      </c>
      <c r="F5208" t="s">
        <v>4113</v>
      </c>
      <c r="G5208" t="s">
        <v>283</v>
      </c>
      <c r="H5208">
        <v>48067</v>
      </c>
      <c r="I5208" t="s">
        <v>45434</v>
      </c>
      <c r="K5208" t="s">
        <v>72499</v>
      </c>
      <c r="L5208" t="s">
        <v>67522</v>
      </c>
      <c r="M5208" t="s">
        <v>33508</v>
      </c>
      <c r="N5208" t="s">
        <v>45435</v>
      </c>
    </row>
    <row r="5209" spans="1:14" x14ac:dyDescent="0.15">
      <c r="A5209">
        <v>16136</v>
      </c>
      <c r="C5209" t="str">
        <f t="shared" si="81"/>
        <v>16136</v>
      </c>
      <c r="D5209" t="s">
        <v>4765</v>
      </c>
      <c r="E5209" t="s">
        <v>4766</v>
      </c>
      <c r="F5209" t="s">
        <v>376</v>
      </c>
      <c r="G5209" t="s">
        <v>283</v>
      </c>
      <c r="H5209">
        <v>48906</v>
      </c>
      <c r="K5209" t="s">
        <v>72499</v>
      </c>
      <c r="L5209" t="s">
        <v>67522</v>
      </c>
      <c r="M5209" t="s">
        <v>33508</v>
      </c>
      <c r="N5209" t="s">
        <v>47464</v>
      </c>
    </row>
    <row r="5210" spans="1:14" x14ac:dyDescent="0.15">
      <c r="A5210">
        <v>16137</v>
      </c>
      <c r="C5210" t="str">
        <f t="shared" si="81"/>
        <v>16137</v>
      </c>
      <c r="D5210" t="s">
        <v>67669</v>
      </c>
      <c r="E5210" t="s">
        <v>4768</v>
      </c>
      <c r="F5210" t="s">
        <v>390</v>
      </c>
      <c r="G5210" t="s">
        <v>283</v>
      </c>
      <c r="H5210">
        <v>48226</v>
      </c>
      <c r="I5210" t="s">
        <v>45436</v>
      </c>
      <c r="K5210" t="s">
        <v>72499</v>
      </c>
      <c r="M5210" t="s">
        <v>33508</v>
      </c>
      <c r="N5210" t="s">
        <v>42570</v>
      </c>
    </row>
    <row r="5211" spans="1:14" x14ac:dyDescent="0.15">
      <c r="A5211">
        <v>16138</v>
      </c>
      <c r="C5211" t="str">
        <f t="shared" si="81"/>
        <v>16138</v>
      </c>
      <c r="D5211" t="s">
        <v>70454</v>
      </c>
      <c r="E5211" t="s">
        <v>4769</v>
      </c>
      <c r="F5211" t="s">
        <v>3587</v>
      </c>
      <c r="G5211" t="s">
        <v>283</v>
      </c>
      <c r="H5211">
        <v>48331</v>
      </c>
      <c r="I5211" t="s">
        <v>47492</v>
      </c>
      <c r="J5211" t="s">
        <v>47493</v>
      </c>
      <c r="K5211" t="s">
        <v>72499</v>
      </c>
      <c r="L5211" t="s">
        <v>67514</v>
      </c>
      <c r="M5211" t="s">
        <v>33508</v>
      </c>
      <c r="N5211" t="s">
        <v>47494</v>
      </c>
    </row>
    <row r="5212" spans="1:14" x14ac:dyDescent="0.15">
      <c r="A5212">
        <v>16139</v>
      </c>
      <c r="C5212" t="str">
        <f t="shared" si="81"/>
        <v>16139</v>
      </c>
      <c r="D5212" t="s">
        <v>4770</v>
      </c>
      <c r="E5212" t="s">
        <v>4771</v>
      </c>
      <c r="F5212" t="s">
        <v>4107</v>
      </c>
      <c r="G5212" t="s">
        <v>283</v>
      </c>
      <c r="H5212">
        <v>48302</v>
      </c>
      <c r="I5212" t="s">
        <v>50092</v>
      </c>
      <c r="K5212" t="s">
        <v>72499</v>
      </c>
      <c r="L5212" t="s">
        <v>67513</v>
      </c>
      <c r="M5212" t="s">
        <v>33508</v>
      </c>
      <c r="N5212" t="s">
        <v>50093</v>
      </c>
    </row>
    <row r="5213" spans="1:14" x14ac:dyDescent="0.15">
      <c r="A5213">
        <v>16140</v>
      </c>
      <c r="C5213" t="str">
        <f t="shared" si="81"/>
        <v>16140</v>
      </c>
      <c r="D5213" t="s">
        <v>4772</v>
      </c>
      <c r="E5213" t="s">
        <v>4773</v>
      </c>
      <c r="F5213" t="s">
        <v>120</v>
      </c>
      <c r="G5213" t="s">
        <v>121</v>
      </c>
      <c r="H5213">
        <v>10017</v>
      </c>
      <c r="I5213" t="s">
        <v>45437</v>
      </c>
      <c r="J5213" t="s">
        <v>45438</v>
      </c>
      <c r="K5213" t="s">
        <v>72499</v>
      </c>
      <c r="L5213" t="s">
        <v>67514</v>
      </c>
      <c r="M5213" t="s">
        <v>33508</v>
      </c>
      <c r="N5213" t="s">
        <v>39761</v>
      </c>
    </row>
    <row r="5214" spans="1:14" x14ac:dyDescent="0.15">
      <c r="A5214">
        <v>16141</v>
      </c>
      <c r="C5214" t="str">
        <f t="shared" si="81"/>
        <v>16141</v>
      </c>
      <c r="D5214" t="s">
        <v>4774</v>
      </c>
      <c r="E5214" t="s">
        <v>4775</v>
      </c>
      <c r="F5214" t="s">
        <v>390</v>
      </c>
      <c r="G5214" t="s">
        <v>283</v>
      </c>
      <c r="H5214">
        <v>48202</v>
      </c>
      <c r="I5214" t="s">
        <v>50100</v>
      </c>
      <c r="J5214" t="s">
        <v>50101</v>
      </c>
      <c r="K5214" t="s">
        <v>72499</v>
      </c>
      <c r="L5214" t="s">
        <v>67512</v>
      </c>
      <c r="M5214" t="s">
        <v>33508</v>
      </c>
      <c r="N5214" t="s">
        <v>50102</v>
      </c>
    </row>
    <row r="5215" spans="1:14" x14ac:dyDescent="0.15">
      <c r="A5215">
        <v>16142</v>
      </c>
      <c r="C5215" t="str">
        <f t="shared" si="81"/>
        <v>16142</v>
      </c>
      <c r="D5215" t="s">
        <v>4778</v>
      </c>
      <c r="E5215" t="s">
        <v>4779</v>
      </c>
      <c r="F5215" t="s">
        <v>773</v>
      </c>
      <c r="G5215" t="s">
        <v>283</v>
      </c>
      <c r="H5215">
        <v>48170</v>
      </c>
      <c r="I5215" t="s">
        <v>45439</v>
      </c>
      <c r="J5215" t="s">
        <v>45440</v>
      </c>
      <c r="K5215" t="s">
        <v>72499</v>
      </c>
      <c r="L5215" t="s">
        <v>3701</v>
      </c>
      <c r="M5215" t="s">
        <v>33508</v>
      </c>
      <c r="N5215" t="s">
        <v>45441</v>
      </c>
    </row>
    <row r="5216" spans="1:14" x14ac:dyDescent="0.15">
      <c r="A5216">
        <v>16143</v>
      </c>
      <c r="C5216" t="str">
        <f t="shared" si="81"/>
        <v>16143</v>
      </c>
      <c r="D5216" t="s">
        <v>71367</v>
      </c>
      <c r="E5216" t="s">
        <v>4783</v>
      </c>
      <c r="F5216" t="s">
        <v>390</v>
      </c>
      <c r="G5216" t="s">
        <v>283</v>
      </c>
      <c r="H5216">
        <v>48207</v>
      </c>
      <c r="I5216" t="s">
        <v>50110</v>
      </c>
      <c r="J5216" t="s">
        <v>50111</v>
      </c>
      <c r="K5216" t="s">
        <v>72499</v>
      </c>
      <c r="L5216" t="s">
        <v>67518</v>
      </c>
      <c r="M5216" t="s">
        <v>33508</v>
      </c>
      <c r="N5216" t="s">
        <v>50112</v>
      </c>
    </row>
    <row r="5217" spans="1:14" x14ac:dyDescent="0.15">
      <c r="A5217">
        <v>16144</v>
      </c>
      <c r="C5217" t="str">
        <f t="shared" si="81"/>
        <v>16144</v>
      </c>
      <c r="D5217" t="s">
        <v>4784</v>
      </c>
      <c r="E5217" t="s">
        <v>4785</v>
      </c>
      <c r="F5217" t="s">
        <v>773</v>
      </c>
      <c r="G5217" t="s">
        <v>283</v>
      </c>
      <c r="H5217">
        <v>48170</v>
      </c>
      <c r="I5217" t="s">
        <v>45442</v>
      </c>
      <c r="J5217" t="s">
        <v>45443</v>
      </c>
      <c r="K5217" t="s">
        <v>72499</v>
      </c>
      <c r="L5217" t="s">
        <v>3701</v>
      </c>
      <c r="M5217" t="s">
        <v>33508</v>
      </c>
      <c r="N5217" t="s">
        <v>45444</v>
      </c>
    </row>
    <row r="5218" spans="1:14" x14ac:dyDescent="0.15">
      <c r="A5218">
        <v>16146</v>
      </c>
      <c r="C5218" t="str">
        <f t="shared" si="81"/>
        <v>16146</v>
      </c>
      <c r="D5218" t="s">
        <v>4789</v>
      </c>
      <c r="E5218" t="s">
        <v>4790</v>
      </c>
      <c r="F5218" t="s">
        <v>4791</v>
      </c>
      <c r="G5218" t="s">
        <v>283</v>
      </c>
      <c r="H5218">
        <v>48188</v>
      </c>
      <c r="K5218" t="s">
        <v>72499</v>
      </c>
      <c r="M5218" t="s">
        <v>33508</v>
      </c>
      <c r="N5218" t="s">
        <v>45445</v>
      </c>
    </row>
    <row r="5219" spans="1:14" x14ac:dyDescent="0.15">
      <c r="A5219">
        <v>16147</v>
      </c>
      <c r="C5219" t="str">
        <f t="shared" si="81"/>
        <v>16147</v>
      </c>
      <c r="D5219" t="s">
        <v>8789</v>
      </c>
      <c r="E5219" t="s">
        <v>8790</v>
      </c>
      <c r="F5219" t="s">
        <v>390</v>
      </c>
      <c r="G5219" t="s">
        <v>283</v>
      </c>
      <c r="H5219">
        <v>48226</v>
      </c>
      <c r="I5219" t="s">
        <v>45446</v>
      </c>
      <c r="K5219" t="s">
        <v>72499</v>
      </c>
      <c r="L5219" t="s">
        <v>3701</v>
      </c>
      <c r="M5219" t="s">
        <v>33508</v>
      </c>
      <c r="N5219" t="s">
        <v>45447</v>
      </c>
    </row>
    <row r="5220" spans="1:14" x14ac:dyDescent="0.15">
      <c r="A5220">
        <v>16148</v>
      </c>
      <c r="C5220" t="str">
        <f t="shared" si="81"/>
        <v>16148</v>
      </c>
      <c r="D5220" t="s">
        <v>4792</v>
      </c>
      <c r="E5220" t="s">
        <v>4793</v>
      </c>
      <c r="F5220" t="s">
        <v>4794</v>
      </c>
      <c r="G5220" t="s">
        <v>283</v>
      </c>
      <c r="H5220">
        <v>48197</v>
      </c>
      <c r="K5220" t="s">
        <v>72499</v>
      </c>
      <c r="L5220" t="s">
        <v>67512</v>
      </c>
      <c r="M5220" t="s">
        <v>33508</v>
      </c>
      <c r="N5220" t="s">
        <v>45448</v>
      </c>
    </row>
    <row r="5221" spans="1:14" x14ac:dyDescent="0.15">
      <c r="A5221">
        <v>16149</v>
      </c>
      <c r="C5221" t="str">
        <f t="shared" si="81"/>
        <v>16149</v>
      </c>
      <c r="D5221" t="s">
        <v>4797</v>
      </c>
      <c r="E5221" t="s">
        <v>4798</v>
      </c>
      <c r="F5221" t="s">
        <v>439</v>
      </c>
      <c r="G5221" t="s">
        <v>283</v>
      </c>
      <c r="H5221">
        <v>48105</v>
      </c>
      <c r="J5221" t="s">
        <v>45449</v>
      </c>
      <c r="K5221" t="s">
        <v>72499</v>
      </c>
      <c r="L5221" t="s">
        <v>67511</v>
      </c>
      <c r="M5221" t="s">
        <v>33508</v>
      </c>
      <c r="N5221" t="s">
        <v>45450</v>
      </c>
    </row>
    <row r="5222" spans="1:14" x14ac:dyDescent="0.15">
      <c r="A5222">
        <v>16150</v>
      </c>
      <c r="C5222" t="str">
        <f t="shared" si="81"/>
        <v>16150</v>
      </c>
      <c r="D5222" t="s">
        <v>4780</v>
      </c>
      <c r="E5222" t="s">
        <v>4781</v>
      </c>
      <c r="F5222" t="s">
        <v>4782</v>
      </c>
      <c r="G5222" t="s">
        <v>283</v>
      </c>
      <c r="H5222">
        <v>48604</v>
      </c>
      <c r="I5222" t="s">
        <v>52976</v>
      </c>
      <c r="K5222" t="s">
        <v>72499</v>
      </c>
      <c r="L5222" t="s">
        <v>67522</v>
      </c>
      <c r="M5222" t="s">
        <v>33508</v>
      </c>
      <c r="N5222" t="s">
        <v>52977</v>
      </c>
    </row>
    <row r="5223" spans="1:14" x14ac:dyDescent="0.15">
      <c r="A5223">
        <v>16151</v>
      </c>
      <c r="C5223" t="str">
        <f t="shared" si="81"/>
        <v>16151</v>
      </c>
      <c r="D5223" t="s">
        <v>70431</v>
      </c>
      <c r="E5223" t="s">
        <v>4799</v>
      </c>
      <c r="F5223" t="s">
        <v>433</v>
      </c>
      <c r="G5223" t="s">
        <v>283</v>
      </c>
      <c r="H5223">
        <v>48075</v>
      </c>
      <c r="I5223" t="s">
        <v>45451</v>
      </c>
      <c r="K5223" t="s">
        <v>72499</v>
      </c>
      <c r="L5223" t="s">
        <v>67514</v>
      </c>
      <c r="M5223" t="s">
        <v>33508</v>
      </c>
      <c r="N5223" t="s">
        <v>36213</v>
      </c>
    </row>
    <row r="5224" spans="1:14" x14ac:dyDescent="0.15">
      <c r="A5224">
        <v>16153</v>
      </c>
      <c r="C5224" t="str">
        <f t="shared" si="81"/>
        <v>16153</v>
      </c>
      <c r="D5224" t="s">
        <v>4803</v>
      </c>
      <c r="E5224" t="s">
        <v>4804</v>
      </c>
      <c r="F5224" t="s">
        <v>3977</v>
      </c>
      <c r="G5224" t="s">
        <v>283</v>
      </c>
      <c r="H5224">
        <v>48237</v>
      </c>
      <c r="K5224" t="s">
        <v>72499</v>
      </c>
      <c r="L5224" t="s">
        <v>3701</v>
      </c>
      <c r="M5224" t="s">
        <v>33508</v>
      </c>
      <c r="N5224" t="s">
        <v>45455</v>
      </c>
    </row>
    <row r="5225" spans="1:14" x14ac:dyDescent="0.15">
      <c r="A5225">
        <v>16155</v>
      </c>
      <c r="C5225" t="str">
        <f t="shared" si="81"/>
        <v>16155</v>
      </c>
      <c r="D5225" t="s">
        <v>4805</v>
      </c>
      <c r="E5225" t="s">
        <v>4806</v>
      </c>
      <c r="F5225" t="s">
        <v>376</v>
      </c>
      <c r="G5225" t="s">
        <v>283</v>
      </c>
      <c r="H5225">
        <v>48909</v>
      </c>
      <c r="K5225" t="s">
        <v>72499</v>
      </c>
      <c r="L5225" t="s">
        <v>67510</v>
      </c>
      <c r="M5225" t="s">
        <v>33508</v>
      </c>
      <c r="N5225" t="s">
        <v>45456</v>
      </c>
    </row>
    <row r="5226" spans="1:14" x14ac:dyDescent="0.15">
      <c r="A5226">
        <v>16156</v>
      </c>
      <c r="C5226" t="str">
        <f t="shared" si="81"/>
        <v>16156</v>
      </c>
      <c r="D5226" t="s">
        <v>70458</v>
      </c>
      <c r="E5226" t="s">
        <v>4807</v>
      </c>
      <c r="F5226" t="s">
        <v>433</v>
      </c>
      <c r="G5226" t="s">
        <v>283</v>
      </c>
      <c r="H5226">
        <v>48076</v>
      </c>
      <c r="I5226" t="s">
        <v>45457</v>
      </c>
      <c r="K5226" t="s">
        <v>72499</v>
      </c>
      <c r="L5226" t="s">
        <v>67514</v>
      </c>
      <c r="M5226" t="s">
        <v>33508</v>
      </c>
      <c r="N5226" t="s">
        <v>36729</v>
      </c>
    </row>
    <row r="5227" spans="1:14" x14ac:dyDescent="0.15">
      <c r="A5227">
        <v>16157</v>
      </c>
      <c r="C5227" t="str">
        <f t="shared" si="81"/>
        <v>16157</v>
      </c>
      <c r="D5227" t="s">
        <v>4808</v>
      </c>
      <c r="E5227" t="s">
        <v>4809</v>
      </c>
      <c r="F5227" t="s">
        <v>4301</v>
      </c>
      <c r="G5227" t="s">
        <v>283</v>
      </c>
      <c r="H5227">
        <v>48168</v>
      </c>
      <c r="K5227" t="s">
        <v>72499</v>
      </c>
      <c r="L5227" t="s">
        <v>67526</v>
      </c>
      <c r="M5227" t="s">
        <v>33508</v>
      </c>
      <c r="N5227" t="s">
        <v>45458</v>
      </c>
    </row>
    <row r="5228" spans="1:14" x14ac:dyDescent="0.15">
      <c r="A5228">
        <v>16164</v>
      </c>
      <c r="C5228" t="str">
        <f t="shared" si="81"/>
        <v>16164</v>
      </c>
      <c r="D5228" t="s">
        <v>4814</v>
      </c>
      <c r="E5228" t="s">
        <v>4815</v>
      </c>
      <c r="F5228" t="s">
        <v>773</v>
      </c>
      <c r="G5228" t="s">
        <v>283</v>
      </c>
      <c r="H5228">
        <v>48170</v>
      </c>
      <c r="I5228" t="s">
        <v>45459</v>
      </c>
      <c r="J5228" t="s">
        <v>45460</v>
      </c>
      <c r="K5228" t="s">
        <v>72499</v>
      </c>
      <c r="L5228" t="s">
        <v>3701</v>
      </c>
      <c r="M5228" t="s">
        <v>33508</v>
      </c>
      <c r="N5228" t="s">
        <v>45461</v>
      </c>
    </row>
    <row r="5229" spans="1:14" x14ac:dyDescent="0.15">
      <c r="A5229">
        <v>16165</v>
      </c>
      <c r="C5229" t="str">
        <f t="shared" si="81"/>
        <v>16165</v>
      </c>
      <c r="D5229" t="s">
        <v>4800</v>
      </c>
      <c r="E5229" t="s">
        <v>4801</v>
      </c>
      <c r="F5229" t="s">
        <v>4802</v>
      </c>
      <c r="G5229" t="s">
        <v>177</v>
      </c>
      <c r="H5229">
        <v>60462</v>
      </c>
      <c r="I5229" t="s">
        <v>45462</v>
      </c>
      <c r="J5229" t="s">
        <v>37350</v>
      </c>
      <c r="K5229" t="s">
        <v>72499</v>
      </c>
      <c r="L5229" t="s">
        <v>67509</v>
      </c>
      <c r="M5229" t="s">
        <v>33508</v>
      </c>
      <c r="N5229" t="s">
        <v>37351</v>
      </c>
    </row>
    <row r="5230" spans="1:14" x14ac:dyDescent="0.15">
      <c r="A5230">
        <v>16166</v>
      </c>
      <c r="C5230" t="str">
        <f t="shared" si="81"/>
        <v>16166</v>
      </c>
      <c r="D5230" t="s">
        <v>4816</v>
      </c>
      <c r="E5230" t="s">
        <v>4817</v>
      </c>
      <c r="F5230" t="s">
        <v>433</v>
      </c>
      <c r="G5230" t="s">
        <v>283</v>
      </c>
      <c r="H5230">
        <v>48033</v>
      </c>
      <c r="K5230" t="s">
        <v>72499</v>
      </c>
      <c r="L5230" t="s">
        <v>67515</v>
      </c>
      <c r="M5230" t="s">
        <v>33508</v>
      </c>
      <c r="N5230" t="s">
        <v>37527</v>
      </c>
    </row>
    <row r="5231" spans="1:14" x14ac:dyDescent="0.15">
      <c r="A5231">
        <v>16167</v>
      </c>
      <c r="C5231" t="str">
        <f t="shared" si="81"/>
        <v>16167</v>
      </c>
      <c r="D5231" t="s">
        <v>67900</v>
      </c>
      <c r="E5231" t="s">
        <v>4818</v>
      </c>
      <c r="F5231" t="s">
        <v>390</v>
      </c>
      <c r="G5231" t="s">
        <v>283</v>
      </c>
      <c r="H5231">
        <v>48235</v>
      </c>
      <c r="I5231" t="s">
        <v>50166</v>
      </c>
      <c r="K5231" t="s">
        <v>72499</v>
      </c>
      <c r="L5231" t="s">
        <v>67514</v>
      </c>
      <c r="M5231" t="s">
        <v>33508</v>
      </c>
      <c r="N5231" t="s">
        <v>37576</v>
      </c>
    </row>
    <row r="5232" spans="1:14" x14ac:dyDescent="0.15">
      <c r="A5232">
        <v>16168</v>
      </c>
      <c r="C5232" t="str">
        <f t="shared" si="81"/>
        <v>16168</v>
      </c>
      <c r="D5232" t="s">
        <v>4819</v>
      </c>
      <c r="E5232" t="s">
        <v>4820</v>
      </c>
      <c r="F5232" t="s">
        <v>379</v>
      </c>
      <c r="G5232" t="s">
        <v>283</v>
      </c>
      <c r="H5232">
        <v>48098</v>
      </c>
      <c r="K5232" t="s">
        <v>72499</v>
      </c>
      <c r="L5232" t="s">
        <v>1975</v>
      </c>
      <c r="M5232" t="s">
        <v>33508</v>
      </c>
      <c r="N5232" t="s">
        <v>45463</v>
      </c>
    </row>
    <row r="5233" spans="1:14" x14ac:dyDescent="0.15">
      <c r="A5233">
        <v>16169</v>
      </c>
      <c r="C5233" t="str">
        <f t="shared" si="81"/>
        <v>16169</v>
      </c>
      <c r="D5233" t="s">
        <v>70462</v>
      </c>
      <c r="E5233" t="s">
        <v>4821</v>
      </c>
      <c r="F5233" t="s">
        <v>373</v>
      </c>
      <c r="G5233" t="s">
        <v>283</v>
      </c>
      <c r="H5233">
        <v>48823</v>
      </c>
      <c r="I5233" t="s">
        <v>47510</v>
      </c>
      <c r="K5233" t="s">
        <v>72499</v>
      </c>
      <c r="L5233" t="s">
        <v>67514</v>
      </c>
      <c r="M5233" t="s">
        <v>33508</v>
      </c>
      <c r="N5233" t="s">
        <v>37978</v>
      </c>
    </row>
    <row r="5234" spans="1:14" x14ac:dyDescent="0.15">
      <c r="A5234">
        <v>16171</v>
      </c>
      <c r="C5234" t="str">
        <f t="shared" si="81"/>
        <v>16171</v>
      </c>
      <c r="D5234" t="s">
        <v>4822</v>
      </c>
      <c r="E5234" t="s">
        <v>4823</v>
      </c>
      <c r="F5234" t="s">
        <v>4824</v>
      </c>
      <c r="G5234" t="s">
        <v>283</v>
      </c>
      <c r="H5234">
        <v>48127</v>
      </c>
      <c r="I5234" t="s">
        <v>45464</v>
      </c>
      <c r="K5234" t="s">
        <v>72499</v>
      </c>
      <c r="L5234" t="s">
        <v>22485</v>
      </c>
      <c r="M5234" t="s">
        <v>33508</v>
      </c>
      <c r="N5234" t="s">
        <v>45465</v>
      </c>
    </row>
    <row r="5235" spans="1:14" x14ac:dyDescent="0.15">
      <c r="A5235">
        <v>16173</v>
      </c>
      <c r="C5235" t="str">
        <f t="shared" si="81"/>
        <v>16173</v>
      </c>
      <c r="D5235" t="s">
        <v>68153</v>
      </c>
      <c r="E5235" t="s">
        <v>4825</v>
      </c>
      <c r="F5235" t="s">
        <v>773</v>
      </c>
      <c r="G5235" t="s">
        <v>283</v>
      </c>
      <c r="H5235">
        <v>48170</v>
      </c>
      <c r="I5235" t="s">
        <v>45466</v>
      </c>
      <c r="J5235" t="s">
        <v>45467</v>
      </c>
      <c r="K5235" t="s">
        <v>72499</v>
      </c>
      <c r="L5235" t="s">
        <v>3701</v>
      </c>
      <c r="M5235" t="s">
        <v>33508</v>
      </c>
      <c r="N5235" t="s">
        <v>45468</v>
      </c>
    </row>
    <row r="5236" spans="1:14" x14ac:dyDescent="0.15">
      <c r="A5236">
        <v>16177</v>
      </c>
      <c r="C5236" t="str">
        <f t="shared" si="81"/>
        <v>16177</v>
      </c>
      <c r="D5236" t="s">
        <v>23517</v>
      </c>
      <c r="E5236" t="s">
        <v>23518</v>
      </c>
      <c r="F5236" t="s">
        <v>3888</v>
      </c>
      <c r="G5236" t="s">
        <v>177</v>
      </c>
      <c r="H5236">
        <v>61803</v>
      </c>
      <c r="K5236" t="s">
        <v>72499</v>
      </c>
      <c r="L5236" t="s">
        <v>67512</v>
      </c>
      <c r="M5236" t="s">
        <v>33508</v>
      </c>
      <c r="N5236" t="s">
        <v>45510</v>
      </c>
    </row>
    <row r="5237" spans="1:14" x14ac:dyDescent="0.15">
      <c r="A5237">
        <v>16184</v>
      </c>
      <c r="C5237" t="str">
        <f t="shared" si="81"/>
        <v>16184</v>
      </c>
      <c r="D5237" t="s">
        <v>19899</v>
      </c>
      <c r="E5237" t="s">
        <v>19100</v>
      </c>
      <c r="F5237" t="s">
        <v>19900</v>
      </c>
      <c r="G5237" t="s">
        <v>55</v>
      </c>
      <c r="H5237">
        <v>18976</v>
      </c>
      <c r="K5237" t="s">
        <v>72499</v>
      </c>
      <c r="L5237" t="s">
        <v>67511</v>
      </c>
      <c r="M5237" t="s">
        <v>33508</v>
      </c>
      <c r="N5237" t="s">
        <v>45478</v>
      </c>
    </row>
    <row r="5238" spans="1:14" x14ac:dyDescent="0.15">
      <c r="A5238">
        <v>16185</v>
      </c>
      <c r="C5238" t="str">
        <f t="shared" si="81"/>
        <v>16185</v>
      </c>
      <c r="D5238" t="s">
        <v>20269</v>
      </c>
      <c r="E5238" t="s">
        <v>20270</v>
      </c>
      <c r="F5238" t="s">
        <v>3060</v>
      </c>
      <c r="G5238" t="s">
        <v>44</v>
      </c>
      <c r="H5238" t="s">
        <v>72369</v>
      </c>
      <c r="I5238" t="s">
        <v>45475</v>
      </c>
      <c r="J5238" t="s">
        <v>45476</v>
      </c>
      <c r="K5238" t="s">
        <v>72499</v>
      </c>
      <c r="L5238" t="s">
        <v>3701</v>
      </c>
      <c r="M5238" t="s">
        <v>33508</v>
      </c>
      <c r="N5238" t="s">
        <v>45477</v>
      </c>
    </row>
    <row r="5239" spans="1:14" x14ac:dyDescent="0.15">
      <c r="A5239">
        <v>16186</v>
      </c>
      <c r="C5239" t="str">
        <f t="shared" si="81"/>
        <v>16186</v>
      </c>
      <c r="D5239" t="s">
        <v>20686</v>
      </c>
      <c r="E5239" t="s">
        <v>20687</v>
      </c>
      <c r="F5239" t="s">
        <v>566</v>
      </c>
      <c r="G5239" t="s">
        <v>55</v>
      </c>
      <c r="H5239">
        <v>19013</v>
      </c>
      <c r="I5239" t="s">
        <v>45479</v>
      </c>
      <c r="K5239" t="s">
        <v>72499</v>
      </c>
      <c r="L5239" t="s">
        <v>67517</v>
      </c>
      <c r="M5239" t="s">
        <v>33508</v>
      </c>
      <c r="N5239" t="s">
        <v>45480</v>
      </c>
    </row>
    <row r="5240" spans="1:14" x14ac:dyDescent="0.15">
      <c r="A5240">
        <v>16188</v>
      </c>
      <c r="C5240" t="str">
        <f t="shared" si="81"/>
        <v>16188</v>
      </c>
      <c r="D5240" t="s">
        <v>33167</v>
      </c>
      <c r="E5240" t="s">
        <v>33168</v>
      </c>
      <c r="F5240" t="s">
        <v>5844</v>
      </c>
      <c r="G5240" t="s">
        <v>55</v>
      </c>
      <c r="H5240">
        <v>18101</v>
      </c>
      <c r="I5240" t="s">
        <v>45481</v>
      </c>
      <c r="K5240" t="s">
        <v>72499</v>
      </c>
      <c r="L5240" t="s">
        <v>67509</v>
      </c>
      <c r="M5240" t="s">
        <v>33508</v>
      </c>
      <c r="N5240" t="s">
        <v>45482</v>
      </c>
    </row>
    <row r="5241" spans="1:14" x14ac:dyDescent="0.15">
      <c r="A5241">
        <v>16189</v>
      </c>
      <c r="C5241" t="str">
        <f t="shared" si="81"/>
        <v>16189</v>
      </c>
      <c r="D5241" t="s">
        <v>22641</v>
      </c>
      <c r="E5241" t="s">
        <v>22642</v>
      </c>
      <c r="F5241" t="s">
        <v>98</v>
      </c>
      <c r="G5241" t="s">
        <v>55</v>
      </c>
      <c r="H5241">
        <v>19102</v>
      </c>
      <c r="I5241" t="s">
        <v>45483</v>
      </c>
      <c r="J5241" t="s">
        <v>45484</v>
      </c>
      <c r="K5241" t="s">
        <v>72499</v>
      </c>
      <c r="L5241" t="s">
        <v>67524</v>
      </c>
      <c r="M5241" t="s">
        <v>33508</v>
      </c>
      <c r="N5241" t="s">
        <v>45485</v>
      </c>
    </row>
    <row r="5242" spans="1:14" x14ac:dyDescent="0.15">
      <c r="A5242">
        <v>16190</v>
      </c>
      <c r="C5242" t="str">
        <f t="shared" si="81"/>
        <v>16190</v>
      </c>
      <c r="D5242" t="s">
        <v>8239</v>
      </c>
      <c r="E5242" t="s">
        <v>8240</v>
      </c>
      <c r="F5242" t="s">
        <v>363</v>
      </c>
      <c r="G5242" t="s">
        <v>7825</v>
      </c>
      <c r="H5242">
        <v>19804</v>
      </c>
      <c r="I5242" t="s">
        <v>45486</v>
      </c>
      <c r="J5242" t="s">
        <v>45487</v>
      </c>
      <c r="K5242" t="s">
        <v>72499</v>
      </c>
      <c r="L5242" t="s">
        <v>67511</v>
      </c>
      <c r="M5242" t="s">
        <v>33508</v>
      </c>
      <c r="N5242" t="s">
        <v>45488</v>
      </c>
    </row>
    <row r="5243" spans="1:14" x14ac:dyDescent="0.15">
      <c r="A5243">
        <v>16196</v>
      </c>
      <c r="C5243" t="str">
        <f t="shared" si="81"/>
        <v>16196</v>
      </c>
      <c r="D5243" t="s">
        <v>24906</v>
      </c>
      <c r="E5243" t="s">
        <v>24907</v>
      </c>
      <c r="F5243" t="s">
        <v>98</v>
      </c>
      <c r="G5243" t="s">
        <v>55</v>
      </c>
      <c r="H5243">
        <v>19146</v>
      </c>
      <c r="I5243" t="s">
        <v>45489</v>
      </c>
      <c r="J5243" t="s">
        <v>45490</v>
      </c>
      <c r="K5243" t="s">
        <v>72499</v>
      </c>
      <c r="L5243" t="s">
        <v>1975</v>
      </c>
      <c r="M5243" t="s">
        <v>33508</v>
      </c>
      <c r="N5243" t="s">
        <v>45491</v>
      </c>
    </row>
    <row r="5244" spans="1:14" x14ac:dyDescent="0.15">
      <c r="A5244">
        <v>16198</v>
      </c>
      <c r="C5244" t="str">
        <f t="shared" si="81"/>
        <v>16198</v>
      </c>
      <c r="D5244" t="s">
        <v>69220</v>
      </c>
      <c r="E5244" t="s">
        <v>26136</v>
      </c>
      <c r="F5244" t="s">
        <v>98</v>
      </c>
      <c r="G5244" t="s">
        <v>55</v>
      </c>
      <c r="H5244">
        <v>19150</v>
      </c>
      <c r="I5244" t="s">
        <v>45492</v>
      </c>
      <c r="J5244" t="s">
        <v>45493</v>
      </c>
      <c r="K5244" t="s">
        <v>72499</v>
      </c>
      <c r="L5244" t="s">
        <v>67522</v>
      </c>
      <c r="M5244" t="s">
        <v>33508</v>
      </c>
      <c r="N5244" t="s">
        <v>45494</v>
      </c>
    </row>
    <row r="5245" spans="1:14" x14ac:dyDescent="0.15">
      <c r="A5245">
        <v>16199</v>
      </c>
      <c r="C5245" t="str">
        <f t="shared" si="81"/>
        <v>16199</v>
      </c>
      <c r="D5245" t="s">
        <v>26292</v>
      </c>
      <c r="E5245" t="s">
        <v>26293</v>
      </c>
      <c r="F5245" t="s">
        <v>7839</v>
      </c>
      <c r="G5245" t="s">
        <v>55</v>
      </c>
      <c r="H5245">
        <v>19460</v>
      </c>
      <c r="I5245" t="s">
        <v>45495</v>
      </c>
      <c r="J5245" t="s">
        <v>45496</v>
      </c>
      <c r="K5245" t="s">
        <v>72499</v>
      </c>
      <c r="L5245" t="s">
        <v>67511</v>
      </c>
      <c r="M5245" t="s">
        <v>33508</v>
      </c>
      <c r="N5245" t="s">
        <v>45497</v>
      </c>
    </row>
    <row r="5246" spans="1:14" x14ac:dyDescent="0.15">
      <c r="A5246">
        <v>16200</v>
      </c>
      <c r="C5246" t="str">
        <f t="shared" si="81"/>
        <v>16200</v>
      </c>
      <c r="D5246" t="s">
        <v>21441</v>
      </c>
      <c r="E5246" t="s">
        <v>21442</v>
      </c>
      <c r="F5246" t="s">
        <v>98</v>
      </c>
      <c r="G5246" t="s">
        <v>55</v>
      </c>
      <c r="H5246">
        <v>19121</v>
      </c>
      <c r="I5246" t="s">
        <v>45472</v>
      </c>
      <c r="J5246" t="s">
        <v>45473</v>
      </c>
      <c r="K5246" t="s">
        <v>72499</v>
      </c>
      <c r="L5246" t="s">
        <v>1975</v>
      </c>
      <c r="M5246" t="s">
        <v>33508</v>
      </c>
      <c r="N5246" t="s">
        <v>45474</v>
      </c>
    </row>
    <row r="5247" spans="1:14" x14ac:dyDescent="0.15">
      <c r="A5247">
        <v>16201</v>
      </c>
      <c r="C5247" t="str">
        <f t="shared" si="81"/>
        <v>16201</v>
      </c>
      <c r="D5247" t="s">
        <v>26603</v>
      </c>
      <c r="E5247" t="s">
        <v>26604</v>
      </c>
      <c r="F5247" t="s">
        <v>18923</v>
      </c>
      <c r="G5247" t="s">
        <v>55</v>
      </c>
      <c r="H5247">
        <v>19014</v>
      </c>
      <c r="K5247" t="s">
        <v>72499</v>
      </c>
      <c r="L5247" t="s">
        <v>1975</v>
      </c>
      <c r="M5247" t="s">
        <v>33508</v>
      </c>
      <c r="N5247" t="s">
        <v>45498</v>
      </c>
    </row>
    <row r="5248" spans="1:14" x14ac:dyDescent="0.15">
      <c r="A5248">
        <v>16204</v>
      </c>
      <c r="C5248" t="str">
        <f t="shared" si="81"/>
        <v>16204</v>
      </c>
      <c r="D5248" t="s">
        <v>30075</v>
      </c>
      <c r="E5248" t="s">
        <v>30076</v>
      </c>
      <c r="F5248" t="s">
        <v>18692</v>
      </c>
      <c r="G5248" t="s">
        <v>55</v>
      </c>
      <c r="H5248">
        <v>19083</v>
      </c>
      <c r="I5248" t="s">
        <v>45499</v>
      </c>
      <c r="K5248" t="s">
        <v>72499</v>
      </c>
      <c r="L5248" t="s">
        <v>67526</v>
      </c>
      <c r="M5248" t="s">
        <v>33508</v>
      </c>
      <c r="N5248" t="s">
        <v>45500</v>
      </c>
    </row>
    <row r="5249" spans="1:14" x14ac:dyDescent="0.15">
      <c r="A5249">
        <v>16205</v>
      </c>
      <c r="C5249" t="str">
        <f t="shared" si="81"/>
        <v>16205</v>
      </c>
      <c r="D5249" t="s">
        <v>17833</v>
      </c>
      <c r="E5249" t="s">
        <v>17834</v>
      </c>
      <c r="F5249" t="s">
        <v>71</v>
      </c>
      <c r="G5249" t="s">
        <v>55</v>
      </c>
      <c r="H5249">
        <v>17602</v>
      </c>
      <c r="I5249" t="s">
        <v>45511</v>
      </c>
      <c r="K5249" t="s">
        <v>72499</v>
      </c>
      <c r="L5249" t="s">
        <v>67512</v>
      </c>
      <c r="M5249" t="s">
        <v>33508</v>
      </c>
      <c r="N5249" t="s">
        <v>45512</v>
      </c>
    </row>
    <row r="5250" spans="1:14" x14ac:dyDescent="0.15">
      <c r="A5250">
        <v>16210</v>
      </c>
      <c r="C5250" t="str">
        <f t="shared" si="81"/>
        <v>16210</v>
      </c>
      <c r="D5250" t="s">
        <v>26014</v>
      </c>
      <c r="E5250" t="s">
        <v>23272</v>
      </c>
      <c r="F5250" t="s">
        <v>18138</v>
      </c>
      <c r="G5250" t="s">
        <v>44</v>
      </c>
      <c r="H5250" t="s">
        <v>72326</v>
      </c>
      <c r="K5250" t="s">
        <v>72499</v>
      </c>
      <c r="L5250" t="s">
        <v>1975</v>
      </c>
      <c r="M5250" t="s">
        <v>33508</v>
      </c>
      <c r="N5250" t="s">
        <v>36377</v>
      </c>
    </row>
    <row r="5251" spans="1:14" x14ac:dyDescent="0.15">
      <c r="A5251">
        <v>16214</v>
      </c>
      <c r="C5251" t="str">
        <f t="shared" ref="C5251:C5314" si="82">CONCATENATE(B5251,A5251)</f>
        <v>16214</v>
      </c>
      <c r="D5251" t="s">
        <v>69205</v>
      </c>
      <c r="E5251" t="s">
        <v>21829</v>
      </c>
      <c r="F5251" t="s">
        <v>98</v>
      </c>
      <c r="G5251" t="s">
        <v>55</v>
      </c>
      <c r="H5251">
        <v>19119</v>
      </c>
      <c r="I5251" t="s">
        <v>45513</v>
      </c>
      <c r="J5251" t="s">
        <v>45514</v>
      </c>
      <c r="K5251" t="s">
        <v>72499</v>
      </c>
      <c r="L5251" t="s">
        <v>67512</v>
      </c>
      <c r="M5251" t="s">
        <v>33508</v>
      </c>
      <c r="N5251" t="s">
        <v>45515</v>
      </c>
    </row>
    <row r="5252" spans="1:14" x14ac:dyDescent="0.15">
      <c r="A5252">
        <v>16220</v>
      </c>
      <c r="C5252" t="str">
        <f t="shared" si="82"/>
        <v>16220</v>
      </c>
      <c r="D5252" t="s">
        <v>26636</v>
      </c>
      <c r="E5252" t="s">
        <v>26637</v>
      </c>
      <c r="F5252" t="s">
        <v>26638</v>
      </c>
      <c r="G5252" t="s">
        <v>55</v>
      </c>
      <c r="H5252">
        <v>15323</v>
      </c>
      <c r="I5252" t="s">
        <v>45516</v>
      </c>
      <c r="K5252" t="s">
        <v>72499</v>
      </c>
      <c r="L5252" t="s">
        <v>3701</v>
      </c>
      <c r="M5252" t="s">
        <v>33508</v>
      </c>
      <c r="N5252" t="s">
        <v>45517</v>
      </c>
    </row>
    <row r="5253" spans="1:14" x14ac:dyDescent="0.15">
      <c r="A5253">
        <v>16225</v>
      </c>
      <c r="C5253" t="str">
        <f t="shared" si="82"/>
        <v>16225</v>
      </c>
      <c r="D5253" t="s">
        <v>31802</v>
      </c>
      <c r="E5253" t="s">
        <v>31803</v>
      </c>
      <c r="F5253" t="s">
        <v>98</v>
      </c>
      <c r="G5253" t="s">
        <v>55</v>
      </c>
      <c r="H5253">
        <v>19121</v>
      </c>
      <c r="I5253" t="s">
        <v>45518</v>
      </c>
      <c r="K5253" t="s">
        <v>72499</v>
      </c>
      <c r="L5253" t="s">
        <v>1975</v>
      </c>
      <c r="M5253" t="s">
        <v>33508</v>
      </c>
      <c r="N5253" t="s">
        <v>45519</v>
      </c>
    </row>
    <row r="5254" spans="1:14" x14ac:dyDescent="0.15">
      <c r="A5254">
        <v>16226</v>
      </c>
      <c r="C5254" t="str">
        <f t="shared" si="82"/>
        <v>16226</v>
      </c>
      <c r="D5254" t="s">
        <v>69643</v>
      </c>
      <c r="E5254" t="s">
        <v>31804</v>
      </c>
      <c r="F5254" t="s">
        <v>98</v>
      </c>
      <c r="G5254" t="s">
        <v>55</v>
      </c>
      <c r="H5254">
        <v>19122</v>
      </c>
      <c r="K5254" t="s">
        <v>72499</v>
      </c>
      <c r="L5254" t="s">
        <v>1975</v>
      </c>
      <c r="M5254" t="s">
        <v>33508</v>
      </c>
      <c r="N5254" t="s">
        <v>45520</v>
      </c>
    </row>
    <row r="5255" spans="1:14" x14ac:dyDescent="0.15">
      <c r="A5255">
        <v>16231</v>
      </c>
      <c r="C5255" t="str">
        <f t="shared" si="82"/>
        <v>16231</v>
      </c>
      <c r="D5255" t="s">
        <v>22970</v>
      </c>
      <c r="E5255" t="s">
        <v>22971</v>
      </c>
      <c r="F5255" t="s">
        <v>22972</v>
      </c>
      <c r="G5255" t="s">
        <v>55</v>
      </c>
      <c r="H5255">
        <v>19061</v>
      </c>
      <c r="I5255" t="s">
        <v>45557</v>
      </c>
      <c r="J5255" t="s">
        <v>45558</v>
      </c>
      <c r="K5255" t="s">
        <v>72499</v>
      </c>
      <c r="L5255" t="s">
        <v>67530</v>
      </c>
      <c r="M5255" t="s">
        <v>33508</v>
      </c>
      <c r="N5255" t="s">
        <v>45559</v>
      </c>
    </row>
    <row r="5256" spans="1:14" x14ac:dyDescent="0.15">
      <c r="A5256">
        <v>16232</v>
      </c>
      <c r="C5256" t="str">
        <f t="shared" si="82"/>
        <v>16232</v>
      </c>
      <c r="D5256" t="s">
        <v>19166</v>
      </c>
      <c r="E5256" t="s">
        <v>2849</v>
      </c>
      <c r="F5256" t="s">
        <v>19167</v>
      </c>
      <c r="G5256" t="s">
        <v>55</v>
      </c>
      <c r="H5256">
        <v>17503</v>
      </c>
      <c r="I5256" t="s">
        <v>34376</v>
      </c>
      <c r="K5256" t="s">
        <v>72499</v>
      </c>
      <c r="L5256" t="s">
        <v>67520</v>
      </c>
      <c r="M5256" t="s">
        <v>33508</v>
      </c>
      <c r="N5256" t="s">
        <v>34377</v>
      </c>
    </row>
    <row r="5257" spans="1:14" x14ac:dyDescent="0.15">
      <c r="A5257">
        <v>16233</v>
      </c>
      <c r="C5257" t="str">
        <f t="shared" si="82"/>
        <v>16233</v>
      </c>
      <c r="D5257" t="s">
        <v>19197</v>
      </c>
      <c r="E5257" t="s">
        <v>19198</v>
      </c>
      <c r="F5257" t="s">
        <v>19199</v>
      </c>
      <c r="G5257" t="s">
        <v>44</v>
      </c>
      <c r="H5257" t="s">
        <v>72410</v>
      </c>
      <c r="I5257" t="s">
        <v>45560</v>
      </c>
      <c r="J5257" t="s">
        <v>45561</v>
      </c>
      <c r="K5257" t="s">
        <v>72499</v>
      </c>
      <c r="L5257" t="s">
        <v>67509</v>
      </c>
      <c r="M5257" t="s">
        <v>33508</v>
      </c>
      <c r="N5257" t="s">
        <v>45562</v>
      </c>
    </row>
    <row r="5258" spans="1:14" x14ac:dyDescent="0.15">
      <c r="A5258">
        <v>16234</v>
      </c>
      <c r="C5258" t="str">
        <f t="shared" si="82"/>
        <v>16234</v>
      </c>
      <c r="D5258" t="s">
        <v>19220</v>
      </c>
      <c r="E5258" t="s">
        <v>19221</v>
      </c>
      <c r="F5258" t="s">
        <v>363</v>
      </c>
      <c r="G5258" t="s">
        <v>7825</v>
      </c>
      <c r="H5258">
        <v>19801</v>
      </c>
      <c r="I5258" t="s">
        <v>45563</v>
      </c>
      <c r="J5258" t="s">
        <v>45564</v>
      </c>
      <c r="K5258" t="s">
        <v>72499</v>
      </c>
      <c r="L5258" t="s">
        <v>67514</v>
      </c>
      <c r="M5258" t="s">
        <v>33508</v>
      </c>
      <c r="N5258" t="s">
        <v>45565</v>
      </c>
    </row>
    <row r="5259" spans="1:14" x14ac:dyDescent="0.15">
      <c r="A5259">
        <v>16238</v>
      </c>
      <c r="C5259" t="str">
        <f t="shared" si="82"/>
        <v>16238</v>
      </c>
      <c r="D5259" t="s">
        <v>22424</v>
      </c>
      <c r="E5259" t="s">
        <v>22425</v>
      </c>
      <c r="F5259" t="s">
        <v>916</v>
      </c>
      <c r="G5259" t="s">
        <v>55</v>
      </c>
      <c r="H5259">
        <v>17870</v>
      </c>
      <c r="I5259" t="s">
        <v>45566</v>
      </c>
      <c r="J5259" t="s">
        <v>45567</v>
      </c>
      <c r="K5259" t="s">
        <v>72499</v>
      </c>
      <c r="L5259" t="s">
        <v>67525</v>
      </c>
      <c r="M5259" t="s">
        <v>33508</v>
      </c>
      <c r="N5259" t="s">
        <v>45568</v>
      </c>
    </row>
    <row r="5260" spans="1:14" x14ac:dyDescent="0.15">
      <c r="A5260">
        <v>16247</v>
      </c>
      <c r="C5260" t="str">
        <f t="shared" si="82"/>
        <v>16247</v>
      </c>
      <c r="D5260" t="s">
        <v>31535</v>
      </c>
      <c r="E5260" t="s">
        <v>31536</v>
      </c>
      <c r="F5260" t="s">
        <v>98</v>
      </c>
      <c r="G5260" t="s">
        <v>55</v>
      </c>
      <c r="H5260">
        <v>19103</v>
      </c>
      <c r="I5260" t="s">
        <v>45569</v>
      </c>
      <c r="J5260" t="s">
        <v>45570</v>
      </c>
      <c r="K5260" t="s">
        <v>72499</v>
      </c>
      <c r="L5260" t="s">
        <v>67522</v>
      </c>
      <c r="M5260" t="s">
        <v>33508</v>
      </c>
      <c r="N5260" t="s">
        <v>45571</v>
      </c>
    </row>
    <row r="5261" spans="1:14" x14ac:dyDescent="0.15">
      <c r="A5261">
        <v>16254</v>
      </c>
      <c r="C5261" t="str">
        <f t="shared" si="82"/>
        <v>16254</v>
      </c>
      <c r="D5261" t="s">
        <v>31463</v>
      </c>
      <c r="E5261" t="s">
        <v>31464</v>
      </c>
      <c r="F5261" t="s">
        <v>98</v>
      </c>
      <c r="G5261" t="s">
        <v>55</v>
      </c>
      <c r="H5261">
        <v>19122</v>
      </c>
      <c r="I5261" t="s">
        <v>45574</v>
      </c>
      <c r="J5261" t="s">
        <v>45575</v>
      </c>
      <c r="K5261" t="s">
        <v>72499</v>
      </c>
      <c r="L5261" t="s">
        <v>1975</v>
      </c>
      <c r="M5261" t="s">
        <v>33508</v>
      </c>
      <c r="N5261" t="s">
        <v>45576</v>
      </c>
    </row>
    <row r="5262" spans="1:14" x14ac:dyDescent="0.15">
      <c r="A5262">
        <v>16255</v>
      </c>
      <c r="C5262" t="str">
        <f t="shared" si="82"/>
        <v>16255</v>
      </c>
      <c r="D5262" t="s">
        <v>5614</v>
      </c>
      <c r="E5262" t="s">
        <v>5615</v>
      </c>
      <c r="F5262" t="s">
        <v>3708</v>
      </c>
      <c r="G5262" t="s">
        <v>273</v>
      </c>
      <c r="H5262">
        <v>94112</v>
      </c>
      <c r="K5262" t="s">
        <v>72499</v>
      </c>
      <c r="L5262" t="s">
        <v>67521</v>
      </c>
      <c r="M5262" t="s">
        <v>33508</v>
      </c>
      <c r="N5262" t="s">
        <v>45591</v>
      </c>
    </row>
    <row r="5263" spans="1:14" x14ac:dyDescent="0.15">
      <c r="A5263">
        <v>16257</v>
      </c>
      <c r="C5263" t="str">
        <f t="shared" si="82"/>
        <v>16257</v>
      </c>
      <c r="D5263" t="s">
        <v>5584</v>
      </c>
      <c r="E5263" t="s">
        <v>5585</v>
      </c>
      <c r="F5263" t="s">
        <v>5401</v>
      </c>
      <c r="G5263" t="s">
        <v>273</v>
      </c>
      <c r="H5263">
        <v>94589</v>
      </c>
      <c r="K5263" t="s">
        <v>72499</v>
      </c>
      <c r="L5263" t="s">
        <v>1975</v>
      </c>
      <c r="M5263" t="s">
        <v>33508</v>
      </c>
      <c r="N5263" t="s">
        <v>45592</v>
      </c>
    </row>
    <row r="5264" spans="1:14" x14ac:dyDescent="0.15">
      <c r="A5264">
        <v>16258</v>
      </c>
      <c r="C5264" t="str">
        <f t="shared" si="82"/>
        <v>16258</v>
      </c>
      <c r="D5264" t="s">
        <v>69346</v>
      </c>
      <c r="E5264" t="s">
        <v>23822</v>
      </c>
      <c r="F5264" t="s">
        <v>22680</v>
      </c>
      <c r="G5264" t="s">
        <v>55</v>
      </c>
      <c r="H5264">
        <v>19050</v>
      </c>
      <c r="I5264" t="s">
        <v>45723</v>
      </c>
      <c r="K5264" t="s">
        <v>72499</v>
      </c>
      <c r="L5264" t="s">
        <v>1975</v>
      </c>
      <c r="M5264" t="s">
        <v>33508</v>
      </c>
      <c r="N5264" t="s">
        <v>40744</v>
      </c>
    </row>
    <row r="5265" spans="1:14" x14ac:dyDescent="0.15">
      <c r="A5265">
        <v>16262</v>
      </c>
      <c r="C5265" t="str">
        <f t="shared" si="82"/>
        <v>16262</v>
      </c>
      <c r="D5265" t="s">
        <v>12232</v>
      </c>
      <c r="E5265" t="s">
        <v>12236</v>
      </c>
      <c r="F5265" t="s">
        <v>5788</v>
      </c>
      <c r="G5265" t="s">
        <v>313</v>
      </c>
      <c r="H5265">
        <v>43055</v>
      </c>
      <c r="K5265" t="s">
        <v>72499</v>
      </c>
      <c r="L5265" t="s">
        <v>67526</v>
      </c>
      <c r="M5265" t="s">
        <v>33508</v>
      </c>
      <c r="N5265" t="s">
        <v>45626</v>
      </c>
    </row>
    <row r="5266" spans="1:14" x14ac:dyDescent="0.15">
      <c r="A5266">
        <v>16264</v>
      </c>
      <c r="C5266" t="str">
        <f t="shared" si="82"/>
        <v>16264</v>
      </c>
      <c r="D5266" t="s">
        <v>71545</v>
      </c>
      <c r="E5266" t="s">
        <v>18278</v>
      </c>
      <c r="F5266" t="s">
        <v>54</v>
      </c>
      <c r="G5266" t="s">
        <v>55</v>
      </c>
      <c r="H5266">
        <v>15213</v>
      </c>
      <c r="K5266" t="s">
        <v>72499</v>
      </c>
      <c r="L5266" t="s">
        <v>67512</v>
      </c>
      <c r="M5266" t="s">
        <v>33508</v>
      </c>
      <c r="N5266" t="s">
        <v>34023</v>
      </c>
    </row>
    <row r="5267" spans="1:14" x14ac:dyDescent="0.15">
      <c r="A5267">
        <v>16265</v>
      </c>
      <c r="C5267" t="str">
        <f t="shared" si="82"/>
        <v>16265</v>
      </c>
      <c r="D5267" t="s">
        <v>18857</v>
      </c>
      <c r="E5267" t="s">
        <v>18858</v>
      </c>
      <c r="F5267" t="s">
        <v>98</v>
      </c>
      <c r="G5267" t="s">
        <v>55</v>
      </c>
      <c r="H5267">
        <v>19148</v>
      </c>
      <c r="I5267" t="s">
        <v>45641</v>
      </c>
      <c r="J5267" t="s">
        <v>45642</v>
      </c>
      <c r="K5267" t="s">
        <v>72499</v>
      </c>
      <c r="L5267" t="s">
        <v>67509</v>
      </c>
      <c r="M5267" t="s">
        <v>33508</v>
      </c>
      <c r="N5267" t="s">
        <v>45643</v>
      </c>
    </row>
    <row r="5268" spans="1:14" x14ac:dyDescent="0.15">
      <c r="A5268">
        <v>16268</v>
      </c>
      <c r="C5268" t="str">
        <f t="shared" si="82"/>
        <v>16268</v>
      </c>
      <c r="D5268" t="s">
        <v>19352</v>
      </c>
      <c r="E5268" t="s">
        <v>19353</v>
      </c>
      <c r="F5268" t="s">
        <v>2000</v>
      </c>
      <c r="G5268" t="s">
        <v>55</v>
      </c>
      <c r="H5268">
        <v>19404</v>
      </c>
      <c r="I5268" t="s">
        <v>45644</v>
      </c>
      <c r="J5268" t="s">
        <v>45645</v>
      </c>
      <c r="K5268" t="s">
        <v>72499</v>
      </c>
      <c r="L5268" t="s">
        <v>67523</v>
      </c>
      <c r="M5268" t="s">
        <v>33508</v>
      </c>
      <c r="N5268" t="s">
        <v>45646</v>
      </c>
    </row>
    <row r="5269" spans="1:14" x14ac:dyDescent="0.15">
      <c r="A5269">
        <v>16269</v>
      </c>
      <c r="C5269" t="str">
        <f t="shared" si="82"/>
        <v>16269</v>
      </c>
      <c r="D5269" t="s">
        <v>20004</v>
      </c>
      <c r="E5269" t="s">
        <v>20003</v>
      </c>
      <c r="F5269" t="s">
        <v>18781</v>
      </c>
      <c r="G5269" t="s">
        <v>55</v>
      </c>
      <c r="H5269">
        <v>19087</v>
      </c>
      <c r="I5269" t="s">
        <v>45647</v>
      </c>
      <c r="J5269" t="s">
        <v>45648</v>
      </c>
      <c r="K5269" t="s">
        <v>72499</v>
      </c>
      <c r="L5269" t="s">
        <v>67526</v>
      </c>
      <c r="M5269" t="s">
        <v>33508</v>
      </c>
      <c r="N5269" t="s">
        <v>45649</v>
      </c>
    </row>
    <row r="5270" spans="1:14" x14ac:dyDescent="0.15">
      <c r="A5270">
        <v>16270</v>
      </c>
      <c r="C5270" t="str">
        <f t="shared" si="82"/>
        <v>16270</v>
      </c>
      <c r="D5270" t="s">
        <v>20064</v>
      </c>
      <c r="E5270" t="s">
        <v>20065</v>
      </c>
      <c r="F5270" t="s">
        <v>20063</v>
      </c>
      <c r="G5270" t="s">
        <v>44</v>
      </c>
      <c r="H5270" t="s">
        <v>72308</v>
      </c>
      <c r="I5270" t="s">
        <v>45650</v>
      </c>
      <c r="J5270" t="s">
        <v>45651</v>
      </c>
      <c r="K5270" t="s">
        <v>72499</v>
      </c>
      <c r="L5270" t="s">
        <v>1975</v>
      </c>
      <c r="M5270" t="s">
        <v>33508</v>
      </c>
      <c r="N5270" t="s">
        <v>45652</v>
      </c>
    </row>
    <row r="5271" spans="1:14" x14ac:dyDescent="0.15">
      <c r="A5271">
        <v>16271</v>
      </c>
      <c r="C5271" t="str">
        <f t="shared" si="82"/>
        <v>16271</v>
      </c>
      <c r="D5271" t="s">
        <v>20204</v>
      </c>
      <c r="E5271" t="s">
        <v>20205</v>
      </c>
      <c r="F5271" t="s">
        <v>489</v>
      </c>
      <c r="G5271" t="s">
        <v>55</v>
      </c>
      <c r="H5271">
        <v>19064</v>
      </c>
      <c r="K5271" t="s">
        <v>72499</v>
      </c>
      <c r="L5271" t="s">
        <v>67530</v>
      </c>
      <c r="M5271" t="s">
        <v>33508</v>
      </c>
      <c r="N5271" t="s">
        <v>45653</v>
      </c>
    </row>
    <row r="5272" spans="1:14" x14ac:dyDescent="0.15">
      <c r="A5272">
        <v>16281</v>
      </c>
      <c r="C5272" t="str">
        <f t="shared" si="82"/>
        <v>16281</v>
      </c>
      <c r="D5272" t="s">
        <v>69353</v>
      </c>
      <c r="E5272" t="s">
        <v>24105</v>
      </c>
      <c r="F5272" t="s">
        <v>18692</v>
      </c>
      <c r="G5272" t="s">
        <v>55</v>
      </c>
      <c r="H5272">
        <v>19083</v>
      </c>
      <c r="I5272" t="s">
        <v>45654</v>
      </c>
      <c r="K5272" t="s">
        <v>72499</v>
      </c>
      <c r="L5272" t="s">
        <v>1975</v>
      </c>
      <c r="M5272" t="s">
        <v>33508</v>
      </c>
      <c r="N5272" t="s">
        <v>45655</v>
      </c>
    </row>
    <row r="5273" spans="1:14" x14ac:dyDescent="0.15">
      <c r="A5273">
        <v>16286</v>
      </c>
      <c r="C5273" t="str">
        <f t="shared" si="82"/>
        <v>16286</v>
      </c>
      <c r="D5273" t="s">
        <v>25620</v>
      </c>
      <c r="E5273" t="s">
        <v>25621</v>
      </c>
      <c r="F5273" t="s">
        <v>18049</v>
      </c>
      <c r="G5273" t="s">
        <v>55</v>
      </c>
      <c r="H5273">
        <v>19090</v>
      </c>
      <c r="I5273" t="s">
        <v>45656</v>
      </c>
      <c r="J5273" t="s">
        <v>45657</v>
      </c>
      <c r="K5273" t="s">
        <v>72499</v>
      </c>
      <c r="L5273" t="s">
        <v>67514</v>
      </c>
      <c r="M5273" t="s">
        <v>33508</v>
      </c>
      <c r="N5273" t="s">
        <v>45658</v>
      </c>
    </row>
    <row r="5274" spans="1:14" x14ac:dyDescent="0.15">
      <c r="A5274">
        <v>16287</v>
      </c>
      <c r="C5274" t="str">
        <f t="shared" si="82"/>
        <v>16287</v>
      </c>
      <c r="D5274" t="s">
        <v>9363</v>
      </c>
      <c r="E5274" t="s">
        <v>9364</v>
      </c>
      <c r="F5274" t="s">
        <v>9365</v>
      </c>
      <c r="G5274" t="s">
        <v>103</v>
      </c>
      <c r="H5274">
        <v>30047</v>
      </c>
      <c r="I5274" t="s">
        <v>45638</v>
      </c>
      <c r="J5274" t="s">
        <v>45639</v>
      </c>
      <c r="K5274" t="s">
        <v>72499</v>
      </c>
      <c r="L5274" t="s">
        <v>67514</v>
      </c>
      <c r="M5274" t="s">
        <v>33508</v>
      </c>
      <c r="N5274" t="s">
        <v>45640</v>
      </c>
    </row>
    <row r="5275" spans="1:14" x14ac:dyDescent="0.15">
      <c r="A5275">
        <v>16290</v>
      </c>
      <c r="C5275" t="str">
        <f t="shared" si="82"/>
        <v>16290</v>
      </c>
      <c r="D5275" t="s">
        <v>27245</v>
      </c>
      <c r="E5275" t="s">
        <v>27246</v>
      </c>
      <c r="F5275" t="s">
        <v>2000</v>
      </c>
      <c r="G5275" t="s">
        <v>55</v>
      </c>
      <c r="H5275">
        <v>19403</v>
      </c>
      <c r="K5275" t="s">
        <v>72499</v>
      </c>
      <c r="L5275" t="s">
        <v>1975</v>
      </c>
      <c r="M5275" t="s">
        <v>33508</v>
      </c>
      <c r="N5275" t="s">
        <v>45659</v>
      </c>
    </row>
    <row r="5276" spans="1:14" x14ac:dyDescent="0.15">
      <c r="A5276">
        <v>16292</v>
      </c>
      <c r="C5276" t="str">
        <f t="shared" si="82"/>
        <v>16292</v>
      </c>
      <c r="D5276" t="s">
        <v>68637</v>
      </c>
      <c r="E5276" t="s">
        <v>28152</v>
      </c>
      <c r="F5276" t="s">
        <v>21461</v>
      </c>
      <c r="G5276" t="s">
        <v>44</v>
      </c>
      <c r="H5276" t="s">
        <v>72337</v>
      </c>
      <c r="I5276" t="s">
        <v>45660</v>
      </c>
      <c r="K5276" t="s">
        <v>72499</v>
      </c>
      <c r="L5276" t="s">
        <v>67530</v>
      </c>
      <c r="M5276" t="s">
        <v>33508</v>
      </c>
      <c r="N5276" t="s">
        <v>45661</v>
      </c>
    </row>
    <row r="5277" spans="1:14" x14ac:dyDescent="0.15">
      <c r="A5277">
        <v>16294</v>
      </c>
      <c r="C5277" t="str">
        <f t="shared" si="82"/>
        <v>16294</v>
      </c>
      <c r="D5277" t="s">
        <v>14705</v>
      </c>
      <c r="E5277" t="s">
        <v>14706</v>
      </c>
      <c r="F5277" t="s">
        <v>120</v>
      </c>
      <c r="G5277" t="s">
        <v>121</v>
      </c>
      <c r="H5277">
        <v>10018</v>
      </c>
      <c r="I5277" t="s">
        <v>39314</v>
      </c>
      <c r="J5277" t="s">
        <v>39315</v>
      </c>
      <c r="K5277" t="s">
        <v>72499</v>
      </c>
      <c r="L5277" t="s">
        <v>67515</v>
      </c>
      <c r="M5277" t="s">
        <v>33508</v>
      </c>
      <c r="N5277" t="s">
        <v>39316</v>
      </c>
    </row>
    <row r="5278" spans="1:14" x14ac:dyDescent="0.15">
      <c r="A5278">
        <v>16297</v>
      </c>
      <c r="C5278" t="str">
        <f t="shared" si="82"/>
        <v>16297</v>
      </c>
      <c r="D5278" t="s">
        <v>28697</v>
      </c>
      <c r="E5278" t="s">
        <v>28698</v>
      </c>
      <c r="F5278" t="s">
        <v>71</v>
      </c>
      <c r="G5278" t="s">
        <v>55</v>
      </c>
      <c r="H5278">
        <v>17603</v>
      </c>
      <c r="I5278" t="s">
        <v>45662</v>
      </c>
      <c r="J5278" t="s">
        <v>45663</v>
      </c>
      <c r="K5278" t="s">
        <v>72499</v>
      </c>
      <c r="L5278" t="s">
        <v>1975</v>
      </c>
      <c r="M5278" t="s">
        <v>33508</v>
      </c>
      <c r="N5278" t="s">
        <v>45664</v>
      </c>
    </row>
    <row r="5279" spans="1:14" x14ac:dyDescent="0.15">
      <c r="A5279">
        <v>16299</v>
      </c>
      <c r="C5279" t="str">
        <f t="shared" si="82"/>
        <v>16299</v>
      </c>
      <c r="D5279" t="s">
        <v>28893</v>
      </c>
      <c r="E5279" t="s">
        <v>28894</v>
      </c>
      <c r="F5279" t="s">
        <v>5788</v>
      </c>
      <c r="G5279" t="s">
        <v>7825</v>
      </c>
      <c r="H5279">
        <v>19711</v>
      </c>
      <c r="K5279" t="s">
        <v>72499</v>
      </c>
      <c r="L5279" t="s">
        <v>67530</v>
      </c>
      <c r="M5279" t="s">
        <v>33508</v>
      </c>
      <c r="N5279" t="s">
        <v>45665</v>
      </c>
    </row>
    <row r="5280" spans="1:14" x14ac:dyDescent="0.15">
      <c r="A5280">
        <v>16300</v>
      </c>
      <c r="C5280" t="str">
        <f t="shared" si="82"/>
        <v>16300</v>
      </c>
      <c r="D5280" t="s">
        <v>30138</v>
      </c>
      <c r="E5280" t="s">
        <v>30139</v>
      </c>
      <c r="F5280" t="s">
        <v>98</v>
      </c>
      <c r="G5280" t="s">
        <v>55</v>
      </c>
      <c r="H5280">
        <v>19146</v>
      </c>
      <c r="I5280" t="s">
        <v>45666</v>
      </c>
      <c r="K5280" t="s">
        <v>72499</v>
      </c>
      <c r="L5280" t="s">
        <v>67526</v>
      </c>
      <c r="M5280" t="s">
        <v>33508</v>
      </c>
      <c r="N5280" t="s">
        <v>45667</v>
      </c>
    </row>
    <row r="5281" spans="1:14" x14ac:dyDescent="0.15">
      <c r="A5281">
        <v>16303</v>
      </c>
      <c r="C5281" t="str">
        <f t="shared" si="82"/>
        <v>16303</v>
      </c>
      <c r="D5281" t="s">
        <v>68644</v>
      </c>
      <c r="E5281" t="s">
        <v>31418</v>
      </c>
      <c r="F5281" t="s">
        <v>18031</v>
      </c>
      <c r="G5281" t="s">
        <v>44</v>
      </c>
      <c r="H5281" t="s">
        <v>72339</v>
      </c>
      <c r="I5281" t="s">
        <v>45670</v>
      </c>
      <c r="K5281" t="s">
        <v>72499</v>
      </c>
      <c r="M5281" t="s">
        <v>33508</v>
      </c>
      <c r="N5281" t="s">
        <v>37808</v>
      </c>
    </row>
    <row r="5282" spans="1:14" x14ac:dyDescent="0.15">
      <c r="A5282">
        <v>16307</v>
      </c>
      <c r="C5282" t="str">
        <f t="shared" si="82"/>
        <v>16307</v>
      </c>
      <c r="D5282" t="s">
        <v>21556</v>
      </c>
      <c r="E5282" t="s">
        <v>21557</v>
      </c>
      <c r="F5282" t="s">
        <v>98</v>
      </c>
      <c r="G5282" t="s">
        <v>55</v>
      </c>
      <c r="H5282">
        <v>19153</v>
      </c>
      <c r="I5282" t="s">
        <v>45673</v>
      </c>
      <c r="J5282" t="s">
        <v>45674</v>
      </c>
      <c r="K5282" t="s">
        <v>72499</v>
      </c>
      <c r="L5282" t="s">
        <v>67513</v>
      </c>
      <c r="M5282" t="s">
        <v>33508</v>
      </c>
      <c r="N5282" t="s">
        <v>45675</v>
      </c>
    </row>
    <row r="5283" spans="1:14" x14ac:dyDescent="0.15">
      <c r="A5283">
        <v>16308</v>
      </c>
      <c r="C5283" t="str">
        <f t="shared" si="82"/>
        <v>16308</v>
      </c>
      <c r="D5283" t="s">
        <v>21683</v>
      </c>
      <c r="E5283" t="s">
        <v>21684</v>
      </c>
      <c r="F5283" t="s">
        <v>98</v>
      </c>
      <c r="G5283" t="s">
        <v>55</v>
      </c>
      <c r="H5283">
        <v>19118</v>
      </c>
      <c r="K5283" t="s">
        <v>72499</v>
      </c>
      <c r="L5283" t="s">
        <v>1975</v>
      </c>
      <c r="M5283" t="s">
        <v>33508</v>
      </c>
      <c r="N5283" t="s">
        <v>45676</v>
      </c>
    </row>
    <row r="5284" spans="1:14" x14ac:dyDescent="0.15">
      <c r="A5284">
        <v>16309</v>
      </c>
      <c r="C5284" t="str">
        <f t="shared" si="82"/>
        <v>16309</v>
      </c>
      <c r="D5284" t="s">
        <v>5712</v>
      </c>
      <c r="E5284" t="s">
        <v>5713</v>
      </c>
      <c r="F5284" t="s">
        <v>5714</v>
      </c>
      <c r="G5284" t="s">
        <v>273</v>
      </c>
      <c r="H5284">
        <v>94599</v>
      </c>
      <c r="I5284" t="s">
        <v>45677</v>
      </c>
      <c r="K5284" t="s">
        <v>72499</v>
      </c>
      <c r="L5284" t="s">
        <v>67526</v>
      </c>
      <c r="M5284" t="s">
        <v>33508</v>
      </c>
      <c r="N5284" t="s">
        <v>45678</v>
      </c>
    </row>
    <row r="5285" spans="1:14" x14ac:dyDescent="0.15">
      <c r="A5285">
        <v>16310</v>
      </c>
      <c r="C5285" t="str">
        <f t="shared" si="82"/>
        <v>16310</v>
      </c>
      <c r="D5285" t="s">
        <v>19769</v>
      </c>
      <c r="E5285" t="s">
        <v>19770</v>
      </c>
      <c r="F5285" t="s">
        <v>19771</v>
      </c>
      <c r="G5285" t="s">
        <v>55</v>
      </c>
      <c r="H5285">
        <v>19352</v>
      </c>
      <c r="K5285" t="s">
        <v>72499</v>
      </c>
      <c r="M5285" t="s">
        <v>33508</v>
      </c>
      <c r="N5285" t="s">
        <v>45679</v>
      </c>
    </row>
    <row r="5286" spans="1:14" x14ac:dyDescent="0.15">
      <c r="A5286">
        <v>16311</v>
      </c>
      <c r="C5286" t="str">
        <f t="shared" si="82"/>
        <v>16311</v>
      </c>
      <c r="D5286" t="s">
        <v>33151</v>
      </c>
      <c r="E5286" t="s">
        <v>33152</v>
      </c>
      <c r="F5286" t="s">
        <v>13264</v>
      </c>
      <c r="G5286" t="s">
        <v>55</v>
      </c>
      <c r="H5286">
        <v>19312</v>
      </c>
      <c r="K5286" t="s">
        <v>72499</v>
      </c>
      <c r="L5286" t="s">
        <v>67522</v>
      </c>
      <c r="M5286" t="s">
        <v>33508</v>
      </c>
      <c r="N5286" t="s">
        <v>45680</v>
      </c>
    </row>
    <row r="5287" spans="1:14" x14ac:dyDescent="0.15">
      <c r="A5287">
        <v>16326</v>
      </c>
      <c r="C5287" t="str">
        <f t="shared" si="82"/>
        <v>16326</v>
      </c>
      <c r="D5287" t="s">
        <v>24980</v>
      </c>
      <c r="E5287" t="s">
        <v>24979</v>
      </c>
      <c r="F5287" t="s">
        <v>4377</v>
      </c>
      <c r="G5287" t="s">
        <v>1378</v>
      </c>
      <c r="H5287">
        <v>63102</v>
      </c>
      <c r="I5287" t="s">
        <v>45634</v>
      </c>
      <c r="J5287" t="s">
        <v>45635</v>
      </c>
      <c r="K5287" t="s">
        <v>72499</v>
      </c>
      <c r="L5287" t="s">
        <v>1975</v>
      </c>
      <c r="M5287" t="s">
        <v>33508</v>
      </c>
      <c r="N5287" t="s">
        <v>45636</v>
      </c>
    </row>
    <row r="5288" spans="1:14" x14ac:dyDescent="0.15">
      <c r="A5288">
        <v>16327</v>
      </c>
      <c r="C5288" t="str">
        <f t="shared" si="82"/>
        <v>16327</v>
      </c>
      <c r="D5288" t="s">
        <v>7823</v>
      </c>
      <c r="E5288" t="s">
        <v>7824</v>
      </c>
      <c r="F5288" t="s">
        <v>363</v>
      </c>
      <c r="G5288" t="s">
        <v>7825</v>
      </c>
      <c r="H5288">
        <v>19803</v>
      </c>
      <c r="K5288" t="s">
        <v>72499</v>
      </c>
      <c r="L5288" t="s">
        <v>67526</v>
      </c>
      <c r="M5288" t="s">
        <v>33508</v>
      </c>
      <c r="N5288" t="s">
        <v>45637</v>
      </c>
    </row>
    <row r="5289" spans="1:14" x14ac:dyDescent="0.15">
      <c r="A5289">
        <v>16333</v>
      </c>
      <c r="C5289" t="str">
        <f t="shared" si="82"/>
        <v>16333</v>
      </c>
      <c r="D5289" t="s">
        <v>18043</v>
      </c>
      <c r="E5289" t="s">
        <v>18044</v>
      </c>
      <c r="F5289" t="s">
        <v>112</v>
      </c>
      <c r="G5289" t="s">
        <v>113</v>
      </c>
      <c r="H5289">
        <v>20006</v>
      </c>
      <c r="K5289" t="s">
        <v>72499</v>
      </c>
      <c r="L5289" t="s">
        <v>67523</v>
      </c>
      <c r="M5289" t="s">
        <v>33508</v>
      </c>
      <c r="N5289" t="s">
        <v>45627</v>
      </c>
    </row>
    <row r="5290" spans="1:14" x14ac:dyDescent="0.15">
      <c r="A5290">
        <v>16334</v>
      </c>
      <c r="C5290" t="str">
        <f t="shared" si="82"/>
        <v>16334</v>
      </c>
      <c r="D5290" t="s">
        <v>18207</v>
      </c>
      <c r="E5290" t="s">
        <v>18208</v>
      </c>
      <c r="F5290" t="s">
        <v>18209</v>
      </c>
      <c r="G5290" t="s">
        <v>172</v>
      </c>
      <c r="H5290">
        <v>33134</v>
      </c>
      <c r="I5290" t="s">
        <v>45628</v>
      </c>
      <c r="J5290" t="s">
        <v>45629</v>
      </c>
      <c r="K5290" t="s">
        <v>72499</v>
      </c>
      <c r="L5290" t="s">
        <v>67512</v>
      </c>
      <c r="M5290" t="s">
        <v>33508</v>
      </c>
      <c r="N5290" t="s">
        <v>45630</v>
      </c>
    </row>
    <row r="5291" spans="1:14" x14ac:dyDescent="0.15">
      <c r="A5291">
        <v>16336</v>
      </c>
      <c r="C5291" t="str">
        <f t="shared" si="82"/>
        <v>16336</v>
      </c>
      <c r="D5291" t="s">
        <v>69590</v>
      </c>
      <c r="E5291" t="s">
        <v>26203</v>
      </c>
      <c r="F5291" t="s">
        <v>10795</v>
      </c>
      <c r="G5291" t="s">
        <v>299</v>
      </c>
      <c r="H5291" t="s">
        <v>71765</v>
      </c>
      <c r="I5291" t="s">
        <v>45631</v>
      </c>
      <c r="J5291" t="s">
        <v>45632</v>
      </c>
      <c r="K5291" t="s">
        <v>72499</v>
      </c>
      <c r="L5291" t="s">
        <v>67514</v>
      </c>
      <c r="M5291" t="s">
        <v>33508</v>
      </c>
      <c r="N5291" t="s">
        <v>45633</v>
      </c>
    </row>
    <row r="5292" spans="1:14" x14ac:dyDescent="0.15">
      <c r="A5292">
        <v>16344</v>
      </c>
      <c r="C5292" t="str">
        <f t="shared" si="82"/>
        <v>16344</v>
      </c>
      <c r="D5292" t="s">
        <v>15424</v>
      </c>
      <c r="E5292" t="s">
        <v>15430</v>
      </c>
      <c r="F5292" t="s">
        <v>15427</v>
      </c>
      <c r="G5292" t="s">
        <v>148</v>
      </c>
      <c r="H5292">
        <v>85230</v>
      </c>
      <c r="I5292" t="s">
        <v>45681</v>
      </c>
      <c r="K5292" t="s">
        <v>72499</v>
      </c>
      <c r="L5292" t="s">
        <v>67526</v>
      </c>
      <c r="M5292" t="s">
        <v>33508</v>
      </c>
      <c r="N5292" t="s">
        <v>45682</v>
      </c>
    </row>
    <row r="5293" spans="1:14" x14ac:dyDescent="0.15">
      <c r="A5293">
        <v>16345</v>
      </c>
      <c r="C5293" t="str">
        <f t="shared" si="82"/>
        <v>16345</v>
      </c>
      <c r="D5293" t="s">
        <v>18262</v>
      </c>
      <c r="E5293" t="s">
        <v>18263</v>
      </c>
      <c r="F5293" t="s">
        <v>3803</v>
      </c>
      <c r="G5293" t="s">
        <v>121</v>
      </c>
      <c r="H5293">
        <v>13204</v>
      </c>
      <c r="I5293" t="s">
        <v>45699</v>
      </c>
      <c r="K5293" t="s">
        <v>72499</v>
      </c>
      <c r="L5293" t="s">
        <v>67514</v>
      </c>
      <c r="M5293" t="s">
        <v>33508</v>
      </c>
      <c r="N5293" t="s">
        <v>34013</v>
      </c>
    </row>
    <row r="5294" spans="1:14" x14ac:dyDescent="0.15">
      <c r="A5294">
        <v>16349</v>
      </c>
      <c r="C5294" t="str">
        <f t="shared" si="82"/>
        <v>16349</v>
      </c>
      <c r="D5294" t="s">
        <v>69304</v>
      </c>
      <c r="E5294" t="s">
        <v>6048</v>
      </c>
      <c r="F5294" t="s">
        <v>6049</v>
      </c>
      <c r="G5294" t="s">
        <v>121</v>
      </c>
      <c r="H5294">
        <v>13790</v>
      </c>
      <c r="K5294" t="s">
        <v>72499</v>
      </c>
      <c r="L5294" t="s">
        <v>67515</v>
      </c>
      <c r="M5294" t="s">
        <v>33508</v>
      </c>
      <c r="N5294" t="s">
        <v>34046</v>
      </c>
    </row>
    <row r="5295" spans="1:14" x14ac:dyDescent="0.15">
      <c r="A5295">
        <v>16350</v>
      </c>
      <c r="C5295" t="str">
        <f t="shared" si="82"/>
        <v>16350</v>
      </c>
      <c r="D5295" t="s">
        <v>71586</v>
      </c>
      <c r="E5295" t="s">
        <v>18329</v>
      </c>
      <c r="F5295" t="s">
        <v>18330</v>
      </c>
      <c r="G5295" t="s">
        <v>273</v>
      </c>
      <c r="H5295">
        <v>93420</v>
      </c>
      <c r="K5295" t="s">
        <v>72499</v>
      </c>
      <c r="L5295" t="s">
        <v>3701</v>
      </c>
      <c r="M5295" t="s">
        <v>33508</v>
      </c>
      <c r="N5295" t="s">
        <v>34046</v>
      </c>
    </row>
    <row r="5296" spans="1:14" x14ac:dyDescent="0.15">
      <c r="A5296">
        <v>16354</v>
      </c>
      <c r="C5296" t="str">
        <f t="shared" si="82"/>
        <v>16354</v>
      </c>
      <c r="D5296" t="s">
        <v>18397</v>
      </c>
      <c r="E5296" t="s">
        <v>18398</v>
      </c>
      <c r="F5296" t="s">
        <v>17255</v>
      </c>
      <c r="G5296" t="s">
        <v>121</v>
      </c>
      <c r="H5296">
        <v>13502</v>
      </c>
      <c r="K5296" t="s">
        <v>72499</v>
      </c>
      <c r="L5296" t="s">
        <v>67514</v>
      </c>
      <c r="M5296" t="s">
        <v>33508</v>
      </c>
      <c r="N5296" t="s">
        <v>34090</v>
      </c>
    </row>
    <row r="5297" spans="1:14" x14ac:dyDescent="0.15">
      <c r="A5297">
        <v>16355</v>
      </c>
      <c r="C5297" t="str">
        <f t="shared" si="82"/>
        <v>16355</v>
      </c>
      <c r="D5297" t="s">
        <v>18399</v>
      </c>
      <c r="E5297" t="s">
        <v>18400</v>
      </c>
      <c r="F5297" t="s">
        <v>3800</v>
      </c>
      <c r="G5297" t="s">
        <v>125</v>
      </c>
      <c r="H5297">
        <v>80907</v>
      </c>
      <c r="I5297" t="s">
        <v>45700</v>
      </c>
      <c r="K5297" t="s">
        <v>72499</v>
      </c>
      <c r="L5297" t="s">
        <v>67514</v>
      </c>
      <c r="M5297" t="s">
        <v>33508</v>
      </c>
      <c r="N5297" t="s">
        <v>34090</v>
      </c>
    </row>
    <row r="5298" spans="1:14" x14ac:dyDescent="0.15">
      <c r="A5298">
        <v>16357</v>
      </c>
      <c r="C5298" t="str">
        <f t="shared" si="82"/>
        <v>16357</v>
      </c>
      <c r="D5298" t="s">
        <v>69092</v>
      </c>
      <c r="E5298" t="s">
        <v>18665</v>
      </c>
      <c r="F5298" t="s">
        <v>5833</v>
      </c>
      <c r="G5298" t="s">
        <v>55</v>
      </c>
      <c r="H5298">
        <v>19508</v>
      </c>
      <c r="I5298" t="s">
        <v>45685</v>
      </c>
      <c r="J5298" t="s">
        <v>45686</v>
      </c>
      <c r="K5298" t="s">
        <v>72499</v>
      </c>
      <c r="L5298" t="s">
        <v>67511</v>
      </c>
      <c r="M5298" t="s">
        <v>33508</v>
      </c>
      <c r="N5298" t="s">
        <v>45687</v>
      </c>
    </row>
    <row r="5299" spans="1:14" x14ac:dyDescent="0.15">
      <c r="A5299">
        <v>16365</v>
      </c>
      <c r="C5299" t="str">
        <f t="shared" si="82"/>
        <v>16365</v>
      </c>
      <c r="D5299" t="s">
        <v>3926</v>
      </c>
      <c r="E5299" t="s">
        <v>3927</v>
      </c>
      <c r="F5299" t="s">
        <v>3708</v>
      </c>
      <c r="G5299" t="s">
        <v>273</v>
      </c>
      <c r="H5299">
        <v>94109</v>
      </c>
      <c r="I5299" t="s">
        <v>45702</v>
      </c>
      <c r="J5299" t="s">
        <v>45703</v>
      </c>
      <c r="K5299" t="s">
        <v>72499</v>
      </c>
      <c r="L5299" t="s">
        <v>67524</v>
      </c>
      <c r="M5299" t="s">
        <v>33508</v>
      </c>
      <c r="N5299" t="s">
        <v>45704</v>
      </c>
    </row>
    <row r="5300" spans="1:14" x14ac:dyDescent="0.15">
      <c r="A5300">
        <v>16366</v>
      </c>
      <c r="C5300" t="str">
        <f t="shared" si="82"/>
        <v>16366</v>
      </c>
      <c r="D5300" t="s">
        <v>22629</v>
      </c>
      <c r="E5300" t="s">
        <v>22630</v>
      </c>
      <c r="F5300" t="s">
        <v>120</v>
      </c>
      <c r="G5300" t="s">
        <v>121</v>
      </c>
      <c r="H5300">
        <v>10017</v>
      </c>
      <c r="I5300" t="s">
        <v>45688</v>
      </c>
      <c r="J5300" t="s">
        <v>45689</v>
      </c>
      <c r="K5300" t="s">
        <v>72499</v>
      </c>
      <c r="L5300" t="s">
        <v>3701</v>
      </c>
      <c r="M5300" t="s">
        <v>33508</v>
      </c>
      <c r="N5300" t="s">
        <v>45690</v>
      </c>
    </row>
    <row r="5301" spans="1:14" x14ac:dyDescent="0.15">
      <c r="A5301">
        <v>16367</v>
      </c>
      <c r="C5301" t="str">
        <f t="shared" si="82"/>
        <v>16367</v>
      </c>
      <c r="D5301" t="s">
        <v>4898</v>
      </c>
      <c r="E5301" t="s">
        <v>4899</v>
      </c>
      <c r="F5301" t="s">
        <v>266</v>
      </c>
      <c r="G5301" t="s">
        <v>267</v>
      </c>
      <c r="H5301">
        <v>36117</v>
      </c>
      <c r="K5301" t="s">
        <v>72499</v>
      </c>
      <c r="L5301" t="s">
        <v>67509</v>
      </c>
      <c r="M5301" t="s">
        <v>33508</v>
      </c>
      <c r="N5301" t="s">
        <v>45717</v>
      </c>
    </row>
    <row r="5302" spans="1:14" x14ac:dyDescent="0.15">
      <c r="A5302">
        <v>16370</v>
      </c>
      <c r="C5302" t="str">
        <f t="shared" si="82"/>
        <v>16370</v>
      </c>
      <c r="D5302" t="s">
        <v>14115</v>
      </c>
      <c r="E5302" t="s">
        <v>14116</v>
      </c>
      <c r="F5302" t="s">
        <v>7812</v>
      </c>
      <c r="G5302" t="s">
        <v>55</v>
      </c>
      <c r="H5302">
        <v>19335</v>
      </c>
      <c r="I5302" t="s">
        <v>45706</v>
      </c>
      <c r="J5302" t="s">
        <v>45707</v>
      </c>
      <c r="K5302" t="s">
        <v>72499</v>
      </c>
      <c r="L5302" t="s">
        <v>67515</v>
      </c>
      <c r="M5302" t="s">
        <v>33508</v>
      </c>
      <c r="N5302" t="s">
        <v>45708</v>
      </c>
    </row>
    <row r="5303" spans="1:14" x14ac:dyDescent="0.15">
      <c r="A5303">
        <v>16372</v>
      </c>
      <c r="C5303" t="str">
        <f t="shared" si="82"/>
        <v>16372</v>
      </c>
      <c r="D5303" t="s">
        <v>23561</v>
      </c>
      <c r="E5303" t="s">
        <v>23562</v>
      </c>
      <c r="F5303" t="s">
        <v>4127</v>
      </c>
      <c r="G5303" t="s">
        <v>267</v>
      </c>
      <c r="H5303">
        <v>35242</v>
      </c>
      <c r="I5303" t="s">
        <v>46717</v>
      </c>
      <c r="K5303" t="s">
        <v>72499</v>
      </c>
      <c r="L5303" t="s">
        <v>67522</v>
      </c>
      <c r="M5303" t="s">
        <v>33508</v>
      </c>
      <c r="N5303" t="s">
        <v>46718</v>
      </c>
    </row>
    <row r="5304" spans="1:14" x14ac:dyDescent="0.15">
      <c r="A5304">
        <v>16373</v>
      </c>
      <c r="C5304" t="str">
        <f t="shared" si="82"/>
        <v>16373</v>
      </c>
      <c r="D5304" t="s">
        <v>11079</v>
      </c>
      <c r="E5304" t="s">
        <v>11080</v>
      </c>
      <c r="F5304" t="s">
        <v>11078</v>
      </c>
      <c r="G5304" t="s">
        <v>177</v>
      </c>
      <c r="H5304">
        <v>62025</v>
      </c>
      <c r="K5304" t="s">
        <v>72499</v>
      </c>
      <c r="L5304" t="s">
        <v>67518</v>
      </c>
      <c r="M5304" t="s">
        <v>33508</v>
      </c>
      <c r="N5304" t="s">
        <v>45709</v>
      </c>
    </row>
    <row r="5305" spans="1:14" x14ac:dyDescent="0.15">
      <c r="A5305">
        <v>16374</v>
      </c>
      <c r="C5305" t="str">
        <f t="shared" si="82"/>
        <v>16374</v>
      </c>
      <c r="D5305" t="s">
        <v>626</v>
      </c>
      <c r="E5305" t="s">
        <v>627</v>
      </c>
      <c r="F5305" t="s">
        <v>625</v>
      </c>
      <c r="G5305" t="s">
        <v>55</v>
      </c>
      <c r="H5305">
        <v>15801</v>
      </c>
      <c r="K5305" t="s">
        <v>72499</v>
      </c>
      <c r="L5305" t="s">
        <v>67512</v>
      </c>
      <c r="M5305" t="s">
        <v>33508</v>
      </c>
      <c r="N5305" t="s">
        <v>45691</v>
      </c>
    </row>
    <row r="5306" spans="1:14" x14ac:dyDescent="0.15">
      <c r="A5306">
        <v>16376</v>
      </c>
      <c r="C5306" t="str">
        <f t="shared" si="82"/>
        <v>16376</v>
      </c>
      <c r="D5306" t="s">
        <v>665</v>
      </c>
      <c r="E5306" t="s">
        <v>666</v>
      </c>
      <c r="F5306" t="s">
        <v>235</v>
      </c>
      <c r="G5306" t="s">
        <v>125</v>
      </c>
      <c r="H5306">
        <v>80308</v>
      </c>
      <c r="I5306" t="s">
        <v>45710</v>
      </c>
      <c r="J5306" t="s">
        <v>45711</v>
      </c>
      <c r="K5306" t="s">
        <v>72499</v>
      </c>
      <c r="L5306" t="s">
        <v>67522</v>
      </c>
      <c r="M5306" t="s">
        <v>33508</v>
      </c>
      <c r="N5306" t="s">
        <v>45712</v>
      </c>
    </row>
    <row r="5307" spans="1:14" x14ac:dyDescent="0.15">
      <c r="A5307">
        <v>16377</v>
      </c>
      <c r="C5307" t="str">
        <f t="shared" si="82"/>
        <v>16377</v>
      </c>
      <c r="D5307" t="s">
        <v>25590</v>
      </c>
      <c r="E5307" t="s">
        <v>25591</v>
      </c>
      <c r="F5307" t="s">
        <v>19238</v>
      </c>
      <c r="G5307" t="s">
        <v>44</v>
      </c>
      <c r="H5307" t="s">
        <v>72367</v>
      </c>
      <c r="K5307" t="s">
        <v>72499</v>
      </c>
      <c r="L5307" t="s">
        <v>3701</v>
      </c>
      <c r="M5307" t="s">
        <v>33508</v>
      </c>
      <c r="N5307" t="s">
        <v>25590</v>
      </c>
    </row>
    <row r="5308" spans="1:14" x14ac:dyDescent="0.15">
      <c r="A5308">
        <v>16378</v>
      </c>
      <c r="C5308" t="str">
        <f t="shared" si="82"/>
        <v>16378</v>
      </c>
      <c r="D5308" t="s">
        <v>25601</v>
      </c>
      <c r="E5308" t="s">
        <v>25602</v>
      </c>
      <c r="F5308" t="s">
        <v>10722</v>
      </c>
      <c r="G5308" t="s">
        <v>55</v>
      </c>
      <c r="H5308">
        <v>19406</v>
      </c>
      <c r="I5308" t="s">
        <v>45692</v>
      </c>
      <c r="K5308" t="s">
        <v>72499</v>
      </c>
      <c r="L5308" t="s">
        <v>67522</v>
      </c>
      <c r="M5308" t="s">
        <v>33508</v>
      </c>
      <c r="N5308" t="s">
        <v>45693</v>
      </c>
    </row>
    <row r="5309" spans="1:14" x14ac:dyDescent="0.15">
      <c r="A5309">
        <v>16382</v>
      </c>
      <c r="C5309" t="str">
        <f t="shared" si="82"/>
        <v>16382</v>
      </c>
      <c r="D5309" t="s">
        <v>70506</v>
      </c>
      <c r="E5309" t="s">
        <v>1102</v>
      </c>
      <c r="F5309" t="s">
        <v>773</v>
      </c>
      <c r="G5309" t="s">
        <v>152</v>
      </c>
      <c r="H5309">
        <v>55441</v>
      </c>
      <c r="K5309" t="s">
        <v>72499</v>
      </c>
      <c r="L5309" t="s">
        <v>22485</v>
      </c>
      <c r="M5309" t="s">
        <v>33508</v>
      </c>
      <c r="N5309" t="s">
        <v>45716</v>
      </c>
    </row>
    <row r="5310" spans="1:14" x14ac:dyDescent="0.15">
      <c r="A5310">
        <v>16384</v>
      </c>
      <c r="C5310" t="str">
        <f t="shared" si="82"/>
        <v>16384</v>
      </c>
      <c r="D5310" t="s">
        <v>28620</v>
      </c>
      <c r="E5310" t="s">
        <v>28621</v>
      </c>
      <c r="F5310" t="s">
        <v>21398</v>
      </c>
      <c r="G5310" t="s">
        <v>44</v>
      </c>
      <c r="H5310" t="s">
        <v>72209</v>
      </c>
      <c r="I5310" t="s">
        <v>45694</v>
      </c>
      <c r="J5310" t="s">
        <v>45695</v>
      </c>
      <c r="K5310" t="s">
        <v>72499</v>
      </c>
      <c r="L5310" t="s">
        <v>67511</v>
      </c>
      <c r="M5310" t="s">
        <v>33508</v>
      </c>
      <c r="N5310" t="s">
        <v>45696</v>
      </c>
    </row>
    <row r="5311" spans="1:14" x14ac:dyDescent="0.15">
      <c r="A5311">
        <v>16387</v>
      </c>
      <c r="C5311" t="str">
        <f t="shared" si="82"/>
        <v>16387</v>
      </c>
      <c r="D5311" t="s">
        <v>67853</v>
      </c>
      <c r="E5311" t="s">
        <v>30027</v>
      </c>
      <c r="F5311" t="s">
        <v>248</v>
      </c>
      <c r="G5311" t="s">
        <v>117</v>
      </c>
      <c r="H5311">
        <v>22313</v>
      </c>
      <c r="K5311" t="s">
        <v>72499</v>
      </c>
      <c r="L5311" t="s">
        <v>67523</v>
      </c>
      <c r="M5311" t="s">
        <v>33508</v>
      </c>
      <c r="N5311" t="s">
        <v>45701</v>
      </c>
    </row>
    <row r="5312" spans="1:14" x14ac:dyDescent="0.15">
      <c r="A5312">
        <v>16389</v>
      </c>
      <c r="C5312" t="str">
        <f t="shared" si="82"/>
        <v>16389</v>
      </c>
      <c r="D5312" t="s">
        <v>31078</v>
      </c>
      <c r="E5312" t="s">
        <v>31079</v>
      </c>
      <c r="F5312" t="s">
        <v>2000</v>
      </c>
      <c r="G5312" t="s">
        <v>55</v>
      </c>
      <c r="H5312">
        <v>19403</v>
      </c>
      <c r="K5312" t="s">
        <v>72499</v>
      </c>
      <c r="L5312" t="s">
        <v>67530</v>
      </c>
      <c r="M5312" t="s">
        <v>33508</v>
      </c>
      <c r="N5312" t="s">
        <v>45697</v>
      </c>
    </row>
    <row r="5313" spans="1:14" x14ac:dyDescent="0.15">
      <c r="A5313">
        <v>16396</v>
      </c>
      <c r="C5313" t="str">
        <f t="shared" si="82"/>
        <v>16396</v>
      </c>
      <c r="D5313" t="s">
        <v>5000</v>
      </c>
      <c r="E5313" t="s">
        <v>5004</v>
      </c>
      <c r="F5313" t="s">
        <v>5003</v>
      </c>
      <c r="G5313" t="s">
        <v>121</v>
      </c>
      <c r="H5313">
        <v>13827</v>
      </c>
      <c r="K5313" t="s">
        <v>72499</v>
      </c>
      <c r="M5313" t="s">
        <v>33508</v>
      </c>
      <c r="N5313" t="s">
        <v>45698</v>
      </c>
    </row>
    <row r="5314" spans="1:14" x14ac:dyDescent="0.15">
      <c r="A5314">
        <v>16403</v>
      </c>
      <c r="C5314" t="str">
        <f t="shared" si="82"/>
        <v>16403</v>
      </c>
      <c r="D5314" t="s">
        <v>20449</v>
      </c>
      <c r="E5314" t="s">
        <v>20450</v>
      </c>
      <c r="F5314" t="s">
        <v>20451</v>
      </c>
      <c r="G5314" t="s">
        <v>55</v>
      </c>
      <c r="H5314">
        <v>19474</v>
      </c>
      <c r="I5314" t="s">
        <v>45721</v>
      </c>
      <c r="K5314" t="s">
        <v>72499</v>
      </c>
      <c r="L5314" t="s">
        <v>67513</v>
      </c>
      <c r="M5314" t="s">
        <v>33508</v>
      </c>
      <c r="N5314" t="s">
        <v>45722</v>
      </c>
    </row>
    <row r="5315" spans="1:14" x14ac:dyDescent="0.15">
      <c r="A5315">
        <v>16407</v>
      </c>
      <c r="C5315" t="str">
        <f t="shared" ref="C5315:C5378" si="83">CONCATENATE(B5315,A5315)</f>
        <v>16407</v>
      </c>
      <c r="D5315" t="s">
        <v>19415</v>
      </c>
      <c r="E5315" t="s">
        <v>19416</v>
      </c>
      <c r="F5315" t="s">
        <v>6173</v>
      </c>
      <c r="G5315" t="s">
        <v>55</v>
      </c>
      <c r="H5315">
        <v>19047</v>
      </c>
      <c r="I5315" t="s">
        <v>45727</v>
      </c>
      <c r="J5315" t="s">
        <v>45728</v>
      </c>
      <c r="K5315" t="s">
        <v>72499</v>
      </c>
      <c r="L5315" t="s">
        <v>67511</v>
      </c>
      <c r="M5315" t="s">
        <v>33508</v>
      </c>
      <c r="N5315" t="s">
        <v>45729</v>
      </c>
    </row>
    <row r="5316" spans="1:14" x14ac:dyDescent="0.15">
      <c r="A5316">
        <v>16416</v>
      </c>
      <c r="C5316" t="str">
        <f t="shared" si="83"/>
        <v>16416</v>
      </c>
      <c r="D5316" t="s">
        <v>26142</v>
      </c>
      <c r="E5316" t="s">
        <v>26143</v>
      </c>
      <c r="F5316" t="s">
        <v>10533</v>
      </c>
      <c r="G5316" t="s">
        <v>44</v>
      </c>
      <c r="H5316" t="s">
        <v>72398</v>
      </c>
      <c r="I5316" t="s">
        <v>45730</v>
      </c>
      <c r="J5316" t="s">
        <v>45731</v>
      </c>
      <c r="K5316" t="s">
        <v>72499</v>
      </c>
      <c r="L5316" t="s">
        <v>3701</v>
      </c>
      <c r="M5316" t="s">
        <v>33508</v>
      </c>
      <c r="N5316" t="s">
        <v>45732</v>
      </c>
    </row>
    <row r="5317" spans="1:14" x14ac:dyDescent="0.15">
      <c r="A5317">
        <v>16418</v>
      </c>
      <c r="C5317" t="str">
        <f t="shared" si="83"/>
        <v>16418</v>
      </c>
      <c r="D5317" t="s">
        <v>70570</v>
      </c>
      <c r="E5317" t="s">
        <v>30776</v>
      </c>
      <c r="F5317" t="s">
        <v>11494</v>
      </c>
      <c r="G5317" t="s">
        <v>44</v>
      </c>
      <c r="H5317" t="s">
        <v>72472</v>
      </c>
      <c r="I5317" t="s">
        <v>45733</v>
      </c>
      <c r="J5317" t="s">
        <v>45734</v>
      </c>
      <c r="K5317" t="s">
        <v>72499</v>
      </c>
      <c r="L5317" t="s">
        <v>67514</v>
      </c>
      <c r="M5317" t="s">
        <v>33508</v>
      </c>
      <c r="N5317" t="s">
        <v>37672</v>
      </c>
    </row>
    <row r="5318" spans="1:14" x14ac:dyDescent="0.15">
      <c r="A5318">
        <v>16420</v>
      </c>
      <c r="C5318" t="str">
        <f t="shared" si="83"/>
        <v>16420</v>
      </c>
      <c r="D5318" t="s">
        <v>32293</v>
      </c>
      <c r="E5318" t="s">
        <v>32294</v>
      </c>
      <c r="F5318" t="s">
        <v>363</v>
      </c>
      <c r="G5318" t="s">
        <v>7825</v>
      </c>
      <c r="H5318">
        <v>19802</v>
      </c>
      <c r="I5318" t="s">
        <v>45735</v>
      </c>
      <c r="J5318" t="s">
        <v>45736</v>
      </c>
      <c r="K5318" t="s">
        <v>72499</v>
      </c>
      <c r="L5318" t="s">
        <v>67530</v>
      </c>
      <c r="M5318" t="s">
        <v>33508</v>
      </c>
      <c r="N5318" t="s">
        <v>45737</v>
      </c>
    </row>
    <row r="5319" spans="1:14" x14ac:dyDescent="0.15">
      <c r="A5319">
        <v>16421</v>
      </c>
      <c r="C5319" t="str">
        <f t="shared" si="83"/>
        <v>16421</v>
      </c>
      <c r="D5319" t="s">
        <v>69719</v>
      </c>
      <c r="E5319" t="s">
        <v>8386</v>
      </c>
      <c r="F5319" t="s">
        <v>7188</v>
      </c>
      <c r="G5319" t="s">
        <v>55</v>
      </c>
      <c r="H5319">
        <v>19490</v>
      </c>
      <c r="I5319" t="s">
        <v>45738</v>
      </c>
      <c r="J5319" t="s">
        <v>45739</v>
      </c>
      <c r="K5319" t="s">
        <v>72499</v>
      </c>
      <c r="L5319" t="s">
        <v>67512</v>
      </c>
      <c r="M5319" t="s">
        <v>33508</v>
      </c>
      <c r="N5319" t="s">
        <v>45740</v>
      </c>
    </row>
    <row r="5320" spans="1:14" x14ac:dyDescent="0.15">
      <c r="A5320">
        <v>16423</v>
      </c>
      <c r="C5320" t="str">
        <f t="shared" si="83"/>
        <v>16423</v>
      </c>
      <c r="D5320" t="s">
        <v>28130</v>
      </c>
      <c r="E5320" t="s">
        <v>28132</v>
      </c>
      <c r="F5320" t="s">
        <v>98</v>
      </c>
      <c r="G5320" t="s">
        <v>55</v>
      </c>
      <c r="H5320">
        <v>19154</v>
      </c>
      <c r="K5320" t="s">
        <v>72499</v>
      </c>
      <c r="L5320" t="s">
        <v>67530</v>
      </c>
      <c r="M5320" t="s">
        <v>33508</v>
      </c>
      <c r="N5320" t="s">
        <v>35165</v>
      </c>
    </row>
    <row r="5321" spans="1:14" x14ac:dyDescent="0.15">
      <c r="A5321">
        <v>16426</v>
      </c>
      <c r="C5321" t="str">
        <f t="shared" si="83"/>
        <v>16426</v>
      </c>
      <c r="D5321" t="s">
        <v>28840</v>
      </c>
      <c r="E5321" t="s">
        <v>28841</v>
      </c>
      <c r="F5321" t="s">
        <v>98</v>
      </c>
      <c r="G5321" t="s">
        <v>55</v>
      </c>
      <c r="H5321">
        <v>19147</v>
      </c>
      <c r="J5321" t="s">
        <v>45741</v>
      </c>
      <c r="K5321" t="s">
        <v>72499</v>
      </c>
      <c r="L5321" t="s">
        <v>67509</v>
      </c>
      <c r="M5321" t="s">
        <v>33508</v>
      </c>
      <c r="N5321" t="s">
        <v>45742</v>
      </c>
    </row>
    <row r="5322" spans="1:14" x14ac:dyDescent="0.15">
      <c r="A5322">
        <v>16428</v>
      </c>
      <c r="C5322" t="str">
        <f t="shared" si="83"/>
        <v>16428</v>
      </c>
      <c r="D5322" t="s">
        <v>29468</v>
      </c>
      <c r="E5322" t="s">
        <v>29469</v>
      </c>
      <c r="F5322" t="s">
        <v>1990</v>
      </c>
      <c r="G5322" t="s">
        <v>55</v>
      </c>
      <c r="H5322">
        <v>18966</v>
      </c>
      <c r="I5322" t="s">
        <v>45743</v>
      </c>
      <c r="J5322" t="s">
        <v>45744</v>
      </c>
      <c r="K5322" t="s">
        <v>72499</v>
      </c>
      <c r="L5322" t="s">
        <v>67521</v>
      </c>
      <c r="M5322" t="s">
        <v>33508</v>
      </c>
      <c r="N5322" t="s">
        <v>45745</v>
      </c>
    </row>
    <row r="5323" spans="1:14" x14ac:dyDescent="0.15">
      <c r="A5323">
        <v>16429</v>
      </c>
      <c r="C5323" t="str">
        <f t="shared" si="83"/>
        <v>16429</v>
      </c>
      <c r="D5323" t="s">
        <v>69887</v>
      </c>
      <c r="E5323" t="s">
        <v>28512</v>
      </c>
      <c r="F5323" t="s">
        <v>489</v>
      </c>
      <c r="G5323" t="s">
        <v>55</v>
      </c>
      <c r="H5323">
        <v>19064</v>
      </c>
      <c r="I5323" t="s">
        <v>45746</v>
      </c>
      <c r="J5323" t="s">
        <v>45747</v>
      </c>
      <c r="K5323" t="s">
        <v>72499</v>
      </c>
      <c r="L5323" t="s">
        <v>1975</v>
      </c>
      <c r="M5323" t="s">
        <v>33508</v>
      </c>
      <c r="N5323" t="s">
        <v>45748</v>
      </c>
    </row>
    <row r="5324" spans="1:14" x14ac:dyDescent="0.15">
      <c r="A5324">
        <v>16442</v>
      </c>
      <c r="C5324" t="str">
        <f t="shared" si="83"/>
        <v>16442</v>
      </c>
      <c r="D5324" t="s">
        <v>67797</v>
      </c>
      <c r="E5324" t="s">
        <v>8193</v>
      </c>
      <c r="F5324" t="s">
        <v>74</v>
      </c>
      <c r="G5324" t="s">
        <v>7825</v>
      </c>
      <c r="H5324">
        <v>19720</v>
      </c>
      <c r="I5324" t="s">
        <v>45749</v>
      </c>
      <c r="K5324" t="s">
        <v>72499</v>
      </c>
      <c r="L5324" t="s">
        <v>67512</v>
      </c>
      <c r="M5324" t="s">
        <v>33508</v>
      </c>
      <c r="N5324" t="s">
        <v>45750</v>
      </c>
    </row>
    <row r="5325" spans="1:14" x14ac:dyDescent="0.15">
      <c r="A5325">
        <v>16447</v>
      </c>
      <c r="C5325" t="str">
        <f t="shared" si="83"/>
        <v>16447</v>
      </c>
      <c r="D5325" t="s">
        <v>26206</v>
      </c>
      <c r="E5325" t="s">
        <v>26207</v>
      </c>
      <c r="F5325" t="s">
        <v>183</v>
      </c>
      <c r="G5325" t="s">
        <v>177</v>
      </c>
      <c r="H5325">
        <v>60604</v>
      </c>
      <c r="I5325" t="s">
        <v>45751</v>
      </c>
      <c r="J5325" t="s">
        <v>45752</v>
      </c>
      <c r="K5325" t="s">
        <v>72499</v>
      </c>
      <c r="L5325" t="s">
        <v>67515</v>
      </c>
      <c r="M5325" t="s">
        <v>33508</v>
      </c>
      <c r="N5325" t="s">
        <v>45753</v>
      </c>
    </row>
    <row r="5326" spans="1:14" x14ac:dyDescent="0.15">
      <c r="A5326">
        <v>16448</v>
      </c>
      <c r="C5326" t="str">
        <f t="shared" si="83"/>
        <v>16448</v>
      </c>
      <c r="D5326" t="s">
        <v>27045</v>
      </c>
      <c r="E5326" t="s">
        <v>27046</v>
      </c>
      <c r="F5326" t="s">
        <v>98</v>
      </c>
      <c r="G5326" t="s">
        <v>55</v>
      </c>
      <c r="H5326">
        <v>19122</v>
      </c>
      <c r="I5326" t="s">
        <v>45754</v>
      </c>
      <c r="J5326" t="s">
        <v>45755</v>
      </c>
      <c r="K5326" t="s">
        <v>72499</v>
      </c>
      <c r="L5326" t="s">
        <v>3701</v>
      </c>
      <c r="M5326" t="s">
        <v>33508</v>
      </c>
      <c r="N5326" t="s">
        <v>45756</v>
      </c>
    </row>
    <row r="5327" spans="1:14" x14ac:dyDescent="0.15">
      <c r="A5327">
        <v>16450</v>
      </c>
      <c r="C5327" t="str">
        <f t="shared" si="83"/>
        <v>16450</v>
      </c>
      <c r="D5327" t="s">
        <v>8298</v>
      </c>
      <c r="E5327" t="s">
        <v>8299</v>
      </c>
      <c r="F5327" t="s">
        <v>363</v>
      </c>
      <c r="G5327" t="s">
        <v>7825</v>
      </c>
      <c r="H5327">
        <v>19801</v>
      </c>
      <c r="I5327" t="s">
        <v>45757</v>
      </c>
      <c r="J5327" t="s">
        <v>45758</v>
      </c>
      <c r="K5327" t="s">
        <v>72499</v>
      </c>
      <c r="L5327" t="s">
        <v>3701</v>
      </c>
      <c r="M5327" t="s">
        <v>33508</v>
      </c>
      <c r="N5327" t="s">
        <v>45759</v>
      </c>
    </row>
    <row r="5328" spans="1:14" x14ac:dyDescent="0.15">
      <c r="A5328">
        <v>16451</v>
      </c>
      <c r="C5328" t="str">
        <f t="shared" si="83"/>
        <v>16451</v>
      </c>
      <c r="D5328" t="s">
        <v>15778</v>
      </c>
      <c r="E5328" t="s">
        <v>15794</v>
      </c>
      <c r="F5328" t="s">
        <v>15780</v>
      </c>
      <c r="G5328" t="s">
        <v>827</v>
      </c>
      <c r="H5328" t="s">
        <v>72035</v>
      </c>
      <c r="K5328" t="s">
        <v>72499</v>
      </c>
      <c r="L5328" t="s">
        <v>67526</v>
      </c>
      <c r="M5328" t="s">
        <v>33508</v>
      </c>
      <c r="N5328" t="s">
        <v>44701</v>
      </c>
    </row>
    <row r="5329" spans="1:14" x14ac:dyDescent="0.15">
      <c r="A5329">
        <v>16452</v>
      </c>
      <c r="C5329" t="str">
        <f t="shared" si="83"/>
        <v>16452</v>
      </c>
      <c r="D5329" t="s">
        <v>67969</v>
      </c>
      <c r="E5329" t="s">
        <v>18483</v>
      </c>
      <c r="F5329" t="s">
        <v>3892</v>
      </c>
      <c r="G5329" t="s">
        <v>136</v>
      </c>
      <c r="H5329">
        <v>84102</v>
      </c>
      <c r="I5329" t="s">
        <v>45760</v>
      </c>
      <c r="J5329" t="s">
        <v>45761</v>
      </c>
      <c r="K5329" t="s">
        <v>72499</v>
      </c>
      <c r="L5329" t="s">
        <v>67520</v>
      </c>
      <c r="M5329" t="s">
        <v>33508</v>
      </c>
      <c r="N5329" t="s">
        <v>34139</v>
      </c>
    </row>
    <row r="5330" spans="1:14" x14ac:dyDescent="0.15">
      <c r="A5330">
        <v>16455</v>
      </c>
      <c r="C5330" t="str">
        <f t="shared" si="83"/>
        <v>16455</v>
      </c>
      <c r="D5330" t="s">
        <v>5504</v>
      </c>
      <c r="E5330" t="s">
        <v>5505</v>
      </c>
      <c r="F5330" t="s">
        <v>3708</v>
      </c>
      <c r="G5330" t="s">
        <v>273</v>
      </c>
      <c r="H5330">
        <v>94102</v>
      </c>
      <c r="K5330" t="s">
        <v>72499</v>
      </c>
      <c r="L5330" t="s">
        <v>3701</v>
      </c>
      <c r="M5330" t="s">
        <v>33508</v>
      </c>
      <c r="N5330" t="s">
        <v>45765</v>
      </c>
    </row>
    <row r="5331" spans="1:14" x14ac:dyDescent="0.15">
      <c r="A5331">
        <v>16464</v>
      </c>
      <c r="C5331" t="str">
        <f t="shared" si="83"/>
        <v>16464</v>
      </c>
      <c r="D5331" t="s">
        <v>18902</v>
      </c>
      <c r="E5331" t="s">
        <v>18903</v>
      </c>
      <c r="F5331" t="s">
        <v>3708</v>
      </c>
      <c r="G5331" t="s">
        <v>273</v>
      </c>
      <c r="H5331">
        <v>94104</v>
      </c>
      <c r="I5331" t="s">
        <v>45762</v>
      </c>
      <c r="J5331" t="s">
        <v>45763</v>
      </c>
      <c r="K5331" t="s">
        <v>72499</v>
      </c>
      <c r="L5331" t="s">
        <v>67526</v>
      </c>
      <c r="M5331" t="s">
        <v>33508</v>
      </c>
      <c r="N5331" t="s">
        <v>45764</v>
      </c>
    </row>
    <row r="5332" spans="1:14" x14ac:dyDescent="0.15">
      <c r="A5332">
        <v>16470</v>
      </c>
      <c r="C5332" t="str">
        <f t="shared" si="83"/>
        <v>16470</v>
      </c>
      <c r="D5332" t="s">
        <v>5338</v>
      </c>
      <c r="E5332" t="s">
        <v>5339</v>
      </c>
      <c r="F5332" t="s">
        <v>5340</v>
      </c>
      <c r="G5332" t="s">
        <v>273</v>
      </c>
      <c r="H5332">
        <v>94939</v>
      </c>
      <c r="I5332" t="s">
        <v>40784</v>
      </c>
      <c r="J5332" t="s">
        <v>40785</v>
      </c>
      <c r="K5332" t="s">
        <v>72499</v>
      </c>
      <c r="L5332" t="s">
        <v>67511</v>
      </c>
      <c r="M5332" t="s">
        <v>33508</v>
      </c>
      <c r="N5332" t="s">
        <v>40786</v>
      </c>
    </row>
    <row r="5333" spans="1:14" x14ac:dyDescent="0.15">
      <c r="A5333">
        <v>16472</v>
      </c>
      <c r="C5333" t="str">
        <f t="shared" si="83"/>
        <v>16472</v>
      </c>
      <c r="D5333" t="s">
        <v>71059</v>
      </c>
      <c r="E5333" t="s">
        <v>13874</v>
      </c>
      <c r="F5333" t="s">
        <v>4110</v>
      </c>
      <c r="G5333" t="s">
        <v>155</v>
      </c>
      <c r="H5333">
        <v>20850</v>
      </c>
      <c r="I5333" t="s">
        <v>45766</v>
      </c>
      <c r="J5333" t="s">
        <v>45767</v>
      </c>
      <c r="K5333" t="s">
        <v>72499</v>
      </c>
      <c r="L5333" t="s">
        <v>67514</v>
      </c>
      <c r="M5333" t="s">
        <v>33508</v>
      </c>
      <c r="N5333" t="s">
        <v>33588</v>
      </c>
    </row>
    <row r="5334" spans="1:14" x14ac:dyDescent="0.15">
      <c r="A5334">
        <v>16473</v>
      </c>
      <c r="C5334" t="str">
        <f t="shared" si="83"/>
        <v>16473</v>
      </c>
      <c r="D5334" t="s">
        <v>70390</v>
      </c>
      <c r="E5334" t="s">
        <v>7219</v>
      </c>
      <c r="F5334" t="s">
        <v>154</v>
      </c>
      <c r="G5334" t="s">
        <v>155</v>
      </c>
      <c r="H5334">
        <v>21208</v>
      </c>
      <c r="I5334" t="s">
        <v>45076</v>
      </c>
      <c r="J5334" t="s">
        <v>45077</v>
      </c>
      <c r="K5334" t="s">
        <v>72499</v>
      </c>
      <c r="L5334" t="s">
        <v>67514</v>
      </c>
      <c r="M5334" t="s">
        <v>33508</v>
      </c>
      <c r="N5334" t="s">
        <v>39593</v>
      </c>
    </row>
    <row r="5335" spans="1:14" x14ac:dyDescent="0.15">
      <c r="A5335">
        <v>16475</v>
      </c>
      <c r="C5335" t="str">
        <f t="shared" si="83"/>
        <v>16475</v>
      </c>
      <c r="D5335" t="s">
        <v>7245</v>
      </c>
      <c r="E5335" t="s">
        <v>7246</v>
      </c>
      <c r="F5335" t="s">
        <v>7197</v>
      </c>
      <c r="G5335" t="s">
        <v>155</v>
      </c>
      <c r="H5335">
        <v>21286</v>
      </c>
      <c r="K5335" t="s">
        <v>72499</v>
      </c>
      <c r="L5335" t="s">
        <v>67520</v>
      </c>
      <c r="M5335" t="s">
        <v>33508</v>
      </c>
      <c r="N5335" t="s">
        <v>45768</v>
      </c>
    </row>
    <row r="5336" spans="1:14" x14ac:dyDescent="0.15">
      <c r="A5336">
        <v>16476</v>
      </c>
      <c r="C5336" t="str">
        <f t="shared" si="83"/>
        <v>16476</v>
      </c>
      <c r="D5336" t="s">
        <v>22786</v>
      </c>
      <c r="E5336" t="s">
        <v>22787</v>
      </c>
      <c r="F5336" t="s">
        <v>22788</v>
      </c>
      <c r="G5336" t="s">
        <v>155</v>
      </c>
      <c r="H5336">
        <v>21047</v>
      </c>
      <c r="I5336" t="s">
        <v>45769</v>
      </c>
      <c r="J5336" t="s">
        <v>45770</v>
      </c>
      <c r="K5336" t="s">
        <v>72499</v>
      </c>
      <c r="L5336" t="s">
        <v>67511</v>
      </c>
      <c r="M5336" t="s">
        <v>33508</v>
      </c>
      <c r="N5336" t="s">
        <v>45771</v>
      </c>
    </row>
    <row r="5337" spans="1:14" x14ac:dyDescent="0.15">
      <c r="A5337">
        <v>16478</v>
      </c>
      <c r="C5337" t="str">
        <f t="shared" si="83"/>
        <v>16478</v>
      </c>
      <c r="D5337" t="s">
        <v>14171</v>
      </c>
      <c r="E5337" t="s">
        <v>14172</v>
      </c>
      <c r="F5337" t="s">
        <v>4638</v>
      </c>
      <c r="G5337" t="s">
        <v>117</v>
      </c>
      <c r="H5337">
        <v>22030</v>
      </c>
      <c r="K5337" t="s">
        <v>72499</v>
      </c>
      <c r="L5337" t="s">
        <v>67511</v>
      </c>
      <c r="M5337" t="s">
        <v>33508</v>
      </c>
      <c r="N5337" t="s">
        <v>45772</v>
      </c>
    </row>
    <row r="5338" spans="1:14" x14ac:dyDescent="0.15">
      <c r="A5338">
        <v>16483</v>
      </c>
      <c r="C5338" t="str">
        <f t="shared" si="83"/>
        <v>16483</v>
      </c>
      <c r="D5338" t="s">
        <v>69412</v>
      </c>
      <c r="E5338" t="s">
        <v>27286</v>
      </c>
      <c r="F5338" t="s">
        <v>248</v>
      </c>
      <c r="G5338" t="s">
        <v>117</v>
      </c>
      <c r="H5338">
        <v>22314</v>
      </c>
      <c r="I5338" t="s">
        <v>39472</v>
      </c>
      <c r="K5338" t="s">
        <v>72499</v>
      </c>
      <c r="L5338" t="s">
        <v>67516</v>
      </c>
      <c r="M5338" t="s">
        <v>33508</v>
      </c>
      <c r="N5338" t="s">
        <v>39205</v>
      </c>
    </row>
    <row r="5339" spans="1:14" x14ac:dyDescent="0.15">
      <c r="A5339">
        <v>16491</v>
      </c>
      <c r="C5339" t="str">
        <f t="shared" si="83"/>
        <v>16491</v>
      </c>
      <c r="D5339" t="s">
        <v>17452</v>
      </c>
      <c r="E5339" t="s">
        <v>17453</v>
      </c>
      <c r="F5339" t="s">
        <v>3494</v>
      </c>
      <c r="G5339" t="s">
        <v>303</v>
      </c>
      <c r="H5339">
        <v>47375</v>
      </c>
      <c r="I5339" t="s">
        <v>35854</v>
      </c>
      <c r="K5339" t="s">
        <v>72499</v>
      </c>
      <c r="L5339" t="s">
        <v>3701</v>
      </c>
      <c r="M5339" t="s">
        <v>33508</v>
      </c>
      <c r="N5339" t="s">
        <v>45776</v>
      </c>
    </row>
    <row r="5340" spans="1:14" x14ac:dyDescent="0.15">
      <c r="A5340">
        <v>16492</v>
      </c>
      <c r="C5340" t="str">
        <f t="shared" si="83"/>
        <v>16492</v>
      </c>
      <c r="D5340" t="s">
        <v>12752</v>
      </c>
      <c r="E5340" t="s">
        <v>3628</v>
      </c>
      <c r="F5340" t="s">
        <v>3629</v>
      </c>
      <c r="G5340" t="s">
        <v>299</v>
      </c>
      <c r="H5340" t="s">
        <v>71758</v>
      </c>
      <c r="I5340" t="s">
        <v>45777</v>
      </c>
      <c r="K5340" t="s">
        <v>72499</v>
      </c>
      <c r="L5340" t="s">
        <v>67514</v>
      </c>
      <c r="M5340" t="s">
        <v>33508</v>
      </c>
      <c r="N5340" t="s">
        <v>34079</v>
      </c>
    </row>
    <row r="5341" spans="1:14" x14ac:dyDescent="0.15">
      <c r="A5341">
        <v>16493</v>
      </c>
      <c r="C5341" t="str">
        <f t="shared" si="83"/>
        <v>16493</v>
      </c>
      <c r="D5341" t="s">
        <v>70731</v>
      </c>
      <c r="E5341" t="s">
        <v>7997</v>
      </c>
      <c r="F5341" t="s">
        <v>3758</v>
      </c>
      <c r="G5341" t="s">
        <v>2306</v>
      </c>
      <c r="H5341">
        <v>97239</v>
      </c>
      <c r="I5341" t="s">
        <v>45778</v>
      </c>
      <c r="J5341" t="s">
        <v>41555</v>
      </c>
      <c r="K5341" t="s">
        <v>72499</v>
      </c>
      <c r="L5341" t="s">
        <v>67514</v>
      </c>
      <c r="M5341" t="s">
        <v>33508</v>
      </c>
      <c r="N5341" t="s">
        <v>34046</v>
      </c>
    </row>
    <row r="5342" spans="1:14" x14ac:dyDescent="0.15">
      <c r="A5342">
        <v>16504</v>
      </c>
      <c r="C5342" t="str">
        <f t="shared" si="83"/>
        <v>16504</v>
      </c>
      <c r="D5342" t="s">
        <v>9911</v>
      </c>
      <c r="E5342" t="s">
        <v>9912</v>
      </c>
      <c r="F5342" t="s">
        <v>4130</v>
      </c>
      <c r="G5342" t="s">
        <v>1378</v>
      </c>
      <c r="H5342">
        <v>64108</v>
      </c>
      <c r="I5342" t="s">
        <v>45779</v>
      </c>
      <c r="K5342" t="s">
        <v>72499</v>
      </c>
      <c r="L5342" t="s">
        <v>67512</v>
      </c>
      <c r="M5342" t="s">
        <v>33508</v>
      </c>
      <c r="N5342" t="s">
        <v>45780</v>
      </c>
    </row>
    <row r="5343" spans="1:14" x14ac:dyDescent="0.15">
      <c r="A5343">
        <v>16507</v>
      </c>
      <c r="C5343" t="str">
        <f t="shared" si="83"/>
        <v>16507</v>
      </c>
      <c r="D5343" t="s">
        <v>13307</v>
      </c>
      <c r="E5343" t="s">
        <v>13308</v>
      </c>
      <c r="F5343" t="s">
        <v>2505</v>
      </c>
      <c r="G5343" t="s">
        <v>172</v>
      </c>
      <c r="H5343">
        <v>33179</v>
      </c>
      <c r="K5343" t="s">
        <v>72499</v>
      </c>
      <c r="L5343" t="s">
        <v>67511</v>
      </c>
      <c r="M5343" t="s">
        <v>33508</v>
      </c>
      <c r="N5343" t="s">
        <v>45781</v>
      </c>
    </row>
    <row r="5344" spans="1:14" x14ac:dyDescent="0.15">
      <c r="A5344">
        <v>16508</v>
      </c>
      <c r="C5344" t="str">
        <f t="shared" si="83"/>
        <v>16508</v>
      </c>
      <c r="D5344" t="s">
        <v>5442</v>
      </c>
      <c r="E5344" t="s">
        <v>5443</v>
      </c>
      <c r="F5344" t="s">
        <v>5393</v>
      </c>
      <c r="G5344" t="s">
        <v>273</v>
      </c>
      <c r="H5344">
        <v>94597</v>
      </c>
      <c r="K5344" t="s">
        <v>72499</v>
      </c>
      <c r="L5344" t="s">
        <v>1975</v>
      </c>
      <c r="M5344" t="s">
        <v>33508</v>
      </c>
      <c r="N5344" t="s">
        <v>45782</v>
      </c>
    </row>
    <row r="5345" spans="1:14" x14ac:dyDescent="0.15">
      <c r="A5345">
        <v>16510</v>
      </c>
      <c r="C5345" t="str">
        <f t="shared" si="83"/>
        <v>16510</v>
      </c>
      <c r="D5345" t="s">
        <v>3859</v>
      </c>
      <c r="E5345" t="s">
        <v>3860</v>
      </c>
      <c r="F5345" t="s">
        <v>3640</v>
      </c>
      <c r="G5345" t="s">
        <v>195</v>
      </c>
      <c r="H5345" t="s">
        <v>72077</v>
      </c>
      <c r="K5345" t="s">
        <v>72499</v>
      </c>
      <c r="L5345" t="s">
        <v>67511</v>
      </c>
      <c r="M5345" t="s">
        <v>33508</v>
      </c>
      <c r="N5345" t="s">
        <v>45783</v>
      </c>
    </row>
    <row r="5346" spans="1:14" x14ac:dyDescent="0.15">
      <c r="A5346">
        <v>16513</v>
      </c>
      <c r="C5346" t="str">
        <f t="shared" si="83"/>
        <v>16513</v>
      </c>
      <c r="D5346" t="s">
        <v>13056</v>
      </c>
      <c r="E5346" t="s">
        <v>13057</v>
      </c>
      <c r="F5346" t="s">
        <v>13058</v>
      </c>
      <c r="G5346" t="s">
        <v>177</v>
      </c>
      <c r="H5346">
        <v>60187</v>
      </c>
      <c r="I5346" t="s">
        <v>44322</v>
      </c>
      <c r="J5346" t="s">
        <v>44323</v>
      </c>
      <c r="K5346" t="s">
        <v>72499</v>
      </c>
      <c r="L5346" t="s">
        <v>67519</v>
      </c>
      <c r="M5346" t="s">
        <v>33508</v>
      </c>
      <c r="N5346" t="s">
        <v>44324</v>
      </c>
    </row>
    <row r="5347" spans="1:14" x14ac:dyDescent="0.15">
      <c r="A5347">
        <v>16516</v>
      </c>
      <c r="C5347" t="str">
        <f t="shared" si="83"/>
        <v>16516</v>
      </c>
      <c r="D5347" t="s">
        <v>9322</v>
      </c>
      <c r="E5347" t="s">
        <v>9323</v>
      </c>
      <c r="F5347" t="s">
        <v>2726</v>
      </c>
      <c r="G5347" t="s">
        <v>103</v>
      </c>
      <c r="H5347">
        <v>30075</v>
      </c>
      <c r="K5347" t="s">
        <v>72499</v>
      </c>
      <c r="L5347" t="s">
        <v>3701</v>
      </c>
      <c r="M5347" t="s">
        <v>33508</v>
      </c>
      <c r="N5347" t="s">
        <v>45784</v>
      </c>
    </row>
    <row r="5348" spans="1:14" x14ac:dyDescent="0.15">
      <c r="A5348">
        <v>16517</v>
      </c>
      <c r="C5348" t="str">
        <f t="shared" si="83"/>
        <v>16517</v>
      </c>
      <c r="D5348" t="s">
        <v>17462</v>
      </c>
      <c r="E5348" t="s">
        <v>17463</v>
      </c>
      <c r="F5348" t="s">
        <v>3494</v>
      </c>
      <c r="G5348" t="s">
        <v>303</v>
      </c>
      <c r="H5348">
        <v>47374</v>
      </c>
      <c r="K5348" t="s">
        <v>72499</v>
      </c>
      <c r="L5348" t="s">
        <v>3701</v>
      </c>
      <c r="M5348" t="s">
        <v>33508</v>
      </c>
      <c r="N5348" t="s">
        <v>45785</v>
      </c>
    </row>
    <row r="5349" spans="1:14" x14ac:dyDescent="0.15">
      <c r="A5349">
        <v>16520</v>
      </c>
      <c r="C5349" t="str">
        <f t="shared" si="83"/>
        <v>16520</v>
      </c>
      <c r="D5349" t="s">
        <v>71619</v>
      </c>
      <c r="E5349" t="s">
        <v>8780</v>
      </c>
      <c r="F5349" t="s">
        <v>390</v>
      </c>
      <c r="G5349" t="s">
        <v>283</v>
      </c>
      <c r="H5349">
        <v>48227</v>
      </c>
      <c r="I5349" t="s">
        <v>45786</v>
      </c>
      <c r="K5349" t="s">
        <v>72499</v>
      </c>
      <c r="L5349" t="s">
        <v>67514</v>
      </c>
      <c r="M5349" t="s">
        <v>33508</v>
      </c>
      <c r="N5349" t="s">
        <v>45787</v>
      </c>
    </row>
    <row r="5350" spans="1:14" x14ac:dyDescent="0.15">
      <c r="A5350">
        <v>16521</v>
      </c>
      <c r="C5350" t="str">
        <f t="shared" si="83"/>
        <v>16521</v>
      </c>
      <c r="D5350" t="s">
        <v>17468</v>
      </c>
      <c r="E5350" t="s">
        <v>17469</v>
      </c>
      <c r="F5350" t="s">
        <v>3494</v>
      </c>
      <c r="G5350" t="s">
        <v>303</v>
      </c>
      <c r="H5350">
        <v>47374</v>
      </c>
      <c r="I5350" t="s">
        <v>45788</v>
      </c>
      <c r="K5350" t="s">
        <v>72499</v>
      </c>
      <c r="L5350" t="s">
        <v>67519</v>
      </c>
      <c r="M5350" t="s">
        <v>33508</v>
      </c>
      <c r="N5350" t="s">
        <v>35881</v>
      </c>
    </row>
    <row r="5351" spans="1:14" x14ac:dyDescent="0.15">
      <c r="A5351">
        <v>16524</v>
      </c>
      <c r="C5351" t="str">
        <f t="shared" si="83"/>
        <v>16524</v>
      </c>
      <c r="D5351" t="s">
        <v>17472</v>
      </c>
      <c r="E5351" t="s">
        <v>17473</v>
      </c>
      <c r="F5351" t="s">
        <v>3494</v>
      </c>
      <c r="G5351" t="s">
        <v>303</v>
      </c>
      <c r="H5351">
        <v>47374</v>
      </c>
      <c r="I5351" t="s">
        <v>45789</v>
      </c>
      <c r="K5351" t="s">
        <v>72499</v>
      </c>
      <c r="L5351" t="s">
        <v>3701</v>
      </c>
      <c r="M5351" t="s">
        <v>33508</v>
      </c>
      <c r="N5351" t="s">
        <v>45790</v>
      </c>
    </row>
    <row r="5352" spans="1:14" x14ac:dyDescent="0.15">
      <c r="A5352">
        <v>16525</v>
      </c>
      <c r="C5352" t="str">
        <f t="shared" si="83"/>
        <v>16525</v>
      </c>
      <c r="D5352" t="s">
        <v>70562</v>
      </c>
      <c r="E5352" t="s">
        <v>9948</v>
      </c>
      <c r="F5352" t="s">
        <v>9907</v>
      </c>
      <c r="G5352" t="s">
        <v>2255</v>
      </c>
      <c r="H5352">
        <v>66062</v>
      </c>
      <c r="I5352" t="s">
        <v>45791</v>
      </c>
      <c r="K5352" t="s">
        <v>72499</v>
      </c>
      <c r="L5352" t="s">
        <v>67519</v>
      </c>
      <c r="M5352" t="s">
        <v>33508</v>
      </c>
      <c r="N5352" t="s">
        <v>45792</v>
      </c>
    </row>
    <row r="5353" spans="1:14" x14ac:dyDescent="0.15">
      <c r="A5353">
        <v>16526</v>
      </c>
      <c r="C5353" t="str">
        <f t="shared" si="83"/>
        <v>16526</v>
      </c>
      <c r="D5353" t="s">
        <v>6249</v>
      </c>
      <c r="E5353" t="s">
        <v>6250</v>
      </c>
      <c r="F5353" t="s">
        <v>6224</v>
      </c>
      <c r="G5353" t="s">
        <v>121</v>
      </c>
      <c r="H5353">
        <v>14215</v>
      </c>
      <c r="I5353" t="s">
        <v>45793</v>
      </c>
      <c r="K5353" t="s">
        <v>72499</v>
      </c>
      <c r="L5353" t="s">
        <v>67514</v>
      </c>
      <c r="M5353" t="s">
        <v>33508</v>
      </c>
      <c r="N5353" t="s">
        <v>45794</v>
      </c>
    </row>
    <row r="5354" spans="1:14" x14ac:dyDescent="0.15">
      <c r="A5354">
        <v>16529</v>
      </c>
      <c r="C5354" t="str">
        <f t="shared" si="83"/>
        <v>16529</v>
      </c>
      <c r="D5354" t="s">
        <v>11469</v>
      </c>
      <c r="E5354" t="s">
        <v>11470</v>
      </c>
      <c r="F5354" t="s">
        <v>11471</v>
      </c>
      <c r="G5354" t="s">
        <v>44</v>
      </c>
      <c r="H5354" t="s">
        <v>72170</v>
      </c>
      <c r="K5354" t="s">
        <v>72499</v>
      </c>
      <c r="L5354" t="s">
        <v>1975</v>
      </c>
      <c r="M5354" t="s">
        <v>33508</v>
      </c>
      <c r="N5354" t="s">
        <v>45795</v>
      </c>
    </row>
    <row r="5355" spans="1:14" x14ac:dyDescent="0.15">
      <c r="A5355">
        <v>16539</v>
      </c>
      <c r="C5355" t="str">
        <f t="shared" si="83"/>
        <v>16539</v>
      </c>
      <c r="D5355" t="s">
        <v>11814</v>
      </c>
      <c r="E5355" t="s">
        <v>11815</v>
      </c>
      <c r="F5355" t="s">
        <v>3682</v>
      </c>
      <c r="G5355" t="s">
        <v>606</v>
      </c>
      <c r="H5355">
        <v>98111</v>
      </c>
      <c r="K5355" t="s">
        <v>72499</v>
      </c>
      <c r="L5355" t="s">
        <v>67530</v>
      </c>
      <c r="M5355" t="s">
        <v>33508</v>
      </c>
      <c r="N5355" t="s">
        <v>45796</v>
      </c>
    </row>
    <row r="5356" spans="1:14" x14ac:dyDescent="0.15">
      <c r="A5356">
        <v>16542</v>
      </c>
      <c r="C5356" t="str">
        <f t="shared" si="83"/>
        <v>16542</v>
      </c>
      <c r="D5356" t="s">
        <v>69786</v>
      </c>
      <c r="E5356" t="s">
        <v>17019</v>
      </c>
      <c r="F5356" t="s">
        <v>1320</v>
      </c>
      <c r="G5356" t="s">
        <v>172</v>
      </c>
      <c r="H5356">
        <v>33711</v>
      </c>
      <c r="K5356" t="s">
        <v>72499</v>
      </c>
      <c r="L5356" t="s">
        <v>67513</v>
      </c>
      <c r="M5356" t="s">
        <v>33508</v>
      </c>
      <c r="N5356" t="s">
        <v>45797</v>
      </c>
    </row>
    <row r="5357" spans="1:14" x14ac:dyDescent="0.15">
      <c r="A5357">
        <v>16544</v>
      </c>
      <c r="C5357" t="str">
        <f t="shared" si="83"/>
        <v>16544</v>
      </c>
      <c r="D5357" t="s">
        <v>17480</v>
      </c>
      <c r="E5357" t="s">
        <v>17481</v>
      </c>
      <c r="F5357" t="s">
        <v>3494</v>
      </c>
      <c r="G5357" t="s">
        <v>303</v>
      </c>
      <c r="H5357">
        <v>47374</v>
      </c>
      <c r="I5357" t="s">
        <v>45798</v>
      </c>
      <c r="K5357" t="s">
        <v>72499</v>
      </c>
      <c r="L5357" t="s">
        <v>3701</v>
      </c>
      <c r="M5357" t="s">
        <v>33508</v>
      </c>
      <c r="N5357" t="s">
        <v>45799</v>
      </c>
    </row>
    <row r="5358" spans="1:14" x14ac:dyDescent="0.15">
      <c r="A5358">
        <v>16548</v>
      </c>
      <c r="C5358" t="str">
        <f t="shared" si="83"/>
        <v>16548</v>
      </c>
      <c r="D5358" t="s">
        <v>12687</v>
      </c>
      <c r="E5358" t="s">
        <v>12688</v>
      </c>
      <c r="F5358" t="s">
        <v>363</v>
      </c>
      <c r="G5358" t="s">
        <v>299</v>
      </c>
      <c r="H5358" t="s">
        <v>71788</v>
      </c>
      <c r="K5358" t="s">
        <v>72499</v>
      </c>
      <c r="L5358" t="s">
        <v>67525</v>
      </c>
      <c r="M5358" t="s">
        <v>33508</v>
      </c>
      <c r="N5358" t="s">
        <v>45800</v>
      </c>
    </row>
    <row r="5359" spans="1:14" x14ac:dyDescent="0.15">
      <c r="A5359">
        <v>16553</v>
      </c>
      <c r="C5359" t="str">
        <f t="shared" si="83"/>
        <v>16553</v>
      </c>
      <c r="D5359" t="s">
        <v>7815</v>
      </c>
      <c r="E5359" t="s">
        <v>7816</v>
      </c>
      <c r="F5359" t="s">
        <v>7800</v>
      </c>
      <c r="G5359" t="s">
        <v>55</v>
      </c>
      <c r="H5359">
        <v>19320</v>
      </c>
      <c r="I5359" t="s">
        <v>40681</v>
      </c>
      <c r="K5359" t="s">
        <v>72499</v>
      </c>
      <c r="L5359" t="s">
        <v>67519</v>
      </c>
      <c r="M5359" t="s">
        <v>33508</v>
      </c>
      <c r="N5359" t="s">
        <v>40682</v>
      </c>
    </row>
    <row r="5360" spans="1:14" x14ac:dyDescent="0.15">
      <c r="A5360">
        <v>16554</v>
      </c>
      <c r="C5360" t="str">
        <f t="shared" si="83"/>
        <v>16554</v>
      </c>
      <c r="D5360" t="s">
        <v>12965</v>
      </c>
      <c r="E5360" t="s">
        <v>12966</v>
      </c>
      <c r="F5360" t="s">
        <v>183</v>
      </c>
      <c r="G5360" t="s">
        <v>177</v>
      </c>
      <c r="H5360">
        <v>60607</v>
      </c>
      <c r="I5360" t="s">
        <v>45801</v>
      </c>
      <c r="J5360" t="s">
        <v>45802</v>
      </c>
      <c r="K5360" t="s">
        <v>72499</v>
      </c>
      <c r="L5360" t="s">
        <v>67522</v>
      </c>
      <c r="M5360" t="s">
        <v>33508</v>
      </c>
      <c r="N5360" t="s">
        <v>39623</v>
      </c>
    </row>
    <row r="5361" spans="1:14" x14ac:dyDescent="0.15">
      <c r="A5361">
        <v>16555</v>
      </c>
      <c r="C5361" t="str">
        <f t="shared" si="83"/>
        <v>16555</v>
      </c>
      <c r="D5361" t="s">
        <v>68335</v>
      </c>
      <c r="E5361" t="s">
        <v>13019</v>
      </c>
      <c r="F5361" t="s">
        <v>183</v>
      </c>
      <c r="G5361" t="s">
        <v>177</v>
      </c>
      <c r="H5361">
        <v>60623</v>
      </c>
      <c r="K5361" t="s">
        <v>72499</v>
      </c>
      <c r="L5361" t="s">
        <v>67522</v>
      </c>
      <c r="M5361" t="s">
        <v>33508</v>
      </c>
      <c r="N5361" t="s">
        <v>45803</v>
      </c>
    </row>
    <row r="5362" spans="1:14" x14ac:dyDescent="0.15">
      <c r="A5362">
        <v>16556</v>
      </c>
      <c r="C5362" t="str">
        <f t="shared" si="83"/>
        <v>16556</v>
      </c>
      <c r="D5362" t="s">
        <v>14013</v>
      </c>
      <c r="E5362" t="s">
        <v>14014</v>
      </c>
      <c r="F5362" t="s">
        <v>14015</v>
      </c>
      <c r="G5362" t="s">
        <v>155</v>
      </c>
      <c r="H5362">
        <v>20854</v>
      </c>
      <c r="K5362" t="s">
        <v>72499</v>
      </c>
      <c r="M5362" t="s">
        <v>33508</v>
      </c>
      <c r="N5362" t="s">
        <v>45804</v>
      </c>
    </row>
    <row r="5363" spans="1:14" x14ac:dyDescent="0.15">
      <c r="A5363">
        <v>16558</v>
      </c>
      <c r="C5363" t="str">
        <f t="shared" si="83"/>
        <v>16558</v>
      </c>
      <c r="D5363" t="s">
        <v>70725</v>
      </c>
      <c r="E5363" t="s">
        <v>3621</v>
      </c>
      <c r="F5363" t="s">
        <v>3622</v>
      </c>
      <c r="G5363" t="s">
        <v>2155</v>
      </c>
      <c r="H5363">
        <v>73116</v>
      </c>
      <c r="I5363" t="s">
        <v>45805</v>
      </c>
      <c r="K5363" t="s">
        <v>72499</v>
      </c>
      <c r="L5363" t="s">
        <v>3701</v>
      </c>
      <c r="M5363" t="s">
        <v>33508</v>
      </c>
      <c r="N5363" t="s">
        <v>34046</v>
      </c>
    </row>
    <row r="5364" spans="1:14" x14ac:dyDescent="0.15">
      <c r="A5364">
        <v>16563</v>
      </c>
      <c r="C5364" t="str">
        <f t="shared" si="83"/>
        <v>16563</v>
      </c>
      <c r="D5364" t="s">
        <v>13815</v>
      </c>
      <c r="E5364" t="s">
        <v>13816</v>
      </c>
      <c r="F5364" t="s">
        <v>112</v>
      </c>
      <c r="G5364" t="s">
        <v>113</v>
      </c>
      <c r="H5364">
        <v>20013</v>
      </c>
      <c r="I5364" t="s">
        <v>45806</v>
      </c>
      <c r="K5364" t="s">
        <v>72499</v>
      </c>
      <c r="L5364" t="s">
        <v>3701</v>
      </c>
      <c r="M5364" t="s">
        <v>33508</v>
      </c>
      <c r="N5364" t="s">
        <v>39564</v>
      </c>
    </row>
    <row r="5365" spans="1:14" x14ac:dyDescent="0.15">
      <c r="A5365">
        <v>16565</v>
      </c>
      <c r="C5365" t="str">
        <f t="shared" si="83"/>
        <v>16565</v>
      </c>
      <c r="D5365" t="s">
        <v>71645</v>
      </c>
      <c r="E5365" t="s">
        <v>516</v>
      </c>
      <c r="F5365" t="s">
        <v>517</v>
      </c>
      <c r="G5365" t="s">
        <v>309</v>
      </c>
      <c r="H5365">
        <v>50701</v>
      </c>
      <c r="K5365" t="s">
        <v>72499</v>
      </c>
      <c r="L5365" t="s">
        <v>67522</v>
      </c>
      <c r="M5365" t="s">
        <v>33508</v>
      </c>
      <c r="N5365" t="s">
        <v>45807</v>
      </c>
    </row>
    <row r="5366" spans="1:14" x14ac:dyDescent="0.15">
      <c r="A5366">
        <v>16573</v>
      </c>
      <c r="C5366" t="str">
        <f t="shared" si="83"/>
        <v>16573</v>
      </c>
      <c r="D5366" t="s">
        <v>519</v>
      </c>
      <c r="E5366" t="s">
        <v>520</v>
      </c>
      <c r="F5366" t="s">
        <v>521</v>
      </c>
      <c r="G5366" t="s">
        <v>309</v>
      </c>
      <c r="H5366">
        <v>52317</v>
      </c>
      <c r="I5366" t="s">
        <v>45808</v>
      </c>
      <c r="K5366" t="s">
        <v>72499</v>
      </c>
      <c r="L5366" t="s">
        <v>67523</v>
      </c>
      <c r="M5366" t="s">
        <v>33508</v>
      </c>
      <c r="N5366" t="s">
        <v>45809</v>
      </c>
    </row>
    <row r="5367" spans="1:14" x14ac:dyDescent="0.15">
      <c r="A5367">
        <v>16575</v>
      </c>
      <c r="C5367" t="str">
        <f t="shared" si="83"/>
        <v>16575</v>
      </c>
      <c r="D5367" t="s">
        <v>2497</v>
      </c>
      <c r="E5367" t="s">
        <v>2498</v>
      </c>
      <c r="F5367" t="s">
        <v>2499</v>
      </c>
      <c r="G5367" t="s">
        <v>283</v>
      </c>
      <c r="H5367">
        <v>48750</v>
      </c>
      <c r="K5367" t="s">
        <v>72499</v>
      </c>
      <c r="M5367" t="s">
        <v>33508</v>
      </c>
      <c r="N5367" t="s">
        <v>45773</v>
      </c>
    </row>
    <row r="5368" spans="1:14" x14ac:dyDescent="0.15">
      <c r="A5368">
        <v>16576</v>
      </c>
      <c r="C5368" t="str">
        <f t="shared" si="83"/>
        <v>16576</v>
      </c>
      <c r="D5368" t="s">
        <v>2536</v>
      </c>
      <c r="E5368" t="s">
        <v>2537</v>
      </c>
      <c r="F5368" t="s">
        <v>2538</v>
      </c>
      <c r="G5368" t="s">
        <v>148</v>
      </c>
      <c r="H5368">
        <v>86405</v>
      </c>
      <c r="K5368" t="s">
        <v>72499</v>
      </c>
      <c r="L5368" t="s">
        <v>67526</v>
      </c>
      <c r="M5368" t="s">
        <v>33508</v>
      </c>
      <c r="N5368" t="s">
        <v>44703</v>
      </c>
    </row>
    <row r="5369" spans="1:14" x14ac:dyDescent="0.15">
      <c r="A5369">
        <v>16577</v>
      </c>
      <c r="C5369" t="str">
        <f t="shared" si="83"/>
        <v>16577</v>
      </c>
      <c r="D5369" t="s">
        <v>30213</v>
      </c>
      <c r="E5369" t="s">
        <v>30214</v>
      </c>
      <c r="F5369" t="s">
        <v>21281</v>
      </c>
      <c r="G5369" t="s">
        <v>55</v>
      </c>
      <c r="H5369">
        <v>19023</v>
      </c>
      <c r="I5369" t="s">
        <v>45774</v>
      </c>
      <c r="K5369" t="s">
        <v>72499</v>
      </c>
      <c r="L5369" t="s">
        <v>67519</v>
      </c>
      <c r="M5369" t="s">
        <v>33508</v>
      </c>
      <c r="N5369" t="s">
        <v>45775</v>
      </c>
    </row>
    <row r="5370" spans="1:14" x14ac:dyDescent="0.15">
      <c r="A5370">
        <v>16578</v>
      </c>
      <c r="C5370" t="str">
        <f t="shared" si="83"/>
        <v>16578</v>
      </c>
      <c r="D5370" t="s">
        <v>70526</v>
      </c>
      <c r="E5370" t="s">
        <v>33242</v>
      </c>
      <c r="F5370" t="s">
        <v>4475</v>
      </c>
      <c r="G5370" t="s">
        <v>148</v>
      </c>
      <c r="H5370">
        <v>85282</v>
      </c>
      <c r="I5370" t="s">
        <v>45818</v>
      </c>
      <c r="K5370" t="s">
        <v>72499</v>
      </c>
      <c r="L5370" t="s">
        <v>67514</v>
      </c>
      <c r="M5370" t="s">
        <v>33508</v>
      </c>
      <c r="N5370" t="s">
        <v>34090</v>
      </c>
    </row>
    <row r="5371" spans="1:14" x14ac:dyDescent="0.15">
      <c r="A5371">
        <v>16581</v>
      </c>
      <c r="C5371" t="str">
        <f t="shared" si="83"/>
        <v>16581</v>
      </c>
      <c r="D5371" t="s">
        <v>17076</v>
      </c>
      <c r="E5371" t="s">
        <v>17077</v>
      </c>
      <c r="F5371" t="s">
        <v>215</v>
      </c>
      <c r="G5371" t="s">
        <v>216</v>
      </c>
      <c r="H5371">
        <v>75062</v>
      </c>
      <c r="I5371" t="s">
        <v>45810</v>
      </c>
      <c r="K5371" t="s">
        <v>72499</v>
      </c>
      <c r="L5371" t="s">
        <v>67522</v>
      </c>
      <c r="M5371" t="s">
        <v>33508</v>
      </c>
      <c r="N5371" t="s">
        <v>33591</v>
      </c>
    </row>
    <row r="5372" spans="1:14" x14ac:dyDescent="0.15">
      <c r="A5372">
        <v>16584</v>
      </c>
      <c r="C5372" t="str">
        <f t="shared" si="83"/>
        <v>16584</v>
      </c>
      <c r="D5372" t="s">
        <v>68827</v>
      </c>
      <c r="E5372" t="s">
        <v>12837</v>
      </c>
      <c r="F5372" t="s">
        <v>4559</v>
      </c>
      <c r="G5372" t="s">
        <v>216</v>
      </c>
      <c r="H5372">
        <v>75235</v>
      </c>
      <c r="I5372" t="s">
        <v>48947</v>
      </c>
      <c r="K5372" t="s">
        <v>72499</v>
      </c>
      <c r="L5372" t="s">
        <v>67522</v>
      </c>
      <c r="M5372" t="s">
        <v>33508</v>
      </c>
      <c r="N5372" t="s">
        <v>33834</v>
      </c>
    </row>
    <row r="5373" spans="1:14" x14ac:dyDescent="0.15">
      <c r="A5373">
        <v>16588</v>
      </c>
      <c r="C5373" t="str">
        <f t="shared" si="83"/>
        <v>16588</v>
      </c>
      <c r="D5373" t="s">
        <v>68665</v>
      </c>
      <c r="E5373" t="s">
        <v>9482</v>
      </c>
      <c r="F5373" t="s">
        <v>2687</v>
      </c>
      <c r="G5373" t="s">
        <v>313</v>
      </c>
      <c r="H5373">
        <v>44103</v>
      </c>
      <c r="I5373" t="s">
        <v>45811</v>
      </c>
      <c r="J5373" t="s">
        <v>45812</v>
      </c>
      <c r="K5373" t="s">
        <v>72499</v>
      </c>
      <c r="L5373" t="s">
        <v>3701</v>
      </c>
      <c r="M5373" t="s">
        <v>33508</v>
      </c>
      <c r="N5373" t="s">
        <v>42132</v>
      </c>
    </row>
    <row r="5374" spans="1:14" x14ac:dyDescent="0.15">
      <c r="A5374">
        <v>16590</v>
      </c>
      <c r="C5374" t="str">
        <f t="shared" si="83"/>
        <v>16590</v>
      </c>
      <c r="D5374" t="s">
        <v>1383</v>
      </c>
      <c r="E5374" t="s">
        <v>1384</v>
      </c>
      <c r="F5374" t="s">
        <v>1377</v>
      </c>
      <c r="G5374" t="s">
        <v>1378</v>
      </c>
      <c r="H5374">
        <v>65202</v>
      </c>
      <c r="K5374" t="s">
        <v>72499</v>
      </c>
      <c r="L5374" t="s">
        <v>67518</v>
      </c>
      <c r="M5374" t="s">
        <v>33508</v>
      </c>
      <c r="N5374" t="s">
        <v>45813</v>
      </c>
    </row>
    <row r="5375" spans="1:14" x14ac:dyDescent="0.15">
      <c r="A5375">
        <v>16594</v>
      </c>
      <c r="C5375" t="str">
        <f t="shared" si="83"/>
        <v>16594</v>
      </c>
      <c r="D5375" t="s">
        <v>68902</v>
      </c>
      <c r="E5375" t="s">
        <v>1382</v>
      </c>
      <c r="F5375" t="s">
        <v>1377</v>
      </c>
      <c r="G5375" t="s">
        <v>1378</v>
      </c>
      <c r="H5375">
        <v>65201</v>
      </c>
      <c r="K5375" t="s">
        <v>72499</v>
      </c>
      <c r="L5375" t="s">
        <v>67522</v>
      </c>
      <c r="M5375" t="s">
        <v>33508</v>
      </c>
      <c r="N5375" t="s">
        <v>45814</v>
      </c>
    </row>
    <row r="5376" spans="1:14" x14ac:dyDescent="0.15">
      <c r="A5376">
        <v>16596</v>
      </c>
      <c r="C5376" t="str">
        <f t="shared" si="83"/>
        <v>16596</v>
      </c>
      <c r="D5376" t="s">
        <v>10968</v>
      </c>
      <c r="E5376" t="s">
        <v>10969</v>
      </c>
      <c r="F5376" t="s">
        <v>10970</v>
      </c>
      <c r="G5376" t="s">
        <v>121</v>
      </c>
      <c r="H5376">
        <v>14445</v>
      </c>
      <c r="K5376" t="s">
        <v>72499</v>
      </c>
      <c r="L5376" t="s">
        <v>67530</v>
      </c>
      <c r="M5376" t="s">
        <v>33508</v>
      </c>
      <c r="N5376" t="s">
        <v>45815</v>
      </c>
    </row>
    <row r="5377" spans="1:14" x14ac:dyDescent="0.15">
      <c r="A5377">
        <v>16604</v>
      </c>
      <c r="C5377" t="str">
        <f t="shared" si="83"/>
        <v>16604</v>
      </c>
      <c r="D5377" t="s">
        <v>8823</v>
      </c>
      <c r="E5377" t="s">
        <v>8824</v>
      </c>
      <c r="F5377" t="s">
        <v>433</v>
      </c>
      <c r="G5377" t="s">
        <v>283</v>
      </c>
      <c r="H5377">
        <v>48076</v>
      </c>
      <c r="I5377" t="s">
        <v>45816</v>
      </c>
      <c r="J5377" t="s">
        <v>45817</v>
      </c>
      <c r="K5377" t="s">
        <v>72499</v>
      </c>
      <c r="L5377" t="s">
        <v>67513</v>
      </c>
      <c r="M5377" t="s">
        <v>33508</v>
      </c>
      <c r="N5377" t="s">
        <v>36602</v>
      </c>
    </row>
    <row r="5378" spans="1:14" x14ac:dyDescent="0.15">
      <c r="A5378">
        <v>16613</v>
      </c>
      <c r="C5378" t="str">
        <f t="shared" si="83"/>
        <v>16613</v>
      </c>
      <c r="D5378" t="s">
        <v>9963</v>
      </c>
      <c r="E5378" t="s">
        <v>9964</v>
      </c>
      <c r="F5378" t="s">
        <v>9965</v>
      </c>
      <c r="G5378" t="s">
        <v>1232</v>
      </c>
      <c r="H5378">
        <v>72762</v>
      </c>
      <c r="I5378" t="s">
        <v>43465</v>
      </c>
      <c r="J5378" t="s">
        <v>43466</v>
      </c>
      <c r="K5378" t="s">
        <v>72499</v>
      </c>
      <c r="L5378" t="s">
        <v>3701</v>
      </c>
      <c r="M5378" t="s">
        <v>33508</v>
      </c>
      <c r="N5378" t="s">
        <v>39205</v>
      </c>
    </row>
    <row r="5379" spans="1:14" x14ac:dyDescent="0.15">
      <c r="A5379">
        <v>16615</v>
      </c>
      <c r="C5379" t="str">
        <f t="shared" ref="C5379:C5442" si="84">CONCATENATE(B5379,A5379)</f>
        <v>16615</v>
      </c>
      <c r="D5379" t="s">
        <v>920</v>
      </c>
      <c r="E5379" t="s">
        <v>921</v>
      </c>
      <c r="F5379" t="s">
        <v>151</v>
      </c>
      <c r="G5379" t="s">
        <v>152</v>
      </c>
      <c r="H5379">
        <v>55413</v>
      </c>
      <c r="I5379" t="s">
        <v>46723</v>
      </c>
      <c r="K5379" t="s">
        <v>72499</v>
      </c>
      <c r="L5379" t="s">
        <v>67517</v>
      </c>
      <c r="M5379" t="s">
        <v>33508</v>
      </c>
      <c r="N5379" t="s">
        <v>46724</v>
      </c>
    </row>
    <row r="5380" spans="1:14" x14ac:dyDescent="0.15">
      <c r="A5380">
        <v>16616</v>
      </c>
      <c r="C5380" t="str">
        <f t="shared" si="84"/>
        <v>16616</v>
      </c>
      <c r="D5380" t="s">
        <v>922</v>
      </c>
      <c r="E5380" t="s">
        <v>923</v>
      </c>
      <c r="F5380" t="s">
        <v>924</v>
      </c>
      <c r="G5380" t="s">
        <v>152</v>
      </c>
      <c r="H5380">
        <v>55114</v>
      </c>
      <c r="I5380" t="s">
        <v>46725</v>
      </c>
      <c r="K5380" t="s">
        <v>72499</v>
      </c>
      <c r="L5380" t="s">
        <v>3701</v>
      </c>
      <c r="M5380" t="s">
        <v>33508</v>
      </c>
      <c r="N5380" t="s">
        <v>46726</v>
      </c>
    </row>
    <row r="5381" spans="1:14" x14ac:dyDescent="0.15">
      <c r="A5381">
        <v>16619</v>
      </c>
      <c r="C5381" t="str">
        <f t="shared" si="84"/>
        <v>16619</v>
      </c>
      <c r="D5381" t="s">
        <v>927</v>
      </c>
      <c r="E5381" t="s">
        <v>928</v>
      </c>
      <c r="F5381" t="s">
        <v>929</v>
      </c>
      <c r="G5381" t="s">
        <v>152</v>
      </c>
      <c r="H5381">
        <v>55449</v>
      </c>
      <c r="I5381" t="s">
        <v>46727</v>
      </c>
      <c r="K5381" t="s">
        <v>72499</v>
      </c>
      <c r="L5381" t="s">
        <v>3701</v>
      </c>
      <c r="M5381" t="s">
        <v>33508</v>
      </c>
      <c r="N5381" t="s">
        <v>46728</v>
      </c>
    </row>
    <row r="5382" spans="1:14" x14ac:dyDescent="0.15">
      <c r="A5382">
        <v>16621</v>
      </c>
      <c r="C5382" t="str">
        <f t="shared" si="84"/>
        <v>16621</v>
      </c>
      <c r="D5382" t="s">
        <v>69295</v>
      </c>
      <c r="E5382" t="s">
        <v>930</v>
      </c>
      <c r="F5382" t="s">
        <v>931</v>
      </c>
      <c r="G5382" t="s">
        <v>152</v>
      </c>
      <c r="H5382">
        <v>55121</v>
      </c>
      <c r="I5382" t="s">
        <v>46729</v>
      </c>
      <c r="J5382" t="s">
        <v>39545</v>
      </c>
      <c r="K5382" t="s">
        <v>72499</v>
      </c>
      <c r="L5382" t="s">
        <v>67514</v>
      </c>
      <c r="M5382" t="s">
        <v>33508</v>
      </c>
      <c r="N5382" t="s">
        <v>34046</v>
      </c>
    </row>
    <row r="5383" spans="1:14" x14ac:dyDescent="0.15">
      <c r="A5383">
        <v>16622</v>
      </c>
      <c r="C5383" t="str">
        <f t="shared" si="84"/>
        <v>16622</v>
      </c>
      <c r="D5383" t="s">
        <v>67978</v>
      </c>
      <c r="E5383" t="s">
        <v>932</v>
      </c>
      <c r="F5383" t="s">
        <v>933</v>
      </c>
      <c r="G5383" t="s">
        <v>152</v>
      </c>
      <c r="H5383">
        <v>55416</v>
      </c>
      <c r="I5383" t="s">
        <v>46730</v>
      </c>
      <c r="K5383" t="s">
        <v>72499</v>
      </c>
      <c r="L5383" t="s">
        <v>67514</v>
      </c>
      <c r="M5383" t="s">
        <v>33508</v>
      </c>
      <c r="N5383" t="s">
        <v>34079</v>
      </c>
    </row>
    <row r="5384" spans="1:14" x14ac:dyDescent="0.15">
      <c r="A5384">
        <v>16624</v>
      </c>
      <c r="C5384" t="str">
        <f t="shared" si="84"/>
        <v>16624</v>
      </c>
      <c r="D5384" t="s">
        <v>934</v>
      </c>
      <c r="E5384" t="s">
        <v>935</v>
      </c>
      <c r="F5384" t="s">
        <v>924</v>
      </c>
      <c r="G5384" t="s">
        <v>152</v>
      </c>
      <c r="H5384">
        <v>55130</v>
      </c>
      <c r="K5384" t="s">
        <v>72499</v>
      </c>
      <c r="L5384" t="s">
        <v>67525</v>
      </c>
      <c r="M5384" t="s">
        <v>33508</v>
      </c>
      <c r="N5384" t="s">
        <v>46731</v>
      </c>
    </row>
    <row r="5385" spans="1:14" x14ac:dyDescent="0.15">
      <c r="A5385">
        <v>16628</v>
      </c>
      <c r="C5385" t="str">
        <f t="shared" si="84"/>
        <v>16628</v>
      </c>
      <c r="D5385" t="s">
        <v>68504</v>
      </c>
      <c r="E5385" t="s">
        <v>936</v>
      </c>
      <c r="F5385" t="s">
        <v>151</v>
      </c>
      <c r="G5385" t="s">
        <v>152</v>
      </c>
      <c r="H5385">
        <v>55454</v>
      </c>
      <c r="I5385" t="s">
        <v>46732</v>
      </c>
      <c r="K5385" t="s">
        <v>72499</v>
      </c>
      <c r="L5385" t="s">
        <v>67520</v>
      </c>
      <c r="M5385" t="s">
        <v>33508</v>
      </c>
      <c r="N5385" t="s">
        <v>46232</v>
      </c>
    </row>
    <row r="5386" spans="1:14" x14ac:dyDescent="0.15">
      <c r="A5386">
        <v>16630</v>
      </c>
      <c r="C5386" t="str">
        <f t="shared" si="84"/>
        <v>16630</v>
      </c>
      <c r="D5386" t="s">
        <v>69991</v>
      </c>
      <c r="E5386" t="s">
        <v>939</v>
      </c>
      <c r="F5386" t="s">
        <v>929</v>
      </c>
      <c r="G5386" t="s">
        <v>152</v>
      </c>
      <c r="H5386">
        <v>55434</v>
      </c>
      <c r="I5386" t="s">
        <v>46733</v>
      </c>
      <c r="K5386" t="s">
        <v>72499</v>
      </c>
      <c r="L5386" t="s">
        <v>3701</v>
      </c>
      <c r="M5386" t="s">
        <v>33508</v>
      </c>
      <c r="N5386" t="s">
        <v>46734</v>
      </c>
    </row>
    <row r="5387" spans="1:14" x14ac:dyDescent="0.15">
      <c r="A5387">
        <v>16631</v>
      </c>
      <c r="C5387" t="str">
        <f t="shared" si="84"/>
        <v>16631</v>
      </c>
      <c r="D5387" t="s">
        <v>940</v>
      </c>
      <c r="E5387" t="s">
        <v>941</v>
      </c>
      <c r="F5387" t="s">
        <v>924</v>
      </c>
      <c r="G5387" t="s">
        <v>152</v>
      </c>
      <c r="H5387">
        <v>55114</v>
      </c>
      <c r="I5387" t="s">
        <v>46735</v>
      </c>
      <c r="K5387" t="s">
        <v>72499</v>
      </c>
      <c r="L5387" t="s">
        <v>3701</v>
      </c>
      <c r="M5387" t="s">
        <v>33508</v>
      </c>
      <c r="N5387" t="s">
        <v>46736</v>
      </c>
    </row>
    <row r="5388" spans="1:14" x14ac:dyDescent="0.15">
      <c r="A5388">
        <v>16633</v>
      </c>
      <c r="C5388" t="str">
        <f t="shared" si="84"/>
        <v>16633</v>
      </c>
      <c r="D5388" t="s">
        <v>71058</v>
      </c>
      <c r="E5388" t="s">
        <v>942</v>
      </c>
      <c r="F5388" t="s">
        <v>924</v>
      </c>
      <c r="G5388" t="s">
        <v>152</v>
      </c>
      <c r="H5388">
        <v>55104</v>
      </c>
      <c r="K5388" t="s">
        <v>72499</v>
      </c>
      <c r="L5388" t="s">
        <v>67514</v>
      </c>
      <c r="M5388" t="s">
        <v>33508</v>
      </c>
      <c r="N5388" t="s">
        <v>33588</v>
      </c>
    </row>
    <row r="5389" spans="1:14" x14ac:dyDescent="0.15">
      <c r="A5389">
        <v>16634</v>
      </c>
      <c r="C5389" t="str">
        <f t="shared" si="84"/>
        <v>16634</v>
      </c>
      <c r="D5389" t="s">
        <v>71520</v>
      </c>
      <c r="E5389" t="s">
        <v>943</v>
      </c>
      <c r="F5389" t="s">
        <v>924</v>
      </c>
      <c r="G5389" t="s">
        <v>152</v>
      </c>
      <c r="H5389">
        <v>55114</v>
      </c>
      <c r="I5389" t="s">
        <v>46737</v>
      </c>
      <c r="K5389" t="s">
        <v>72499</v>
      </c>
      <c r="L5389" t="s">
        <v>67522</v>
      </c>
      <c r="M5389" t="s">
        <v>33508</v>
      </c>
      <c r="N5389" t="s">
        <v>33591</v>
      </c>
    </row>
    <row r="5390" spans="1:14" x14ac:dyDescent="0.15">
      <c r="A5390">
        <v>16636</v>
      </c>
      <c r="C5390" t="str">
        <f t="shared" si="84"/>
        <v>16636</v>
      </c>
      <c r="D5390" t="s">
        <v>945</v>
      </c>
      <c r="E5390" t="s">
        <v>946</v>
      </c>
      <c r="F5390" t="s">
        <v>924</v>
      </c>
      <c r="G5390" t="s">
        <v>152</v>
      </c>
      <c r="H5390">
        <v>55130</v>
      </c>
      <c r="I5390" t="s">
        <v>46738</v>
      </c>
      <c r="K5390" t="s">
        <v>72499</v>
      </c>
      <c r="L5390" t="s">
        <v>67522</v>
      </c>
      <c r="M5390" t="s">
        <v>33508</v>
      </c>
      <c r="N5390" t="s">
        <v>33683</v>
      </c>
    </row>
    <row r="5391" spans="1:14" x14ac:dyDescent="0.15">
      <c r="A5391">
        <v>16637</v>
      </c>
      <c r="C5391" t="str">
        <f t="shared" si="84"/>
        <v>16637</v>
      </c>
      <c r="D5391" t="s">
        <v>950</v>
      </c>
      <c r="E5391" t="s">
        <v>951</v>
      </c>
      <c r="F5391" t="s">
        <v>151</v>
      </c>
      <c r="G5391" t="s">
        <v>152</v>
      </c>
      <c r="H5391">
        <v>55405</v>
      </c>
      <c r="I5391" t="s">
        <v>46739</v>
      </c>
      <c r="K5391" t="s">
        <v>72499</v>
      </c>
      <c r="L5391" t="s">
        <v>3701</v>
      </c>
      <c r="M5391" t="s">
        <v>33508</v>
      </c>
      <c r="N5391" t="s">
        <v>46740</v>
      </c>
    </row>
    <row r="5392" spans="1:14" x14ac:dyDescent="0.15">
      <c r="A5392">
        <v>16641</v>
      </c>
      <c r="C5392" t="str">
        <f t="shared" si="84"/>
        <v>16641</v>
      </c>
      <c r="D5392" t="s">
        <v>954</v>
      </c>
      <c r="E5392" t="s">
        <v>955</v>
      </c>
      <c r="F5392" t="s">
        <v>956</v>
      </c>
      <c r="G5392" t="s">
        <v>152</v>
      </c>
      <c r="H5392">
        <v>55318</v>
      </c>
      <c r="I5392" t="s">
        <v>46741</v>
      </c>
      <c r="K5392" t="s">
        <v>72499</v>
      </c>
      <c r="L5392" t="s">
        <v>1975</v>
      </c>
      <c r="M5392" t="s">
        <v>33508</v>
      </c>
      <c r="N5392" t="s">
        <v>46742</v>
      </c>
    </row>
    <row r="5393" spans="1:14" x14ac:dyDescent="0.15">
      <c r="A5393">
        <v>16642</v>
      </c>
      <c r="C5393" t="str">
        <f t="shared" si="84"/>
        <v>16642</v>
      </c>
      <c r="D5393" t="s">
        <v>957</v>
      </c>
      <c r="E5393" t="s">
        <v>958</v>
      </c>
      <c r="F5393" t="s">
        <v>924</v>
      </c>
      <c r="G5393" t="s">
        <v>152</v>
      </c>
      <c r="H5393">
        <v>55104</v>
      </c>
      <c r="I5393" t="s">
        <v>46743</v>
      </c>
      <c r="K5393" t="s">
        <v>72499</v>
      </c>
      <c r="L5393" t="s">
        <v>3701</v>
      </c>
      <c r="M5393" t="s">
        <v>33508</v>
      </c>
      <c r="N5393" t="s">
        <v>46744</v>
      </c>
    </row>
    <row r="5394" spans="1:14" x14ac:dyDescent="0.15">
      <c r="A5394">
        <v>16643</v>
      </c>
      <c r="C5394" t="str">
        <f t="shared" si="84"/>
        <v>16643</v>
      </c>
      <c r="D5394" t="s">
        <v>71414</v>
      </c>
      <c r="E5394" t="s">
        <v>959</v>
      </c>
      <c r="F5394" t="s">
        <v>151</v>
      </c>
      <c r="G5394" t="s">
        <v>152</v>
      </c>
      <c r="H5394">
        <v>55403</v>
      </c>
      <c r="I5394" t="s">
        <v>46745</v>
      </c>
      <c r="K5394" t="s">
        <v>72499</v>
      </c>
      <c r="L5394" t="s">
        <v>3701</v>
      </c>
      <c r="M5394" t="s">
        <v>33508</v>
      </c>
      <c r="N5394" t="s">
        <v>39659</v>
      </c>
    </row>
    <row r="5395" spans="1:14" x14ac:dyDescent="0.15">
      <c r="A5395">
        <v>16644</v>
      </c>
      <c r="C5395" t="str">
        <f t="shared" si="84"/>
        <v>16644</v>
      </c>
      <c r="D5395" t="s">
        <v>71412</v>
      </c>
      <c r="E5395" t="s">
        <v>960</v>
      </c>
      <c r="F5395" t="s">
        <v>961</v>
      </c>
      <c r="G5395" t="s">
        <v>152</v>
      </c>
      <c r="H5395">
        <v>56302</v>
      </c>
      <c r="I5395" t="s">
        <v>46746</v>
      </c>
      <c r="K5395" t="s">
        <v>72499</v>
      </c>
      <c r="L5395" t="s">
        <v>3701</v>
      </c>
      <c r="M5395" t="s">
        <v>33508</v>
      </c>
      <c r="N5395" t="s">
        <v>34694</v>
      </c>
    </row>
    <row r="5396" spans="1:14" x14ac:dyDescent="0.15">
      <c r="A5396">
        <v>16645</v>
      </c>
      <c r="C5396" t="str">
        <f t="shared" si="84"/>
        <v>16645</v>
      </c>
      <c r="D5396" t="s">
        <v>71652</v>
      </c>
      <c r="E5396" t="s">
        <v>25813</v>
      </c>
      <c r="F5396" t="s">
        <v>24807</v>
      </c>
      <c r="G5396" t="s">
        <v>152</v>
      </c>
      <c r="H5396">
        <v>55432</v>
      </c>
      <c r="I5396" t="s">
        <v>46747</v>
      </c>
      <c r="J5396" t="s">
        <v>46748</v>
      </c>
      <c r="K5396" t="s">
        <v>72499</v>
      </c>
      <c r="L5396" t="s">
        <v>3701</v>
      </c>
      <c r="M5396" t="s">
        <v>33508</v>
      </c>
      <c r="N5396" t="s">
        <v>46749</v>
      </c>
    </row>
    <row r="5397" spans="1:14" x14ac:dyDescent="0.15">
      <c r="A5397">
        <v>16646</v>
      </c>
      <c r="C5397" t="str">
        <f t="shared" si="84"/>
        <v>16646</v>
      </c>
      <c r="D5397" t="s">
        <v>964</v>
      </c>
      <c r="E5397" t="s">
        <v>926</v>
      </c>
      <c r="F5397" t="s">
        <v>151</v>
      </c>
      <c r="G5397" t="s">
        <v>152</v>
      </c>
      <c r="H5397">
        <v>55404</v>
      </c>
      <c r="K5397" t="s">
        <v>72499</v>
      </c>
      <c r="L5397" t="s">
        <v>67519</v>
      </c>
      <c r="M5397" t="s">
        <v>33508</v>
      </c>
      <c r="N5397" t="s">
        <v>46750</v>
      </c>
    </row>
    <row r="5398" spans="1:14" x14ac:dyDescent="0.15">
      <c r="A5398">
        <v>16649</v>
      </c>
      <c r="C5398" t="str">
        <f t="shared" si="84"/>
        <v>16649</v>
      </c>
      <c r="D5398" t="s">
        <v>69903</v>
      </c>
      <c r="E5398" t="s">
        <v>967</v>
      </c>
      <c r="F5398" t="s">
        <v>924</v>
      </c>
      <c r="G5398" t="s">
        <v>152</v>
      </c>
      <c r="H5398">
        <v>55114</v>
      </c>
      <c r="I5398" t="s">
        <v>46751</v>
      </c>
      <c r="K5398" t="s">
        <v>72499</v>
      </c>
      <c r="L5398" t="s">
        <v>67509</v>
      </c>
      <c r="M5398" t="s">
        <v>33508</v>
      </c>
      <c r="N5398" t="s">
        <v>46752</v>
      </c>
    </row>
    <row r="5399" spans="1:14" x14ac:dyDescent="0.15">
      <c r="A5399">
        <v>16651</v>
      </c>
      <c r="C5399" t="str">
        <f t="shared" si="84"/>
        <v>16651</v>
      </c>
      <c r="D5399" t="s">
        <v>970</v>
      </c>
      <c r="E5399" t="s">
        <v>971</v>
      </c>
      <c r="F5399" t="s">
        <v>151</v>
      </c>
      <c r="G5399" t="s">
        <v>152</v>
      </c>
      <c r="H5399">
        <v>55413</v>
      </c>
      <c r="K5399" t="s">
        <v>72499</v>
      </c>
      <c r="L5399" t="s">
        <v>67512</v>
      </c>
      <c r="M5399" t="s">
        <v>33508</v>
      </c>
      <c r="N5399" t="s">
        <v>46753</v>
      </c>
    </row>
    <row r="5400" spans="1:14" x14ac:dyDescent="0.15">
      <c r="A5400">
        <v>16652</v>
      </c>
      <c r="C5400" t="str">
        <f t="shared" si="84"/>
        <v>16652</v>
      </c>
      <c r="D5400" t="s">
        <v>71259</v>
      </c>
      <c r="E5400" t="s">
        <v>972</v>
      </c>
      <c r="F5400" t="s">
        <v>924</v>
      </c>
      <c r="G5400" t="s">
        <v>152</v>
      </c>
      <c r="H5400">
        <v>55108</v>
      </c>
      <c r="I5400" t="s">
        <v>46754</v>
      </c>
      <c r="J5400" t="s">
        <v>46755</v>
      </c>
      <c r="K5400" t="s">
        <v>72499</v>
      </c>
      <c r="L5400" t="s">
        <v>3701</v>
      </c>
      <c r="M5400" t="s">
        <v>33508</v>
      </c>
      <c r="N5400" t="s">
        <v>39699</v>
      </c>
    </row>
    <row r="5401" spans="1:14" x14ac:dyDescent="0.15">
      <c r="A5401">
        <v>16656</v>
      </c>
      <c r="C5401" t="str">
        <f t="shared" si="84"/>
        <v>16656</v>
      </c>
      <c r="D5401" t="s">
        <v>1161</v>
      </c>
      <c r="E5401" t="s">
        <v>1162</v>
      </c>
      <c r="F5401" t="s">
        <v>151</v>
      </c>
      <c r="G5401" t="s">
        <v>152</v>
      </c>
      <c r="H5401">
        <v>55408</v>
      </c>
      <c r="I5401" t="s">
        <v>46756</v>
      </c>
      <c r="K5401" t="s">
        <v>72499</v>
      </c>
      <c r="L5401" t="s">
        <v>67512</v>
      </c>
      <c r="M5401" t="s">
        <v>33508</v>
      </c>
      <c r="N5401" t="s">
        <v>46757</v>
      </c>
    </row>
    <row r="5402" spans="1:14" x14ac:dyDescent="0.15">
      <c r="A5402">
        <v>16668</v>
      </c>
      <c r="C5402" t="str">
        <f t="shared" si="84"/>
        <v>16668</v>
      </c>
      <c r="D5402" t="s">
        <v>982</v>
      </c>
      <c r="E5402" t="s">
        <v>983</v>
      </c>
      <c r="F5402" t="s">
        <v>984</v>
      </c>
      <c r="G5402" t="s">
        <v>152</v>
      </c>
      <c r="H5402">
        <v>55420</v>
      </c>
      <c r="I5402" t="s">
        <v>46758</v>
      </c>
      <c r="K5402" t="s">
        <v>72499</v>
      </c>
      <c r="L5402" t="s">
        <v>3701</v>
      </c>
      <c r="M5402" t="s">
        <v>33508</v>
      </c>
      <c r="N5402" t="s">
        <v>46759</v>
      </c>
    </row>
    <row r="5403" spans="1:14" x14ac:dyDescent="0.15">
      <c r="A5403">
        <v>16669</v>
      </c>
      <c r="C5403" t="str">
        <f t="shared" si="84"/>
        <v>16669</v>
      </c>
      <c r="D5403" t="s">
        <v>985</v>
      </c>
      <c r="E5403" t="s">
        <v>986</v>
      </c>
      <c r="F5403" t="s">
        <v>151</v>
      </c>
      <c r="G5403" t="s">
        <v>152</v>
      </c>
      <c r="H5403">
        <v>55415</v>
      </c>
      <c r="I5403" t="s">
        <v>46760</v>
      </c>
      <c r="K5403" t="s">
        <v>72499</v>
      </c>
      <c r="L5403" t="s">
        <v>67516</v>
      </c>
      <c r="M5403" t="s">
        <v>33508</v>
      </c>
      <c r="N5403" t="s">
        <v>46761</v>
      </c>
    </row>
    <row r="5404" spans="1:14" x14ac:dyDescent="0.15">
      <c r="A5404">
        <v>16670</v>
      </c>
      <c r="C5404" t="str">
        <f t="shared" si="84"/>
        <v>16670</v>
      </c>
      <c r="D5404" t="s">
        <v>987</v>
      </c>
      <c r="E5404" t="s">
        <v>988</v>
      </c>
      <c r="F5404" t="s">
        <v>989</v>
      </c>
      <c r="G5404" t="s">
        <v>152</v>
      </c>
      <c r="H5404">
        <v>55422</v>
      </c>
      <c r="I5404" t="s">
        <v>46762</v>
      </c>
      <c r="K5404" t="s">
        <v>72499</v>
      </c>
      <c r="L5404" t="s">
        <v>3701</v>
      </c>
      <c r="M5404" t="s">
        <v>33508</v>
      </c>
      <c r="N5404" t="s">
        <v>46763</v>
      </c>
    </row>
    <row r="5405" spans="1:14" x14ac:dyDescent="0.15">
      <c r="A5405">
        <v>16672</v>
      </c>
      <c r="C5405" t="str">
        <f t="shared" si="84"/>
        <v>16672</v>
      </c>
      <c r="D5405" t="s">
        <v>69492</v>
      </c>
      <c r="E5405" t="s">
        <v>990</v>
      </c>
      <c r="F5405" t="s">
        <v>991</v>
      </c>
      <c r="G5405" t="s">
        <v>152</v>
      </c>
      <c r="H5405">
        <v>55118</v>
      </c>
      <c r="I5405" t="s">
        <v>46764</v>
      </c>
      <c r="K5405" t="s">
        <v>72499</v>
      </c>
      <c r="L5405" t="s">
        <v>3701</v>
      </c>
      <c r="M5405" t="s">
        <v>33508</v>
      </c>
      <c r="N5405" t="s">
        <v>46765</v>
      </c>
    </row>
    <row r="5406" spans="1:14" x14ac:dyDescent="0.15">
      <c r="A5406">
        <v>16675</v>
      </c>
      <c r="C5406" t="str">
        <f t="shared" si="84"/>
        <v>16675</v>
      </c>
      <c r="D5406" t="s">
        <v>70492</v>
      </c>
      <c r="E5406" t="s">
        <v>992</v>
      </c>
      <c r="F5406" t="s">
        <v>151</v>
      </c>
      <c r="G5406" t="s">
        <v>152</v>
      </c>
      <c r="H5406">
        <v>55407</v>
      </c>
      <c r="I5406" t="s">
        <v>46766</v>
      </c>
      <c r="K5406" t="s">
        <v>72499</v>
      </c>
      <c r="L5406" t="s">
        <v>3701</v>
      </c>
      <c r="M5406" t="s">
        <v>33508</v>
      </c>
      <c r="N5406" t="s">
        <v>46767</v>
      </c>
    </row>
    <row r="5407" spans="1:14" x14ac:dyDescent="0.15">
      <c r="A5407">
        <v>16676</v>
      </c>
      <c r="C5407" t="str">
        <f t="shared" si="84"/>
        <v>16676</v>
      </c>
      <c r="D5407" t="s">
        <v>993</v>
      </c>
      <c r="E5407" t="s">
        <v>994</v>
      </c>
      <c r="F5407" t="s">
        <v>151</v>
      </c>
      <c r="G5407" t="s">
        <v>152</v>
      </c>
      <c r="H5407">
        <v>55404</v>
      </c>
      <c r="I5407" t="s">
        <v>46768</v>
      </c>
      <c r="J5407" t="s">
        <v>46769</v>
      </c>
      <c r="K5407" t="s">
        <v>72499</v>
      </c>
      <c r="L5407" t="s">
        <v>67516</v>
      </c>
      <c r="M5407" t="s">
        <v>33508</v>
      </c>
      <c r="N5407" t="s">
        <v>35473</v>
      </c>
    </row>
    <row r="5408" spans="1:14" x14ac:dyDescent="0.15">
      <c r="A5408">
        <v>16679</v>
      </c>
      <c r="C5408" t="str">
        <f t="shared" si="84"/>
        <v>16679</v>
      </c>
      <c r="D5408" t="s">
        <v>995</v>
      </c>
      <c r="E5408" t="s">
        <v>996</v>
      </c>
      <c r="F5408" t="s">
        <v>151</v>
      </c>
      <c r="G5408" t="s">
        <v>152</v>
      </c>
      <c r="H5408">
        <v>55413</v>
      </c>
      <c r="I5408" t="s">
        <v>46770</v>
      </c>
      <c r="K5408" t="s">
        <v>72499</v>
      </c>
      <c r="L5408" t="s">
        <v>3701</v>
      </c>
      <c r="M5408" t="s">
        <v>33508</v>
      </c>
      <c r="N5408" t="s">
        <v>46771</v>
      </c>
    </row>
    <row r="5409" spans="1:14" x14ac:dyDescent="0.15">
      <c r="A5409">
        <v>16681</v>
      </c>
      <c r="C5409" t="str">
        <f t="shared" si="84"/>
        <v>16681</v>
      </c>
      <c r="D5409" t="s">
        <v>1002</v>
      </c>
      <c r="E5409" t="s">
        <v>1003</v>
      </c>
      <c r="F5409" t="s">
        <v>143</v>
      </c>
      <c r="G5409" t="s">
        <v>152</v>
      </c>
      <c r="H5409">
        <v>55428</v>
      </c>
      <c r="I5409" t="s">
        <v>46772</v>
      </c>
      <c r="K5409" t="s">
        <v>72499</v>
      </c>
      <c r="L5409" t="s">
        <v>67518</v>
      </c>
      <c r="M5409" t="s">
        <v>33508</v>
      </c>
      <c r="N5409" t="s">
        <v>46773</v>
      </c>
    </row>
    <row r="5410" spans="1:14" x14ac:dyDescent="0.15">
      <c r="A5410">
        <v>16684</v>
      </c>
      <c r="C5410" t="str">
        <f t="shared" si="84"/>
        <v>16684</v>
      </c>
      <c r="D5410" t="s">
        <v>22755</v>
      </c>
      <c r="E5410" t="s">
        <v>22756</v>
      </c>
      <c r="F5410" t="s">
        <v>924</v>
      </c>
      <c r="G5410" t="s">
        <v>152</v>
      </c>
      <c r="H5410">
        <v>55108</v>
      </c>
      <c r="I5410" t="s">
        <v>46774</v>
      </c>
      <c r="J5410" t="s">
        <v>46775</v>
      </c>
      <c r="K5410" t="s">
        <v>72499</v>
      </c>
      <c r="L5410" t="s">
        <v>67512</v>
      </c>
      <c r="M5410" t="s">
        <v>33508</v>
      </c>
      <c r="N5410" t="s">
        <v>46776</v>
      </c>
    </row>
    <row r="5411" spans="1:14" x14ac:dyDescent="0.15">
      <c r="A5411">
        <v>16685</v>
      </c>
      <c r="C5411" t="str">
        <f t="shared" si="84"/>
        <v>16685</v>
      </c>
      <c r="D5411" t="s">
        <v>1012</v>
      </c>
      <c r="E5411" t="s">
        <v>1013</v>
      </c>
      <c r="F5411" t="s">
        <v>151</v>
      </c>
      <c r="G5411" t="s">
        <v>152</v>
      </c>
      <c r="H5411">
        <v>55404</v>
      </c>
      <c r="I5411" t="s">
        <v>46777</v>
      </c>
      <c r="K5411" t="s">
        <v>72499</v>
      </c>
      <c r="L5411" t="s">
        <v>3701</v>
      </c>
      <c r="M5411" t="s">
        <v>33508</v>
      </c>
      <c r="N5411" t="s">
        <v>46778</v>
      </c>
    </row>
    <row r="5412" spans="1:14" x14ac:dyDescent="0.15">
      <c r="A5412">
        <v>16686</v>
      </c>
      <c r="C5412" t="str">
        <f t="shared" si="84"/>
        <v>16686</v>
      </c>
      <c r="D5412" t="s">
        <v>1009</v>
      </c>
      <c r="E5412" t="s">
        <v>1010</v>
      </c>
      <c r="F5412" t="s">
        <v>1011</v>
      </c>
      <c r="G5412" t="s">
        <v>152</v>
      </c>
      <c r="H5412">
        <v>55436</v>
      </c>
      <c r="I5412" t="s">
        <v>46779</v>
      </c>
      <c r="K5412" t="s">
        <v>72499</v>
      </c>
      <c r="L5412" t="s">
        <v>67513</v>
      </c>
      <c r="M5412" t="s">
        <v>33508</v>
      </c>
      <c r="N5412" t="s">
        <v>46780</v>
      </c>
    </row>
    <row r="5413" spans="1:14" x14ac:dyDescent="0.15">
      <c r="A5413">
        <v>16688</v>
      </c>
      <c r="C5413" t="str">
        <f t="shared" si="84"/>
        <v>16688</v>
      </c>
      <c r="D5413" t="s">
        <v>1014</v>
      </c>
      <c r="E5413" t="s">
        <v>1015</v>
      </c>
      <c r="F5413" t="s">
        <v>1016</v>
      </c>
      <c r="G5413" t="s">
        <v>152</v>
      </c>
      <c r="H5413">
        <v>55056</v>
      </c>
      <c r="I5413" t="s">
        <v>46781</v>
      </c>
      <c r="J5413" t="s">
        <v>46782</v>
      </c>
      <c r="K5413" t="s">
        <v>72499</v>
      </c>
      <c r="L5413" t="s">
        <v>3701</v>
      </c>
      <c r="M5413" t="s">
        <v>33508</v>
      </c>
      <c r="N5413" t="s">
        <v>46783</v>
      </c>
    </row>
    <row r="5414" spans="1:14" x14ac:dyDescent="0.15">
      <c r="A5414">
        <v>16689</v>
      </c>
      <c r="C5414" t="str">
        <f t="shared" si="84"/>
        <v>16689</v>
      </c>
      <c r="D5414" t="s">
        <v>1017</v>
      </c>
      <c r="E5414" t="s">
        <v>1018</v>
      </c>
      <c r="F5414" t="s">
        <v>1019</v>
      </c>
      <c r="G5414" t="s">
        <v>152</v>
      </c>
      <c r="H5414">
        <v>55082</v>
      </c>
      <c r="I5414" t="s">
        <v>46784</v>
      </c>
      <c r="K5414" t="s">
        <v>72499</v>
      </c>
      <c r="L5414" t="s">
        <v>3701</v>
      </c>
      <c r="M5414" t="s">
        <v>33508</v>
      </c>
      <c r="N5414" t="s">
        <v>46785</v>
      </c>
    </row>
    <row r="5415" spans="1:14" x14ac:dyDescent="0.15">
      <c r="A5415">
        <v>16691</v>
      </c>
      <c r="C5415" t="str">
        <f t="shared" si="84"/>
        <v>16691</v>
      </c>
      <c r="D5415" t="s">
        <v>1060</v>
      </c>
      <c r="E5415" t="s">
        <v>1061</v>
      </c>
      <c r="F5415" t="s">
        <v>1022</v>
      </c>
      <c r="G5415" t="s">
        <v>152</v>
      </c>
      <c r="H5415">
        <v>55025</v>
      </c>
      <c r="I5415" t="s">
        <v>46786</v>
      </c>
      <c r="K5415" t="s">
        <v>72499</v>
      </c>
      <c r="L5415" t="s">
        <v>3701</v>
      </c>
      <c r="M5415" t="s">
        <v>33508</v>
      </c>
      <c r="N5415" t="s">
        <v>46787</v>
      </c>
    </row>
    <row r="5416" spans="1:14" x14ac:dyDescent="0.15">
      <c r="A5416">
        <v>16692</v>
      </c>
      <c r="C5416" t="str">
        <f t="shared" si="84"/>
        <v>16692</v>
      </c>
      <c r="D5416" t="s">
        <v>1020</v>
      </c>
      <c r="E5416" t="s">
        <v>1021</v>
      </c>
      <c r="F5416" t="s">
        <v>1022</v>
      </c>
      <c r="G5416" t="s">
        <v>152</v>
      </c>
      <c r="H5416">
        <v>55025</v>
      </c>
      <c r="I5416" t="s">
        <v>46788</v>
      </c>
      <c r="K5416" t="s">
        <v>72499</v>
      </c>
      <c r="L5416" t="s">
        <v>3701</v>
      </c>
      <c r="M5416" t="s">
        <v>33508</v>
      </c>
      <c r="N5416" t="s">
        <v>46789</v>
      </c>
    </row>
    <row r="5417" spans="1:14" x14ac:dyDescent="0.15">
      <c r="A5417">
        <v>16696</v>
      </c>
      <c r="C5417" t="str">
        <f t="shared" si="84"/>
        <v>16696</v>
      </c>
      <c r="D5417" t="s">
        <v>71684</v>
      </c>
      <c r="E5417" t="s">
        <v>1025</v>
      </c>
      <c r="F5417" t="s">
        <v>924</v>
      </c>
      <c r="G5417" t="s">
        <v>152</v>
      </c>
      <c r="H5417">
        <v>55107</v>
      </c>
      <c r="I5417" t="s">
        <v>46790</v>
      </c>
      <c r="K5417" t="s">
        <v>72499</v>
      </c>
      <c r="L5417" t="s">
        <v>67522</v>
      </c>
      <c r="M5417" t="s">
        <v>33508</v>
      </c>
      <c r="N5417" t="s">
        <v>46791</v>
      </c>
    </row>
    <row r="5418" spans="1:14" x14ac:dyDescent="0.15">
      <c r="A5418">
        <v>16700</v>
      </c>
      <c r="C5418" t="str">
        <f t="shared" si="84"/>
        <v>16700</v>
      </c>
      <c r="D5418" t="s">
        <v>1028</v>
      </c>
      <c r="E5418" t="s">
        <v>1029</v>
      </c>
      <c r="F5418" t="s">
        <v>989</v>
      </c>
      <c r="G5418" t="s">
        <v>152</v>
      </c>
      <c r="H5418">
        <v>55422</v>
      </c>
      <c r="I5418" t="s">
        <v>46792</v>
      </c>
      <c r="J5418" t="s">
        <v>46793</v>
      </c>
      <c r="K5418" t="s">
        <v>72499</v>
      </c>
      <c r="L5418" t="s">
        <v>67526</v>
      </c>
      <c r="M5418" t="s">
        <v>33508</v>
      </c>
      <c r="N5418" t="s">
        <v>46794</v>
      </c>
    </row>
    <row r="5419" spans="1:14" x14ac:dyDescent="0.15">
      <c r="A5419">
        <v>16701</v>
      </c>
      <c r="C5419" t="str">
        <f t="shared" si="84"/>
        <v>16701</v>
      </c>
      <c r="D5419" t="s">
        <v>1031</v>
      </c>
      <c r="E5419" t="s">
        <v>1032</v>
      </c>
      <c r="F5419" t="s">
        <v>924</v>
      </c>
      <c r="G5419" t="s">
        <v>152</v>
      </c>
      <c r="H5419">
        <v>55107</v>
      </c>
      <c r="I5419" t="s">
        <v>46795</v>
      </c>
      <c r="K5419" t="s">
        <v>72499</v>
      </c>
      <c r="L5419" t="s">
        <v>3701</v>
      </c>
      <c r="M5419" t="s">
        <v>33508</v>
      </c>
      <c r="N5419" t="s">
        <v>46796</v>
      </c>
    </row>
    <row r="5420" spans="1:14" x14ac:dyDescent="0.15">
      <c r="A5420">
        <v>16702</v>
      </c>
      <c r="C5420" t="str">
        <f t="shared" si="84"/>
        <v>16702</v>
      </c>
      <c r="D5420" t="s">
        <v>24015</v>
      </c>
      <c r="E5420" t="s">
        <v>24016</v>
      </c>
      <c r="F5420" t="s">
        <v>924</v>
      </c>
      <c r="G5420" t="s">
        <v>152</v>
      </c>
      <c r="H5420">
        <v>55102</v>
      </c>
      <c r="I5420" t="s">
        <v>46797</v>
      </c>
      <c r="K5420" t="s">
        <v>72499</v>
      </c>
      <c r="L5420" t="s">
        <v>3701</v>
      </c>
      <c r="M5420" t="s">
        <v>33508</v>
      </c>
      <c r="N5420" t="s">
        <v>46798</v>
      </c>
    </row>
    <row r="5421" spans="1:14" x14ac:dyDescent="0.15">
      <c r="A5421">
        <v>16705</v>
      </c>
      <c r="C5421" t="str">
        <f t="shared" si="84"/>
        <v>16705</v>
      </c>
      <c r="D5421" t="s">
        <v>1040</v>
      </c>
      <c r="E5421" t="s">
        <v>1041</v>
      </c>
      <c r="F5421" t="s">
        <v>924</v>
      </c>
      <c r="G5421" t="s">
        <v>152</v>
      </c>
      <c r="H5421">
        <v>55106</v>
      </c>
      <c r="I5421" t="s">
        <v>46799</v>
      </c>
      <c r="K5421" t="s">
        <v>72499</v>
      </c>
      <c r="L5421" t="s">
        <v>67512</v>
      </c>
      <c r="M5421" t="s">
        <v>33508</v>
      </c>
      <c r="N5421" t="s">
        <v>46800</v>
      </c>
    </row>
    <row r="5422" spans="1:14" x14ac:dyDescent="0.15">
      <c r="A5422">
        <v>16706</v>
      </c>
      <c r="C5422" t="str">
        <f t="shared" si="84"/>
        <v>16706</v>
      </c>
      <c r="D5422" t="s">
        <v>67625</v>
      </c>
      <c r="E5422" t="s">
        <v>1045</v>
      </c>
      <c r="F5422" t="s">
        <v>773</v>
      </c>
      <c r="G5422" t="s">
        <v>152</v>
      </c>
      <c r="H5422">
        <v>55441</v>
      </c>
      <c r="I5422" t="s">
        <v>46801</v>
      </c>
      <c r="K5422" t="s">
        <v>72499</v>
      </c>
      <c r="L5422" t="s">
        <v>3701</v>
      </c>
      <c r="M5422" t="s">
        <v>33508</v>
      </c>
      <c r="N5422" t="s">
        <v>46802</v>
      </c>
    </row>
    <row r="5423" spans="1:14" x14ac:dyDescent="0.15">
      <c r="A5423">
        <v>16708</v>
      </c>
      <c r="C5423" t="str">
        <f t="shared" si="84"/>
        <v>16708</v>
      </c>
      <c r="D5423" t="s">
        <v>70265</v>
      </c>
      <c r="E5423" t="s">
        <v>1046</v>
      </c>
      <c r="F5423" t="s">
        <v>151</v>
      </c>
      <c r="G5423" t="s">
        <v>152</v>
      </c>
      <c r="H5423">
        <v>55404</v>
      </c>
      <c r="I5423" t="s">
        <v>46803</v>
      </c>
      <c r="J5423" t="s">
        <v>46804</v>
      </c>
      <c r="K5423" t="s">
        <v>72499</v>
      </c>
      <c r="L5423" t="s">
        <v>67513</v>
      </c>
      <c r="M5423" t="s">
        <v>33508</v>
      </c>
      <c r="N5423" t="s">
        <v>46805</v>
      </c>
    </row>
    <row r="5424" spans="1:14" x14ac:dyDescent="0.15">
      <c r="A5424">
        <v>16709</v>
      </c>
      <c r="C5424" t="str">
        <f t="shared" si="84"/>
        <v>16709</v>
      </c>
      <c r="D5424" t="s">
        <v>69126</v>
      </c>
      <c r="E5424" t="s">
        <v>1047</v>
      </c>
      <c r="F5424" t="s">
        <v>1048</v>
      </c>
      <c r="G5424" t="s">
        <v>152</v>
      </c>
      <c r="H5424">
        <v>55128</v>
      </c>
      <c r="I5424" t="s">
        <v>46806</v>
      </c>
      <c r="K5424" t="s">
        <v>72499</v>
      </c>
      <c r="L5424" t="s">
        <v>3701</v>
      </c>
      <c r="M5424" t="s">
        <v>33508</v>
      </c>
      <c r="N5424" t="s">
        <v>46807</v>
      </c>
    </row>
    <row r="5425" spans="1:14" x14ac:dyDescent="0.15">
      <c r="A5425">
        <v>16710</v>
      </c>
      <c r="C5425" t="str">
        <f t="shared" si="84"/>
        <v>16710</v>
      </c>
      <c r="D5425" t="s">
        <v>1049</v>
      </c>
      <c r="E5425" t="s">
        <v>1050</v>
      </c>
      <c r="F5425" t="s">
        <v>151</v>
      </c>
      <c r="G5425" t="s">
        <v>152</v>
      </c>
      <c r="H5425">
        <v>55403</v>
      </c>
      <c r="I5425" t="s">
        <v>46808</v>
      </c>
      <c r="K5425" t="s">
        <v>72499</v>
      </c>
      <c r="L5425" t="s">
        <v>67509</v>
      </c>
      <c r="M5425" t="s">
        <v>33508</v>
      </c>
      <c r="N5425" t="s">
        <v>46809</v>
      </c>
    </row>
    <row r="5426" spans="1:14" x14ac:dyDescent="0.15">
      <c r="A5426">
        <v>16711</v>
      </c>
      <c r="C5426" t="str">
        <f t="shared" si="84"/>
        <v>16711</v>
      </c>
      <c r="D5426" t="s">
        <v>1051</v>
      </c>
      <c r="E5426" t="s">
        <v>1052</v>
      </c>
      <c r="F5426" t="s">
        <v>151</v>
      </c>
      <c r="G5426" t="s">
        <v>152</v>
      </c>
      <c r="H5426">
        <v>55404</v>
      </c>
      <c r="I5426" t="s">
        <v>46810</v>
      </c>
      <c r="K5426" t="s">
        <v>72499</v>
      </c>
      <c r="L5426" t="s">
        <v>67512</v>
      </c>
      <c r="M5426" t="s">
        <v>33508</v>
      </c>
      <c r="N5426" t="s">
        <v>46811</v>
      </c>
    </row>
    <row r="5427" spans="1:14" x14ac:dyDescent="0.15">
      <c r="A5427">
        <v>16713</v>
      </c>
      <c r="C5427" t="str">
        <f t="shared" si="84"/>
        <v>16713</v>
      </c>
      <c r="D5427" t="s">
        <v>1053</v>
      </c>
      <c r="E5427" t="s">
        <v>1054</v>
      </c>
      <c r="F5427" t="s">
        <v>773</v>
      </c>
      <c r="G5427" t="s">
        <v>152</v>
      </c>
      <c r="H5427">
        <v>55447</v>
      </c>
      <c r="I5427" t="s">
        <v>46812</v>
      </c>
      <c r="J5427" t="s">
        <v>46813</v>
      </c>
      <c r="K5427" t="s">
        <v>72499</v>
      </c>
      <c r="L5427" t="s">
        <v>67530</v>
      </c>
      <c r="M5427" t="s">
        <v>33508</v>
      </c>
      <c r="N5427" t="s">
        <v>46814</v>
      </c>
    </row>
    <row r="5428" spans="1:14" x14ac:dyDescent="0.15">
      <c r="A5428">
        <v>16718</v>
      </c>
      <c r="C5428" t="str">
        <f t="shared" si="84"/>
        <v>16718</v>
      </c>
      <c r="D5428" t="s">
        <v>71169</v>
      </c>
      <c r="E5428" t="s">
        <v>1055</v>
      </c>
      <c r="F5428" t="s">
        <v>924</v>
      </c>
      <c r="G5428" t="s">
        <v>152</v>
      </c>
      <c r="H5428">
        <v>55116</v>
      </c>
      <c r="I5428" t="s">
        <v>46815</v>
      </c>
      <c r="K5428" t="s">
        <v>72499</v>
      </c>
      <c r="L5428" t="s">
        <v>3701</v>
      </c>
      <c r="M5428" t="s">
        <v>33508</v>
      </c>
      <c r="N5428" t="s">
        <v>36151</v>
      </c>
    </row>
    <row r="5429" spans="1:14" x14ac:dyDescent="0.15">
      <c r="A5429">
        <v>16719</v>
      </c>
      <c r="C5429" t="str">
        <f t="shared" si="84"/>
        <v>16719</v>
      </c>
      <c r="D5429" t="s">
        <v>70491</v>
      </c>
      <c r="E5429" t="s">
        <v>1056</v>
      </c>
      <c r="F5429" t="s">
        <v>989</v>
      </c>
      <c r="G5429" t="s">
        <v>152</v>
      </c>
      <c r="H5429">
        <v>55422</v>
      </c>
      <c r="I5429" t="s">
        <v>46816</v>
      </c>
      <c r="K5429" t="s">
        <v>72499</v>
      </c>
      <c r="L5429" t="s">
        <v>3701</v>
      </c>
      <c r="M5429" t="s">
        <v>33508</v>
      </c>
      <c r="N5429" t="s">
        <v>36170</v>
      </c>
    </row>
    <row r="5430" spans="1:14" x14ac:dyDescent="0.15">
      <c r="A5430">
        <v>16724</v>
      </c>
      <c r="C5430" t="str">
        <f t="shared" si="84"/>
        <v>16724</v>
      </c>
      <c r="D5430" t="s">
        <v>1058</v>
      </c>
      <c r="E5430" t="s">
        <v>1059</v>
      </c>
      <c r="F5430" t="s">
        <v>151</v>
      </c>
      <c r="G5430" t="s">
        <v>152</v>
      </c>
      <c r="H5430">
        <v>55406</v>
      </c>
      <c r="I5430" t="s">
        <v>46817</v>
      </c>
      <c r="K5430" t="s">
        <v>72499</v>
      </c>
      <c r="L5430" t="s">
        <v>3701</v>
      </c>
      <c r="M5430" t="s">
        <v>33508</v>
      </c>
      <c r="N5430" t="s">
        <v>46818</v>
      </c>
    </row>
    <row r="5431" spans="1:14" x14ac:dyDescent="0.15">
      <c r="A5431">
        <v>16725</v>
      </c>
      <c r="C5431" t="str">
        <f t="shared" si="84"/>
        <v>16725</v>
      </c>
      <c r="D5431" t="s">
        <v>1062</v>
      </c>
      <c r="E5431" t="s">
        <v>1063</v>
      </c>
      <c r="F5431" t="s">
        <v>924</v>
      </c>
      <c r="G5431" t="s">
        <v>152</v>
      </c>
      <c r="H5431">
        <v>55103</v>
      </c>
      <c r="I5431" t="s">
        <v>46819</v>
      </c>
      <c r="K5431" t="s">
        <v>72499</v>
      </c>
      <c r="L5431" t="s">
        <v>3701</v>
      </c>
      <c r="M5431" t="s">
        <v>33508</v>
      </c>
      <c r="N5431" t="s">
        <v>46820</v>
      </c>
    </row>
    <row r="5432" spans="1:14" x14ac:dyDescent="0.15">
      <c r="A5432">
        <v>16726</v>
      </c>
      <c r="C5432" t="str">
        <f t="shared" si="84"/>
        <v>16726</v>
      </c>
      <c r="D5432" t="s">
        <v>1064</v>
      </c>
      <c r="E5432" t="s">
        <v>1065</v>
      </c>
      <c r="F5432" t="s">
        <v>989</v>
      </c>
      <c r="G5432" t="s">
        <v>152</v>
      </c>
      <c r="H5432">
        <v>55422</v>
      </c>
      <c r="I5432" t="s">
        <v>46821</v>
      </c>
      <c r="K5432" t="s">
        <v>72499</v>
      </c>
      <c r="L5432" t="s">
        <v>67514</v>
      </c>
      <c r="M5432" t="s">
        <v>33508</v>
      </c>
      <c r="N5432" t="s">
        <v>34820</v>
      </c>
    </row>
    <row r="5433" spans="1:14" x14ac:dyDescent="0.15">
      <c r="A5433">
        <v>16728</v>
      </c>
      <c r="C5433" t="str">
        <f t="shared" si="84"/>
        <v>16728</v>
      </c>
      <c r="D5433" t="s">
        <v>1066</v>
      </c>
      <c r="E5433" t="s">
        <v>1067</v>
      </c>
      <c r="F5433" t="s">
        <v>151</v>
      </c>
      <c r="G5433" t="s">
        <v>152</v>
      </c>
      <c r="H5433">
        <v>55404</v>
      </c>
      <c r="I5433" t="s">
        <v>46822</v>
      </c>
      <c r="K5433" t="s">
        <v>72499</v>
      </c>
      <c r="L5433" t="s">
        <v>67516</v>
      </c>
      <c r="M5433" t="s">
        <v>33508</v>
      </c>
      <c r="N5433" t="s">
        <v>46823</v>
      </c>
    </row>
    <row r="5434" spans="1:14" x14ac:dyDescent="0.15">
      <c r="A5434">
        <v>16729</v>
      </c>
      <c r="C5434" t="str">
        <f t="shared" si="84"/>
        <v>16729</v>
      </c>
      <c r="D5434" t="s">
        <v>1068</v>
      </c>
      <c r="E5434" t="s">
        <v>1069</v>
      </c>
      <c r="F5434" t="s">
        <v>974</v>
      </c>
      <c r="G5434" t="s">
        <v>152</v>
      </c>
      <c r="H5434">
        <v>55008</v>
      </c>
      <c r="I5434" t="s">
        <v>46824</v>
      </c>
      <c r="K5434" t="s">
        <v>72499</v>
      </c>
      <c r="L5434" t="s">
        <v>3701</v>
      </c>
      <c r="M5434" t="s">
        <v>33508</v>
      </c>
      <c r="N5434" t="s">
        <v>46825</v>
      </c>
    </row>
    <row r="5435" spans="1:14" x14ac:dyDescent="0.15">
      <c r="A5435">
        <v>16730</v>
      </c>
      <c r="C5435" t="str">
        <f t="shared" si="84"/>
        <v>16730</v>
      </c>
      <c r="D5435" t="s">
        <v>25936</v>
      </c>
      <c r="E5435" t="s">
        <v>25937</v>
      </c>
      <c r="F5435" t="s">
        <v>924</v>
      </c>
      <c r="G5435" t="s">
        <v>152</v>
      </c>
      <c r="H5435">
        <v>55104</v>
      </c>
      <c r="I5435" t="s">
        <v>46826</v>
      </c>
      <c r="J5435" t="s">
        <v>46827</v>
      </c>
      <c r="K5435" t="s">
        <v>72499</v>
      </c>
      <c r="L5435" t="s">
        <v>67517</v>
      </c>
      <c r="M5435" t="s">
        <v>33508</v>
      </c>
      <c r="N5435" t="s">
        <v>46828</v>
      </c>
    </row>
    <row r="5436" spans="1:14" x14ac:dyDescent="0.15">
      <c r="A5436">
        <v>16732</v>
      </c>
      <c r="C5436" t="str">
        <f t="shared" si="84"/>
        <v>16732</v>
      </c>
      <c r="D5436" t="s">
        <v>1070</v>
      </c>
      <c r="E5436" t="s">
        <v>1071</v>
      </c>
      <c r="F5436" t="s">
        <v>151</v>
      </c>
      <c r="G5436" t="s">
        <v>152</v>
      </c>
      <c r="H5436">
        <v>55403</v>
      </c>
      <c r="I5436" t="s">
        <v>46829</v>
      </c>
      <c r="K5436" t="s">
        <v>72499</v>
      </c>
      <c r="L5436" t="s">
        <v>67526</v>
      </c>
      <c r="M5436" t="s">
        <v>33508</v>
      </c>
      <c r="N5436" t="s">
        <v>46830</v>
      </c>
    </row>
    <row r="5437" spans="1:14" x14ac:dyDescent="0.15">
      <c r="A5437">
        <v>16734</v>
      </c>
      <c r="C5437" t="str">
        <f t="shared" si="84"/>
        <v>16734</v>
      </c>
      <c r="D5437" t="s">
        <v>1072</v>
      </c>
      <c r="E5437" t="s">
        <v>1073</v>
      </c>
      <c r="F5437" t="s">
        <v>924</v>
      </c>
      <c r="G5437" t="s">
        <v>152</v>
      </c>
      <c r="H5437">
        <v>55108</v>
      </c>
      <c r="I5437" t="s">
        <v>46831</v>
      </c>
      <c r="K5437" t="s">
        <v>72499</v>
      </c>
      <c r="L5437" t="s">
        <v>3701</v>
      </c>
      <c r="M5437" t="s">
        <v>33508</v>
      </c>
      <c r="N5437" t="s">
        <v>36442</v>
      </c>
    </row>
    <row r="5438" spans="1:14" x14ac:dyDescent="0.15">
      <c r="A5438">
        <v>16736</v>
      </c>
      <c r="C5438" t="str">
        <f t="shared" si="84"/>
        <v>16736</v>
      </c>
      <c r="D5438" t="s">
        <v>29188</v>
      </c>
      <c r="E5438" t="s">
        <v>29189</v>
      </c>
      <c r="F5438" t="s">
        <v>151</v>
      </c>
      <c r="G5438" t="s">
        <v>152</v>
      </c>
      <c r="H5438">
        <v>55414</v>
      </c>
      <c r="I5438" t="s">
        <v>46832</v>
      </c>
      <c r="K5438" t="s">
        <v>72499</v>
      </c>
      <c r="M5438" t="s">
        <v>33508</v>
      </c>
      <c r="N5438" t="s">
        <v>46833</v>
      </c>
    </row>
    <row r="5439" spans="1:14" x14ac:dyDescent="0.15">
      <c r="A5439">
        <v>16739</v>
      </c>
      <c r="C5439" t="str">
        <f t="shared" si="84"/>
        <v>16739</v>
      </c>
      <c r="D5439" t="s">
        <v>1074</v>
      </c>
      <c r="E5439" t="s">
        <v>1075</v>
      </c>
      <c r="F5439" t="s">
        <v>924</v>
      </c>
      <c r="G5439" t="s">
        <v>152</v>
      </c>
      <c r="H5439">
        <v>55106</v>
      </c>
      <c r="I5439" t="s">
        <v>46834</v>
      </c>
      <c r="K5439" t="s">
        <v>72499</v>
      </c>
      <c r="L5439" t="s">
        <v>3701</v>
      </c>
      <c r="M5439" t="s">
        <v>33508</v>
      </c>
      <c r="N5439" t="s">
        <v>46835</v>
      </c>
    </row>
    <row r="5440" spans="1:14" x14ac:dyDescent="0.15">
      <c r="A5440">
        <v>16743</v>
      </c>
      <c r="C5440" t="str">
        <f t="shared" si="84"/>
        <v>16743</v>
      </c>
      <c r="D5440" t="s">
        <v>1078</v>
      </c>
      <c r="E5440" t="s">
        <v>1079</v>
      </c>
      <c r="F5440" t="s">
        <v>151</v>
      </c>
      <c r="G5440" t="s">
        <v>152</v>
      </c>
      <c r="H5440">
        <v>55411</v>
      </c>
      <c r="I5440" t="s">
        <v>46836</v>
      </c>
      <c r="J5440" t="s">
        <v>46837</v>
      </c>
      <c r="K5440" t="s">
        <v>72499</v>
      </c>
      <c r="L5440" t="s">
        <v>3701</v>
      </c>
      <c r="M5440" t="s">
        <v>33508</v>
      </c>
      <c r="N5440" t="s">
        <v>46838</v>
      </c>
    </row>
    <row r="5441" spans="1:14" x14ac:dyDescent="0.15">
      <c r="A5441">
        <v>16744</v>
      </c>
      <c r="C5441" t="str">
        <f t="shared" si="84"/>
        <v>16744</v>
      </c>
      <c r="D5441" t="s">
        <v>1080</v>
      </c>
      <c r="E5441" t="s">
        <v>1081</v>
      </c>
      <c r="F5441" t="s">
        <v>151</v>
      </c>
      <c r="G5441" t="s">
        <v>152</v>
      </c>
      <c r="H5441">
        <v>55404</v>
      </c>
      <c r="I5441" t="s">
        <v>46839</v>
      </c>
      <c r="K5441" t="s">
        <v>72499</v>
      </c>
      <c r="L5441" t="s">
        <v>67514</v>
      </c>
      <c r="M5441" t="s">
        <v>33508</v>
      </c>
      <c r="N5441" t="s">
        <v>46840</v>
      </c>
    </row>
    <row r="5442" spans="1:14" x14ac:dyDescent="0.15">
      <c r="A5442">
        <v>16746</v>
      </c>
      <c r="C5442" t="str">
        <f t="shared" si="84"/>
        <v>16746</v>
      </c>
      <c r="D5442" t="s">
        <v>1087</v>
      </c>
      <c r="E5442" t="s">
        <v>1088</v>
      </c>
      <c r="F5442" t="s">
        <v>151</v>
      </c>
      <c r="G5442" t="s">
        <v>152</v>
      </c>
      <c r="H5442">
        <v>55413</v>
      </c>
      <c r="I5442" t="s">
        <v>46841</v>
      </c>
      <c r="K5442" t="s">
        <v>72499</v>
      </c>
      <c r="L5442" t="s">
        <v>67512</v>
      </c>
      <c r="M5442" t="s">
        <v>33508</v>
      </c>
      <c r="N5442" t="s">
        <v>46842</v>
      </c>
    </row>
    <row r="5443" spans="1:14" x14ac:dyDescent="0.15">
      <c r="A5443">
        <v>16748</v>
      </c>
      <c r="C5443" t="str">
        <f t="shared" ref="C5443:C5506" si="85">CONCATENATE(B5443,A5443)</f>
        <v>16748</v>
      </c>
      <c r="D5443" t="s">
        <v>67734</v>
      </c>
      <c r="E5443" t="s">
        <v>1093</v>
      </c>
      <c r="F5443" t="s">
        <v>924</v>
      </c>
      <c r="G5443" t="s">
        <v>152</v>
      </c>
      <c r="H5443">
        <v>55107</v>
      </c>
      <c r="I5443" t="s">
        <v>46843</v>
      </c>
      <c r="K5443" t="s">
        <v>72499</v>
      </c>
      <c r="L5443" t="s">
        <v>67525</v>
      </c>
      <c r="M5443" t="s">
        <v>33508</v>
      </c>
      <c r="N5443" t="s">
        <v>46844</v>
      </c>
    </row>
    <row r="5444" spans="1:14" x14ac:dyDescent="0.15">
      <c r="A5444">
        <v>16750</v>
      </c>
      <c r="C5444" t="str">
        <f t="shared" si="85"/>
        <v>16750</v>
      </c>
      <c r="D5444" t="s">
        <v>1094</v>
      </c>
      <c r="E5444" t="s">
        <v>1095</v>
      </c>
      <c r="F5444" t="s">
        <v>1096</v>
      </c>
      <c r="G5444" t="s">
        <v>152</v>
      </c>
      <c r="H5444">
        <v>55075</v>
      </c>
      <c r="I5444" t="s">
        <v>46845</v>
      </c>
      <c r="K5444" t="s">
        <v>72499</v>
      </c>
      <c r="L5444" t="s">
        <v>3701</v>
      </c>
      <c r="M5444" t="s">
        <v>33508</v>
      </c>
      <c r="N5444" t="s">
        <v>46846</v>
      </c>
    </row>
    <row r="5445" spans="1:14" x14ac:dyDescent="0.15">
      <c r="A5445">
        <v>16752</v>
      </c>
      <c r="C5445" t="str">
        <f t="shared" si="85"/>
        <v>16752</v>
      </c>
      <c r="D5445" t="s">
        <v>67632</v>
      </c>
      <c r="E5445" t="s">
        <v>937</v>
      </c>
      <c r="F5445" t="s">
        <v>938</v>
      </c>
      <c r="G5445" t="s">
        <v>152</v>
      </c>
      <c r="H5445">
        <v>55422</v>
      </c>
      <c r="I5445" t="s">
        <v>46847</v>
      </c>
      <c r="J5445" t="s">
        <v>46848</v>
      </c>
      <c r="K5445" t="s">
        <v>72499</v>
      </c>
      <c r="L5445" t="s">
        <v>67512</v>
      </c>
      <c r="M5445" t="s">
        <v>33508</v>
      </c>
      <c r="N5445" t="s">
        <v>46849</v>
      </c>
    </row>
    <row r="5446" spans="1:14" x14ac:dyDescent="0.15">
      <c r="A5446">
        <v>16753</v>
      </c>
      <c r="C5446" t="str">
        <f t="shared" si="85"/>
        <v>16753</v>
      </c>
      <c r="D5446" t="s">
        <v>67893</v>
      </c>
      <c r="E5446" t="s">
        <v>944</v>
      </c>
      <c r="F5446" t="s">
        <v>924</v>
      </c>
      <c r="G5446" t="s">
        <v>152</v>
      </c>
      <c r="H5446">
        <v>55102</v>
      </c>
      <c r="I5446" t="s">
        <v>46850</v>
      </c>
      <c r="K5446" t="s">
        <v>72499</v>
      </c>
      <c r="L5446" t="s">
        <v>67522</v>
      </c>
      <c r="M5446" t="s">
        <v>33508</v>
      </c>
      <c r="N5446" t="s">
        <v>46851</v>
      </c>
    </row>
    <row r="5447" spans="1:14" x14ac:dyDescent="0.15">
      <c r="A5447">
        <v>16755</v>
      </c>
      <c r="C5447" t="str">
        <f t="shared" si="85"/>
        <v>16755</v>
      </c>
      <c r="D5447" t="s">
        <v>1099</v>
      </c>
      <c r="E5447" t="s">
        <v>1100</v>
      </c>
      <c r="F5447" t="s">
        <v>1101</v>
      </c>
      <c r="G5447" t="s">
        <v>152</v>
      </c>
      <c r="H5447">
        <v>55343</v>
      </c>
      <c r="I5447" t="s">
        <v>46852</v>
      </c>
      <c r="K5447" t="s">
        <v>72499</v>
      </c>
      <c r="L5447" t="s">
        <v>67517</v>
      </c>
      <c r="M5447" t="s">
        <v>33508</v>
      </c>
      <c r="N5447" t="s">
        <v>46853</v>
      </c>
    </row>
    <row r="5448" spans="1:14" x14ac:dyDescent="0.15">
      <c r="A5448">
        <v>16756</v>
      </c>
      <c r="C5448" t="str">
        <f t="shared" si="85"/>
        <v>16756</v>
      </c>
      <c r="D5448" t="s">
        <v>1103</v>
      </c>
      <c r="E5448" t="s">
        <v>1104</v>
      </c>
      <c r="F5448" t="s">
        <v>151</v>
      </c>
      <c r="G5448" t="s">
        <v>152</v>
      </c>
      <c r="H5448">
        <v>55409</v>
      </c>
      <c r="I5448" t="s">
        <v>46854</v>
      </c>
      <c r="J5448" t="s">
        <v>46855</v>
      </c>
      <c r="K5448" t="s">
        <v>72499</v>
      </c>
      <c r="L5448" t="s">
        <v>67524</v>
      </c>
      <c r="M5448" t="s">
        <v>33508</v>
      </c>
      <c r="N5448" t="s">
        <v>46856</v>
      </c>
    </row>
    <row r="5449" spans="1:14" x14ac:dyDescent="0.15">
      <c r="A5449">
        <v>16760</v>
      </c>
      <c r="C5449" t="str">
        <f t="shared" si="85"/>
        <v>16760</v>
      </c>
      <c r="D5449" t="s">
        <v>1107</v>
      </c>
      <c r="E5449" t="s">
        <v>1108</v>
      </c>
      <c r="F5449" t="s">
        <v>151</v>
      </c>
      <c r="G5449" t="s">
        <v>152</v>
      </c>
      <c r="H5449">
        <v>55411</v>
      </c>
      <c r="I5449" t="s">
        <v>46857</v>
      </c>
      <c r="K5449" t="s">
        <v>72499</v>
      </c>
      <c r="L5449" t="s">
        <v>67521</v>
      </c>
      <c r="M5449" t="s">
        <v>33508</v>
      </c>
      <c r="N5449" t="s">
        <v>46858</v>
      </c>
    </row>
    <row r="5450" spans="1:14" x14ac:dyDescent="0.15">
      <c r="A5450">
        <v>16762</v>
      </c>
      <c r="C5450" t="str">
        <f t="shared" si="85"/>
        <v>16762</v>
      </c>
      <c r="D5450" t="s">
        <v>1110</v>
      </c>
      <c r="E5450" t="s">
        <v>1111</v>
      </c>
      <c r="F5450" t="s">
        <v>151</v>
      </c>
      <c r="G5450" t="s">
        <v>152</v>
      </c>
      <c r="H5450">
        <v>55411</v>
      </c>
      <c r="I5450" t="s">
        <v>46859</v>
      </c>
      <c r="K5450" t="s">
        <v>72499</v>
      </c>
      <c r="L5450" t="s">
        <v>67522</v>
      </c>
      <c r="M5450" t="s">
        <v>33508</v>
      </c>
      <c r="N5450" t="s">
        <v>46860</v>
      </c>
    </row>
    <row r="5451" spans="1:14" x14ac:dyDescent="0.15">
      <c r="A5451">
        <v>16764</v>
      </c>
      <c r="C5451" t="str">
        <f t="shared" si="85"/>
        <v>16764</v>
      </c>
      <c r="D5451" t="s">
        <v>1112</v>
      </c>
      <c r="E5451" t="s">
        <v>1113</v>
      </c>
      <c r="F5451" t="s">
        <v>151</v>
      </c>
      <c r="G5451" t="s">
        <v>152</v>
      </c>
      <c r="H5451">
        <v>55414</v>
      </c>
      <c r="I5451" t="s">
        <v>46861</v>
      </c>
      <c r="K5451" t="s">
        <v>72499</v>
      </c>
      <c r="L5451" t="s">
        <v>67517</v>
      </c>
      <c r="M5451" t="s">
        <v>33508</v>
      </c>
      <c r="N5451" t="s">
        <v>46862</v>
      </c>
    </row>
    <row r="5452" spans="1:14" x14ac:dyDescent="0.15">
      <c r="A5452">
        <v>16765</v>
      </c>
      <c r="C5452" t="str">
        <f t="shared" si="85"/>
        <v>16765</v>
      </c>
      <c r="D5452" t="s">
        <v>1114</v>
      </c>
      <c r="E5452" t="s">
        <v>1115</v>
      </c>
      <c r="F5452" t="s">
        <v>931</v>
      </c>
      <c r="G5452" t="s">
        <v>152</v>
      </c>
      <c r="H5452">
        <v>55121</v>
      </c>
      <c r="I5452" t="s">
        <v>46863</v>
      </c>
      <c r="K5452" t="s">
        <v>72499</v>
      </c>
      <c r="L5452" t="s">
        <v>67517</v>
      </c>
      <c r="M5452" t="s">
        <v>33508</v>
      </c>
      <c r="N5452" t="s">
        <v>46864</v>
      </c>
    </row>
    <row r="5453" spans="1:14" x14ac:dyDescent="0.15">
      <c r="A5453">
        <v>16766</v>
      </c>
      <c r="C5453" t="str">
        <f t="shared" si="85"/>
        <v>16766</v>
      </c>
      <c r="D5453" t="s">
        <v>1116</v>
      </c>
      <c r="E5453" t="s">
        <v>1117</v>
      </c>
      <c r="F5453" t="s">
        <v>151</v>
      </c>
      <c r="G5453" t="s">
        <v>152</v>
      </c>
      <c r="H5453">
        <v>55404</v>
      </c>
      <c r="I5453" t="s">
        <v>46865</v>
      </c>
      <c r="K5453" t="s">
        <v>72499</v>
      </c>
      <c r="L5453" t="s">
        <v>3701</v>
      </c>
      <c r="M5453" t="s">
        <v>33508</v>
      </c>
      <c r="N5453" t="s">
        <v>46866</v>
      </c>
    </row>
    <row r="5454" spans="1:14" x14ac:dyDescent="0.15">
      <c r="A5454">
        <v>16767</v>
      </c>
      <c r="C5454" t="str">
        <f t="shared" si="85"/>
        <v>16767</v>
      </c>
      <c r="D5454" t="s">
        <v>1118</v>
      </c>
      <c r="E5454" t="s">
        <v>1119</v>
      </c>
      <c r="F5454" t="s">
        <v>924</v>
      </c>
      <c r="G5454" t="s">
        <v>152</v>
      </c>
      <c r="H5454">
        <v>55104</v>
      </c>
      <c r="I5454" t="s">
        <v>46867</v>
      </c>
      <c r="K5454" t="s">
        <v>72499</v>
      </c>
      <c r="L5454" t="s">
        <v>67513</v>
      </c>
      <c r="M5454" t="s">
        <v>33508</v>
      </c>
      <c r="N5454" t="s">
        <v>46868</v>
      </c>
    </row>
    <row r="5455" spans="1:14" x14ac:dyDescent="0.15">
      <c r="A5455">
        <v>16772</v>
      </c>
      <c r="C5455" t="str">
        <f t="shared" si="85"/>
        <v>16772</v>
      </c>
      <c r="D5455" t="s">
        <v>1122</v>
      </c>
      <c r="E5455" t="s">
        <v>1123</v>
      </c>
      <c r="F5455" t="s">
        <v>1124</v>
      </c>
      <c r="G5455" t="s">
        <v>152</v>
      </c>
      <c r="H5455">
        <v>55432</v>
      </c>
      <c r="I5455" t="s">
        <v>46869</v>
      </c>
      <c r="K5455" t="s">
        <v>72499</v>
      </c>
      <c r="L5455" t="s">
        <v>67517</v>
      </c>
      <c r="M5455" t="s">
        <v>33508</v>
      </c>
      <c r="N5455" t="s">
        <v>46870</v>
      </c>
    </row>
    <row r="5456" spans="1:14" x14ac:dyDescent="0.15">
      <c r="A5456">
        <v>16775</v>
      </c>
      <c r="C5456" t="str">
        <f t="shared" si="85"/>
        <v>16775</v>
      </c>
      <c r="D5456" t="s">
        <v>1128</v>
      </c>
      <c r="E5456" t="s">
        <v>1129</v>
      </c>
      <c r="F5456" t="s">
        <v>151</v>
      </c>
      <c r="G5456" t="s">
        <v>152</v>
      </c>
      <c r="H5456">
        <v>55409</v>
      </c>
      <c r="I5456" t="s">
        <v>46871</v>
      </c>
      <c r="K5456" t="s">
        <v>72499</v>
      </c>
      <c r="L5456" t="s">
        <v>3701</v>
      </c>
      <c r="M5456" t="s">
        <v>33508</v>
      </c>
      <c r="N5456" t="s">
        <v>46872</v>
      </c>
    </row>
    <row r="5457" spans="1:14" x14ac:dyDescent="0.15">
      <c r="A5457">
        <v>16776</v>
      </c>
      <c r="C5457" t="str">
        <f t="shared" si="85"/>
        <v>16776</v>
      </c>
      <c r="D5457" t="s">
        <v>71527</v>
      </c>
      <c r="E5457" t="s">
        <v>1133</v>
      </c>
      <c r="F5457" t="s">
        <v>1084</v>
      </c>
      <c r="G5457" t="s">
        <v>152</v>
      </c>
      <c r="H5457">
        <v>55113</v>
      </c>
      <c r="I5457" t="s">
        <v>46873</v>
      </c>
      <c r="K5457" t="s">
        <v>72499</v>
      </c>
      <c r="L5457" t="s">
        <v>3701</v>
      </c>
      <c r="M5457" t="s">
        <v>33508</v>
      </c>
      <c r="N5457" t="s">
        <v>46874</v>
      </c>
    </row>
    <row r="5458" spans="1:14" x14ac:dyDescent="0.15">
      <c r="A5458">
        <v>16777</v>
      </c>
      <c r="C5458" t="str">
        <f t="shared" si="85"/>
        <v>16777</v>
      </c>
      <c r="D5458" t="s">
        <v>1136</v>
      </c>
      <c r="E5458" t="s">
        <v>1137</v>
      </c>
      <c r="F5458" t="s">
        <v>1127</v>
      </c>
      <c r="G5458" t="s">
        <v>152</v>
      </c>
      <c r="H5458">
        <v>55379</v>
      </c>
      <c r="I5458" t="s">
        <v>46875</v>
      </c>
      <c r="K5458" t="s">
        <v>72499</v>
      </c>
      <c r="L5458" t="s">
        <v>3701</v>
      </c>
      <c r="M5458" t="s">
        <v>33508</v>
      </c>
      <c r="N5458" t="s">
        <v>46876</v>
      </c>
    </row>
    <row r="5459" spans="1:14" x14ac:dyDescent="0.15">
      <c r="A5459">
        <v>16778</v>
      </c>
      <c r="C5459" t="str">
        <f t="shared" si="85"/>
        <v>16778</v>
      </c>
      <c r="D5459" t="s">
        <v>1138</v>
      </c>
      <c r="E5459" t="s">
        <v>1139</v>
      </c>
      <c r="F5459" t="s">
        <v>1140</v>
      </c>
      <c r="G5459" t="s">
        <v>152</v>
      </c>
      <c r="H5459">
        <v>55109</v>
      </c>
      <c r="I5459" t="s">
        <v>46877</v>
      </c>
      <c r="K5459" t="s">
        <v>72499</v>
      </c>
      <c r="L5459" t="s">
        <v>67518</v>
      </c>
      <c r="M5459" t="s">
        <v>33508</v>
      </c>
      <c r="N5459" t="s">
        <v>46878</v>
      </c>
    </row>
    <row r="5460" spans="1:14" x14ac:dyDescent="0.15">
      <c r="A5460">
        <v>16779</v>
      </c>
      <c r="C5460" t="str">
        <f t="shared" si="85"/>
        <v>16779</v>
      </c>
      <c r="D5460" t="s">
        <v>1141</v>
      </c>
      <c r="E5460" t="s">
        <v>1142</v>
      </c>
      <c r="F5460" t="s">
        <v>1035</v>
      </c>
      <c r="G5460" t="s">
        <v>152</v>
      </c>
      <c r="H5460">
        <v>55305</v>
      </c>
      <c r="I5460" t="s">
        <v>46879</v>
      </c>
      <c r="K5460" t="s">
        <v>72499</v>
      </c>
      <c r="L5460" t="s">
        <v>3701</v>
      </c>
      <c r="M5460" t="s">
        <v>33508</v>
      </c>
      <c r="N5460" t="s">
        <v>41601</v>
      </c>
    </row>
    <row r="5461" spans="1:14" x14ac:dyDescent="0.15">
      <c r="A5461">
        <v>16781</v>
      </c>
      <c r="C5461" t="str">
        <f t="shared" si="85"/>
        <v>16781</v>
      </c>
      <c r="D5461" t="s">
        <v>1147</v>
      </c>
      <c r="E5461" t="s">
        <v>1148</v>
      </c>
      <c r="F5461" t="s">
        <v>151</v>
      </c>
      <c r="G5461" t="s">
        <v>152</v>
      </c>
      <c r="H5461">
        <v>55404</v>
      </c>
      <c r="I5461" t="s">
        <v>46880</v>
      </c>
      <c r="K5461" t="s">
        <v>72499</v>
      </c>
      <c r="L5461" t="s">
        <v>67519</v>
      </c>
      <c r="M5461" t="s">
        <v>33508</v>
      </c>
      <c r="N5461" t="s">
        <v>46881</v>
      </c>
    </row>
    <row r="5462" spans="1:14" x14ac:dyDescent="0.15">
      <c r="A5462">
        <v>16786</v>
      </c>
      <c r="C5462" t="str">
        <f t="shared" si="85"/>
        <v>16786</v>
      </c>
      <c r="D5462" t="s">
        <v>71295</v>
      </c>
      <c r="E5462" t="s">
        <v>30641</v>
      </c>
      <c r="F5462" t="s">
        <v>924</v>
      </c>
      <c r="G5462" t="s">
        <v>152</v>
      </c>
      <c r="H5462">
        <v>55101</v>
      </c>
      <c r="I5462" t="s">
        <v>46882</v>
      </c>
      <c r="J5462" t="s">
        <v>46883</v>
      </c>
      <c r="K5462" t="s">
        <v>72499</v>
      </c>
      <c r="L5462" t="s">
        <v>67516</v>
      </c>
      <c r="M5462" t="s">
        <v>33508</v>
      </c>
      <c r="N5462" t="s">
        <v>46884</v>
      </c>
    </row>
    <row r="5463" spans="1:14" x14ac:dyDescent="0.15">
      <c r="A5463">
        <v>16787</v>
      </c>
      <c r="C5463" t="str">
        <f t="shared" si="85"/>
        <v>16787</v>
      </c>
      <c r="D5463" t="s">
        <v>71692</v>
      </c>
      <c r="E5463" t="s">
        <v>1149</v>
      </c>
      <c r="F5463" t="s">
        <v>1150</v>
      </c>
      <c r="G5463" t="s">
        <v>152</v>
      </c>
      <c r="H5463">
        <v>56011</v>
      </c>
      <c r="I5463" t="s">
        <v>46885</v>
      </c>
      <c r="K5463" t="s">
        <v>72499</v>
      </c>
      <c r="L5463" t="s">
        <v>3701</v>
      </c>
      <c r="M5463" t="s">
        <v>33508</v>
      </c>
      <c r="N5463" t="s">
        <v>46886</v>
      </c>
    </row>
    <row r="5464" spans="1:14" x14ac:dyDescent="0.15">
      <c r="A5464">
        <v>16788</v>
      </c>
      <c r="C5464" t="str">
        <f t="shared" si="85"/>
        <v>16788</v>
      </c>
      <c r="D5464" t="s">
        <v>1151</v>
      </c>
      <c r="E5464" t="s">
        <v>1152</v>
      </c>
      <c r="F5464" t="s">
        <v>151</v>
      </c>
      <c r="G5464" t="s">
        <v>152</v>
      </c>
      <c r="H5464">
        <v>55404</v>
      </c>
      <c r="I5464" t="s">
        <v>46887</v>
      </c>
      <c r="K5464" t="s">
        <v>72499</v>
      </c>
      <c r="L5464" t="s">
        <v>67516</v>
      </c>
      <c r="M5464" t="s">
        <v>33508</v>
      </c>
      <c r="N5464" t="s">
        <v>46888</v>
      </c>
    </row>
    <row r="5465" spans="1:14" x14ac:dyDescent="0.15">
      <c r="A5465">
        <v>16789</v>
      </c>
      <c r="C5465" t="str">
        <f t="shared" si="85"/>
        <v>16789</v>
      </c>
      <c r="D5465" t="s">
        <v>71270</v>
      </c>
      <c r="E5465" t="s">
        <v>1153</v>
      </c>
      <c r="F5465" t="s">
        <v>1101</v>
      </c>
      <c r="G5465" t="s">
        <v>152</v>
      </c>
      <c r="H5465">
        <v>55305</v>
      </c>
      <c r="I5465" t="s">
        <v>46889</v>
      </c>
      <c r="K5465" t="s">
        <v>72499</v>
      </c>
      <c r="L5465" t="s">
        <v>3701</v>
      </c>
      <c r="M5465" t="s">
        <v>33508</v>
      </c>
      <c r="N5465" t="s">
        <v>46890</v>
      </c>
    </row>
    <row r="5466" spans="1:14" x14ac:dyDescent="0.15">
      <c r="A5466">
        <v>16790</v>
      </c>
      <c r="C5466" t="str">
        <f t="shared" si="85"/>
        <v>16790</v>
      </c>
      <c r="D5466" t="s">
        <v>1154</v>
      </c>
      <c r="E5466" t="s">
        <v>1155</v>
      </c>
      <c r="F5466" t="s">
        <v>924</v>
      </c>
      <c r="G5466" t="s">
        <v>152</v>
      </c>
      <c r="H5466">
        <v>55105</v>
      </c>
      <c r="I5466" t="s">
        <v>46891</v>
      </c>
      <c r="K5466" t="s">
        <v>72499</v>
      </c>
      <c r="M5466" t="s">
        <v>33508</v>
      </c>
      <c r="N5466" t="s">
        <v>46892</v>
      </c>
    </row>
    <row r="5467" spans="1:14" x14ac:dyDescent="0.15">
      <c r="A5467">
        <v>16794</v>
      </c>
      <c r="C5467" t="str">
        <f t="shared" si="85"/>
        <v>16794</v>
      </c>
      <c r="D5467" t="s">
        <v>1156</v>
      </c>
      <c r="E5467" t="s">
        <v>1157</v>
      </c>
      <c r="F5467" t="s">
        <v>151</v>
      </c>
      <c r="G5467" t="s">
        <v>152</v>
      </c>
      <c r="H5467">
        <v>55404</v>
      </c>
      <c r="I5467" t="s">
        <v>46893</v>
      </c>
      <c r="K5467" t="s">
        <v>72499</v>
      </c>
      <c r="L5467" t="s">
        <v>67530</v>
      </c>
      <c r="M5467" t="s">
        <v>33508</v>
      </c>
      <c r="N5467" t="s">
        <v>46894</v>
      </c>
    </row>
    <row r="5468" spans="1:14" x14ac:dyDescent="0.15">
      <c r="A5468">
        <v>16799</v>
      </c>
      <c r="C5468" t="str">
        <f t="shared" si="85"/>
        <v>16799</v>
      </c>
      <c r="D5468" t="s">
        <v>1163</v>
      </c>
      <c r="E5468" t="s">
        <v>1164</v>
      </c>
      <c r="F5468" t="s">
        <v>151</v>
      </c>
      <c r="G5468" t="s">
        <v>152</v>
      </c>
      <c r="H5468">
        <v>55401</v>
      </c>
      <c r="I5468" t="s">
        <v>46895</v>
      </c>
      <c r="K5468" t="s">
        <v>72499</v>
      </c>
      <c r="L5468" t="s">
        <v>67517</v>
      </c>
      <c r="M5468" t="s">
        <v>33508</v>
      </c>
      <c r="N5468" t="s">
        <v>46896</v>
      </c>
    </row>
    <row r="5469" spans="1:14" x14ac:dyDescent="0.15">
      <c r="A5469">
        <v>16801</v>
      </c>
      <c r="C5469" t="str">
        <f t="shared" si="85"/>
        <v>16801</v>
      </c>
      <c r="D5469" t="s">
        <v>1167</v>
      </c>
      <c r="E5469" t="s">
        <v>1168</v>
      </c>
      <c r="F5469" t="s">
        <v>1035</v>
      </c>
      <c r="G5469" t="s">
        <v>152</v>
      </c>
      <c r="H5469">
        <v>55343</v>
      </c>
      <c r="I5469" t="s">
        <v>46897</v>
      </c>
      <c r="K5469" t="s">
        <v>72499</v>
      </c>
      <c r="L5469" t="s">
        <v>67513</v>
      </c>
      <c r="M5469" t="s">
        <v>33508</v>
      </c>
      <c r="N5469" t="s">
        <v>46898</v>
      </c>
    </row>
    <row r="5470" spans="1:14" x14ac:dyDescent="0.15">
      <c r="A5470">
        <v>16806</v>
      </c>
      <c r="C5470" t="str">
        <f t="shared" si="85"/>
        <v>16806</v>
      </c>
      <c r="D5470" t="s">
        <v>1171</v>
      </c>
      <c r="E5470" t="s">
        <v>1172</v>
      </c>
      <c r="F5470" t="s">
        <v>151</v>
      </c>
      <c r="G5470" t="s">
        <v>152</v>
      </c>
      <c r="H5470">
        <v>55439</v>
      </c>
      <c r="I5470" t="s">
        <v>46899</v>
      </c>
      <c r="J5470" t="s">
        <v>46900</v>
      </c>
      <c r="K5470" t="s">
        <v>72499</v>
      </c>
      <c r="M5470" t="s">
        <v>33508</v>
      </c>
      <c r="N5470" t="s">
        <v>46901</v>
      </c>
    </row>
    <row r="5471" spans="1:14" x14ac:dyDescent="0.15">
      <c r="A5471">
        <v>16809</v>
      </c>
      <c r="C5471" t="str">
        <f t="shared" si="85"/>
        <v>16809</v>
      </c>
      <c r="D5471" t="s">
        <v>1173</v>
      </c>
      <c r="E5471" t="s">
        <v>1174</v>
      </c>
      <c r="F5471" t="s">
        <v>933</v>
      </c>
      <c r="G5471" t="s">
        <v>152</v>
      </c>
      <c r="H5471">
        <v>55416</v>
      </c>
      <c r="I5471" t="s">
        <v>46902</v>
      </c>
      <c r="K5471" t="s">
        <v>72499</v>
      </c>
      <c r="L5471" t="s">
        <v>67519</v>
      </c>
      <c r="M5471" t="s">
        <v>33508</v>
      </c>
      <c r="N5471" t="s">
        <v>46903</v>
      </c>
    </row>
    <row r="5472" spans="1:14" x14ac:dyDescent="0.15">
      <c r="A5472">
        <v>16814</v>
      </c>
      <c r="C5472" t="str">
        <f t="shared" si="85"/>
        <v>16814</v>
      </c>
      <c r="D5472" t="s">
        <v>1179</v>
      </c>
      <c r="E5472" t="s">
        <v>1180</v>
      </c>
      <c r="F5472" t="s">
        <v>924</v>
      </c>
      <c r="G5472" t="s">
        <v>152</v>
      </c>
      <c r="H5472">
        <v>55102</v>
      </c>
      <c r="I5472" t="s">
        <v>46904</v>
      </c>
      <c r="K5472" t="s">
        <v>72499</v>
      </c>
      <c r="L5472" t="s">
        <v>67519</v>
      </c>
      <c r="M5472" t="s">
        <v>33508</v>
      </c>
      <c r="N5472" t="s">
        <v>46905</v>
      </c>
    </row>
    <row r="5473" spans="1:14" x14ac:dyDescent="0.15">
      <c r="A5473">
        <v>16817</v>
      </c>
      <c r="C5473" t="str">
        <f t="shared" si="85"/>
        <v>16817</v>
      </c>
      <c r="D5473" t="s">
        <v>1182</v>
      </c>
      <c r="E5473" t="s">
        <v>1181</v>
      </c>
      <c r="F5473" t="s">
        <v>151</v>
      </c>
      <c r="G5473" t="s">
        <v>152</v>
      </c>
      <c r="H5473">
        <v>55413</v>
      </c>
      <c r="I5473" t="s">
        <v>46906</v>
      </c>
      <c r="K5473" t="s">
        <v>72499</v>
      </c>
      <c r="L5473" t="s">
        <v>3701</v>
      </c>
      <c r="M5473" t="s">
        <v>33508</v>
      </c>
      <c r="N5473" t="s">
        <v>46907</v>
      </c>
    </row>
    <row r="5474" spans="1:14" x14ac:dyDescent="0.15">
      <c r="A5474">
        <v>16818</v>
      </c>
      <c r="C5474" t="str">
        <f t="shared" si="85"/>
        <v>16818</v>
      </c>
      <c r="D5474" t="s">
        <v>1183</v>
      </c>
      <c r="E5474" t="s">
        <v>1184</v>
      </c>
      <c r="F5474" t="s">
        <v>1019</v>
      </c>
      <c r="G5474" t="s">
        <v>152</v>
      </c>
      <c r="H5474">
        <v>55082</v>
      </c>
      <c r="I5474" t="s">
        <v>46908</v>
      </c>
      <c r="K5474" t="s">
        <v>72499</v>
      </c>
      <c r="L5474" t="s">
        <v>3701</v>
      </c>
      <c r="M5474" t="s">
        <v>33508</v>
      </c>
      <c r="N5474" t="s">
        <v>46909</v>
      </c>
    </row>
    <row r="5475" spans="1:14" x14ac:dyDescent="0.15">
      <c r="A5475">
        <v>16819</v>
      </c>
      <c r="C5475" t="str">
        <f t="shared" si="85"/>
        <v>16819</v>
      </c>
      <c r="D5475" t="s">
        <v>1185</v>
      </c>
      <c r="E5475" t="s">
        <v>1186</v>
      </c>
      <c r="F5475" t="s">
        <v>151</v>
      </c>
      <c r="G5475" t="s">
        <v>152</v>
      </c>
      <c r="H5475">
        <v>55403</v>
      </c>
      <c r="I5475" t="s">
        <v>46910</v>
      </c>
      <c r="K5475" t="s">
        <v>72499</v>
      </c>
      <c r="L5475" t="s">
        <v>3701</v>
      </c>
      <c r="M5475" t="s">
        <v>33508</v>
      </c>
      <c r="N5475" t="s">
        <v>46911</v>
      </c>
    </row>
    <row r="5476" spans="1:14" x14ac:dyDescent="0.15">
      <c r="A5476">
        <v>16821</v>
      </c>
      <c r="C5476" t="str">
        <f t="shared" si="85"/>
        <v>16821</v>
      </c>
      <c r="D5476" t="s">
        <v>1187</v>
      </c>
      <c r="E5476" t="s">
        <v>1188</v>
      </c>
      <c r="F5476" t="s">
        <v>924</v>
      </c>
      <c r="G5476" t="s">
        <v>152</v>
      </c>
      <c r="H5476">
        <v>55102</v>
      </c>
      <c r="I5476" t="s">
        <v>46912</v>
      </c>
      <c r="K5476" t="s">
        <v>72499</v>
      </c>
      <c r="L5476" t="s">
        <v>3701</v>
      </c>
      <c r="M5476" t="s">
        <v>33508</v>
      </c>
      <c r="N5476" t="s">
        <v>46913</v>
      </c>
    </row>
    <row r="5477" spans="1:14" x14ac:dyDescent="0.15">
      <c r="A5477">
        <v>16823</v>
      </c>
      <c r="C5477" t="str">
        <f t="shared" si="85"/>
        <v>16823</v>
      </c>
      <c r="D5477" t="s">
        <v>69268</v>
      </c>
      <c r="E5477" t="s">
        <v>9886</v>
      </c>
      <c r="F5477" t="s">
        <v>4130</v>
      </c>
      <c r="G5477" t="s">
        <v>1378</v>
      </c>
      <c r="H5477">
        <v>64105</v>
      </c>
      <c r="K5477" t="s">
        <v>72499</v>
      </c>
      <c r="L5477" t="s">
        <v>3701</v>
      </c>
      <c r="M5477" t="s">
        <v>33508</v>
      </c>
      <c r="N5477" t="s">
        <v>34046</v>
      </c>
    </row>
    <row r="5478" spans="1:14" x14ac:dyDescent="0.15">
      <c r="A5478">
        <v>16824</v>
      </c>
      <c r="C5478" t="str">
        <f t="shared" si="85"/>
        <v>16824</v>
      </c>
      <c r="D5478" t="s">
        <v>70727</v>
      </c>
      <c r="E5478" t="s">
        <v>9886</v>
      </c>
      <c r="F5478" t="s">
        <v>4130</v>
      </c>
      <c r="G5478" t="s">
        <v>1378</v>
      </c>
      <c r="H5478">
        <v>64105</v>
      </c>
      <c r="I5478" t="s">
        <v>46159</v>
      </c>
      <c r="K5478" t="s">
        <v>72499</v>
      </c>
      <c r="L5478" t="s">
        <v>3701</v>
      </c>
      <c r="M5478" t="s">
        <v>33508</v>
      </c>
      <c r="N5478" t="s">
        <v>34046</v>
      </c>
    </row>
    <row r="5479" spans="1:14" x14ac:dyDescent="0.15">
      <c r="A5479">
        <v>16827</v>
      </c>
      <c r="C5479" t="str">
        <f t="shared" si="85"/>
        <v>16827</v>
      </c>
      <c r="D5479" t="s">
        <v>9892</v>
      </c>
      <c r="E5479" t="s">
        <v>9893</v>
      </c>
      <c r="F5479" t="s">
        <v>4130</v>
      </c>
      <c r="G5479" t="s">
        <v>2255</v>
      </c>
      <c r="H5479">
        <v>66102</v>
      </c>
      <c r="K5479" t="s">
        <v>72499</v>
      </c>
      <c r="L5479" t="s">
        <v>3701</v>
      </c>
      <c r="M5479" t="s">
        <v>33508</v>
      </c>
      <c r="N5479" t="s">
        <v>34156</v>
      </c>
    </row>
    <row r="5480" spans="1:14" x14ac:dyDescent="0.15">
      <c r="A5480">
        <v>16828</v>
      </c>
      <c r="C5480" t="str">
        <f t="shared" si="85"/>
        <v>16828</v>
      </c>
      <c r="D5480" t="s">
        <v>68427</v>
      </c>
      <c r="E5480" t="s">
        <v>9890</v>
      </c>
      <c r="F5480" t="s">
        <v>9891</v>
      </c>
      <c r="G5480" t="s">
        <v>1378</v>
      </c>
      <c r="H5480">
        <v>64111</v>
      </c>
      <c r="I5480" t="s">
        <v>46160</v>
      </c>
      <c r="K5480" t="s">
        <v>72499</v>
      </c>
      <c r="L5480" t="s">
        <v>3701</v>
      </c>
      <c r="M5480" t="s">
        <v>33508</v>
      </c>
      <c r="N5480" t="s">
        <v>34139</v>
      </c>
    </row>
    <row r="5481" spans="1:14" x14ac:dyDescent="0.15">
      <c r="A5481">
        <v>16830</v>
      </c>
      <c r="C5481" t="str">
        <f t="shared" si="85"/>
        <v>16830</v>
      </c>
      <c r="D5481" t="s">
        <v>9899</v>
      </c>
      <c r="E5481" t="s">
        <v>9900</v>
      </c>
      <c r="F5481" t="s">
        <v>4130</v>
      </c>
      <c r="G5481" t="s">
        <v>2255</v>
      </c>
      <c r="H5481">
        <v>66117</v>
      </c>
      <c r="I5481" t="s">
        <v>46161</v>
      </c>
      <c r="J5481" t="s">
        <v>46162</v>
      </c>
      <c r="K5481" t="s">
        <v>72499</v>
      </c>
      <c r="L5481" t="s">
        <v>3701</v>
      </c>
      <c r="M5481" t="s">
        <v>33508</v>
      </c>
      <c r="N5481" t="s">
        <v>46163</v>
      </c>
    </row>
    <row r="5482" spans="1:14" x14ac:dyDescent="0.15">
      <c r="A5482">
        <v>16834</v>
      </c>
      <c r="C5482" t="str">
        <f t="shared" si="85"/>
        <v>16834</v>
      </c>
      <c r="D5482" t="s">
        <v>70277</v>
      </c>
      <c r="E5482" t="s">
        <v>9901</v>
      </c>
      <c r="F5482" t="s">
        <v>4130</v>
      </c>
      <c r="G5482" t="s">
        <v>1378</v>
      </c>
      <c r="H5482">
        <v>64108</v>
      </c>
      <c r="I5482" t="s">
        <v>46164</v>
      </c>
      <c r="K5482" t="s">
        <v>72499</v>
      </c>
      <c r="L5482" t="s">
        <v>67522</v>
      </c>
      <c r="M5482" t="s">
        <v>33508</v>
      </c>
      <c r="N5482" t="s">
        <v>33591</v>
      </c>
    </row>
    <row r="5483" spans="1:14" x14ac:dyDescent="0.15">
      <c r="A5483">
        <v>16835</v>
      </c>
      <c r="C5483" t="str">
        <f t="shared" si="85"/>
        <v>16835</v>
      </c>
      <c r="D5483" t="s">
        <v>68858</v>
      </c>
      <c r="E5483" t="s">
        <v>9902</v>
      </c>
      <c r="F5483" t="s">
        <v>4130</v>
      </c>
      <c r="G5483" t="s">
        <v>1378</v>
      </c>
      <c r="H5483">
        <v>64131</v>
      </c>
      <c r="I5483" t="s">
        <v>46165</v>
      </c>
      <c r="K5483" t="s">
        <v>72499</v>
      </c>
      <c r="L5483" t="s">
        <v>67522</v>
      </c>
      <c r="M5483" t="s">
        <v>33508</v>
      </c>
      <c r="N5483" t="s">
        <v>34487</v>
      </c>
    </row>
    <row r="5484" spans="1:14" x14ac:dyDescent="0.15">
      <c r="A5484">
        <v>16836</v>
      </c>
      <c r="C5484" t="str">
        <f t="shared" si="85"/>
        <v>16836</v>
      </c>
      <c r="D5484" t="s">
        <v>69053</v>
      </c>
      <c r="E5484" t="s">
        <v>9905</v>
      </c>
      <c r="F5484" t="s">
        <v>9491</v>
      </c>
      <c r="G5484" t="s">
        <v>1378</v>
      </c>
      <c r="H5484">
        <v>64050</v>
      </c>
      <c r="K5484" t="s">
        <v>72499</v>
      </c>
      <c r="L5484" t="s">
        <v>67522</v>
      </c>
      <c r="M5484" t="s">
        <v>33508</v>
      </c>
      <c r="N5484" t="s">
        <v>46166</v>
      </c>
    </row>
    <row r="5485" spans="1:14" x14ac:dyDescent="0.15">
      <c r="A5485">
        <v>16843</v>
      </c>
      <c r="C5485" t="str">
        <f t="shared" si="85"/>
        <v>16843</v>
      </c>
      <c r="D5485" t="s">
        <v>70278</v>
      </c>
      <c r="E5485" t="s">
        <v>9908</v>
      </c>
      <c r="F5485" t="s">
        <v>9889</v>
      </c>
      <c r="G5485" t="s">
        <v>2255</v>
      </c>
      <c r="H5485">
        <v>66212</v>
      </c>
      <c r="I5485" t="s">
        <v>46167</v>
      </c>
      <c r="J5485" t="s">
        <v>46168</v>
      </c>
      <c r="K5485" t="s">
        <v>72499</v>
      </c>
      <c r="L5485" t="s">
        <v>3701</v>
      </c>
      <c r="M5485" t="s">
        <v>33508</v>
      </c>
      <c r="N5485" t="s">
        <v>46169</v>
      </c>
    </row>
    <row r="5486" spans="1:14" x14ac:dyDescent="0.15">
      <c r="A5486">
        <v>16845</v>
      </c>
      <c r="C5486" t="str">
        <f t="shared" si="85"/>
        <v>16845</v>
      </c>
      <c r="D5486" t="s">
        <v>69882</v>
      </c>
      <c r="E5486" t="s">
        <v>9910</v>
      </c>
      <c r="F5486" t="s">
        <v>4130</v>
      </c>
      <c r="G5486" t="s">
        <v>1378</v>
      </c>
      <c r="H5486">
        <v>64111</v>
      </c>
      <c r="I5486" t="s">
        <v>46170</v>
      </c>
      <c r="K5486" t="s">
        <v>72499</v>
      </c>
      <c r="L5486" t="s">
        <v>3701</v>
      </c>
      <c r="M5486" t="s">
        <v>33508</v>
      </c>
      <c r="N5486" t="s">
        <v>46171</v>
      </c>
    </row>
    <row r="5487" spans="1:14" x14ac:dyDescent="0.15">
      <c r="A5487">
        <v>16846</v>
      </c>
      <c r="C5487" t="str">
        <f t="shared" si="85"/>
        <v>16846</v>
      </c>
      <c r="D5487" t="s">
        <v>9913</v>
      </c>
      <c r="E5487" t="s">
        <v>9914</v>
      </c>
      <c r="F5487" t="s">
        <v>4130</v>
      </c>
      <c r="G5487" t="s">
        <v>1378</v>
      </c>
      <c r="H5487">
        <v>64113</v>
      </c>
      <c r="I5487" t="s">
        <v>46172</v>
      </c>
      <c r="K5487" t="s">
        <v>72499</v>
      </c>
      <c r="L5487" t="s">
        <v>67516</v>
      </c>
      <c r="M5487" t="s">
        <v>33508</v>
      </c>
      <c r="N5487" t="s">
        <v>46173</v>
      </c>
    </row>
    <row r="5488" spans="1:14" x14ac:dyDescent="0.15">
      <c r="A5488">
        <v>16847</v>
      </c>
      <c r="C5488" t="str">
        <f t="shared" si="85"/>
        <v>16847</v>
      </c>
      <c r="D5488" t="s">
        <v>20901</v>
      </c>
      <c r="E5488" t="s">
        <v>9910</v>
      </c>
      <c r="F5488" t="s">
        <v>4130</v>
      </c>
      <c r="G5488" t="s">
        <v>1378</v>
      </c>
      <c r="H5488">
        <v>64111</v>
      </c>
      <c r="I5488" t="s">
        <v>46174</v>
      </c>
      <c r="J5488" t="s">
        <v>46175</v>
      </c>
      <c r="K5488" t="s">
        <v>72499</v>
      </c>
      <c r="L5488" t="s">
        <v>3701</v>
      </c>
      <c r="M5488" t="s">
        <v>33508</v>
      </c>
      <c r="N5488" t="s">
        <v>46176</v>
      </c>
    </row>
    <row r="5489" spans="1:14" x14ac:dyDescent="0.15">
      <c r="A5489">
        <v>16850</v>
      </c>
      <c r="C5489" t="str">
        <f t="shared" si="85"/>
        <v>16850</v>
      </c>
      <c r="D5489" t="s">
        <v>9915</v>
      </c>
      <c r="E5489" t="s">
        <v>9916</v>
      </c>
      <c r="F5489" t="s">
        <v>9491</v>
      </c>
      <c r="G5489" t="s">
        <v>1378</v>
      </c>
      <c r="H5489">
        <v>64050</v>
      </c>
      <c r="I5489" t="s">
        <v>46177</v>
      </c>
      <c r="K5489" t="s">
        <v>72499</v>
      </c>
      <c r="L5489" t="s">
        <v>3701</v>
      </c>
      <c r="M5489" t="s">
        <v>33508</v>
      </c>
      <c r="N5489" t="s">
        <v>46178</v>
      </c>
    </row>
    <row r="5490" spans="1:14" x14ac:dyDescent="0.15">
      <c r="A5490">
        <v>16856</v>
      </c>
      <c r="C5490" t="str">
        <f t="shared" si="85"/>
        <v>16856</v>
      </c>
      <c r="D5490" t="s">
        <v>9923</v>
      </c>
      <c r="E5490" t="s">
        <v>9924</v>
      </c>
      <c r="F5490" t="s">
        <v>4130</v>
      </c>
      <c r="G5490" t="s">
        <v>2255</v>
      </c>
      <c r="H5490">
        <v>66101</v>
      </c>
      <c r="K5490" t="s">
        <v>72499</v>
      </c>
      <c r="L5490" t="s">
        <v>67512</v>
      </c>
      <c r="M5490" t="s">
        <v>33508</v>
      </c>
      <c r="N5490" t="s">
        <v>46179</v>
      </c>
    </row>
    <row r="5491" spans="1:14" x14ac:dyDescent="0.15">
      <c r="A5491">
        <v>16864</v>
      </c>
      <c r="C5491" t="str">
        <f t="shared" si="85"/>
        <v>16864</v>
      </c>
      <c r="D5491" t="s">
        <v>70654</v>
      </c>
      <c r="E5491" t="s">
        <v>9932</v>
      </c>
      <c r="F5491" t="s">
        <v>4130</v>
      </c>
      <c r="G5491" t="s">
        <v>1378</v>
      </c>
      <c r="H5491">
        <v>64133</v>
      </c>
      <c r="I5491" t="s">
        <v>46182</v>
      </c>
      <c r="K5491" t="s">
        <v>72499</v>
      </c>
      <c r="L5491" t="s">
        <v>67522</v>
      </c>
      <c r="M5491" t="s">
        <v>33508</v>
      </c>
      <c r="N5491" t="s">
        <v>42947</v>
      </c>
    </row>
    <row r="5492" spans="1:14" x14ac:dyDescent="0.15">
      <c r="A5492">
        <v>16865</v>
      </c>
      <c r="C5492" t="str">
        <f t="shared" si="85"/>
        <v>16865</v>
      </c>
      <c r="D5492" t="s">
        <v>9933</v>
      </c>
      <c r="E5492" t="s">
        <v>9934</v>
      </c>
      <c r="F5492" t="s">
        <v>4130</v>
      </c>
      <c r="G5492" t="s">
        <v>1378</v>
      </c>
      <c r="H5492">
        <v>64108</v>
      </c>
      <c r="I5492" t="s">
        <v>46183</v>
      </c>
      <c r="K5492" t="s">
        <v>72499</v>
      </c>
      <c r="L5492" t="s">
        <v>67514</v>
      </c>
      <c r="M5492" t="s">
        <v>33508</v>
      </c>
      <c r="N5492" t="s">
        <v>46184</v>
      </c>
    </row>
    <row r="5493" spans="1:14" x14ac:dyDescent="0.15">
      <c r="A5493">
        <v>16867</v>
      </c>
      <c r="C5493" t="str">
        <f t="shared" si="85"/>
        <v>16867</v>
      </c>
      <c r="D5493" t="s">
        <v>9935</v>
      </c>
      <c r="E5493" t="s">
        <v>9936</v>
      </c>
      <c r="F5493" t="s">
        <v>4130</v>
      </c>
      <c r="G5493" t="s">
        <v>1378</v>
      </c>
      <c r="H5493">
        <v>64108</v>
      </c>
      <c r="I5493" t="s">
        <v>46185</v>
      </c>
      <c r="K5493" t="s">
        <v>72499</v>
      </c>
      <c r="L5493" t="s">
        <v>3701</v>
      </c>
      <c r="M5493" t="s">
        <v>33508</v>
      </c>
      <c r="N5493" t="s">
        <v>46186</v>
      </c>
    </row>
    <row r="5494" spans="1:14" x14ac:dyDescent="0.15">
      <c r="A5494">
        <v>16868</v>
      </c>
      <c r="C5494" t="str">
        <f t="shared" si="85"/>
        <v>16868</v>
      </c>
      <c r="D5494" t="s">
        <v>9937</v>
      </c>
      <c r="E5494" t="s">
        <v>9938</v>
      </c>
      <c r="F5494" t="s">
        <v>4130</v>
      </c>
      <c r="G5494" t="s">
        <v>1378</v>
      </c>
      <c r="H5494">
        <v>64129</v>
      </c>
      <c r="I5494" t="s">
        <v>46187</v>
      </c>
      <c r="K5494" t="s">
        <v>72499</v>
      </c>
      <c r="L5494" t="s">
        <v>67518</v>
      </c>
      <c r="M5494" t="s">
        <v>33508</v>
      </c>
      <c r="N5494" t="s">
        <v>46188</v>
      </c>
    </row>
    <row r="5495" spans="1:14" x14ac:dyDescent="0.15">
      <c r="A5495">
        <v>16873</v>
      </c>
      <c r="C5495" t="str">
        <f t="shared" si="85"/>
        <v>16873</v>
      </c>
      <c r="D5495" t="s">
        <v>67694</v>
      </c>
      <c r="E5495" t="s">
        <v>9943</v>
      </c>
      <c r="F5495" t="s">
        <v>9944</v>
      </c>
      <c r="G5495" t="s">
        <v>1378</v>
      </c>
      <c r="H5495">
        <v>64063</v>
      </c>
      <c r="K5495" t="s">
        <v>72499</v>
      </c>
      <c r="L5495" t="s">
        <v>3701</v>
      </c>
      <c r="M5495" t="s">
        <v>33508</v>
      </c>
      <c r="N5495" t="s">
        <v>41792</v>
      </c>
    </row>
    <row r="5496" spans="1:14" x14ac:dyDescent="0.15">
      <c r="A5496">
        <v>16882</v>
      </c>
      <c r="C5496" t="str">
        <f t="shared" si="85"/>
        <v>16882</v>
      </c>
      <c r="D5496" t="s">
        <v>68656</v>
      </c>
      <c r="E5496" t="s">
        <v>25258</v>
      </c>
      <c r="F5496" t="s">
        <v>25259</v>
      </c>
      <c r="G5496" t="s">
        <v>2255</v>
      </c>
      <c r="H5496">
        <v>66211</v>
      </c>
      <c r="K5496" t="s">
        <v>72499</v>
      </c>
      <c r="L5496" t="s">
        <v>67526</v>
      </c>
      <c r="M5496" t="s">
        <v>33508</v>
      </c>
      <c r="N5496" t="s">
        <v>38004</v>
      </c>
    </row>
    <row r="5497" spans="1:14" x14ac:dyDescent="0.15">
      <c r="A5497">
        <v>16887</v>
      </c>
      <c r="C5497" t="str">
        <f t="shared" si="85"/>
        <v>16887</v>
      </c>
      <c r="D5497" t="s">
        <v>25467</v>
      </c>
      <c r="E5497" t="s">
        <v>25468</v>
      </c>
      <c r="F5497" t="s">
        <v>4130</v>
      </c>
      <c r="G5497" t="s">
        <v>1378</v>
      </c>
      <c r="H5497">
        <v>64132</v>
      </c>
      <c r="I5497" t="s">
        <v>46189</v>
      </c>
      <c r="K5497" t="s">
        <v>72499</v>
      </c>
      <c r="L5497" t="s">
        <v>67510</v>
      </c>
      <c r="M5497" t="s">
        <v>33508</v>
      </c>
      <c r="N5497" t="s">
        <v>46190</v>
      </c>
    </row>
    <row r="5498" spans="1:14" x14ac:dyDescent="0.15">
      <c r="A5498">
        <v>16888</v>
      </c>
      <c r="C5498" t="str">
        <f t="shared" si="85"/>
        <v>16888</v>
      </c>
      <c r="D5498" t="s">
        <v>9950</v>
      </c>
      <c r="E5498" t="s">
        <v>9951</v>
      </c>
      <c r="F5498" t="s">
        <v>4130</v>
      </c>
      <c r="G5498" t="s">
        <v>1378</v>
      </c>
      <c r="H5498">
        <v>64111</v>
      </c>
      <c r="I5498" t="s">
        <v>46191</v>
      </c>
      <c r="K5498" t="s">
        <v>72499</v>
      </c>
      <c r="L5498" t="s">
        <v>67512</v>
      </c>
      <c r="M5498" t="s">
        <v>33508</v>
      </c>
      <c r="N5498" t="s">
        <v>46192</v>
      </c>
    </row>
    <row r="5499" spans="1:14" x14ac:dyDescent="0.15">
      <c r="A5499">
        <v>16895</v>
      </c>
      <c r="C5499" t="str">
        <f t="shared" si="85"/>
        <v>16895</v>
      </c>
      <c r="D5499" t="s">
        <v>9953</v>
      </c>
      <c r="E5499" t="s">
        <v>9954</v>
      </c>
      <c r="F5499" t="s">
        <v>9944</v>
      </c>
      <c r="G5499" t="s">
        <v>1378</v>
      </c>
      <c r="H5499">
        <v>64086</v>
      </c>
      <c r="I5499" t="s">
        <v>46193</v>
      </c>
      <c r="K5499" t="s">
        <v>72499</v>
      </c>
      <c r="L5499" t="s">
        <v>67513</v>
      </c>
      <c r="M5499" t="s">
        <v>33508</v>
      </c>
      <c r="N5499" t="s">
        <v>46194</v>
      </c>
    </row>
    <row r="5500" spans="1:14" x14ac:dyDescent="0.15">
      <c r="A5500">
        <v>16896</v>
      </c>
      <c r="C5500" t="str">
        <f t="shared" si="85"/>
        <v>16896</v>
      </c>
      <c r="D5500" t="s">
        <v>9955</v>
      </c>
      <c r="E5500" t="s">
        <v>9956</v>
      </c>
      <c r="F5500" t="s">
        <v>9944</v>
      </c>
      <c r="G5500" t="s">
        <v>1378</v>
      </c>
      <c r="H5500">
        <v>64063</v>
      </c>
      <c r="I5500" t="s">
        <v>46195</v>
      </c>
      <c r="K5500" t="s">
        <v>72499</v>
      </c>
      <c r="L5500" t="s">
        <v>3701</v>
      </c>
      <c r="M5500" t="s">
        <v>33508</v>
      </c>
      <c r="N5500" t="s">
        <v>46196</v>
      </c>
    </row>
    <row r="5501" spans="1:14" x14ac:dyDescent="0.15">
      <c r="A5501">
        <v>16898</v>
      </c>
      <c r="C5501" t="str">
        <f t="shared" si="85"/>
        <v>16898</v>
      </c>
      <c r="D5501" t="s">
        <v>9957</v>
      </c>
      <c r="E5501" t="s">
        <v>9958</v>
      </c>
      <c r="F5501" t="s">
        <v>4130</v>
      </c>
      <c r="G5501" t="s">
        <v>1378</v>
      </c>
      <c r="H5501">
        <v>64106</v>
      </c>
      <c r="I5501" t="s">
        <v>46197</v>
      </c>
      <c r="J5501" t="s">
        <v>46198</v>
      </c>
      <c r="K5501" t="s">
        <v>72499</v>
      </c>
      <c r="L5501" t="s">
        <v>67516</v>
      </c>
      <c r="M5501" t="s">
        <v>33508</v>
      </c>
      <c r="N5501" t="s">
        <v>46199</v>
      </c>
    </row>
    <row r="5502" spans="1:14" x14ac:dyDescent="0.15">
      <c r="A5502">
        <v>16900</v>
      </c>
      <c r="C5502" t="str">
        <f t="shared" si="85"/>
        <v>16900</v>
      </c>
      <c r="D5502" t="s">
        <v>9919</v>
      </c>
      <c r="E5502" t="s">
        <v>9920</v>
      </c>
      <c r="F5502" t="s">
        <v>4130</v>
      </c>
      <c r="G5502" t="s">
        <v>1378</v>
      </c>
      <c r="H5502">
        <v>64111</v>
      </c>
      <c r="I5502" t="s">
        <v>46180</v>
      </c>
      <c r="K5502" t="s">
        <v>72499</v>
      </c>
      <c r="L5502" t="s">
        <v>1975</v>
      </c>
      <c r="M5502" t="s">
        <v>33508</v>
      </c>
      <c r="N5502" t="s">
        <v>46181</v>
      </c>
    </row>
    <row r="5503" spans="1:14" x14ac:dyDescent="0.15">
      <c r="A5503">
        <v>16902</v>
      </c>
      <c r="C5503" t="str">
        <f t="shared" si="85"/>
        <v>16902</v>
      </c>
      <c r="D5503" t="s">
        <v>9959</v>
      </c>
      <c r="E5503" t="s">
        <v>9960</v>
      </c>
      <c r="F5503" t="s">
        <v>4130</v>
      </c>
      <c r="G5503" t="s">
        <v>1378</v>
      </c>
      <c r="H5503">
        <v>64108</v>
      </c>
      <c r="I5503" t="s">
        <v>46200</v>
      </c>
      <c r="K5503" t="s">
        <v>72499</v>
      </c>
      <c r="L5503" t="s">
        <v>67513</v>
      </c>
      <c r="M5503" t="s">
        <v>33508</v>
      </c>
      <c r="N5503" t="s">
        <v>46201</v>
      </c>
    </row>
    <row r="5504" spans="1:14" x14ac:dyDescent="0.15">
      <c r="A5504">
        <v>16904</v>
      </c>
      <c r="C5504" t="str">
        <f t="shared" si="85"/>
        <v>16904</v>
      </c>
      <c r="D5504" t="s">
        <v>9961</v>
      </c>
      <c r="E5504" t="s">
        <v>9962</v>
      </c>
      <c r="F5504" t="s">
        <v>4130</v>
      </c>
      <c r="G5504" t="s">
        <v>1378</v>
      </c>
      <c r="H5504">
        <v>64109</v>
      </c>
      <c r="I5504" t="s">
        <v>46202</v>
      </c>
      <c r="K5504" t="s">
        <v>72499</v>
      </c>
      <c r="L5504" t="s">
        <v>67530</v>
      </c>
      <c r="M5504" t="s">
        <v>33508</v>
      </c>
      <c r="N5504" t="s">
        <v>46203</v>
      </c>
    </row>
    <row r="5505" spans="1:14" x14ac:dyDescent="0.15">
      <c r="A5505">
        <v>16905</v>
      </c>
      <c r="C5505" t="str">
        <f t="shared" si="85"/>
        <v>16905</v>
      </c>
      <c r="D5505" t="s">
        <v>71314</v>
      </c>
      <c r="E5505" t="s">
        <v>26742</v>
      </c>
      <c r="F5505" t="s">
        <v>4130</v>
      </c>
      <c r="G5505" t="s">
        <v>1378</v>
      </c>
      <c r="H5505">
        <v>64111</v>
      </c>
      <c r="I5505" t="s">
        <v>46204</v>
      </c>
      <c r="J5505" t="s">
        <v>46205</v>
      </c>
      <c r="K5505" t="s">
        <v>72499</v>
      </c>
      <c r="L5505" t="s">
        <v>3701</v>
      </c>
      <c r="M5505" t="s">
        <v>33508</v>
      </c>
      <c r="N5505" t="s">
        <v>46206</v>
      </c>
    </row>
    <row r="5506" spans="1:14" x14ac:dyDescent="0.15">
      <c r="A5506">
        <v>16913</v>
      </c>
      <c r="C5506" t="str">
        <f t="shared" si="85"/>
        <v>16913</v>
      </c>
      <c r="D5506" t="s">
        <v>9966</v>
      </c>
      <c r="E5506" t="s">
        <v>9967</v>
      </c>
      <c r="F5506" t="s">
        <v>9889</v>
      </c>
      <c r="G5506" t="s">
        <v>2255</v>
      </c>
      <c r="H5506">
        <v>66202</v>
      </c>
      <c r="I5506" t="s">
        <v>46207</v>
      </c>
      <c r="K5506" t="s">
        <v>72499</v>
      </c>
      <c r="L5506" t="s">
        <v>67514</v>
      </c>
      <c r="M5506" t="s">
        <v>33508</v>
      </c>
      <c r="N5506" t="s">
        <v>36783</v>
      </c>
    </row>
    <row r="5507" spans="1:14" x14ac:dyDescent="0.15">
      <c r="A5507">
        <v>16924</v>
      </c>
      <c r="C5507" t="str">
        <f t="shared" ref="C5507:C5570" si="86">CONCATENATE(B5507,A5507)</f>
        <v>16924</v>
      </c>
      <c r="D5507" t="s">
        <v>9970</v>
      </c>
      <c r="E5507" t="s">
        <v>9971</v>
      </c>
      <c r="F5507" t="s">
        <v>4130</v>
      </c>
      <c r="G5507" t="s">
        <v>1378</v>
      </c>
      <c r="H5507">
        <v>64108</v>
      </c>
      <c r="I5507" t="s">
        <v>46208</v>
      </c>
      <c r="K5507" t="s">
        <v>72499</v>
      </c>
      <c r="L5507" t="s">
        <v>67512</v>
      </c>
      <c r="M5507" t="s">
        <v>33508</v>
      </c>
      <c r="N5507" t="s">
        <v>46209</v>
      </c>
    </row>
    <row r="5508" spans="1:14" x14ac:dyDescent="0.15">
      <c r="A5508">
        <v>16929</v>
      </c>
      <c r="C5508" t="str">
        <f t="shared" si="86"/>
        <v>16929</v>
      </c>
      <c r="D5508" t="s">
        <v>9972</v>
      </c>
      <c r="E5508" t="s">
        <v>9973</v>
      </c>
      <c r="F5508" t="s">
        <v>9889</v>
      </c>
      <c r="G5508" t="s">
        <v>2255</v>
      </c>
      <c r="H5508">
        <v>66204</v>
      </c>
      <c r="I5508" t="s">
        <v>46210</v>
      </c>
      <c r="K5508" t="s">
        <v>72499</v>
      </c>
      <c r="L5508" t="s">
        <v>3701</v>
      </c>
      <c r="M5508" t="s">
        <v>33508</v>
      </c>
      <c r="N5508" t="s">
        <v>46211</v>
      </c>
    </row>
    <row r="5509" spans="1:14" x14ac:dyDescent="0.15">
      <c r="A5509">
        <v>16930</v>
      </c>
      <c r="C5509" t="str">
        <f t="shared" si="86"/>
        <v>16930</v>
      </c>
      <c r="D5509" t="s">
        <v>9979</v>
      </c>
      <c r="E5509" t="s">
        <v>9980</v>
      </c>
      <c r="F5509" t="s">
        <v>4130</v>
      </c>
      <c r="G5509" t="s">
        <v>2255</v>
      </c>
      <c r="H5509">
        <v>66112</v>
      </c>
      <c r="I5509" t="s">
        <v>46212</v>
      </c>
      <c r="J5509" t="s">
        <v>46213</v>
      </c>
      <c r="K5509" t="s">
        <v>72499</v>
      </c>
      <c r="M5509" t="s">
        <v>33508</v>
      </c>
      <c r="N5509" t="s">
        <v>46214</v>
      </c>
    </row>
    <row r="5510" spans="1:14" x14ac:dyDescent="0.15">
      <c r="A5510">
        <v>16932</v>
      </c>
      <c r="C5510" t="str">
        <f t="shared" si="86"/>
        <v>16932</v>
      </c>
      <c r="D5510" t="s">
        <v>9975</v>
      </c>
      <c r="E5510" t="s">
        <v>9976</v>
      </c>
      <c r="F5510" t="s">
        <v>4130</v>
      </c>
      <c r="G5510" t="s">
        <v>1378</v>
      </c>
      <c r="H5510">
        <v>64111</v>
      </c>
      <c r="I5510" t="s">
        <v>46215</v>
      </c>
      <c r="K5510" t="s">
        <v>72499</v>
      </c>
      <c r="L5510" t="s">
        <v>3701</v>
      </c>
      <c r="M5510" t="s">
        <v>33508</v>
      </c>
      <c r="N5510" t="s">
        <v>46216</v>
      </c>
    </row>
    <row r="5511" spans="1:14" x14ac:dyDescent="0.15">
      <c r="A5511">
        <v>16939</v>
      </c>
      <c r="C5511" t="str">
        <f t="shared" si="86"/>
        <v>16939</v>
      </c>
      <c r="D5511" t="s">
        <v>9981</v>
      </c>
      <c r="E5511" t="s">
        <v>9982</v>
      </c>
      <c r="F5511" t="s">
        <v>9969</v>
      </c>
      <c r="G5511" t="s">
        <v>1378</v>
      </c>
      <c r="H5511">
        <v>64138</v>
      </c>
      <c r="I5511" t="s">
        <v>46217</v>
      </c>
      <c r="K5511" t="s">
        <v>72499</v>
      </c>
      <c r="L5511" t="s">
        <v>3701</v>
      </c>
      <c r="M5511" t="s">
        <v>33508</v>
      </c>
      <c r="N5511" t="s">
        <v>46218</v>
      </c>
    </row>
    <row r="5512" spans="1:14" x14ac:dyDescent="0.15">
      <c r="A5512">
        <v>16941</v>
      </c>
      <c r="C5512" t="str">
        <f t="shared" si="86"/>
        <v>16941</v>
      </c>
      <c r="D5512" t="s">
        <v>9983</v>
      </c>
      <c r="E5512" t="s">
        <v>9984</v>
      </c>
      <c r="F5512" t="s">
        <v>4130</v>
      </c>
      <c r="G5512" t="s">
        <v>2255</v>
      </c>
      <c r="H5512">
        <v>66117</v>
      </c>
      <c r="I5512" t="s">
        <v>46219</v>
      </c>
      <c r="J5512" t="s">
        <v>46220</v>
      </c>
      <c r="K5512" t="s">
        <v>72499</v>
      </c>
      <c r="L5512" t="s">
        <v>67514</v>
      </c>
      <c r="M5512" t="s">
        <v>33508</v>
      </c>
      <c r="N5512" t="s">
        <v>37576</v>
      </c>
    </row>
    <row r="5513" spans="1:14" x14ac:dyDescent="0.15">
      <c r="A5513">
        <v>16943</v>
      </c>
      <c r="C5513" t="str">
        <f t="shared" si="86"/>
        <v>16943</v>
      </c>
      <c r="D5513" t="s">
        <v>9985</v>
      </c>
      <c r="E5513" t="s">
        <v>9986</v>
      </c>
      <c r="F5513" t="s">
        <v>9987</v>
      </c>
      <c r="G5513" t="s">
        <v>2255</v>
      </c>
      <c r="H5513">
        <v>66217</v>
      </c>
      <c r="I5513" t="s">
        <v>46221</v>
      </c>
      <c r="K5513" t="s">
        <v>72499</v>
      </c>
      <c r="L5513" t="s">
        <v>67516</v>
      </c>
      <c r="M5513" t="s">
        <v>33508</v>
      </c>
      <c r="N5513" t="s">
        <v>46222</v>
      </c>
    </row>
    <row r="5514" spans="1:14" x14ac:dyDescent="0.15">
      <c r="A5514">
        <v>16949</v>
      </c>
      <c r="C5514" t="str">
        <f t="shared" si="86"/>
        <v>16949</v>
      </c>
      <c r="D5514" t="s">
        <v>9988</v>
      </c>
      <c r="E5514" t="s">
        <v>9989</v>
      </c>
      <c r="F5514" t="s">
        <v>9907</v>
      </c>
      <c r="G5514" t="s">
        <v>2255</v>
      </c>
      <c r="H5514">
        <v>66062</v>
      </c>
      <c r="I5514" t="s">
        <v>46223</v>
      </c>
      <c r="K5514" t="s">
        <v>72499</v>
      </c>
      <c r="L5514" t="s">
        <v>67519</v>
      </c>
      <c r="M5514" t="s">
        <v>33508</v>
      </c>
      <c r="N5514" t="s">
        <v>46224</v>
      </c>
    </row>
    <row r="5515" spans="1:14" x14ac:dyDescent="0.15">
      <c r="A5515">
        <v>16972</v>
      </c>
      <c r="C5515" t="str">
        <f t="shared" si="86"/>
        <v>16972</v>
      </c>
      <c r="D5515" t="s">
        <v>68428</v>
      </c>
      <c r="E5515" t="s">
        <v>6223</v>
      </c>
      <c r="F5515" t="s">
        <v>6224</v>
      </c>
      <c r="G5515" t="s">
        <v>121</v>
      </c>
      <c r="H5515">
        <v>14209</v>
      </c>
      <c r="I5515" t="s">
        <v>45819</v>
      </c>
      <c r="J5515" t="s">
        <v>45820</v>
      </c>
      <c r="K5515" t="s">
        <v>72499</v>
      </c>
      <c r="L5515" t="s">
        <v>3701</v>
      </c>
      <c r="M5515" t="s">
        <v>33508</v>
      </c>
      <c r="N5515" t="s">
        <v>34139</v>
      </c>
    </row>
    <row r="5516" spans="1:14" x14ac:dyDescent="0.15">
      <c r="A5516">
        <v>16973</v>
      </c>
      <c r="C5516" t="str">
        <f t="shared" si="86"/>
        <v>16973</v>
      </c>
      <c r="D5516" t="s">
        <v>6225</v>
      </c>
      <c r="E5516" t="s">
        <v>6226</v>
      </c>
      <c r="F5516" t="s">
        <v>6224</v>
      </c>
      <c r="G5516" t="s">
        <v>121</v>
      </c>
      <c r="H5516">
        <v>14206</v>
      </c>
      <c r="I5516" t="s">
        <v>45821</v>
      </c>
      <c r="J5516" t="s">
        <v>45822</v>
      </c>
      <c r="K5516" t="s">
        <v>72499</v>
      </c>
      <c r="L5516" t="s">
        <v>67513</v>
      </c>
      <c r="M5516" t="s">
        <v>33508</v>
      </c>
      <c r="N5516" t="s">
        <v>45823</v>
      </c>
    </row>
    <row r="5517" spans="1:14" x14ac:dyDescent="0.15">
      <c r="A5517">
        <v>16974</v>
      </c>
      <c r="C5517" t="str">
        <f t="shared" si="86"/>
        <v>16974</v>
      </c>
      <c r="D5517" t="s">
        <v>6227</v>
      </c>
      <c r="E5517" t="s">
        <v>6228</v>
      </c>
      <c r="F5517" t="s">
        <v>6224</v>
      </c>
      <c r="G5517" t="s">
        <v>121</v>
      </c>
      <c r="H5517">
        <v>14207</v>
      </c>
      <c r="I5517" t="s">
        <v>45824</v>
      </c>
      <c r="J5517" t="s">
        <v>45825</v>
      </c>
      <c r="K5517" t="s">
        <v>72499</v>
      </c>
      <c r="L5517" t="s">
        <v>67522</v>
      </c>
      <c r="M5517" t="s">
        <v>33508</v>
      </c>
      <c r="N5517" t="s">
        <v>45826</v>
      </c>
    </row>
    <row r="5518" spans="1:14" x14ac:dyDescent="0.15">
      <c r="A5518">
        <v>16975</v>
      </c>
      <c r="C5518" t="str">
        <f t="shared" si="86"/>
        <v>16975</v>
      </c>
      <c r="D5518" t="s">
        <v>69635</v>
      </c>
      <c r="E5518" t="s">
        <v>19593</v>
      </c>
      <c r="F5518" t="s">
        <v>6224</v>
      </c>
      <c r="G5518" t="s">
        <v>121</v>
      </c>
      <c r="H5518">
        <v>14225</v>
      </c>
      <c r="I5518" t="s">
        <v>45827</v>
      </c>
      <c r="J5518" t="s">
        <v>45828</v>
      </c>
      <c r="K5518" t="s">
        <v>72499</v>
      </c>
      <c r="L5518" t="s">
        <v>67522</v>
      </c>
      <c r="M5518" t="s">
        <v>33508</v>
      </c>
      <c r="N5518" t="s">
        <v>34482</v>
      </c>
    </row>
    <row r="5519" spans="1:14" x14ac:dyDescent="0.15">
      <c r="A5519">
        <v>16976</v>
      </c>
      <c r="C5519" t="str">
        <f t="shared" si="86"/>
        <v>16976</v>
      </c>
      <c r="D5519" t="s">
        <v>6231</v>
      </c>
      <c r="E5519" t="s">
        <v>6232</v>
      </c>
      <c r="F5519" t="s">
        <v>6224</v>
      </c>
      <c r="G5519" t="s">
        <v>121</v>
      </c>
      <c r="H5519">
        <v>14210</v>
      </c>
      <c r="I5519" t="s">
        <v>45829</v>
      </c>
      <c r="J5519" t="s">
        <v>45830</v>
      </c>
      <c r="K5519" t="s">
        <v>72499</v>
      </c>
      <c r="L5519" t="s">
        <v>67522</v>
      </c>
      <c r="M5519" t="s">
        <v>33508</v>
      </c>
      <c r="N5519" t="s">
        <v>34527</v>
      </c>
    </row>
    <row r="5520" spans="1:14" x14ac:dyDescent="0.15">
      <c r="A5520">
        <v>16979</v>
      </c>
      <c r="C5520" t="str">
        <f t="shared" si="86"/>
        <v>16979</v>
      </c>
      <c r="D5520" t="s">
        <v>71624</v>
      </c>
      <c r="E5520" t="s">
        <v>19633</v>
      </c>
      <c r="F5520" t="s">
        <v>19634</v>
      </c>
      <c r="G5520" t="s">
        <v>121</v>
      </c>
      <c r="H5520">
        <v>14059</v>
      </c>
      <c r="I5520" t="s">
        <v>45831</v>
      </c>
      <c r="J5520" t="s">
        <v>45832</v>
      </c>
      <c r="K5520" t="s">
        <v>72499</v>
      </c>
      <c r="L5520" t="s">
        <v>67522</v>
      </c>
      <c r="M5520" t="s">
        <v>33508</v>
      </c>
      <c r="N5520" t="s">
        <v>45833</v>
      </c>
    </row>
    <row r="5521" spans="1:14" x14ac:dyDescent="0.15">
      <c r="A5521">
        <v>16986</v>
      </c>
      <c r="C5521" t="str">
        <f t="shared" si="86"/>
        <v>16986</v>
      </c>
      <c r="D5521" t="s">
        <v>6229</v>
      </c>
      <c r="E5521" t="s">
        <v>6230</v>
      </c>
      <c r="F5521" t="s">
        <v>6224</v>
      </c>
      <c r="G5521" t="s">
        <v>121</v>
      </c>
      <c r="H5521">
        <v>14202</v>
      </c>
      <c r="I5521" t="s">
        <v>45834</v>
      </c>
      <c r="J5521" t="s">
        <v>45835</v>
      </c>
      <c r="K5521" t="s">
        <v>72499</v>
      </c>
      <c r="L5521" t="s">
        <v>67513</v>
      </c>
      <c r="M5521" t="s">
        <v>33508</v>
      </c>
      <c r="N5521" t="s">
        <v>45836</v>
      </c>
    </row>
    <row r="5522" spans="1:14" x14ac:dyDescent="0.15">
      <c r="A5522">
        <v>16987</v>
      </c>
      <c r="C5522" t="str">
        <f t="shared" si="86"/>
        <v>16987</v>
      </c>
      <c r="D5522" t="s">
        <v>6233</v>
      </c>
      <c r="E5522" t="s">
        <v>6234</v>
      </c>
      <c r="F5522" t="s">
        <v>6224</v>
      </c>
      <c r="G5522" t="s">
        <v>121</v>
      </c>
      <c r="H5522">
        <v>14202</v>
      </c>
      <c r="I5522" t="s">
        <v>45837</v>
      </c>
      <c r="J5522" t="s">
        <v>45838</v>
      </c>
      <c r="K5522" t="s">
        <v>72499</v>
      </c>
      <c r="L5522" t="s">
        <v>3701</v>
      </c>
      <c r="M5522" t="s">
        <v>33508</v>
      </c>
      <c r="N5522" t="s">
        <v>45839</v>
      </c>
    </row>
    <row r="5523" spans="1:14" x14ac:dyDescent="0.15">
      <c r="A5523">
        <v>16990</v>
      </c>
      <c r="C5523" t="str">
        <f t="shared" si="86"/>
        <v>16990</v>
      </c>
      <c r="D5523" t="s">
        <v>6235</v>
      </c>
      <c r="E5523" t="s">
        <v>6236</v>
      </c>
      <c r="F5523" t="s">
        <v>6224</v>
      </c>
      <c r="G5523" t="s">
        <v>121</v>
      </c>
      <c r="H5523">
        <v>14222</v>
      </c>
      <c r="I5523" t="s">
        <v>45840</v>
      </c>
      <c r="J5523" t="s">
        <v>45841</v>
      </c>
      <c r="K5523" t="s">
        <v>72499</v>
      </c>
      <c r="L5523" t="s">
        <v>67509</v>
      </c>
      <c r="M5523" t="s">
        <v>33508</v>
      </c>
      <c r="N5523" t="s">
        <v>40391</v>
      </c>
    </row>
    <row r="5524" spans="1:14" x14ac:dyDescent="0.15">
      <c r="A5524">
        <v>16996</v>
      </c>
      <c r="C5524" t="str">
        <f t="shared" si="86"/>
        <v>16996</v>
      </c>
      <c r="D5524" t="s">
        <v>6237</v>
      </c>
      <c r="E5524" t="s">
        <v>6238</v>
      </c>
      <c r="F5524" t="s">
        <v>4996</v>
      </c>
      <c r="G5524" t="s">
        <v>121</v>
      </c>
      <c r="H5524">
        <v>14006</v>
      </c>
      <c r="I5524" t="s">
        <v>45842</v>
      </c>
      <c r="J5524" t="s">
        <v>45843</v>
      </c>
      <c r="K5524" t="s">
        <v>72499</v>
      </c>
      <c r="L5524" t="s">
        <v>67521</v>
      </c>
      <c r="M5524" t="s">
        <v>33508</v>
      </c>
      <c r="N5524" t="s">
        <v>45844</v>
      </c>
    </row>
    <row r="5525" spans="1:14" x14ac:dyDescent="0.15">
      <c r="A5525">
        <v>16998</v>
      </c>
      <c r="C5525" t="str">
        <f t="shared" si="86"/>
        <v>16998</v>
      </c>
      <c r="D5525" t="s">
        <v>69495</v>
      </c>
      <c r="E5525" t="s">
        <v>6239</v>
      </c>
      <c r="F5525" t="s">
        <v>6224</v>
      </c>
      <c r="G5525" t="s">
        <v>121</v>
      </c>
      <c r="H5525">
        <v>14209</v>
      </c>
      <c r="I5525" t="s">
        <v>45845</v>
      </c>
      <c r="J5525" t="s">
        <v>45846</v>
      </c>
      <c r="K5525" t="s">
        <v>72499</v>
      </c>
      <c r="L5525" t="s">
        <v>3701</v>
      </c>
      <c r="M5525" t="s">
        <v>33508</v>
      </c>
      <c r="N5525" t="s">
        <v>45847</v>
      </c>
    </row>
    <row r="5526" spans="1:14" x14ac:dyDescent="0.15">
      <c r="A5526">
        <v>17013</v>
      </c>
      <c r="C5526" t="str">
        <f t="shared" si="86"/>
        <v>17013</v>
      </c>
      <c r="D5526" t="s">
        <v>6247</v>
      </c>
      <c r="E5526" t="s">
        <v>6248</v>
      </c>
      <c r="F5526" t="s">
        <v>6224</v>
      </c>
      <c r="G5526" t="s">
        <v>121</v>
      </c>
      <c r="H5526">
        <v>14203</v>
      </c>
      <c r="I5526" t="s">
        <v>45848</v>
      </c>
      <c r="J5526" t="s">
        <v>45849</v>
      </c>
      <c r="K5526" t="s">
        <v>72499</v>
      </c>
      <c r="L5526" t="s">
        <v>67516</v>
      </c>
      <c r="M5526" t="s">
        <v>33508</v>
      </c>
      <c r="N5526" t="s">
        <v>45850</v>
      </c>
    </row>
    <row r="5527" spans="1:14" x14ac:dyDescent="0.15">
      <c r="A5527">
        <v>17017</v>
      </c>
      <c r="C5527" t="str">
        <f t="shared" si="86"/>
        <v>17017</v>
      </c>
      <c r="D5527" t="s">
        <v>69948</v>
      </c>
      <c r="E5527" t="s">
        <v>6251</v>
      </c>
      <c r="F5527" t="s">
        <v>6224</v>
      </c>
      <c r="G5527" t="s">
        <v>121</v>
      </c>
      <c r="H5527">
        <v>14206</v>
      </c>
      <c r="I5527" t="s">
        <v>45851</v>
      </c>
      <c r="J5527" t="s">
        <v>45852</v>
      </c>
      <c r="K5527" t="s">
        <v>72499</v>
      </c>
      <c r="L5527" t="s">
        <v>67518</v>
      </c>
      <c r="M5527" t="s">
        <v>33508</v>
      </c>
      <c r="N5527" t="s">
        <v>45853</v>
      </c>
    </row>
    <row r="5528" spans="1:14" x14ac:dyDescent="0.15">
      <c r="A5528">
        <v>17019</v>
      </c>
      <c r="C5528" t="str">
        <f t="shared" si="86"/>
        <v>17019</v>
      </c>
      <c r="D5528" t="s">
        <v>71659</v>
      </c>
      <c r="E5528" t="s">
        <v>6252</v>
      </c>
      <c r="F5528" t="s">
        <v>6253</v>
      </c>
      <c r="G5528" t="s">
        <v>121</v>
      </c>
      <c r="H5528">
        <v>14225</v>
      </c>
      <c r="I5528" t="s">
        <v>45854</v>
      </c>
      <c r="J5528" t="s">
        <v>45855</v>
      </c>
      <c r="K5528" t="s">
        <v>72499</v>
      </c>
      <c r="L5528" t="s">
        <v>67514</v>
      </c>
      <c r="M5528" t="s">
        <v>33508</v>
      </c>
      <c r="N5528" t="s">
        <v>36729</v>
      </c>
    </row>
    <row r="5529" spans="1:14" x14ac:dyDescent="0.15">
      <c r="A5529">
        <v>17020</v>
      </c>
      <c r="C5529" t="str">
        <f t="shared" si="86"/>
        <v>17020</v>
      </c>
      <c r="D5529" t="s">
        <v>69403</v>
      </c>
      <c r="E5529" t="s">
        <v>6254</v>
      </c>
      <c r="F5529" t="s">
        <v>6224</v>
      </c>
      <c r="G5529" t="s">
        <v>121</v>
      </c>
      <c r="H5529">
        <v>14207</v>
      </c>
      <c r="I5529" t="s">
        <v>45856</v>
      </c>
      <c r="J5529" t="s">
        <v>45857</v>
      </c>
      <c r="K5529" t="s">
        <v>72499</v>
      </c>
      <c r="L5529" t="s">
        <v>3701</v>
      </c>
      <c r="M5529" t="s">
        <v>33508</v>
      </c>
      <c r="N5529" t="s">
        <v>45858</v>
      </c>
    </row>
    <row r="5530" spans="1:14" x14ac:dyDescent="0.15">
      <c r="A5530">
        <v>17027</v>
      </c>
      <c r="C5530" t="str">
        <f t="shared" si="86"/>
        <v>17027</v>
      </c>
      <c r="D5530" t="s">
        <v>67862</v>
      </c>
      <c r="E5530" t="s">
        <v>6258</v>
      </c>
      <c r="F5530" t="s">
        <v>6224</v>
      </c>
      <c r="G5530" t="s">
        <v>121</v>
      </c>
      <c r="H5530">
        <v>14213</v>
      </c>
      <c r="I5530" t="s">
        <v>45859</v>
      </c>
      <c r="J5530" t="s">
        <v>45860</v>
      </c>
      <c r="K5530" t="s">
        <v>72499</v>
      </c>
      <c r="L5530" t="s">
        <v>67513</v>
      </c>
      <c r="M5530" t="s">
        <v>33508</v>
      </c>
      <c r="N5530" t="s">
        <v>45861</v>
      </c>
    </row>
    <row r="5531" spans="1:14" x14ac:dyDescent="0.15">
      <c r="A5531">
        <v>17030</v>
      </c>
      <c r="C5531" t="str">
        <f t="shared" si="86"/>
        <v>17030</v>
      </c>
      <c r="D5531" t="s">
        <v>6721</v>
      </c>
      <c r="E5531" t="s">
        <v>6722</v>
      </c>
      <c r="F5531" t="s">
        <v>4127</v>
      </c>
      <c r="G5531" t="s">
        <v>267</v>
      </c>
      <c r="H5531">
        <v>35201</v>
      </c>
      <c r="I5531" t="s">
        <v>46708</v>
      </c>
      <c r="J5531" t="s">
        <v>46709</v>
      </c>
      <c r="K5531" t="s">
        <v>72499</v>
      </c>
      <c r="L5531" t="s">
        <v>67522</v>
      </c>
      <c r="M5531" t="s">
        <v>33508</v>
      </c>
      <c r="N5531" t="s">
        <v>46710</v>
      </c>
    </row>
    <row r="5532" spans="1:14" x14ac:dyDescent="0.15">
      <c r="A5532">
        <v>17034</v>
      </c>
      <c r="C5532" t="str">
        <f t="shared" si="86"/>
        <v>17034</v>
      </c>
      <c r="D5532" t="s">
        <v>6723</v>
      </c>
      <c r="E5532" t="s">
        <v>6724</v>
      </c>
      <c r="F5532" t="s">
        <v>4127</v>
      </c>
      <c r="G5532" t="s">
        <v>267</v>
      </c>
      <c r="H5532">
        <v>35202</v>
      </c>
      <c r="K5532" t="s">
        <v>72499</v>
      </c>
      <c r="L5532" t="s">
        <v>67514</v>
      </c>
      <c r="M5532" t="s">
        <v>33508</v>
      </c>
      <c r="N5532" t="s">
        <v>46711</v>
      </c>
    </row>
    <row r="5533" spans="1:14" x14ac:dyDescent="0.15">
      <c r="A5533">
        <v>17037</v>
      </c>
      <c r="C5533" t="str">
        <f t="shared" si="86"/>
        <v>17037</v>
      </c>
      <c r="D5533" t="s">
        <v>69271</v>
      </c>
      <c r="E5533" t="s">
        <v>6725</v>
      </c>
      <c r="F5533" t="s">
        <v>4127</v>
      </c>
      <c r="G5533" t="s">
        <v>267</v>
      </c>
      <c r="H5533">
        <v>35205</v>
      </c>
      <c r="I5533" t="s">
        <v>34051</v>
      </c>
      <c r="J5533" t="s">
        <v>39545</v>
      </c>
      <c r="K5533" t="s">
        <v>72499</v>
      </c>
      <c r="L5533" t="s">
        <v>3701</v>
      </c>
      <c r="M5533" t="s">
        <v>33508</v>
      </c>
      <c r="N5533" t="s">
        <v>34046</v>
      </c>
    </row>
    <row r="5534" spans="1:14" x14ac:dyDescent="0.15">
      <c r="A5534">
        <v>17038</v>
      </c>
      <c r="C5534" t="str">
        <f t="shared" si="86"/>
        <v>17038</v>
      </c>
      <c r="D5534" t="s">
        <v>71362</v>
      </c>
      <c r="E5534" t="s">
        <v>6726</v>
      </c>
      <c r="F5534" t="s">
        <v>4127</v>
      </c>
      <c r="G5534" t="s">
        <v>267</v>
      </c>
      <c r="H5534">
        <v>35213</v>
      </c>
      <c r="K5534" t="s">
        <v>72499</v>
      </c>
      <c r="L5534" t="s">
        <v>67514</v>
      </c>
      <c r="M5534" t="s">
        <v>33508</v>
      </c>
      <c r="N5534" t="s">
        <v>34090</v>
      </c>
    </row>
    <row r="5535" spans="1:14" x14ac:dyDescent="0.15">
      <c r="A5535">
        <v>17042</v>
      </c>
      <c r="C5535" t="str">
        <f t="shared" si="86"/>
        <v>17042</v>
      </c>
      <c r="D5535" t="s">
        <v>6727</v>
      </c>
      <c r="E5535" t="s">
        <v>6728</v>
      </c>
      <c r="F5535" t="s">
        <v>6729</v>
      </c>
      <c r="G5535" t="s">
        <v>267</v>
      </c>
      <c r="H5535">
        <v>35124</v>
      </c>
      <c r="K5535" t="s">
        <v>72499</v>
      </c>
      <c r="L5535" t="s">
        <v>3701</v>
      </c>
      <c r="M5535" t="s">
        <v>33508</v>
      </c>
      <c r="N5535" t="s">
        <v>46712</v>
      </c>
    </row>
    <row r="5536" spans="1:14" x14ac:dyDescent="0.15">
      <c r="A5536">
        <v>17047</v>
      </c>
      <c r="C5536" t="str">
        <f t="shared" si="86"/>
        <v>17047</v>
      </c>
      <c r="D5536" t="s">
        <v>68133</v>
      </c>
      <c r="E5536" t="s">
        <v>6730</v>
      </c>
      <c r="F5536" t="s">
        <v>4127</v>
      </c>
      <c r="G5536" t="s">
        <v>267</v>
      </c>
      <c r="H5536">
        <v>35205</v>
      </c>
      <c r="K5536" t="s">
        <v>72499</v>
      </c>
      <c r="L5536" t="s">
        <v>67522</v>
      </c>
      <c r="M5536" t="s">
        <v>33508</v>
      </c>
      <c r="N5536" t="s">
        <v>33591</v>
      </c>
    </row>
    <row r="5537" spans="1:14" x14ac:dyDescent="0.15">
      <c r="A5537">
        <v>17055</v>
      </c>
      <c r="C5537" t="str">
        <f t="shared" si="86"/>
        <v>17055</v>
      </c>
      <c r="D5537" t="s">
        <v>68844</v>
      </c>
      <c r="E5537" t="s">
        <v>6731</v>
      </c>
      <c r="F5537" t="s">
        <v>4127</v>
      </c>
      <c r="G5537" t="s">
        <v>267</v>
      </c>
      <c r="H5537">
        <v>35243</v>
      </c>
      <c r="K5537" t="s">
        <v>72499</v>
      </c>
      <c r="L5537" t="s">
        <v>67522</v>
      </c>
      <c r="M5537" t="s">
        <v>33508</v>
      </c>
      <c r="N5537" t="s">
        <v>34482</v>
      </c>
    </row>
    <row r="5538" spans="1:14" x14ac:dyDescent="0.15">
      <c r="A5538">
        <v>17061</v>
      </c>
      <c r="C5538" t="str">
        <f t="shared" si="86"/>
        <v>17061</v>
      </c>
      <c r="D5538" t="s">
        <v>67652</v>
      </c>
      <c r="E5538" t="s">
        <v>6734</v>
      </c>
      <c r="F5538" t="s">
        <v>4127</v>
      </c>
      <c r="G5538" t="s">
        <v>267</v>
      </c>
      <c r="H5538">
        <v>35233</v>
      </c>
      <c r="K5538" t="s">
        <v>72499</v>
      </c>
      <c r="L5538" t="s">
        <v>67512</v>
      </c>
      <c r="M5538" t="s">
        <v>33508</v>
      </c>
      <c r="N5538" t="s">
        <v>46713</v>
      </c>
    </row>
    <row r="5539" spans="1:14" x14ac:dyDescent="0.15">
      <c r="A5539">
        <v>17062</v>
      </c>
      <c r="C5539" t="str">
        <f t="shared" si="86"/>
        <v>17062</v>
      </c>
      <c r="D5539" t="s">
        <v>6732</v>
      </c>
      <c r="E5539" t="s">
        <v>6733</v>
      </c>
      <c r="F5539" t="s">
        <v>4127</v>
      </c>
      <c r="G5539" t="s">
        <v>267</v>
      </c>
      <c r="H5539">
        <v>35205</v>
      </c>
      <c r="K5539" t="s">
        <v>72499</v>
      </c>
      <c r="L5539" t="s">
        <v>3701</v>
      </c>
      <c r="M5539" t="s">
        <v>33508</v>
      </c>
      <c r="N5539" t="s">
        <v>34827</v>
      </c>
    </row>
    <row r="5540" spans="1:14" x14ac:dyDescent="0.15">
      <c r="A5540">
        <v>17067</v>
      </c>
      <c r="C5540" t="str">
        <f t="shared" si="86"/>
        <v>17067</v>
      </c>
      <c r="D5540" t="s">
        <v>70701</v>
      </c>
      <c r="E5540" t="s">
        <v>21884</v>
      </c>
      <c r="F5540" t="s">
        <v>2944</v>
      </c>
      <c r="G5540" t="s">
        <v>267</v>
      </c>
      <c r="H5540">
        <v>35502</v>
      </c>
      <c r="K5540" t="s">
        <v>72499</v>
      </c>
      <c r="L5540" t="s">
        <v>67513</v>
      </c>
      <c r="M5540" t="s">
        <v>33508</v>
      </c>
      <c r="N5540" t="s">
        <v>46714</v>
      </c>
    </row>
    <row r="5541" spans="1:14" x14ac:dyDescent="0.15">
      <c r="A5541">
        <v>17070</v>
      </c>
      <c r="C5541" t="str">
        <f t="shared" si="86"/>
        <v>17070</v>
      </c>
      <c r="D5541" t="s">
        <v>23416</v>
      </c>
      <c r="E5541" t="s">
        <v>23417</v>
      </c>
      <c r="F5541" t="s">
        <v>3708</v>
      </c>
      <c r="G5541" t="s">
        <v>273</v>
      </c>
      <c r="H5541">
        <v>94103</v>
      </c>
      <c r="I5541" t="s">
        <v>39099</v>
      </c>
      <c r="J5541" t="s">
        <v>39100</v>
      </c>
      <c r="K5541" t="s">
        <v>72499</v>
      </c>
      <c r="L5541" t="s">
        <v>67516</v>
      </c>
      <c r="M5541" t="s">
        <v>33508</v>
      </c>
      <c r="N5541" t="s">
        <v>39101</v>
      </c>
    </row>
    <row r="5542" spans="1:14" x14ac:dyDescent="0.15">
      <c r="A5542">
        <v>17071</v>
      </c>
      <c r="C5542" t="str">
        <f t="shared" si="86"/>
        <v>17071</v>
      </c>
      <c r="D5542" t="s">
        <v>6735</v>
      </c>
      <c r="E5542" t="s">
        <v>6736</v>
      </c>
      <c r="F5542" t="s">
        <v>4127</v>
      </c>
      <c r="G5542" t="s">
        <v>267</v>
      </c>
      <c r="H5542">
        <v>35205</v>
      </c>
      <c r="K5542" t="s">
        <v>72499</v>
      </c>
      <c r="L5542" t="s">
        <v>3701</v>
      </c>
      <c r="M5542" t="s">
        <v>33508</v>
      </c>
      <c r="N5542" t="s">
        <v>46715</v>
      </c>
    </row>
    <row r="5543" spans="1:14" x14ac:dyDescent="0.15">
      <c r="A5543">
        <v>17072</v>
      </c>
      <c r="C5543" t="str">
        <f t="shared" si="86"/>
        <v>17072</v>
      </c>
      <c r="D5543" t="s">
        <v>6737</v>
      </c>
      <c r="E5543" t="s">
        <v>6738</v>
      </c>
      <c r="F5543" t="s">
        <v>4127</v>
      </c>
      <c r="G5543" t="s">
        <v>267</v>
      </c>
      <c r="H5543">
        <v>35205</v>
      </c>
      <c r="K5543" t="s">
        <v>72499</v>
      </c>
      <c r="L5543" t="s">
        <v>3701</v>
      </c>
      <c r="M5543" t="s">
        <v>33508</v>
      </c>
      <c r="N5543" t="s">
        <v>46716</v>
      </c>
    </row>
    <row r="5544" spans="1:14" x14ac:dyDescent="0.15">
      <c r="A5544">
        <v>17076</v>
      </c>
      <c r="C5544" t="str">
        <f t="shared" si="86"/>
        <v>17076</v>
      </c>
      <c r="D5544" t="s">
        <v>6739</v>
      </c>
      <c r="E5544" t="s">
        <v>6740</v>
      </c>
      <c r="F5544" t="s">
        <v>5396</v>
      </c>
      <c r="G5544" t="s">
        <v>267</v>
      </c>
      <c r="H5544">
        <v>35064</v>
      </c>
      <c r="K5544" t="s">
        <v>72499</v>
      </c>
      <c r="L5544" t="s">
        <v>67519</v>
      </c>
      <c r="M5544" t="s">
        <v>33508</v>
      </c>
      <c r="N5544" t="s">
        <v>46719</v>
      </c>
    </row>
    <row r="5545" spans="1:14" x14ac:dyDescent="0.15">
      <c r="A5545">
        <v>17080</v>
      </c>
      <c r="C5545" t="str">
        <f t="shared" si="86"/>
        <v>17080</v>
      </c>
      <c r="D5545" t="s">
        <v>6741</v>
      </c>
      <c r="E5545" t="s">
        <v>6742</v>
      </c>
      <c r="F5545" t="s">
        <v>6743</v>
      </c>
      <c r="G5545" t="s">
        <v>267</v>
      </c>
      <c r="H5545">
        <v>35125</v>
      </c>
      <c r="K5545" t="s">
        <v>72499</v>
      </c>
      <c r="L5545" t="s">
        <v>3701</v>
      </c>
      <c r="M5545" t="s">
        <v>33508</v>
      </c>
      <c r="N5545" t="s">
        <v>46720</v>
      </c>
    </row>
    <row r="5546" spans="1:14" x14ac:dyDescent="0.15">
      <c r="A5546">
        <v>17086</v>
      </c>
      <c r="C5546" t="str">
        <f t="shared" si="86"/>
        <v>17086</v>
      </c>
      <c r="D5546" t="s">
        <v>6744</v>
      </c>
      <c r="E5546" t="s">
        <v>6745</v>
      </c>
      <c r="F5546" t="s">
        <v>4127</v>
      </c>
      <c r="G5546" t="s">
        <v>267</v>
      </c>
      <c r="H5546">
        <v>35205</v>
      </c>
      <c r="K5546" t="s">
        <v>72499</v>
      </c>
      <c r="L5546" t="s">
        <v>67513</v>
      </c>
      <c r="M5546" t="s">
        <v>33508</v>
      </c>
      <c r="N5546" t="s">
        <v>46721</v>
      </c>
    </row>
    <row r="5547" spans="1:14" x14ac:dyDescent="0.15">
      <c r="A5547">
        <v>17104</v>
      </c>
      <c r="C5547" t="str">
        <f t="shared" si="86"/>
        <v>17104</v>
      </c>
      <c r="D5547" t="s">
        <v>68132</v>
      </c>
      <c r="E5547" t="s">
        <v>6747</v>
      </c>
      <c r="F5547" t="s">
        <v>4127</v>
      </c>
      <c r="G5547" t="s">
        <v>267</v>
      </c>
      <c r="H5547">
        <v>35211</v>
      </c>
      <c r="K5547" t="s">
        <v>72499</v>
      </c>
      <c r="L5547" t="s">
        <v>67514</v>
      </c>
      <c r="M5547" t="s">
        <v>33508</v>
      </c>
      <c r="N5547" t="s">
        <v>37978</v>
      </c>
    </row>
    <row r="5548" spans="1:14" x14ac:dyDescent="0.15">
      <c r="A5548">
        <v>17125</v>
      </c>
      <c r="C5548" t="str">
        <f t="shared" si="86"/>
        <v>17125</v>
      </c>
      <c r="D5548" t="s">
        <v>6754</v>
      </c>
      <c r="E5548" t="s">
        <v>6755</v>
      </c>
      <c r="F5548" t="s">
        <v>106</v>
      </c>
      <c r="G5548" t="s">
        <v>107</v>
      </c>
      <c r="H5548">
        <v>28202</v>
      </c>
      <c r="I5548" t="s">
        <v>45862</v>
      </c>
      <c r="J5548" t="s">
        <v>45863</v>
      </c>
      <c r="K5548" t="s">
        <v>72499</v>
      </c>
      <c r="L5548" t="s">
        <v>1975</v>
      </c>
      <c r="M5548" t="s">
        <v>33508</v>
      </c>
      <c r="N5548" t="s">
        <v>45864</v>
      </c>
    </row>
    <row r="5549" spans="1:14" x14ac:dyDescent="0.15">
      <c r="A5549">
        <v>17126</v>
      </c>
      <c r="C5549" t="str">
        <f t="shared" si="86"/>
        <v>17126</v>
      </c>
      <c r="D5549" t="s">
        <v>6758</v>
      </c>
      <c r="E5549" t="s">
        <v>6759</v>
      </c>
      <c r="F5549" t="s">
        <v>738</v>
      </c>
      <c r="G5549" t="s">
        <v>107</v>
      </c>
      <c r="H5549">
        <v>28026</v>
      </c>
      <c r="I5549" t="s">
        <v>45865</v>
      </c>
      <c r="K5549" t="s">
        <v>72499</v>
      </c>
      <c r="L5549" t="s">
        <v>3701</v>
      </c>
      <c r="M5549" t="s">
        <v>33508</v>
      </c>
      <c r="N5549" t="s">
        <v>45866</v>
      </c>
    </row>
    <row r="5550" spans="1:14" x14ac:dyDescent="0.15">
      <c r="A5550">
        <v>17127</v>
      </c>
      <c r="C5550" t="str">
        <f t="shared" si="86"/>
        <v>17127</v>
      </c>
      <c r="D5550" t="s">
        <v>68197</v>
      </c>
      <c r="E5550" t="s">
        <v>6763</v>
      </c>
      <c r="F5550" t="s">
        <v>6764</v>
      </c>
      <c r="G5550" t="s">
        <v>107</v>
      </c>
      <c r="H5550">
        <v>27707</v>
      </c>
      <c r="I5550" t="s">
        <v>45867</v>
      </c>
      <c r="K5550" t="s">
        <v>72499</v>
      </c>
      <c r="L5550" t="s">
        <v>3701</v>
      </c>
      <c r="M5550" t="s">
        <v>33508</v>
      </c>
      <c r="N5550" t="s">
        <v>45868</v>
      </c>
    </row>
    <row r="5551" spans="1:14" x14ac:dyDescent="0.15">
      <c r="A5551">
        <v>17128</v>
      </c>
      <c r="C5551" t="str">
        <f t="shared" si="86"/>
        <v>17128</v>
      </c>
      <c r="D5551" t="s">
        <v>6765</v>
      </c>
      <c r="E5551" t="s">
        <v>6766</v>
      </c>
      <c r="F5551" t="s">
        <v>6764</v>
      </c>
      <c r="G5551" t="s">
        <v>107</v>
      </c>
      <c r="H5551">
        <v>27707</v>
      </c>
      <c r="I5551" t="s">
        <v>47922</v>
      </c>
      <c r="K5551" t="s">
        <v>72499</v>
      </c>
      <c r="L5551" t="s">
        <v>67513</v>
      </c>
      <c r="M5551" t="s">
        <v>33508</v>
      </c>
      <c r="N5551" t="s">
        <v>47923</v>
      </c>
    </row>
    <row r="5552" spans="1:14" x14ac:dyDescent="0.15">
      <c r="A5552">
        <v>17130</v>
      </c>
      <c r="C5552" t="str">
        <f t="shared" si="86"/>
        <v>17130</v>
      </c>
      <c r="D5552" t="s">
        <v>68485</v>
      </c>
      <c r="E5552" t="s">
        <v>6768</v>
      </c>
      <c r="F5552" t="s">
        <v>738</v>
      </c>
      <c r="G5552" t="s">
        <v>107</v>
      </c>
      <c r="H5552">
        <v>28025</v>
      </c>
      <c r="I5552" t="s">
        <v>45102</v>
      </c>
      <c r="J5552" t="s">
        <v>45103</v>
      </c>
      <c r="K5552" t="s">
        <v>72499</v>
      </c>
      <c r="L5552" t="s">
        <v>67520</v>
      </c>
      <c r="M5552" t="s">
        <v>33508</v>
      </c>
      <c r="N5552" t="s">
        <v>33849</v>
      </c>
    </row>
    <row r="5553" spans="1:14" x14ac:dyDescent="0.15">
      <c r="A5553">
        <v>17132</v>
      </c>
      <c r="C5553" t="str">
        <f t="shared" si="86"/>
        <v>17132</v>
      </c>
      <c r="D5553" t="s">
        <v>67707</v>
      </c>
      <c r="E5553" t="s">
        <v>6769</v>
      </c>
      <c r="F5553" t="s">
        <v>2968</v>
      </c>
      <c r="G5553" t="s">
        <v>107</v>
      </c>
      <c r="H5553">
        <v>28112</v>
      </c>
      <c r="I5553" t="s">
        <v>45872</v>
      </c>
      <c r="J5553" t="s">
        <v>45873</v>
      </c>
      <c r="K5553" t="s">
        <v>72499</v>
      </c>
      <c r="L5553" t="s">
        <v>67523</v>
      </c>
      <c r="M5553" t="s">
        <v>33508</v>
      </c>
      <c r="N5553" t="s">
        <v>45874</v>
      </c>
    </row>
    <row r="5554" spans="1:14" x14ac:dyDescent="0.15">
      <c r="A5554">
        <v>17136</v>
      </c>
      <c r="C5554" t="str">
        <f t="shared" si="86"/>
        <v>17136</v>
      </c>
      <c r="D5554" t="s">
        <v>6770</v>
      </c>
      <c r="E5554" t="s">
        <v>6771</v>
      </c>
      <c r="F5554" t="s">
        <v>2968</v>
      </c>
      <c r="G5554" t="s">
        <v>107</v>
      </c>
      <c r="H5554">
        <v>28112</v>
      </c>
      <c r="I5554" t="s">
        <v>45875</v>
      </c>
      <c r="K5554" t="s">
        <v>72499</v>
      </c>
      <c r="L5554" t="s">
        <v>3701</v>
      </c>
      <c r="M5554" t="s">
        <v>33508</v>
      </c>
      <c r="N5554" t="s">
        <v>45876</v>
      </c>
    </row>
    <row r="5555" spans="1:14" x14ac:dyDescent="0.15">
      <c r="A5555">
        <v>17137</v>
      </c>
      <c r="C5555" t="str">
        <f t="shared" si="86"/>
        <v>17137</v>
      </c>
      <c r="D5555" t="s">
        <v>6772</v>
      </c>
      <c r="E5555" t="s">
        <v>6773</v>
      </c>
      <c r="F5555" t="s">
        <v>106</v>
      </c>
      <c r="G5555" t="s">
        <v>107</v>
      </c>
      <c r="H5555">
        <v>28202</v>
      </c>
      <c r="I5555" t="s">
        <v>45877</v>
      </c>
      <c r="J5555" t="s">
        <v>45878</v>
      </c>
      <c r="K5555" t="s">
        <v>72499</v>
      </c>
      <c r="L5555" t="s">
        <v>67514</v>
      </c>
      <c r="M5555" t="s">
        <v>33508</v>
      </c>
      <c r="N5555" t="s">
        <v>45879</v>
      </c>
    </row>
    <row r="5556" spans="1:14" x14ac:dyDescent="0.15">
      <c r="A5556">
        <v>17139</v>
      </c>
      <c r="C5556" t="str">
        <f t="shared" si="86"/>
        <v>17139</v>
      </c>
      <c r="D5556" t="s">
        <v>68565</v>
      </c>
      <c r="E5556" t="s">
        <v>6776</v>
      </c>
      <c r="F5556" t="s">
        <v>106</v>
      </c>
      <c r="G5556" t="s">
        <v>107</v>
      </c>
      <c r="H5556">
        <v>28205</v>
      </c>
      <c r="I5556" t="s">
        <v>45880</v>
      </c>
      <c r="J5556" t="s">
        <v>45881</v>
      </c>
      <c r="K5556" t="s">
        <v>72499</v>
      </c>
      <c r="L5556" t="s">
        <v>67522</v>
      </c>
      <c r="M5556" t="s">
        <v>33508</v>
      </c>
      <c r="N5556" t="s">
        <v>33591</v>
      </c>
    </row>
    <row r="5557" spans="1:14" x14ac:dyDescent="0.15">
      <c r="A5557">
        <v>17141</v>
      </c>
      <c r="C5557" t="str">
        <f t="shared" si="86"/>
        <v>17141</v>
      </c>
      <c r="D5557" t="s">
        <v>69076</v>
      </c>
      <c r="E5557" t="s">
        <v>6779</v>
      </c>
      <c r="F5557" t="s">
        <v>106</v>
      </c>
      <c r="G5557" t="s">
        <v>107</v>
      </c>
      <c r="H5557">
        <v>28204</v>
      </c>
      <c r="I5557" t="s">
        <v>45882</v>
      </c>
      <c r="J5557" t="s">
        <v>45883</v>
      </c>
      <c r="K5557" t="s">
        <v>72499</v>
      </c>
      <c r="L5557" t="s">
        <v>67522</v>
      </c>
      <c r="M5557" t="s">
        <v>33508</v>
      </c>
      <c r="N5557" t="s">
        <v>34505</v>
      </c>
    </row>
    <row r="5558" spans="1:14" x14ac:dyDescent="0.15">
      <c r="A5558">
        <v>17142</v>
      </c>
      <c r="C5558" t="str">
        <f t="shared" si="86"/>
        <v>17142</v>
      </c>
      <c r="D5558" t="s">
        <v>6780</v>
      </c>
      <c r="E5558" t="s">
        <v>6781</v>
      </c>
      <c r="F5558" t="s">
        <v>6782</v>
      </c>
      <c r="G5558" t="s">
        <v>107</v>
      </c>
      <c r="H5558">
        <v>28054</v>
      </c>
      <c r="I5558" t="s">
        <v>45884</v>
      </c>
      <c r="K5558" t="s">
        <v>72499</v>
      </c>
      <c r="L5558" t="s">
        <v>67522</v>
      </c>
      <c r="M5558" t="s">
        <v>33508</v>
      </c>
      <c r="N5558" t="s">
        <v>34516</v>
      </c>
    </row>
    <row r="5559" spans="1:14" x14ac:dyDescent="0.15">
      <c r="A5559">
        <v>17143</v>
      </c>
      <c r="C5559" t="str">
        <f t="shared" si="86"/>
        <v>17143</v>
      </c>
      <c r="D5559" t="s">
        <v>6783</v>
      </c>
      <c r="E5559" t="s">
        <v>6784</v>
      </c>
      <c r="F5559" t="s">
        <v>738</v>
      </c>
      <c r="G5559" t="s">
        <v>107</v>
      </c>
      <c r="H5559">
        <v>28026</v>
      </c>
      <c r="I5559" t="s">
        <v>45885</v>
      </c>
      <c r="J5559" t="s">
        <v>45886</v>
      </c>
      <c r="K5559" t="s">
        <v>72499</v>
      </c>
      <c r="L5559" t="s">
        <v>67522</v>
      </c>
      <c r="M5559" t="s">
        <v>33508</v>
      </c>
      <c r="N5559" t="s">
        <v>34527</v>
      </c>
    </row>
    <row r="5560" spans="1:14" x14ac:dyDescent="0.15">
      <c r="A5560">
        <v>17144</v>
      </c>
      <c r="C5560" t="str">
        <f t="shared" si="86"/>
        <v>17144</v>
      </c>
      <c r="D5560" t="s">
        <v>6785</v>
      </c>
      <c r="E5560" t="s">
        <v>6786</v>
      </c>
      <c r="F5560" t="s">
        <v>738</v>
      </c>
      <c r="G5560" t="s">
        <v>107</v>
      </c>
      <c r="H5560">
        <v>28025</v>
      </c>
      <c r="I5560" t="s">
        <v>45887</v>
      </c>
      <c r="J5560" t="s">
        <v>45888</v>
      </c>
      <c r="K5560" t="s">
        <v>72499</v>
      </c>
      <c r="L5560" t="s">
        <v>67518</v>
      </c>
      <c r="M5560" t="s">
        <v>33508</v>
      </c>
      <c r="N5560" t="s">
        <v>45889</v>
      </c>
    </row>
    <row r="5561" spans="1:14" x14ac:dyDescent="0.15">
      <c r="A5561">
        <v>17148</v>
      </c>
      <c r="C5561" t="str">
        <f t="shared" si="86"/>
        <v>17148</v>
      </c>
      <c r="D5561" t="s">
        <v>6790</v>
      </c>
      <c r="E5561" t="s">
        <v>6791</v>
      </c>
      <c r="F5561" t="s">
        <v>106</v>
      </c>
      <c r="G5561" t="s">
        <v>107</v>
      </c>
      <c r="H5561">
        <v>28299</v>
      </c>
      <c r="I5561" t="s">
        <v>45890</v>
      </c>
      <c r="J5561" t="s">
        <v>45891</v>
      </c>
      <c r="K5561" t="s">
        <v>72499</v>
      </c>
      <c r="L5561" t="s">
        <v>3701</v>
      </c>
      <c r="M5561" t="s">
        <v>33508</v>
      </c>
      <c r="N5561" t="s">
        <v>45892</v>
      </c>
    </row>
    <row r="5562" spans="1:14" x14ac:dyDescent="0.15">
      <c r="A5562">
        <v>17149</v>
      </c>
      <c r="C5562" t="str">
        <f t="shared" si="86"/>
        <v>17149</v>
      </c>
      <c r="D5562" t="s">
        <v>6792</v>
      </c>
      <c r="E5562" t="s">
        <v>6793</v>
      </c>
      <c r="F5562" t="s">
        <v>106</v>
      </c>
      <c r="G5562" t="s">
        <v>107</v>
      </c>
      <c r="H5562">
        <v>28217</v>
      </c>
      <c r="I5562" t="s">
        <v>45893</v>
      </c>
      <c r="J5562" t="s">
        <v>45894</v>
      </c>
      <c r="K5562" t="s">
        <v>72499</v>
      </c>
      <c r="L5562" t="s">
        <v>67512</v>
      </c>
      <c r="M5562" t="s">
        <v>33508</v>
      </c>
      <c r="N5562" t="s">
        <v>45895</v>
      </c>
    </row>
    <row r="5563" spans="1:14" x14ac:dyDescent="0.15">
      <c r="A5563">
        <v>17150</v>
      </c>
      <c r="C5563" t="str">
        <f t="shared" si="86"/>
        <v>17150</v>
      </c>
      <c r="D5563" t="s">
        <v>6794</v>
      </c>
      <c r="E5563" t="s">
        <v>6795</v>
      </c>
      <c r="F5563" t="s">
        <v>106</v>
      </c>
      <c r="G5563" t="s">
        <v>107</v>
      </c>
      <c r="H5563">
        <v>28210</v>
      </c>
      <c r="I5563" t="s">
        <v>45896</v>
      </c>
      <c r="K5563" t="s">
        <v>72499</v>
      </c>
      <c r="L5563" t="s">
        <v>67524</v>
      </c>
      <c r="M5563" t="s">
        <v>33508</v>
      </c>
      <c r="N5563" t="s">
        <v>45897</v>
      </c>
    </row>
    <row r="5564" spans="1:14" x14ac:dyDescent="0.15">
      <c r="A5564">
        <v>17152</v>
      </c>
      <c r="C5564" t="str">
        <f t="shared" si="86"/>
        <v>17152</v>
      </c>
      <c r="D5564" t="s">
        <v>6796</v>
      </c>
      <c r="E5564" t="s">
        <v>6797</v>
      </c>
      <c r="F5564" t="s">
        <v>106</v>
      </c>
      <c r="G5564" t="s">
        <v>107</v>
      </c>
      <c r="H5564">
        <v>28209</v>
      </c>
      <c r="I5564" t="s">
        <v>45898</v>
      </c>
      <c r="J5564" t="s">
        <v>45899</v>
      </c>
      <c r="K5564" t="s">
        <v>72499</v>
      </c>
      <c r="L5564" t="s">
        <v>3701</v>
      </c>
      <c r="M5564" t="s">
        <v>33508</v>
      </c>
      <c r="N5564" t="s">
        <v>42624</v>
      </c>
    </row>
    <row r="5565" spans="1:14" x14ac:dyDescent="0.15">
      <c r="A5565">
        <v>17153</v>
      </c>
      <c r="C5565" t="str">
        <f t="shared" si="86"/>
        <v>17153</v>
      </c>
      <c r="D5565" t="s">
        <v>6616</v>
      </c>
      <c r="E5565" t="s">
        <v>6798</v>
      </c>
      <c r="F5565" t="s">
        <v>106</v>
      </c>
      <c r="G5565" t="s">
        <v>107</v>
      </c>
      <c r="H5565">
        <v>28202</v>
      </c>
      <c r="K5565" t="s">
        <v>72499</v>
      </c>
      <c r="L5565" t="s">
        <v>67516</v>
      </c>
      <c r="M5565" t="s">
        <v>33508</v>
      </c>
      <c r="N5565" t="s">
        <v>45900</v>
      </c>
    </row>
    <row r="5566" spans="1:14" x14ac:dyDescent="0.15">
      <c r="A5566">
        <v>17155</v>
      </c>
      <c r="C5566" t="str">
        <f t="shared" si="86"/>
        <v>17155</v>
      </c>
      <c r="D5566" t="s">
        <v>68956</v>
      </c>
      <c r="E5566" t="s">
        <v>6802</v>
      </c>
      <c r="F5566" t="s">
        <v>738</v>
      </c>
      <c r="G5566" t="s">
        <v>107</v>
      </c>
      <c r="H5566">
        <v>28026</v>
      </c>
      <c r="I5566" t="s">
        <v>45901</v>
      </c>
      <c r="K5566" t="s">
        <v>72499</v>
      </c>
      <c r="L5566" t="s">
        <v>1975</v>
      </c>
      <c r="M5566" t="s">
        <v>33508</v>
      </c>
      <c r="N5566" t="s">
        <v>41629</v>
      </c>
    </row>
    <row r="5567" spans="1:14" x14ac:dyDescent="0.15">
      <c r="A5567">
        <v>17158</v>
      </c>
      <c r="C5567" t="str">
        <f t="shared" si="86"/>
        <v>17158</v>
      </c>
      <c r="D5567" t="s">
        <v>69098</v>
      </c>
      <c r="E5567" t="s">
        <v>6805</v>
      </c>
      <c r="F5567" t="s">
        <v>106</v>
      </c>
      <c r="G5567" t="s">
        <v>107</v>
      </c>
      <c r="H5567">
        <v>28202</v>
      </c>
      <c r="I5567" t="s">
        <v>45902</v>
      </c>
      <c r="J5567" t="s">
        <v>45903</v>
      </c>
      <c r="K5567" t="s">
        <v>72499</v>
      </c>
      <c r="L5567" t="s">
        <v>67512</v>
      </c>
      <c r="M5567" t="s">
        <v>33508</v>
      </c>
      <c r="N5567" t="s">
        <v>45904</v>
      </c>
    </row>
    <row r="5568" spans="1:14" x14ac:dyDescent="0.15">
      <c r="A5568">
        <v>17159</v>
      </c>
      <c r="C5568" t="str">
        <f t="shared" si="86"/>
        <v>17159</v>
      </c>
      <c r="D5568" t="s">
        <v>69097</v>
      </c>
      <c r="E5568" t="s">
        <v>6806</v>
      </c>
      <c r="F5568" t="s">
        <v>2968</v>
      </c>
      <c r="G5568" t="s">
        <v>107</v>
      </c>
      <c r="H5568">
        <v>28112</v>
      </c>
      <c r="I5568" t="s">
        <v>45905</v>
      </c>
      <c r="K5568" t="s">
        <v>72499</v>
      </c>
      <c r="L5568" t="s">
        <v>67512</v>
      </c>
      <c r="M5568" t="s">
        <v>33508</v>
      </c>
      <c r="N5568" t="s">
        <v>45904</v>
      </c>
    </row>
    <row r="5569" spans="1:14" x14ac:dyDescent="0.15">
      <c r="A5569">
        <v>17160</v>
      </c>
      <c r="C5569" t="str">
        <f t="shared" si="86"/>
        <v>17160</v>
      </c>
      <c r="D5569" t="s">
        <v>67843</v>
      </c>
      <c r="E5569" t="s">
        <v>6807</v>
      </c>
      <c r="F5569" t="s">
        <v>106</v>
      </c>
      <c r="G5569" t="s">
        <v>107</v>
      </c>
      <c r="H5569">
        <v>28202</v>
      </c>
      <c r="I5569" t="s">
        <v>45906</v>
      </c>
      <c r="J5569" t="s">
        <v>45907</v>
      </c>
      <c r="K5569" t="s">
        <v>72499</v>
      </c>
      <c r="L5569" t="s">
        <v>3701</v>
      </c>
      <c r="M5569" t="s">
        <v>33508</v>
      </c>
      <c r="N5569" t="s">
        <v>45908</v>
      </c>
    </row>
    <row r="5570" spans="1:14" x14ac:dyDescent="0.15">
      <c r="A5570">
        <v>17161</v>
      </c>
      <c r="C5570" t="str">
        <f t="shared" si="86"/>
        <v>17161</v>
      </c>
      <c r="D5570" t="s">
        <v>6808</v>
      </c>
      <c r="E5570" t="s">
        <v>6809</v>
      </c>
      <c r="F5570" t="s">
        <v>106</v>
      </c>
      <c r="G5570" t="s">
        <v>107</v>
      </c>
      <c r="H5570">
        <v>28202</v>
      </c>
      <c r="I5570" t="s">
        <v>45909</v>
      </c>
      <c r="J5570" t="s">
        <v>45910</v>
      </c>
      <c r="K5570" t="s">
        <v>72499</v>
      </c>
      <c r="L5570" t="s">
        <v>67516</v>
      </c>
      <c r="M5570" t="s">
        <v>33508</v>
      </c>
      <c r="N5570" t="s">
        <v>45911</v>
      </c>
    </row>
    <row r="5571" spans="1:14" x14ac:dyDescent="0.15">
      <c r="A5571">
        <v>17163</v>
      </c>
      <c r="C5571" t="str">
        <f t="shared" ref="C5571:C5634" si="87">CONCATENATE(B5571,A5571)</f>
        <v>17163</v>
      </c>
      <c r="D5571" t="s">
        <v>6810</v>
      </c>
      <c r="E5571" t="s">
        <v>6811</v>
      </c>
      <c r="F5571" t="s">
        <v>2968</v>
      </c>
      <c r="G5571" t="s">
        <v>107</v>
      </c>
      <c r="H5571">
        <v>28110</v>
      </c>
      <c r="I5571" t="s">
        <v>45912</v>
      </c>
      <c r="K5571" t="s">
        <v>72499</v>
      </c>
      <c r="L5571" t="s">
        <v>3701</v>
      </c>
      <c r="M5571" t="s">
        <v>33508</v>
      </c>
      <c r="N5571" t="s">
        <v>45913</v>
      </c>
    </row>
    <row r="5572" spans="1:14" x14ac:dyDescent="0.15">
      <c r="A5572">
        <v>17165</v>
      </c>
      <c r="C5572" t="str">
        <f t="shared" si="87"/>
        <v>17165</v>
      </c>
      <c r="D5572" t="s">
        <v>6812</v>
      </c>
      <c r="E5572" t="s">
        <v>6813</v>
      </c>
      <c r="F5572" t="s">
        <v>106</v>
      </c>
      <c r="G5572" t="s">
        <v>107</v>
      </c>
      <c r="H5572">
        <v>28206</v>
      </c>
      <c r="I5572" t="s">
        <v>45914</v>
      </c>
      <c r="J5572" t="s">
        <v>45915</v>
      </c>
      <c r="K5572" t="s">
        <v>72499</v>
      </c>
      <c r="L5572" t="s">
        <v>3701</v>
      </c>
      <c r="M5572" t="s">
        <v>33508</v>
      </c>
      <c r="N5572" t="s">
        <v>45916</v>
      </c>
    </row>
    <row r="5573" spans="1:14" x14ac:dyDescent="0.15">
      <c r="A5573">
        <v>17166</v>
      </c>
      <c r="C5573" t="str">
        <f t="shared" si="87"/>
        <v>17166</v>
      </c>
      <c r="D5573" t="s">
        <v>6817</v>
      </c>
      <c r="E5573" t="s">
        <v>6818</v>
      </c>
      <c r="F5573" t="s">
        <v>738</v>
      </c>
      <c r="G5573" t="s">
        <v>107</v>
      </c>
      <c r="H5573">
        <v>28026</v>
      </c>
      <c r="I5573" t="s">
        <v>45917</v>
      </c>
      <c r="K5573" t="s">
        <v>72499</v>
      </c>
      <c r="L5573" t="s">
        <v>67525</v>
      </c>
      <c r="M5573" t="s">
        <v>33508</v>
      </c>
      <c r="N5573" t="s">
        <v>45918</v>
      </c>
    </row>
    <row r="5574" spans="1:14" x14ac:dyDescent="0.15">
      <c r="A5574">
        <v>17167</v>
      </c>
      <c r="C5574" t="str">
        <f t="shared" si="87"/>
        <v>17167</v>
      </c>
      <c r="D5574" t="s">
        <v>6787</v>
      </c>
      <c r="E5574" t="s">
        <v>6788</v>
      </c>
      <c r="F5574" t="s">
        <v>106</v>
      </c>
      <c r="G5574" t="s">
        <v>107</v>
      </c>
      <c r="H5574">
        <v>28233</v>
      </c>
      <c r="I5574" t="s">
        <v>45919</v>
      </c>
      <c r="J5574" t="s">
        <v>45920</v>
      </c>
      <c r="K5574" t="s">
        <v>72499</v>
      </c>
      <c r="L5574" t="s">
        <v>67516</v>
      </c>
      <c r="M5574" t="s">
        <v>33508</v>
      </c>
      <c r="N5574" t="s">
        <v>45921</v>
      </c>
    </row>
    <row r="5575" spans="1:14" x14ac:dyDescent="0.15">
      <c r="A5575">
        <v>17168</v>
      </c>
      <c r="C5575" t="str">
        <f t="shared" si="87"/>
        <v>17168</v>
      </c>
      <c r="D5575" t="s">
        <v>70688</v>
      </c>
      <c r="E5575" t="s">
        <v>6821</v>
      </c>
      <c r="F5575" t="s">
        <v>3044</v>
      </c>
      <c r="G5575" t="s">
        <v>107</v>
      </c>
      <c r="H5575">
        <v>28687</v>
      </c>
      <c r="I5575" t="s">
        <v>45922</v>
      </c>
      <c r="J5575" t="s">
        <v>45923</v>
      </c>
      <c r="K5575" t="s">
        <v>72499</v>
      </c>
      <c r="L5575" t="s">
        <v>67516</v>
      </c>
      <c r="M5575" t="s">
        <v>33508</v>
      </c>
      <c r="N5575" t="s">
        <v>45924</v>
      </c>
    </row>
    <row r="5576" spans="1:14" x14ac:dyDescent="0.15">
      <c r="A5576">
        <v>17170</v>
      </c>
      <c r="C5576" t="str">
        <f t="shared" si="87"/>
        <v>17170</v>
      </c>
      <c r="D5576" t="s">
        <v>6822</v>
      </c>
      <c r="E5576" t="s">
        <v>6823</v>
      </c>
      <c r="F5576" t="s">
        <v>3044</v>
      </c>
      <c r="G5576" t="s">
        <v>107</v>
      </c>
      <c r="H5576">
        <v>28687</v>
      </c>
      <c r="I5576" t="s">
        <v>45925</v>
      </c>
      <c r="K5576" t="s">
        <v>72499</v>
      </c>
      <c r="L5576" t="s">
        <v>3701</v>
      </c>
      <c r="M5576" t="s">
        <v>33508</v>
      </c>
      <c r="N5576" t="s">
        <v>45926</v>
      </c>
    </row>
    <row r="5577" spans="1:14" x14ac:dyDescent="0.15">
      <c r="A5577">
        <v>17171</v>
      </c>
      <c r="C5577" t="str">
        <f t="shared" si="87"/>
        <v>17171</v>
      </c>
      <c r="D5577" t="s">
        <v>6824</v>
      </c>
      <c r="E5577" t="s">
        <v>6825</v>
      </c>
      <c r="F5577" t="s">
        <v>106</v>
      </c>
      <c r="G5577" t="s">
        <v>107</v>
      </c>
      <c r="H5577">
        <v>28203</v>
      </c>
      <c r="I5577" t="s">
        <v>45927</v>
      </c>
      <c r="J5577" t="s">
        <v>45928</v>
      </c>
      <c r="K5577" t="s">
        <v>72499</v>
      </c>
      <c r="L5577" t="s">
        <v>67512</v>
      </c>
      <c r="M5577" t="s">
        <v>33508</v>
      </c>
      <c r="N5577" t="s">
        <v>39954</v>
      </c>
    </row>
    <row r="5578" spans="1:14" x14ac:dyDescent="0.15">
      <c r="A5578">
        <v>17173</v>
      </c>
      <c r="C5578" t="str">
        <f t="shared" si="87"/>
        <v>17173</v>
      </c>
      <c r="D5578" t="s">
        <v>6826</v>
      </c>
      <c r="E5578" t="s">
        <v>6827</v>
      </c>
      <c r="F5578" t="s">
        <v>6828</v>
      </c>
      <c r="G5578" t="s">
        <v>107</v>
      </c>
      <c r="H5578">
        <v>27235</v>
      </c>
      <c r="I5578" t="s">
        <v>45929</v>
      </c>
      <c r="J5578" t="s">
        <v>45930</v>
      </c>
      <c r="K5578" t="s">
        <v>72499</v>
      </c>
      <c r="L5578" t="s">
        <v>67522</v>
      </c>
      <c r="M5578" t="s">
        <v>33508</v>
      </c>
      <c r="N5578" t="s">
        <v>45931</v>
      </c>
    </row>
    <row r="5579" spans="1:14" x14ac:dyDescent="0.15">
      <c r="A5579">
        <v>17174</v>
      </c>
      <c r="C5579" t="str">
        <f t="shared" si="87"/>
        <v>17174</v>
      </c>
      <c r="D5579" t="s">
        <v>6829</v>
      </c>
      <c r="E5579" t="s">
        <v>6830</v>
      </c>
      <c r="F5579" t="s">
        <v>106</v>
      </c>
      <c r="G5579" t="s">
        <v>107</v>
      </c>
      <c r="H5579">
        <v>28212</v>
      </c>
      <c r="I5579" t="s">
        <v>45932</v>
      </c>
      <c r="J5579" t="s">
        <v>45933</v>
      </c>
      <c r="K5579" t="s">
        <v>72499</v>
      </c>
      <c r="L5579" t="s">
        <v>67522</v>
      </c>
      <c r="M5579" t="s">
        <v>33508</v>
      </c>
      <c r="N5579" t="s">
        <v>45934</v>
      </c>
    </row>
    <row r="5580" spans="1:14" x14ac:dyDescent="0.15">
      <c r="A5580">
        <v>17176</v>
      </c>
      <c r="C5580" t="str">
        <f t="shared" si="87"/>
        <v>17176</v>
      </c>
      <c r="D5580" t="s">
        <v>69978</v>
      </c>
      <c r="E5580" t="s">
        <v>6831</v>
      </c>
      <c r="F5580" t="s">
        <v>738</v>
      </c>
      <c r="G5580" t="s">
        <v>107</v>
      </c>
      <c r="H5580">
        <v>28026</v>
      </c>
      <c r="I5580" t="s">
        <v>45935</v>
      </c>
      <c r="J5580" t="s">
        <v>45936</v>
      </c>
      <c r="K5580" t="s">
        <v>72499</v>
      </c>
      <c r="L5580" t="s">
        <v>67519</v>
      </c>
      <c r="M5580" t="s">
        <v>33508</v>
      </c>
      <c r="N5580" t="s">
        <v>35881</v>
      </c>
    </row>
    <row r="5581" spans="1:14" x14ac:dyDescent="0.15">
      <c r="A5581">
        <v>17177</v>
      </c>
      <c r="C5581" t="str">
        <f t="shared" si="87"/>
        <v>17177</v>
      </c>
      <c r="D5581" t="s">
        <v>6880</v>
      </c>
      <c r="E5581" t="s">
        <v>6881</v>
      </c>
      <c r="F5581" t="s">
        <v>2968</v>
      </c>
      <c r="G5581" t="s">
        <v>107</v>
      </c>
      <c r="H5581">
        <v>28110</v>
      </c>
      <c r="I5581" t="s">
        <v>45937</v>
      </c>
      <c r="J5581" t="s">
        <v>45938</v>
      </c>
      <c r="K5581" t="s">
        <v>72499</v>
      </c>
      <c r="L5581" t="s">
        <v>67519</v>
      </c>
      <c r="M5581" t="s">
        <v>33508</v>
      </c>
      <c r="N5581" t="s">
        <v>45939</v>
      </c>
    </row>
    <row r="5582" spans="1:14" x14ac:dyDescent="0.15">
      <c r="A5582">
        <v>17178</v>
      </c>
      <c r="C5582" t="str">
        <f t="shared" si="87"/>
        <v>17178</v>
      </c>
      <c r="D5582" t="s">
        <v>6837</v>
      </c>
      <c r="E5582" t="s">
        <v>6838</v>
      </c>
      <c r="F5582" t="s">
        <v>106</v>
      </c>
      <c r="G5582" t="s">
        <v>107</v>
      </c>
      <c r="H5582">
        <v>28206</v>
      </c>
      <c r="I5582" t="s">
        <v>45940</v>
      </c>
      <c r="J5582" t="s">
        <v>45941</v>
      </c>
      <c r="K5582" t="s">
        <v>72499</v>
      </c>
      <c r="L5582" t="s">
        <v>67513</v>
      </c>
      <c r="M5582" t="s">
        <v>33508</v>
      </c>
      <c r="N5582" t="s">
        <v>45942</v>
      </c>
    </row>
    <row r="5583" spans="1:14" x14ac:dyDescent="0.15">
      <c r="A5583">
        <v>17179</v>
      </c>
      <c r="C5583" t="str">
        <f t="shared" si="87"/>
        <v>17179</v>
      </c>
      <c r="D5583" t="s">
        <v>68991</v>
      </c>
      <c r="E5583" t="s">
        <v>6839</v>
      </c>
      <c r="F5583" t="s">
        <v>6840</v>
      </c>
      <c r="G5583" t="s">
        <v>107</v>
      </c>
      <c r="H5583">
        <v>28081</v>
      </c>
      <c r="I5583" t="s">
        <v>45943</v>
      </c>
      <c r="J5583" t="s">
        <v>45944</v>
      </c>
      <c r="K5583" t="s">
        <v>72499</v>
      </c>
      <c r="L5583" t="s">
        <v>3701</v>
      </c>
      <c r="M5583" t="s">
        <v>33508</v>
      </c>
      <c r="N5583" t="s">
        <v>45945</v>
      </c>
    </row>
    <row r="5584" spans="1:14" x14ac:dyDescent="0.15">
      <c r="A5584">
        <v>17180</v>
      </c>
      <c r="C5584" t="str">
        <f t="shared" si="87"/>
        <v>17180</v>
      </c>
      <c r="D5584" t="s">
        <v>69105</v>
      </c>
      <c r="E5584" t="s">
        <v>6841</v>
      </c>
      <c r="F5584" t="s">
        <v>3044</v>
      </c>
      <c r="G5584" t="s">
        <v>107</v>
      </c>
      <c r="H5584">
        <v>28625</v>
      </c>
      <c r="I5584" t="s">
        <v>45946</v>
      </c>
      <c r="J5584" t="s">
        <v>45947</v>
      </c>
      <c r="K5584" t="s">
        <v>72499</v>
      </c>
      <c r="L5584" t="s">
        <v>3701</v>
      </c>
      <c r="M5584" t="s">
        <v>33508</v>
      </c>
      <c r="N5584" t="s">
        <v>45945</v>
      </c>
    </row>
    <row r="5585" spans="1:14" x14ac:dyDescent="0.15">
      <c r="A5585">
        <v>17183</v>
      </c>
      <c r="C5585" t="str">
        <f t="shared" si="87"/>
        <v>17183</v>
      </c>
      <c r="D5585" t="s">
        <v>69962</v>
      </c>
      <c r="E5585" t="s">
        <v>4099</v>
      </c>
      <c r="F5585" t="s">
        <v>4100</v>
      </c>
      <c r="G5585" t="s">
        <v>107</v>
      </c>
      <c r="H5585">
        <v>28634</v>
      </c>
      <c r="I5585" t="s">
        <v>45948</v>
      </c>
      <c r="K5585" t="s">
        <v>72499</v>
      </c>
      <c r="L5585" t="s">
        <v>67512</v>
      </c>
      <c r="M5585" t="s">
        <v>33508</v>
      </c>
      <c r="N5585" t="s">
        <v>45949</v>
      </c>
    </row>
    <row r="5586" spans="1:14" x14ac:dyDescent="0.15">
      <c r="A5586">
        <v>17184</v>
      </c>
      <c r="C5586" t="str">
        <f t="shared" si="87"/>
        <v>17184</v>
      </c>
      <c r="D5586" t="s">
        <v>6847</v>
      </c>
      <c r="E5586" t="s">
        <v>6848</v>
      </c>
      <c r="F5586" t="s">
        <v>106</v>
      </c>
      <c r="G5586" t="s">
        <v>107</v>
      </c>
      <c r="H5586">
        <v>28204</v>
      </c>
      <c r="I5586" t="s">
        <v>45950</v>
      </c>
      <c r="J5586" t="s">
        <v>45951</v>
      </c>
      <c r="K5586" t="s">
        <v>72499</v>
      </c>
      <c r="L5586" t="s">
        <v>67513</v>
      </c>
      <c r="M5586" t="s">
        <v>33508</v>
      </c>
      <c r="N5586" t="s">
        <v>45952</v>
      </c>
    </row>
    <row r="5587" spans="1:14" x14ac:dyDescent="0.15">
      <c r="A5587">
        <v>17185</v>
      </c>
      <c r="C5587" t="str">
        <f t="shared" si="87"/>
        <v>17185</v>
      </c>
      <c r="D5587" t="s">
        <v>25756</v>
      </c>
      <c r="E5587" t="s">
        <v>25757</v>
      </c>
      <c r="F5587" t="s">
        <v>106</v>
      </c>
      <c r="G5587" t="s">
        <v>107</v>
      </c>
      <c r="H5587">
        <v>28205</v>
      </c>
      <c r="I5587" t="s">
        <v>45953</v>
      </c>
      <c r="J5587" t="s">
        <v>45954</v>
      </c>
      <c r="K5587" t="s">
        <v>72499</v>
      </c>
      <c r="L5587" t="s">
        <v>3701</v>
      </c>
      <c r="M5587" t="s">
        <v>33508</v>
      </c>
      <c r="N5587" t="s">
        <v>45955</v>
      </c>
    </row>
    <row r="5588" spans="1:14" x14ac:dyDescent="0.15">
      <c r="A5588">
        <v>17189</v>
      </c>
      <c r="C5588" t="str">
        <f t="shared" si="87"/>
        <v>17189</v>
      </c>
      <c r="D5588" t="s">
        <v>6850</v>
      </c>
      <c r="E5588" t="s">
        <v>6851</v>
      </c>
      <c r="F5588" t="s">
        <v>2968</v>
      </c>
      <c r="G5588" t="s">
        <v>107</v>
      </c>
      <c r="H5588">
        <v>28112</v>
      </c>
      <c r="I5588" t="s">
        <v>45956</v>
      </c>
      <c r="J5588" t="s">
        <v>45957</v>
      </c>
      <c r="K5588" t="s">
        <v>72499</v>
      </c>
      <c r="L5588" t="s">
        <v>67509</v>
      </c>
      <c r="M5588" t="s">
        <v>33508</v>
      </c>
      <c r="N5588" t="s">
        <v>45958</v>
      </c>
    </row>
    <row r="5589" spans="1:14" x14ac:dyDescent="0.15">
      <c r="A5589">
        <v>17191</v>
      </c>
      <c r="C5589" t="str">
        <f t="shared" si="87"/>
        <v>17191</v>
      </c>
      <c r="D5589" t="s">
        <v>6852</v>
      </c>
      <c r="E5589" t="s">
        <v>6853</v>
      </c>
      <c r="F5589" t="s">
        <v>106</v>
      </c>
      <c r="G5589" t="s">
        <v>107</v>
      </c>
      <c r="H5589">
        <v>28218</v>
      </c>
      <c r="I5589" t="s">
        <v>45959</v>
      </c>
      <c r="J5589" t="s">
        <v>45960</v>
      </c>
      <c r="K5589" t="s">
        <v>72499</v>
      </c>
      <c r="L5589" t="s">
        <v>3701</v>
      </c>
      <c r="M5589" t="s">
        <v>33508</v>
      </c>
      <c r="N5589" t="s">
        <v>45961</v>
      </c>
    </row>
    <row r="5590" spans="1:14" x14ac:dyDescent="0.15">
      <c r="A5590">
        <v>17192</v>
      </c>
      <c r="C5590" t="str">
        <f t="shared" si="87"/>
        <v>17192</v>
      </c>
      <c r="D5590" t="s">
        <v>6858</v>
      </c>
      <c r="E5590" t="s">
        <v>6859</v>
      </c>
      <c r="F5590" t="s">
        <v>106</v>
      </c>
      <c r="G5590" t="s">
        <v>107</v>
      </c>
      <c r="H5590">
        <v>28212</v>
      </c>
      <c r="I5590" t="s">
        <v>45962</v>
      </c>
      <c r="J5590" t="s">
        <v>45963</v>
      </c>
      <c r="K5590" t="s">
        <v>72499</v>
      </c>
      <c r="L5590" t="s">
        <v>3701</v>
      </c>
      <c r="M5590" t="s">
        <v>33508</v>
      </c>
      <c r="N5590" t="s">
        <v>45964</v>
      </c>
    </row>
    <row r="5591" spans="1:14" x14ac:dyDescent="0.15">
      <c r="A5591">
        <v>17193</v>
      </c>
      <c r="C5591" t="str">
        <f t="shared" si="87"/>
        <v>17193</v>
      </c>
      <c r="D5591" t="s">
        <v>68245</v>
      </c>
      <c r="E5591" t="s">
        <v>6862</v>
      </c>
      <c r="F5591" t="s">
        <v>106</v>
      </c>
      <c r="G5591" t="s">
        <v>107</v>
      </c>
      <c r="H5591">
        <v>28211</v>
      </c>
      <c r="I5591" t="s">
        <v>45965</v>
      </c>
      <c r="J5591" t="s">
        <v>45966</v>
      </c>
      <c r="K5591" t="s">
        <v>72499</v>
      </c>
      <c r="L5591" t="s">
        <v>67513</v>
      </c>
      <c r="M5591" t="s">
        <v>33508</v>
      </c>
      <c r="N5591" t="s">
        <v>36602</v>
      </c>
    </row>
    <row r="5592" spans="1:14" x14ac:dyDescent="0.15">
      <c r="A5592">
        <v>17195</v>
      </c>
      <c r="C5592" t="str">
        <f t="shared" si="87"/>
        <v>17195</v>
      </c>
      <c r="D5592" t="s">
        <v>6863</v>
      </c>
      <c r="E5592" t="s">
        <v>6864</v>
      </c>
      <c r="F5592" t="s">
        <v>106</v>
      </c>
      <c r="G5592" t="s">
        <v>107</v>
      </c>
      <c r="H5592">
        <v>28204</v>
      </c>
      <c r="I5592" t="s">
        <v>45967</v>
      </c>
      <c r="J5592" t="s">
        <v>45968</v>
      </c>
      <c r="K5592" t="s">
        <v>72499</v>
      </c>
      <c r="L5592" t="s">
        <v>67514</v>
      </c>
      <c r="M5592" t="s">
        <v>33508</v>
      </c>
      <c r="N5592" t="s">
        <v>45969</v>
      </c>
    </row>
    <row r="5593" spans="1:14" x14ac:dyDescent="0.15">
      <c r="A5593">
        <v>17196</v>
      </c>
      <c r="C5593" t="str">
        <f t="shared" si="87"/>
        <v>17196</v>
      </c>
      <c r="D5593" t="s">
        <v>26988</v>
      </c>
      <c r="E5593" t="s">
        <v>26989</v>
      </c>
      <c r="F5593" t="s">
        <v>4031</v>
      </c>
      <c r="G5593" t="s">
        <v>107</v>
      </c>
      <c r="H5593">
        <v>28117</v>
      </c>
      <c r="I5593" t="s">
        <v>45970</v>
      </c>
      <c r="J5593" t="s">
        <v>45971</v>
      </c>
      <c r="K5593" t="s">
        <v>72499</v>
      </c>
      <c r="L5593" t="s">
        <v>3701</v>
      </c>
      <c r="M5593" t="s">
        <v>33508</v>
      </c>
      <c r="N5593" t="s">
        <v>45972</v>
      </c>
    </row>
    <row r="5594" spans="1:14" x14ac:dyDescent="0.15">
      <c r="A5594">
        <v>17199</v>
      </c>
      <c r="C5594" t="str">
        <f t="shared" si="87"/>
        <v>17199</v>
      </c>
      <c r="D5594" t="s">
        <v>70465</v>
      </c>
      <c r="E5594" t="s">
        <v>4284</v>
      </c>
      <c r="F5594" t="s">
        <v>106</v>
      </c>
      <c r="G5594" t="s">
        <v>107</v>
      </c>
      <c r="H5594">
        <v>28273</v>
      </c>
      <c r="I5594" t="s">
        <v>45973</v>
      </c>
      <c r="J5594" t="s">
        <v>45974</v>
      </c>
      <c r="K5594" t="s">
        <v>72499</v>
      </c>
      <c r="L5594" t="s">
        <v>67514</v>
      </c>
      <c r="M5594" t="s">
        <v>33508</v>
      </c>
      <c r="N5594" t="s">
        <v>36729</v>
      </c>
    </row>
    <row r="5595" spans="1:14" x14ac:dyDescent="0.15">
      <c r="A5595">
        <v>17201</v>
      </c>
      <c r="C5595" t="str">
        <f t="shared" si="87"/>
        <v>17201</v>
      </c>
      <c r="D5595" t="s">
        <v>69849</v>
      </c>
      <c r="E5595" t="s">
        <v>6865</v>
      </c>
      <c r="F5595" t="s">
        <v>6762</v>
      </c>
      <c r="G5595" t="s">
        <v>107</v>
      </c>
      <c r="H5595">
        <v>28036</v>
      </c>
      <c r="I5595" t="s">
        <v>45975</v>
      </c>
      <c r="J5595" t="s">
        <v>45976</v>
      </c>
      <c r="K5595" t="s">
        <v>72499</v>
      </c>
      <c r="L5595" t="s">
        <v>67519</v>
      </c>
      <c r="M5595" t="s">
        <v>33508</v>
      </c>
      <c r="N5595" t="s">
        <v>45977</v>
      </c>
    </row>
    <row r="5596" spans="1:14" x14ac:dyDescent="0.15">
      <c r="A5596">
        <v>17204</v>
      </c>
      <c r="C5596" t="str">
        <f t="shared" si="87"/>
        <v>17204</v>
      </c>
      <c r="D5596" t="s">
        <v>70800</v>
      </c>
      <c r="E5596" t="s">
        <v>6819</v>
      </c>
      <c r="F5596" t="s">
        <v>106</v>
      </c>
      <c r="G5596" t="s">
        <v>107</v>
      </c>
      <c r="H5596">
        <v>28212</v>
      </c>
      <c r="I5596" t="s">
        <v>45978</v>
      </c>
      <c r="J5596" t="s">
        <v>45979</v>
      </c>
      <c r="K5596" t="s">
        <v>72499</v>
      </c>
      <c r="L5596" t="s">
        <v>1975</v>
      </c>
      <c r="M5596" t="s">
        <v>33508</v>
      </c>
      <c r="N5596" t="s">
        <v>45980</v>
      </c>
    </row>
    <row r="5597" spans="1:14" x14ac:dyDescent="0.15">
      <c r="A5597">
        <v>17205</v>
      </c>
      <c r="C5597" t="str">
        <f t="shared" si="87"/>
        <v>17205</v>
      </c>
      <c r="D5597" t="s">
        <v>6869</v>
      </c>
      <c r="E5597" t="s">
        <v>6870</v>
      </c>
      <c r="F5597" t="s">
        <v>106</v>
      </c>
      <c r="G5597" t="s">
        <v>107</v>
      </c>
      <c r="H5597">
        <v>28227</v>
      </c>
      <c r="K5597" t="s">
        <v>72499</v>
      </c>
      <c r="L5597" t="s">
        <v>67514</v>
      </c>
      <c r="M5597" t="s">
        <v>33508</v>
      </c>
      <c r="N5597" t="s">
        <v>45981</v>
      </c>
    </row>
    <row r="5598" spans="1:14" x14ac:dyDescent="0.15">
      <c r="A5598">
        <v>17206</v>
      </c>
      <c r="C5598" t="str">
        <f t="shared" si="87"/>
        <v>17206</v>
      </c>
      <c r="D5598" t="s">
        <v>6873</v>
      </c>
      <c r="E5598" t="s">
        <v>6874</v>
      </c>
      <c r="F5598" t="s">
        <v>106</v>
      </c>
      <c r="G5598" t="s">
        <v>107</v>
      </c>
      <c r="H5598">
        <v>28208</v>
      </c>
      <c r="I5598" t="s">
        <v>45982</v>
      </c>
      <c r="J5598" t="s">
        <v>45983</v>
      </c>
      <c r="K5598" t="s">
        <v>72499</v>
      </c>
      <c r="L5598" t="s">
        <v>3701</v>
      </c>
      <c r="M5598" t="s">
        <v>33508</v>
      </c>
      <c r="N5598" t="s">
        <v>45984</v>
      </c>
    </row>
    <row r="5599" spans="1:14" x14ac:dyDescent="0.15">
      <c r="A5599">
        <v>17208</v>
      </c>
      <c r="C5599" t="str">
        <f t="shared" si="87"/>
        <v>17208</v>
      </c>
      <c r="D5599" t="s">
        <v>6875</v>
      </c>
      <c r="E5599" t="s">
        <v>6876</v>
      </c>
      <c r="F5599" t="s">
        <v>106</v>
      </c>
      <c r="G5599" t="s">
        <v>107</v>
      </c>
      <c r="H5599">
        <v>28231</v>
      </c>
      <c r="I5599" t="s">
        <v>45985</v>
      </c>
      <c r="J5599" t="s">
        <v>45986</v>
      </c>
      <c r="K5599" t="s">
        <v>72499</v>
      </c>
      <c r="L5599" t="s">
        <v>3701</v>
      </c>
      <c r="M5599" t="s">
        <v>33508</v>
      </c>
      <c r="N5599" t="s">
        <v>45987</v>
      </c>
    </row>
    <row r="5600" spans="1:14" x14ac:dyDescent="0.15">
      <c r="A5600">
        <v>17210</v>
      </c>
      <c r="C5600" t="str">
        <f t="shared" si="87"/>
        <v>17210</v>
      </c>
      <c r="D5600" t="s">
        <v>68317</v>
      </c>
      <c r="E5600" t="s">
        <v>6877</v>
      </c>
      <c r="F5600" t="s">
        <v>106</v>
      </c>
      <c r="G5600" t="s">
        <v>107</v>
      </c>
      <c r="H5600">
        <v>28226</v>
      </c>
      <c r="I5600" t="s">
        <v>45988</v>
      </c>
      <c r="J5600" t="s">
        <v>45989</v>
      </c>
      <c r="K5600" t="s">
        <v>72499</v>
      </c>
      <c r="L5600" t="s">
        <v>3701</v>
      </c>
      <c r="M5600" t="s">
        <v>33508</v>
      </c>
      <c r="N5600" t="s">
        <v>45990</v>
      </c>
    </row>
    <row r="5601" spans="1:14" x14ac:dyDescent="0.15">
      <c r="A5601">
        <v>17222</v>
      </c>
      <c r="C5601" t="str">
        <f t="shared" si="87"/>
        <v>17222</v>
      </c>
      <c r="D5601" t="s">
        <v>6891</v>
      </c>
      <c r="E5601" t="s">
        <v>6892</v>
      </c>
      <c r="F5601" t="s">
        <v>106</v>
      </c>
      <c r="G5601" t="s">
        <v>107</v>
      </c>
      <c r="H5601">
        <v>28202</v>
      </c>
      <c r="I5601" t="s">
        <v>46003</v>
      </c>
      <c r="J5601" t="s">
        <v>46004</v>
      </c>
      <c r="K5601" t="s">
        <v>72499</v>
      </c>
      <c r="L5601" t="s">
        <v>3701</v>
      </c>
      <c r="M5601" t="s">
        <v>33508</v>
      </c>
      <c r="N5601" t="s">
        <v>46005</v>
      </c>
    </row>
    <row r="5602" spans="1:14" x14ac:dyDescent="0.15">
      <c r="A5602">
        <v>17223</v>
      </c>
      <c r="C5602" t="str">
        <f t="shared" si="87"/>
        <v>17223</v>
      </c>
      <c r="D5602" t="s">
        <v>6898</v>
      </c>
      <c r="E5602" t="s">
        <v>6899</v>
      </c>
      <c r="F5602" t="s">
        <v>106</v>
      </c>
      <c r="G5602" t="s">
        <v>107</v>
      </c>
      <c r="H5602">
        <v>28209</v>
      </c>
      <c r="I5602" t="s">
        <v>46006</v>
      </c>
      <c r="J5602" t="s">
        <v>46007</v>
      </c>
      <c r="K5602" t="s">
        <v>72499</v>
      </c>
      <c r="L5602" t="s">
        <v>3701</v>
      </c>
      <c r="M5602" t="s">
        <v>33508</v>
      </c>
      <c r="N5602" t="s">
        <v>46008</v>
      </c>
    </row>
    <row r="5603" spans="1:14" x14ac:dyDescent="0.15">
      <c r="A5603">
        <v>17230</v>
      </c>
      <c r="C5603" t="str">
        <f t="shared" si="87"/>
        <v>17230</v>
      </c>
      <c r="D5603" t="s">
        <v>67824</v>
      </c>
      <c r="E5603" t="s">
        <v>7204</v>
      </c>
      <c r="F5603" t="s">
        <v>154</v>
      </c>
      <c r="G5603" t="s">
        <v>155</v>
      </c>
      <c r="H5603">
        <v>21201</v>
      </c>
      <c r="I5603" t="s">
        <v>46657</v>
      </c>
      <c r="K5603" t="s">
        <v>72499</v>
      </c>
      <c r="L5603" t="s">
        <v>67514</v>
      </c>
      <c r="M5603" t="s">
        <v>33508</v>
      </c>
      <c r="N5603" t="s">
        <v>34090</v>
      </c>
    </row>
    <row r="5604" spans="1:14" x14ac:dyDescent="0.15">
      <c r="A5604">
        <v>17231</v>
      </c>
      <c r="C5604" t="str">
        <f t="shared" si="87"/>
        <v>17231</v>
      </c>
      <c r="D5604" t="s">
        <v>7205</v>
      </c>
      <c r="E5604" t="s">
        <v>7206</v>
      </c>
      <c r="F5604" t="s">
        <v>154</v>
      </c>
      <c r="G5604" t="s">
        <v>155</v>
      </c>
      <c r="H5604">
        <v>21215</v>
      </c>
      <c r="I5604" t="s">
        <v>46658</v>
      </c>
      <c r="K5604" t="s">
        <v>72499</v>
      </c>
      <c r="L5604" t="s">
        <v>3701</v>
      </c>
      <c r="M5604" t="s">
        <v>33508</v>
      </c>
      <c r="N5604" t="s">
        <v>33849</v>
      </c>
    </row>
    <row r="5605" spans="1:14" x14ac:dyDescent="0.15">
      <c r="A5605">
        <v>17232</v>
      </c>
      <c r="C5605" t="str">
        <f t="shared" si="87"/>
        <v>17232</v>
      </c>
      <c r="D5605" t="s">
        <v>7214</v>
      </c>
      <c r="E5605" t="s">
        <v>7215</v>
      </c>
      <c r="F5605" t="s">
        <v>3193</v>
      </c>
      <c r="G5605" t="s">
        <v>155</v>
      </c>
      <c r="H5605">
        <v>21001</v>
      </c>
      <c r="I5605" t="s">
        <v>46659</v>
      </c>
      <c r="K5605" t="s">
        <v>72499</v>
      </c>
      <c r="L5605" t="s">
        <v>3701</v>
      </c>
      <c r="M5605" t="s">
        <v>33508</v>
      </c>
      <c r="N5605" t="s">
        <v>46660</v>
      </c>
    </row>
    <row r="5606" spans="1:14" x14ac:dyDescent="0.15">
      <c r="A5606">
        <v>17233</v>
      </c>
      <c r="C5606" t="str">
        <f t="shared" si="87"/>
        <v>17233</v>
      </c>
      <c r="D5606" t="s">
        <v>7209</v>
      </c>
      <c r="E5606" t="s">
        <v>7210</v>
      </c>
      <c r="F5606" t="s">
        <v>7211</v>
      </c>
      <c r="G5606" t="s">
        <v>155</v>
      </c>
      <c r="H5606">
        <v>21401</v>
      </c>
      <c r="I5606" t="s">
        <v>46661</v>
      </c>
      <c r="J5606" t="s">
        <v>46662</v>
      </c>
      <c r="K5606" t="s">
        <v>72499</v>
      </c>
      <c r="L5606" t="s">
        <v>3701</v>
      </c>
      <c r="M5606" t="s">
        <v>33508</v>
      </c>
      <c r="N5606" t="s">
        <v>46663</v>
      </c>
    </row>
    <row r="5607" spans="1:14" x14ac:dyDescent="0.15">
      <c r="A5607">
        <v>17234</v>
      </c>
      <c r="C5607" t="str">
        <f t="shared" si="87"/>
        <v>17234</v>
      </c>
      <c r="D5607" t="s">
        <v>7207</v>
      </c>
      <c r="E5607" t="s">
        <v>7208</v>
      </c>
      <c r="F5607" t="s">
        <v>154</v>
      </c>
      <c r="G5607" t="s">
        <v>155</v>
      </c>
      <c r="H5607">
        <v>21212</v>
      </c>
      <c r="I5607" t="s">
        <v>46664</v>
      </c>
      <c r="K5607" t="s">
        <v>72499</v>
      </c>
      <c r="L5607" t="s">
        <v>3701</v>
      </c>
      <c r="M5607" t="s">
        <v>33508</v>
      </c>
      <c r="N5607" t="s">
        <v>46665</v>
      </c>
    </row>
    <row r="5608" spans="1:14" x14ac:dyDescent="0.15">
      <c r="A5608">
        <v>17235</v>
      </c>
      <c r="C5608" t="str">
        <f t="shared" si="87"/>
        <v>17235</v>
      </c>
      <c r="D5608" t="s">
        <v>7212</v>
      </c>
      <c r="E5608" t="s">
        <v>7213</v>
      </c>
      <c r="F5608" t="s">
        <v>4340</v>
      </c>
      <c r="G5608" t="s">
        <v>155</v>
      </c>
      <c r="H5608">
        <v>21042</v>
      </c>
      <c r="I5608" t="s">
        <v>46666</v>
      </c>
      <c r="K5608" t="s">
        <v>72499</v>
      </c>
      <c r="L5608" t="s">
        <v>3701</v>
      </c>
      <c r="M5608" t="s">
        <v>33508</v>
      </c>
      <c r="N5608" t="s">
        <v>46667</v>
      </c>
    </row>
    <row r="5609" spans="1:14" x14ac:dyDescent="0.15">
      <c r="A5609">
        <v>17237</v>
      </c>
      <c r="C5609" t="str">
        <f t="shared" si="87"/>
        <v>17237</v>
      </c>
      <c r="D5609" t="s">
        <v>7216</v>
      </c>
      <c r="E5609" t="s">
        <v>7217</v>
      </c>
      <c r="F5609" t="s">
        <v>154</v>
      </c>
      <c r="G5609" t="s">
        <v>155</v>
      </c>
      <c r="H5609">
        <v>21201</v>
      </c>
      <c r="K5609" t="s">
        <v>72499</v>
      </c>
      <c r="L5609" t="s">
        <v>67526</v>
      </c>
      <c r="M5609" t="s">
        <v>33508</v>
      </c>
      <c r="N5609" t="s">
        <v>46668</v>
      </c>
    </row>
    <row r="5610" spans="1:14" x14ac:dyDescent="0.15">
      <c r="A5610">
        <v>17238</v>
      </c>
      <c r="C5610" t="str">
        <f t="shared" si="87"/>
        <v>17238</v>
      </c>
      <c r="D5610" t="s">
        <v>7220</v>
      </c>
      <c r="E5610" t="s">
        <v>7221</v>
      </c>
      <c r="F5610" t="s">
        <v>154</v>
      </c>
      <c r="G5610" t="s">
        <v>155</v>
      </c>
      <c r="H5610">
        <v>21218</v>
      </c>
      <c r="I5610" t="s">
        <v>46669</v>
      </c>
      <c r="K5610" t="s">
        <v>72499</v>
      </c>
      <c r="L5610" t="s">
        <v>67516</v>
      </c>
      <c r="M5610" t="s">
        <v>33508</v>
      </c>
      <c r="N5610" t="s">
        <v>46670</v>
      </c>
    </row>
    <row r="5611" spans="1:14" x14ac:dyDescent="0.15">
      <c r="A5611">
        <v>17240</v>
      </c>
      <c r="C5611" t="str">
        <f t="shared" si="87"/>
        <v>17240</v>
      </c>
      <c r="D5611" t="s">
        <v>70385</v>
      </c>
      <c r="E5611" t="s">
        <v>7231</v>
      </c>
      <c r="F5611" t="s">
        <v>154</v>
      </c>
      <c r="G5611" t="s">
        <v>155</v>
      </c>
      <c r="H5611">
        <v>21211</v>
      </c>
      <c r="I5611" t="s">
        <v>46671</v>
      </c>
      <c r="J5611" t="s">
        <v>46672</v>
      </c>
      <c r="K5611" t="s">
        <v>72499</v>
      </c>
      <c r="L5611" t="s">
        <v>67522</v>
      </c>
      <c r="M5611" t="s">
        <v>33508</v>
      </c>
      <c r="N5611" t="s">
        <v>33591</v>
      </c>
    </row>
    <row r="5612" spans="1:14" x14ac:dyDescent="0.15">
      <c r="A5612">
        <v>17241</v>
      </c>
      <c r="C5612" t="str">
        <f t="shared" si="87"/>
        <v>17241</v>
      </c>
      <c r="D5612" t="s">
        <v>68821</v>
      </c>
      <c r="E5612" t="s">
        <v>7232</v>
      </c>
      <c r="F5612" t="s">
        <v>154</v>
      </c>
      <c r="G5612" t="s">
        <v>155</v>
      </c>
      <c r="H5612">
        <v>21211</v>
      </c>
      <c r="I5612" t="s">
        <v>46673</v>
      </c>
      <c r="K5612" t="s">
        <v>72499</v>
      </c>
      <c r="L5612" t="s">
        <v>67522</v>
      </c>
      <c r="M5612" t="s">
        <v>33508</v>
      </c>
      <c r="N5612" t="s">
        <v>34492</v>
      </c>
    </row>
    <row r="5613" spans="1:14" x14ac:dyDescent="0.15">
      <c r="A5613">
        <v>17242</v>
      </c>
      <c r="C5613" t="str">
        <f t="shared" si="87"/>
        <v>17242</v>
      </c>
      <c r="D5613" t="s">
        <v>7234</v>
      </c>
      <c r="E5613" t="s">
        <v>7235</v>
      </c>
      <c r="F5613" t="s">
        <v>3193</v>
      </c>
      <c r="G5613" t="s">
        <v>155</v>
      </c>
      <c r="H5613">
        <v>21001</v>
      </c>
      <c r="I5613" t="s">
        <v>46674</v>
      </c>
      <c r="K5613" t="s">
        <v>72499</v>
      </c>
      <c r="L5613" t="s">
        <v>67522</v>
      </c>
      <c r="M5613" t="s">
        <v>33508</v>
      </c>
      <c r="N5613" t="s">
        <v>41558</v>
      </c>
    </row>
    <row r="5614" spans="1:14" x14ac:dyDescent="0.15">
      <c r="A5614">
        <v>17243</v>
      </c>
      <c r="C5614" t="str">
        <f t="shared" si="87"/>
        <v>17243</v>
      </c>
      <c r="D5614" t="s">
        <v>67997</v>
      </c>
      <c r="E5614" t="s">
        <v>7233</v>
      </c>
      <c r="F5614" t="s">
        <v>7211</v>
      </c>
      <c r="G5614" t="s">
        <v>155</v>
      </c>
      <c r="H5614">
        <v>21401</v>
      </c>
      <c r="I5614" t="s">
        <v>46675</v>
      </c>
      <c r="K5614" t="s">
        <v>72499</v>
      </c>
      <c r="L5614" t="s">
        <v>67522</v>
      </c>
      <c r="M5614" t="s">
        <v>33508</v>
      </c>
      <c r="N5614" t="s">
        <v>46676</v>
      </c>
    </row>
    <row r="5615" spans="1:14" x14ac:dyDescent="0.15">
      <c r="A5615">
        <v>17244</v>
      </c>
      <c r="C5615" t="str">
        <f t="shared" si="87"/>
        <v>17244</v>
      </c>
      <c r="D5615" t="s">
        <v>7238</v>
      </c>
      <c r="E5615" t="s">
        <v>7239</v>
      </c>
      <c r="F5615" t="s">
        <v>1950</v>
      </c>
      <c r="G5615" t="s">
        <v>155</v>
      </c>
      <c r="H5615">
        <v>21157</v>
      </c>
      <c r="I5615" t="s">
        <v>46677</v>
      </c>
      <c r="J5615" t="s">
        <v>46678</v>
      </c>
      <c r="K5615" t="s">
        <v>72499</v>
      </c>
      <c r="L5615" t="s">
        <v>3701</v>
      </c>
      <c r="M5615" t="s">
        <v>33508</v>
      </c>
      <c r="N5615" t="s">
        <v>46679</v>
      </c>
    </row>
    <row r="5616" spans="1:14" x14ac:dyDescent="0.15">
      <c r="A5616">
        <v>17245</v>
      </c>
      <c r="C5616" t="str">
        <f t="shared" si="87"/>
        <v>17245</v>
      </c>
      <c r="D5616" t="s">
        <v>68103</v>
      </c>
      <c r="E5616" t="s">
        <v>7242</v>
      </c>
      <c r="F5616" t="s">
        <v>154</v>
      </c>
      <c r="G5616" t="s">
        <v>155</v>
      </c>
      <c r="H5616">
        <v>21201</v>
      </c>
      <c r="K5616" t="s">
        <v>72499</v>
      </c>
      <c r="L5616" t="s">
        <v>3701</v>
      </c>
      <c r="M5616" t="s">
        <v>33508</v>
      </c>
      <c r="N5616" t="s">
        <v>39659</v>
      </c>
    </row>
    <row r="5617" spans="1:14" x14ac:dyDescent="0.15">
      <c r="A5617">
        <v>17247</v>
      </c>
      <c r="C5617" t="str">
        <f t="shared" si="87"/>
        <v>17247</v>
      </c>
      <c r="D5617" t="s">
        <v>67648</v>
      </c>
      <c r="E5617" t="s">
        <v>7250</v>
      </c>
      <c r="F5617" t="s">
        <v>154</v>
      </c>
      <c r="G5617" t="s">
        <v>155</v>
      </c>
      <c r="H5617">
        <v>21213</v>
      </c>
      <c r="K5617" t="s">
        <v>72499</v>
      </c>
      <c r="L5617" t="s">
        <v>1975</v>
      </c>
      <c r="M5617" t="s">
        <v>33508</v>
      </c>
      <c r="N5617" t="s">
        <v>46680</v>
      </c>
    </row>
    <row r="5618" spans="1:14" x14ac:dyDescent="0.15">
      <c r="A5618">
        <v>17250</v>
      </c>
      <c r="C5618" t="str">
        <f t="shared" si="87"/>
        <v>17250</v>
      </c>
      <c r="D5618" t="s">
        <v>67647</v>
      </c>
      <c r="E5618" t="s">
        <v>7260</v>
      </c>
      <c r="F5618" t="s">
        <v>154</v>
      </c>
      <c r="G5618" t="s">
        <v>155</v>
      </c>
      <c r="H5618">
        <v>21218</v>
      </c>
      <c r="I5618" t="s">
        <v>46681</v>
      </c>
      <c r="K5618" t="s">
        <v>72499</v>
      </c>
      <c r="L5618" t="s">
        <v>67516</v>
      </c>
      <c r="M5618" t="s">
        <v>33508</v>
      </c>
      <c r="N5618" t="s">
        <v>46682</v>
      </c>
    </row>
    <row r="5619" spans="1:14" x14ac:dyDescent="0.15">
      <c r="A5619">
        <v>17253</v>
      </c>
      <c r="C5619" t="str">
        <f t="shared" si="87"/>
        <v>17253</v>
      </c>
      <c r="D5619" t="s">
        <v>67651</v>
      </c>
      <c r="E5619" t="s">
        <v>7264</v>
      </c>
      <c r="F5619" t="s">
        <v>154</v>
      </c>
      <c r="G5619" t="s">
        <v>155</v>
      </c>
      <c r="H5619">
        <v>21215</v>
      </c>
      <c r="K5619" t="s">
        <v>72499</v>
      </c>
      <c r="L5619" t="s">
        <v>67522</v>
      </c>
      <c r="M5619" t="s">
        <v>33508</v>
      </c>
      <c r="N5619" t="s">
        <v>39889</v>
      </c>
    </row>
    <row r="5620" spans="1:14" x14ac:dyDescent="0.15">
      <c r="A5620">
        <v>17257</v>
      </c>
      <c r="C5620" t="str">
        <f t="shared" si="87"/>
        <v>17257</v>
      </c>
      <c r="D5620" t="s">
        <v>7283</v>
      </c>
      <c r="E5620" t="s">
        <v>7284</v>
      </c>
      <c r="F5620" t="s">
        <v>1377</v>
      </c>
      <c r="G5620" t="s">
        <v>155</v>
      </c>
      <c r="H5620">
        <v>21046</v>
      </c>
      <c r="I5620" t="s">
        <v>46683</v>
      </c>
      <c r="J5620" t="s">
        <v>46684</v>
      </c>
      <c r="K5620" t="s">
        <v>72499</v>
      </c>
      <c r="L5620" t="s">
        <v>67512</v>
      </c>
      <c r="M5620" t="s">
        <v>33508</v>
      </c>
      <c r="N5620" t="s">
        <v>46685</v>
      </c>
    </row>
    <row r="5621" spans="1:14" x14ac:dyDescent="0.15">
      <c r="A5621">
        <v>17259</v>
      </c>
      <c r="C5621" t="str">
        <f t="shared" si="87"/>
        <v>17259</v>
      </c>
      <c r="D5621" t="s">
        <v>26409</v>
      </c>
      <c r="E5621" t="s">
        <v>26410</v>
      </c>
      <c r="F5621" t="s">
        <v>154</v>
      </c>
      <c r="G5621" t="s">
        <v>155</v>
      </c>
      <c r="H5621">
        <v>21218</v>
      </c>
      <c r="I5621" t="s">
        <v>36494</v>
      </c>
      <c r="J5621" t="s">
        <v>36495</v>
      </c>
      <c r="K5621" t="s">
        <v>72499</v>
      </c>
      <c r="L5621" t="s">
        <v>67519</v>
      </c>
      <c r="M5621" t="s">
        <v>33508</v>
      </c>
      <c r="N5621" t="s">
        <v>36496</v>
      </c>
    </row>
    <row r="5622" spans="1:14" x14ac:dyDescent="0.15">
      <c r="A5622">
        <v>17260</v>
      </c>
      <c r="C5622" t="str">
        <f t="shared" si="87"/>
        <v>17260</v>
      </c>
      <c r="D5622" t="s">
        <v>67932</v>
      </c>
      <c r="E5622" t="s">
        <v>7298</v>
      </c>
      <c r="F5622" t="s">
        <v>154</v>
      </c>
      <c r="G5622" t="s">
        <v>155</v>
      </c>
      <c r="H5622">
        <v>21202</v>
      </c>
      <c r="I5622" t="s">
        <v>46686</v>
      </c>
      <c r="K5622" t="s">
        <v>72499</v>
      </c>
      <c r="L5622" t="s">
        <v>3701</v>
      </c>
      <c r="M5622" t="s">
        <v>33508</v>
      </c>
      <c r="N5622" t="s">
        <v>46687</v>
      </c>
    </row>
    <row r="5623" spans="1:14" x14ac:dyDescent="0.15">
      <c r="A5623">
        <v>17263</v>
      </c>
      <c r="C5623" t="str">
        <f t="shared" si="87"/>
        <v>17263</v>
      </c>
      <c r="D5623" t="s">
        <v>70556</v>
      </c>
      <c r="E5623" t="s">
        <v>7322</v>
      </c>
      <c r="F5623" t="s">
        <v>154</v>
      </c>
      <c r="G5623" t="s">
        <v>155</v>
      </c>
      <c r="H5623">
        <v>21244</v>
      </c>
      <c r="I5623" t="s">
        <v>46688</v>
      </c>
      <c r="K5623" t="s">
        <v>72499</v>
      </c>
      <c r="L5623" t="s">
        <v>67512</v>
      </c>
      <c r="M5623" t="s">
        <v>33508</v>
      </c>
      <c r="N5623" t="s">
        <v>46689</v>
      </c>
    </row>
    <row r="5624" spans="1:14" x14ac:dyDescent="0.15">
      <c r="A5624">
        <v>17264</v>
      </c>
      <c r="C5624" t="str">
        <f t="shared" si="87"/>
        <v>17264</v>
      </c>
      <c r="D5624" t="s">
        <v>7323</v>
      </c>
      <c r="E5624" t="s">
        <v>7324</v>
      </c>
      <c r="F5624" t="s">
        <v>154</v>
      </c>
      <c r="G5624" t="s">
        <v>155</v>
      </c>
      <c r="H5624">
        <v>21230</v>
      </c>
      <c r="K5624" t="s">
        <v>72499</v>
      </c>
      <c r="L5624" t="s">
        <v>67518</v>
      </c>
      <c r="M5624" t="s">
        <v>33508</v>
      </c>
      <c r="N5624" t="s">
        <v>46690</v>
      </c>
    </row>
    <row r="5625" spans="1:14" x14ac:dyDescent="0.15">
      <c r="A5625">
        <v>17266</v>
      </c>
      <c r="C5625" t="str">
        <f t="shared" si="87"/>
        <v>17266</v>
      </c>
      <c r="D5625" t="s">
        <v>7332</v>
      </c>
      <c r="E5625" t="s">
        <v>7333</v>
      </c>
      <c r="F5625" t="s">
        <v>154</v>
      </c>
      <c r="G5625" t="s">
        <v>155</v>
      </c>
      <c r="H5625">
        <v>21201</v>
      </c>
      <c r="I5625" t="s">
        <v>46691</v>
      </c>
      <c r="K5625" t="s">
        <v>72499</v>
      </c>
      <c r="L5625" t="s">
        <v>67519</v>
      </c>
      <c r="M5625" t="s">
        <v>33508</v>
      </c>
      <c r="N5625" t="s">
        <v>46692</v>
      </c>
    </row>
    <row r="5626" spans="1:14" x14ac:dyDescent="0.15">
      <c r="A5626">
        <v>17268</v>
      </c>
      <c r="C5626" t="str">
        <f t="shared" si="87"/>
        <v>17268</v>
      </c>
      <c r="D5626" t="s">
        <v>68996</v>
      </c>
      <c r="E5626" t="s">
        <v>7338</v>
      </c>
      <c r="F5626" t="s">
        <v>7211</v>
      </c>
      <c r="G5626" t="s">
        <v>155</v>
      </c>
      <c r="H5626">
        <v>21403</v>
      </c>
      <c r="I5626" t="s">
        <v>46693</v>
      </c>
      <c r="K5626" t="s">
        <v>72499</v>
      </c>
      <c r="L5626" t="s">
        <v>3701</v>
      </c>
      <c r="M5626" t="s">
        <v>33508</v>
      </c>
      <c r="N5626" t="s">
        <v>46694</v>
      </c>
    </row>
    <row r="5627" spans="1:14" x14ac:dyDescent="0.15">
      <c r="A5627">
        <v>17269</v>
      </c>
      <c r="C5627" t="str">
        <f t="shared" si="87"/>
        <v>17269</v>
      </c>
      <c r="D5627" t="s">
        <v>7344</v>
      </c>
      <c r="E5627" t="s">
        <v>7345</v>
      </c>
      <c r="F5627" t="s">
        <v>7346</v>
      </c>
      <c r="G5627" t="s">
        <v>155</v>
      </c>
      <c r="H5627">
        <v>21078</v>
      </c>
      <c r="K5627" t="s">
        <v>72499</v>
      </c>
      <c r="L5627" t="s">
        <v>3701</v>
      </c>
      <c r="M5627" t="s">
        <v>33508</v>
      </c>
      <c r="N5627" t="s">
        <v>46695</v>
      </c>
    </row>
    <row r="5628" spans="1:14" x14ac:dyDescent="0.15">
      <c r="A5628">
        <v>17270</v>
      </c>
      <c r="C5628" t="str">
        <f t="shared" si="87"/>
        <v>17270</v>
      </c>
      <c r="D5628" t="s">
        <v>7339</v>
      </c>
      <c r="E5628" t="s">
        <v>7340</v>
      </c>
      <c r="F5628" t="s">
        <v>154</v>
      </c>
      <c r="G5628" t="s">
        <v>155</v>
      </c>
      <c r="H5628">
        <v>21230</v>
      </c>
      <c r="I5628" t="s">
        <v>46696</v>
      </c>
      <c r="K5628" t="s">
        <v>72499</v>
      </c>
      <c r="L5628" t="s">
        <v>3701</v>
      </c>
      <c r="M5628" t="s">
        <v>33508</v>
      </c>
      <c r="N5628" t="s">
        <v>46697</v>
      </c>
    </row>
    <row r="5629" spans="1:14" x14ac:dyDescent="0.15">
      <c r="A5629">
        <v>17271</v>
      </c>
      <c r="C5629" t="str">
        <f t="shared" si="87"/>
        <v>17271</v>
      </c>
      <c r="D5629" t="s">
        <v>68372</v>
      </c>
      <c r="E5629" t="s">
        <v>7355</v>
      </c>
      <c r="F5629" t="s">
        <v>7270</v>
      </c>
      <c r="G5629" t="s">
        <v>155</v>
      </c>
      <c r="H5629">
        <v>21014</v>
      </c>
      <c r="I5629" t="s">
        <v>46698</v>
      </c>
      <c r="J5629" t="s">
        <v>46699</v>
      </c>
      <c r="K5629" t="s">
        <v>72499</v>
      </c>
      <c r="L5629" t="s">
        <v>67513</v>
      </c>
      <c r="M5629" t="s">
        <v>33508</v>
      </c>
      <c r="N5629" t="s">
        <v>46700</v>
      </c>
    </row>
    <row r="5630" spans="1:14" x14ac:dyDescent="0.15">
      <c r="A5630">
        <v>17274</v>
      </c>
      <c r="C5630" t="str">
        <f t="shared" si="87"/>
        <v>17274</v>
      </c>
      <c r="D5630" t="s">
        <v>69447</v>
      </c>
      <c r="E5630" t="s">
        <v>7218</v>
      </c>
      <c r="F5630" t="s">
        <v>154</v>
      </c>
      <c r="G5630" t="s">
        <v>155</v>
      </c>
      <c r="H5630">
        <v>21201</v>
      </c>
      <c r="I5630" t="s">
        <v>46701</v>
      </c>
      <c r="K5630" t="s">
        <v>72499</v>
      </c>
      <c r="L5630" t="s">
        <v>67526</v>
      </c>
      <c r="M5630" t="s">
        <v>33508</v>
      </c>
      <c r="N5630" t="s">
        <v>46702</v>
      </c>
    </row>
    <row r="5631" spans="1:14" x14ac:dyDescent="0.15">
      <c r="A5631">
        <v>17275</v>
      </c>
      <c r="C5631" t="str">
        <f t="shared" si="87"/>
        <v>17275</v>
      </c>
      <c r="D5631" t="s">
        <v>7378</v>
      </c>
      <c r="E5631" t="s">
        <v>7379</v>
      </c>
      <c r="F5631" t="s">
        <v>154</v>
      </c>
      <c r="G5631" t="s">
        <v>155</v>
      </c>
      <c r="H5631">
        <v>21204</v>
      </c>
      <c r="I5631" t="s">
        <v>46703</v>
      </c>
      <c r="J5631" t="s">
        <v>46704</v>
      </c>
      <c r="K5631" t="s">
        <v>72499</v>
      </c>
      <c r="L5631" t="s">
        <v>3701</v>
      </c>
      <c r="M5631" t="s">
        <v>33508</v>
      </c>
      <c r="N5631" t="s">
        <v>46705</v>
      </c>
    </row>
    <row r="5632" spans="1:14" x14ac:dyDescent="0.15">
      <c r="A5632">
        <v>17276</v>
      </c>
      <c r="C5632" t="str">
        <f t="shared" si="87"/>
        <v>17276</v>
      </c>
      <c r="D5632" t="s">
        <v>69001</v>
      </c>
      <c r="E5632" t="s">
        <v>7380</v>
      </c>
      <c r="F5632" t="s">
        <v>7381</v>
      </c>
      <c r="G5632" t="s">
        <v>155</v>
      </c>
      <c r="H5632">
        <v>21012</v>
      </c>
      <c r="I5632" t="s">
        <v>46706</v>
      </c>
      <c r="K5632" t="s">
        <v>72499</v>
      </c>
      <c r="L5632" t="s">
        <v>3701</v>
      </c>
      <c r="M5632" t="s">
        <v>33508</v>
      </c>
      <c r="N5632" t="s">
        <v>46707</v>
      </c>
    </row>
    <row r="5633" spans="1:14" x14ac:dyDescent="0.15">
      <c r="A5633">
        <v>17278</v>
      </c>
      <c r="C5633" t="str">
        <f t="shared" si="87"/>
        <v>17278</v>
      </c>
      <c r="D5633" t="s">
        <v>68510</v>
      </c>
      <c r="E5633" t="s">
        <v>7626</v>
      </c>
      <c r="F5633" t="s">
        <v>2239</v>
      </c>
      <c r="G5633" t="s">
        <v>313</v>
      </c>
      <c r="H5633">
        <v>43215</v>
      </c>
      <c r="I5633" t="s">
        <v>44022</v>
      </c>
      <c r="J5633" t="s">
        <v>44023</v>
      </c>
      <c r="K5633" t="s">
        <v>72499</v>
      </c>
      <c r="L5633" t="s">
        <v>22485</v>
      </c>
      <c r="M5633" t="s">
        <v>33508</v>
      </c>
      <c r="N5633" t="s">
        <v>34013</v>
      </c>
    </row>
    <row r="5634" spans="1:14" x14ac:dyDescent="0.15">
      <c r="A5634">
        <v>17279</v>
      </c>
      <c r="C5634" t="str">
        <f t="shared" si="87"/>
        <v>17279</v>
      </c>
      <c r="D5634" t="s">
        <v>71078</v>
      </c>
      <c r="E5634" t="s">
        <v>7627</v>
      </c>
      <c r="F5634" t="s">
        <v>2239</v>
      </c>
      <c r="G5634" t="s">
        <v>313</v>
      </c>
      <c r="H5634">
        <v>43215</v>
      </c>
      <c r="I5634" t="s">
        <v>47031</v>
      </c>
      <c r="K5634" t="s">
        <v>72499</v>
      </c>
      <c r="L5634" t="s">
        <v>67514</v>
      </c>
      <c r="M5634" t="s">
        <v>33508</v>
      </c>
      <c r="N5634" t="s">
        <v>34046</v>
      </c>
    </row>
    <row r="5635" spans="1:14" x14ac:dyDescent="0.15">
      <c r="A5635">
        <v>17280</v>
      </c>
      <c r="C5635" t="str">
        <f t="shared" ref="C5635:C5698" si="88">CONCATENATE(B5635,A5635)</f>
        <v>17280</v>
      </c>
      <c r="D5635" t="s">
        <v>71580</v>
      </c>
      <c r="E5635" t="s">
        <v>7629</v>
      </c>
      <c r="F5635" t="s">
        <v>5844</v>
      </c>
      <c r="G5635" t="s">
        <v>55</v>
      </c>
      <c r="H5635">
        <v>18109</v>
      </c>
      <c r="I5635" t="s">
        <v>43979</v>
      </c>
      <c r="J5635" t="s">
        <v>34092</v>
      </c>
      <c r="K5635" t="s">
        <v>72499</v>
      </c>
      <c r="L5635" t="s">
        <v>67514</v>
      </c>
      <c r="M5635" t="s">
        <v>33508</v>
      </c>
      <c r="N5635" t="s">
        <v>34090</v>
      </c>
    </row>
    <row r="5636" spans="1:14" x14ac:dyDescent="0.15">
      <c r="A5636">
        <v>17281</v>
      </c>
      <c r="C5636" t="str">
        <f t="shared" si="88"/>
        <v>17281</v>
      </c>
      <c r="D5636" t="s">
        <v>7630</v>
      </c>
      <c r="E5636" t="s">
        <v>7631</v>
      </c>
      <c r="F5636" t="s">
        <v>2239</v>
      </c>
      <c r="G5636" t="s">
        <v>313</v>
      </c>
      <c r="H5636">
        <v>43205</v>
      </c>
      <c r="I5636" t="s">
        <v>47032</v>
      </c>
      <c r="K5636" t="s">
        <v>72499</v>
      </c>
      <c r="L5636" t="s">
        <v>67520</v>
      </c>
      <c r="M5636" t="s">
        <v>33508</v>
      </c>
      <c r="N5636" t="s">
        <v>34139</v>
      </c>
    </row>
    <row r="5637" spans="1:14" x14ac:dyDescent="0.15">
      <c r="A5637">
        <v>17282</v>
      </c>
      <c r="C5637" t="str">
        <f t="shared" si="88"/>
        <v>17282</v>
      </c>
      <c r="D5637" t="s">
        <v>68531</v>
      </c>
      <c r="E5637" t="s">
        <v>7632</v>
      </c>
      <c r="F5637" t="s">
        <v>393</v>
      </c>
      <c r="G5637" t="s">
        <v>313</v>
      </c>
      <c r="H5637">
        <v>43026</v>
      </c>
      <c r="I5637" t="s">
        <v>47033</v>
      </c>
      <c r="K5637" t="s">
        <v>72499</v>
      </c>
      <c r="L5637" t="s">
        <v>67514</v>
      </c>
      <c r="M5637" t="s">
        <v>33508</v>
      </c>
      <c r="N5637" t="s">
        <v>33588</v>
      </c>
    </row>
    <row r="5638" spans="1:14" x14ac:dyDescent="0.15">
      <c r="A5638">
        <v>17283</v>
      </c>
      <c r="C5638" t="str">
        <f t="shared" si="88"/>
        <v>17283</v>
      </c>
      <c r="D5638" t="s">
        <v>68403</v>
      </c>
      <c r="E5638" t="s">
        <v>7633</v>
      </c>
      <c r="F5638" t="s">
        <v>2239</v>
      </c>
      <c r="G5638" t="s">
        <v>313</v>
      </c>
      <c r="H5638">
        <v>43229</v>
      </c>
      <c r="I5638" t="s">
        <v>47034</v>
      </c>
      <c r="K5638" t="s">
        <v>72499</v>
      </c>
      <c r="L5638" t="s">
        <v>67522</v>
      </c>
      <c r="M5638" t="s">
        <v>33508</v>
      </c>
      <c r="N5638" t="s">
        <v>33591</v>
      </c>
    </row>
    <row r="5639" spans="1:14" x14ac:dyDescent="0.15">
      <c r="A5639">
        <v>17284</v>
      </c>
      <c r="C5639" t="str">
        <f t="shared" si="88"/>
        <v>17284</v>
      </c>
      <c r="D5639" t="s">
        <v>68891</v>
      </c>
      <c r="E5639" t="s">
        <v>7634</v>
      </c>
      <c r="F5639" t="s">
        <v>2239</v>
      </c>
      <c r="G5639" t="s">
        <v>313</v>
      </c>
      <c r="H5639">
        <v>43229</v>
      </c>
      <c r="I5639" t="s">
        <v>42047</v>
      </c>
      <c r="K5639" t="s">
        <v>72499</v>
      </c>
      <c r="L5639" t="s">
        <v>67522</v>
      </c>
      <c r="M5639" t="s">
        <v>33508</v>
      </c>
      <c r="N5639" t="s">
        <v>34518</v>
      </c>
    </row>
    <row r="5640" spans="1:14" x14ac:dyDescent="0.15">
      <c r="A5640">
        <v>17285</v>
      </c>
      <c r="C5640" t="str">
        <f t="shared" si="88"/>
        <v>17285</v>
      </c>
      <c r="D5640" t="s">
        <v>7635</v>
      </c>
      <c r="E5640" t="s">
        <v>7636</v>
      </c>
      <c r="F5640" t="s">
        <v>2239</v>
      </c>
      <c r="G5640" t="s">
        <v>313</v>
      </c>
      <c r="H5640">
        <v>43215</v>
      </c>
      <c r="I5640" t="s">
        <v>47035</v>
      </c>
      <c r="K5640" t="s">
        <v>72499</v>
      </c>
      <c r="L5640" t="s">
        <v>67522</v>
      </c>
      <c r="M5640" t="s">
        <v>33508</v>
      </c>
      <c r="N5640" t="s">
        <v>42921</v>
      </c>
    </row>
    <row r="5641" spans="1:14" x14ac:dyDescent="0.15">
      <c r="A5641">
        <v>17286</v>
      </c>
      <c r="C5641" t="str">
        <f t="shared" si="88"/>
        <v>17286</v>
      </c>
      <c r="D5641" t="s">
        <v>7637</v>
      </c>
      <c r="E5641" t="s">
        <v>7638</v>
      </c>
      <c r="F5641" t="s">
        <v>2324</v>
      </c>
      <c r="G5641" t="s">
        <v>313</v>
      </c>
      <c r="H5641">
        <v>43123</v>
      </c>
      <c r="I5641" t="s">
        <v>47036</v>
      </c>
      <c r="K5641" t="s">
        <v>72499</v>
      </c>
      <c r="L5641" t="s">
        <v>3701</v>
      </c>
      <c r="M5641" t="s">
        <v>33508</v>
      </c>
      <c r="N5641" t="s">
        <v>47037</v>
      </c>
    </row>
    <row r="5642" spans="1:14" x14ac:dyDescent="0.15">
      <c r="A5642">
        <v>17287</v>
      </c>
      <c r="C5642" t="str">
        <f t="shared" si="88"/>
        <v>17287</v>
      </c>
      <c r="D5642" t="s">
        <v>68702</v>
      </c>
      <c r="E5642" t="s">
        <v>7639</v>
      </c>
      <c r="F5642" t="s">
        <v>2239</v>
      </c>
      <c r="G5642" t="s">
        <v>313</v>
      </c>
      <c r="H5642">
        <v>43215</v>
      </c>
      <c r="I5642" t="s">
        <v>47038</v>
      </c>
      <c r="K5642" t="s">
        <v>72499</v>
      </c>
      <c r="L5642" t="s">
        <v>3701</v>
      </c>
      <c r="M5642" t="s">
        <v>33508</v>
      </c>
      <c r="N5642" t="s">
        <v>39663</v>
      </c>
    </row>
    <row r="5643" spans="1:14" x14ac:dyDescent="0.15">
      <c r="A5643">
        <v>17291</v>
      </c>
      <c r="C5643" t="str">
        <f t="shared" si="88"/>
        <v>17291</v>
      </c>
      <c r="D5643" t="s">
        <v>7640</v>
      </c>
      <c r="E5643" t="s">
        <v>7641</v>
      </c>
      <c r="F5643" t="s">
        <v>2239</v>
      </c>
      <c r="G5643" t="s">
        <v>313</v>
      </c>
      <c r="H5643">
        <v>43201</v>
      </c>
      <c r="I5643" t="s">
        <v>47039</v>
      </c>
      <c r="K5643" t="s">
        <v>72499</v>
      </c>
      <c r="L5643" t="s">
        <v>67514</v>
      </c>
      <c r="M5643" t="s">
        <v>33508</v>
      </c>
      <c r="N5643" t="s">
        <v>47040</v>
      </c>
    </row>
    <row r="5644" spans="1:14" x14ac:dyDescent="0.15">
      <c r="A5644">
        <v>17292</v>
      </c>
      <c r="C5644" t="str">
        <f t="shared" si="88"/>
        <v>17292</v>
      </c>
      <c r="D5644" t="s">
        <v>7642</v>
      </c>
      <c r="E5644" t="s">
        <v>7643</v>
      </c>
      <c r="F5644" t="s">
        <v>2239</v>
      </c>
      <c r="G5644" t="s">
        <v>313</v>
      </c>
      <c r="H5644">
        <v>43205</v>
      </c>
      <c r="I5644" t="s">
        <v>47041</v>
      </c>
      <c r="K5644" t="s">
        <v>72499</v>
      </c>
      <c r="L5644" t="s">
        <v>67514</v>
      </c>
      <c r="M5644" t="s">
        <v>33508</v>
      </c>
      <c r="N5644" t="s">
        <v>47042</v>
      </c>
    </row>
    <row r="5645" spans="1:14" x14ac:dyDescent="0.15">
      <c r="A5645">
        <v>17295</v>
      </c>
      <c r="C5645" t="str">
        <f t="shared" si="88"/>
        <v>17295</v>
      </c>
      <c r="D5645" t="s">
        <v>7653</v>
      </c>
      <c r="E5645" t="s">
        <v>7654</v>
      </c>
      <c r="F5645" t="s">
        <v>3292</v>
      </c>
      <c r="G5645" t="s">
        <v>313</v>
      </c>
      <c r="H5645">
        <v>45402</v>
      </c>
      <c r="I5645" t="s">
        <v>47043</v>
      </c>
      <c r="K5645" t="s">
        <v>72499</v>
      </c>
      <c r="L5645" t="s">
        <v>67514</v>
      </c>
      <c r="M5645" t="s">
        <v>33508</v>
      </c>
      <c r="N5645" t="s">
        <v>47044</v>
      </c>
    </row>
    <row r="5646" spans="1:14" x14ac:dyDescent="0.15">
      <c r="A5646">
        <v>17296</v>
      </c>
      <c r="C5646" t="str">
        <f t="shared" si="88"/>
        <v>17296</v>
      </c>
      <c r="D5646" t="s">
        <v>7647</v>
      </c>
      <c r="E5646" t="s">
        <v>7648</v>
      </c>
      <c r="F5646" t="s">
        <v>2239</v>
      </c>
      <c r="G5646" t="s">
        <v>313</v>
      </c>
      <c r="H5646">
        <v>43223</v>
      </c>
      <c r="K5646" t="s">
        <v>72499</v>
      </c>
      <c r="L5646" t="s">
        <v>67514</v>
      </c>
      <c r="M5646" t="s">
        <v>33508</v>
      </c>
      <c r="N5646" t="s">
        <v>47045</v>
      </c>
    </row>
    <row r="5647" spans="1:14" x14ac:dyDescent="0.15">
      <c r="A5647">
        <v>17299</v>
      </c>
      <c r="C5647" t="str">
        <f t="shared" si="88"/>
        <v>17299</v>
      </c>
      <c r="D5647" t="s">
        <v>7649</v>
      </c>
      <c r="E5647" t="s">
        <v>7650</v>
      </c>
      <c r="F5647" t="s">
        <v>2239</v>
      </c>
      <c r="G5647" t="s">
        <v>313</v>
      </c>
      <c r="H5647">
        <v>43203</v>
      </c>
      <c r="I5647" t="s">
        <v>47046</v>
      </c>
      <c r="K5647" t="s">
        <v>72499</v>
      </c>
      <c r="L5647" t="s">
        <v>3701</v>
      </c>
      <c r="M5647" t="s">
        <v>33508</v>
      </c>
      <c r="N5647" t="s">
        <v>47047</v>
      </c>
    </row>
    <row r="5648" spans="1:14" x14ac:dyDescent="0.15">
      <c r="A5648">
        <v>17305</v>
      </c>
      <c r="C5648" t="str">
        <f t="shared" si="88"/>
        <v>17305</v>
      </c>
      <c r="D5648" t="s">
        <v>7651</v>
      </c>
      <c r="E5648" t="s">
        <v>7652</v>
      </c>
      <c r="F5648" t="s">
        <v>2239</v>
      </c>
      <c r="G5648" t="s">
        <v>313</v>
      </c>
      <c r="H5648">
        <v>43201</v>
      </c>
      <c r="I5648" t="s">
        <v>47048</v>
      </c>
      <c r="K5648" t="s">
        <v>72499</v>
      </c>
      <c r="L5648" t="s">
        <v>3701</v>
      </c>
      <c r="M5648" t="s">
        <v>33508</v>
      </c>
      <c r="N5648" t="s">
        <v>47049</v>
      </c>
    </row>
    <row r="5649" spans="1:14" x14ac:dyDescent="0.15">
      <c r="A5649">
        <v>17309</v>
      </c>
      <c r="C5649" t="str">
        <f t="shared" si="88"/>
        <v>17309</v>
      </c>
      <c r="D5649" t="s">
        <v>7655</v>
      </c>
      <c r="E5649" t="s">
        <v>7656</v>
      </c>
      <c r="F5649" t="s">
        <v>2239</v>
      </c>
      <c r="G5649" t="s">
        <v>313</v>
      </c>
      <c r="H5649">
        <v>43215</v>
      </c>
      <c r="I5649" t="s">
        <v>47050</v>
      </c>
      <c r="K5649" t="s">
        <v>72499</v>
      </c>
      <c r="L5649" t="s">
        <v>67522</v>
      </c>
      <c r="M5649" t="s">
        <v>33508</v>
      </c>
      <c r="N5649" t="s">
        <v>47051</v>
      </c>
    </row>
    <row r="5650" spans="1:14" x14ac:dyDescent="0.15">
      <c r="A5650">
        <v>17310</v>
      </c>
      <c r="C5650" t="str">
        <f t="shared" si="88"/>
        <v>17310</v>
      </c>
      <c r="D5650" t="s">
        <v>7657</v>
      </c>
      <c r="E5650" t="s">
        <v>7658</v>
      </c>
      <c r="F5650" t="s">
        <v>2239</v>
      </c>
      <c r="G5650" t="s">
        <v>313</v>
      </c>
      <c r="H5650">
        <v>43223</v>
      </c>
      <c r="I5650" t="s">
        <v>47052</v>
      </c>
      <c r="K5650" t="s">
        <v>72499</v>
      </c>
      <c r="L5650" t="s">
        <v>3701</v>
      </c>
      <c r="M5650" t="s">
        <v>33508</v>
      </c>
      <c r="N5650" t="s">
        <v>47053</v>
      </c>
    </row>
    <row r="5651" spans="1:14" x14ac:dyDescent="0.15">
      <c r="A5651">
        <v>17312</v>
      </c>
      <c r="C5651" t="str">
        <f t="shared" si="88"/>
        <v>17312</v>
      </c>
      <c r="D5651" t="s">
        <v>7659</v>
      </c>
      <c r="E5651" t="s">
        <v>7660</v>
      </c>
      <c r="F5651" t="s">
        <v>2239</v>
      </c>
      <c r="G5651" t="s">
        <v>313</v>
      </c>
      <c r="H5651">
        <v>43212</v>
      </c>
      <c r="I5651" t="s">
        <v>47054</v>
      </c>
      <c r="J5651" t="s">
        <v>47055</v>
      </c>
      <c r="K5651" t="s">
        <v>72499</v>
      </c>
      <c r="L5651" t="s">
        <v>67517</v>
      </c>
      <c r="M5651" t="s">
        <v>33508</v>
      </c>
      <c r="N5651" t="s">
        <v>47056</v>
      </c>
    </row>
    <row r="5652" spans="1:14" x14ac:dyDescent="0.15">
      <c r="A5652">
        <v>17315</v>
      </c>
      <c r="C5652" t="str">
        <f t="shared" si="88"/>
        <v>17315</v>
      </c>
      <c r="D5652" t="s">
        <v>7661</v>
      </c>
      <c r="E5652" t="s">
        <v>7662</v>
      </c>
      <c r="F5652" t="s">
        <v>2239</v>
      </c>
      <c r="G5652" t="s">
        <v>313</v>
      </c>
      <c r="H5652">
        <v>43201</v>
      </c>
      <c r="I5652" t="s">
        <v>47057</v>
      </c>
      <c r="K5652" t="s">
        <v>72499</v>
      </c>
      <c r="L5652" t="s">
        <v>3701</v>
      </c>
      <c r="M5652" t="s">
        <v>33508</v>
      </c>
      <c r="N5652" t="s">
        <v>47058</v>
      </c>
    </row>
    <row r="5653" spans="1:14" x14ac:dyDescent="0.15">
      <c r="A5653">
        <v>17320</v>
      </c>
      <c r="C5653" t="str">
        <f t="shared" si="88"/>
        <v>17320</v>
      </c>
      <c r="D5653" t="s">
        <v>7663</v>
      </c>
      <c r="E5653" t="s">
        <v>7648</v>
      </c>
      <c r="F5653" t="s">
        <v>2239</v>
      </c>
      <c r="G5653" t="s">
        <v>313</v>
      </c>
      <c r="H5653">
        <v>43223</v>
      </c>
      <c r="I5653" t="s">
        <v>47059</v>
      </c>
      <c r="K5653" t="s">
        <v>72499</v>
      </c>
      <c r="L5653" t="s">
        <v>67518</v>
      </c>
      <c r="M5653" t="s">
        <v>33508</v>
      </c>
      <c r="N5653" t="s">
        <v>47060</v>
      </c>
    </row>
    <row r="5654" spans="1:14" x14ac:dyDescent="0.15">
      <c r="A5654">
        <v>17321</v>
      </c>
      <c r="C5654" t="str">
        <f t="shared" si="88"/>
        <v>17321</v>
      </c>
      <c r="D5654" t="s">
        <v>7664</v>
      </c>
      <c r="E5654" t="s">
        <v>7665</v>
      </c>
      <c r="F5654" t="s">
        <v>3176</v>
      </c>
      <c r="G5654" t="s">
        <v>313</v>
      </c>
      <c r="H5654">
        <v>43085</v>
      </c>
      <c r="I5654" t="s">
        <v>47061</v>
      </c>
      <c r="K5654" t="s">
        <v>72499</v>
      </c>
      <c r="M5654" t="s">
        <v>33508</v>
      </c>
      <c r="N5654" t="s">
        <v>36442</v>
      </c>
    </row>
    <row r="5655" spans="1:14" x14ac:dyDescent="0.15">
      <c r="A5655">
        <v>17322</v>
      </c>
      <c r="C5655" t="str">
        <f t="shared" si="88"/>
        <v>17322</v>
      </c>
      <c r="D5655" t="s">
        <v>7666</v>
      </c>
      <c r="E5655" t="s">
        <v>7667</v>
      </c>
      <c r="F5655" t="s">
        <v>2239</v>
      </c>
      <c r="G5655" t="s">
        <v>313</v>
      </c>
      <c r="H5655">
        <v>43207</v>
      </c>
      <c r="I5655" t="s">
        <v>47062</v>
      </c>
      <c r="K5655" t="s">
        <v>72499</v>
      </c>
      <c r="L5655" t="s">
        <v>67513</v>
      </c>
      <c r="M5655" t="s">
        <v>33508</v>
      </c>
      <c r="N5655" t="s">
        <v>47063</v>
      </c>
    </row>
    <row r="5656" spans="1:14" x14ac:dyDescent="0.15">
      <c r="A5656">
        <v>17323</v>
      </c>
      <c r="C5656" t="str">
        <f t="shared" si="88"/>
        <v>17323</v>
      </c>
      <c r="D5656" t="s">
        <v>69005</v>
      </c>
      <c r="E5656" t="s">
        <v>7668</v>
      </c>
      <c r="F5656" t="s">
        <v>2239</v>
      </c>
      <c r="G5656" t="s">
        <v>313</v>
      </c>
      <c r="H5656">
        <v>43215</v>
      </c>
      <c r="I5656" t="s">
        <v>47064</v>
      </c>
      <c r="K5656" t="s">
        <v>72499</v>
      </c>
      <c r="L5656" t="s">
        <v>67513</v>
      </c>
      <c r="M5656" t="s">
        <v>33508</v>
      </c>
      <c r="N5656" t="s">
        <v>36606</v>
      </c>
    </row>
    <row r="5657" spans="1:14" x14ac:dyDescent="0.15">
      <c r="A5657">
        <v>17324</v>
      </c>
      <c r="C5657" t="str">
        <f t="shared" si="88"/>
        <v>17324</v>
      </c>
      <c r="D5657" t="s">
        <v>70742</v>
      </c>
      <c r="E5657" t="s">
        <v>7669</v>
      </c>
      <c r="F5657" t="s">
        <v>3176</v>
      </c>
      <c r="G5657" t="s">
        <v>313</v>
      </c>
      <c r="H5657">
        <v>43085</v>
      </c>
      <c r="I5657" t="s">
        <v>47065</v>
      </c>
      <c r="K5657" t="s">
        <v>72499</v>
      </c>
      <c r="L5657" t="s">
        <v>67514</v>
      </c>
      <c r="M5657" t="s">
        <v>33508</v>
      </c>
      <c r="N5657" t="s">
        <v>36729</v>
      </c>
    </row>
    <row r="5658" spans="1:14" x14ac:dyDescent="0.15">
      <c r="A5658">
        <v>17331</v>
      </c>
      <c r="C5658" t="str">
        <f t="shared" si="88"/>
        <v>17331</v>
      </c>
      <c r="D5658" t="s">
        <v>7670</v>
      </c>
      <c r="E5658" t="s">
        <v>7671</v>
      </c>
      <c r="F5658" t="s">
        <v>2239</v>
      </c>
      <c r="G5658" t="s">
        <v>313</v>
      </c>
      <c r="H5658">
        <v>43205</v>
      </c>
      <c r="I5658" t="s">
        <v>47066</v>
      </c>
      <c r="K5658" t="s">
        <v>72499</v>
      </c>
      <c r="L5658" t="s">
        <v>67523</v>
      </c>
      <c r="M5658" t="s">
        <v>33508</v>
      </c>
      <c r="N5658" t="s">
        <v>47067</v>
      </c>
    </row>
    <row r="5659" spans="1:14" x14ac:dyDescent="0.15">
      <c r="A5659">
        <v>17334</v>
      </c>
      <c r="C5659" t="str">
        <f t="shared" si="88"/>
        <v>17334</v>
      </c>
      <c r="D5659" t="s">
        <v>7672</v>
      </c>
      <c r="E5659" t="s">
        <v>7673</v>
      </c>
      <c r="F5659" t="s">
        <v>2239</v>
      </c>
      <c r="G5659" t="s">
        <v>313</v>
      </c>
      <c r="H5659">
        <v>43219</v>
      </c>
      <c r="I5659" t="s">
        <v>47068</v>
      </c>
      <c r="K5659" t="s">
        <v>72499</v>
      </c>
      <c r="L5659" t="s">
        <v>3701</v>
      </c>
      <c r="M5659" t="s">
        <v>33508</v>
      </c>
      <c r="N5659" t="s">
        <v>47069</v>
      </c>
    </row>
    <row r="5660" spans="1:14" x14ac:dyDescent="0.15">
      <c r="A5660">
        <v>17352</v>
      </c>
      <c r="C5660" t="str">
        <f t="shared" si="88"/>
        <v>17352</v>
      </c>
      <c r="D5660" t="s">
        <v>67611</v>
      </c>
      <c r="E5660" t="s">
        <v>10828</v>
      </c>
      <c r="F5660" t="s">
        <v>3494</v>
      </c>
      <c r="G5660" t="s">
        <v>117</v>
      </c>
      <c r="H5660">
        <v>23228</v>
      </c>
      <c r="I5660" t="s">
        <v>46630</v>
      </c>
      <c r="K5660" t="s">
        <v>72499</v>
      </c>
      <c r="L5660" t="s">
        <v>3701</v>
      </c>
      <c r="M5660" t="s">
        <v>33508</v>
      </c>
      <c r="N5660" t="s">
        <v>46631</v>
      </c>
    </row>
    <row r="5661" spans="1:14" x14ac:dyDescent="0.15">
      <c r="A5661">
        <v>17354</v>
      </c>
      <c r="C5661" t="str">
        <f t="shared" si="88"/>
        <v>17354</v>
      </c>
      <c r="D5661" t="s">
        <v>68487</v>
      </c>
      <c r="E5661" t="s">
        <v>10831</v>
      </c>
      <c r="F5661" t="s">
        <v>3494</v>
      </c>
      <c r="G5661" t="s">
        <v>117</v>
      </c>
      <c r="H5661">
        <v>23218</v>
      </c>
      <c r="K5661" t="s">
        <v>72499</v>
      </c>
      <c r="L5661" t="s">
        <v>67520</v>
      </c>
      <c r="M5661" t="s">
        <v>33508</v>
      </c>
      <c r="N5661" t="s">
        <v>34139</v>
      </c>
    </row>
    <row r="5662" spans="1:14" x14ac:dyDescent="0.15">
      <c r="A5662">
        <v>17355</v>
      </c>
      <c r="C5662" t="str">
        <f t="shared" si="88"/>
        <v>17355</v>
      </c>
      <c r="D5662" t="s">
        <v>10832</v>
      </c>
      <c r="E5662" t="s">
        <v>10833</v>
      </c>
      <c r="F5662" t="s">
        <v>3253</v>
      </c>
      <c r="G5662" t="s">
        <v>117</v>
      </c>
      <c r="H5662">
        <v>23805</v>
      </c>
      <c r="K5662" t="s">
        <v>72499</v>
      </c>
      <c r="L5662" t="s">
        <v>67520</v>
      </c>
      <c r="M5662" t="s">
        <v>33508</v>
      </c>
      <c r="N5662" t="s">
        <v>33585</v>
      </c>
    </row>
    <row r="5663" spans="1:14" x14ac:dyDescent="0.15">
      <c r="A5663">
        <v>17357</v>
      </c>
      <c r="C5663" t="str">
        <f t="shared" si="88"/>
        <v>17357</v>
      </c>
      <c r="D5663" t="s">
        <v>10834</v>
      </c>
      <c r="E5663" t="s">
        <v>10835</v>
      </c>
      <c r="F5663" t="s">
        <v>3494</v>
      </c>
      <c r="G5663" t="s">
        <v>117</v>
      </c>
      <c r="H5663">
        <v>23230</v>
      </c>
      <c r="I5663" t="s">
        <v>46632</v>
      </c>
      <c r="K5663" t="s">
        <v>72499</v>
      </c>
      <c r="L5663" t="s">
        <v>67522</v>
      </c>
      <c r="M5663" t="s">
        <v>33508</v>
      </c>
      <c r="N5663" t="s">
        <v>33591</v>
      </c>
    </row>
    <row r="5664" spans="1:14" x14ac:dyDescent="0.15">
      <c r="A5664">
        <v>17358</v>
      </c>
      <c r="C5664" t="str">
        <f t="shared" si="88"/>
        <v>17358</v>
      </c>
      <c r="D5664" t="s">
        <v>68861</v>
      </c>
      <c r="E5664" t="s">
        <v>10836</v>
      </c>
      <c r="F5664" t="s">
        <v>3494</v>
      </c>
      <c r="G5664" t="s">
        <v>117</v>
      </c>
      <c r="H5664">
        <v>23230</v>
      </c>
      <c r="I5664" t="s">
        <v>46633</v>
      </c>
      <c r="J5664" t="s">
        <v>46634</v>
      </c>
      <c r="K5664" t="s">
        <v>72499</v>
      </c>
      <c r="L5664" t="s">
        <v>67522</v>
      </c>
      <c r="M5664" t="s">
        <v>33508</v>
      </c>
      <c r="N5664" t="s">
        <v>34487</v>
      </c>
    </row>
    <row r="5665" spans="1:14" x14ac:dyDescent="0.15">
      <c r="A5665">
        <v>17360</v>
      </c>
      <c r="C5665" t="str">
        <f t="shared" si="88"/>
        <v>17360</v>
      </c>
      <c r="D5665" t="s">
        <v>67728</v>
      </c>
      <c r="E5665" t="s">
        <v>10841</v>
      </c>
      <c r="F5665" t="s">
        <v>3494</v>
      </c>
      <c r="G5665" t="s">
        <v>117</v>
      </c>
      <c r="H5665">
        <v>23260</v>
      </c>
      <c r="K5665" t="s">
        <v>72499</v>
      </c>
      <c r="L5665" t="s">
        <v>67519</v>
      </c>
      <c r="M5665" t="s">
        <v>33508</v>
      </c>
      <c r="N5665" t="s">
        <v>46635</v>
      </c>
    </row>
    <row r="5666" spans="1:14" x14ac:dyDescent="0.15">
      <c r="A5666">
        <v>17362</v>
      </c>
      <c r="C5666" t="str">
        <f t="shared" si="88"/>
        <v>17362</v>
      </c>
      <c r="D5666" t="s">
        <v>10846</v>
      </c>
      <c r="E5666" t="s">
        <v>10847</v>
      </c>
      <c r="F5666" t="s">
        <v>3494</v>
      </c>
      <c r="G5666" t="s">
        <v>117</v>
      </c>
      <c r="H5666">
        <v>23230</v>
      </c>
      <c r="I5666" t="s">
        <v>46636</v>
      </c>
      <c r="K5666" t="s">
        <v>72499</v>
      </c>
      <c r="L5666" t="s">
        <v>3701</v>
      </c>
      <c r="M5666" t="s">
        <v>33508</v>
      </c>
      <c r="N5666" t="s">
        <v>39699</v>
      </c>
    </row>
    <row r="5667" spans="1:14" x14ac:dyDescent="0.15">
      <c r="A5667">
        <v>17363</v>
      </c>
      <c r="C5667" t="str">
        <f t="shared" si="88"/>
        <v>17363</v>
      </c>
      <c r="D5667" t="s">
        <v>69999</v>
      </c>
      <c r="E5667" t="s">
        <v>10848</v>
      </c>
      <c r="F5667" t="s">
        <v>3253</v>
      </c>
      <c r="G5667" t="s">
        <v>117</v>
      </c>
      <c r="H5667">
        <v>23803</v>
      </c>
      <c r="K5667" t="s">
        <v>72499</v>
      </c>
      <c r="L5667" t="s">
        <v>3701</v>
      </c>
      <c r="M5667" t="s">
        <v>33508</v>
      </c>
      <c r="N5667" t="s">
        <v>46637</v>
      </c>
    </row>
    <row r="5668" spans="1:14" x14ac:dyDescent="0.15">
      <c r="A5668">
        <v>17365</v>
      </c>
      <c r="C5668" t="str">
        <f t="shared" si="88"/>
        <v>17365</v>
      </c>
      <c r="D5668" t="s">
        <v>10851</v>
      </c>
      <c r="E5668" t="s">
        <v>10852</v>
      </c>
      <c r="F5668" t="s">
        <v>3494</v>
      </c>
      <c r="G5668" t="s">
        <v>117</v>
      </c>
      <c r="H5668">
        <v>23230</v>
      </c>
      <c r="I5668" t="s">
        <v>46638</v>
      </c>
      <c r="K5668" t="s">
        <v>72499</v>
      </c>
      <c r="L5668" t="s">
        <v>3701</v>
      </c>
      <c r="M5668" t="s">
        <v>33508</v>
      </c>
      <c r="N5668" t="s">
        <v>46639</v>
      </c>
    </row>
    <row r="5669" spans="1:14" x14ac:dyDescent="0.15">
      <c r="A5669">
        <v>17366</v>
      </c>
      <c r="C5669" t="str">
        <f t="shared" si="88"/>
        <v>17366</v>
      </c>
      <c r="D5669" t="s">
        <v>10853</v>
      </c>
      <c r="E5669" t="s">
        <v>10854</v>
      </c>
      <c r="F5669" t="s">
        <v>3494</v>
      </c>
      <c r="G5669" t="s">
        <v>117</v>
      </c>
      <c r="H5669">
        <v>23230</v>
      </c>
      <c r="K5669" t="s">
        <v>72499</v>
      </c>
      <c r="L5669" t="s">
        <v>3701</v>
      </c>
      <c r="M5669" t="s">
        <v>33508</v>
      </c>
      <c r="N5669" t="s">
        <v>46640</v>
      </c>
    </row>
    <row r="5670" spans="1:14" x14ac:dyDescent="0.15">
      <c r="A5670">
        <v>17367</v>
      </c>
      <c r="C5670" t="str">
        <f t="shared" si="88"/>
        <v>17367</v>
      </c>
      <c r="D5670" t="s">
        <v>71615</v>
      </c>
      <c r="E5670" t="s">
        <v>10863</v>
      </c>
      <c r="F5670" t="s">
        <v>10864</v>
      </c>
      <c r="G5670" t="s">
        <v>117</v>
      </c>
      <c r="H5670">
        <v>23111</v>
      </c>
      <c r="I5670" t="s">
        <v>46641</v>
      </c>
      <c r="K5670" t="s">
        <v>72499</v>
      </c>
      <c r="L5670" t="s">
        <v>67522</v>
      </c>
      <c r="M5670" t="s">
        <v>33508</v>
      </c>
      <c r="N5670" t="s">
        <v>46642</v>
      </c>
    </row>
    <row r="5671" spans="1:14" x14ac:dyDescent="0.15">
      <c r="A5671">
        <v>17369</v>
      </c>
      <c r="C5671" t="str">
        <f t="shared" si="88"/>
        <v>17369</v>
      </c>
      <c r="D5671" t="s">
        <v>10875</v>
      </c>
      <c r="E5671" t="s">
        <v>10876</v>
      </c>
      <c r="F5671" t="s">
        <v>3494</v>
      </c>
      <c r="G5671" t="s">
        <v>117</v>
      </c>
      <c r="H5671">
        <v>23220</v>
      </c>
      <c r="K5671" t="s">
        <v>72499</v>
      </c>
      <c r="L5671" t="s">
        <v>67519</v>
      </c>
      <c r="M5671" t="s">
        <v>33508</v>
      </c>
      <c r="N5671" t="s">
        <v>46643</v>
      </c>
    </row>
    <row r="5672" spans="1:14" x14ac:dyDescent="0.15">
      <c r="A5672">
        <v>17373</v>
      </c>
      <c r="C5672" t="str">
        <f t="shared" si="88"/>
        <v>17373</v>
      </c>
      <c r="D5672" t="s">
        <v>10861</v>
      </c>
      <c r="E5672" t="s">
        <v>10862</v>
      </c>
      <c r="F5672" t="s">
        <v>3494</v>
      </c>
      <c r="G5672" t="s">
        <v>117</v>
      </c>
      <c r="H5672">
        <v>23220</v>
      </c>
      <c r="K5672" t="s">
        <v>72499</v>
      </c>
      <c r="L5672" t="s">
        <v>3701</v>
      </c>
      <c r="M5672" t="s">
        <v>33508</v>
      </c>
      <c r="N5672" t="s">
        <v>35724</v>
      </c>
    </row>
    <row r="5673" spans="1:14" x14ac:dyDescent="0.15">
      <c r="A5673">
        <v>17374</v>
      </c>
      <c r="C5673" t="str">
        <f t="shared" si="88"/>
        <v>17374</v>
      </c>
      <c r="D5673" t="s">
        <v>69958</v>
      </c>
      <c r="E5673" t="s">
        <v>10865</v>
      </c>
      <c r="F5673" t="s">
        <v>10866</v>
      </c>
      <c r="G5673" t="s">
        <v>117</v>
      </c>
      <c r="H5673">
        <v>23063</v>
      </c>
      <c r="K5673" t="s">
        <v>72499</v>
      </c>
      <c r="L5673" t="s">
        <v>67512</v>
      </c>
      <c r="M5673" t="s">
        <v>33508</v>
      </c>
      <c r="N5673" t="s">
        <v>46644</v>
      </c>
    </row>
    <row r="5674" spans="1:14" x14ac:dyDescent="0.15">
      <c r="A5674">
        <v>17375</v>
      </c>
      <c r="C5674" t="str">
        <f t="shared" si="88"/>
        <v>17375</v>
      </c>
      <c r="D5674" t="s">
        <v>10869</v>
      </c>
      <c r="E5674" t="s">
        <v>10870</v>
      </c>
      <c r="F5674" t="s">
        <v>10864</v>
      </c>
      <c r="G5674" t="s">
        <v>117</v>
      </c>
      <c r="H5674">
        <v>23111</v>
      </c>
      <c r="K5674" t="s">
        <v>72499</v>
      </c>
      <c r="L5674" t="s">
        <v>3701</v>
      </c>
      <c r="M5674" t="s">
        <v>33508</v>
      </c>
      <c r="N5674" t="s">
        <v>46645</v>
      </c>
    </row>
    <row r="5675" spans="1:14" x14ac:dyDescent="0.15">
      <c r="A5675">
        <v>17376</v>
      </c>
      <c r="C5675" t="str">
        <f t="shared" si="88"/>
        <v>17376</v>
      </c>
      <c r="D5675" t="s">
        <v>10871</v>
      </c>
      <c r="E5675" t="s">
        <v>10872</v>
      </c>
      <c r="F5675" t="s">
        <v>2651</v>
      </c>
      <c r="G5675" t="s">
        <v>117</v>
      </c>
      <c r="H5675">
        <v>23005</v>
      </c>
      <c r="K5675" t="s">
        <v>72499</v>
      </c>
      <c r="L5675" t="s">
        <v>3701</v>
      </c>
      <c r="M5675" t="s">
        <v>33508</v>
      </c>
      <c r="N5675" t="s">
        <v>46646</v>
      </c>
    </row>
    <row r="5676" spans="1:14" x14ac:dyDescent="0.15">
      <c r="A5676">
        <v>17378</v>
      </c>
      <c r="C5676" t="str">
        <f t="shared" si="88"/>
        <v>17378</v>
      </c>
      <c r="D5676" t="s">
        <v>67622</v>
      </c>
      <c r="E5676" t="s">
        <v>10877</v>
      </c>
      <c r="F5676" t="s">
        <v>3494</v>
      </c>
      <c r="G5676" t="s">
        <v>117</v>
      </c>
      <c r="H5676">
        <v>23219</v>
      </c>
      <c r="K5676" t="s">
        <v>72499</v>
      </c>
      <c r="L5676" t="s">
        <v>67519</v>
      </c>
      <c r="M5676" t="s">
        <v>33508</v>
      </c>
      <c r="N5676" t="s">
        <v>46463</v>
      </c>
    </row>
    <row r="5677" spans="1:14" x14ac:dyDescent="0.15">
      <c r="A5677">
        <v>17381</v>
      </c>
      <c r="C5677" t="str">
        <f t="shared" si="88"/>
        <v>17381</v>
      </c>
      <c r="D5677" t="s">
        <v>10878</v>
      </c>
      <c r="E5677" t="s">
        <v>10879</v>
      </c>
      <c r="F5677" t="s">
        <v>3494</v>
      </c>
      <c r="G5677" t="s">
        <v>117</v>
      </c>
      <c r="H5677">
        <v>23226</v>
      </c>
      <c r="K5677" t="s">
        <v>72499</v>
      </c>
      <c r="L5677" t="s">
        <v>3701</v>
      </c>
      <c r="M5677" t="s">
        <v>33508</v>
      </c>
      <c r="N5677" t="s">
        <v>36160</v>
      </c>
    </row>
    <row r="5678" spans="1:14" x14ac:dyDescent="0.15">
      <c r="A5678">
        <v>17384</v>
      </c>
      <c r="C5678" t="str">
        <f t="shared" si="88"/>
        <v>17384</v>
      </c>
      <c r="D5678" t="s">
        <v>10883</v>
      </c>
      <c r="E5678" t="s">
        <v>10884</v>
      </c>
      <c r="F5678" t="s">
        <v>3494</v>
      </c>
      <c r="G5678" t="s">
        <v>117</v>
      </c>
      <c r="H5678">
        <v>23226</v>
      </c>
      <c r="I5678" t="s">
        <v>46647</v>
      </c>
      <c r="K5678" t="s">
        <v>72499</v>
      </c>
      <c r="L5678" t="s">
        <v>1975</v>
      </c>
      <c r="M5678" t="s">
        <v>33508</v>
      </c>
      <c r="N5678" t="s">
        <v>46648</v>
      </c>
    </row>
    <row r="5679" spans="1:14" x14ac:dyDescent="0.15">
      <c r="A5679">
        <v>17387</v>
      </c>
      <c r="C5679" t="str">
        <f t="shared" si="88"/>
        <v>17387</v>
      </c>
      <c r="D5679" t="s">
        <v>69944</v>
      </c>
      <c r="E5679" t="s">
        <v>23702</v>
      </c>
      <c r="F5679" t="s">
        <v>3494</v>
      </c>
      <c r="G5679" t="s">
        <v>117</v>
      </c>
      <c r="H5679">
        <v>23225</v>
      </c>
      <c r="I5679" t="s">
        <v>46649</v>
      </c>
      <c r="J5679" t="s">
        <v>46650</v>
      </c>
      <c r="K5679" t="s">
        <v>72499</v>
      </c>
      <c r="L5679" t="s">
        <v>67517</v>
      </c>
      <c r="M5679" t="s">
        <v>33508</v>
      </c>
      <c r="N5679" t="s">
        <v>39125</v>
      </c>
    </row>
    <row r="5680" spans="1:14" x14ac:dyDescent="0.15">
      <c r="A5680">
        <v>17393</v>
      </c>
      <c r="C5680" t="str">
        <f t="shared" si="88"/>
        <v>17393</v>
      </c>
      <c r="D5680" t="s">
        <v>10855</v>
      </c>
      <c r="E5680" t="s">
        <v>10856</v>
      </c>
      <c r="F5680" t="s">
        <v>3494</v>
      </c>
      <c r="G5680" t="s">
        <v>117</v>
      </c>
      <c r="H5680">
        <v>23220</v>
      </c>
      <c r="K5680" t="s">
        <v>72499</v>
      </c>
      <c r="L5680" t="s">
        <v>67512</v>
      </c>
      <c r="M5680" t="s">
        <v>33508</v>
      </c>
      <c r="N5680" t="s">
        <v>46651</v>
      </c>
    </row>
    <row r="5681" spans="1:14" x14ac:dyDescent="0.15">
      <c r="A5681">
        <v>17395</v>
      </c>
      <c r="C5681" t="str">
        <f t="shared" si="88"/>
        <v>17395</v>
      </c>
      <c r="D5681" t="s">
        <v>69756</v>
      </c>
      <c r="E5681" t="s">
        <v>10896</v>
      </c>
      <c r="F5681" t="s">
        <v>3494</v>
      </c>
      <c r="G5681" t="s">
        <v>117</v>
      </c>
      <c r="H5681">
        <v>23227</v>
      </c>
      <c r="I5681" t="s">
        <v>46652</v>
      </c>
      <c r="K5681" t="s">
        <v>72499</v>
      </c>
      <c r="L5681" t="s">
        <v>67509</v>
      </c>
      <c r="M5681" t="s">
        <v>33508</v>
      </c>
      <c r="N5681" t="s">
        <v>46653</v>
      </c>
    </row>
    <row r="5682" spans="1:14" x14ac:dyDescent="0.15">
      <c r="A5682">
        <v>17396</v>
      </c>
      <c r="C5682" t="str">
        <f t="shared" si="88"/>
        <v>17396</v>
      </c>
      <c r="D5682" t="s">
        <v>10894</v>
      </c>
      <c r="E5682" t="s">
        <v>10895</v>
      </c>
      <c r="F5682" t="s">
        <v>3494</v>
      </c>
      <c r="G5682" t="s">
        <v>117</v>
      </c>
      <c r="H5682">
        <v>23226</v>
      </c>
      <c r="K5682" t="s">
        <v>72499</v>
      </c>
      <c r="L5682" t="s">
        <v>67519</v>
      </c>
      <c r="M5682" t="s">
        <v>33508</v>
      </c>
      <c r="N5682" t="s">
        <v>46654</v>
      </c>
    </row>
    <row r="5683" spans="1:14" x14ac:dyDescent="0.15">
      <c r="A5683">
        <v>17398</v>
      </c>
      <c r="C5683" t="str">
        <f t="shared" si="88"/>
        <v>17398</v>
      </c>
      <c r="D5683" t="s">
        <v>10897</v>
      </c>
      <c r="E5683" t="s">
        <v>10898</v>
      </c>
      <c r="F5683" t="s">
        <v>3494</v>
      </c>
      <c r="G5683" t="s">
        <v>117</v>
      </c>
      <c r="H5683">
        <v>23220</v>
      </c>
      <c r="K5683" t="s">
        <v>72499</v>
      </c>
      <c r="L5683" t="s">
        <v>3701</v>
      </c>
      <c r="M5683" t="s">
        <v>33508</v>
      </c>
      <c r="N5683" t="s">
        <v>46655</v>
      </c>
    </row>
    <row r="5684" spans="1:14" x14ac:dyDescent="0.15">
      <c r="A5684">
        <v>17399</v>
      </c>
      <c r="C5684" t="str">
        <f t="shared" si="88"/>
        <v>17399</v>
      </c>
      <c r="D5684" t="s">
        <v>10899</v>
      </c>
      <c r="E5684" t="s">
        <v>10900</v>
      </c>
      <c r="F5684" t="s">
        <v>3494</v>
      </c>
      <c r="G5684" t="s">
        <v>117</v>
      </c>
      <c r="H5684">
        <v>23219</v>
      </c>
      <c r="K5684" t="s">
        <v>72499</v>
      </c>
      <c r="L5684" t="s">
        <v>3701</v>
      </c>
      <c r="M5684" t="s">
        <v>33508</v>
      </c>
      <c r="N5684" t="s">
        <v>46656</v>
      </c>
    </row>
    <row r="5685" spans="1:14" x14ac:dyDescent="0.15">
      <c r="A5685">
        <v>17400</v>
      </c>
      <c r="C5685" t="str">
        <f t="shared" si="88"/>
        <v>17400</v>
      </c>
      <c r="D5685" t="s">
        <v>10902</v>
      </c>
      <c r="E5685" t="s">
        <v>10903</v>
      </c>
      <c r="F5685" t="s">
        <v>720</v>
      </c>
      <c r="G5685" t="s">
        <v>121</v>
      </c>
      <c r="H5685">
        <v>14607</v>
      </c>
      <c r="I5685" t="s">
        <v>46965</v>
      </c>
      <c r="J5685" t="s">
        <v>46966</v>
      </c>
      <c r="K5685" t="s">
        <v>72499</v>
      </c>
      <c r="L5685" t="s">
        <v>67512</v>
      </c>
      <c r="M5685" t="s">
        <v>33508</v>
      </c>
      <c r="N5685" t="s">
        <v>46967</v>
      </c>
    </row>
    <row r="5686" spans="1:14" x14ac:dyDescent="0.15">
      <c r="A5686">
        <v>17409</v>
      </c>
      <c r="C5686" t="str">
        <f t="shared" si="88"/>
        <v>17409</v>
      </c>
      <c r="D5686" t="s">
        <v>10913</v>
      </c>
      <c r="E5686" t="s">
        <v>10914</v>
      </c>
      <c r="F5686" t="s">
        <v>5788</v>
      </c>
      <c r="G5686" t="s">
        <v>121</v>
      </c>
      <c r="H5686">
        <v>14513</v>
      </c>
      <c r="K5686" t="s">
        <v>72499</v>
      </c>
      <c r="L5686" t="s">
        <v>67520</v>
      </c>
      <c r="M5686" t="s">
        <v>33508</v>
      </c>
      <c r="N5686" t="s">
        <v>34156</v>
      </c>
    </row>
    <row r="5687" spans="1:14" x14ac:dyDescent="0.15">
      <c r="A5687">
        <v>17437</v>
      </c>
      <c r="C5687" t="str">
        <f t="shared" si="88"/>
        <v>17437</v>
      </c>
      <c r="D5687" t="s">
        <v>70003</v>
      </c>
      <c r="E5687" t="s">
        <v>10939</v>
      </c>
      <c r="F5687" t="s">
        <v>10919</v>
      </c>
      <c r="G5687" t="s">
        <v>121</v>
      </c>
      <c r="H5687">
        <v>14424</v>
      </c>
      <c r="K5687" t="s">
        <v>72499</v>
      </c>
      <c r="L5687" t="s">
        <v>3701</v>
      </c>
      <c r="M5687" t="s">
        <v>33508</v>
      </c>
      <c r="N5687" t="s">
        <v>46968</v>
      </c>
    </row>
    <row r="5688" spans="1:14" x14ac:dyDescent="0.15">
      <c r="A5688">
        <v>17449</v>
      </c>
      <c r="C5688" t="str">
        <f t="shared" si="88"/>
        <v>17449</v>
      </c>
      <c r="D5688" t="s">
        <v>71050</v>
      </c>
      <c r="E5688" t="s">
        <v>10949</v>
      </c>
      <c r="F5688" t="s">
        <v>10950</v>
      </c>
      <c r="G5688" t="s">
        <v>121</v>
      </c>
      <c r="H5688">
        <v>14432</v>
      </c>
      <c r="K5688" t="s">
        <v>72499</v>
      </c>
      <c r="L5688" t="s">
        <v>67513</v>
      </c>
      <c r="M5688" t="s">
        <v>33508</v>
      </c>
      <c r="N5688" t="s">
        <v>46969</v>
      </c>
    </row>
    <row r="5689" spans="1:14" x14ac:dyDescent="0.15">
      <c r="A5689">
        <v>17488</v>
      </c>
      <c r="C5689" t="str">
        <f t="shared" si="88"/>
        <v>17488</v>
      </c>
      <c r="D5689" t="s">
        <v>10984</v>
      </c>
      <c r="E5689" t="s">
        <v>10985</v>
      </c>
      <c r="F5689" t="s">
        <v>10919</v>
      </c>
      <c r="G5689" t="s">
        <v>121</v>
      </c>
      <c r="H5689">
        <v>14424</v>
      </c>
      <c r="K5689" t="s">
        <v>72499</v>
      </c>
      <c r="L5689" t="s">
        <v>1975</v>
      </c>
      <c r="M5689" t="s">
        <v>33508</v>
      </c>
      <c r="N5689" t="s">
        <v>36377</v>
      </c>
    </row>
    <row r="5690" spans="1:14" x14ac:dyDescent="0.15">
      <c r="A5690">
        <v>17502</v>
      </c>
      <c r="C5690" t="str">
        <f t="shared" si="88"/>
        <v>17502</v>
      </c>
      <c r="D5690" t="s">
        <v>10917</v>
      </c>
      <c r="E5690" t="s">
        <v>10918</v>
      </c>
      <c r="F5690" t="s">
        <v>10919</v>
      </c>
      <c r="G5690" t="s">
        <v>121</v>
      </c>
      <c r="H5690">
        <v>14424</v>
      </c>
      <c r="K5690" t="s">
        <v>72499</v>
      </c>
      <c r="L5690" t="s">
        <v>3701</v>
      </c>
      <c r="M5690" t="s">
        <v>33508</v>
      </c>
      <c r="N5690" t="s">
        <v>46970</v>
      </c>
    </row>
    <row r="5691" spans="1:14" x14ac:dyDescent="0.15">
      <c r="A5691">
        <v>17518</v>
      </c>
      <c r="C5691" t="str">
        <f t="shared" si="88"/>
        <v>17518</v>
      </c>
      <c r="D5691" t="s">
        <v>11023</v>
      </c>
      <c r="E5691" t="s">
        <v>11024</v>
      </c>
      <c r="F5691" t="s">
        <v>10919</v>
      </c>
      <c r="G5691" t="s">
        <v>121</v>
      </c>
      <c r="H5691">
        <v>14424</v>
      </c>
      <c r="K5691" t="s">
        <v>72499</v>
      </c>
      <c r="L5691" t="s">
        <v>3701</v>
      </c>
      <c r="M5691" t="s">
        <v>33508</v>
      </c>
      <c r="N5691" t="s">
        <v>46971</v>
      </c>
    </row>
    <row r="5692" spans="1:14" x14ac:dyDescent="0.15">
      <c r="A5692">
        <v>17545</v>
      </c>
      <c r="C5692" t="str">
        <f t="shared" si="88"/>
        <v>17545</v>
      </c>
      <c r="D5692" t="s">
        <v>11044</v>
      </c>
      <c r="E5692" t="s">
        <v>11045</v>
      </c>
      <c r="F5692" t="s">
        <v>10919</v>
      </c>
      <c r="G5692" t="s">
        <v>121</v>
      </c>
      <c r="H5692">
        <v>14424</v>
      </c>
      <c r="K5692" t="s">
        <v>72499</v>
      </c>
      <c r="L5692" t="s">
        <v>3701</v>
      </c>
      <c r="M5692" t="s">
        <v>33508</v>
      </c>
      <c r="N5692" t="s">
        <v>46972</v>
      </c>
    </row>
    <row r="5693" spans="1:14" x14ac:dyDescent="0.15">
      <c r="A5693">
        <v>17564</v>
      </c>
      <c r="C5693" t="str">
        <f t="shared" si="88"/>
        <v>17564</v>
      </c>
      <c r="D5693" t="s">
        <v>10996</v>
      </c>
      <c r="E5693" t="s">
        <v>10997</v>
      </c>
      <c r="F5693" t="s">
        <v>720</v>
      </c>
      <c r="G5693" t="s">
        <v>121</v>
      </c>
      <c r="H5693">
        <v>14607</v>
      </c>
      <c r="I5693" t="s">
        <v>46973</v>
      </c>
      <c r="K5693" t="s">
        <v>72499</v>
      </c>
      <c r="L5693" t="s">
        <v>22485</v>
      </c>
      <c r="M5693" t="s">
        <v>33508</v>
      </c>
      <c r="N5693" t="s">
        <v>46974</v>
      </c>
    </row>
    <row r="5694" spans="1:14" x14ac:dyDescent="0.15">
      <c r="A5694">
        <v>17567</v>
      </c>
      <c r="C5694" t="str">
        <f t="shared" si="88"/>
        <v>17567</v>
      </c>
      <c r="D5694" t="s">
        <v>10905</v>
      </c>
      <c r="E5694" t="s">
        <v>10906</v>
      </c>
      <c r="F5694" t="s">
        <v>720</v>
      </c>
      <c r="G5694" t="s">
        <v>121</v>
      </c>
      <c r="H5694">
        <v>14620</v>
      </c>
      <c r="K5694" t="s">
        <v>72499</v>
      </c>
      <c r="L5694" t="s">
        <v>67515</v>
      </c>
      <c r="M5694" t="s">
        <v>33508</v>
      </c>
      <c r="N5694" t="s">
        <v>34046</v>
      </c>
    </row>
    <row r="5695" spans="1:14" x14ac:dyDescent="0.15">
      <c r="A5695">
        <v>17571</v>
      </c>
      <c r="C5695" t="str">
        <f t="shared" si="88"/>
        <v>17571</v>
      </c>
      <c r="D5695" t="s">
        <v>70633</v>
      </c>
      <c r="E5695" t="s">
        <v>10911</v>
      </c>
      <c r="F5695" t="s">
        <v>3725</v>
      </c>
      <c r="G5695" t="s">
        <v>195</v>
      </c>
      <c r="H5695" t="s">
        <v>72075</v>
      </c>
      <c r="K5695" t="s">
        <v>72499</v>
      </c>
      <c r="L5695" t="s">
        <v>67514</v>
      </c>
      <c r="M5695" t="s">
        <v>33508</v>
      </c>
      <c r="N5695" t="s">
        <v>34115</v>
      </c>
    </row>
    <row r="5696" spans="1:14" x14ac:dyDescent="0.15">
      <c r="A5696">
        <v>17586</v>
      </c>
      <c r="C5696" t="str">
        <f t="shared" si="88"/>
        <v>17586</v>
      </c>
      <c r="D5696" t="s">
        <v>10920</v>
      </c>
      <c r="E5696" t="s">
        <v>10921</v>
      </c>
      <c r="F5696" t="s">
        <v>720</v>
      </c>
      <c r="G5696" t="s">
        <v>121</v>
      </c>
      <c r="H5696">
        <v>14621</v>
      </c>
      <c r="K5696" t="s">
        <v>72499</v>
      </c>
      <c r="L5696" t="s">
        <v>67519</v>
      </c>
      <c r="M5696" t="s">
        <v>33508</v>
      </c>
      <c r="N5696" t="s">
        <v>46975</v>
      </c>
    </row>
    <row r="5697" spans="1:14" x14ac:dyDescent="0.15">
      <c r="A5697">
        <v>17606</v>
      </c>
      <c r="C5697" t="str">
        <f t="shared" si="88"/>
        <v>17606</v>
      </c>
      <c r="D5697" t="s">
        <v>10922</v>
      </c>
      <c r="E5697" t="s">
        <v>10923</v>
      </c>
      <c r="F5697" t="s">
        <v>10924</v>
      </c>
      <c r="G5697" t="s">
        <v>121</v>
      </c>
      <c r="H5697">
        <v>14423</v>
      </c>
      <c r="K5697" t="s">
        <v>72499</v>
      </c>
      <c r="M5697" t="s">
        <v>33508</v>
      </c>
      <c r="N5697" t="s">
        <v>46976</v>
      </c>
    </row>
    <row r="5698" spans="1:14" x14ac:dyDescent="0.15">
      <c r="A5698">
        <v>17613</v>
      </c>
      <c r="C5698" t="str">
        <f t="shared" si="88"/>
        <v>17613</v>
      </c>
      <c r="D5698" t="s">
        <v>20122</v>
      </c>
      <c r="E5698" t="s">
        <v>20123</v>
      </c>
      <c r="F5698" t="s">
        <v>4757</v>
      </c>
      <c r="G5698" t="s">
        <v>121</v>
      </c>
      <c r="H5698">
        <v>14487</v>
      </c>
      <c r="I5698" t="s">
        <v>46977</v>
      </c>
      <c r="J5698" t="s">
        <v>46978</v>
      </c>
      <c r="K5698" t="s">
        <v>72499</v>
      </c>
      <c r="L5698" t="s">
        <v>67521</v>
      </c>
      <c r="M5698" t="s">
        <v>33508</v>
      </c>
      <c r="N5698" t="s">
        <v>46979</v>
      </c>
    </row>
    <row r="5699" spans="1:14" x14ac:dyDescent="0.15">
      <c r="A5699">
        <v>17614</v>
      </c>
      <c r="C5699" t="str">
        <f t="shared" ref="C5699:C5762" si="89">CONCATENATE(B5699,A5699)</f>
        <v>17614</v>
      </c>
      <c r="D5699" t="s">
        <v>10927</v>
      </c>
      <c r="E5699" t="s">
        <v>10928</v>
      </c>
      <c r="F5699" t="s">
        <v>10919</v>
      </c>
      <c r="G5699" t="s">
        <v>121</v>
      </c>
      <c r="H5699">
        <v>14424</v>
      </c>
      <c r="K5699" t="s">
        <v>72499</v>
      </c>
      <c r="L5699" t="s">
        <v>67512</v>
      </c>
      <c r="M5699" t="s">
        <v>33508</v>
      </c>
      <c r="N5699" t="s">
        <v>46980</v>
      </c>
    </row>
    <row r="5700" spans="1:14" x14ac:dyDescent="0.15">
      <c r="A5700">
        <v>17616</v>
      </c>
      <c r="C5700" t="str">
        <f t="shared" si="89"/>
        <v>17616</v>
      </c>
      <c r="D5700" t="s">
        <v>67854</v>
      </c>
      <c r="E5700" t="s">
        <v>10929</v>
      </c>
      <c r="F5700" t="s">
        <v>10930</v>
      </c>
      <c r="G5700" t="s">
        <v>121</v>
      </c>
      <c r="H5700">
        <v>14522</v>
      </c>
      <c r="K5700" t="s">
        <v>72499</v>
      </c>
      <c r="L5700" t="s">
        <v>3701</v>
      </c>
      <c r="M5700" t="s">
        <v>33508</v>
      </c>
      <c r="N5700" t="s">
        <v>46981</v>
      </c>
    </row>
    <row r="5701" spans="1:14" x14ac:dyDescent="0.15">
      <c r="A5701">
        <v>17620</v>
      </c>
      <c r="C5701" t="str">
        <f t="shared" si="89"/>
        <v>17620</v>
      </c>
      <c r="D5701" t="s">
        <v>10931</v>
      </c>
      <c r="E5701" t="s">
        <v>10932</v>
      </c>
      <c r="F5701" t="s">
        <v>720</v>
      </c>
      <c r="G5701" t="s">
        <v>121</v>
      </c>
      <c r="H5701">
        <v>14614</v>
      </c>
      <c r="K5701" t="s">
        <v>72499</v>
      </c>
      <c r="L5701" t="s">
        <v>3701</v>
      </c>
      <c r="M5701" t="s">
        <v>33508</v>
      </c>
      <c r="N5701" t="s">
        <v>46982</v>
      </c>
    </row>
    <row r="5702" spans="1:14" x14ac:dyDescent="0.15">
      <c r="A5702">
        <v>17637</v>
      </c>
      <c r="C5702" t="str">
        <f t="shared" si="89"/>
        <v>17637</v>
      </c>
      <c r="D5702" t="s">
        <v>10936</v>
      </c>
      <c r="E5702" t="s">
        <v>10937</v>
      </c>
      <c r="F5702" t="s">
        <v>3417</v>
      </c>
      <c r="G5702" t="s">
        <v>121</v>
      </c>
      <c r="H5702">
        <v>14425</v>
      </c>
      <c r="K5702" t="s">
        <v>72499</v>
      </c>
      <c r="L5702" t="s">
        <v>67509</v>
      </c>
      <c r="M5702" t="s">
        <v>33508</v>
      </c>
      <c r="N5702" t="s">
        <v>46983</v>
      </c>
    </row>
    <row r="5703" spans="1:14" x14ac:dyDescent="0.15">
      <c r="A5703">
        <v>17649</v>
      </c>
      <c r="C5703" t="str">
        <f t="shared" si="89"/>
        <v>17649</v>
      </c>
      <c r="D5703" t="s">
        <v>10940</v>
      </c>
      <c r="E5703" t="s">
        <v>10941</v>
      </c>
      <c r="F5703" t="s">
        <v>720</v>
      </c>
      <c r="G5703" t="s">
        <v>121</v>
      </c>
      <c r="H5703">
        <v>14622</v>
      </c>
      <c r="K5703" t="s">
        <v>72499</v>
      </c>
      <c r="L5703" t="s">
        <v>3701</v>
      </c>
      <c r="M5703" t="s">
        <v>33508</v>
      </c>
      <c r="N5703" t="s">
        <v>46984</v>
      </c>
    </row>
    <row r="5704" spans="1:14" x14ac:dyDescent="0.15">
      <c r="A5704">
        <v>17651</v>
      </c>
      <c r="C5704" t="str">
        <f t="shared" si="89"/>
        <v>17651</v>
      </c>
      <c r="D5704" t="s">
        <v>68536</v>
      </c>
      <c r="E5704" t="s">
        <v>10942</v>
      </c>
      <c r="F5704" t="s">
        <v>720</v>
      </c>
      <c r="G5704" t="s">
        <v>121</v>
      </c>
      <c r="H5704">
        <v>14624</v>
      </c>
      <c r="K5704" t="s">
        <v>72499</v>
      </c>
      <c r="L5704" t="s">
        <v>67514</v>
      </c>
      <c r="M5704" t="s">
        <v>33508</v>
      </c>
      <c r="N5704" t="s">
        <v>39761</v>
      </c>
    </row>
    <row r="5705" spans="1:14" x14ac:dyDescent="0.15">
      <c r="A5705">
        <v>17655</v>
      </c>
      <c r="C5705" t="str">
        <f t="shared" si="89"/>
        <v>17655</v>
      </c>
      <c r="D5705" t="s">
        <v>10943</v>
      </c>
      <c r="E5705" t="s">
        <v>10944</v>
      </c>
      <c r="F5705" t="s">
        <v>720</v>
      </c>
      <c r="G5705" t="s">
        <v>121</v>
      </c>
      <c r="H5705">
        <v>14620</v>
      </c>
      <c r="K5705" t="s">
        <v>72499</v>
      </c>
      <c r="L5705" t="s">
        <v>67515</v>
      </c>
      <c r="M5705" t="s">
        <v>33508</v>
      </c>
      <c r="N5705" t="s">
        <v>46985</v>
      </c>
    </row>
    <row r="5706" spans="1:14" x14ac:dyDescent="0.15">
      <c r="A5706">
        <v>17656</v>
      </c>
      <c r="C5706" t="str">
        <f t="shared" si="89"/>
        <v>17656</v>
      </c>
      <c r="D5706" t="s">
        <v>10945</v>
      </c>
      <c r="E5706" t="s">
        <v>10946</v>
      </c>
      <c r="F5706" t="s">
        <v>720</v>
      </c>
      <c r="G5706" t="s">
        <v>121</v>
      </c>
      <c r="H5706">
        <v>14608</v>
      </c>
      <c r="K5706" t="s">
        <v>72499</v>
      </c>
      <c r="L5706" t="s">
        <v>67514</v>
      </c>
      <c r="M5706" t="s">
        <v>33508</v>
      </c>
      <c r="N5706" t="s">
        <v>35365</v>
      </c>
    </row>
    <row r="5707" spans="1:14" x14ac:dyDescent="0.15">
      <c r="A5707">
        <v>17675</v>
      </c>
      <c r="C5707" t="str">
        <f t="shared" si="89"/>
        <v>17675</v>
      </c>
      <c r="D5707" t="s">
        <v>10947</v>
      </c>
      <c r="E5707" t="s">
        <v>10948</v>
      </c>
      <c r="F5707" t="s">
        <v>720</v>
      </c>
      <c r="G5707" t="s">
        <v>121</v>
      </c>
      <c r="H5707">
        <v>14625</v>
      </c>
      <c r="K5707" t="s">
        <v>72499</v>
      </c>
      <c r="M5707" t="s">
        <v>33508</v>
      </c>
      <c r="N5707" t="s">
        <v>46986</v>
      </c>
    </row>
    <row r="5708" spans="1:14" x14ac:dyDescent="0.15">
      <c r="A5708">
        <v>17689</v>
      </c>
      <c r="C5708" t="str">
        <f t="shared" si="89"/>
        <v>17689</v>
      </c>
      <c r="D5708" t="s">
        <v>10951</v>
      </c>
      <c r="E5708" t="s">
        <v>10952</v>
      </c>
      <c r="F5708" t="s">
        <v>720</v>
      </c>
      <c r="G5708" t="s">
        <v>121</v>
      </c>
      <c r="H5708">
        <v>14609</v>
      </c>
      <c r="K5708" t="s">
        <v>72499</v>
      </c>
      <c r="L5708" t="s">
        <v>67519</v>
      </c>
      <c r="M5708" t="s">
        <v>33508</v>
      </c>
      <c r="N5708" t="s">
        <v>46987</v>
      </c>
    </row>
    <row r="5709" spans="1:14" x14ac:dyDescent="0.15">
      <c r="A5709">
        <v>17691</v>
      </c>
      <c r="C5709" t="str">
        <f t="shared" si="89"/>
        <v>17691</v>
      </c>
      <c r="D5709" t="s">
        <v>10955</v>
      </c>
      <c r="E5709" t="s">
        <v>10956</v>
      </c>
      <c r="F5709" t="s">
        <v>720</v>
      </c>
      <c r="G5709" t="s">
        <v>121</v>
      </c>
      <c r="H5709">
        <v>14618</v>
      </c>
      <c r="K5709" t="s">
        <v>72499</v>
      </c>
      <c r="L5709" t="s">
        <v>67512</v>
      </c>
      <c r="M5709" t="s">
        <v>33508</v>
      </c>
      <c r="N5709" t="s">
        <v>46988</v>
      </c>
    </row>
    <row r="5710" spans="1:14" x14ac:dyDescent="0.15">
      <c r="A5710">
        <v>17694</v>
      </c>
      <c r="C5710" t="str">
        <f t="shared" si="89"/>
        <v>17694</v>
      </c>
      <c r="D5710" t="s">
        <v>23448</v>
      </c>
      <c r="E5710" t="s">
        <v>23449</v>
      </c>
      <c r="F5710" t="s">
        <v>720</v>
      </c>
      <c r="G5710" t="s">
        <v>121</v>
      </c>
      <c r="H5710">
        <v>14624</v>
      </c>
      <c r="I5710" t="s">
        <v>46989</v>
      </c>
      <c r="J5710" t="s">
        <v>46990</v>
      </c>
      <c r="K5710" t="s">
        <v>72499</v>
      </c>
      <c r="L5710" t="s">
        <v>67512</v>
      </c>
      <c r="M5710" t="s">
        <v>33508</v>
      </c>
      <c r="N5710" t="s">
        <v>46991</v>
      </c>
    </row>
    <row r="5711" spans="1:14" x14ac:dyDescent="0.15">
      <c r="A5711">
        <v>17705</v>
      </c>
      <c r="C5711" t="str">
        <f t="shared" si="89"/>
        <v>17705</v>
      </c>
      <c r="D5711" t="s">
        <v>68796</v>
      </c>
      <c r="E5711" t="s">
        <v>10957</v>
      </c>
      <c r="F5711" t="s">
        <v>720</v>
      </c>
      <c r="G5711" t="s">
        <v>121</v>
      </c>
      <c r="H5711">
        <v>14607</v>
      </c>
      <c r="K5711" t="s">
        <v>72499</v>
      </c>
      <c r="L5711" t="s">
        <v>67526</v>
      </c>
      <c r="M5711" t="s">
        <v>33508</v>
      </c>
      <c r="N5711" t="s">
        <v>46992</v>
      </c>
    </row>
    <row r="5712" spans="1:14" x14ac:dyDescent="0.15">
      <c r="A5712">
        <v>17708</v>
      </c>
      <c r="C5712" t="str">
        <f t="shared" si="89"/>
        <v>17708</v>
      </c>
      <c r="D5712" t="s">
        <v>10958</v>
      </c>
      <c r="E5712" t="s">
        <v>10959</v>
      </c>
      <c r="F5712" t="s">
        <v>10960</v>
      </c>
      <c r="G5712" t="s">
        <v>117</v>
      </c>
      <c r="H5712">
        <v>23294</v>
      </c>
      <c r="I5712" t="s">
        <v>43459</v>
      </c>
      <c r="J5712" t="s">
        <v>43460</v>
      </c>
      <c r="K5712" t="s">
        <v>72499</v>
      </c>
      <c r="L5712" t="s">
        <v>67530</v>
      </c>
      <c r="M5712" t="s">
        <v>33508</v>
      </c>
      <c r="N5712" t="s">
        <v>43461</v>
      </c>
    </row>
    <row r="5713" spans="1:14" x14ac:dyDescent="0.15">
      <c r="A5713">
        <v>17716</v>
      </c>
      <c r="C5713" t="str">
        <f t="shared" si="89"/>
        <v>17716</v>
      </c>
      <c r="D5713" t="s">
        <v>10961</v>
      </c>
      <c r="E5713" t="s">
        <v>10962</v>
      </c>
      <c r="F5713" t="s">
        <v>720</v>
      </c>
      <c r="G5713" t="s">
        <v>121</v>
      </c>
      <c r="H5713">
        <v>14612</v>
      </c>
      <c r="K5713" t="s">
        <v>72499</v>
      </c>
      <c r="L5713" t="s">
        <v>67522</v>
      </c>
      <c r="M5713" t="s">
        <v>33508</v>
      </c>
      <c r="N5713" t="s">
        <v>44246</v>
      </c>
    </row>
    <row r="5714" spans="1:14" x14ac:dyDescent="0.15">
      <c r="A5714">
        <v>17725</v>
      </c>
      <c r="C5714" t="str">
        <f t="shared" si="89"/>
        <v>17725</v>
      </c>
      <c r="D5714" t="s">
        <v>10963</v>
      </c>
      <c r="E5714" t="s">
        <v>10964</v>
      </c>
      <c r="F5714" t="s">
        <v>10965</v>
      </c>
      <c r="G5714" t="s">
        <v>121</v>
      </c>
      <c r="H5714">
        <v>14467</v>
      </c>
      <c r="K5714" t="s">
        <v>72499</v>
      </c>
      <c r="L5714" t="s">
        <v>67512</v>
      </c>
      <c r="M5714" t="s">
        <v>33508</v>
      </c>
      <c r="N5714" t="s">
        <v>46993</v>
      </c>
    </row>
    <row r="5715" spans="1:14" x14ac:dyDescent="0.15">
      <c r="A5715">
        <v>17726</v>
      </c>
      <c r="C5715" t="str">
        <f t="shared" si="89"/>
        <v>17726</v>
      </c>
      <c r="D5715" t="s">
        <v>10966</v>
      </c>
      <c r="E5715" t="s">
        <v>10967</v>
      </c>
      <c r="F5715" t="s">
        <v>720</v>
      </c>
      <c r="G5715" t="s">
        <v>121</v>
      </c>
      <c r="H5715">
        <v>14623</v>
      </c>
      <c r="K5715" t="s">
        <v>72499</v>
      </c>
      <c r="L5715" t="s">
        <v>67512</v>
      </c>
      <c r="M5715" t="s">
        <v>33508</v>
      </c>
      <c r="N5715" t="s">
        <v>46994</v>
      </c>
    </row>
    <row r="5716" spans="1:14" x14ac:dyDescent="0.15">
      <c r="A5716">
        <v>17727</v>
      </c>
      <c r="C5716" t="str">
        <f t="shared" si="89"/>
        <v>17727</v>
      </c>
      <c r="D5716" t="s">
        <v>10968</v>
      </c>
      <c r="E5716" t="s">
        <v>10971</v>
      </c>
      <c r="F5716" t="s">
        <v>10970</v>
      </c>
      <c r="G5716" t="s">
        <v>121</v>
      </c>
      <c r="H5716">
        <v>14445</v>
      </c>
      <c r="K5716" t="s">
        <v>72499</v>
      </c>
      <c r="L5716" t="s">
        <v>3701</v>
      </c>
      <c r="M5716" t="s">
        <v>33508</v>
      </c>
      <c r="N5716" t="s">
        <v>45815</v>
      </c>
    </row>
    <row r="5717" spans="1:14" x14ac:dyDescent="0.15">
      <c r="A5717">
        <v>17739</v>
      </c>
      <c r="C5717" t="str">
        <f t="shared" si="89"/>
        <v>17739</v>
      </c>
      <c r="D5717" t="s">
        <v>69720</v>
      </c>
      <c r="E5717" t="s">
        <v>10986</v>
      </c>
      <c r="F5717" t="s">
        <v>252</v>
      </c>
      <c r="G5717" t="s">
        <v>121</v>
      </c>
      <c r="H5717">
        <v>14450</v>
      </c>
      <c r="K5717" t="s">
        <v>72499</v>
      </c>
      <c r="L5717" t="s">
        <v>67511</v>
      </c>
      <c r="M5717" t="s">
        <v>33508</v>
      </c>
      <c r="N5717" t="s">
        <v>46995</v>
      </c>
    </row>
    <row r="5718" spans="1:14" x14ac:dyDescent="0.15">
      <c r="A5718">
        <v>17748</v>
      </c>
      <c r="C5718" t="str">
        <f t="shared" si="89"/>
        <v>17748</v>
      </c>
      <c r="D5718" t="s">
        <v>10973</v>
      </c>
      <c r="E5718" t="s">
        <v>10974</v>
      </c>
      <c r="F5718" t="s">
        <v>720</v>
      </c>
      <c r="G5718" t="s">
        <v>121</v>
      </c>
      <c r="H5718">
        <v>14692</v>
      </c>
      <c r="K5718" t="s">
        <v>72499</v>
      </c>
      <c r="M5718" t="s">
        <v>33508</v>
      </c>
      <c r="N5718" t="s">
        <v>46996</v>
      </c>
    </row>
    <row r="5719" spans="1:14" x14ac:dyDescent="0.15">
      <c r="A5719">
        <v>17749</v>
      </c>
      <c r="C5719" t="str">
        <f t="shared" si="89"/>
        <v>17749</v>
      </c>
      <c r="D5719" t="s">
        <v>10975</v>
      </c>
      <c r="E5719" t="s">
        <v>10976</v>
      </c>
      <c r="F5719" t="s">
        <v>720</v>
      </c>
      <c r="G5719" t="s">
        <v>121</v>
      </c>
      <c r="H5719">
        <v>14624</v>
      </c>
      <c r="K5719" t="s">
        <v>72499</v>
      </c>
      <c r="L5719" t="s">
        <v>67509</v>
      </c>
      <c r="M5719" t="s">
        <v>33508</v>
      </c>
      <c r="N5719" t="s">
        <v>46997</v>
      </c>
    </row>
    <row r="5720" spans="1:14" x14ac:dyDescent="0.15">
      <c r="A5720">
        <v>17774</v>
      </c>
      <c r="C5720" t="str">
        <f t="shared" si="89"/>
        <v>17774</v>
      </c>
      <c r="D5720" t="s">
        <v>68550</v>
      </c>
      <c r="E5720" t="s">
        <v>10987</v>
      </c>
      <c r="F5720" t="s">
        <v>720</v>
      </c>
      <c r="G5720" t="s">
        <v>121</v>
      </c>
      <c r="H5720">
        <v>14618</v>
      </c>
      <c r="I5720" t="s">
        <v>46998</v>
      </c>
      <c r="K5720" t="s">
        <v>72499</v>
      </c>
      <c r="L5720" t="s">
        <v>67514</v>
      </c>
      <c r="M5720" t="s">
        <v>33508</v>
      </c>
      <c r="N5720" t="s">
        <v>46999</v>
      </c>
    </row>
    <row r="5721" spans="1:14" x14ac:dyDescent="0.15">
      <c r="A5721">
        <v>17782</v>
      </c>
      <c r="C5721" t="str">
        <f t="shared" si="89"/>
        <v>17782</v>
      </c>
      <c r="D5721" t="s">
        <v>69672</v>
      </c>
      <c r="E5721" t="s">
        <v>10988</v>
      </c>
      <c r="F5721" t="s">
        <v>720</v>
      </c>
      <c r="G5721" t="s">
        <v>121</v>
      </c>
      <c r="H5721">
        <v>14623</v>
      </c>
      <c r="K5721" t="s">
        <v>72499</v>
      </c>
      <c r="L5721" t="s">
        <v>67514</v>
      </c>
      <c r="M5721" t="s">
        <v>33508</v>
      </c>
      <c r="N5721" t="s">
        <v>47000</v>
      </c>
    </row>
    <row r="5722" spans="1:14" x14ac:dyDescent="0.15">
      <c r="A5722">
        <v>17787</v>
      </c>
      <c r="C5722" t="str">
        <f t="shared" si="89"/>
        <v>17787</v>
      </c>
      <c r="D5722" t="s">
        <v>10990</v>
      </c>
      <c r="E5722" t="s">
        <v>10991</v>
      </c>
      <c r="F5722" t="s">
        <v>720</v>
      </c>
      <c r="G5722" t="s">
        <v>121</v>
      </c>
      <c r="H5722">
        <v>14623</v>
      </c>
      <c r="K5722" t="s">
        <v>72499</v>
      </c>
      <c r="L5722" t="s">
        <v>1975</v>
      </c>
      <c r="M5722" t="s">
        <v>33508</v>
      </c>
      <c r="N5722" t="s">
        <v>47001</v>
      </c>
    </row>
    <row r="5723" spans="1:14" x14ac:dyDescent="0.15">
      <c r="A5723">
        <v>17790</v>
      </c>
      <c r="C5723" t="str">
        <f t="shared" si="89"/>
        <v>17790</v>
      </c>
      <c r="D5723" t="s">
        <v>26687</v>
      </c>
      <c r="E5723" t="s">
        <v>26688</v>
      </c>
      <c r="F5723" t="s">
        <v>10919</v>
      </c>
      <c r="G5723" t="s">
        <v>121</v>
      </c>
      <c r="H5723">
        <v>14424</v>
      </c>
      <c r="J5723" t="s">
        <v>47002</v>
      </c>
      <c r="K5723" t="s">
        <v>72499</v>
      </c>
      <c r="L5723" t="s">
        <v>67525</v>
      </c>
      <c r="M5723" t="s">
        <v>33508</v>
      </c>
      <c r="N5723" t="s">
        <v>47003</v>
      </c>
    </row>
    <row r="5724" spans="1:14" x14ac:dyDescent="0.15">
      <c r="A5724">
        <v>17796</v>
      </c>
      <c r="C5724" t="str">
        <f t="shared" si="89"/>
        <v>17796</v>
      </c>
      <c r="D5724" t="s">
        <v>71655</v>
      </c>
      <c r="E5724" t="s">
        <v>10992</v>
      </c>
      <c r="F5724" t="s">
        <v>10993</v>
      </c>
      <c r="G5724" t="s">
        <v>121</v>
      </c>
      <c r="H5724">
        <v>12110</v>
      </c>
      <c r="J5724" t="s">
        <v>47004</v>
      </c>
      <c r="K5724" t="s">
        <v>72499</v>
      </c>
      <c r="L5724" t="s">
        <v>67516</v>
      </c>
      <c r="M5724" t="s">
        <v>33508</v>
      </c>
      <c r="N5724" t="s">
        <v>39185</v>
      </c>
    </row>
    <row r="5725" spans="1:14" x14ac:dyDescent="0.15">
      <c r="A5725">
        <v>17837</v>
      </c>
      <c r="C5725" t="str">
        <f t="shared" si="89"/>
        <v>17837</v>
      </c>
      <c r="D5725" t="s">
        <v>10999</v>
      </c>
      <c r="E5725" t="s">
        <v>11000</v>
      </c>
      <c r="F5725" t="s">
        <v>11001</v>
      </c>
      <c r="G5725" t="s">
        <v>121</v>
      </c>
      <c r="H5725">
        <v>14526</v>
      </c>
      <c r="K5725" t="s">
        <v>72499</v>
      </c>
      <c r="L5725" t="s">
        <v>67512</v>
      </c>
      <c r="M5725" t="s">
        <v>33508</v>
      </c>
      <c r="N5725" t="s">
        <v>47005</v>
      </c>
    </row>
    <row r="5726" spans="1:14" x14ac:dyDescent="0.15">
      <c r="A5726">
        <v>17839</v>
      </c>
      <c r="C5726" t="str">
        <f t="shared" si="89"/>
        <v>17839</v>
      </c>
      <c r="D5726" t="s">
        <v>67804</v>
      </c>
      <c r="E5726" t="s">
        <v>11002</v>
      </c>
      <c r="F5726" t="s">
        <v>252</v>
      </c>
      <c r="G5726" t="s">
        <v>121</v>
      </c>
      <c r="H5726">
        <v>14450</v>
      </c>
      <c r="K5726" t="s">
        <v>72499</v>
      </c>
      <c r="L5726" t="s">
        <v>67530</v>
      </c>
      <c r="M5726" t="s">
        <v>33508</v>
      </c>
      <c r="N5726" t="s">
        <v>47006</v>
      </c>
    </row>
    <row r="5727" spans="1:14" x14ac:dyDescent="0.15">
      <c r="A5727">
        <v>17840</v>
      </c>
      <c r="C5727" t="str">
        <f t="shared" si="89"/>
        <v>17840</v>
      </c>
      <c r="D5727" t="s">
        <v>11003</v>
      </c>
      <c r="E5727" t="s">
        <v>11004</v>
      </c>
      <c r="F5727" t="s">
        <v>252</v>
      </c>
      <c r="G5727" t="s">
        <v>121</v>
      </c>
      <c r="H5727">
        <v>14450</v>
      </c>
      <c r="K5727" t="s">
        <v>72499</v>
      </c>
      <c r="L5727" t="s">
        <v>67512</v>
      </c>
      <c r="M5727" t="s">
        <v>33508</v>
      </c>
      <c r="N5727" t="s">
        <v>47007</v>
      </c>
    </row>
    <row r="5728" spans="1:14" x14ac:dyDescent="0.15">
      <c r="A5728">
        <v>17841</v>
      </c>
      <c r="C5728" t="str">
        <f t="shared" si="89"/>
        <v>17841</v>
      </c>
      <c r="D5728" t="s">
        <v>11005</v>
      </c>
      <c r="E5728" t="s">
        <v>3109</v>
      </c>
      <c r="F5728" t="s">
        <v>11006</v>
      </c>
      <c r="G5728" t="s">
        <v>121</v>
      </c>
      <c r="H5728">
        <v>14532</v>
      </c>
      <c r="K5728" t="s">
        <v>72499</v>
      </c>
      <c r="L5728" t="s">
        <v>67520</v>
      </c>
      <c r="M5728" t="s">
        <v>33508</v>
      </c>
      <c r="N5728" t="s">
        <v>47008</v>
      </c>
    </row>
    <row r="5729" spans="1:14" x14ac:dyDescent="0.15">
      <c r="A5729">
        <v>17842</v>
      </c>
      <c r="C5729" t="str">
        <f t="shared" si="89"/>
        <v>17842</v>
      </c>
      <c r="D5729" t="s">
        <v>11007</v>
      </c>
      <c r="E5729" t="s">
        <v>11008</v>
      </c>
      <c r="F5729" t="s">
        <v>11009</v>
      </c>
      <c r="G5729" t="s">
        <v>121</v>
      </c>
      <c r="H5729">
        <v>14519</v>
      </c>
      <c r="K5729" t="s">
        <v>72499</v>
      </c>
      <c r="L5729" t="s">
        <v>3701</v>
      </c>
      <c r="M5729" t="s">
        <v>33508</v>
      </c>
      <c r="N5729" t="s">
        <v>47009</v>
      </c>
    </row>
    <row r="5730" spans="1:14" x14ac:dyDescent="0.15">
      <c r="A5730">
        <v>17848</v>
      </c>
      <c r="C5730" t="str">
        <f t="shared" si="89"/>
        <v>17848</v>
      </c>
      <c r="D5730" t="s">
        <v>11011</v>
      </c>
      <c r="E5730" t="s">
        <v>11012</v>
      </c>
      <c r="F5730" t="s">
        <v>720</v>
      </c>
      <c r="G5730" t="s">
        <v>121</v>
      </c>
      <c r="H5730">
        <v>14618</v>
      </c>
      <c r="K5730" t="s">
        <v>72499</v>
      </c>
      <c r="L5730" t="s">
        <v>67512</v>
      </c>
      <c r="M5730" t="s">
        <v>33508</v>
      </c>
      <c r="N5730" t="s">
        <v>47010</v>
      </c>
    </row>
    <row r="5731" spans="1:14" x14ac:dyDescent="0.15">
      <c r="A5731">
        <v>17859</v>
      </c>
      <c r="C5731" t="str">
        <f t="shared" si="89"/>
        <v>17859</v>
      </c>
      <c r="D5731" t="s">
        <v>69907</v>
      </c>
      <c r="E5731" t="s">
        <v>11013</v>
      </c>
      <c r="F5731" t="s">
        <v>720</v>
      </c>
      <c r="G5731" t="s">
        <v>121</v>
      </c>
      <c r="H5731">
        <v>14612</v>
      </c>
      <c r="K5731" t="s">
        <v>72499</v>
      </c>
      <c r="L5731" t="s">
        <v>67524</v>
      </c>
      <c r="M5731" t="s">
        <v>33508</v>
      </c>
      <c r="N5731" t="s">
        <v>47011</v>
      </c>
    </row>
    <row r="5732" spans="1:14" x14ac:dyDescent="0.15">
      <c r="A5732">
        <v>17871</v>
      </c>
      <c r="C5732" t="str">
        <f t="shared" si="89"/>
        <v>17871</v>
      </c>
      <c r="D5732" t="s">
        <v>11017</v>
      </c>
      <c r="E5732" t="s">
        <v>11018</v>
      </c>
      <c r="F5732" t="s">
        <v>11019</v>
      </c>
      <c r="G5732" t="s">
        <v>121</v>
      </c>
      <c r="H5732">
        <v>14543</v>
      </c>
      <c r="K5732" t="s">
        <v>72499</v>
      </c>
      <c r="L5732" t="s">
        <v>67525</v>
      </c>
      <c r="M5732" t="s">
        <v>33508</v>
      </c>
      <c r="N5732" t="s">
        <v>47012</v>
      </c>
    </row>
    <row r="5733" spans="1:14" x14ac:dyDescent="0.15">
      <c r="A5733">
        <v>17875</v>
      </c>
      <c r="C5733" t="str">
        <f t="shared" si="89"/>
        <v>17875</v>
      </c>
      <c r="D5733" t="s">
        <v>67731</v>
      </c>
      <c r="E5733" t="s">
        <v>11022</v>
      </c>
      <c r="F5733" t="s">
        <v>720</v>
      </c>
      <c r="G5733" t="s">
        <v>121</v>
      </c>
      <c r="H5733">
        <v>14620</v>
      </c>
      <c r="K5733" t="s">
        <v>72499</v>
      </c>
      <c r="L5733" t="s">
        <v>67512</v>
      </c>
      <c r="M5733" t="s">
        <v>33508</v>
      </c>
      <c r="N5733" t="s">
        <v>34823</v>
      </c>
    </row>
    <row r="5734" spans="1:14" x14ac:dyDescent="0.15">
      <c r="A5734">
        <v>17883</v>
      </c>
      <c r="C5734" t="str">
        <f t="shared" si="89"/>
        <v>17883</v>
      </c>
      <c r="D5734" t="s">
        <v>69753</v>
      </c>
      <c r="E5734" t="s">
        <v>11025</v>
      </c>
      <c r="F5734" t="s">
        <v>6224</v>
      </c>
      <c r="G5734" t="s">
        <v>121</v>
      </c>
      <c r="H5734">
        <v>14207</v>
      </c>
      <c r="I5734" t="s">
        <v>47013</v>
      </c>
      <c r="J5734" t="s">
        <v>47014</v>
      </c>
      <c r="K5734" t="s">
        <v>72499</v>
      </c>
      <c r="L5734" t="s">
        <v>67521</v>
      </c>
      <c r="M5734" t="s">
        <v>33508</v>
      </c>
      <c r="N5734" t="s">
        <v>47015</v>
      </c>
    </row>
    <row r="5735" spans="1:14" x14ac:dyDescent="0.15">
      <c r="A5735">
        <v>17887</v>
      </c>
      <c r="C5735" t="str">
        <f t="shared" si="89"/>
        <v>17887</v>
      </c>
      <c r="D5735" t="s">
        <v>11026</v>
      </c>
      <c r="E5735" t="s">
        <v>11027</v>
      </c>
      <c r="F5735" t="s">
        <v>720</v>
      </c>
      <c r="G5735" t="s">
        <v>121</v>
      </c>
      <c r="H5735">
        <v>14619</v>
      </c>
      <c r="K5735" t="s">
        <v>72499</v>
      </c>
      <c r="L5735" t="s">
        <v>67519</v>
      </c>
      <c r="M5735" t="s">
        <v>33508</v>
      </c>
      <c r="N5735" t="s">
        <v>47016</v>
      </c>
    </row>
    <row r="5736" spans="1:14" x14ac:dyDescent="0.15">
      <c r="A5736">
        <v>17895</v>
      </c>
      <c r="C5736" t="str">
        <f t="shared" si="89"/>
        <v>17895</v>
      </c>
      <c r="D5736" t="s">
        <v>11028</v>
      </c>
      <c r="E5736" t="s">
        <v>11029</v>
      </c>
      <c r="F5736" t="s">
        <v>720</v>
      </c>
      <c r="G5736" t="s">
        <v>121</v>
      </c>
      <c r="H5736">
        <v>14614</v>
      </c>
      <c r="I5736" t="s">
        <v>47017</v>
      </c>
      <c r="K5736" t="s">
        <v>72499</v>
      </c>
      <c r="L5736" t="s">
        <v>67530</v>
      </c>
      <c r="M5736" t="s">
        <v>33508</v>
      </c>
      <c r="N5736" t="s">
        <v>47018</v>
      </c>
    </row>
    <row r="5737" spans="1:14" x14ac:dyDescent="0.15">
      <c r="A5737">
        <v>17896</v>
      </c>
      <c r="C5737" t="str">
        <f t="shared" si="89"/>
        <v>17896</v>
      </c>
      <c r="D5737" t="s">
        <v>11030</v>
      </c>
      <c r="E5737" t="s">
        <v>11031</v>
      </c>
      <c r="F5737" t="s">
        <v>720</v>
      </c>
      <c r="G5737" t="s">
        <v>121</v>
      </c>
      <c r="H5737">
        <v>14609</v>
      </c>
      <c r="K5737" t="s">
        <v>72499</v>
      </c>
      <c r="L5737" t="s">
        <v>67516</v>
      </c>
      <c r="M5737" t="s">
        <v>33508</v>
      </c>
      <c r="N5737" t="s">
        <v>47019</v>
      </c>
    </row>
    <row r="5738" spans="1:14" x14ac:dyDescent="0.15">
      <c r="A5738">
        <v>17915</v>
      </c>
      <c r="C5738" t="str">
        <f t="shared" si="89"/>
        <v>17915</v>
      </c>
      <c r="D5738" t="s">
        <v>11032</v>
      </c>
      <c r="E5738" t="s">
        <v>11033</v>
      </c>
      <c r="F5738" t="s">
        <v>720</v>
      </c>
      <c r="G5738" t="s">
        <v>121</v>
      </c>
      <c r="H5738">
        <v>14617</v>
      </c>
      <c r="K5738" t="s">
        <v>72499</v>
      </c>
      <c r="L5738" t="s">
        <v>3701</v>
      </c>
      <c r="M5738" t="s">
        <v>33508</v>
      </c>
      <c r="N5738" t="s">
        <v>47020</v>
      </c>
    </row>
    <row r="5739" spans="1:14" x14ac:dyDescent="0.15">
      <c r="A5739">
        <v>17929</v>
      </c>
      <c r="C5739" t="str">
        <f t="shared" si="89"/>
        <v>17929</v>
      </c>
      <c r="D5739" t="s">
        <v>11034</v>
      </c>
      <c r="E5739" t="s">
        <v>11035</v>
      </c>
      <c r="F5739" t="s">
        <v>720</v>
      </c>
      <c r="G5739" t="s">
        <v>121</v>
      </c>
      <c r="H5739">
        <v>14620</v>
      </c>
      <c r="K5739" t="s">
        <v>72499</v>
      </c>
      <c r="L5739" t="s">
        <v>67529</v>
      </c>
      <c r="M5739" t="s">
        <v>33508</v>
      </c>
      <c r="N5739" t="s">
        <v>47021</v>
      </c>
    </row>
    <row r="5740" spans="1:14" x14ac:dyDescent="0.15">
      <c r="A5740">
        <v>17930</v>
      </c>
      <c r="C5740" t="str">
        <f t="shared" si="89"/>
        <v>17930</v>
      </c>
      <c r="D5740" t="s">
        <v>11036</v>
      </c>
      <c r="E5740" t="s">
        <v>11037</v>
      </c>
      <c r="F5740" t="s">
        <v>5788</v>
      </c>
      <c r="G5740" t="s">
        <v>121</v>
      </c>
      <c r="H5740">
        <v>14513</v>
      </c>
      <c r="I5740" t="s">
        <v>47022</v>
      </c>
      <c r="K5740" t="s">
        <v>72499</v>
      </c>
      <c r="L5740" t="s">
        <v>67512</v>
      </c>
      <c r="M5740" t="s">
        <v>33508</v>
      </c>
      <c r="N5740" t="s">
        <v>47023</v>
      </c>
    </row>
    <row r="5741" spans="1:14" x14ac:dyDescent="0.15">
      <c r="A5741">
        <v>17936</v>
      </c>
      <c r="C5741" t="str">
        <f t="shared" si="89"/>
        <v>17936</v>
      </c>
      <c r="D5741" t="s">
        <v>11038</v>
      </c>
      <c r="E5741" t="s">
        <v>3402</v>
      </c>
      <c r="F5741" t="s">
        <v>11039</v>
      </c>
      <c r="G5741" t="s">
        <v>121</v>
      </c>
      <c r="H5741">
        <v>14568</v>
      </c>
      <c r="I5741" t="s">
        <v>47024</v>
      </c>
      <c r="J5741" t="s">
        <v>47025</v>
      </c>
      <c r="K5741" t="s">
        <v>72499</v>
      </c>
      <c r="L5741" t="s">
        <v>67520</v>
      </c>
      <c r="M5741" t="s">
        <v>33508</v>
      </c>
      <c r="N5741" t="s">
        <v>47026</v>
      </c>
    </row>
    <row r="5742" spans="1:14" x14ac:dyDescent="0.15">
      <c r="A5742">
        <v>17939</v>
      </c>
      <c r="C5742" t="str">
        <f t="shared" si="89"/>
        <v>17939</v>
      </c>
      <c r="D5742" t="s">
        <v>32629</v>
      </c>
      <c r="E5742" t="s">
        <v>32630</v>
      </c>
      <c r="F5742" t="s">
        <v>3516</v>
      </c>
      <c r="G5742" t="s">
        <v>121</v>
      </c>
      <c r="H5742">
        <v>14580</v>
      </c>
      <c r="I5742" t="s">
        <v>47027</v>
      </c>
      <c r="J5742" t="s">
        <v>47028</v>
      </c>
      <c r="K5742" t="s">
        <v>72499</v>
      </c>
      <c r="L5742" t="s">
        <v>67526</v>
      </c>
      <c r="M5742" t="s">
        <v>33508</v>
      </c>
      <c r="N5742" t="s">
        <v>47029</v>
      </c>
    </row>
    <row r="5743" spans="1:14" x14ac:dyDescent="0.15">
      <c r="A5743">
        <v>17946</v>
      </c>
      <c r="C5743" t="str">
        <f t="shared" si="89"/>
        <v>17946</v>
      </c>
      <c r="D5743" t="s">
        <v>11040</v>
      </c>
      <c r="E5743" t="s">
        <v>11041</v>
      </c>
      <c r="F5743" t="s">
        <v>3516</v>
      </c>
      <c r="G5743" t="s">
        <v>121</v>
      </c>
      <c r="H5743">
        <v>14580</v>
      </c>
      <c r="K5743" t="s">
        <v>72499</v>
      </c>
      <c r="L5743" t="s">
        <v>67520</v>
      </c>
      <c r="M5743" t="s">
        <v>33508</v>
      </c>
      <c r="N5743" t="s">
        <v>47030</v>
      </c>
    </row>
    <row r="5744" spans="1:14" x14ac:dyDescent="0.15">
      <c r="A5744">
        <v>17963</v>
      </c>
      <c r="C5744" t="str">
        <f t="shared" si="89"/>
        <v>17963</v>
      </c>
      <c r="D5744" t="s">
        <v>12398</v>
      </c>
      <c r="E5744" t="s">
        <v>12399</v>
      </c>
      <c r="F5744" t="s">
        <v>4064</v>
      </c>
      <c r="G5744" t="s">
        <v>299</v>
      </c>
      <c r="H5744" t="s">
        <v>71824</v>
      </c>
      <c r="K5744" t="s">
        <v>72499</v>
      </c>
      <c r="L5744" t="s">
        <v>67514</v>
      </c>
      <c r="M5744" t="s">
        <v>33508</v>
      </c>
      <c r="N5744" t="s">
        <v>47070</v>
      </c>
    </row>
    <row r="5745" spans="1:14" x14ac:dyDescent="0.15">
      <c r="A5745">
        <v>17965</v>
      </c>
      <c r="C5745" t="str">
        <f t="shared" si="89"/>
        <v>17965</v>
      </c>
      <c r="D5745" t="s">
        <v>68761</v>
      </c>
      <c r="E5745" t="s">
        <v>12400</v>
      </c>
      <c r="F5745" t="s">
        <v>12401</v>
      </c>
      <c r="G5745" t="s">
        <v>299</v>
      </c>
      <c r="H5745" t="s">
        <v>71834</v>
      </c>
      <c r="I5745" t="s">
        <v>47071</v>
      </c>
      <c r="K5745" t="s">
        <v>72499</v>
      </c>
      <c r="L5745" t="s">
        <v>67525</v>
      </c>
      <c r="M5745" t="s">
        <v>33508</v>
      </c>
      <c r="N5745" t="s">
        <v>47072</v>
      </c>
    </row>
    <row r="5746" spans="1:14" x14ac:dyDescent="0.15">
      <c r="A5746">
        <v>17966</v>
      </c>
      <c r="C5746" t="str">
        <f t="shared" si="89"/>
        <v>17966</v>
      </c>
      <c r="D5746" t="s">
        <v>69269</v>
      </c>
      <c r="E5746" t="s">
        <v>12404</v>
      </c>
      <c r="F5746" t="s">
        <v>3629</v>
      </c>
      <c r="G5746" t="s">
        <v>299</v>
      </c>
      <c r="H5746" t="s">
        <v>71758</v>
      </c>
      <c r="I5746" t="s">
        <v>47073</v>
      </c>
      <c r="K5746" t="s">
        <v>72499</v>
      </c>
      <c r="L5746" t="s">
        <v>3701</v>
      </c>
      <c r="M5746" t="s">
        <v>33508</v>
      </c>
      <c r="N5746" t="s">
        <v>34046</v>
      </c>
    </row>
    <row r="5747" spans="1:14" x14ac:dyDescent="0.15">
      <c r="A5747">
        <v>17967</v>
      </c>
      <c r="C5747" t="str">
        <f t="shared" si="89"/>
        <v>17967</v>
      </c>
      <c r="D5747" t="s">
        <v>69324</v>
      </c>
      <c r="E5747" t="s">
        <v>18494</v>
      </c>
      <c r="F5747" t="s">
        <v>974</v>
      </c>
      <c r="G5747" t="s">
        <v>299</v>
      </c>
      <c r="H5747" t="s">
        <v>71840</v>
      </c>
      <c r="I5747" t="s">
        <v>47074</v>
      </c>
      <c r="J5747" t="s">
        <v>47075</v>
      </c>
      <c r="K5747" t="s">
        <v>72499</v>
      </c>
      <c r="L5747" t="s">
        <v>3701</v>
      </c>
      <c r="M5747" t="s">
        <v>33508</v>
      </c>
      <c r="N5747" t="s">
        <v>34144</v>
      </c>
    </row>
    <row r="5748" spans="1:14" x14ac:dyDescent="0.15">
      <c r="A5748">
        <v>17968</v>
      </c>
      <c r="C5748" t="str">
        <f t="shared" si="89"/>
        <v>17968</v>
      </c>
      <c r="D5748" t="s">
        <v>12406</v>
      </c>
      <c r="E5748" t="s">
        <v>12407</v>
      </c>
      <c r="F5748" t="s">
        <v>3689</v>
      </c>
      <c r="G5748" t="s">
        <v>299</v>
      </c>
      <c r="H5748" t="s">
        <v>71876</v>
      </c>
      <c r="K5748" t="s">
        <v>72499</v>
      </c>
      <c r="L5748" t="s">
        <v>67522</v>
      </c>
      <c r="M5748" t="s">
        <v>33508</v>
      </c>
      <c r="N5748" t="s">
        <v>47076</v>
      </c>
    </row>
    <row r="5749" spans="1:14" x14ac:dyDescent="0.15">
      <c r="A5749">
        <v>17969</v>
      </c>
      <c r="C5749" t="str">
        <f t="shared" si="89"/>
        <v>17969</v>
      </c>
      <c r="D5749" t="s">
        <v>68526</v>
      </c>
      <c r="E5749" t="s">
        <v>12408</v>
      </c>
      <c r="F5749" t="s">
        <v>2336</v>
      </c>
      <c r="G5749" t="s">
        <v>299</v>
      </c>
      <c r="H5749" t="s">
        <v>71870</v>
      </c>
      <c r="K5749" t="s">
        <v>72499</v>
      </c>
      <c r="L5749" t="s">
        <v>67514</v>
      </c>
      <c r="M5749" t="s">
        <v>33508</v>
      </c>
      <c r="N5749" t="s">
        <v>33588</v>
      </c>
    </row>
    <row r="5750" spans="1:14" x14ac:dyDescent="0.15">
      <c r="A5750">
        <v>17971</v>
      </c>
      <c r="C5750" t="str">
        <f t="shared" si="89"/>
        <v>17971</v>
      </c>
      <c r="D5750" t="s">
        <v>71596</v>
      </c>
      <c r="E5750" t="s">
        <v>12409</v>
      </c>
      <c r="F5750" t="s">
        <v>3828</v>
      </c>
      <c r="G5750" t="s">
        <v>299</v>
      </c>
      <c r="H5750" t="s">
        <v>71818</v>
      </c>
      <c r="K5750" t="s">
        <v>72499</v>
      </c>
      <c r="L5750" t="s">
        <v>67516</v>
      </c>
      <c r="M5750" t="s">
        <v>33508</v>
      </c>
      <c r="N5750" t="s">
        <v>47077</v>
      </c>
    </row>
    <row r="5751" spans="1:14" x14ac:dyDescent="0.15">
      <c r="A5751">
        <v>17972</v>
      </c>
      <c r="C5751" t="str">
        <f t="shared" si="89"/>
        <v>17972</v>
      </c>
      <c r="D5751" t="s">
        <v>12412</v>
      </c>
      <c r="E5751" t="s">
        <v>12413</v>
      </c>
      <c r="F5751" t="s">
        <v>3828</v>
      </c>
      <c r="G5751" t="s">
        <v>299</v>
      </c>
      <c r="H5751" t="s">
        <v>71821</v>
      </c>
      <c r="I5751" t="s">
        <v>47078</v>
      </c>
      <c r="K5751" t="s">
        <v>72499</v>
      </c>
      <c r="L5751" t="s">
        <v>3701</v>
      </c>
      <c r="M5751" t="s">
        <v>33508</v>
      </c>
      <c r="N5751" t="s">
        <v>47079</v>
      </c>
    </row>
    <row r="5752" spans="1:14" x14ac:dyDescent="0.15">
      <c r="A5752">
        <v>17975</v>
      </c>
      <c r="C5752" t="str">
        <f t="shared" si="89"/>
        <v>17975</v>
      </c>
      <c r="D5752" t="s">
        <v>70394</v>
      </c>
      <c r="E5752" t="s">
        <v>12414</v>
      </c>
      <c r="F5752" t="s">
        <v>3828</v>
      </c>
      <c r="G5752" t="s">
        <v>299</v>
      </c>
      <c r="H5752" t="s">
        <v>71816</v>
      </c>
      <c r="K5752" t="s">
        <v>72499</v>
      </c>
      <c r="L5752" t="s">
        <v>3701</v>
      </c>
      <c r="M5752" t="s">
        <v>33508</v>
      </c>
      <c r="N5752" t="s">
        <v>33591</v>
      </c>
    </row>
    <row r="5753" spans="1:14" x14ac:dyDescent="0.15">
      <c r="A5753">
        <v>17976</v>
      </c>
      <c r="C5753" t="str">
        <f t="shared" si="89"/>
        <v>17976</v>
      </c>
      <c r="D5753" t="s">
        <v>12416</v>
      </c>
      <c r="E5753" t="s">
        <v>12417</v>
      </c>
      <c r="F5753" t="s">
        <v>3828</v>
      </c>
      <c r="G5753" t="s">
        <v>299</v>
      </c>
      <c r="H5753" t="s">
        <v>71821</v>
      </c>
      <c r="I5753" t="s">
        <v>47080</v>
      </c>
      <c r="K5753" t="s">
        <v>72499</v>
      </c>
      <c r="L5753" t="s">
        <v>67522</v>
      </c>
      <c r="M5753" t="s">
        <v>33508</v>
      </c>
      <c r="N5753" t="s">
        <v>47081</v>
      </c>
    </row>
    <row r="5754" spans="1:14" x14ac:dyDescent="0.15">
      <c r="A5754">
        <v>17977</v>
      </c>
      <c r="C5754" t="str">
        <f t="shared" si="89"/>
        <v>17977</v>
      </c>
      <c r="D5754" t="s">
        <v>12418</v>
      </c>
      <c r="E5754" t="s">
        <v>12419</v>
      </c>
      <c r="F5754" t="s">
        <v>4264</v>
      </c>
      <c r="G5754" t="s">
        <v>299</v>
      </c>
      <c r="H5754" t="s">
        <v>71829</v>
      </c>
      <c r="K5754" t="s">
        <v>72499</v>
      </c>
      <c r="L5754" t="s">
        <v>67522</v>
      </c>
      <c r="M5754" t="s">
        <v>33508</v>
      </c>
      <c r="N5754" t="s">
        <v>47082</v>
      </c>
    </row>
    <row r="5755" spans="1:14" x14ac:dyDescent="0.15">
      <c r="A5755">
        <v>17978</v>
      </c>
      <c r="C5755" t="str">
        <f t="shared" si="89"/>
        <v>17978</v>
      </c>
      <c r="D5755" t="s">
        <v>12420</v>
      </c>
      <c r="E5755" t="s">
        <v>12421</v>
      </c>
      <c r="F5755" t="s">
        <v>974</v>
      </c>
      <c r="G5755" t="s">
        <v>299</v>
      </c>
      <c r="H5755" t="s">
        <v>71837</v>
      </c>
      <c r="K5755" t="s">
        <v>72499</v>
      </c>
      <c r="L5755" t="s">
        <v>67513</v>
      </c>
      <c r="M5755" t="s">
        <v>33508</v>
      </c>
      <c r="N5755" t="s">
        <v>47083</v>
      </c>
    </row>
    <row r="5756" spans="1:14" x14ac:dyDescent="0.15">
      <c r="A5756">
        <v>17981</v>
      </c>
      <c r="C5756" t="str">
        <f t="shared" si="89"/>
        <v>17981</v>
      </c>
      <c r="D5756" t="s">
        <v>67886</v>
      </c>
      <c r="E5756" t="s">
        <v>12422</v>
      </c>
      <c r="F5756" t="s">
        <v>3328</v>
      </c>
      <c r="G5756" t="s">
        <v>299</v>
      </c>
      <c r="H5756" t="s">
        <v>71848</v>
      </c>
      <c r="K5756" t="s">
        <v>72499</v>
      </c>
      <c r="L5756" t="s">
        <v>67522</v>
      </c>
      <c r="M5756" t="s">
        <v>33508</v>
      </c>
      <c r="N5756" t="s">
        <v>47084</v>
      </c>
    </row>
    <row r="5757" spans="1:14" x14ac:dyDescent="0.15">
      <c r="A5757">
        <v>17982</v>
      </c>
      <c r="C5757" t="str">
        <f t="shared" si="89"/>
        <v>17982</v>
      </c>
      <c r="D5757" t="s">
        <v>12431</v>
      </c>
      <c r="E5757" t="s">
        <v>12432</v>
      </c>
      <c r="F5757" t="s">
        <v>12433</v>
      </c>
      <c r="G5757" t="s">
        <v>299</v>
      </c>
      <c r="H5757" t="s">
        <v>71791</v>
      </c>
      <c r="K5757" t="s">
        <v>72499</v>
      </c>
      <c r="L5757" t="s">
        <v>67522</v>
      </c>
      <c r="M5757" t="s">
        <v>33508</v>
      </c>
      <c r="N5757" t="s">
        <v>47085</v>
      </c>
    </row>
    <row r="5758" spans="1:14" x14ac:dyDescent="0.15">
      <c r="A5758">
        <v>17983</v>
      </c>
      <c r="C5758" t="str">
        <f t="shared" si="89"/>
        <v>17983</v>
      </c>
      <c r="D5758" t="s">
        <v>12436</v>
      </c>
      <c r="E5758" t="s">
        <v>12437</v>
      </c>
      <c r="F5758" t="s">
        <v>4450</v>
      </c>
      <c r="G5758" t="s">
        <v>299</v>
      </c>
      <c r="H5758" t="s">
        <v>71768</v>
      </c>
      <c r="K5758" t="s">
        <v>72499</v>
      </c>
      <c r="L5758" t="s">
        <v>67522</v>
      </c>
      <c r="M5758" t="s">
        <v>33508</v>
      </c>
      <c r="N5758" t="s">
        <v>47086</v>
      </c>
    </row>
    <row r="5759" spans="1:14" x14ac:dyDescent="0.15">
      <c r="A5759">
        <v>17984</v>
      </c>
      <c r="C5759" t="str">
        <f t="shared" si="89"/>
        <v>17984</v>
      </c>
      <c r="D5759" t="s">
        <v>12438</v>
      </c>
      <c r="E5759" t="s">
        <v>12439</v>
      </c>
      <c r="F5759" t="s">
        <v>3828</v>
      </c>
      <c r="G5759" t="s">
        <v>299</v>
      </c>
      <c r="H5759" t="s">
        <v>71816</v>
      </c>
      <c r="I5759" t="s">
        <v>47087</v>
      </c>
      <c r="J5759" t="s">
        <v>47088</v>
      </c>
      <c r="K5759" t="s">
        <v>72499</v>
      </c>
      <c r="L5759" t="s">
        <v>67522</v>
      </c>
      <c r="M5759" t="s">
        <v>33508</v>
      </c>
      <c r="N5759" t="s">
        <v>47089</v>
      </c>
    </row>
    <row r="5760" spans="1:14" x14ac:dyDescent="0.15">
      <c r="A5760">
        <v>17985</v>
      </c>
      <c r="C5760" t="str">
        <f t="shared" si="89"/>
        <v>17985</v>
      </c>
      <c r="D5760" t="s">
        <v>70121</v>
      </c>
      <c r="E5760" t="s">
        <v>12440</v>
      </c>
      <c r="F5760" t="s">
        <v>3445</v>
      </c>
      <c r="G5760" t="s">
        <v>299</v>
      </c>
      <c r="H5760" t="s">
        <v>71844</v>
      </c>
      <c r="K5760" t="s">
        <v>72499</v>
      </c>
      <c r="L5760" t="s">
        <v>67522</v>
      </c>
      <c r="M5760" t="s">
        <v>33508</v>
      </c>
      <c r="N5760" t="s">
        <v>44907</v>
      </c>
    </row>
    <row r="5761" spans="1:14" x14ac:dyDescent="0.15">
      <c r="A5761">
        <v>17986</v>
      </c>
      <c r="C5761" t="str">
        <f t="shared" si="89"/>
        <v>17986</v>
      </c>
      <c r="D5761" t="s">
        <v>12444</v>
      </c>
      <c r="E5761" t="s">
        <v>12445</v>
      </c>
      <c r="F5761" t="s">
        <v>3828</v>
      </c>
      <c r="G5761" t="s">
        <v>299</v>
      </c>
      <c r="H5761" t="s">
        <v>71817</v>
      </c>
      <c r="I5761" t="s">
        <v>47090</v>
      </c>
      <c r="J5761" t="s">
        <v>47091</v>
      </c>
      <c r="K5761" t="s">
        <v>72499</v>
      </c>
      <c r="L5761" t="s">
        <v>67513</v>
      </c>
      <c r="M5761" t="s">
        <v>33508</v>
      </c>
      <c r="N5761" t="s">
        <v>42803</v>
      </c>
    </row>
    <row r="5762" spans="1:14" x14ac:dyDescent="0.15">
      <c r="A5762">
        <v>17987</v>
      </c>
      <c r="C5762" t="str">
        <f t="shared" si="89"/>
        <v>17987</v>
      </c>
      <c r="D5762" t="s">
        <v>12446</v>
      </c>
      <c r="E5762" t="s">
        <v>12447</v>
      </c>
      <c r="F5762" t="s">
        <v>12448</v>
      </c>
      <c r="G5762" t="s">
        <v>299</v>
      </c>
      <c r="H5762" t="s">
        <v>71867</v>
      </c>
      <c r="I5762" t="s">
        <v>47092</v>
      </c>
      <c r="K5762" t="s">
        <v>72499</v>
      </c>
      <c r="L5762" t="s">
        <v>67513</v>
      </c>
      <c r="M5762" t="s">
        <v>33508</v>
      </c>
      <c r="N5762" t="s">
        <v>47093</v>
      </c>
    </row>
    <row r="5763" spans="1:14" x14ac:dyDescent="0.15">
      <c r="A5763">
        <v>17992</v>
      </c>
      <c r="C5763" t="str">
        <f t="shared" ref="C5763:C5826" si="90">CONCATENATE(B5763,A5763)</f>
        <v>17992</v>
      </c>
      <c r="D5763" t="s">
        <v>12452</v>
      </c>
      <c r="E5763" t="s">
        <v>12453</v>
      </c>
      <c r="F5763" t="s">
        <v>974</v>
      </c>
      <c r="G5763" t="s">
        <v>299</v>
      </c>
      <c r="H5763" t="s">
        <v>71839</v>
      </c>
      <c r="J5763" t="s">
        <v>47094</v>
      </c>
      <c r="K5763" t="s">
        <v>72499</v>
      </c>
      <c r="L5763" t="s">
        <v>3701</v>
      </c>
      <c r="M5763" t="s">
        <v>33508</v>
      </c>
      <c r="N5763" t="s">
        <v>47095</v>
      </c>
    </row>
    <row r="5764" spans="1:14" x14ac:dyDescent="0.15">
      <c r="A5764">
        <v>17993</v>
      </c>
      <c r="C5764" t="str">
        <f t="shared" si="90"/>
        <v>17993</v>
      </c>
      <c r="D5764" t="s">
        <v>12454</v>
      </c>
      <c r="E5764" t="s">
        <v>12455</v>
      </c>
      <c r="F5764" t="s">
        <v>974</v>
      </c>
      <c r="G5764" t="s">
        <v>299</v>
      </c>
      <c r="H5764" t="s">
        <v>71837</v>
      </c>
      <c r="K5764" t="s">
        <v>72499</v>
      </c>
      <c r="L5764" t="s">
        <v>3701</v>
      </c>
      <c r="M5764" t="s">
        <v>33508</v>
      </c>
      <c r="N5764" t="s">
        <v>47096</v>
      </c>
    </row>
    <row r="5765" spans="1:14" x14ac:dyDescent="0.15">
      <c r="A5765">
        <v>17997</v>
      </c>
      <c r="C5765" t="str">
        <f t="shared" si="90"/>
        <v>17997</v>
      </c>
      <c r="D5765" t="s">
        <v>12458</v>
      </c>
      <c r="E5765" t="s">
        <v>12459</v>
      </c>
      <c r="F5765" t="s">
        <v>3828</v>
      </c>
      <c r="G5765" t="s">
        <v>299</v>
      </c>
      <c r="H5765" t="s">
        <v>71823</v>
      </c>
      <c r="K5765" t="s">
        <v>72499</v>
      </c>
      <c r="L5765" t="s">
        <v>3701</v>
      </c>
      <c r="M5765" t="s">
        <v>33508</v>
      </c>
      <c r="N5765" t="s">
        <v>47097</v>
      </c>
    </row>
    <row r="5766" spans="1:14" x14ac:dyDescent="0.15">
      <c r="A5766">
        <v>17998</v>
      </c>
      <c r="C5766" t="str">
        <f t="shared" si="90"/>
        <v>17998</v>
      </c>
      <c r="D5766" t="s">
        <v>68142</v>
      </c>
      <c r="E5766" t="s">
        <v>12460</v>
      </c>
      <c r="F5766" t="s">
        <v>1217</v>
      </c>
      <c r="G5766" t="s">
        <v>299</v>
      </c>
      <c r="H5766" t="s">
        <v>71830</v>
      </c>
      <c r="I5766" t="s">
        <v>47098</v>
      </c>
      <c r="J5766" t="s">
        <v>47099</v>
      </c>
      <c r="K5766" t="s">
        <v>72499</v>
      </c>
      <c r="L5766" t="s">
        <v>3701</v>
      </c>
      <c r="M5766" t="s">
        <v>33508</v>
      </c>
      <c r="N5766" t="s">
        <v>39659</v>
      </c>
    </row>
    <row r="5767" spans="1:14" x14ac:dyDescent="0.15">
      <c r="A5767">
        <v>17999</v>
      </c>
      <c r="C5767" t="str">
        <f t="shared" si="90"/>
        <v>17999</v>
      </c>
      <c r="D5767" t="s">
        <v>12461</v>
      </c>
      <c r="E5767" t="s">
        <v>12462</v>
      </c>
      <c r="F5767" t="s">
        <v>12433</v>
      </c>
      <c r="G5767" t="s">
        <v>299</v>
      </c>
      <c r="H5767" t="s">
        <v>71791</v>
      </c>
      <c r="K5767" t="s">
        <v>72499</v>
      </c>
      <c r="M5767" t="s">
        <v>33508</v>
      </c>
      <c r="N5767" t="s">
        <v>46169</v>
      </c>
    </row>
    <row r="5768" spans="1:14" x14ac:dyDescent="0.15">
      <c r="A5768">
        <v>18002</v>
      </c>
      <c r="C5768" t="str">
        <f t="shared" si="90"/>
        <v>18002</v>
      </c>
      <c r="D5768" t="s">
        <v>12524</v>
      </c>
      <c r="E5768" t="s">
        <v>12525</v>
      </c>
      <c r="F5768" t="s">
        <v>4264</v>
      </c>
      <c r="G5768" t="s">
        <v>299</v>
      </c>
      <c r="H5768" t="s">
        <v>71826</v>
      </c>
      <c r="K5768" t="s">
        <v>72499</v>
      </c>
      <c r="L5768" t="s">
        <v>22485</v>
      </c>
      <c r="M5768" t="s">
        <v>33508</v>
      </c>
      <c r="N5768" t="s">
        <v>47100</v>
      </c>
    </row>
    <row r="5769" spans="1:14" x14ac:dyDescent="0.15">
      <c r="A5769">
        <v>18003</v>
      </c>
      <c r="C5769" t="str">
        <f t="shared" si="90"/>
        <v>18003</v>
      </c>
      <c r="D5769" t="s">
        <v>12559</v>
      </c>
      <c r="E5769" t="s">
        <v>12460</v>
      </c>
      <c r="F5769" t="s">
        <v>1217</v>
      </c>
      <c r="G5769" t="s">
        <v>299</v>
      </c>
      <c r="H5769" t="s">
        <v>71830</v>
      </c>
      <c r="K5769" t="s">
        <v>72499</v>
      </c>
      <c r="M5769" t="s">
        <v>33508</v>
      </c>
      <c r="N5769" t="s">
        <v>47101</v>
      </c>
    </row>
    <row r="5770" spans="1:14" x14ac:dyDescent="0.15">
      <c r="A5770">
        <v>18005</v>
      </c>
      <c r="C5770" t="str">
        <f t="shared" si="90"/>
        <v>18005</v>
      </c>
      <c r="D5770" t="s">
        <v>12463</v>
      </c>
      <c r="E5770" t="s">
        <v>12464</v>
      </c>
      <c r="F5770" t="s">
        <v>557</v>
      </c>
      <c r="G5770" t="s">
        <v>299</v>
      </c>
      <c r="H5770" t="s">
        <v>71843</v>
      </c>
      <c r="K5770" t="s">
        <v>72499</v>
      </c>
      <c r="L5770" t="s">
        <v>3701</v>
      </c>
      <c r="M5770" t="s">
        <v>33508</v>
      </c>
      <c r="N5770" t="s">
        <v>47102</v>
      </c>
    </row>
    <row r="5771" spans="1:14" x14ac:dyDescent="0.15">
      <c r="A5771">
        <v>18007</v>
      </c>
      <c r="C5771" t="str">
        <f t="shared" si="90"/>
        <v>18007</v>
      </c>
      <c r="D5771" t="s">
        <v>18917</v>
      </c>
      <c r="E5771" t="s">
        <v>18918</v>
      </c>
      <c r="F5771" t="s">
        <v>12433</v>
      </c>
      <c r="G5771" t="s">
        <v>299</v>
      </c>
      <c r="H5771" t="s">
        <v>71792</v>
      </c>
      <c r="K5771" t="s">
        <v>72499</v>
      </c>
      <c r="L5771" t="s">
        <v>67514</v>
      </c>
      <c r="M5771" t="s">
        <v>33508</v>
      </c>
      <c r="N5771" t="s">
        <v>51773</v>
      </c>
    </row>
    <row r="5772" spans="1:14" x14ac:dyDescent="0.15">
      <c r="A5772">
        <v>18011</v>
      </c>
      <c r="C5772" t="str">
        <f t="shared" si="90"/>
        <v>18011</v>
      </c>
      <c r="D5772" t="s">
        <v>12465</v>
      </c>
      <c r="E5772" t="s">
        <v>12466</v>
      </c>
      <c r="F5772" t="s">
        <v>784</v>
      </c>
      <c r="G5772" t="s">
        <v>299</v>
      </c>
      <c r="H5772" t="s">
        <v>71803</v>
      </c>
      <c r="K5772" t="s">
        <v>72499</v>
      </c>
      <c r="L5772" t="s">
        <v>3701</v>
      </c>
      <c r="M5772" t="s">
        <v>33508</v>
      </c>
      <c r="N5772" t="s">
        <v>47103</v>
      </c>
    </row>
    <row r="5773" spans="1:14" x14ac:dyDescent="0.15">
      <c r="A5773">
        <v>18012</v>
      </c>
      <c r="C5773" t="str">
        <f t="shared" si="90"/>
        <v>18012</v>
      </c>
      <c r="D5773" t="s">
        <v>12467</v>
      </c>
      <c r="E5773" t="s">
        <v>12468</v>
      </c>
      <c r="F5773" t="s">
        <v>12433</v>
      </c>
      <c r="G5773" t="s">
        <v>299</v>
      </c>
      <c r="H5773" t="s">
        <v>71790</v>
      </c>
      <c r="I5773" t="s">
        <v>47104</v>
      </c>
      <c r="J5773" t="s">
        <v>47105</v>
      </c>
      <c r="K5773" t="s">
        <v>72499</v>
      </c>
      <c r="L5773" t="s">
        <v>67516</v>
      </c>
      <c r="M5773" t="s">
        <v>33508</v>
      </c>
      <c r="N5773" t="s">
        <v>45900</v>
      </c>
    </row>
    <row r="5774" spans="1:14" x14ac:dyDescent="0.15">
      <c r="A5774">
        <v>18013</v>
      </c>
      <c r="C5774" t="str">
        <f t="shared" si="90"/>
        <v>18013</v>
      </c>
      <c r="D5774" t="s">
        <v>12469</v>
      </c>
      <c r="E5774" t="s">
        <v>12470</v>
      </c>
      <c r="F5774" t="s">
        <v>4064</v>
      </c>
      <c r="G5774" t="s">
        <v>299</v>
      </c>
      <c r="H5774" t="s">
        <v>71824</v>
      </c>
      <c r="K5774" t="s">
        <v>72499</v>
      </c>
      <c r="L5774" t="s">
        <v>3701</v>
      </c>
      <c r="M5774" t="s">
        <v>33508</v>
      </c>
      <c r="N5774" t="s">
        <v>47106</v>
      </c>
    </row>
    <row r="5775" spans="1:14" x14ac:dyDescent="0.15">
      <c r="A5775">
        <v>18017</v>
      </c>
      <c r="C5775" t="str">
        <f t="shared" si="90"/>
        <v>18017</v>
      </c>
      <c r="D5775" t="s">
        <v>12471</v>
      </c>
      <c r="E5775" t="s">
        <v>12472</v>
      </c>
      <c r="F5775" t="s">
        <v>3828</v>
      </c>
      <c r="G5775" t="s">
        <v>299</v>
      </c>
      <c r="H5775" t="s">
        <v>71821</v>
      </c>
      <c r="K5775" t="s">
        <v>72499</v>
      </c>
      <c r="L5775" t="s">
        <v>67512</v>
      </c>
      <c r="M5775" t="s">
        <v>33508</v>
      </c>
      <c r="N5775" t="s">
        <v>47107</v>
      </c>
    </row>
    <row r="5776" spans="1:14" x14ac:dyDescent="0.15">
      <c r="A5776">
        <v>18018</v>
      </c>
      <c r="C5776" t="str">
        <f t="shared" si="90"/>
        <v>18018</v>
      </c>
      <c r="D5776" t="s">
        <v>12473</v>
      </c>
      <c r="E5776" t="s">
        <v>12474</v>
      </c>
      <c r="F5776" t="s">
        <v>3828</v>
      </c>
      <c r="G5776" t="s">
        <v>299</v>
      </c>
      <c r="H5776" t="s">
        <v>71816</v>
      </c>
      <c r="K5776" t="s">
        <v>72499</v>
      </c>
      <c r="L5776" t="s">
        <v>67526</v>
      </c>
      <c r="M5776" t="s">
        <v>33508</v>
      </c>
      <c r="N5776" t="s">
        <v>47108</v>
      </c>
    </row>
    <row r="5777" spans="1:14" x14ac:dyDescent="0.15">
      <c r="A5777">
        <v>18019</v>
      </c>
      <c r="C5777" t="str">
        <f t="shared" si="90"/>
        <v>18019</v>
      </c>
      <c r="D5777" t="s">
        <v>68058</v>
      </c>
      <c r="E5777" t="s">
        <v>12546</v>
      </c>
      <c r="F5777" t="s">
        <v>2336</v>
      </c>
      <c r="G5777" t="s">
        <v>299</v>
      </c>
      <c r="H5777" t="s">
        <v>71871</v>
      </c>
      <c r="K5777" t="s">
        <v>72499</v>
      </c>
      <c r="L5777" t="s">
        <v>67522</v>
      </c>
      <c r="M5777" t="s">
        <v>33508</v>
      </c>
      <c r="N5777" t="s">
        <v>47109</v>
      </c>
    </row>
    <row r="5778" spans="1:14" x14ac:dyDescent="0.15">
      <c r="A5778">
        <v>18022</v>
      </c>
      <c r="C5778" t="str">
        <f t="shared" si="90"/>
        <v>18022</v>
      </c>
      <c r="D5778" t="s">
        <v>71627</v>
      </c>
      <c r="E5778" t="s">
        <v>12547</v>
      </c>
      <c r="F5778" t="s">
        <v>4115</v>
      </c>
      <c r="G5778" t="s">
        <v>299</v>
      </c>
      <c r="H5778" t="s">
        <v>71868</v>
      </c>
      <c r="K5778" t="s">
        <v>72499</v>
      </c>
      <c r="L5778" t="s">
        <v>3701</v>
      </c>
      <c r="M5778" t="s">
        <v>33508</v>
      </c>
      <c r="N5778" t="s">
        <v>36170</v>
      </c>
    </row>
    <row r="5779" spans="1:14" x14ac:dyDescent="0.15">
      <c r="A5779">
        <v>18025</v>
      </c>
      <c r="C5779" t="str">
        <f t="shared" si="90"/>
        <v>18025</v>
      </c>
      <c r="D5779" t="s">
        <v>12423</v>
      </c>
      <c r="E5779" t="s">
        <v>12424</v>
      </c>
      <c r="F5779" t="s">
        <v>4264</v>
      </c>
      <c r="G5779" t="s">
        <v>299</v>
      </c>
      <c r="H5779" t="s">
        <v>71829</v>
      </c>
      <c r="K5779" t="s">
        <v>72499</v>
      </c>
      <c r="L5779" t="s">
        <v>67522</v>
      </c>
      <c r="M5779" t="s">
        <v>33508</v>
      </c>
      <c r="N5779" t="s">
        <v>47110</v>
      </c>
    </row>
    <row r="5780" spans="1:14" x14ac:dyDescent="0.15">
      <c r="A5780">
        <v>18027</v>
      </c>
      <c r="C5780" t="str">
        <f t="shared" si="90"/>
        <v>18027</v>
      </c>
      <c r="D5780" t="s">
        <v>12475</v>
      </c>
      <c r="E5780" t="s">
        <v>12476</v>
      </c>
      <c r="F5780" t="s">
        <v>974</v>
      </c>
      <c r="G5780" t="s">
        <v>299</v>
      </c>
      <c r="H5780" t="s">
        <v>71837</v>
      </c>
      <c r="K5780" t="s">
        <v>72499</v>
      </c>
      <c r="L5780" t="s">
        <v>3701</v>
      </c>
      <c r="M5780" t="s">
        <v>33508</v>
      </c>
      <c r="N5780" t="s">
        <v>47111</v>
      </c>
    </row>
    <row r="5781" spans="1:14" x14ac:dyDescent="0.15">
      <c r="A5781">
        <v>18028</v>
      </c>
      <c r="C5781" t="str">
        <f t="shared" si="90"/>
        <v>18028</v>
      </c>
      <c r="D5781" t="s">
        <v>68265</v>
      </c>
      <c r="E5781" t="s">
        <v>12477</v>
      </c>
      <c r="F5781" t="s">
        <v>974</v>
      </c>
      <c r="G5781" t="s">
        <v>299</v>
      </c>
      <c r="H5781" t="s">
        <v>71837</v>
      </c>
      <c r="K5781" t="s">
        <v>72499</v>
      </c>
      <c r="L5781" t="s">
        <v>67516</v>
      </c>
      <c r="M5781" t="s">
        <v>33508</v>
      </c>
      <c r="N5781" t="s">
        <v>39728</v>
      </c>
    </row>
    <row r="5782" spans="1:14" x14ac:dyDescent="0.15">
      <c r="A5782">
        <v>18031</v>
      </c>
      <c r="C5782" t="str">
        <f t="shared" si="90"/>
        <v>18031</v>
      </c>
      <c r="D5782" t="s">
        <v>12478</v>
      </c>
      <c r="E5782" t="s">
        <v>12479</v>
      </c>
      <c r="F5782" t="s">
        <v>4264</v>
      </c>
      <c r="G5782" t="s">
        <v>299</v>
      </c>
      <c r="H5782" t="s">
        <v>71826</v>
      </c>
      <c r="K5782" t="s">
        <v>72499</v>
      </c>
      <c r="L5782" t="s">
        <v>3701</v>
      </c>
      <c r="M5782" t="s">
        <v>33508</v>
      </c>
      <c r="N5782" t="s">
        <v>47112</v>
      </c>
    </row>
    <row r="5783" spans="1:14" x14ac:dyDescent="0.15">
      <c r="A5783">
        <v>18035</v>
      </c>
      <c r="C5783" t="str">
        <f t="shared" si="90"/>
        <v>18035</v>
      </c>
      <c r="D5783" t="s">
        <v>68763</v>
      </c>
      <c r="E5783" t="s">
        <v>22177</v>
      </c>
      <c r="F5783" t="s">
        <v>4264</v>
      </c>
      <c r="G5783" t="s">
        <v>299</v>
      </c>
      <c r="H5783" t="s">
        <v>71829</v>
      </c>
      <c r="J5783" t="s">
        <v>47113</v>
      </c>
      <c r="K5783" t="s">
        <v>72499</v>
      </c>
      <c r="L5783" t="s">
        <v>67525</v>
      </c>
      <c r="M5783" t="s">
        <v>33508</v>
      </c>
      <c r="N5783" t="s">
        <v>47114</v>
      </c>
    </row>
    <row r="5784" spans="1:14" x14ac:dyDescent="0.15">
      <c r="A5784">
        <v>18036</v>
      </c>
      <c r="C5784" t="str">
        <f t="shared" si="90"/>
        <v>18036</v>
      </c>
      <c r="D5784" t="s">
        <v>12480</v>
      </c>
      <c r="E5784" t="s">
        <v>12481</v>
      </c>
      <c r="F5784" t="s">
        <v>4264</v>
      </c>
      <c r="G5784" t="s">
        <v>299</v>
      </c>
      <c r="H5784" t="s">
        <v>71827</v>
      </c>
      <c r="I5784" t="s">
        <v>47115</v>
      </c>
      <c r="J5784" t="s">
        <v>47116</v>
      </c>
      <c r="K5784" t="s">
        <v>72499</v>
      </c>
      <c r="L5784" t="s">
        <v>1975</v>
      </c>
      <c r="M5784" t="s">
        <v>33508</v>
      </c>
      <c r="N5784" t="s">
        <v>47117</v>
      </c>
    </row>
    <row r="5785" spans="1:14" x14ac:dyDescent="0.15">
      <c r="A5785">
        <v>18037</v>
      </c>
      <c r="C5785" t="str">
        <f t="shared" si="90"/>
        <v>18037</v>
      </c>
      <c r="D5785" t="s">
        <v>12482</v>
      </c>
      <c r="E5785" t="s">
        <v>12483</v>
      </c>
      <c r="F5785" t="s">
        <v>5131</v>
      </c>
      <c r="G5785" t="s">
        <v>299</v>
      </c>
      <c r="H5785" t="s">
        <v>71855</v>
      </c>
      <c r="K5785" t="s">
        <v>72499</v>
      </c>
      <c r="L5785" t="s">
        <v>67516</v>
      </c>
      <c r="M5785" t="s">
        <v>33508</v>
      </c>
      <c r="N5785" t="s">
        <v>47118</v>
      </c>
    </row>
    <row r="5786" spans="1:14" x14ac:dyDescent="0.15">
      <c r="A5786">
        <v>18039</v>
      </c>
      <c r="C5786" t="str">
        <f t="shared" si="90"/>
        <v>18039</v>
      </c>
      <c r="D5786" t="s">
        <v>12484</v>
      </c>
      <c r="E5786" t="s">
        <v>12485</v>
      </c>
      <c r="F5786" t="s">
        <v>12486</v>
      </c>
      <c r="G5786" t="s">
        <v>299</v>
      </c>
      <c r="H5786" t="s">
        <v>71831</v>
      </c>
      <c r="K5786" t="s">
        <v>72499</v>
      </c>
      <c r="L5786" t="s">
        <v>67517</v>
      </c>
      <c r="M5786" t="s">
        <v>33508</v>
      </c>
      <c r="N5786" t="s">
        <v>47119</v>
      </c>
    </row>
    <row r="5787" spans="1:14" x14ac:dyDescent="0.15">
      <c r="A5787">
        <v>18040</v>
      </c>
      <c r="C5787" t="str">
        <f t="shared" si="90"/>
        <v>18040</v>
      </c>
      <c r="D5787" t="s">
        <v>12487</v>
      </c>
      <c r="E5787" t="s">
        <v>12488</v>
      </c>
      <c r="F5787" t="s">
        <v>974</v>
      </c>
      <c r="G5787" t="s">
        <v>299</v>
      </c>
      <c r="H5787" t="s">
        <v>71839</v>
      </c>
      <c r="K5787" t="s">
        <v>72499</v>
      </c>
      <c r="L5787" t="s">
        <v>3701</v>
      </c>
      <c r="M5787" t="s">
        <v>33508</v>
      </c>
      <c r="N5787" t="s">
        <v>47120</v>
      </c>
    </row>
    <row r="5788" spans="1:14" x14ac:dyDescent="0.15">
      <c r="A5788">
        <v>18042</v>
      </c>
      <c r="C5788" t="str">
        <f t="shared" si="90"/>
        <v>18042</v>
      </c>
      <c r="D5788" t="s">
        <v>12489</v>
      </c>
      <c r="E5788" t="s">
        <v>12490</v>
      </c>
      <c r="F5788" t="s">
        <v>10813</v>
      </c>
      <c r="G5788" t="s">
        <v>299</v>
      </c>
      <c r="H5788" t="s">
        <v>71833</v>
      </c>
      <c r="K5788" t="s">
        <v>72499</v>
      </c>
      <c r="L5788" t="s">
        <v>3701</v>
      </c>
      <c r="M5788" t="s">
        <v>33508</v>
      </c>
      <c r="N5788" t="s">
        <v>47121</v>
      </c>
    </row>
    <row r="5789" spans="1:14" x14ac:dyDescent="0.15">
      <c r="A5789">
        <v>18045</v>
      </c>
      <c r="C5789" t="str">
        <f t="shared" si="90"/>
        <v>18045</v>
      </c>
      <c r="D5789" t="s">
        <v>70363</v>
      </c>
      <c r="E5789" t="s">
        <v>12493</v>
      </c>
      <c r="F5789" t="s">
        <v>12433</v>
      </c>
      <c r="G5789" t="s">
        <v>299</v>
      </c>
      <c r="H5789" t="s">
        <v>71791</v>
      </c>
      <c r="K5789" t="s">
        <v>72499</v>
      </c>
      <c r="L5789" t="s">
        <v>3701</v>
      </c>
      <c r="M5789" t="s">
        <v>33508</v>
      </c>
      <c r="N5789" t="s">
        <v>40737</v>
      </c>
    </row>
    <row r="5790" spans="1:14" x14ac:dyDescent="0.15">
      <c r="A5790">
        <v>18047</v>
      </c>
      <c r="C5790" t="str">
        <f t="shared" si="90"/>
        <v>18047</v>
      </c>
      <c r="D5790" t="s">
        <v>12495</v>
      </c>
      <c r="E5790" t="s">
        <v>12496</v>
      </c>
      <c r="F5790" t="s">
        <v>4264</v>
      </c>
      <c r="G5790" t="s">
        <v>299</v>
      </c>
      <c r="H5790" t="s">
        <v>71828</v>
      </c>
      <c r="K5790" t="s">
        <v>72499</v>
      </c>
      <c r="L5790" t="s">
        <v>3701</v>
      </c>
      <c r="M5790" t="s">
        <v>33508</v>
      </c>
      <c r="N5790" t="s">
        <v>47122</v>
      </c>
    </row>
    <row r="5791" spans="1:14" x14ac:dyDescent="0.15">
      <c r="A5791">
        <v>18049</v>
      </c>
      <c r="C5791" t="str">
        <f t="shared" si="90"/>
        <v>18049</v>
      </c>
      <c r="D5791" t="s">
        <v>12497</v>
      </c>
      <c r="E5791" t="s">
        <v>12498</v>
      </c>
      <c r="F5791" t="s">
        <v>8428</v>
      </c>
      <c r="G5791" t="s">
        <v>299</v>
      </c>
      <c r="H5791" t="s">
        <v>71779</v>
      </c>
      <c r="K5791" t="s">
        <v>72499</v>
      </c>
      <c r="L5791" t="s">
        <v>3701</v>
      </c>
      <c r="M5791" t="s">
        <v>33508</v>
      </c>
      <c r="N5791" t="s">
        <v>47123</v>
      </c>
    </row>
    <row r="5792" spans="1:14" x14ac:dyDescent="0.15">
      <c r="A5792">
        <v>18051</v>
      </c>
      <c r="C5792" t="str">
        <f t="shared" si="90"/>
        <v>18051</v>
      </c>
      <c r="D5792" t="s">
        <v>12509</v>
      </c>
      <c r="E5792" t="s">
        <v>6715</v>
      </c>
      <c r="F5792" t="s">
        <v>12433</v>
      </c>
      <c r="G5792" t="s">
        <v>299</v>
      </c>
      <c r="H5792" t="s">
        <v>71791</v>
      </c>
      <c r="J5792" t="s">
        <v>47124</v>
      </c>
      <c r="K5792" t="s">
        <v>72499</v>
      </c>
      <c r="L5792" t="s">
        <v>67522</v>
      </c>
      <c r="M5792" t="s">
        <v>33508</v>
      </c>
      <c r="N5792" t="s">
        <v>47125</v>
      </c>
    </row>
    <row r="5793" spans="1:14" x14ac:dyDescent="0.15">
      <c r="A5793">
        <v>18052</v>
      </c>
      <c r="C5793" t="str">
        <f t="shared" si="90"/>
        <v>18052</v>
      </c>
      <c r="D5793" t="s">
        <v>23795</v>
      </c>
      <c r="E5793" t="s">
        <v>23796</v>
      </c>
      <c r="F5793" t="s">
        <v>120</v>
      </c>
      <c r="G5793" t="s">
        <v>121</v>
      </c>
      <c r="H5793">
        <v>10023</v>
      </c>
      <c r="I5793" t="s">
        <v>47126</v>
      </c>
      <c r="J5793" t="s">
        <v>47127</v>
      </c>
      <c r="K5793" t="s">
        <v>72499</v>
      </c>
      <c r="L5793" t="s">
        <v>67514</v>
      </c>
      <c r="M5793" t="s">
        <v>33508</v>
      </c>
      <c r="N5793" t="s">
        <v>47128</v>
      </c>
    </row>
    <row r="5794" spans="1:14" x14ac:dyDescent="0.15">
      <c r="A5794">
        <v>18053</v>
      </c>
      <c r="C5794" t="str">
        <f t="shared" si="90"/>
        <v>18053</v>
      </c>
      <c r="D5794" t="s">
        <v>12514</v>
      </c>
      <c r="E5794" t="s">
        <v>12515</v>
      </c>
      <c r="F5794" t="s">
        <v>3828</v>
      </c>
      <c r="G5794" t="s">
        <v>299</v>
      </c>
      <c r="H5794" t="s">
        <v>71823</v>
      </c>
      <c r="I5794" t="s">
        <v>47129</v>
      </c>
      <c r="J5794" t="s">
        <v>47130</v>
      </c>
      <c r="K5794" t="s">
        <v>72499</v>
      </c>
      <c r="L5794" t="s">
        <v>67518</v>
      </c>
      <c r="M5794" t="s">
        <v>33508</v>
      </c>
      <c r="N5794" t="s">
        <v>47131</v>
      </c>
    </row>
    <row r="5795" spans="1:14" x14ac:dyDescent="0.15">
      <c r="A5795">
        <v>18056</v>
      </c>
      <c r="C5795" t="str">
        <f t="shared" si="90"/>
        <v>18056</v>
      </c>
      <c r="D5795" t="s">
        <v>12700</v>
      </c>
      <c r="E5795" t="s">
        <v>12701</v>
      </c>
      <c r="F5795" t="s">
        <v>12433</v>
      </c>
      <c r="G5795" t="s">
        <v>299</v>
      </c>
      <c r="H5795" t="s">
        <v>71791</v>
      </c>
      <c r="J5795" t="s">
        <v>47132</v>
      </c>
      <c r="K5795" t="s">
        <v>72499</v>
      </c>
      <c r="L5795" t="s">
        <v>3701</v>
      </c>
      <c r="M5795" t="s">
        <v>33508</v>
      </c>
      <c r="N5795" t="s">
        <v>47133</v>
      </c>
    </row>
    <row r="5796" spans="1:14" x14ac:dyDescent="0.15">
      <c r="A5796">
        <v>18057</v>
      </c>
      <c r="C5796" t="str">
        <f t="shared" si="90"/>
        <v>18057</v>
      </c>
      <c r="D5796" t="s">
        <v>68019</v>
      </c>
      <c r="E5796" t="s">
        <v>12519</v>
      </c>
      <c r="F5796" t="s">
        <v>3445</v>
      </c>
      <c r="G5796" t="s">
        <v>299</v>
      </c>
      <c r="H5796" t="s">
        <v>71844</v>
      </c>
      <c r="K5796" t="s">
        <v>72499</v>
      </c>
      <c r="L5796" t="s">
        <v>67512</v>
      </c>
      <c r="M5796" t="s">
        <v>33508</v>
      </c>
      <c r="N5796" t="s">
        <v>47134</v>
      </c>
    </row>
    <row r="5797" spans="1:14" x14ac:dyDescent="0.15">
      <c r="A5797">
        <v>18058</v>
      </c>
      <c r="C5797" t="str">
        <f t="shared" si="90"/>
        <v>18058</v>
      </c>
      <c r="D5797" t="s">
        <v>12520</v>
      </c>
      <c r="E5797" t="s">
        <v>12521</v>
      </c>
      <c r="F5797" t="s">
        <v>12433</v>
      </c>
      <c r="G5797" t="s">
        <v>299</v>
      </c>
      <c r="H5797" t="s">
        <v>71790</v>
      </c>
      <c r="K5797" t="s">
        <v>72499</v>
      </c>
      <c r="L5797" t="s">
        <v>3701</v>
      </c>
      <c r="M5797" t="s">
        <v>33508</v>
      </c>
      <c r="N5797" t="s">
        <v>47135</v>
      </c>
    </row>
    <row r="5798" spans="1:14" x14ac:dyDescent="0.15">
      <c r="A5798">
        <v>18059</v>
      </c>
      <c r="C5798" t="str">
        <f t="shared" si="90"/>
        <v>18059</v>
      </c>
      <c r="D5798" t="s">
        <v>12522</v>
      </c>
      <c r="E5798" t="s">
        <v>12523</v>
      </c>
      <c r="F5798" t="s">
        <v>974</v>
      </c>
      <c r="G5798" t="s">
        <v>299</v>
      </c>
      <c r="H5798" t="s">
        <v>71836</v>
      </c>
      <c r="K5798" t="s">
        <v>72499</v>
      </c>
      <c r="L5798" t="s">
        <v>67513</v>
      </c>
      <c r="M5798" t="s">
        <v>33508</v>
      </c>
      <c r="N5798" t="s">
        <v>47136</v>
      </c>
    </row>
    <row r="5799" spans="1:14" x14ac:dyDescent="0.15">
      <c r="A5799">
        <v>18061</v>
      </c>
      <c r="C5799" t="str">
        <f t="shared" si="90"/>
        <v>18061</v>
      </c>
      <c r="D5799" t="s">
        <v>68050</v>
      </c>
      <c r="E5799" t="s">
        <v>12526</v>
      </c>
      <c r="F5799" t="s">
        <v>12527</v>
      </c>
      <c r="G5799" t="s">
        <v>299</v>
      </c>
      <c r="H5799" t="s">
        <v>71842</v>
      </c>
      <c r="I5799" t="s">
        <v>47137</v>
      </c>
      <c r="K5799" t="s">
        <v>72499</v>
      </c>
      <c r="L5799" t="s">
        <v>67512</v>
      </c>
      <c r="M5799" t="s">
        <v>33508</v>
      </c>
      <c r="N5799" t="s">
        <v>47138</v>
      </c>
    </row>
    <row r="5800" spans="1:14" x14ac:dyDescent="0.15">
      <c r="A5800">
        <v>18062</v>
      </c>
      <c r="C5800" t="str">
        <f t="shared" si="90"/>
        <v>18062</v>
      </c>
      <c r="D5800" t="s">
        <v>12528</v>
      </c>
      <c r="E5800" t="s">
        <v>12529</v>
      </c>
      <c r="F5800" t="s">
        <v>4064</v>
      </c>
      <c r="G5800" t="s">
        <v>299</v>
      </c>
      <c r="H5800" t="s">
        <v>71823</v>
      </c>
      <c r="K5800" t="s">
        <v>72499</v>
      </c>
      <c r="L5800" t="s">
        <v>3701</v>
      </c>
      <c r="M5800" t="s">
        <v>33508</v>
      </c>
      <c r="N5800" t="s">
        <v>47139</v>
      </c>
    </row>
    <row r="5801" spans="1:14" x14ac:dyDescent="0.15">
      <c r="A5801">
        <v>18063</v>
      </c>
      <c r="C5801" t="str">
        <f t="shared" si="90"/>
        <v>18063</v>
      </c>
      <c r="D5801" t="s">
        <v>67620</v>
      </c>
      <c r="E5801" t="s">
        <v>12533</v>
      </c>
      <c r="F5801" t="s">
        <v>784</v>
      </c>
      <c r="G5801" t="s">
        <v>299</v>
      </c>
      <c r="H5801" t="s">
        <v>71803</v>
      </c>
      <c r="K5801" t="s">
        <v>72499</v>
      </c>
      <c r="L5801" t="s">
        <v>67525</v>
      </c>
      <c r="M5801" t="s">
        <v>33508</v>
      </c>
      <c r="N5801" t="s">
        <v>47140</v>
      </c>
    </row>
    <row r="5802" spans="1:14" x14ac:dyDescent="0.15">
      <c r="A5802">
        <v>18065</v>
      </c>
      <c r="C5802" t="str">
        <f t="shared" si="90"/>
        <v>18065</v>
      </c>
      <c r="D5802" t="s">
        <v>12535</v>
      </c>
      <c r="E5802" t="s">
        <v>12536</v>
      </c>
      <c r="F5802" t="s">
        <v>3828</v>
      </c>
      <c r="G5802" t="s">
        <v>299</v>
      </c>
      <c r="H5802" t="s">
        <v>71835</v>
      </c>
      <c r="J5802" t="s">
        <v>47141</v>
      </c>
      <c r="K5802" t="s">
        <v>72499</v>
      </c>
      <c r="L5802" t="s">
        <v>3701</v>
      </c>
      <c r="M5802" t="s">
        <v>33508</v>
      </c>
      <c r="N5802" t="s">
        <v>47142</v>
      </c>
    </row>
    <row r="5803" spans="1:14" x14ac:dyDescent="0.15">
      <c r="A5803">
        <v>18067</v>
      </c>
      <c r="C5803" t="str">
        <f t="shared" si="90"/>
        <v>18067</v>
      </c>
      <c r="D5803" t="s">
        <v>12539</v>
      </c>
      <c r="E5803" t="s">
        <v>12540</v>
      </c>
      <c r="F5803" t="s">
        <v>10813</v>
      </c>
      <c r="G5803" t="s">
        <v>299</v>
      </c>
      <c r="H5803" t="s">
        <v>71833</v>
      </c>
      <c r="K5803" t="s">
        <v>72499</v>
      </c>
      <c r="L5803" t="s">
        <v>67525</v>
      </c>
      <c r="M5803" t="s">
        <v>33508</v>
      </c>
      <c r="N5803" t="s">
        <v>47143</v>
      </c>
    </row>
    <row r="5804" spans="1:14" x14ac:dyDescent="0.15">
      <c r="A5804">
        <v>18074</v>
      </c>
      <c r="C5804" t="str">
        <f t="shared" si="90"/>
        <v>18074</v>
      </c>
      <c r="D5804" t="s">
        <v>70194</v>
      </c>
      <c r="E5804" t="s">
        <v>12548</v>
      </c>
      <c r="F5804" t="s">
        <v>3828</v>
      </c>
      <c r="G5804" t="s">
        <v>299</v>
      </c>
      <c r="H5804" t="s">
        <v>71820</v>
      </c>
      <c r="K5804" t="s">
        <v>72499</v>
      </c>
      <c r="L5804" t="s">
        <v>67515</v>
      </c>
      <c r="M5804" t="s">
        <v>33508</v>
      </c>
      <c r="N5804" t="s">
        <v>47144</v>
      </c>
    </row>
    <row r="5805" spans="1:14" x14ac:dyDescent="0.15">
      <c r="A5805">
        <v>18076</v>
      </c>
      <c r="C5805" t="str">
        <f t="shared" si="90"/>
        <v>18076</v>
      </c>
      <c r="D5805" t="s">
        <v>70607</v>
      </c>
      <c r="E5805" t="s">
        <v>12549</v>
      </c>
      <c r="F5805" t="s">
        <v>2336</v>
      </c>
      <c r="G5805" t="s">
        <v>299</v>
      </c>
      <c r="H5805" t="s">
        <v>71872</v>
      </c>
      <c r="K5805" t="s">
        <v>72499</v>
      </c>
      <c r="L5805" t="s">
        <v>67522</v>
      </c>
      <c r="M5805" t="s">
        <v>33508</v>
      </c>
      <c r="N5805" t="s">
        <v>47145</v>
      </c>
    </row>
    <row r="5806" spans="1:14" x14ac:dyDescent="0.15">
      <c r="A5806">
        <v>18077</v>
      </c>
      <c r="C5806" t="str">
        <f t="shared" si="90"/>
        <v>18077</v>
      </c>
      <c r="D5806" t="s">
        <v>12557</v>
      </c>
      <c r="E5806" t="s">
        <v>12558</v>
      </c>
      <c r="F5806" t="s">
        <v>4064</v>
      </c>
      <c r="G5806" t="s">
        <v>299</v>
      </c>
      <c r="H5806" t="s">
        <v>71824</v>
      </c>
      <c r="K5806" t="s">
        <v>72499</v>
      </c>
      <c r="L5806" t="s">
        <v>3701</v>
      </c>
      <c r="M5806" t="s">
        <v>33508</v>
      </c>
      <c r="N5806" t="s">
        <v>47146</v>
      </c>
    </row>
    <row r="5807" spans="1:14" x14ac:dyDescent="0.15">
      <c r="A5807">
        <v>18080</v>
      </c>
      <c r="C5807" t="str">
        <f t="shared" si="90"/>
        <v>18080</v>
      </c>
      <c r="D5807" t="s">
        <v>12568</v>
      </c>
      <c r="E5807" t="s">
        <v>12569</v>
      </c>
      <c r="F5807" t="s">
        <v>12527</v>
      </c>
      <c r="G5807" t="s">
        <v>299</v>
      </c>
      <c r="H5807" t="s">
        <v>71842</v>
      </c>
      <c r="K5807" t="s">
        <v>72499</v>
      </c>
      <c r="L5807" t="s">
        <v>3701</v>
      </c>
      <c r="M5807" t="s">
        <v>33508</v>
      </c>
      <c r="N5807" t="s">
        <v>47147</v>
      </c>
    </row>
    <row r="5808" spans="1:14" x14ac:dyDescent="0.15">
      <c r="A5808">
        <v>18081</v>
      </c>
      <c r="C5808" t="str">
        <f t="shared" si="90"/>
        <v>18081</v>
      </c>
      <c r="D5808" t="s">
        <v>69424</v>
      </c>
      <c r="E5808" t="s">
        <v>12570</v>
      </c>
      <c r="F5808" t="s">
        <v>12527</v>
      </c>
      <c r="G5808" t="s">
        <v>299</v>
      </c>
      <c r="H5808" t="s">
        <v>71842</v>
      </c>
      <c r="K5808" t="s">
        <v>72499</v>
      </c>
      <c r="L5808" t="s">
        <v>3701</v>
      </c>
      <c r="M5808" t="s">
        <v>33508</v>
      </c>
      <c r="N5808" t="s">
        <v>47148</v>
      </c>
    </row>
    <row r="5809" spans="1:14" x14ac:dyDescent="0.15">
      <c r="A5809">
        <v>18082</v>
      </c>
      <c r="C5809" t="str">
        <f t="shared" si="90"/>
        <v>18082</v>
      </c>
      <c r="D5809" t="s">
        <v>12571</v>
      </c>
      <c r="E5809" t="s">
        <v>12572</v>
      </c>
      <c r="F5809" t="s">
        <v>3828</v>
      </c>
      <c r="G5809" t="s">
        <v>299</v>
      </c>
      <c r="H5809" t="s">
        <v>71817</v>
      </c>
      <c r="K5809" t="s">
        <v>72499</v>
      </c>
      <c r="L5809" t="s">
        <v>67522</v>
      </c>
      <c r="M5809" t="s">
        <v>33508</v>
      </c>
      <c r="N5809" t="s">
        <v>47149</v>
      </c>
    </row>
    <row r="5810" spans="1:14" x14ac:dyDescent="0.15">
      <c r="A5810">
        <v>18083</v>
      </c>
      <c r="C5810" t="str">
        <f t="shared" si="90"/>
        <v>18083</v>
      </c>
      <c r="D5810" t="s">
        <v>12573</v>
      </c>
      <c r="E5810" t="s">
        <v>12574</v>
      </c>
      <c r="F5810" t="s">
        <v>3828</v>
      </c>
      <c r="G5810" t="s">
        <v>299</v>
      </c>
      <c r="H5810" t="s">
        <v>71817</v>
      </c>
      <c r="K5810" t="s">
        <v>72499</v>
      </c>
      <c r="L5810" t="s">
        <v>67524</v>
      </c>
      <c r="M5810" t="s">
        <v>33508</v>
      </c>
      <c r="N5810" t="s">
        <v>47150</v>
      </c>
    </row>
    <row r="5811" spans="1:14" x14ac:dyDescent="0.15">
      <c r="A5811">
        <v>18086</v>
      </c>
      <c r="C5811" t="str">
        <f t="shared" si="90"/>
        <v>18086</v>
      </c>
      <c r="D5811" t="s">
        <v>69778</v>
      </c>
      <c r="E5811" t="s">
        <v>12575</v>
      </c>
      <c r="F5811" t="s">
        <v>3828</v>
      </c>
      <c r="G5811" t="s">
        <v>299</v>
      </c>
      <c r="H5811" t="s">
        <v>71814</v>
      </c>
      <c r="I5811" t="s">
        <v>47151</v>
      </c>
      <c r="J5811" t="s">
        <v>47152</v>
      </c>
      <c r="K5811" t="s">
        <v>72499</v>
      </c>
      <c r="L5811" t="s">
        <v>67513</v>
      </c>
      <c r="M5811" t="s">
        <v>33508</v>
      </c>
      <c r="N5811" t="s">
        <v>47153</v>
      </c>
    </row>
    <row r="5812" spans="1:14" x14ac:dyDescent="0.15">
      <c r="A5812">
        <v>18087</v>
      </c>
      <c r="C5812" t="str">
        <f t="shared" si="90"/>
        <v>18087</v>
      </c>
      <c r="D5812" t="s">
        <v>12576</v>
      </c>
      <c r="E5812" t="s">
        <v>12577</v>
      </c>
      <c r="F5812" t="s">
        <v>12433</v>
      </c>
      <c r="G5812" t="s">
        <v>299</v>
      </c>
      <c r="H5812" t="s">
        <v>71790</v>
      </c>
      <c r="I5812" t="s">
        <v>47154</v>
      </c>
      <c r="J5812" t="s">
        <v>47155</v>
      </c>
      <c r="K5812" t="s">
        <v>72499</v>
      </c>
      <c r="L5812" t="s">
        <v>3701</v>
      </c>
      <c r="M5812" t="s">
        <v>33508</v>
      </c>
      <c r="N5812" t="s">
        <v>47156</v>
      </c>
    </row>
    <row r="5813" spans="1:14" x14ac:dyDescent="0.15">
      <c r="A5813">
        <v>18089</v>
      </c>
      <c r="C5813" t="str">
        <f t="shared" si="90"/>
        <v>18089</v>
      </c>
      <c r="D5813" t="s">
        <v>70680</v>
      </c>
      <c r="E5813" t="s">
        <v>12578</v>
      </c>
      <c r="F5813" t="s">
        <v>10813</v>
      </c>
      <c r="G5813" t="s">
        <v>299</v>
      </c>
      <c r="H5813" t="s">
        <v>71833</v>
      </c>
      <c r="J5813" t="s">
        <v>47157</v>
      </c>
      <c r="K5813" t="s">
        <v>72499</v>
      </c>
      <c r="L5813" t="s">
        <v>67516</v>
      </c>
      <c r="M5813" t="s">
        <v>33508</v>
      </c>
      <c r="N5813" t="s">
        <v>47158</v>
      </c>
    </row>
    <row r="5814" spans="1:14" x14ac:dyDescent="0.15">
      <c r="A5814">
        <v>18092</v>
      </c>
      <c r="C5814" t="str">
        <f t="shared" si="90"/>
        <v>18092</v>
      </c>
      <c r="D5814" t="s">
        <v>12584</v>
      </c>
      <c r="E5814" t="s">
        <v>12585</v>
      </c>
      <c r="F5814" t="s">
        <v>3629</v>
      </c>
      <c r="G5814" t="s">
        <v>299</v>
      </c>
      <c r="H5814" t="s">
        <v>71758</v>
      </c>
      <c r="K5814" t="s">
        <v>72499</v>
      </c>
      <c r="L5814" t="s">
        <v>3701</v>
      </c>
      <c r="M5814" t="s">
        <v>33508</v>
      </c>
      <c r="N5814" t="s">
        <v>50551</v>
      </c>
    </row>
    <row r="5815" spans="1:14" x14ac:dyDescent="0.15">
      <c r="A5815">
        <v>18093</v>
      </c>
      <c r="C5815" t="str">
        <f t="shared" si="90"/>
        <v>18093</v>
      </c>
      <c r="D5815" t="s">
        <v>12586</v>
      </c>
      <c r="E5815" t="s">
        <v>12587</v>
      </c>
      <c r="F5815" t="s">
        <v>738</v>
      </c>
      <c r="G5815" t="s">
        <v>299</v>
      </c>
      <c r="H5815" t="s">
        <v>71762</v>
      </c>
      <c r="I5815" t="s">
        <v>47159</v>
      </c>
      <c r="K5815" t="s">
        <v>72499</v>
      </c>
      <c r="L5815" t="s">
        <v>3701</v>
      </c>
      <c r="M5815" t="s">
        <v>33508</v>
      </c>
      <c r="N5815" t="s">
        <v>47160</v>
      </c>
    </row>
    <row r="5816" spans="1:14" x14ac:dyDescent="0.15">
      <c r="A5816">
        <v>18095</v>
      </c>
      <c r="C5816" t="str">
        <f t="shared" si="90"/>
        <v>18095</v>
      </c>
      <c r="D5816" t="s">
        <v>12591</v>
      </c>
      <c r="E5816" t="s">
        <v>12592</v>
      </c>
      <c r="F5816" t="s">
        <v>12593</v>
      </c>
      <c r="G5816" t="s">
        <v>299</v>
      </c>
      <c r="H5816" t="s">
        <v>71767</v>
      </c>
      <c r="K5816" t="s">
        <v>72499</v>
      </c>
      <c r="L5816" t="s">
        <v>67512</v>
      </c>
      <c r="M5816" t="s">
        <v>33508</v>
      </c>
      <c r="N5816" t="s">
        <v>47161</v>
      </c>
    </row>
    <row r="5817" spans="1:14" x14ac:dyDescent="0.15">
      <c r="A5817">
        <v>18096</v>
      </c>
      <c r="C5817" t="str">
        <f t="shared" si="90"/>
        <v>18096</v>
      </c>
      <c r="D5817" t="s">
        <v>27488</v>
      </c>
      <c r="E5817" t="s">
        <v>27489</v>
      </c>
      <c r="F5817" t="s">
        <v>12486</v>
      </c>
      <c r="G5817" t="s">
        <v>299</v>
      </c>
      <c r="H5817" t="s">
        <v>71831</v>
      </c>
      <c r="K5817" t="s">
        <v>72499</v>
      </c>
      <c r="L5817" t="s">
        <v>67519</v>
      </c>
      <c r="M5817" t="s">
        <v>33508</v>
      </c>
      <c r="N5817" t="s">
        <v>47162</v>
      </c>
    </row>
    <row r="5818" spans="1:14" x14ac:dyDescent="0.15">
      <c r="A5818">
        <v>18097</v>
      </c>
      <c r="C5818" t="str">
        <f t="shared" si="90"/>
        <v>18097</v>
      </c>
      <c r="D5818" t="s">
        <v>71592</v>
      </c>
      <c r="E5818" t="s">
        <v>12598</v>
      </c>
      <c r="F5818" t="s">
        <v>3828</v>
      </c>
      <c r="G5818" t="s">
        <v>299</v>
      </c>
      <c r="H5818" t="s">
        <v>71814</v>
      </c>
      <c r="K5818" t="s">
        <v>72499</v>
      </c>
      <c r="L5818" t="s">
        <v>67519</v>
      </c>
      <c r="M5818" t="s">
        <v>33508</v>
      </c>
      <c r="N5818" t="s">
        <v>47163</v>
      </c>
    </row>
    <row r="5819" spans="1:14" x14ac:dyDescent="0.15">
      <c r="A5819">
        <v>18098</v>
      </c>
      <c r="C5819" t="str">
        <f t="shared" si="90"/>
        <v>18098</v>
      </c>
      <c r="D5819" t="s">
        <v>12599</v>
      </c>
      <c r="E5819" t="s">
        <v>12600</v>
      </c>
      <c r="F5819" t="s">
        <v>12601</v>
      </c>
      <c r="G5819" t="s">
        <v>299</v>
      </c>
      <c r="H5819" t="s">
        <v>71873</v>
      </c>
      <c r="K5819" t="s">
        <v>72499</v>
      </c>
      <c r="L5819" t="s">
        <v>67521</v>
      </c>
      <c r="M5819" t="s">
        <v>33508</v>
      </c>
      <c r="N5819" t="s">
        <v>47164</v>
      </c>
    </row>
    <row r="5820" spans="1:14" x14ac:dyDescent="0.15">
      <c r="A5820">
        <v>18101</v>
      </c>
      <c r="C5820" t="str">
        <f t="shared" si="90"/>
        <v>18101</v>
      </c>
      <c r="D5820" t="s">
        <v>12605</v>
      </c>
      <c r="E5820" t="s">
        <v>12606</v>
      </c>
      <c r="F5820" t="s">
        <v>12607</v>
      </c>
      <c r="G5820" t="s">
        <v>299</v>
      </c>
      <c r="H5820" t="s">
        <v>71795</v>
      </c>
      <c r="K5820" t="s">
        <v>72499</v>
      </c>
      <c r="L5820" t="s">
        <v>3701</v>
      </c>
      <c r="M5820" t="s">
        <v>33508</v>
      </c>
      <c r="N5820" t="s">
        <v>47165</v>
      </c>
    </row>
    <row r="5821" spans="1:14" x14ac:dyDescent="0.15">
      <c r="A5821">
        <v>18106</v>
      </c>
      <c r="C5821" t="str">
        <f t="shared" si="90"/>
        <v>18106</v>
      </c>
      <c r="D5821" t="s">
        <v>12622</v>
      </c>
      <c r="E5821" t="s">
        <v>12623</v>
      </c>
      <c r="F5821" t="s">
        <v>3828</v>
      </c>
      <c r="G5821" t="s">
        <v>299</v>
      </c>
      <c r="H5821" t="s">
        <v>71821</v>
      </c>
      <c r="K5821" t="s">
        <v>72499</v>
      </c>
      <c r="L5821" t="s">
        <v>3701</v>
      </c>
      <c r="M5821" t="s">
        <v>33508</v>
      </c>
      <c r="N5821" t="s">
        <v>47166</v>
      </c>
    </row>
    <row r="5822" spans="1:14" x14ac:dyDescent="0.15">
      <c r="A5822">
        <v>18107</v>
      </c>
      <c r="C5822" t="str">
        <f t="shared" si="90"/>
        <v>18107</v>
      </c>
      <c r="D5822" t="s">
        <v>12503</v>
      </c>
      <c r="E5822" t="s">
        <v>12504</v>
      </c>
      <c r="F5822" t="s">
        <v>3828</v>
      </c>
      <c r="G5822" t="s">
        <v>299</v>
      </c>
      <c r="H5822" t="s">
        <v>71821</v>
      </c>
      <c r="K5822" t="s">
        <v>72499</v>
      </c>
      <c r="L5822" t="s">
        <v>67522</v>
      </c>
      <c r="M5822" t="s">
        <v>33508</v>
      </c>
      <c r="N5822" t="s">
        <v>41606</v>
      </c>
    </row>
    <row r="5823" spans="1:14" x14ac:dyDescent="0.15">
      <c r="A5823">
        <v>18108</v>
      </c>
      <c r="C5823" t="str">
        <f t="shared" si="90"/>
        <v>18108</v>
      </c>
      <c r="D5823" t="s">
        <v>12626</v>
      </c>
      <c r="E5823" t="s">
        <v>12627</v>
      </c>
      <c r="F5823" t="s">
        <v>3828</v>
      </c>
      <c r="G5823" t="s">
        <v>299</v>
      </c>
      <c r="H5823" t="s">
        <v>71823</v>
      </c>
      <c r="K5823" t="s">
        <v>72499</v>
      </c>
      <c r="L5823" t="s">
        <v>3701</v>
      </c>
      <c r="M5823" t="s">
        <v>33508</v>
      </c>
      <c r="N5823" t="s">
        <v>47167</v>
      </c>
    </row>
    <row r="5824" spans="1:14" x14ac:dyDescent="0.15">
      <c r="A5824">
        <v>18110</v>
      </c>
      <c r="C5824" t="str">
        <f t="shared" si="90"/>
        <v>18110</v>
      </c>
      <c r="D5824" t="s">
        <v>12628</v>
      </c>
      <c r="E5824" t="s">
        <v>12629</v>
      </c>
      <c r="F5824" t="s">
        <v>4264</v>
      </c>
      <c r="G5824" t="s">
        <v>299</v>
      </c>
      <c r="H5824" t="s">
        <v>71829</v>
      </c>
      <c r="K5824" t="s">
        <v>72499</v>
      </c>
      <c r="L5824" t="s">
        <v>3701</v>
      </c>
      <c r="M5824" t="s">
        <v>33508</v>
      </c>
      <c r="N5824" t="s">
        <v>47168</v>
      </c>
    </row>
    <row r="5825" spans="1:14" x14ac:dyDescent="0.15">
      <c r="A5825">
        <v>18111</v>
      </c>
      <c r="C5825" t="str">
        <f t="shared" si="90"/>
        <v>18111</v>
      </c>
      <c r="D5825" t="s">
        <v>12635</v>
      </c>
      <c r="E5825" t="s">
        <v>12636</v>
      </c>
      <c r="F5825" t="s">
        <v>557</v>
      </c>
      <c r="G5825" t="s">
        <v>299</v>
      </c>
      <c r="H5825" t="s">
        <v>71843</v>
      </c>
      <c r="K5825" t="s">
        <v>72499</v>
      </c>
      <c r="L5825" t="s">
        <v>3701</v>
      </c>
      <c r="M5825" t="s">
        <v>33508</v>
      </c>
      <c r="N5825" t="s">
        <v>47169</v>
      </c>
    </row>
    <row r="5826" spans="1:14" x14ac:dyDescent="0.15">
      <c r="A5826">
        <v>18112</v>
      </c>
      <c r="C5826" t="str">
        <f t="shared" si="90"/>
        <v>18112</v>
      </c>
      <c r="D5826" t="s">
        <v>12639</v>
      </c>
      <c r="E5826" t="s">
        <v>12640</v>
      </c>
      <c r="F5826" t="s">
        <v>3828</v>
      </c>
      <c r="G5826" t="s">
        <v>299</v>
      </c>
      <c r="H5826" t="s">
        <v>71826</v>
      </c>
      <c r="I5826" t="s">
        <v>47170</v>
      </c>
      <c r="J5826" t="s">
        <v>47171</v>
      </c>
      <c r="K5826" t="s">
        <v>72499</v>
      </c>
      <c r="L5826" t="s">
        <v>3701</v>
      </c>
      <c r="M5826" t="s">
        <v>33508</v>
      </c>
      <c r="N5826" t="s">
        <v>47172</v>
      </c>
    </row>
    <row r="5827" spans="1:14" x14ac:dyDescent="0.15">
      <c r="A5827">
        <v>18116</v>
      </c>
      <c r="C5827" t="str">
        <f t="shared" ref="C5827:C5890" si="91">CONCATENATE(B5827,A5827)</f>
        <v>18116</v>
      </c>
      <c r="D5827" t="s">
        <v>12643</v>
      </c>
      <c r="E5827" t="s">
        <v>12644</v>
      </c>
      <c r="F5827" t="s">
        <v>4791</v>
      </c>
      <c r="G5827" t="s">
        <v>299</v>
      </c>
      <c r="H5827" t="s">
        <v>71805</v>
      </c>
      <c r="I5827" t="s">
        <v>47173</v>
      </c>
      <c r="J5827" t="s">
        <v>47174</v>
      </c>
      <c r="K5827" t="s">
        <v>72499</v>
      </c>
      <c r="L5827" t="s">
        <v>3701</v>
      </c>
      <c r="M5827" t="s">
        <v>33508</v>
      </c>
      <c r="N5827" t="s">
        <v>47175</v>
      </c>
    </row>
    <row r="5828" spans="1:14" x14ac:dyDescent="0.15">
      <c r="A5828">
        <v>18119</v>
      </c>
      <c r="C5828" t="str">
        <f t="shared" si="91"/>
        <v>18119</v>
      </c>
      <c r="D5828" t="s">
        <v>12645</v>
      </c>
      <c r="E5828" t="s">
        <v>12646</v>
      </c>
      <c r="F5828" t="s">
        <v>4064</v>
      </c>
      <c r="G5828" t="s">
        <v>299</v>
      </c>
      <c r="H5828" t="s">
        <v>71825</v>
      </c>
      <c r="I5828" t="s">
        <v>47176</v>
      </c>
      <c r="J5828" t="s">
        <v>47177</v>
      </c>
      <c r="K5828" t="s">
        <v>72499</v>
      </c>
      <c r="L5828" t="s">
        <v>67522</v>
      </c>
      <c r="M5828" t="s">
        <v>33508</v>
      </c>
      <c r="N5828" t="s">
        <v>47178</v>
      </c>
    </row>
    <row r="5829" spans="1:14" x14ac:dyDescent="0.15">
      <c r="A5829">
        <v>18120</v>
      </c>
      <c r="C5829" t="str">
        <f t="shared" si="91"/>
        <v>18120</v>
      </c>
      <c r="D5829" t="s">
        <v>12647</v>
      </c>
      <c r="E5829" t="s">
        <v>12648</v>
      </c>
      <c r="F5829" t="s">
        <v>12649</v>
      </c>
      <c r="G5829" t="s">
        <v>299</v>
      </c>
      <c r="H5829" t="s">
        <v>71841</v>
      </c>
      <c r="K5829" t="s">
        <v>72499</v>
      </c>
      <c r="L5829" t="s">
        <v>3701</v>
      </c>
      <c r="M5829" t="s">
        <v>33508</v>
      </c>
      <c r="N5829" t="s">
        <v>47179</v>
      </c>
    </row>
    <row r="5830" spans="1:14" x14ac:dyDescent="0.15">
      <c r="A5830">
        <v>18121</v>
      </c>
      <c r="C5830" t="str">
        <f t="shared" si="91"/>
        <v>18121</v>
      </c>
      <c r="D5830" t="s">
        <v>12650</v>
      </c>
      <c r="E5830" t="s">
        <v>12651</v>
      </c>
      <c r="F5830" t="s">
        <v>3828</v>
      </c>
      <c r="G5830" t="s">
        <v>299</v>
      </c>
      <c r="H5830" t="s">
        <v>71830</v>
      </c>
      <c r="I5830" t="s">
        <v>47180</v>
      </c>
      <c r="K5830" t="s">
        <v>72499</v>
      </c>
      <c r="L5830" t="s">
        <v>3701</v>
      </c>
      <c r="M5830" t="s">
        <v>33508</v>
      </c>
      <c r="N5830" t="s">
        <v>47181</v>
      </c>
    </row>
    <row r="5831" spans="1:14" x14ac:dyDescent="0.15">
      <c r="A5831">
        <v>18122</v>
      </c>
      <c r="C5831" t="str">
        <f t="shared" si="91"/>
        <v>18122</v>
      </c>
      <c r="D5831" t="s">
        <v>12652</v>
      </c>
      <c r="E5831" t="s">
        <v>12653</v>
      </c>
      <c r="F5831" t="s">
        <v>12654</v>
      </c>
      <c r="G5831" t="s">
        <v>299</v>
      </c>
      <c r="H5831" t="s">
        <v>71850</v>
      </c>
      <c r="K5831" t="s">
        <v>72499</v>
      </c>
      <c r="L5831" t="s">
        <v>3701</v>
      </c>
      <c r="M5831" t="s">
        <v>33508</v>
      </c>
      <c r="N5831" t="s">
        <v>47182</v>
      </c>
    </row>
    <row r="5832" spans="1:14" x14ac:dyDescent="0.15">
      <c r="A5832">
        <v>18123</v>
      </c>
      <c r="C5832" t="str">
        <f t="shared" si="91"/>
        <v>18123</v>
      </c>
      <c r="D5832" t="s">
        <v>12655</v>
      </c>
      <c r="E5832" t="s">
        <v>12656</v>
      </c>
      <c r="F5832" t="s">
        <v>12657</v>
      </c>
      <c r="G5832" t="s">
        <v>299</v>
      </c>
      <c r="H5832" t="s">
        <v>71849</v>
      </c>
      <c r="K5832" t="s">
        <v>72499</v>
      </c>
      <c r="L5832" t="s">
        <v>3701</v>
      </c>
      <c r="M5832" t="s">
        <v>33508</v>
      </c>
      <c r="N5832" t="s">
        <v>47183</v>
      </c>
    </row>
    <row r="5833" spans="1:14" x14ac:dyDescent="0.15">
      <c r="A5833">
        <v>18124</v>
      </c>
      <c r="C5833" t="str">
        <f t="shared" si="91"/>
        <v>18124</v>
      </c>
      <c r="D5833" t="s">
        <v>12658</v>
      </c>
      <c r="E5833" t="s">
        <v>12659</v>
      </c>
      <c r="F5833" t="s">
        <v>5131</v>
      </c>
      <c r="G5833" t="s">
        <v>299</v>
      </c>
      <c r="H5833" t="s">
        <v>71845</v>
      </c>
      <c r="K5833" t="s">
        <v>72499</v>
      </c>
      <c r="L5833" t="s">
        <v>3701</v>
      </c>
      <c r="M5833" t="s">
        <v>33508</v>
      </c>
      <c r="N5833" t="s">
        <v>47184</v>
      </c>
    </row>
    <row r="5834" spans="1:14" x14ac:dyDescent="0.15">
      <c r="A5834">
        <v>18126</v>
      </c>
      <c r="C5834" t="str">
        <f t="shared" si="91"/>
        <v>18126</v>
      </c>
      <c r="D5834" t="s">
        <v>12662</v>
      </c>
      <c r="E5834" t="s">
        <v>12663</v>
      </c>
      <c r="F5834" t="s">
        <v>12593</v>
      </c>
      <c r="G5834" t="s">
        <v>299</v>
      </c>
      <c r="H5834" t="s">
        <v>71767</v>
      </c>
      <c r="K5834" t="s">
        <v>72499</v>
      </c>
      <c r="L5834" t="s">
        <v>67513</v>
      </c>
      <c r="M5834" t="s">
        <v>33508</v>
      </c>
      <c r="N5834" t="s">
        <v>47185</v>
      </c>
    </row>
    <row r="5835" spans="1:14" x14ac:dyDescent="0.15">
      <c r="A5835">
        <v>18130</v>
      </c>
      <c r="C5835" t="str">
        <f t="shared" si="91"/>
        <v>18130</v>
      </c>
      <c r="D5835" t="s">
        <v>71272</v>
      </c>
      <c r="E5835" t="s">
        <v>12664</v>
      </c>
      <c r="F5835" t="s">
        <v>12665</v>
      </c>
      <c r="G5835" t="s">
        <v>299</v>
      </c>
      <c r="H5835" t="s">
        <v>71804</v>
      </c>
      <c r="K5835" t="s">
        <v>72499</v>
      </c>
      <c r="L5835" t="s">
        <v>3701</v>
      </c>
      <c r="M5835" t="s">
        <v>33508</v>
      </c>
      <c r="N5835" t="s">
        <v>47186</v>
      </c>
    </row>
    <row r="5836" spans="1:14" x14ac:dyDescent="0.15">
      <c r="A5836">
        <v>18133</v>
      </c>
      <c r="C5836" t="str">
        <f t="shared" si="91"/>
        <v>18133</v>
      </c>
      <c r="D5836" t="s">
        <v>12669</v>
      </c>
      <c r="E5836" t="s">
        <v>12670</v>
      </c>
      <c r="F5836" t="s">
        <v>4064</v>
      </c>
      <c r="G5836" t="s">
        <v>299</v>
      </c>
      <c r="H5836" t="s">
        <v>71824</v>
      </c>
      <c r="K5836" t="s">
        <v>72499</v>
      </c>
      <c r="L5836" t="s">
        <v>3701</v>
      </c>
      <c r="M5836" t="s">
        <v>33508</v>
      </c>
      <c r="N5836" t="s">
        <v>47187</v>
      </c>
    </row>
    <row r="5837" spans="1:14" x14ac:dyDescent="0.15">
      <c r="A5837">
        <v>18135</v>
      </c>
      <c r="C5837" t="str">
        <f t="shared" si="91"/>
        <v>18135</v>
      </c>
      <c r="D5837" t="s">
        <v>69223</v>
      </c>
      <c r="E5837" t="s">
        <v>12671</v>
      </c>
      <c r="F5837" t="s">
        <v>4264</v>
      </c>
      <c r="G5837" t="s">
        <v>299</v>
      </c>
      <c r="H5837" t="s">
        <v>71827</v>
      </c>
      <c r="K5837" t="s">
        <v>72499</v>
      </c>
      <c r="L5837" t="s">
        <v>67525</v>
      </c>
      <c r="M5837" t="s">
        <v>33508</v>
      </c>
      <c r="N5837" t="s">
        <v>47188</v>
      </c>
    </row>
    <row r="5838" spans="1:14" x14ac:dyDescent="0.15">
      <c r="A5838">
        <v>18139</v>
      </c>
      <c r="C5838" t="str">
        <f t="shared" si="91"/>
        <v>18139</v>
      </c>
      <c r="D5838" t="s">
        <v>69321</v>
      </c>
      <c r="E5838" t="s">
        <v>12672</v>
      </c>
      <c r="F5838" t="s">
        <v>12673</v>
      </c>
      <c r="G5838" t="s">
        <v>299</v>
      </c>
      <c r="H5838" t="s">
        <v>71786</v>
      </c>
      <c r="K5838" t="s">
        <v>72499</v>
      </c>
      <c r="L5838" t="s">
        <v>67512</v>
      </c>
      <c r="M5838" t="s">
        <v>33508</v>
      </c>
      <c r="N5838" t="s">
        <v>33614</v>
      </c>
    </row>
    <row r="5839" spans="1:14" x14ac:dyDescent="0.15">
      <c r="A5839">
        <v>18140</v>
      </c>
      <c r="C5839" t="str">
        <f t="shared" si="91"/>
        <v>18140</v>
      </c>
      <c r="D5839" t="s">
        <v>71699</v>
      </c>
      <c r="E5839" t="s">
        <v>12675</v>
      </c>
      <c r="F5839" t="s">
        <v>7188</v>
      </c>
      <c r="G5839" t="s">
        <v>299</v>
      </c>
      <c r="H5839" t="s">
        <v>71755</v>
      </c>
      <c r="I5839" t="s">
        <v>47189</v>
      </c>
      <c r="J5839" t="s">
        <v>47190</v>
      </c>
      <c r="K5839" t="s">
        <v>72499</v>
      </c>
      <c r="L5839" t="s">
        <v>67512</v>
      </c>
      <c r="M5839" t="s">
        <v>33508</v>
      </c>
      <c r="N5839" t="s">
        <v>47191</v>
      </c>
    </row>
    <row r="5840" spans="1:14" x14ac:dyDescent="0.15">
      <c r="A5840">
        <v>18141</v>
      </c>
      <c r="C5840" t="str">
        <f t="shared" si="91"/>
        <v>18141</v>
      </c>
      <c r="D5840" t="s">
        <v>12676</v>
      </c>
      <c r="E5840" t="s">
        <v>9538</v>
      </c>
      <c r="F5840" t="s">
        <v>12677</v>
      </c>
      <c r="G5840" t="s">
        <v>299</v>
      </c>
      <c r="H5840" t="s">
        <v>71813</v>
      </c>
      <c r="K5840" t="s">
        <v>72499</v>
      </c>
      <c r="L5840" t="s">
        <v>67512</v>
      </c>
      <c r="M5840" t="s">
        <v>33508</v>
      </c>
      <c r="N5840" t="s">
        <v>47192</v>
      </c>
    </row>
    <row r="5841" spans="1:14" x14ac:dyDescent="0.15">
      <c r="A5841">
        <v>18142</v>
      </c>
      <c r="C5841" t="str">
        <f t="shared" si="91"/>
        <v>18142</v>
      </c>
      <c r="D5841" t="s">
        <v>12678</v>
      </c>
      <c r="E5841" t="s">
        <v>12679</v>
      </c>
      <c r="F5841" t="s">
        <v>4115</v>
      </c>
      <c r="G5841" t="s">
        <v>299</v>
      </c>
      <c r="H5841" t="s">
        <v>71868</v>
      </c>
      <c r="K5841" t="s">
        <v>72499</v>
      </c>
      <c r="L5841" t="s">
        <v>67522</v>
      </c>
      <c r="M5841" t="s">
        <v>33508</v>
      </c>
      <c r="N5841" t="s">
        <v>47193</v>
      </c>
    </row>
    <row r="5842" spans="1:14" x14ac:dyDescent="0.15">
      <c r="A5842">
        <v>18145</v>
      </c>
      <c r="C5842" t="str">
        <f t="shared" si="91"/>
        <v>18145</v>
      </c>
      <c r="D5842" t="s">
        <v>12691</v>
      </c>
      <c r="E5842" t="s">
        <v>12692</v>
      </c>
      <c r="F5842" t="s">
        <v>4450</v>
      </c>
      <c r="G5842" t="s">
        <v>299</v>
      </c>
      <c r="H5842" t="s">
        <v>71768</v>
      </c>
      <c r="K5842" t="s">
        <v>72499</v>
      </c>
      <c r="L5842" t="s">
        <v>3701</v>
      </c>
      <c r="M5842" t="s">
        <v>33508</v>
      </c>
      <c r="N5842" t="s">
        <v>47194</v>
      </c>
    </row>
    <row r="5843" spans="1:14" x14ac:dyDescent="0.15">
      <c r="A5843">
        <v>18146</v>
      </c>
      <c r="C5843" t="str">
        <f t="shared" si="91"/>
        <v>18146</v>
      </c>
      <c r="D5843" t="s">
        <v>12696</v>
      </c>
      <c r="E5843" t="s">
        <v>12697</v>
      </c>
      <c r="F5843" t="s">
        <v>3828</v>
      </c>
      <c r="G5843" t="s">
        <v>299</v>
      </c>
      <c r="H5843" t="s">
        <v>71820</v>
      </c>
      <c r="K5843" t="s">
        <v>72499</v>
      </c>
      <c r="L5843" t="s">
        <v>3701</v>
      </c>
      <c r="M5843" t="s">
        <v>33508</v>
      </c>
      <c r="N5843" t="s">
        <v>47195</v>
      </c>
    </row>
    <row r="5844" spans="1:14" x14ac:dyDescent="0.15">
      <c r="A5844">
        <v>18147</v>
      </c>
      <c r="C5844" t="str">
        <f t="shared" si="91"/>
        <v>18147</v>
      </c>
      <c r="D5844" t="s">
        <v>12449</v>
      </c>
      <c r="E5844" t="s">
        <v>12450</v>
      </c>
      <c r="F5844" t="s">
        <v>3712</v>
      </c>
      <c r="G5844" t="s">
        <v>299</v>
      </c>
      <c r="H5844" t="s">
        <v>71794</v>
      </c>
      <c r="K5844" t="s">
        <v>72499</v>
      </c>
      <c r="L5844" t="s">
        <v>3701</v>
      </c>
      <c r="M5844" t="s">
        <v>33508</v>
      </c>
      <c r="N5844" t="s">
        <v>51777</v>
      </c>
    </row>
    <row r="5845" spans="1:14" x14ac:dyDescent="0.15">
      <c r="A5845">
        <v>18148</v>
      </c>
      <c r="C5845" t="str">
        <f t="shared" si="91"/>
        <v>18148</v>
      </c>
      <c r="D5845" t="s">
        <v>12702</v>
      </c>
      <c r="E5845" t="s">
        <v>12703</v>
      </c>
      <c r="F5845" t="s">
        <v>3828</v>
      </c>
      <c r="G5845" t="s">
        <v>299</v>
      </c>
      <c r="H5845" t="s">
        <v>71821</v>
      </c>
      <c r="K5845" t="s">
        <v>72499</v>
      </c>
      <c r="L5845" t="s">
        <v>3701</v>
      </c>
      <c r="M5845" t="s">
        <v>33508</v>
      </c>
      <c r="N5845" t="s">
        <v>47196</v>
      </c>
    </row>
    <row r="5846" spans="1:14" x14ac:dyDescent="0.15">
      <c r="A5846">
        <v>18160</v>
      </c>
      <c r="C5846" t="str">
        <f t="shared" si="91"/>
        <v>18160</v>
      </c>
      <c r="D5846" t="s">
        <v>9218</v>
      </c>
      <c r="E5846" t="s">
        <v>9219</v>
      </c>
      <c r="F5846" t="s">
        <v>9220</v>
      </c>
      <c r="G5846" t="s">
        <v>103</v>
      </c>
      <c r="H5846">
        <v>30253</v>
      </c>
      <c r="I5846" t="s">
        <v>47197</v>
      </c>
      <c r="J5846" t="s">
        <v>47198</v>
      </c>
      <c r="K5846" t="s">
        <v>72499</v>
      </c>
      <c r="L5846" t="s">
        <v>3701</v>
      </c>
      <c r="M5846" t="s">
        <v>33508</v>
      </c>
      <c r="N5846" t="s">
        <v>47199</v>
      </c>
    </row>
    <row r="5847" spans="1:14" x14ac:dyDescent="0.15">
      <c r="A5847">
        <v>18161</v>
      </c>
      <c r="C5847" t="str">
        <f t="shared" si="91"/>
        <v>18161</v>
      </c>
      <c r="D5847" t="s">
        <v>9221</v>
      </c>
      <c r="E5847" t="s">
        <v>9222</v>
      </c>
      <c r="F5847" t="s">
        <v>9223</v>
      </c>
      <c r="G5847" t="s">
        <v>103</v>
      </c>
      <c r="H5847">
        <v>30087</v>
      </c>
      <c r="K5847" t="s">
        <v>72499</v>
      </c>
      <c r="L5847" t="s">
        <v>67523</v>
      </c>
      <c r="M5847" t="s">
        <v>33508</v>
      </c>
      <c r="N5847" t="s">
        <v>47200</v>
      </c>
    </row>
    <row r="5848" spans="1:14" x14ac:dyDescent="0.15">
      <c r="A5848">
        <v>18162</v>
      </c>
      <c r="C5848" t="str">
        <f t="shared" si="91"/>
        <v>18162</v>
      </c>
      <c r="D5848" t="s">
        <v>70144</v>
      </c>
      <c r="E5848" t="s">
        <v>9224</v>
      </c>
      <c r="F5848" t="s">
        <v>102</v>
      </c>
      <c r="G5848" t="s">
        <v>103</v>
      </c>
      <c r="H5848">
        <v>30310</v>
      </c>
      <c r="I5848" t="s">
        <v>47201</v>
      </c>
      <c r="J5848" t="s">
        <v>47202</v>
      </c>
      <c r="K5848" t="s">
        <v>72499</v>
      </c>
      <c r="L5848" t="s">
        <v>67516</v>
      </c>
      <c r="M5848" t="s">
        <v>33508</v>
      </c>
      <c r="N5848" t="s">
        <v>47203</v>
      </c>
    </row>
    <row r="5849" spans="1:14" x14ac:dyDescent="0.15">
      <c r="A5849">
        <v>18164</v>
      </c>
      <c r="C5849" t="str">
        <f t="shared" si="91"/>
        <v>18164</v>
      </c>
      <c r="D5849" t="s">
        <v>69274</v>
      </c>
      <c r="E5849" t="s">
        <v>9226</v>
      </c>
      <c r="F5849" t="s">
        <v>102</v>
      </c>
      <c r="G5849" t="s">
        <v>103</v>
      </c>
      <c r="H5849">
        <v>30303</v>
      </c>
      <c r="I5849" t="s">
        <v>47204</v>
      </c>
      <c r="J5849" t="s">
        <v>39545</v>
      </c>
      <c r="K5849" t="s">
        <v>72499</v>
      </c>
      <c r="L5849" t="s">
        <v>67514</v>
      </c>
      <c r="M5849" t="s">
        <v>33508</v>
      </c>
      <c r="N5849" t="s">
        <v>34046</v>
      </c>
    </row>
    <row r="5850" spans="1:14" x14ac:dyDescent="0.15">
      <c r="A5850">
        <v>18165</v>
      </c>
      <c r="C5850" t="str">
        <f t="shared" si="91"/>
        <v>18165</v>
      </c>
      <c r="D5850" t="s">
        <v>9228</v>
      </c>
      <c r="E5850" t="s">
        <v>9229</v>
      </c>
      <c r="F5850" t="s">
        <v>8154</v>
      </c>
      <c r="G5850" t="s">
        <v>103</v>
      </c>
      <c r="H5850">
        <v>30080</v>
      </c>
      <c r="K5850" t="s">
        <v>72499</v>
      </c>
      <c r="L5850" t="s">
        <v>67514</v>
      </c>
      <c r="M5850" t="s">
        <v>33508</v>
      </c>
      <c r="N5850" t="s">
        <v>34115</v>
      </c>
    </row>
    <row r="5851" spans="1:14" x14ac:dyDescent="0.15">
      <c r="A5851">
        <v>18166</v>
      </c>
      <c r="C5851" t="str">
        <f t="shared" si="91"/>
        <v>18166</v>
      </c>
      <c r="D5851" t="s">
        <v>9230</v>
      </c>
      <c r="E5851" t="s">
        <v>9231</v>
      </c>
      <c r="F5851" t="s">
        <v>9232</v>
      </c>
      <c r="G5851" t="s">
        <v>103</v>
      </c>
      <c r="H5851">
        <v>30263</v>
      </c>
      <c r="K5851" t="s">
        <v>72499</v>
      </c>
      <c r="L5851" t="s">
        <v>67523</v>
      </c>
      <c r="M5851" t="s">
        <v>33508</v>
      </c>
      <c r="N5851" t="s">
        <v>33849</v>
      </c>
    </row>
    <row r="5852" spans="1:14" x14ac:dyDescent="0.15">
      <c r="A5852">
        <v>18167</v>
      </c>
      <c r="C5852" t="str">
        <f t="shared" si="91"/>
        <v>18167</v>
      </c>
      <c r="D5852" t="s">
        <v>68432</v>
      </c>
      <c r="E5852" t="s">
        <v>9233</v>
      </c>
      <c r="F5852" t="s">
        <v>102</v>
      </c>
      <c r="G5852" t="s">
        <v>103</v>
      </c>
      <c r="H5852">
        <v>30324</v>
      </c>
      <c r="I5852" t="s">
        <v>47205</v>
      </c>
      <c r="K5852" t="s">
        <v>72499</v>
      </c>
      <c r="L5852" t="s">
        <v>3701</v>
      </c>
      <c r="M5852" t="s">
        <v>33508</v>
      </c>
      <c r="N5852" t="s">
        <v>34144</v>
      </c>
    </row>
    <row r="5853" spans="1:14" x14ac:dyDescent="0.15">
      <c r="A5853">
        <v>18169</v>
      </c>
      <c r="C5853" t="str">
        <f t="shared" si="91"/>
        <v>18169</v>
      </c>
      <c r="D5853" t="s">
        <v>68974</v>
      </c>
      <c r="E5853" t="s">
        <v>9234</v>
      </c>
      <c r="F5853" t="s">
        <v>9235</v>
      </c>
      <c r="G5853" t="s">
        <v>103</v>
      </c>
      <c r="H5853">
        <v>30260</v>
      </c>
      <c r="K5853" t="s">
        <v>72499</v>
      </c>
      <c r="L5853" t="s">
        <v>3701</v>
      </c>
      <c r="M5853" t="s">
        <v>33508</v>
      </c>
      <c r="N5853" t="s">
        <v>47206</v>
      </c>
    </row>
    <row r="5854" spans="1:14" x14ac:dyDescent="0.15">
      <c r="A5854">
        <v>18170</v>
      </c>
      <c r="C5854" t="str">
        <f t="shared" si="91"/>
        <v>18170</v>
      </c>
      <c r="D5854" t="s">
        <v>69256</v>
      </c>
      <c r="E5854" t="s">
        <v>9236</v>
      </c>
      <c r="F5854" t="s">
        <v>2461</v>
      </c>
      <c r="G5854" t="s">
        <v>103</v>
      </c>
      <c r="H5854">
        <v>30030</v>
      </c>
      <c r="K5854" t="s">
        <v>72499</v>
      </c>
      <c r="L5854" t="s">
        <v>3701</v>
      </c>
      <c r="M5854" t="s">
        <v>33508</v>
      </c>
      <c r="N5854" t="s">
        <v>47207</v>
      </c>
    </row>
    <row r="5855" spans="1:14" x14ac:dyDescent="0.15">
      <c r="A5855">
        <v>18171</v>
      </c>
      <c r="C5855" t="str">
        <f t="shared" si="91"/>
        <v>18171</v>
      </c>
      <c r="D5855" t="s">
        <v>9237</v>
      </c>
      <c r="E5855" t="s">
        <v>9238</v>
      </c>
      <c r="F5855" t="s">
        <v>102</v>
      </c>
      <c r="G5855" t="s">
        <v>103</v>
      </c>
      <c r="H5855">
        <v>30308</v>
      </c>
      <c r="K5855" t="s">
        <v>72499</v>
      </c>
      <c r="L5855" t="s">
        <v>67519</v>
      </c>
      <c r="M5855" t="s">
        <v>33508</v>
      </c>
      <c r="N5855" t="s">
        <v>44144</v>
      </c>
    </row>
    <row r="5856" spans="1:14" x14ac:dyDescent="0.15">
      <c r="A5856">
        <v>18172</v>
      </c>
      <c r="C5856" t="str">
        <f t="shared" si="91"/>
        <v>18172</v>
      </c>
      <c r="D5856" t="s">
        <v>69938</v>
      </c>
      <c r="E5856" t="s">
        <v>18984</v>
      </c>
      <c r="F5856" t="s">
        <v>102</v>
      </c>
      <c r="G5856" t="s">
        <v>103</v>
      </c>
      <c r="H5856">
        <v>30312</v>
      </c>
      <c r="I5856" t="s">
        <v>47208</v>
      </c>
      <c r="J5856" t="s">
        <v>47209</v>
      </c>
      <c r="K5856" t="s">
        <v>72499</v>
      </c>
      <c r="L5856" t="s">
        <v>67517</v>
      </c>
      <c r="M5856" t="s">
        <v>33508</v>
      </c>
      <c r="N5856" t="s">
        <v>47210</v>
      </c>
    </row>
    <row r="5857" spans="1:14" x14ac:dyDescent="0.15">
      <c r="A5857">
        <v>18174</v>
      </c>
      <c r="C5857" t="str">
        <f t="shared" si="91"/>
        <v>18174</v>
      </c>
      <c r="D5857" t="s">
        <v>9241</v>
      </c>
      <c r="E5857" t="s">
        <v>9242</v>
      </c>
      <c r="F5857" t="s">
        <v>102</v>
      </c>
      <c r="G5857" t="s">
        <v>103</v>
      </c>
      <c r="H5857">
        <v>30303</v>
      </c>
      <c r="K5857" t="s">
        <v>72499</v>
      </c>
      <c r="L5857" t="s">
        <v>67516</v>
      </c>
      <c r="M5857" t="s">
        <v>33508</v>
      </c>
      <c r="N5857" t="s">
        <v>47211</v>
      </c>
    </row>
    <row r="5858" spans="1:14" x14ac:dyDescent="0.15">
      <c r="A5858">
        <v>18176</v>
      </c>
      <c r="C5858" t="str">
        <f t="shared" si="91"/>
        <v>18176</v>
      </c>
      <c r="D5858" t="s">
        <v>70814</v>
      </c>
      <c r="E5858" t="s">
        <v>9243</v>
      </c>
      <c r="F5858" t="s">
        <v>102</v>
      </c>
      <c r="G5858" t="s">
        <v>103</v>
      </c>
      <c r="H5858">
        <v>30303</v>
      </c>
      <c r="I5858" t="s">
        <v>47212</v>
      </c>
      <c r="J5858" t="s">
        <v>47213</v>
      </c>
      <c r="K5858" t="s">
        <v>72499</v>
      </c>
      <c r="L5858" t="s">
        <v>67525</v>
      </c>
      <c r="M5858" t="s">
        <v>33508</v>
      </c>
      <c r="N5858" t="s">
        <v>47214</v>
      </c>
    </row>
    <row r="5859" spans="1:14" x14ac:dyDescent="0.15">
      <c r="A5859">
        <v>18177</v>
      </c>
      <c r="C5859" t="str">
        <f t="shared" si="91"/>
        <v>18177</v>
      </c>
      <c r="D5859" t="s">
        <v>9244</v>
      </c>
      <c r="E5859" t="s">
        <v>9245</v>
      </c>
      <c r="F5859" t="s">
        <v>102</v>
      </c>
      <c r="G5859" t="s">
        <v>103</v>
      </c>
      <c r="H5859">
        <v>30303</v>
      </c>
      <c r="K5859" t="s">
        <v>72499</v>
      </c>
      <c r="L5859" t="s">
        <v>3701</v>
      </c>
      <c r="M5859" t="s">
        <v>33508</v>
      </c>
      <c r="N5859" t="s">
        <v>47215</v>
      </c>
    </row>
    <row r="5860" spans="1:14" x14ac:dyDescent="0.15">
      <c r="A5860">
        <v>18178</v>
      </c>
      <c r="C5860" t="str">
        <f t="shared" si="91"/>
        <v>18178</v>
      </c>
      <c r="D5860" t="s">
        <v>9246</v>
      </c>
      <c r="E5860" t="s">
        <v>9247</v>
      </c>
      <c r="F5860" t="s">
        <v>102</v>
      </c>
      <c r="G5860" t="s">
        <v>103</v>
      </c>
      <c r="H5860">
        <v>30303</v>
      </c>
      <c r="K5860" t="s">
        <v>72499</v>
      </c>
      <c r="L5860" t="s">
        <v>3701</v>
      </c>
      <c r="M5860" t="s">
        <v>33508</v>
      </c>
      <c r="N5860" t="s">
        <v>47216</v>
      </c>
    </row>
    <row r="5861" spans="1:14" x14ac:dyDescent="0.15">
      <c r="A5861">
        <v>18179</v>
      </c>
      <c r="C5861" t="str">
        <f t="shared" si="91"/>
        <v>18179</v>
      </c>
      <c r="D5861" t="s">
        <v>9248</v>
      </c>
      <c r="E5861" t="s">
        <v>9249</v>
      </c>
      <c r="F5861" t="s">
        <v>102</v>
      </c>
      <c r="G5861" t="s">
        <v>103</v>
      </c>
      <c r="H5861">
        <v>30345</v>
      </c>
      <c r="K5861" t="s">
        <v>72499</v>
      </c>
      <c r="L5861" t="s">
        <v>3701</v>
      </c>
      <c r="M5861" t="s">
        <v>33508</v>
      </c>
      <c r="N5861" t="s">
        <v>47217</v>
      </c>
    </row>
    <row r="5862" spans="1:14" x14ac:dyDescent="0.15">
      <c r="A5862">
        <v>18180</v>
      </c>
      <c r="C5862" t="str">
        <f t="shared" si="91"/>
        <v>18180</v>
      </c>
      <c r="D5862" t="s">
        <v>68084</v>
      </c>
      <c r="E5862" t="s">
        <v>9250</v>
      </c>
      <c r="F5862" t="s">
        <v>102</v>
      </c>
      <c r="G5862" t="s">
        <v>103</v>
      </c>
      <c r="H5862">
        <v>30309</v>
      </c>
      <c r="K5862" t="s">
        <v>72499</v>
      </c>
      <c r="L5862" t="s">
        <v>67522</v>
      </c>
      <c r="M5862" t="s">
        <v>33508</v>
      </c>
      <c r="N5862" t="s">
        <v>33591</v>
      </c>
    </row>
    <row r="5863" spans="1:14" x14ac:dyDescent="0.15">
      <c r="A5863">
        <v>18181</v>
      </c>
      <c r="C5863" t="str">
        <f t="shared" si="91"/>
        <v>18181</v>
      </c>
      <c r="D5863" t="s">
        <v>68077</v>
      </c>
      <c r="E5863" t="s">
        <v>9251</v>
      </c>
      <c r="F5863" t="s">
        <v>102</v>
      </c>
      <c r="G5863" t="s">
        <v>103</v>
      </c>
      <c r="H5863">
        <v>30311</v>
      </c>
      <c r="K5863" t="s">
        <v>72499</v>
      </c>
      <c r="L5863" t="s">
        <v>1975</v>
      </c>
      <c r="M5863" t="s">
        <v>33508</v>
      </c>
      <c r="N5863" t="s">
        <v>47218</v>
      </c>
    </row>
    <row r="5864" spans="1:14" x14ac:dyDescent="0.15">
      <c r="A5864">
        <v>18184</v>
      </c>
      <c r="C5864" t="str">
        <f t="shared" si="91"/>
        <v>18184</v>
      </c>
      <c r="D5864" t="s">
        <v>68815</v>
      </c>
      <c r="E5864" t="s">
        <v>9252</v>
      </c>
      <c r="F5864" t="s">
        <v>102</v>
      </c>
      <c r="G5864" t="s">
        <v>103</v>
      </c>
      <c r="H5864">
        <v>30339</v>
      </c>
      <c r="I5864" t="s">
        <v>47219</v>
      </c>
      <c r="K5864" t="s">
        <v>72499</v>
      </c>
      <c r="L5864" t="s">
        <v>67522</v>
      </c>
      <c r="M5864" t="s">
        <v>33508</v>
      </c>
      <c r="N5864" t="s">
        <v>45199</v>
      </c>
    </row>
    <row r="5865" spans="1:14" x14ac:dyDescent="0.15">
      <c r="A5865">
        <v>18185</v>
      </c>
      <c r="C5865" t="str">
        <f t="shared" si="91"/>
        <v>18185</v>
      </c>
      <c r="D5865" t="s">
        <v>68842</v>
      </c>
      <c r="E5865" t="s">
        <v>9253</v>
      </c>
      <c r="F5865" t="s">
        <v>2318</v>
      </c>
      <c r="G5865" t="s">
        <v>103</v>
      </c>
      <c r="H5865">
        <v>30224</v>
      </c>
      <c r="K5865" t="s">
        <v>72499</v>
      </c>
      <c r="L5865" t="s">
        <v>67522</v>
      </c>
      <c r="M5865" t="s">
        <v>33508</v>
      </c>
      <c r="N5865" t="s">
        <v>34498</v>
      </c>
    </row>
    <row r="5866" spans="1:14" x14ac:dyDescent="0.15">
      <c r="A5866">
        <v>18187</v>
      </c>
      <c r="C5866" t="str">
        <f t="shared" si="91"/>
        <v>18187</v>
      </c>
      <c r="D5866" t="s">
        <v>9254</v>
      </c>
      <c r="E5866" t="s">
        <v>9255</v>
      </c>
      <c r="F5866" t="s">
        <v>102</v>
      </c>
      <c r="G5866" t="s">
        <v>103</v>
      </c>
      <c r="H5866">
        <v>30309</v>
      </c>
      <c r="I5866" t="s">
        <v>47220</v>
      </c>
      <c r="K5866" t="s">
        <v>72499</v>
      </c>
      <c r="L5866" t="s">
        <v>67522</v>
      </c>
      <c r="M5866" t="s">
        <v>33508</v>
      </c>
      <c r="N5866" t="s">
        <v>44907</v>
      </c>
    </row>
    <row r="5867" spans="1:14" x14ac:dyDescent="0.15">
      <c r="A5867">
        <v>18193</v>
      </c>
      <c r="C5867" t="str">
        <f t="shared" si="91"/>
        <v>18193</v>
      </c>
      <c r="D5867" t="s">
        <v>9257</v>
      </c>
      <c r="E5867" t="s">
        <v>9258</v>
      </c>
      <c r="F5867" t="s">
        <v>102</v>
      </c>
      <c r="G5867" t="s">
        <v>103</v>
      </c>
      <c r="H5867">
        <v>30331</v>
      </c>
      <c r="K5867" t="s">
        <v>72499</v>
      </c>
      <c r="L5867" t="s">
        <v>3701</v>
      </c>
      <c r="M5867" t="s">
        <v>33508</v>
      </c>
      <c r="N5867" t="s">
        <v>47221</v>
      </c>
    </row>
    <row r="5868" spans="1:14" x14ac:dyDescent="0.15">
      <c r="A5868">
        <v>18194</v>
      </c>
      <c r="C5868" t="str">
        <f t="shared" si="91"/>
        <v>18194</v>
      </c>
      <c r="D5868" t="s">
        <v>9278</v>
      </c>
      <c r="E5868" t="s">
        <v>9279</v>
      </c>
      <c r="F5868" t="s">
        <v>4791</v>
      </c>
      <c r="G5868" t="s">
        <v>103</v>
      </c>
      <c r="H5868">
        <v>30114</v>
      </c>
      <c r="K5868" t="s">
        <v>72499</v>
      </c>
      <c r="L5868" t="s">
        <v>67522</v>
      </c>
      <c r="M5868" t="s">
        <v>33508</v>
      </c>
      <c r="N5868" t="s">
        <v>47222</v>
      </c>
    </row>
    <row r="5869" spans="1:14" x14ac:dyDescent="0.15">
      <c r="A5869">
        <v>18195</v>
      </c>
      <c r="C5869" t="str">
        <f t="shared" si="91"/>
        <v>18195</v>
      </c>
      <c r="D5869" t="s">
        <v>9261</v>
      </c>
      <c r="E5869" t="s">
        <v>9262</v>
      </c>
      <c r="F5869" t="s">
        <v>8154</v>
      </c>
      <c r="G5869" t="s">
        <v>103</v>
      </c>
      <c r="H5869">
        <v>30080</v>
      </c>
      <c r="K5869" t="s">
        <v>72499</v>
      </c>
      <c r="L5869" t="s">
        <v>3701</v>
      </c>
      <c r="M5869" t="s">
        <v>33508</v>
      </c>
      <c r="N5869" t="s">
        <v>39663</v>
      </c>
    </row>
    <row r="5870" spans="1:14" x14ac:dyDescent="0.15">
      <c r="A5870">
        <v>18196</v>
      </c>
      <c r="C5870" t="str">
        <f t="shared" si="91"/>
        <v>18196</v>
      </c>
      <c r="D5870" t="s">
        <v>9263</v>
      </c>
      <c r="E5870" t="s">
        <v>9264</v>
      </c>
      <c r="F5870" t="s">
        <v>102</v>
      </c>
      <c r="G5870" t="s">
        <v>103</v>
      </c>
      <c r="H5870">
        <v>30312</v>
      </c>
      <c r="K5870" t="s">
        <v>72499</v>
      </c>
      <c r="L5870" t="s">
        <v>67512</v>
      </c>
      <c r="M5870" t="s">
        <v>33508</v>
      </c>
      <c r="N5870" t="s">
        <v>47223</v>
      </c>
    </row>
    <row r="5871" spans="1:14" x14ac:dyDescent="0.15">
      <c r="A5871">
        <v>18197</v>
      </c>
      <c r="C5871" t="str">
        <f t="shared" si="91"/>
        <v>18197</v>
      </c>
      <c r="D5871" t="s">
        <v>67798</v>
      </c>
      <c r="E5871" t="s">
        <v>9265</v>
      </c>
      <c r="F5871" t="s">
        <v>3512</v>
      </c>
      <c r="G5871" t="s">
        <v>103</v>
      </c>
      <c r="H5871">
        <v>30008</v>
      </c>
      <c r="K5871" t="s">
        <v>72499</v>
      </c>
      <c r="L5871" t="s">
        <v>3701</v>
      </c>
      <c r="M5871" t="s">
        <v>33508</v>
      </c>
      <c r="N5871" t="s">
        <v>47224</v>
      </c>
    </row>
    <row r="5872" spans="1:14" x14ac:dyDescent="0.15">
      <c r="A5872">
        <v>18198</v>
      </c>
      <c r="C5872" t="str">
        <f t="shared" si="91"/>
        <v>18198</v>
      </c>
      <c r="D5872" t="s">
        <v>9266</v>
      </c>
      <c r="E5872" t="s">
        <v>9267</v>
      </c>
      <c r="F5872" t="s">
        <v>3512</v>
      </c>
      <c r="G5872" t="s">
        <v>103</v>
      </c>
      <c r="H5872">
        <v>30060</v>
      </c>
      <c r="K5872" t="s">
        <v>72499</v>
      </c>
      <c r="L5872" t="s">
        <v>3701</v>
      </c>
      <c r="M5872" t="s">
        <v>33508</v>
      </c>
      <c r="N5872" t="s">
        <v>47225</v>
      </c>
    </row>
    <row r="5873" spans="1:14" x14ac:dyDescent="0.15">
      <c r="A5873">
        <v>18200</v>
      </c>
      <c r="C5873" t="str">
        <f t="shared" si="91"/>
        <v>18200</v>
      </c>
      <c r="D5873" t="s">
        <v>67644</v>
      </c>
      <c r="E5873" t="s">
        <v>9268</v>
      </c>
      <c r="F5873" t="s">
        <v>102</v>
      </c>
      <c r="G5873" t="s">
        <v>103</v>
      </c>
      <c r="H5873">
        <v>30308</v>
      </c>
      <c r="J5873" t="s">
        <v>47226</v>
      </c>
      <c r="K5873" t="s">
        <v>72499</v>
      </c>
      <c r="L5873" t="s">
        <v>67514</v>
      </c>
      <c r="M5873" t="s">
        <v>33508</v>
      </c>
      <c r="N5873" t="s">
        <v>47227</v>
      </c>
    </row>
    <row r="5874" spans="1:14" x14ac:dyDescent="0.15">
      <c r="A5874">
        <v>18201</v>
      </c>
      <c r="C5874" t="str">
        <f t="shared" si="91"/>
        <v>18201</v>
      </c>
      <c r="D5874" t="s">
        <v>68297</v>
      </c>
      <c r="E5874" t="s">
        <v>9269</v>
      </c>
      <c r="F5874" t="s">
        <v>102</v>
      </c>
      <c r="G5874" t="s">
        <v>103</v>
      </c>
      <c r="H5874">
        <v>30303</v>
      </c>
      <c r="K5874" t="s">
        <v>72499</v>
      </c>
      <c r="L5874" t="s">
        <v>3701</v>
      </c>
      <c r="M5874" t="s">
        <v>33508</v>
      </c>
      <c r="N5874" t="s">
        <v>40638</v>
      </c>
    </row>
    <row r="5875" spans="1:14" x14ac:dyDescent="0.15">
      <c r="A5875">
        <v>18202</v>
      </c>
      <c r="C5875" t="str">
        <f t="shared" si="91"/>
        <v>18202</v>
      </c>
      <c r="D5875" t="s">
        <v>9272</v>
      </c>
      <c r="E5875" t="s">
        <v>9273</v>
      </c>
      <c r="F5875" t="s">
        <v>9274</v>
      </c>
      <c r="G5875" t="s">
        <v>103</v>
      </c>
      <c r="H5875">
        <v>30188</v>
      </c>
      <c r="I5875" t="s">
        <v>47228</v>
      </c>
      <c r="K5875" t="s">
        <v>72499</v>
      </c>
      <c r="L5875" t="s">
        <v>67516</v>
      </c>
      <c r="M5875" t="s">
        <v>33508</v>
      </c>
      <c r="N5875" t="s">
        <v>47229</v>
      </c>
    </row>
    <row r="5876" spans="1:14" x14ac:dyDescent="0.15">
      <c r="A5876">
        <v>18203</v>
      </c>
      <c r="C5876" t="str">
        <f t="shared" si="91"/>
        <v>18203</v>
      </c>
      <c r="D5876" t="s">
        <v>9275</v>
      </c>
      <c r="E5876" t="s">
        <v>9276</v>
      </c>
      <c r="F5876" t="s">
        <v>4791</v>
      </c>
      <c r="G5876" t="s">
        <v>103</v>
      </c>
      <c r="H5876">
        <v>30114</v>
      </c>
      <c r="K5876" t="s">
        <v>72499</v>
      </c>
      <c r="L5876" t="s">
        <v>1975</v>
      </c>
      <c r="M5876" t="s">
        <v>33508</v>
      </c>
      <c r="N5876" t="s">
        <v>47230</v>
      </c>
    </row>
    <row r="5877" spans="1:14" x14ac:dyDescent="0.15">
      <c r="A5877">
        <v>18204</v>
      </c>
      <c r="C5877" t="str">
        <f t="shared" si="91"/>
        <v>18204</v>
      </c>
      <c r="D5877" t="s">
        <v>9270</v>
      </c>
      <c r="E5877" t="s">
        <v>9271</v>
      </c>
      <c r="F5877" t="s">
        <v>3512</v>
      </c>
      <c r="G5877" t="s">
        <v>103</v>
      </c>
      <c r="H5877">
        <v>30060</v>
      </c>
      <c r="I5877" t="s">
        <v>47231</v>
      </c>
      <c r="J5877" t="s">
        <v>47232</v>
      </c>
      <c r="K5877" t="s">
        <v>72499</v>
      </c>
      <c r="L5877" t="s">
        <v>67526</v>
      </c>
      <c r="M5877" t="s">
        <v>33508</v>
      </c>
      <c r="N5877" t="s">
        <v>47233</v>
      </c>
    </row>
    <row r="5878" spans="1:14" x14ac:dyDescent="0.15">
      <c r="A5878">
        <v>18205</v>
      </c>
      <c r="C5878" t="str">
        <f t="shared" si="91"/>
        <v>18205</v>
      </c>
      <c r="D5878" t="s">
        <v>9277</v>
      </c>
      <c r="E5878" t="s">
        <v>6752</v>
      </c>
      <c r="F5878" t="s">
        <v>4791</v>
      </c>
      <c r="G5878" t="s">
        <v>103</v>
      </c>
      <c r="H5878">
        <v>30114</v>
      </c>
      <c r="K5878" t="s">
        <v>72499</v>
      </c>
      <c r="L5878" t="s">
        <v>3701</v>
      </c>
      <c r="M5878" t="s">
        <v>33508</v>
      </c>
      <c r="N5878" t="s">
        <v>47234</v>
      </c>
    </row>
    <row r="5879" spans="1:14" x14ac:dyDescent="0.15">
      <c r="A5879">
        <v>18208</v>
      </c>
      <c r="C5879" t="str">
        <f t="shared" si="91"/>
        <v>18208</v>
      </c>
      <c r="D5879" t="s">
        <v>9281</v>
      </c>
      <c r="E5879" t="s">
        <v>9282</v>
      </c>
      <c r="F5879" t="s">
        <v>102</v>
      </c>
      <c r="G5879" t="s">
        <v>103</v>
      </c>
      <c r="H5879">
        <v>30316</v>
      </c>
      <c r="J5879" t="s">
        <v>47235</v>
      </c>
      <c r="K5879" t="s">
        <v>72499</v>
      </c>
      <c r="L5879" t="s">
        <v>3701</v>
      </c>
      <c r="M5879" t="s">
        <v>33508</v>
      </c>
      <c r="N5879" t="s">
        <v>47236</v>
      </c>
    </row>
    <row r="5880" spans="1:14" x14ac:dyDescent="0.15">
      <c r="A5880">
        <v>18209</v>
      </c>
      <c r="C5880" t="str">
        <f t="shared" si="91"/>
        <v>18209</v>
      </c>
      <c r="D5880" t="s">
        <v>9283</v>
      </c>
      <c r="E5880" t="s">
        <v>9284</v>
      </c>
      <c r="F5880" t="s">
        <v>3196</v>
      </c>
      <c r="G5880" t="s">
        <v>103</v>
      </c>
      <c r="H5880">
        <v>30236</v>
      </c>
      <c r="K5880" t="s">
        <v>72499</v>
      </c>
      <c r="L5880" t="s">
        <v>3701</v>
      </c>
      <c r="M5880" t="s">
        <v>33508</v>
      </c>
      <c r="N5880" t="s">
        <v>47237</v>
      </c>
    </row>
    <row r="5881" spans="1:14" x14ac:dyDescent="0.15">
      <c r="A5881">
        <v>18210</v>
      </c>
      <c r="C5881" t="str">
        <f t="shared" si="91"/>
        <v>18210</v>
      </c>
      <c r="D5881" t="s">
        <v>9285</v>
      </c>
      <c r="E5881" t="s">
        <v>9286</v>
      </c>
      <c r="F5881" t="s">
        <v>9287</v>
      </c>
      <c r="G5881" t="s">
        <v>103</v>
      </c>
      <c r="H5881">
        <v>30297</v>
      </c>
      <c r="I5881" t="s">
        <v>47238</v>
      </c>
      <c r="J5881" t="s">
        <v>47239</v>
      </c>
      <c r="K5881" t="s">
        <v>72499</v>
      </c>
      <c r="L5881" t="s">
        <v>3701</v>
      </c>
      <c r="M5881" t="s">
        <v>33508</v>
      </c>
      <c r="N5881" t="s">
        <v>47240</v>
      </c>
    </row>
    <row r="5882" spans="1:14" x14ac:dyDescent="0.15">
      <c r="A5882">
        <v>18213</v>
      </c>
      <c r="C5882" t="str">
        <f t="shared" si="91"/>
        <v>18213</v>
      </c>
      <c r="D5882" t="s">
        <v>9288</v>
      </c>
      <c r="E5882" t="s">
        <v>9289</v>
      </c>
      <c r="F5882" t="s">
        <v>3512</v>
      </c>
      <c r="G5882" t="s">
        <v>103</v>
      </c>
      <c r="H5882">
        <v>30060</v>
      </c>
      <c r="K5882" t="s">
        <v>72499</v>
      </c>
      <c r="L5882" t="s">
        <v>67517</v>
      </c>
      <c r="M5882" t="s">
        <v>33508</v>
      </c>
      <c r="N5882" t="s">
        <v>47241</v>
      </c>
    </row>
    <row r="5883" spans="1:14" x14ac:dyDescent="0.15">
      <c r="A5883">
        <v>18215</v>
      </c>
      <c r="C5883" t="str">
        <f t="shared" si="91"/>
        <v>18215</v>
      </c>
      <c r="D5883" t="s">
        <v>9290</v>
      </c>
      <c r="E5883" t="s">
        <v>9291</v>
      </c>
      <c r="F5883" t="s">
        <v>102</v>
      </c>
      <c r="G5883" t="s">
        <v>103</v>
      </c>
      <c r="H5883">
        <v>30308</v>
      </c>
      <c r="K5883" t="s">
        <v>72499</v>
      </c>
      <c r="L5883" t="s">
        <v>1975</v>
      </c>
      <c r="M5883" t="s">
        <v>33508</v>
      </c>
      <c r="N5883" t="s">
        <v>41629</v>
      </c>
    </row>
    <row r="5884" spans="1:14" x14ac:dyDescent="0.15">
      <c r="A5884">
        <v>18217</v>
      </c>
      <c r="C5884" t="str">
        <f t="shared" si="91"/>
        <v>18217</v>
      </c>
      <c r="D5884" t="s">
        <v>9292</v>
      </c>
      <c r="E5884" t="s">
        <v>4329</v>
      </c>
      <c r="F5884" t="s">
        <v>9293</v>
      </c>
      <c r="G5884" t="s">
        <v>103</v>
      </c>
      <c r="H5884">
        <v>30133</v>
      </c>
      <c r="K5884" t="s">
        <v>72499</v>
      </c>
      <c r="L5884" t="s">
        <v>1975</v>
      </c>
      <c r="M5884" t="s">
        <v>33508</v>
      </c>
      <c r="N5884" t="s">
        <v>41629</v>
      </c>
    </row>
    <row r="5885" spans="1:14" x14ac:dyDescent="0.15">
      <c r="A5885">
        <v>18222</v>
      </c>
      <c r="C5885" t="str">
        <f t="shared" si="91"/>
        <v>18222</v>
      </c>
      <c r="D5885" t="s">
        <v>9294</v>
      </c>
      <c r="E5885" t="s">
        <v>9295</v>
      </c>
      <c r="F5885" t="s">
        <v>102</v>
      </c>
      <c r="G5885" t="s">
        <v>103</v>
      </c>
      <c r="H5885">
        <v>30308</v>
      </c>
      <c r="I5885" t="s">
        <v>47242</v>
      </c>
      <c r="K5885" t="s">
        <v>72499</v>
      </c>
      <c r="L5885" t="s">
        <v>67522</v>
      </c>
      <c r="M5885" t="s">
        <v>33508</v>
      </c>
      <c r="N5885" t="s">
        <v>47243</v>
      </c>
    </row>
    <row r="5886" spans="1:14" x14ac:dyDescent="0.15">
      <c r="A5886">
        <v>18227</v>
      </c>
      <c r="C5886" t="str">
        <f t="shared" si="91"/>
        <v>18227</v>
      </c>
      <c r="D5886" t="s">
        <v>70676</v>
      </c>
      <c r="E5886" t="s">
        <v>21664</v>
      </c>
      <c r="F5886" t="s">
        <v>9232</v>
      </c>
      <c r="G5886" t="s">
        <v>103</v>
      </c>
      <c r="H5886">
        <v>30263</v>
      </c>
      <c r="K5886" t="s">
        <v>72499</v>
      </c>
      <c r="L5886" t="s">
        <v>3701</v>
      </c>
      <c r="M5886" t="s">
        <v>33508</v>
      </c>
      <c r="N5886" t="s">
        <v>47244</v>
      </c>
    </row>
    <row r="5887" spans="1:14" x14ac:dyDescent="0.15">
      <c r="A5887">
        <v>18229</v>
      </c>
      <c r="C5887" t="str">
        <f t="shared" si="91"/>
        <v>18229</v>
      </c>
      <c r="D5887" t="s">
        <v>9296</v>
      </c>
      <c r="E5887" t="s">
        <v>9297</v>
      </c>
      <c r="F5887" t="s">
        <v>9232</v>
      </c>
      <c r="G5887" t="s">
        <v>103</v>
      </c>
      <c r="H5887">
        <v>30264</v>
      </c>
      <c r="K5887" t="s">
        <v>72499</v>
      </c>
      <c r="L5887" t="s">
        <v>67521</v>
      </c>
      <c r="M5887" t="s">
        <v>33508</v>
      </c>
      <c r="N5887" t="s">
        <v>47245</v>
      </c>
    </row>
    <row r="5888" spans="1:14" x14ac:dyDescent="0.15">
      <c r="A5888">
        <v>18231</v>
      </c>
      <c r="C5888" t="str">
        <f t="shared" si="91"/>
        <v>18231</v>
      </c>
      <c r="D5888" t="s">
        <v>9303</v>
      </c>
      <c r="E5888" t="s">
        <v>7501</v>
      </c>
      <c r="F5888" t="s">
        <v>2461</v>
      </c>
      <c r="G5888" t="s">
        <v>103</v>
      </c>
      <c r="H5888">
        <v>30031</v>
      </c>
      <c r="K5888" t="s">
        <v>72499</v>
      </c>
      <c r="L5888" t="s">
        <v>67530</v>
      </c>
      <c r="M5888" t="s">
        <v>33508</v>
      </c>
      <c r="N5888" t="s">
        <v>47246</v>
      </c>
    </row>
    <row r="5889" spans="1:14" x14ac:dyDescent="0.15">
      <c r="A5889">
        <v>18232</v>
      </c>
      <c r="C5889" t="str">
        <f t="shared" si="91"/>
        <v>18232</v>
      </c>
      <c r="D5889" t="s">
        <v>9301</v>
      </c>
      <c r="E5889" t="s">
        <v>9302</v>
      </c>
      <c r="F5889" t="s">
        <v>2461</v>
      </c>
      <c r="G5889" t="s">
        <v>103</v>
      </c>
      <c r="H5889">
        <v>30031</v>
      </c>
      <c r="K5889" t="s">
        <v>72499</v>
      </c>
      <c r="L5889" t="s">
        <v>1975</v>
      </c>
      <c r="M5889" t="s">
        <v>33508</v>
      </c>
      <c r="N5889" t="s">
        <v>47247</v>
      </c>
    </row>
    <row r="5890" spans="1:14" x14ac:dyDescent="0.15">
      <c r="A5890">
        <v>18233</v>
      </c>
      <c r="C5890" t="str">
        <f t="shared" si="91"/>
        <v>18233</v>
      </c>
      <c r="D5890" t="s">
        <v>9304</v>
      </c>
      <c r="E5890" t="s">
        <v>9305</v>
      </c>
      <c r="F5890" t="s">
        <v>2461</v>
      </c>
      <c r="G5890" t="s">
        <v>103</v>
      </c>
      <c r="H5890">
        <v>30032</v>
      </c>
      <c r="K5890" t="s">
        <v>72499</v>
      </c>
      <c r="L5890" t="s">
        <v>67519</v>
      </c>
      <c r="M5890" t="s">
        <v>33508</v>
      </c>
      <c r="N5890" t="s">
        <v>47248</v>
      </c>
    </row>
    <row r="5891" spans="1:14" x14ac:dyDescent="0.15">
      <c r="A5891">
        <v>18234</v>
      </c>
      <c r="C5891" t="str">
        <f t="shared" ref="C5891:C5954" si="92">CONCATENATE(B5891,A5891)</f>
        <v>18234</v>
      </c>
      <c r="D5891" t="s">
        <v>9306</v>
      </c>
      <c r="E5891" t="s">
        <v>9307</v>
      </c>
      <c r="F5891" t="s">
        <v>102</v>
      </c>
      <c r="G5891" t="s">
        <v>103</v>
      </c>
      <c r="H5891">
        <v>30303</v>
      </c>
      <c r="K5891" t="s">
        <v>72499</v>
      </c>
      <c r="L5891" t="s">
        <v>67514</v>
      </c>
      <c r="M5891" t="s">
        <v>33508</v>
      </c>
      <c r="N5891" t="s">
        <v>47249</v>
      </c>
    </row>
    <row r="5892" spans="1:14" x14ac:dyDescent="0.15">
      <c r="A5892">
        <v>18236</v>
      </c>
      <c r="C5892" t="str">
        <f t="shared" si="92"/>
        <v>18236</v>
      </c>
      <c r="D5892" t="s">
        <v>9311</v>
      </c>
      <c r="E5892" t="s">
        <v>9312</v>
      </c>
      <c r="F5892" t="s">
        <v>9293</v>
      </c>
      <c r="G5892" t="s">
        <v>103</v>
      </c>
      <c r="H5892">
        <v>30133</v>
      </c>
      <c r="K5892" t="s">
        <v>72499</v>
      </c>
      <c r="L5892" t="s">
        <v>3701</v>
      </c>
      <c r="M5892" t="s">
        <v>33508</v>
      </c>
      <c r="N5892" t="s">
        <v>47250</v>
      </c>
    </row>
    <row r="5893" spans="1:14" x14ac:dyDescent="0.15">
      <c r="A5893">
        <v>18239</v>
      </c>
      <c r="C5893" t="str">
        <f t="shared" si="92"/>
        <v>18239</v>
      </c>
      <c r="D5893" t="s">
        <v>22385</v>
      </c>
      <c r="E5893" t="s">
        <v>22386</v>
      </c>
      <c r="F5893" t="s">
        <v>102</v>
      </c>
      <c r="G5893" t="s">
        <v>103</v>
      </c>
      <c r="H5893">
        <v>30346</v>
      </c>
      <c r="I5893" t="s">
        <v>47251</v>
      </c>
      <c r="J5893" t="s">
        <v>47252</v>
      </c>
      <c r="K5893" t="s">
        <v>72499</v>
      </c>
      <c r="L5893" t="s">
        <v>67517</v>
      </c>
      <c r="M5893" t="s">
        <v>33508</v>
      </c>
      <c r="N5893" t="s">
        <v>47253</v>
      </c>
    </row>
    <row r="5894" spans="1:14" x14ac:dyDescent="0.15">
      <c r="A5894">
        <v>18240</v>
      </c>
      <c r="C5894" t="str">
        <f t="shared" si="92"/>
        <v>18240</v>
      </c>
      <c r="D5894" t="s">
        <v>22483</v>
      </c>
      <c r="E5894" t="s">
        <v>22484</v>
      </c>
      <c r="F5894" t="s">
        <v>9420</v>
      </c>
      <c r="G5894" t="s">
        <v>103</v>
      </c>
      <c r="H5894">
        <v>30341</v>
      </c>
      <c r="J5894" t="s">
        <v>47254</v>
      </c>
      <c r="K5894" t="s">
        <v>72499</v>
      </c>
      <c r="L5894" t="s">
        <v>1975</v>
      </c>
      <c r="M5894" t="s">
        <v>33508</v>
      </c>
      <c r="N5894" t="s">
        <v>47255</v>
      </c>
    </row>
    <row r="5895" spans="1:14" x14ac:dyDescent="0.15">
      <c r="A5895">
        <v>18241</v>
      </c>
      <c r="C5895" t="str">
        <f t="shared" si="92"/>
        <v>18241</v>
      </c>
      <c r="D5895" t="s">
        <v>9315</v>
      </c>
      <c r="E5895" t="s">
        <v>9316</v>
      </c>
      <c r="F5895" t="s">
        <v>102</v>
      </c>
      <c r="G5895" t="s">
        <v>103</v>
      </c>
      <c r="H5895">
        <v>30357</v>
      </c>
      <c r="K5895" t="s">
        <v>72499</v>
      </c>
      <c r="L5895" t="s">
        <v>3701</v>
      </c>
      <c r="M5895" t="s">
        <v>33508</v>
      </c>
      <c r="N5895" t="s">
        <v>47256</v>
      </c>
    </row>
    <row r="5896" spans="1:14" x14ac:dyDescent="0.15">
      <c r="A5896">
        <v>18244</v>
      </c>
      <c r="C5896" t="str">
        <f t="shared" si="92"/>
        <v>18244</v>
      </c>
      <c r="D5896" t="s">
        <v>9317</v>
      </c>
      <c r="E5896" t="s">
        <v>9318</v>
      </c>
      <c r="F5896" t="s">
        <v>2785</v>
      </c>
      <c r="G5896" t="s">
        <v>103</v>
      </c>
      <c r="H5896">
        <v>30214</v>
      </c>
      <c r="K5896" t="s">
        <v>72499</v>
      </c>
      <c r="L5896" t="s">
        <v>3701</v>
      </c>
      <c r="M5896" t="s">
        <v>33508</v>
      </c>
      <c r="N5896" t="s">
        <v>47257</v>
      </c>
    </row>
    <row r="5897" spans="1:14" x14ac:dyDescent="0.15">
      <c r="A5897">
        <v>18245</v>
      </c>
      <c r="C5897" t="str">
        <f t="shared" si="92"/>
        <v>18245</v>
      </c>
      <c r="D5897" t="s">
        <v>9319</v>
      </c>
      <c r="E5897" t="s">
        <v>9320</v>
      </c>
      <c r="F5897" t="s">
        <v>2785</v>
      </c>
      <c r="G5897" t="s">
        <v>103</v>
      </c>
      <c r="H5897">
        <v>30214</v>
      </c>
      <c r="I5897" t="s">
        <v>47258</v>
      </c>
      <c r="J5897" t="s">
        <v>47259</v>
      </c>
      <c r="K5897" t="s">
        <v>72499</v>
      </c>
      <c r="L5897" t="s">
        <v>3701</v>
      </c>
      <c r="M5897" t="s">
        <v>33508</v>
      </c>
      <c r="N5897" t="s">
        <v>47260</v>
      </c>
    </row>
    <row r="5898" spans="1:14" x14ac:dyDescent="0.15">
      <c r="A5898">
        <v>18246</v>
      </c>
      <c r="C5898" t="str">
        <f t="shared" si="92"/>
        <v>18246</v>
      </c>
      <c r="D5898" t="s">
        <v>69805</v>
      </c>
      <c r="E5898" t="s">
        <v>9321</v>
      </c>
      <c r="F5898" t="s">
        <v>2785</v>
      </c>
      <c r="G5898" t="s">
        <v>103</v>
      </c>
      <c r="H5898">
        <v>30214</v>
      </c>
      <c r="K5898" t="s">
        <v>72499</v>
      </c>
      <c r="L5898" t="s">
        <v>67519</v>
      </c>
      <c r="M5898" t="s">
        <v>33508</v>
      </c>
      <c r="N5898" t="s">
        <v>47261</v>
      </c>
    </row>
    <row r="5899" spans="1:14" x14ac:dyDescent="0.15">
      <c r="A5899">
        <v>18250</v>
      </c>
      <c r="C5899" t="str">
        <f t="shared" si="92"/>
        <v>18250</v>
      </c>
      <c r="D5899" t="s">
        <v>9324</v>
      </c>
      <c r="E5899" t="s">
        <v>9325</v>
      </c>
      <c r="F5899" t="s">
        <v>102</v>
      </c>
      <c r="G5899" t="s">
        <v>103</v>
      </c>
      <c r="H5899">
        <v>30311</v>
      </c>
      <c r="K5899" t="s">
        <v>72499</v>
      </c>
      <c r="L5899" t="s">
        <v>3701</v>
      </c>
      <c r="M5899" t="s">
        <v>33508</v>
      </c>
      <c r="N5899" t="s">
        <v>47262</v>
      </c>
    </row>
    <row r="5900" spans="1:14" x14ac:dyDescent="0.15">
      <c r="A5900">
        <v>18251</v>
      </c>
      <c r="C5900" t="str">
        <f t="shared" si="92"/>
        <v>18251</v>
      </c>
      <c r="D5900" t="s">
        <v>9328</v>
      </c>
      <c r="E5900" t="s">
        <v>9329</v>
      </c>
      <c r="F5900" t="s">
        <v>2461</v>
      </c>
      <c r="G5900" t="s">
        <v>103</v>
      </c>
      <c r="H5900">
        <v>30030</v>
      </c>
      <c r="K5900" t="s">
        <v>72499</v>
      </c>
      <c r="L5900" t="s">
        <v>1975</v>
      </c>
      <c r="M5900" t="s">
        <v>33508</v>
      </c>
      <c r="N5900" t="s">
        <v>47263</v>
      </c>
    </row>
    <row r="5901" spans="1:14" x14ac:dyDescent="0.15">
      <c r="A5901">
        <v>18253</v>
      </c>
      <c r="C5901" t="str">
        <f t="shared" si="92"/>
        <v>18253</v>
      </c>
      <c r="D5901" t="s">
        <v>70970</v>
      </c>
      <c r="E5901" t="s">
        <v>9330</v>
      </c>
      <c r="F5901" t="s">
        <v>102</v>
      </c>
      <c r="G5901" t="s">
        <v>103</v>
      </c>
      <c r="H5901">
        <v>30303</v>
      </c>
      <c r="I5901" t="s">
        <v>47264</v>
      </c>
      <c r="J5901" t="s">
        <v>47265</v>
      </c>
      <c r="K5901" t="s">
        <v>72499</v>
      </c>
      <c r="L5901" t="s">
        <v>67516</v>
      </c>
      <c r="M5901" t="s">
        <v>33508</v>
      </c>
      <c r="N5901" t="s">
        <v>47266</v>
      </c>
    </row>
    <row r="5902" spans="1:14" x14ac:dyDescent="0.15">
      <c r="A5902">
        <v>18255</v>
      </c>
      <c r="C5902" t="str">
        <f t="shared" si="92"/>
        <v>18255</v>
      </c>
      <c r="D5902" t="s">
        <v>67618</v>
      </c>
      <c r="E5902" t="s">
        <v>9331</v>
      </c>
      <c r="F5902" t="s">
        <v>102</v>
      </c>
      <c r="G5902" t="s">
        <v>103</v>
      </c>
      <c r="H5902">
        <v>30318</v>
      </c>
      <c r="K5902" t="s">
        <v>72499</v>
      </c>
      <c r="L5902" t="s">
        <v>67509</v>
      </c>
      <c r="M5902" t="s">
        <v>33508</v>
      </c>
      <c r="N5902" t="s">
        <v>47267</v>
      </c>
    </row>
    <row r="5903" spans="1:14" x14ac:dyDescent="0.15">
      <c r="A5903">
        <v>18256</v>
      </c>
      <c r="C5903" t="str">
        <f t="shared" si="92"/>
        <v>18256</v>
      </c>
      <c r="D5903" t="s">
        <v>9332</v>
      </c>
      <c r="E5903" t="s">
        <v>9333</v>
      </c>
      <c r="F5903" t="s">
        <v>9334</v>
      </c>
      <c r="G5903" t="s">
        <v>103</v>
      </c>
      <c r="H5903">
        <v>30126</v>
      </c>
      <c r="I5903" t="s">
        <v>47268</v>
      </c>
      <c r="J5903" t="s">
        <v>47269</v>
      </c>
      <c r="K5903" t="s">
        <v>72499</v>
      </c>
      <c r="L5903" t="s">
        <v>67522</v>
      </c>
      <c r="M5903" t="s">
        <v>33508</v>
      </c>
      <c r="N5903" t="s">
        <v>46450</v>
      </c>
    </row>
    <row r="5904" spans="1:14" x14ac:dyDescent="0.15">
      <c r="A5904">
        <v>18258</v>
      </c>
      <c r="C5904" t="str">
        <f t="shared" si="92"/>
        <v>18258</v>
      </c>
      <c r="D5904" t="s">
        <v>9335</v>
      </c>
      <c r="E5904" t="s">
        <v>9336</v>
      </c>
      <c r="F5904" t="s">
        <v>102</v>
      </c>
      <c r="G5904" t="s">
        <v>103</v>
      </c>
      <c r="H5904">
        <v>30309</v>
      </c>
      <c r="J5904" t="s">
        <v>47270</v>
      </c>
      <c r="K5904" t="s">
        <v>72499</v>
      </c>
      <c r="L5904" t="s">
        <v>67522</v>
      </c>
      <c r="M5904" t="s">
        <v>33508</v>
      </c>
      <c r="N5904" t="s">
        <v>47271</v>
      </c>
    </row>
    <row r="5905" spans="1:14" x14ac:dyDescent="0.15">
      <c r="A5905">
        <v>18259</v>
      </c>
      <c r="C5905" t="str">
        <f t="shared" si="92"/>
        <v>18259</v>
      </c>
      <c r="D5905" t="s">
        <v>69943</v>
      </c>
      <c r="E5905" t="s">
        <v>9337</v>
      </c>
      <c r="F5905" t="s">
        <v>102</v>
      </c>
      <c r="G5905" t="s">
        <v>103</v>
      </c>
      <c r="H5905">
        <v>30303</v>
      </c>
      <c r="I5905" t="s">
        <v>47272</v>
      </c>
      <c r="K5905" t="s">
        <v>72499</v>
      </c>
      <c r="L5905" t="s">
        <v>67517</v>
      </c>
      <c r="M5905" t="s">
        <v>33508</v>
      </c>
      <c r="N5905" t="s">
        <v>39125</v>
      </c>
    </row>
    <row r="5906" spans="1:14" x14ac:dyDescent="0.15">
      <c r="A5906">
        <v>18260</v>
      </c>
      <c r="C5906" t="str">
        <f t="shared" si="92"/>
        <v>18260</v>
      </c>
      <c r="D5906" t="s">
        <v>9338</v>
      </c>
      <c r="E5906" t="s">
        <v>9339</v>
      </c>
      <c r="F5906" t="s">
        <v>9340</v>
      </c>
      <c r="G5906" t="s">
        <v>103</v>
      </c>
      <c r="H5906">
        <v>30515</v>
      </c>
      <c r="J5906" t="s">
        <v>47273</v>
      </c>
      <c r="K5906" t="s">
        <v>72499</v>
      </c>
      <c r="L5906" t="s">
        <v>3701</v>
      </c>
      <c r="M5906" t="s">
        <v>33508</v>
      </c>
      <c r="N5906" t="s">
        <v>47274</v>
      </c>
    </row>
    <row r="5907" spans="1:14" x14ac:dyDescent="0.15">
      <c r="A5907">
        <v>18261</v>
      </c>
      <c r="C5907" t="str">
        <f t="shared" si="92"/>
        <v>18261</v>
      </c>
      <c r="D5907" t="s">
        <v>71262</v>
      </c>
      <c r="E5907" t="s">
        <v>9341</v>
      </c>
      <c r="F5907" t="s">
        <v>9342</v>
      </c>
      <c r="G5907" t="s">
        <v>103</v>
      </c>
      <c r="H5907">
        <v>30045</v>
      </c>
      <c r="K5907" t="s">
        <v>72499</v>
      </c>
      <c r="L5907" t="s">
        <v>3701</v>
      </c>
      <c r="M5907" t="s">
        <v>33508</v>
      </c>
      <c r="N5907" t="s">
        <v>47275</v>
      </c>
    </row>
    <row r="5908" spans="1:14" x14ac:dyDescent="0.15">
      <c r="A5908">
        <v>18262</v>
      </c>
      <c r="C5908" t="str">
        <f t="shared" si="92"/>
        <v>18262</v>
      </c>
      <c r="D5908" t="s">
        <v>70188</v>
      </c>
      <c r="E5908" t="s">
        <v>9341</v>
      </c>
      <c r="F5908" t="s">
        <v>9342</v>
      </c>
      <c r="G5908" t="s">
        <v>103</v>
      </c>
      <c r="H5908">
        <v>30045</v>
      </c>
      <c r="I5908" t="s">
        <v>47276</v>
      </c>
      <c r="J5908" t="s">
        <v>47277</v>
      </c>
      <c r="K5908" t="s">
        <v>72499</v>
      </c>
      <c r="L5908" t="s">
        <v>3701</v>
      </c>
      <c r="M5908" t="s">
        <v>33508</v>
      </c>
      <c r="N5908" t="s">
        <v>47278</v>
      </c>
    </row>
    <row r="5909" spans="1:14" x14ac:dyDescent="0.15">
      <c r="A5909">
        <v>18263</v>
      </c>
      <c r="C5909" t="str">
        <f t="shared" si="92"/>
        <v>18263</v>
      </c>
      <c r="D5909" t="s">
        <v>67619</v>
      </c>
      <c r="E5909" t="s">
        <v>9343</v>
      </c>
      <c r="F5909" t="s">
        <v>9342</v>
      </c>
      <c r="G5909" t="s">
        <v>103</v>
      </c>
      <c r="H5909">
        <v>30046</v>
      </c>
      <c r="K5909" t="s">
        <v>72499</v>
      </c>
      <c r="L5909" t="s">
        <v>67513</v>
      </c>
      <c r="M5909" t="s">
        <v>33508</v>
      </c>
      <c r="N5909" t="s">
        <v>47279</v>
      </c>
    </row>
    <row r="5910" spans="1:14" x14ac:dyDescent="0.15">
      <c r="A5910">
        <v>18264</v>
      </c>
      <c r="C5910" t="str">
        <f t="shared" si="92"/>
        <v>18264</v>
      </c>
      <c r="D5910" t="s">
        <v>24175</v>
      </c>
      <c r="E5910" t="s">
        <v>24176</v>
      </c>
      <c r="F5910" t="s">
        <v>14943</v>
      </c>
      <c r="G5910" t="s">
        <v>103</v>
      </c>
      <c r="H5910">
        <v>30274</v>
      </c>
      <c r="I5910" t="s">
        <v>47280</v>
      </c>
      <c r="J5910" t="s">
        <v>47281</v>
      </c>
      <c r="K5910" t="s">
        <v>72499</v>
      </c>
      <c r="L5910" t="s">
        <v>67522</v>
      </c>
      <c r="M5910" t="s">
        <v>33508</v>
      </c>
      <c r="N5910" t="s">
        <v>47282</v>
      </c>
    </row>
    <row r="5911" spans="1:14" x14ac:dyDescent="0.15">
      <c r="A5911">
        <v>18265</v>
      </c>
      <c r="C5911" t="str">
        <f t="shared" si="92"/>
        <v>18265</v>
      </c>
      <c r="D5911" t="s">
        <v>9345</v>
      </c>
      <c r="E5911" t="s">
        <v>9346</v>
      </c>
      <c r="F5911" t="s">
        <v>9220</v>
      </c>
      <c r="G5911" t="s">
        <v>103</v>
      </c>
      <c r="H5911">
        <v>30252</v>
      </c>
      <c r="I5911" t="s">
        <v>47283</v>
      </c>
      <c r="K5911" t="s">
        <v>72499</v>
      </c>
      <c r="L5911" t="s">
        <v>3701</v>
      </c>
      <c r="M5911" t="s">
        <v>33508</v>
      </c>
      <c r="N5911" t="s">
        <v>47284</v>
      </c>
    </row>
    <row r="5912" spans="1:14" x14ac:dyDescent="0.15">
      <c r="A5912">
        <v>18266</v>
      </c>
      <c r="C5912" t="str">
        <f t="shared" si="92"/>
        <v>18266</v>
      </c>
      <c r="D5912" t="s">
        <v>9347</v>
      </c>
      <c r="E5912" t="s">
        <v>9348</v>
      </c>
      <c r="F5912" t="s">
        <v>9349</v>
      </c>
      <c r="G5912" t="s">
        <v>103</v>
      </c>
      <c r="H5912">
        <v>30281</v>
      </c>
      <c r="K5912" t="s">
        <v>72499</v>
      </c>
      <c r="L5912" t="s">
        <v>67516</v>
      </c>
      <c r="M5912" t="s">
        <v>33508</v>
      </c>
      <c r="N5912" t="s">
        <v>47284</v>
      </c>
    </row>
    <row r="5913" spans="1:14" x14ac:dyDescent="0.15">
      <c r="A5913">
        <v>18267</v>
      </c>
      <c r="C5913" t="str">
        <f t="shared" si="92"/>
        <v>18267</v>
      </c>
      <c r="D5913" t="s">
        <v>9350</v>
      </c>
      <c r="E5913" t="s">
        <v>9351</v>
      </c>
      <c r="F5913" t="s">
        <v>9220</v>
      </c>
      <c r="G5913" t="s">
        <v>103</v>
      </c>
      <c r="H5913">
        <v>30253</v>
      </c>
      <c r="K5913" t="s">
        <v>72499</v>
      </c>
      <c r="L5913" t="s">
        <v>67519</v>
      </c>
      <c r="M5913" t="s">
        <v>33508</v>
      </c>
      <c r="N5913" t="s">
        <v>47285</v>
      </c>
    </row>
    <row r="5914" spans="1:14" x14ac:dyDescent="0.15">
      <c r="A5914">
        <v>18268</v>
      </c>
      <c r="C5914" t="str">
        <f t="shared" si="92"/>
        <v>18268</v>
      </c>
      <c r="D5914" t="s">
        <v>9352</v>
      </c>
      <c r="E5914" t="s">
        <v>9353</v>
      </c>
      <c r="F5914" t="s">
        <v>102</v>
      </c>
      <c r="G5914" t="s">
        <v>103</v>
      </c>
      <c r="H5914">
        <v>30306</v>
      </c>
      <c r="K5914" t="s">
        <v>72499</v>
      </c>
      <c r="L5914" t="s">
        <v>67513</v>
      </c>
      <c r="M5914" t="s">
        <v>33508</v>
      </c>
      <c r="N5914" t="s">
        <v>47286</v>
      </c>
    </row>
    <row r="5915" spans="1:14" x14ac:dyDescent="0.15">
      <c r="A5915">
        <v>18272</v>
      </c>
      <c r="C5915" t="str">
        <f t="shared" si="92"/>
        <v>18272</v>
      </c>
      <c r="D5915" t="s">
        <v>24688</v>
      </c>
      <c r="E5915" t="s">
        <v>9385</v>
      </c>
      <c r="F5915" t="s">
        <v>2726</v>
      </c>
      <c r="G5915" t="s">
        <v>103</v>
      </c>
      <c r="H5915">
        <v>30075</v>
      </c>
      <c r="J5915" t="s">
        <v>47287</v>
      </c>
      <c r="K5915" t="s">
        <v>72499</v>
      </c>
      <c r="L5915" t="s">
        <v>67519</v>
      </c>
      <c r="M5915" t="s">
        <v>33508</v>
      </c>
      <c r="N5915" t="s">
        <v>47288</v>
      </c>
    </row>
    <row r="5916" spans="1:14" x14ac:dyDescent="0.15">
      <c r="A5916">
        <v>18273</v>
      </c>
      <c r="C5916" t="str">
        <f t="shared" si="92"/>
        <v>18273</v>
      </c>
      <c r="D5916" t="s">
        <v>71128</v>
      </c>
      <c r="E5916" t="s">
        <v>9354</v>
      </c>
      <c r="F5916" t="s">
        <v>2461</v>
      </c>
      <c r="G5916" t="s">
        <v>103</v>
      </c>
      <c r="H5916">
        <v>30030</v>
      </c>
      <c r="I5916" t="s">
        <v>47289</v>
      </c>
      <c r="K5916" t="s">
        <v>72499</v>
      </c>
      <c r="L5916" t="s">
        <v>3701</v>
      </c>
      <c r="M5916" t="s">
        <v>33508</v>
      </c>
      <c r="N5916" t="s">
        <v>47290</v>
      </c>
    </row>
    <row r="5917" spans="1:14" x14ac:dyDescent="0.15">
      <c r="A5917">
        <v>18277</v>
      </c>
      <c r="C5917" t="str">
        <f t="shared" si="92"/>
        <v>18277</v>
      </c>
      <c r="D5917" t="s">
        <v>71087</v>
      </c>
      <c r="E5917" t="s">
        <v>9355</v>
      </c>
      <c r="F5917" t="s">
        <v>102</v>
      </c>
      <c r="G5917" t="s">
        <v>103</v>
      </c>
      <c r="H5917">
        <v>30317</v>
      </c>
      <c r="I5917" t="s">
        <v>47291</v>
      </c>
      <c r="K5917" t="s">
        <v>72499</v>
      </c>
      <c r="L5917" t="s">
        <v>67513</v>
      </c>
      <c r="M5917" t="s">
        <v>33508</v>
      </c>
      <c r="N5917" t="s">
        <v>47292</v>
      </c>
    </row>
    <row r="5918" spans="1:14" x14ac:dyDescent="0.15">
      <c r="A5918">
        <v>18281</v>
      </c>
      <c r="C5918" t="str">
        <f t="shared" si="92"/>
        <v>18281</v>
      </c>
      <c r="D5918" t="s">
        <v>9356</v>
      </c>
      <c r="E5918" t="s">
        <v>9357</v>
      </c>
      <c r="F5918" t="s">
        <v>102</v>
      </c>
      <c r="G5918" t="s">
        <v>103</v>
      </c>
      <c r="H5918">
        <v>30338</v>
      </c>
      <c r="K5918" t="s">
        <v>72499</v>
      </c>
      <c r="L5918" t="s">
        <v>3701</v>
      </c>
      <c r="M5918" t="s">
        <v>33508</v>
      </c>
      <c r="N5918" t="s">
        <v>47293</v>
      </c>
    </row>
    <row r="5919" spans="1:14" x14ac:dyDescent="0.15">
      <c r="A5919">
        <v>18283</v>
      </c>
      <c r="C5919" t="str">
        <f t="shared" si="92"/>
        <v>18283</v>
      </c>
      <c r="D5919" t="s">
        <v>9459</v>
      </c>
      <c r="E5919" t="s">
        <v>9460</v>
      </c>
      <c r="F5919" t="s">
        <v>102</v>
      </c>
      <c r="G5919" t="s">
        <v>103</v>
      </c>
      <c r="H5919">
        <v>30312</v>
      </c>
      <c r="I5919" t="s">
        <v>47294</v>
      </c>
      <c r="J5919" t="s">
        <v>47295</v>
      </c>
      <c r="K5919" t="s">
        <v>72499</v>
      </c>
      <c r="L5919" t="s">
        <v>3701</v>
      </c>
      <c r="M5919" t="s">
        <v>33508</v>
      </c>
      <c r="N5919" t="s">
        <v>47296</v>
      </c>
    </row>
    <row r="5920" spans="1:14" x14ac:dyDescent="0.15">
      <c r="A5920">
        <v>18286</v>
      </c>
      <c r="C5920" t="str">
        <f t="shared" si="92"/>
        <v>18286</v>
      </c>
      <c r="D5920" t="s">
        <v>9361</v>
      </c>
      <c r="E5920" t="s">
        <v>9362</v>
      </c>
      <c r="F5920" t="s">
        <v>102</v>
      </c>
      <c r="G5920" t="s">
        <v>103</v>
      </c>
      <c r="H5920">
        <v>30324</v>
      </c>
      <c r="I5920" t="s">
        <v>47297</v>
      </c>
      <c r="J5920" t="s">
        <v>47298</v>
      </c>
      <c r="K5920" t="s">
        <v>72499</v>
      </c>
      <c r="L5920" t="s">
        <v>3701</v>
      </c>
      <c r="M5920" t="s">
        <v>33508</v>
      </c>
      <c r="N5920" t="s">
        <v>47299</v>
      </c>
    </row>
    <row r="5921" spans="1:14" x14ac:dyDescent="0.15">
      <c r="A5921">
        <v>18288</v>
      </c>
      <c r="C5921" t="str">
        <f t="shared" si="92"/>
        <v>18288</v>
      </c>
      <c r="D5921" t="s">
        <v>9366</v>
      </c>
      <c r="E5921" t="s">
        <v>9367</v>
      </c>
      <c r="F5921" t="s">
        <v>9365</v>
      </c>
      <c r="G5921" t="s">
        <v>103</v>
      </c>
      <c r="H5921">
        <v>30047</v>
      </c>
      <c r="K5921" t="s">
        <v>72499</v>
      </c>
      <c r="L5921" t="s">
        <v>1975</v>
      </c>
      <c r="M5921" t="s">
        <v>33508</v>
      </c>
      <c r="N5921" t="s">
        <v>47300</v>
      </c>
    </row>
    <row r="5922" spans="1:14" x14ac:dyDescent="0.15">
      <c r="A5922">
        <v>18289</v>
      </c>
      <c r="C5922" t="str">
        <f t="shared" si="92"/>
        <v>18289</v>
      </c>
      <c r="D5922" t="s">
        <v>9368</v>
      </c>
      <c r="E5922" t="s">
        <v>9369</v>
      </c>
      <c r="F5922" t="s">
        <v>102</v>
      </c>
      <c r="G5922" t="s">
        <v>103</v>
      </c>
      <c r="H5922">
        <v>30328</v>
      </c>
      <c r="K5922" t="s">
        <v>72499</v>
      </c>
      <c r="L5922" t="s">
        <v>67513</v>
      </c>
      <c r="M5922" t="s">
        <v>33508</v>
      </c>
      <c r="N5922" t="s">
        <v>47301</v>
      </c>
    </row>
    <row r="5923" spans="1:14" x14ac:dyDescent="0.15">
      <c r="A5923">
        <v>18290</v>
      </c>
      <c r="C5923" t="str">
        <f t="shared" si="92"/>
        <v>18290</v>
      </c>
      <c r="D5923" t="s">
        <v>9370</v>
      </c>
      <c r="E5923" t="s">
        <v>9371</v>
      </c>
      <c r="F5923" t="s">
        <v>102</v>
      </c>
      <c r="G5923" t="s">
        <v>103</v>
      </c>
      <c r="H5923">
        <v>30303</v>
      </c>
      <c r="K5923" t="s">
        <v>72499</v>
      </c>
      <c r="L5923" t="s">
        <v>1975</v>
      </c>
      <c r="M5923" t="s">
        <v>33508</v>
      </c>
      <c r="N5923" t="s">
        <v>47302</v>
      </c>
    </row>
    <row r="5924" spans="1:14" x14ac:dyDescent="0.15">
      <c r="A5924">
        <v>18291</v>
      </c>
      <c r="C5924" t="str">
        <f t="shared" si="92"/>
        <v>18291</v>
      </c>
      <c r="D5924" t="s">
        <v>9374</v>
      </c>
      <c r="E5924" t="s">
        <v>9375</v>
      </c>
      <c r="F5924" t="s">
        <v>9376</v>
      </c>
      <c r="G5924" t="s">
        <v>103</v>
      </c>
      <c r="H5924">
        <v>30338</v>
      </c>
      <c r="K5924" t="s">
        <v>72499</v>
      </c>
      <c r="L5924" t="s">
        <v>3701</v>
      </c>
      <c r="M5924" t="s">
        <v>33508</v>
      </c>
      <c r="N5924" t="s">
        <v>47303</v>
      </c>
    </row>
    <row r="5925" spans="1:14" x14ac:dyDescent="0.15">
      <c r="A5925">
        <v>18292</v>
      </c>
      <c r="C5925" t="str">
        <f t="shared" si="92"/>
        <v>18292</v>
      </c>
      <c r="D5925" t="s">
        <v>9377</v>
      </c>
      <c r="E5925" t="s">
        <v>9378</v>
      </c>
      <c r="F5925" t="s">
        <v>102</v>
      </c>
      <c r="G5925" t="s">
        <v>103</v>
      </c>
      <c r="H5925">
        <v>30350</v>
      </c>
      <c r="K5925" t="s">
        <v>72499</v>
      </c>
      <c r="L5925" t="s">
        <v>3701</v>
      </c>
      <c r="M5925" t="s">
        <v>33508</v>
      </c>
      <c r="N5925" t="s">
        <v>47304</v>
      </c>
    </row>
    <row r="5926" spans="1:14" x14ac:dyDescent="0.15">
      <c r="A5926">
        <v>18294</v>
      </c>
      <c r="C5926" t="str">
        <f t="shared" si="92"/>
        <v>18294</v>
      </c>
      <c r="D5926" t="s">
        <v>69676</v>
      </c>
      <c r="E5926" t="s">
        <v>9382</v>
      </c>
      <c r="F5926" t="s">
        <v>102</v>
      </c>
      <c r="G5926" t="s">
        <v>103</v>
      </c>
      <c r="H5926">
        <v>30329</v>
      </c>
      <c r="I5926" t="s">
        <v>47305</v>
      </c>
      <c r="K5926" t="s">
        <v>72499</v>
      </c>
      <c r="L5926" t="s">
        <v>67513</v>
      </c>
      <c r="M5926" t="s">
        <v>33508</v>
      </c>
      <c r="N5926" t="s">
        <v>47306</v>
      </c>
    </row>
    <row r="5927" spans="1:14" x14ac:dyDescent="0.15">
      <c r="A5927">
        <v>18297</v>
      </c>
      <c r="C5927" t="str">
        <f t="shared" si="92"/>
        <v>18297</v>
      </c>
      <c r="D5927" t="s">
        <v>9383</v>
      </c>
      <c r="E5927" t="s">
        <v>9384</v>
      </c>
      <c r="F5927" t="s">
        <v>9232</v>
      </c>
      <c r="G5927" t="s">
        <v>103</v>
      </c>
      <c r="H5927">
        <v>30263</v>
      </c>
      <c r="K5927" t="s">
        <v>72499</v>
      </c>
      <c r="L5927" t="s">
        <v>67519</v>
      </c>
      <c r="M5927" t="s">
        <v>33508</v>
      </c>
      <c r="N5927" t="s">
        <v>47307</v>
      </c>
    </row>
    <row r="5928" spans="1:14" x14ac:dyDescent="0.15">
      <c r="A5928">
        <v>18298</v>
      </c>
      <c r="C5928" t="str">
        <f t="shared" si="92"/>
        <v>18298</v>
      </c>
      <c r="D5928" t="s">
        <v>27711</v>
      </c>
      <c r="E5928" t="s">
        <v>27712</v>
      </c>
      <c r="F5928" t="s">
        <v>102</v>
      </c>
      <c r="G5928" t="s">
        <v>103</v>
      </c>
      <c r="H5928">
        <v>30312</v>
      </c>
      <c r="J5928" t="s">
        <v>47308</v>
      </c>
      <c r="K5928" t="s">
        <v>72499</v>
      </c>
      <c r="L5928" t="s">
        <v>67519</v>
      </c>
      <c r="M5928" t="s">
        <v>33508</v>
      </c>
      <c r="N5928" t="s">
        <v>47309</v>
      </c>
    </row>
    <row r="5929" spans="1:14" x14ac:dyDescent="0.15">
      <c r="A5929">
        <v>18299</v>
      </c>
      <c r="C5929" t="str">
        <f t="shared" si="92"/>
        <v>18299</v>
      </c>
      <c r="D5929" t="s">
        <v>68030</v>
      </c>
      <c r="E5929" t="s">
        <v>9385</v>
      </c>
      <c r="F5929" t="s">
        <v>2726</v>
      </c>
      <c r="G5929" t="s">
        <v>103</v>
      </c>
      <c r="H5929">
        <v>30075</v>
      </c>
      <c r="K5929" t="s">
        <v>72499</v>
      </c>
      <c r="L5929" t="s">
        <v>3701</v>
      </c>
      <c r="M5929" t="s">
        <v>33508</v>
      </c>
      <c r="N5929" t="s">
        <v>47310</v>
      </c>
    </row>
    <row r="5930" spans="1:14" x14ac:dyDescent="0.15">
      <c r="A5930">
        <v>18300</v>
      </c>
      <c r="C5930" t="str">
        <f t="shared" si="92"/>
        <v>18300</v>
      </c>
      <c r="D5930" t="s">
        <v>9386</v>
      </c>
      <c r="E5930" t="s">
        <v>9387</v>
      </c>
      <c r="F5930" t="s">
        <v>2726</v>
      </c>
      <c r="G5930" t="s">
        <v>103</v>
      </c>
      <c r="H5930">
        <v>30076</v>
      </c>
      <c r="K5930" t="s">
        <v>72499</v>
      </c>
      <c r="L5930" t="s">
        <v>3701</v>
      </c>
      <c r="M5930" t="s">
        <v>33508</v>
      </c>
      <c r="N5930" t="s">
        <v>47311</v>
      </c>
    </row>
    <row r="5931" spans="1:14" x14ac:dyDescent="0.15">
      <c r="A5931">
        <v>18303</v>
      </c>
      <c r="C5931" t="str">
        <f t="shared" si="92"/>
        <v>18303</v>
      </c>
      <c r="D5931" t="s">
        <v>9388</v>
      </c>
      <c r="E5931" t="s">
        <v>9389</v>
      </c>
      <c r="F5931" t="s">
        <v>2461</v>
      </c>
      <c r="G5931" t="s">
        <v>103</v>
      </c>
      <c r="H5931">
        <v>30031</v>
      </c>
      <c r="I5931" t="s">
        <v>47312</v>
      </c>
      <c r="K5931" t="s">
        <v>72499</v>
      </c>
      <c r="L5931" t="s">
        <v>3701</v>
      </c>
      <c r="M5931" t="s">
        <v>33508</v>
      </c>
      <c r="N5931" t="s">
        <v>47313</v>
      </c>
    </row>
    <row r="5932" spans="1:14" x14ac:dyDescent="0.15">
      <c r="A5932">
        <v>18305</v>
      </c>
      <c r="C5932" t="str">
        <f t="shared" si="92"/>
        <v>18305</v>
      </c>
      <c r="D5932" t="s">
        <v>9390</v>
      </c>
      <c r="E5932" t="s">
        <v>9391</v>
      </c>
      <c r="F5932" t="s">
        <v>102</v>
      </c>
      <c r="G5932" t="s">
        <v>103</v>
      </c>
      <c r="H5932">
        <v>30317</v>
      </c>
      <c r="K5932" t="s">
        <v>72499</v>
      </c>
      <c r="L5932" t="s">
        <v>3701</v>
      </c>
      <c r="M5932" t="s">
        <v>33508</v>
      </c>
      <c r="N5932" t="s">
        <v>47314</v>
      </c>
    </row>
    <row r="5933" spans="1:14" x14ac:dyDescent="0.15">
      <c r="A5933">
        <v>18306</v>
      </c>
      <c r="C5933" t="str">
        <f t="shared" si="92"/>
        <v>18306</v>
      </c>
      <c r="D5933" t="s">
        <v>9392</v>
      </c>
      <c r="E5933" t="s">
        <v>9393</v>
      </c>
      <c r="F5933" t="s">
        <v>9394</v>
      </c>
      <c r="G5933" t="s">
        <v>103</v>
      </c>
      <c r="H5933">
        <v>30021</v>
      </c>
      <c r="I5933" t="s">
        <v>47315</v>
      </c>
      <c r="K5933" t="s">
        <v>72499</v>
      </c>
      <c r="L5933" t="s">
        <v>67525</v>
      </c>
      <c r="M5933" t="s">
        <v>33508</v>
      </c>
      <c r="N5933" t="s">
        <v>47316</v>
      </c>
    </row>
    <row r="5934" spans="1:14" x14ac:dyDescent="0.15">
      <c r="A5934">
        <v>18308</v>
      </c>
      <c r="C5934" t="str">
        <f t="shared" si="92"/>
        <v>18308</v>
      </c>
      <c r="D5934" t="s">
        <v>69425</v>
      </c>
      <c r="E5934" t="s">
        <v>9395</v>
      </c>
      <c r="F5934" t="s">
        <v>4559</v>
      </c>
      <c r="G5934" t="s">
        <v>103</v>
      </c>
      <c r="H5934">
        <v>30132</v>
      </c>
      <c r="I5934" t="s">
        <v>47317</v>
      </c>
      <c r="K5934" t="s">
        <v>72499</v>
      </c>
      <c r="L5934" t="s">
        <v>3701</v>
      </c>
      <c r="M5934" t="s">
        <v>33508</v>
      </c>
      <c r="N5934" t="s">
        <v>47318</v>
      </c>
    </row>
    <row r="5935" spans="1:14" x14ac:dyDescent="0.15">
      <c r="A5935">
        <v>18309</v>
      </c>
      <c r="C5935" t="str">
        <f t="shared" si="92"/>
        <v>18309</v>
      </c>
      <c r="D5935" t="s">
        <v>9396</v>
      </c>
      <c r="E5935" t="s">
        <v>9397</v>
      </c>
      <c r="F5935" t="s">
        <v>102</v>
      </c>
      <c r="G5935" t="s">
        <v>103</v>
      </c>
      <c r="H5935">
        <v>30308</v>
      </c>
      <c r="K5935" t="s">
        <v>72499</v>
      </c>
      <c r="L5935" t="s">
        <v>1975</v>
      </c>
      <c r="M5935" t="s">
        <v>33508</v>
      </c>
      <c r="N5935" t="s">
        <v>47319</v>
      </c>
    </row>
    <row r="5936" spans="1:14" x14ac:dyDescent="0.15">
      <c r="A5936">
        <v>18311</v>
      </c>
      <c r="C5936" t="str">
        <f t="shared" si="92"/>
        <v>18311</v>
      </c>
      <c r="D5936" t="s">
        <v>9398</v>
      </c>
      <c r="E5936" t="s">
        <v>9399</v>
      </c>
      <c r="F5936" t="s">
        <v>102</v>
      </c>
      <c r="G5936" t="s">
        <v>103</v>
      </c>
      <c r="H5936">
        <v>30303</v>
      </c>
      <c r="J5936" t="s">
        <v>47320</v>
      </c>
      <c r="K5936" t="s">
        <v>72499</v>
      </c>
      <c r="L5936" t="s">
        <v>67512</v>
      </c>
      <c r="M5936" t="s">
        <v>33508</v>
      </c>
      <c r="N5936" t="s">
        <v>47321</v>
      </c>
    </row>
    <row r="5937" spans="1:14" x14ac:dyDescent="0.15">
      <c r="A5937">
        <v>18312</v>
      </c>
      <c r="C5937" t="str">
        <f t="shared" si="92"/>
        <v>18312</v>
      </c>
      <c r="D5937" t="s">
        <v>29062</v>
      </c>
      <c r="E5937" t="s">
        <v>29063</v>
      </c>
      <c r="F5937" t="s">
        <v>9394</v>
      </c>
      <c r="G5937" t="s">
        <v>103</v>
      </c>
      <c r="H5937">
        <v>30021</v>
      </c>
      <c r="I5937" t="s">
        <v>47322</v>
      </c>
      <c r="K5937" t="s">
        <v>72499</v>
      </c>
      <c r="L5937" t="s">
        <v>67530</v>
      </c>
      <c r="M5937" t="s">
        <v>33508</v>
      </c>
      <c r="N5937" t="s">
        <v>47323</v>
      </c>
    </row>
    <row r="5938" spans="1:14" x14ac:dyDescent="0.15">
      <c r="A5938">
        <v>18320</v>
      </c>
      <c r="C5938" t="str">
        <f t="shared" si="92"/>
        <v>18320</v>
      </c>
      <c r="D5938" t="s">
        <v>9400</v>
      </c>
      <c r="E5938" t="s">
        <v>9401</v>
      </c>
      <c r="F5938" t="s">
        <v>102</v>
      </c>
      <c r="G5938" t="s">
        <v>103</v>
      </c>
      <c r="H5938">
        <v>30324</v>
      </c>
      <c r="I5938" t="s">
        <v>47324</v>
      </c>
      <c r="K5938" t="s">
        <v>72499</v>
      </c>
      <c r="L5938" t="s">
        <v>67518</v>
      </c>
      <c r="M5938" t="s">
        <v>33508</v>
      </c>
      <c r="N5938" t="s">
        <v>47325</v>
      </c>
    </row>
    <row r="5939" spans="1:14" x14ac:dyDescent="0.15">
      <c r="A5939">
        <v>18323</v>
      </c>
      <c r="C5939" t="str">
        <f t="shared" si="92"/>
        <v>18323</v>
      </c>
      <c r="D5939" t="s">
        <v>9402</v>
      </c>
      <c r="E5939" t="s">
        <v>9403</v>
      </c>
      <c r="F5939" t="s">
        <v>102</v>
      </c>
      <c r="G5939" t="s">
        <v>103</v>
      </c>
      <c r="H5939">
        <v>30355</v>
      </c>
      <c r="I5939" t="s">
        <v>47326</v>
      </c>
      <c r="K5939" t="s">
        <v>72499</v>
      </c>
      <c r="L5939" t="s">
        <v>3701</v>
      </c>
      <c r="M5939" t="s">
        <v>33508</v>
      </c>
      <c r="N5939" t="s">
        <v>47327</v>
      </c>
    </row>
    <row r="5940" spans="1:14" x14ac:dyDescent="0.15">
      <c r="A5940">
        <v>18325</v>
      </c>
      <c r="C5940" t="str">
        <f t="shared" si="92"/>
        <v>18325</v>
      </c>
      <c r="D5940" t="s">
        <v>9404</v>
      </c>
      <c r="E5940" t="s">
        <v>9405</v>
      </c>
      <c r="F5940" t="s">
        <v>9406</v>
      </c>
      <c r="G5940" t="s">
        <v>103</v>
      </c>
      <c r="H5940">
        <v>30012</v>
      </c>
      <c r="I5940" t="s">
        <v>47328</v>
      </c>
      <c r="K5940" t="s">
        <v>72499</v>
      </c>
      <c r="L5940" t="s">
        <v>67523</v>
      </c>
      <c r="M5940" t="s">
        <v>33508</v>
      </c>
      <c r="N5940" t="s">
        <v>47329</v>
      </c>
    </row>
    <row r="5941" spans="1:14" x14ac:dyDescent="0.15">
      <c r="A5941">
        <v>18328</v>
      </c>
      <c r="C5941" t="str">
        <f t="shared" si="92"/>
        <v>18328</v>
      </c>
      <c r="D5941" t="s">
        <v>69420</v>
      </c>
      <c r="E5941" t="s">
        <v>9407</v>
      </c>
      <c r="F5941" t="s">
        <v>9406</v>
      </c>
      <c r="G5941" t="s">
        <v>103</v>
      </c>
      <c r="H5941">
        <v>30012</v>
      </c>
      <c r="K5941" t="s">
        <v>72499</v>
      </c>
      <c r="L5941" t="s">
        <v>67525</v>
      </c>
      <c r="M5941" t="s">
        <v>33508</v>
      </c>
      <c r="N5941" t="s">
        <v>47330</v>
      </c>
    </row>
    <row r="5942" spans="1:14" x14ac:dyDescent="0.15">
      <c r="A5942">
        <v>18329</v>
      </c>
      <c r="C5942" t="str">
        <f t="shared" si="92"/>
        <v>18329</v>
      </c>
      <c r="D5942" t="s">
        <v>69656</v>
      </c>
      <c r="E5942" t="s">
        <v>9408</v>
      </c>
      <c r="F5942" t="s">
        <v>9406</v>
      </c>
      <c r="G5942" t="s">
        <v>103</v>
      </c>
      <c r="H5942">
        <v>30013</v>
      </c>
      <c r="K5942" t="s">
        <v>72499</v>
      </c>
      <c r="L5942" t="s">
        <v>3701</v>
      </c>
      <c r="M5942" t="s">
        <v>33508</v>
      </c>
      <c r="N5942" t="s">
        <v>47331</v>
      </c>
    </row>
    <row r="5943" spans="1:14" x14ac:dyDescent="0.15">
      <c r="A5943">
        <v>18330</v>
      </c>
      <c r="C5943" t="str">
        <f t="shared" si="92"/>
        <v>18330</v>
      </c>
      <c r="D5943" t="s">
        <v>9409</v>
      </c>
      <c r="E5943" t="s">
        <v>9410</v>
      </c>
      <c r="F5943" t="s">
        <v>102</v>
      </c>
      <c r="G5943" t="s">
        <v>103</v>
      </c>
      <c r="H5943">
        <v>30312</v>
      </c>
      <c r="K5943" t="s">
        <v>72499</v>
      </c>
      <c r="L5943" t="s">
        <v>3701</v>
      </c>
      <c r="M5943" t="s">
        <v>33508</v>
      </c>
      <c r="N5943" t="s">
        <v>47332</v>
      </c>
    </row>
    <row r="5944" spans="1:14" x14ac:dyDescent="0.15">
      <c r="A5944">
        <v>18331</v>
      </c>
      <c r="C5944" t="str">
        <f t="shared" si="92"/>
        <v>18331</v>
      </c>
      <c r="D5944" t="s">
        <v>9432</v>
      </c>
      <c r="E5944" t="s">
        <v>9433</v>
      </c>
      <c r="F5944" t="s">
        <v>102</v>
      </c>
      <c r="G5944" t="s">
        <v>103</v>
      </c>
      <c r="H5944">
        <v>30308</v>
      </c>
      <c r="K5944" t="s">
        <v>72499</v>
      </c>
      <c r="L5944" t="s">
        <v>67513</v>
      </c>
      <c r="M5944" t="s">
        <v>33508</v>
      </c>
      <c r="N5944" t="s">
        <v>47333</v>
      </c>
    </row>
    <row r="5945" spans="1:14" x14ac:dyDescent="0.15">
      <c r="A5945">
        <v>18332</v>
      </c>
      <c r="C5945" t="str">
        <f t="shared" si="92"/>
        <v>18332</v>
      </c>
      <c r="D5945" t="s">
        <v>9411</v>
      </c>
      <c r="E5945" t="s">
        <v>9412</v>
      </c>
      <c r="F5945" t="s">
        <v>4312</v>
      </c>
      <c r="G5945" t="s">
        <v>103</v>
      </c>
      <c r="H5945">
        <v>30093</v>
      </c>
      <c r="K5945" t="s">
        <v>72499</v>
      </c>
      <c r="L5945" t="s">
        <v>67523</v>
      </c>
      <c r="M5945" t="s">
        <v>33508</v>
      </c>
      <c r="N5945" t="s">
        <v>47334</v>
      </c>
    </row>
    <row r="5946" spans="1:14" x14ac:dyDescent="0.15">
      <c r="A5946">
        <v>18334</v>
      </c>
      <c r="C5946" t="str">
        <f t="shared" si="92"/>
        <v>18334</v>
      </c>
      <c r="D5946" t="s">
        <v>70097</v>
      </c>
      <c r="E5946" t="s">
        <v>9413</v>
      </c>
      <c r="F5946" t="s">
        <v>9349</v>
      </c>
      <c r="G5946" t="s">
        <v>103</v>
      </c>
      <c r="H5946">
        <v>30281</v>
      </c>
      <c r="I5946" t="s">
        <v>47335</v>
      </c>
      <c r="K5946" t="s">
        <v>72499</v>
      </c>
      <c r="L5946" t="s">
        <v>67530</v>
      </c>
      <c r="M5946" t="s">
        <v>33508</v>
      </c>
      <c r="N5946" t="s">
        <v>47336</v>
      </c>
    </row>
    <row r="5947" spans="1:14" x14ac:dyDescent="0.15">
      <c r="A5947">
        <v>18335</v>
      </c>
      <c r="C5947" t="str">
        <f t="shared" si="92"/>
        <v>18335</v>
      </c>
      <c r="D5947" t="s">
        <v>9414</v>
      </c>
      <c r="E5947" t="s">
        <v>9415</v>
      </c>
      <c r="F5947" t="s">
        <v>9416</v>
      </c>
      <c r="G5947" t="s">
        <v>103</v>
      </c>
      <c r="H5947">
        <v>30079</v>
      </c>
      <c r="K5947" t="s">
        <v>72499</v>
      </c>
      <c r="L5947" t="s">
        <v>1975</v>
      </c>
      <c r="M5947" t="s">
        <v>33508</v>
      </c>
      <c r="N5947" t="s">
        <v>47337</v>
      </c>
    </row>
    <row r="5948" spans="1:14" x14ac:dyDescent="0.15">
      <c r="A5948">
        <v>18336</v>
      </c>
      <c r="C5948" t="str">
        <f t="shared" si="92"/>
        <v>18336</v>
      </c>
      <c r="D5948" t="s">
        <v>68083</v>
      </c>
      <c r="E5948" t="s">
        <v>9417</v>
      </c>
      <c r="F5948" t="s">
        <v>102</v>
      </c>
      <c r="G5948" t="s">
        <v>103</v>
      </c>
      <c r="H5948">
        <v>30318</v>
      </c>
      <c r="K5948" t="s">
        <v>72499</v>
      </c>
      <c r="L5948" t="s">
        <v>3701</v>
      </c>
      <c r="M5948" t="s">
        <v>33508</v>
      </c>
      <c r="N5948" t="s">
        <v>47338</v>
      </c>
    </row>
    <row r="5949" spans="1:14" x14ac:dyDescent="0.15">
      <c r="A5949">
        <v>18337</v>
      </c>
      <c r="C5949" t="str">
        <f t="shared" si="92"/>
        <v>18337</v>
      </c>
      <c r="D5949" t="s">
        <v>9418</v>
      </c>
      <c r="E5949" t="s">
        <v>9419</v>
      </c>
      <c r="F5949" t="s">
        <v>9420</v>
      </c>
      <c r="G5949" t="s">
        <v>103</v>
      </c>
      <c r="H5949">
        <v>30341</v>
      </c>
      <c r="K5949" t="s">
        <v>72499</v>
      </c>
      <c r="L5949" t="s">
        <v>3701</v>
      </c>
      <c r="M5949" t="s">
        <v>33508</v>
      </c>
      <c r="N5949" t="s">
        <v>47339</v>
      </c>
    </row>
    <row r="5950" spans="1:14" x14ac:dyDescent="0.15">
      <c r="A5950">
        <v>18338</v>
      </c>
      <c r="C5950" t="str">
        <f t="shared" si="92"/>
        <v>18338</v>
      </c>
      <c r="D5950" t="s">
        <v>69432</v>
      </c>
      <c r="E5950" t="s">
        <v>9421</v>
      </c>
      <c r="F5950" t="s">
        <v>102</v>
      </c>
      <c r="G5950" t="s">
        <v>103</v>
      </c>
      <c r="H5950">
        <v>30313</v>
      </c>
      <c r="K5950" t="s">
        <v>72499</v>
      </c>
      <c r="L5950" t="s">
        <v>1975</v>
      </c>
      <c r="M5950" t="s">
        <v>33508</v>
      </c>
      <c r="N5950" t="s">
        <v>47340</v>
      </c>
    </row>
    <row r="5951" spans="1:14" x14ac:dyDescent="0.15">
      <c r="A5951">
        <v>18339</v>
      </c>
      <c r="C5951" t="str">
        <f t="shared" si="92"/>
        <v>18339</v>
      </c>
      <c r="D5951" t="s">
        <v>9424</v>
      </c>
      <c r="E5951" t="s">
        <v>9425</v>
      </c>
      <c r="F5951" t="s">
        <v>4559</v>
      </c>
      <c r="G5951" t="s">
        <v>103</v>
      </c>
      <c r="H5951">
        <v>30132</v>
      </c>
      <c r="K5951" t="s">
        <v>72499</v>
      </c>
      <c r="L5951" t="s">
        <v>67519</v>
      </c>
      <c r="M5951" t="s">
        <v>33508</v>
      </c>
      <c r="N5951" t="s">
        <v>47341</v>
      </c>
    </row>
    <row r="5952" spans="1:14" x14ac:dyDescent="0.15">
      <c r="A5952">
        <v>18341</v>
      </c>
      <c r="C5952" t="str">
        <f t="shared" si="92"/>
        <v>18341</v>
      </c>
      <c r="D5952" t="s">
        <v>9430</v>
      </c>
      <c r="E5952" t="s">
        <v>9431</v>
      </c>
      <c r="F5952" t="s">
        <v>3196</v>
      </c>
      <c r="G5952" t="s">
        <v>103</v>
      </c>
      <c r="H5952">
        <v>30236</v>
      </c>
      <c r="K5952" t="s">
        <v>72499</v>
      </c>
      <c r="L5952" t="s">
        <v>67519</v>
      </c>
      <c r="M5952" t="s">
        <v>33508</v>
      </c>
      <c r="N5952" t="s">
        <v>47342</v>
      </c>
    </row>
    <row r="5953" spans="1:14" x14ac:dyDescent="0.15">
      <c r="A5953">
        <v>18344</v>
      </c>
      <c r="C5953" t="str">
        <f t="shared" si="92"/>
        <v>18344</v>
      </c>
      <c r="D5953" t="s">
        <v>9434</v>
      </c>
      <c r="E5953" t="s">
        <v>9435</v>
      </c>
      <c r="F5953" t="s">
        <v>102</v>
      </c>
      <c r="G5953" t="s">
        <v>103</v>
      </c>
      <c r="H5953">
        <v>30341</v>
      </c>
      <c r="J5953" t="s">
        <v>47343</v>
      </c>
      <c r="K5953" t="s">
        <v>72499</v>
      </c>
      <c r="L5953" t="s">
        <v>67530</v>
      </c>
      <c r="M5953" t="s">
        <v>33508</v>
      </c>
      <c r="N5953" t="s">
        <v>44772</v>
      </c>
    </row>
    <row r="5954" spans="1:14" x14ac:dyDescent="0.15">
      <c r="A5954">
        <v>18346</v>
      </c>
      <c r="C5954" t="str">
        <f t="shared" si="92"/>
        <v>18346</v>
      </c>
      <c r="D5954" t="s">
        <v>9436</v>
      </c>
      <c r="E5954" t="s">
        <v>9437</v>
      </c>
      <c r="F5954" t="s">
        <v>9438</v>
      </c>
      <c r="G5954" t="s">
        <v>103</v>
      </c>
      <c r="H5954">
        <v>30168</v>
      </c>
      <c r="K5954" t="s">
        <v>72499</v>
      </c>
      <c r="L5954" t="s">
        <v>67525</v>
      </c>
      <c r="M5954" t="s">
        <v>33508</v>
      </c>
      <c r="N5954" t="s">
        <v>47344</v>
      </c>
    </row>
    <row r="5955" spans="1:14" x14ac:dyDescent="0.15">
      <c r="A5955">
        <v>18347</v>
      </c>
      <c r="C5955" t="str">
        <f t="shared" ref="C5955:C6018" si="93">CONCATENATE(B5955,A5955)</f>
        <v>18347</v>
      </c>
      <c r="D5955" t="s">
        <v>67617</v>
      </c>
      <c r="E5955" t="s">
        <v>9439</v>
      </c>
      <c r="F5955" t="s">
        <v>5251</v>
      </c>
      <c r="G5955" t="s">
        <v>103</v>
      </c>
      <c r="H5955">
        <v>30120</v>
      </c>
      <c r="K5955" t="s">
        <v>72499</v>
      </c>
      <c r="L5955" t="s">
        <v>67525</v>
      </c>
      <c r="M5955" t="s">
        <v>33508</v>
      </c>
      <c r="N5955" t="s">
        <v>47345</v>
      </c>
    </row>
    <row r="5956" spans="1:14" x14ac:dyDescent="0.15">
      <c r="A5956">
        <v>18350</v>
      </c>
      <c r="C5956" t="str">
        <f t="shared" si="93"/>
        <v>18350</v>
      </c>
      <c r="D5956" t="s">
        <v>9441</v>
      </c>
      <c r="E5956" t="s">
        <v>9442</v>
      </c>
      <c r="F5956" t="s">
        <v>9300</v>
      </c>
      <c r="G5956" t="s">
        <v>103</v>
      </c>
      <c r="H5956">
        <v>30344</v>
      </c>
      <c r="K5956" t="s">
        <v>72499</v>
      </c>
      <c r="L5956" t="s">
        <v>67522</v>
      </c>
      <c r="M5956" t="s">
        <v>33508</v>
      </c>
      <c r="N5956" t="s">
        <v>47346</v>
      </c>
    </row>
    <row r="5957" spans="1:14" x14ac:dyDescent="0.15">
      <c r="A5957">
        <v>18353</v>
      </c>
      <c r="C5957" t="str">
        <f t="shared" si="93"/>
        <v>18353</v>
      </c>
      <c r="D5957" t="s">
        <v>70030</v>
      </c>
      <c r="E5957" t="s">
        <v>9443</v>
      </c>
      <c r="F5957" t="s">
        <v>102</v>
      </c>
      <c r="G5957" t="s">
        <v>103</v>
      </c>
      <c r="H5957">
        <v>30303</v>
      </c>
      <c r="I5957" t="s">
        <v>47347</v>
      </c>
      <c r="K5957" t="s">
        <v>72499</v>
      </c>
      <c r="L5957" t="s">
        <v>3701</v>
      </c>
      <c r="M5957" t="s">
        <v>33508</v>
      </c>
      <c r="N5957" t="s">
        <v>47348</v>
      </c>
    </row>
    <row r="5958" spans="1:14" x14ac:dyDescent="0.15">
      <c r="A5958">
        <v>18354</v>
      </c>
      <c r="C5958" t="str">
        <f t="shared" si="93"/>
        <v>18354</v>
      </c>
      <c r="D5958" t="s">
        <v>9444</v>
      </c>
      <c r="E5958" t="s">
        <v>9445</v>
      </c>
      <c r="F5958" t="s">
        <v>102</v>
      </c>
      <c r="G5958" t="s">
        <v>103</v>
      </c>
      <c r="H5958">
        <v>30303</v>
      </c>
      <c r="J5958" t="s">
        <v>47349</v>
      </c>
      <c r="K5958" t="s">
        <v>72499</v>
      </c>
      <c r="L5958" t="s">
        <v>67519</v>
      </c>
      <c r="M5958" t="s">
        <v>33508</v>
      </c>
      <c r="N5958" t="s">
        <v>47350</v>
      </c>
    </row>
    <row r="5959" spans="1:14" x14ac:dyDescent="0.15">
      <c r="A5959">
        <v>18356</v>
      </c>
      <c r="C5959" t="str">
        <f t="shared" si="93"/>
        <v>18356</v>
      </c>
      <c r="D5959" t="s">
        <v>9447</v>
      </c>
      <c r="E5959" t="s">
        <v>9448</v>
      </c>
      <c r="F5959" t="s">
        <v>102</v>
      </c>
      <c r="G5959" t="s">
        <v>103</v>
      </c>
      <c r="H5959">
        <v>30320</v>
      </c>
      <c r="K5959" t="s">
        <v>72499</v>
      </c>
      <c r="L5959" t="s">
        <v>67529</v>
      </c>
      <c r="M5959" t="s">
        <v>33508</v>
      </c>
      <c r="N5959" t="s">
        <v>47351</v>
      </c>
    </row>
    <row r="5960" spans="1:14" x14ac:dyDescent="0.15">
      <c r="A5960">
        <v>18358</v>
      </c>
      <c r="C5960" t="str">
        <f t="shared" si="93"/>
        <v>18358</v>
      </c>
      <c r="D5960" t="s">
        <v>9451</v>
      </c>
      <c r="E5960" t="s">
        <v>9452</v>
      </c>
      <c r="F5960" t="s">
        <v>102</v>
      </c>
      <c r="G5960" t="s">
        <v>103</v>
      </c>
      <c r="H5960">
        <v>30303</v>
      </c>
      <c r="K5960" t="s">
        <v>72499</v>
      </c>
      <c r="L5960" t="s">
        <v>3701</v>
      </c>
      <c r="M5960" t="s">
        <v>33508</v>
      </c>
      <c r="N5960" t="s">
        <v>47352</v>
      </c>
    </row>
    <row r="5961" spans="1:14" x14ac:dyDescent="0.15">
      <c r="A5961">
        <v>18359</v>
      </c>
      <c r="C5961" t="str">
        <f t="shared" si="93"/>
        <v>18359</v>
      </c>
      <c r="D5961" t="s">
        <v>9449</v>
      </c>
      <c r="E5961" t="s">
        <v>9450</v>
      </c>
      <c r="F5961" t="s">
        <v>4312</v>
      </c>
      <c r="G5961" t="s">
        <v>103</v>
      </c>
      <c r="H5961">
        <v>30071</v>
      </c>
      <c r="I5961" t="s">
        <v>47353</v>
      </c>
      <c r="K5961" t="s">
        <v>72499</v>
      </c>
      <c r="L5961" t="s">
        <v>67512</v>
      </c>
      <c r="M5961" t="s">
        <v>33508</v>
      </c>
      <c r="N5961" t="s">
        <v>47354</v>
      </c>
    </row>
    <row r="5962" spans="1:14" x14ac:dyDescent="0.15">
      <c r="A5962">
        <v>18361</v>
      </c>
      <c r="C5962" t="str">
        <f t="shared" si="93"/>
        <v>18361</v>
      </c>
      <c r="D5962" t="s">
        <v>9453</v>
      </c>
      <c r="E5962" t="s">
        <v>9454</v>
      </c>
      <c r="F5962" t="s">
        <v>102</v>
      </c>
      <c r="G5962" t="s">
        <v>103</v>
      </c>
      <c r="H5962">
        <v>30317</v>
      </c>
      <c r="K5962" t="s">
        <v>72499</v>
      </c>
      <c r="L5962" t="s">
        <v>67513</v>
      </c>
      <c r="M5962" t="s">
        <v>33508</v>
      </c>
      <c r="N5962" t="s">
        <v>47355</v>
      </c>
    </row>
    <row r="5963" spans="1:14" x14ac:dyDescent="0.15">
      <c r="A5963">
        <v>18365</v>
      </c>
      <c r="C5963" t="str">
        <f t="shared" si="93"/>
        <v>18365</v>
      </c>
      <c r="D5963" t="s">
        <v>9457</v>
      </c>
      <c r="E5963" t="s">
        <v>9458</v>
      </c>
      <c r="F5963" t="s">
        <v>2461</v>
      </c>
      <c r="G5963" t="s">
        <v>103</v>
      </c>
      <c r="H5963">
        <v>30032</v>
      </c>
      <c r="K5963" t="s">
        <v>72499</v>
      </c>
      <c r="L5963" t="s">
        <v>67522</v>
      </c>
      <c r="M5963" t="s">
        <v>33508</v>
      </c>
      <c r="N5963" t="s">
        <v>47356</v>
      </c>
    </row>
    <row r="5964" spans="1:14" x14ac:dyDescent="0.15">
      <c r="A5964">
        <v>18367</v>
      </c>
      <c r="C5964" t="str">
        <f t="shared" si="93"/>
        <v>18367</v>
      </c>
      <c r="D5964" t="s">
        <v>9455</v>
      </c>
      <c r="E5964" t="s">
        <v>9456</v>
      </c>
      <c r="F5964" t="s">
        <v>102</v>
      </c>
      <c r="G5964" t="s">
        <v>103</v>
      </c>
      <c r="H5964">
        <v>30303</v>
      </c>
      <c r="K5964" t="s">
        <v>72499</v>
      </c>
      <c r="L5964" t="s">
        <v>3701</v>
      </c>
      <c r="M5964" t="s">
        <v>33508</v>
      </c>
      <c r="N5964" t="s">
        <v>47357</v>
      </c>
    </row>
    <row r="5965" spans="1:14" x14ac:dyDescent="0.15">
      <c r="A5965">
        <v>18368</v>
      </c>
      <c r="C5965" t="str">
        <f t="shared" si="93"/>
        <v>18368</v>
      </c>
      <c r="D5965" t="s">
        <v>68688</v>
      </c>
      <c r="E5965" t="s">
        <v>9463</v>
      </c>
      <c r="F5965" t="s">
        <v>3512</v>
      </c>
      <c r="G5965" t="s">
        <v>103</v>
      </c>
      <c r="H5965">
        <v>30064</v>
      </c>
      <c r="K5965" t="s">
        <v>72499</v>
      </c>
      <c r="L5965" t="s">
        <v>3701</v>
      </c>
      <c r="M5965" t="s">
        <v>33508</v>
      </c>
      <c r="N5965" t="s">
        <v>47358</v>
      </c>
    </row>
    <row r="5966" spans="1:14" x14ac:dyDescent="0.15">
      <c r="A5966">
        <v>18369</v>
      </c>
      <c r="C5966" t="str">
        <f t="shared" si="93"/>
        <v>18369</v>
      </c>
      <c r="D5966" t="s">
        <v>9461</v>
      </c>
      <c r="E5966" t="s">
        <v>9462</v>
      </c>
      <c r="F5966" t="s">
        <v>102</v>
      </c>
      <c r="G5966" t="s">
        <v>103</v>
      </c>
      <c r="H5966">
        <v>30306</v>
      </c>
      <c r="I5966" t="s">
        <v>47359</v>
      </c>
      <c r="K5966" t="s">
        <v>72499</v>
      </c>
      <c r="L5966" t="s">
        <v>3701</v>
      </c>
      <c r="M5966" t="s">
        <v>33508</v>
      </c>
      <c r="N5966" t="s">
        <v>47360</v>
      </c>
    </row>
    <row r="5967" spans="1:14" x14ac:dyDescent="0.15">
      <c r="A5967">
        <v>18371</v>
      </c>
      <c r="C5967" t="str">
        <f t="shared" si="93"/>
        <v>18371</v>
      </c>
      <c r="D5967" t="s">
        <v>12913</v>
      </c>
      <c r="E5967" t="s">
        <v>12914</v>
      </c>
      <c r="F5967" t="s">
        <v>11939</v>
      </c>
      <c r="G5967" t="s">
        <v>177</v>
      </c>
      <c r="H5967">
        <v>60099</v>
      </c>
      <c r="I5967" t="s">
        <v>52093</v>
      </c>
      <c r="J5967" t="s">
        <v>52094</v>
      </c>
      <c r="K5967" t="s">
        <v>72499</v>
      </c>
      <c r="L5967" t="s">
        <v>67519</v>
      </c>
      <c r="M5967" t="s">
        <v>33508</v>
      </c>
      <c r="N5967" t="s">
        <v>52095</v>
      </c>
    </row>
    <row r="5968" spans="1:14" x14ac:dyDescent="0.15">
      <c r="A5968">
        <v>18376</v>
      </c>
      <c r="C5968" t="str">
        <f t="shared" si="93"/>
        <v>18376</v>
      </c>
      <c r="D5968" t="s">
        <v>12915</v>
      </c>
      <c r="E5968" t="s">
        <v>12916</v>
      </c>
      <c r="F5968" t="s">
        <v>183</v>
      </c>
      <c r="G5968" t="s">
        <v>177</v>
      </c>
      <c r="H5968">
        <v>60654</v>
      </c>
      <c r="I5968" t="s">
        <v>46263</v>
      </c>
      <c r="J5968" t="s">
        <v>46264</v>
      </c>
      <c r="K5968" t="s">
        <v>72499</v>
      </c>
      <c r="L5968" t="s">
        <v>67512</v>
      </c>
      <c r="M5968" t="s">
        <v>33508</v>
      </c>
      <c r="N5968" t="s">
        <v>46265</v>
      </c>
    </row>
    <row r="5969" spans="1:14" x14ac:dyDescent="0.15">
      <c r="A5969">
        <v>18378</v>
      </c>
      <c r="C5969" t="str">
        <f t="shared" si="93"/>
        <v>18378</v>
      </c>
      <c r="D5969" t="s">
        <v>17952</v>
      </c>
      <c r="E5969" t="s">
        <v>17953</v>
      </c>
      <c r="F5969" t="s">
        <v>183</v>
      </c>
      <c r="G5969" t="s">
        <v>177</v>
      </c>
      <c r="H5969">
        <v>60640</v>
      </c>
      <c r="I5969" t="s">
        <v>46266</v>
      </c>
      <c r="J5969" t="s">
        <v>46267</v>
      </c>
      <c r="K5969" t="s">
        <v>72499</v>
      </c>
      <c r="L5969" t="s">
        <v>3701</v>
      </c>
      <c r="M5969" t="s">
        <v>33508</v>
      </c>
      <c r="N5969" t="s">
        <v>45121</v>
      </c>
    </row>
    <row r="5970" spans="1:14" x14ac:dyDescent="0.15">
      <c r="A5970">
        <v>18379</v>
      </c>
      <c r="C5970" t="str">
        <f t="shared" si="93"/>
        <v>18379</v>
      </c>
      <c r="D5970" t="s">
        <v>12917</v>
      </c>
      <c r="E5970" t="s">
        <v>12918</v>
      </c>
      <c r="F5970" t="s">
        <v>183</v>
      </c>
      <c r="G5970" t="s">
        <v>177</v>
      </c>
      <c r="H5970">
        <v>60607</v>
      </c>
      <c r="I5970" t="s">
        <v>46268</v>
      </c>
      <c r="J5970" t="s">
        <v>46269</v>
      </c>
      <c r="K5970" t="s">
        <v>72499</v>
      </c>
      <c r="L5970" t="s">
        <v>3701</v>
      </c>
      <c r="M5970" t="s">
        <v>33508</v>
      </c>
      <c r="N5970" t="s">
        <v>46270</v>
      </c>
    </row>
    <row r="5971" spans="1:14" x14ac:dyDescent="0.15">
      <c r="A5971">
        <v>18381</v>
      </c>
      <c r="C5971" t="str">
        <f t="shared" si="93"/>
        <v>18381</v>
      </c>
      <c r="D5971" t="s">
        <v>12921</v>
      </c>
      <c r="E5971" t="s">
        <v>12922</v>
      </c>
      <c r="F5971" t="s">
        <v>183</v>
      </c>
      <c r="G5971" t="s">
        <v>177</v>
      </c>
      <c r="H5971">
        <v>60601</v>
      </c>
      <c r="I5971" t="s">
        <v>46271</v>
      </c>
      <c r="J5971" t="s">
        <v>46272</v>
      </c>
      <c r="K5971" t="s">
        <v>72499</v>
      </c>
      <c r="L5971" t="s">
        <v>67514</v>
      </c>
      <c r="M5971" t="s">
        <v>33508</v>
      </c>
      <c r="N5971" t="s">
        <v>46273</v>
      </c>
    </row>
    <row r="5972" spans="1:14" x14ac:dyDescent="0.15">
      <c r="A5972">
        <v>18383</v>
      </c>
      <c r="C5972" t="str">
        <f t="shared" si="93"/>
        <v>18383</v>
      </c>
      <c r="D5972" t="s">
        <v>12923</v>
      </c>
      <c r="E5972" t="s">
        <v>12924</v>
      </c>
      <c r="F5972" t="s">
        <v>12925</v>
      </c>
      <c r="G5972" t="s">
        <v>177</v>
      </c>
      <c r="H5972">
        <v>60004</v>
      </c>
      <c r="I5972" t="s">
        <v>46274</v>
      </c>
      <c r="J5972" t="s">
        <v>46275</v>
      </c>
      <c r="K5972" t="s">
        <v>72499</v>
      </c>
      <c r="L5972" t="s">
        <v>67513</v>
      </c>
      <c r="M5972" t="s">
        <v>33508</v>
      </c>
      <c r="N5972" t="s">
        <v>46276</v>
      </c>
    </row>
    <row r="5973" spans="1:14" x14ac:dyDescent="0.15">
      <c r="A5973">
        <v>18384</v>
      </c>
      <c r="C5973" t="str">
        <f t="shared" si="93"/>
        <v>18384</v>
      </c>
      <c r="D5973" t="s">
        <v>12926</v>
      </c>
      <c r="E5973" t="s">
        <v>12927</v>
      </c>
      <c r="F5973" t="s">
        <v>183</v>
      </c>
      <c r="G5973" t="s">
        <v>177</v>
      </c>
      <c r="H5973">
        <v>60608</v>
      </c>
      <c r="I5973" t="s">
        <v>46277</v>
      </c>
      <c r="K5973" t="s">
        <v>72499</v>
      </c>
      <c r="L5973" t="s">
        <v>67512</v>
      </c>
      <c r="M5973" t="s">
        <v>33508</v>
      </c>
      <c r="N5973" t="s">
        <v>46278</v>
      </c>
    </row>
    <row r="5974" spans="1:14" x14ac:dyDescent="0.15">
      <c r="A5974">
        <v>18385</v>
      </c>
      <c r="C5974" t="str">
        <f t="shared" si="93"/>
        <v>18385</v>
      </c>
      <c r="D5974" t="s">
        <v>12930</v>
      </c>
      <c r="E5974" t="s">
        <v>6865</v>
      </c>
      <c r="F5974" t="s">
        <v>12931</v>
      </c>
      <c r="G5974" t="s">
        <v>177</v>
      </c>
      <c r="H5974">
        <v>60046</v>
      </c>
      <c r="I5974" t="s">
        <v>46279</v>
      </c>
      <c r="J5974" t="s">
        <v>46280</v>
      </c>
      <c r="K5974" t="s">
        <v>72499</v>
      </c>
      <c r="L5974" t="s">
        <v>3701</v>
      </c>
      <c r="M5974" t="s">
        <v>33508</v>
      </c>
      <c r="N5974" t="s">
        <v>46281</v>
      </c>
    </row>
    <row r="5975" spans="1:14" x14ac:dyDescent="0.15">
      <c r="A5975">
        <v>18386</v>
      </c>
      <c r="C5975" t="str">
        <f t="shared" si="93"/>
        <v>18386</v>
      </c>
      <c r="D5975" t="s">
        <v>12935</v>
      </c>
      <c r="E5975" t="s">
        <v>12936</v>
      </c>
      <c r="F5975" t="s">
        <v>183</v>
      </c>
      <c r="G5975" t="s">
        <v>177</v>
      </c>
      <c r="H5975">
        <v>60612</v>
      </c>
      <c r="I5975" t="s">
        <v>46282</v>
      </c>
      <c r="J5975" t="s">
        <v>46283</v>
      </c>
      <c r="K5975" t="s">
        <v>72499</v>
      </c>
      <c r="L5975" t="s">
        <v>3701</v>
      </c>
      <c r="M5975" t="s">
        <v>33508</v>
      </c>
      <c r="N5975" t="s">
        <v>34139</v>
      </c>
    </row>
    <row r="5976" spans="1:14" x14ac:dyDescent="0.15">
      <c r="A5976">
        <v>18387</v>
      </c>
      <c r="C5976" t="str">
        <f t="shared" si="93"/>
        <v>18387</v>
      </c>
      <c r="D5976" t="s">
        <v>12937</v>
      </c>
      <c r="E5976" t="s">
        <v>12938</v>
      </c>
      <c r="F5976" t="s">
        <v>183</v>
      </c>
      <c r="G5976" t="s">
        <v>177</v>
      </c>
      <c r="H5976">
        <v>60640</v>
      </c>
      <c r="I5976" t="s">
        <v>46284</v>
      </c>
      <c r="K5976" t="s">
        <v>72499</v>
      </c>
      <c r="L5976" t="s">
        <v>3701</v>
      </c>
      <c r="M5976" t="s">
        <v>33508</v>
      </c>
      <c r="N5976" t="s">
        <v>46285</v>
      </c>
    </row>
    <row r="5977" spans="1:14" x14ac:dyDescent="0.15">
      <c r="A5977">
        <v>18388</v>
      </c>
      <c r="C5977" t="str">
        <f t="shared" si="93"/>
        <v>18388</v>
      </c>
      <c r="D5977" t="s">
        <v>12939</v>
      </c>
      <c r="E5977" t="s">
        <v>12940</v>
      </c>
      <c r="F5977" t="s">
        <v>183</v>
      </c>
      <c r="G5977" t="s">
        <v>177</v>
      </c>
      <c r="H5977">
        <v>60647</v>
      </c>
      <c r="I5977" t="s">
        <v>46286</v>
      </c>
      <c r="K5977" t="s">
        <v>72499</v>
      </c>
      <c r="L5977" t="s">
        <v>1975</v>
      </c>
      <c r="M5977" t="s">
        <v>33508</v>
      </c>
      <c r="N5977" t="s">
        <v>46287</v>
      </c>
    </row>
    <row r="5978" spans="1:14" x14ac:dyDescent="0.15">
      <c r="A5978">
        <v>18389</v>
      </c>
      <c r="C5978" t="str">
        <f t="shared" si="93"/>
        <v>18389</v>
      </c>
      <c r="D5978" t="s">
        <v>12941</v>
      </c>
      <c r="E5978" t="s">
        <v>12942</v>
      </c>
      <c r="F5978" t="s">
        <v>12943</v>
      </c>
      <c r="G5978" t="s">
        <v>177</v>
      </c>
      <c r="H5978">
        <v>60154</v>
      </c>
      <c r="I5978" t="s">
        <v>46288</v>
      </c>
      <c r="J5978" t="s">
        <v>46289</v>
      </c>
      <c r="K5978" t="s">
        <v>72499</v>
      </c>
      <c r="L5978" t="s">
        <v>3701</v>
      </c>
      <c r="M5978" t="s">
        <v>33508</v>
      </c>
      <c r="N5978" t="s">
        <v>46290</v>
      </c>
    </row>
    <row r="5979" spans="1:14" x14ac:dyDescent="0.15">
      <c r="A5979">
        <v>18390</v>
      </c>
      <c r="C5979" t="str">
        <f t="shared" si="93"/>
        <v>18390</v>
      </c>
      <c r="D5979" t="s">
        <v>68094</v>
      </c>
      <c r="E5979" t="s">
        <v>12944</v>
      </c>
      <c r="F5979" t="s">
        <v>698</v>
      </c>
      <c r="G5979" t="s">
        <v>177</v>
      </c>
      <c r="H5979">
        <v>60506</v>
      </c>
      <c r="I5979" t="s">
        <v>52753</v>
      </c>
      <c r="J5979" t="s">
        <v>52754</v>
      </c>
      <c r="K5979" t="s">
        <v>72499</v>
      </c>
      <c r="L5979" t="s">
        <v>3701</v>
      </c>
      <c r="M5979" t="s">
        <v>33508</v>
      </c>
      <c r="N5979" t="s">
        <v>52755</v>
      </c>
    </row>
    <row r="5980" spans="1:14" x14ac:dyDescent="0.15">
      <c r="A5980">
        <v>18391</v>
      </c>
      <c r="C5980" t="str">
        <f t="shared" si="93"/>
        <v>18391</v>
      </c>
      <c r="D5980" t="s">
        <v>12945</v>
      </c>
      <c r="E5980" t="s">
        <v>12946</v>
      </c>
      <c r="F5980" t="s">
        <v>183</v>
      </c>
      <c r="G5980" t="s">
        <v>177</v>
      </c>
      <c r="H5980">
        <v>60651</v>
      </c>
      <c r="I5980" t="s">
        <v>46291</v>
      </c>
      <c r="J5980" t="s">
        <v>46292</v>
      </c>
      <c r="K5980" t="s">
        <v>72499</v>
      </c>
      <c r="L5980" t="s">
        <v>3701</v>
      </c>
      <c r="M5980" t="s">
        <v>33508</v>
      </c>
      <c r="N5980" t="s">
        <v>46293</v>
      </c>
    </row>
    <row r="5981" spans="1:14" x14ac:dyDescent="0.15">
      <c r="A5981">
        <v>18392</v>
      </c>
      <c r="C5981" t="str">
        <f t="shared" si="93"/>
        <v>18392</v>
      </c>
      <c r="D5981" t="s">
        <v>12950</v>
      </c>
      <c r="E5981" t="s">
        <v>12948</v>
      </c>
      <c r="F5981" t="s">
        <v>12949</v>
      </c>
      <c r="G5981" t="s">
        <v>177</v>
      </c>
      <c r="H5981">
        <v>60461</v>
      </c>
      <c r="I5981" t="s">
        <v>46294</v>
      </c>
      <c r="J5981" t="s">
        <v>46295</v>
      </c>
      <c r="K5981" t="s">
        <v>72499</v>
      </c>
      <c r="L5981" t="s">
        <v>3701</v>
      </c>
      <c r="M5981" t="s">
        <v>33508</v>
      </c>
      <c r="N5981" t="s">
        <v>46296</v>
      </c>
    </row>
    <row r="5982" spans="1:14" x14ac:dyDescent="0.15">
      <c r="A5982">
        <v>18393</v>
      </c>
      <c r="C5982" t="str">
        <f t="shared" si="93"/>
        <v>18393</v>
      </c>
      <c r="D5982" t="s">
        <v>12951</v>
      </c>
      <c r="E5982" t="s">
        <v>12952</v>
      </c>
      <c r="F5982" t="s">
        <v>12953</v>
      </c>
      <c r="G5982" t="s">
        <v>177</v>
      </c>
      <c r="H5982">
        <v>60068</v>
      </c>
      <c r="I5982" t="s">
        <v>52651</v>
      </c>
      <c r="J5982" t="s">
        <v>52652</v>
      </c>
      <c r="K5982" t="s">
        <v>72499</v>
      </c>
      <c r="L5982" t="s">
        <v>67517</v>
      </c>
      <c r="M5982" t="s">
        <v>33508</v>
      </c>
      <c r="N5982" t="s">
        <v>52653</v>
      </c>
    </row>
    <row r="5983" spans="1:14" x14ac:dyDescent="0.15">
      <c r="A5983">
        <v>18395</v>
      </c>
      <c r="C5983" t="str">
        <f t="shared" si="93"/>
        <v>18395</v>
      </c>
      <c r="D5983" t="s">
        <v>12980</v>
      </c>
      <c r="E5983" t="s">
        <v>12981</v>
      </c>
      <c r="F5983" t="s">
        <v>183</v>
      </c>
      <c r="G5983" t="s">
        <v>177</v>
      </c>
      <c r="H5983">
        <v>60644</v>
      </c>
      <c r="I5983" t="s">
        <v>46297</v>
      </c>
      <c r="J5983" t="s">
        <v>46298</v>
      </c>
      <c r="K5983" t="s">
        <v>72499</v>
      </c>
      <c r="L5983" t="s">
        <v>1975</v>
      </c>
      <c r="M5983" t="s">
        <v>33508</v>
      </c>
      <c r="N5983" t="s">
        <v>46299</v>
      </c>
    </row>
    <row r="5984" spans="1:14" x14ac:dyDescent="0.15">
      <c r="A5984">
        <v>18396</v>
      </c>
      <c r="C5984" t="str">
        <f t="shared" si="93"/>
        <v>18396</v>
      </c>
      <c r="D5984" t="s">
        <v>12954</v>
      </c>
      <c r="E5984" t="s">
        <v>12955</v>
      </c>
      <c r="F5984" t="s">
        <v>278</v>
      </c>
      <c r="G5984" t="s">
        <v>177</v>
      </c>
      <c r="H5984">
        <v>60010</v>
      </c>
      <c r="I5984" t="s">
        <v>46300</v>
      </c>
      <c r="J5984" t="s">
        <v>46301</v>
      </c>
      <c r="K5984" t="s">
        <v>72499</v>
      </c>
      <c r="L5984" t="s">
        <v>3701</v>
      </c>
      <c r="M5984" t="s">
        <v>33508</v>
      </c>
      <c r="N5984" t="s">
        <v>46302</v>
      </c>
    </row>
    <row r="5985" spans="1:14" x14ac:dyDescent="0.15">
      <c r="A5985">
        <v>18399</v>
      </c>
      <c r="C5985" t="str">
        <f t="shared" si="93"/>
        <v>18399</v>
      </c>
      <c r="D5985" t="s">
        <v>12956</v>
      </c>
      <c r="E5985" t="s">
        <v>12957</v>
      </c>
      <c r="F5985" t="s">
        <v>12958</v>
      </c>
      <c r="G5985" t="s">
        <v>177</v>
      </c>
      <c r="H5985">
        <v>60412</v>
      </c>
      <c r="I5985" t="s">
        <v>46303</v>
      </c>
      <c r="J5985" t="s">
        <v>46304</v>
      </c>
      <c r="K5985" t="s">
        <v>72499</v>
      </c>
      <c r="L5985" t="s">
        <v>67519</v>
      </c>
      <c r="M5985" t="s">
        <v>33508</v>
      </c>
      <c r="N5985" t="s">
        <v>46305</v>
      </c>
    </row>
    <row r="5986" spans="1:14" x14ac:dyDescent="0.15">
      <c r="A5986">
        <v>18402</v>
      </c>
      <c r="C5986" t="str">
        <f t="shared" si="93"/>
        <v>18402</v>
      </c>
      <c r="D5986" t="s">
        <v>68580</v>
      </c>
      <c r="E5986" t="s">
        <v>12961</v>
      </c>
      <c r="F5986" t="s">
        <v>183</v>
      </c>
      <c r="G5986" t="s">
        <v>177</v>
      </c>
      <c r="H5986">
        <v>60661</v>
      </c>
      <c r="I5986" t="s">
        <v>46306</v>
      </c>
      <c r="J5986" t="s">
        <v>46307</v>
      </c>
      <c r="K5986" t="s">
        <v>72499</v>
      </c>
      <c r="L5986" t="s">
        <v>67522</v>
      </c>
      <c r="M5986" t="s">
        <v>33508</v>
      </c>
      <c r="N5986" t="s">
        <v>33591</v>
      </c>
    </row>
    <row r="5987" spans="1:14" x14ac:dyDescent="0.15">
      <c r="A5987">
        <v>18408</v>
      </c>
      <c r="C5987" t="str">
        <f t="shared" si="93"/>
        <v>18408</v>
      </c>
      <c r="D5987" t="s">
        <v>67806</v>
      </c>
      <c r="E5987" t="s">
        <v>19611</v>
      </c>
      <c r="F5987" t="s">
        <v>183</v>
      </c>
      <c r="G5987" t="s">
        <v>177</v>
      </c>
      <c r="H5987">
        <v>60607</v>
      </c>
      <c r="I5987" t="s">
        <v>46308</v>
      </c>
      <c r="J5987" t="s">
        <v>46309</v>
      </c>
      <c r="K5987" t="s">
        <v>72499</v>
      </c>
      <c r="L5987" t="s">
        <v>67522</v>
      </c>
      <c r="M5987" t="s">
        <v>33508</v>
      </c>
      <c r="N5987" t="s">
        <v>34516</v>
      </c>
    </row>
    <row r="5988" spans="1:14" x14ac:dyDescent="0.15">
      <c r="A5988">
        <v>18409</v>
      </c>
      <c r="C5988" t="str">
        <f t="shared" si="93"/>
        <v>18409</v>
      </c>
      <c r="D5988" t="s">
        <v>69876</v>
      </c>
      <c r="E5988" t="s">
        <v>12962</v>
      </c>
      <c r="F5988" t="s">
        <v>12963</v>
      </c>
      <c r="G5988" t="s">
        <v>177</v>
      </c>
      <c r="H5988">
        <v>60061</v>
      </c>
      <c r="I5988" t="s">
        <v>46310</v>
      </c>
      <c r="J5988" t="s">
        <v>46311</v>
      </c>
      <c r="K5988" t="s">
        <v>72499</v>
      </c>
      <c r="L5988" t="s">
        <v>67522</v>
      </c>
      <c r="M5988" t="s">
        <v>33508</v>
      </c>
      <c r="N5988" t="s">
        <v>34513</v>
      </c>
    </row>
    <row r="5989" spans="1:14" x14ac:dyDescent="0.15">
      <c r="A5989">
        <v>18410</v>
      </c>
      <c r="C5989" t="str">
        <f t="shared" si="93"/>
        <v>18410</v>
      </c>
      <c r="D5989" t="s">
        <v>68897</v>
      </c>
      <c r="E5989" t="s">
        <v>12964</v>
      </c>
      <c r="F5989" t="s">
        <v>290</v>
      </c>
      <c r="G5989" t="s">
        <v>177</v>
      </c>
      <c r="H5989">
        <v>60174</v>
      </c>
      <c r="I5989" t="s">
        <v>51729</v>
      </c>
      <c r="J5989" t="s">
        <v>51730</v>
      </c>
      <c r="K5989" t="s">
        <v>72499</v>
      </c>
      <c r="L5989" t="s">
        <v>67522</v>
      </c>
      <c r="M5989" t="s">
        <v>33508</v>
      </c>
      <c r="N5989" t="s">
        <v>45143</v>
      </c>
    </row>
    <row r="5990" spans="1:14" x14ac:dyDescent="0.15">
      <c r="A5990">
        <v>18412</v>
      </c>
      <c r="C5990" t="str">
        <f t="shared" si="93"/>
        <v>18412</v>
      </c>
      <c r="D5990" t="s">
        <v>12970</v>
      </c>
      <c r="E5990" t="s">
        <v>12971</v>
      </c>
      <c r="F5990" t="s">
        <v>12972</v>
      </c>
      <c r="G5990" t="s">
        <v>177</v>
      </c>
      <c r="H5990">
        <v>60110</v>
      </c>
      <c r="I5990" t="s">
        <v>46312</v>
      </c>
      <c r="J5990" t="s">
        <v>46313</v>
      </c>
      <c r="K5990" t="s">
        <v>72499</v>
      </c>
      <c r="L5990" t="s">
        <v>67522</v>
      </c>
      <c r="M5990" t="s">
        <v>33508</v>
      </c>
      <c r="N5990" t="s">
        <v>34527</v>
      </c>
    </row>
    <row r="5991" spans="1:14" x14ac:dyDescent="0.15">
      <c r="A5991">
        <v>18413</v>
      </c>
      <c r="C5991" t="str">
        <f t="shared" si="93"/>
        <v>18413</v>
      </c>
      <c r="D5991" t="s">
        <v>12967</v>
      </c>
      <c r="E5991" t="s">
        <v>12968</v>
      </c>
      <c r="F5991" t="s">
        <v>12969</v>
      </c>
      <c r="G5991" t="s">
        <v>177</v>
      </c>
      <c r="H5991">
        <v>60064</v>
      </c>
      <c r="I5991" t="s">
        <v>49327</v>
      </c>
      <c r="J5991" t="s">
        <v>49328</v>
      </c>
      <c r="K5991" t="s">
        <v>72499</v>
      </c>
      <c r="L5991" t="s">
        <v>67522</v>
      </c>
      <c r="M5991" t="s">
        <v>33508</v>
      </c>
      <c r="N5991" t="s">
        <v>47464</v>
      </c>
    </row>
    <row r="5992" spans="1:14" x14ac:dyDescent="0.15">
      <c r="A5992">
        <v>18414</v>
      </c>
      <c r="C5992" t="str">
        <f t="shared" si="93"/>
        <v>18414</v>
      </c>
      <c r="D5992" t="s">
        <v>69056</v>
      </c>
      <c r="E5992" t="s">
        <v>12973</v>
      </c>
      <c r="F5992" t="s">
        <v>5917</v>
      </c>
      <c r="G5992" t="s">
        <v>177</v>
      </c>
      <c r="H5992">
        <v>60104</v>
      </c>
      <c r="I5992" t="s">
        <v>46314</v>
      </c>
      <c r="J5992" t="s">
        <v>46315</v>
      </c>
      <c r="K5992" t="s">
        <v>72499</v>
      </c>
      <c r="L5992" t="s">
        <v>67522</v>
      </c>
      <c r="M5992" t="s">
        <v>33508</v>
      </c>
      <c r="N5992" t="s">
        <v>34527</v>
      </c>
    </row>
    <row r="5993" spans="1:14" x14ac:dyDescent="0.15">
      <c r="A5993">
        <v>18415</v>
      </c>
      <c r="C5993" t="str">
        <f t="shared" si="93"/>
        <v>18415</v>
      </c>
      <c r="D5993" t="s">
        <v>12974</v>
      </c>
      <c r="E5993" t="s">
        <v>12975</v>
      </c>
      <c r="F5993" t="s">
        <v>12976</v>
      </c>
      <c r="G5993" t="s">
        <v>177</v>
      </c>
      <c r="H5993">
        <v>60804</v>
      </c>
      <c r="I5993" t="s">
        <v>46316</v>
      </c>
      <c r="K5993" t="s">
        <v>72499</v>
      </c>
      <c r="L5993" t="s">
        <v>67522</v>
      </c>
      <c r="M5993" t="s">
        <v>33508</v>
      </c>
      <c r="N5993" t="s">
        <v>46317</v>
      </c>
    </row>
    <row r="5994" spans="1:14" x14ac:dyDescent="0.15">
      <c r="A5994">
        <v>18417</v>
      </c>
      <c r="C5994" t="str">
        <f t="shared" si="93"/>
        <v>18417</v>
      </c>
      <c r="D5994" t="s">
        <v>12977</v>
      </c>
      <c r="E5994" t="s">
        <v>12978</v>
      </c>
      <c r="F5994" t="s">
        <v>12979</v>
      </c>
      <c r="G5994" t="s">
        <v>177</v>
      </c>
      <c r="H5994">
        <v>60452</v>
      </c>
      <c r="I5994" t="s">
        <v>46318</v>
      </c>
      <c r="K5994" t="s">
        <v>72499</v>
      </c>
      <c r="L5994" t="s">
        <v>67513</v>
      </c>
      <c r="M5994" t="s">
        <v>33508</v>
      </c>
      <c r="N5994" t="s">
        <v>46319</v>
      </c>
    </row>
    <row r="5995" spans="1:14" x14ac:dyDescent="0.15">
      <c r="A5995">
        <v>18419</v>
      </c>
      <c r="C5995" t="str">
        <f t="shared" si="93"/>
        <v>18419</v>
      </c>
      <c r="D5995" t="s">
        <v>12982</v>
      </c>
      <c r="E5995" t="s">
        <v>12983</v>
      </c>
      <c r="F5995" t="s">
        <v>183</v>
      </c>
      <c r="G5995" t="s">
        <v>177</v>
      </c>
      <c r="H5995">
        <v>60642</v>
      </c>
      <c r="I5995" t="s">
        <v>46320</v>
      </c>
      <c r="J5995" t="s">
        <v>46321</v>
      </c>
      <c r="K5995" t="s">
        <v>72499</v>
      </c>
      <c r="L5995" t="s">
        <v>67516</v>
      </c>
      <c r="M5995" t="s">
        <v>33508</v>
      </c>
      <c r="N5995" t="s">
        <v>46322</v>
      </c>
    </row>
    <row r="5996" spans="1:14" x14ac:dyDescent="0.15">
      <c r="A5996">
        <v>18425</v>
      </c>
      <c r="C5996" t="str">
        <f t="shared" si="93"/>
        <v>18425</v>
      </c>
      <c r="D5996" t="s">
        <v>12984</v>
      </c>
      <c r="E5996" t="s">
        <v>12985</v>
      </c>
      <c r="F5996" t="s">
        <v>183</v>
      </c>
      <c r="G5996" t="s">
        <v>177</v>
      </c>
      <c r="H5996">
        <v>60622</v>
      </c>
      <c r="I5996" t="s">
        <v>46323</v>
      </c>
      <c r="J5996" t="s">
        <v>46324</v>
      </c>
      <c r="K5996" t="s">
        <v>72499</v>
      </c>
      <c r="L5996" t="s">
        <v>3701</v>
      </c>
      <c r="M5996" t="s">
        <v>33508</v>
      </c>
      <c r="N5996" t="s">
        <v>46325</v>
      </c>
    </row>
    <row r="5997" spans="1:14" x14ac:dyDescent="0.15">
      <c r="A5997">
        <v>18427</v>
      </c>
      <c r="C5997" t="str">
        <f t="shared" si="93"/>
        <v>18427</v>
      </c>
      <c r="D5997" t="s">
        <v>69316</v>
      </c>
      <c r="E5997" t="s">
        <v>12992</v>
      </c>
      <c r="F5997" t="s">
        <v>12993</v>
      </c>
      <c r="G5997" t="s">
        <v>177</v>
      </c>
      <c r="H5997">
        <v>60148</v>
      </c>
      <c r="I5997" t="s">
        <v>46326</v>
      </c>
      <c r="J5997" t="s">
        <v>46327</v>
      </c>
      <c r="K5997" t="s">
        <v>72499</v>
      </c>
      <c r="L5997" t="s">
        <v>3701</v>
      </c>
      <c r="M5997" t="s">
        <v>33508</v>
      </c>
      <c r="N5997" t="s">
        <v>34694</v>
      </c>
    </row>
    <row r="5998" spans="1:14" x14ac:dyDescent="0.15">
      <c r="A5998">
        <v>18428</v>
      </c>
      <c r="C5998" t="str">
        <f t="shared" si="93"/>
        <v>18428</v>
      </c>
      <c r="D5998" t="s">
        <v>12994</v>
      </c>
      <c r="E5998" t="s">
        <v>12995</v>
      </c>
      <c r="F5998" t="s">
        <v>11638</v>
      </c>
      <c r="G5998" t="s">
        <v>177</v>
      </c>
      <c r="H5998">
        <v>60432</v>
      </c>
      <c r="I5998" t="s">
        <v>46328</v>
      </c>
      <c r="J5998" t="s">
        <v>46327</v>
      </c>
      <c r="K5998" t="s">
        <v>72499</v>
      </c>
      <c r="L5998" t="s">
        <v>3701</v>
      </c>
      <c r="M5998" t="s">
        <v>33508</v>
      </c>
      <c r="N5998" t="s">
        <v>34694</v>
      </c>
    </row>
    <row r="5999" spans="1:14" x14ac:dyDescent="0.15">
      <c r="A5999">
        <v>18430</v>
      </c>
      <c r="C5999" t="str">
        <f t="shared" si="93"/>
        <v>18430</v>
      </c>
      <c r="D5999" t="s">
        <v>68582</v>
      </c>
      <c r="E5999" t="s">
        <v>12987</v>
      </c>
      <c r="F5999" t="s">
        <v>12988</v>
      </c>
      <c r="G5999" t="s">
        <v>177</v>
      </c>
      <c r="H5999">
        <v>60085</v>
      </c>
      <c r="I5999" t="s">
        <v>46331</v>
      </c>
      <c r="J5999" t="s">
        <v>46330</v>
      </c>
      <c r="K5999" t="s">
        <v>72499</v>
      </c>
      <c r="L5999" t="s">
        <v>3701</v>
      </c>
      <c r="M5999" t="s">
        <v>33508</v>
      </c>
      <c r="N5999" t="s">
        <v>39659</v>
      </c>
    </row>
    <row r="6000" spans="1:14" x14ac:dyDescent="0.15">
      <c r="A6000">
        <v>18431</v>
      </c>
      <c r="C6000" t="str">
        <f t="shared" si="93"/>
        <v>18431</v>
      </c>
      <c r="D6000" t="s">
        <v>68583</v>
      </c>
      <c r="E6000" t="s">
        <v>12989</v>
      </c>
      <c r="F6000" t="s">
        <v>12990</v>
      </c>
      <c r="G6000" t="s">
        <v>177</v>
      </c>
      <c r="H6000">
        <v>60016</v>
      </c>
      <c r="I6000" t="s">
        <v>46332</v>
      </c>
      <c r="J6000" t="s">
        <v>46330</v>
      </c>
      <c r="K6000" t="s">
        <v>72499</v>
      </c>
      <c r="L6000" t="s">
        <v>3701</v>
      </c>
      <c r="M6000" t="s">
        <v>33508</v>
      </c>
      <c r="N6000" t="s">
        <v>39659</v>
      </c>
    </row>
    <row r="6001" spans="1:14" x14ac:dyDescent="0.15">
      <c r="A6001">
        <v>18434</v>
      </c>
      <c r="C6001" t="str">
        <f t="shared" si="93"/>
        <v>18434</v>
      </c>
      <c r="D6001" t="s">
        <v>68584</v>
      </c>
      <c r="E6001" t="s">
        <v>12991</v>
      </c>
      <c r="F6001" t="s">
        <v>183</v>
      </c>
      <c r="G6001" t="s">
        <v>177</v>
      </c>
      <c r="H6001">
        <v>60654</v>
      </c>
      <c r="I6001" t="s">
        <v>46333</v>
      </c>
      <c r="J6001" t="s">
        <v>46330</v>
      </c>
      <c r="K6001" t="s">
        <v>72499</v>
      </c>
      <c r="M6001" t="s">
        <v>33508</v>
      </c>
      <c r="N6001" t="s">
        <v>39659</v>
      </c>
    </row>
    <row r="6002" spans="1:14" x14ac:dyDescent="0.15">
      <c r="A6002">
        <v>18435</v>
      </c>
      <c r="C6002" t="str">
        <f t="shared" si="93"/>
        <v>18435</v>
      </c>
      <c r="D6002" t="s">
        <v>12996</v>
      </c>
      <c r="E6002" t="s">
        <v>12997</v>
      </c>
      <c r="F6002" t="s">
        <v>12998</v>
      </c>
      <c r="G6002" t="s">
        <v>177</v>
      </c>
      <c r="H6002">
        <v>60425</v>
      </c>
      <c r="I6002" t="s">
        <v>46334</v>
      </c>
      <c r="J6002" t="s">
        <v>46335</v>
      </c>
      <c r="K6002" t="s">
        <v>72499</v>
      </c>
      <c r="L6002" t="s">
        <v>67525</v>
      </c>
      <c r="M6002" t="s">
        <v>33508</v>
      </c>
      <c r="N6002" t="s">
        <v>46336</v>
      </c>
    </row>
    <row r="6003" spans="1:14" x14ac:dyDescent="0.15">
      <c r="A6003">
        <v>18437</v>
      </c>
      <c r="C6003" t="str">
        <f t="shared" si="93"/>
        <v>18437</v>
      </c>
      <c r="D6003" t="s">
        <v>20390</v>
      </c>
      <c r="E6003" t="s">
        <v>20391</v>
      </c>
      <c r="F6003" t="s">
        <v>20392</v>
      </c>
      <c r="G6003" t="s">
        <v>177</v>
      </c>
      <c r="H6003">
        <v>60472</v>
      </c>
      <c r="I6003" t="s">
        <v>46337</v>
      </c>
      <c r="J6003" t="s">
        <v>46335</v>
      </c>
      <c r="K6003" t="s">
        <v>72499</v>
      </c>
      <c r="L6003" t="s">
        <v>67525</v>
      </c>
      <c r="M6003" t="s">
        <v>33508</v>
      </c>
      <c r="N6003" t="s">
        <v>46338</v>
      </c>
    </row>
    <row r="6004" spans="1:14" x14ac:dyDescent="0.15">
      <c r="A6004">
        <v>18438</v>
      </c>
      <c r="C6004" t="str">
        <f t="shared" si="93"/>
        <v>18438</v>
      </c>
      <c r="D6004" t="s">
        <v>12999</v>
      </c>
      <c r="E6004" t="s">
        <v>13000</v>
      </c>
      <c r="F6004" t="s">
        <v>12953</v>
      </c>
      <c r="G6004" t="s">
        <v>177</v>
      </c>
      <c r="H6004">
        <v>60068</v>
      </c>
      <c r="I6004" t="s">
        <v>46339</v>
      </c>
      <c r="J6004" t="s">
        <v>46340</v>
      </c>
      <c r="K6004" t="s">
        <v>72499</v>
      </c>
      <c r="L6004" t="s">
        <v>3701</v>
      </c>
      <c r="M6004" t="s">
        <v>33508</v>
      </c>
      <c r="N6004" t="s">
        <v>46341</v>
      </c>
    </row>
    <row r="6005" spans="1:14" x14ac:dyDescent="0.15">
      <c r="A6005">
        <v>18439</v>
      </c>
      <c r="C6005" t="str">
        <f t="shared" si="93"/>
        <v>18439</v>
      </c>
      <c r="D6005" t="s">
        <v>13004</v>
      </c>
      <c r="E6005" t="s">
        <v>13005</v>
      </c>
      <c r="F6005" t="s">
        <v>183</v>
      </c>
      <c r="G6005" t="s">
        <v>177</v>
      </c>
      <c r="H6005">
        <v>60613</v>
      </c>
      <c r="I6005" t="s">
        <v>46342</v>
      </c>
      <c r="J6005" t="s">
        <v>46343</v>
      </c>
      <c r="K6005" t="s">
        <v>72499</v>
      </c>
      <c r="L6005" t="s">
        <v>3701</v>
      </c>
      <c r="M6005" t="s">
        <v>33508</v>
      </c>
      <c r="N6005" t="s">
        <v>46344</v>
      </c>
    </row>
    <row r="6006" spans="1:14" x14ac:dyDescent="0.15">
      <c r="A6006">
        <v>18441</v>
      </c>
      <c r="C6006" t="str">
        <f t="shared" si="93"/>
        <v>18441</v>
      </c>
      <c r="D6006" t="s">
        <v>13006</v>
      </c>
      <c r="E6006" t="s">
        <v>13007</v>
      </c>
      <c r="F6006" t="s">
        <v>4180</v>
      </c>
      <c r="G6006" t="s">
        <v>177</v>
      </c>
      <c r="H6006">
        <v>60120</v>
      </c>
      <c r="I6006" t="s">
        <v>51875</v>
      </c>
      <c r="J6006" t="s">
        <v>51876</v>
      </c>
      <c r="K6006" t="s">
        <v>72499</v>
      </c>
      <c r="L6006" t="s">
        <v>3701</v>
      </c>
      <c r="M6006" t="s">
        <v>33508</v>
      </c>
      <c r="N6006" t="s">
        <v>51877</v>
      </c>
    </row>
    <row r="6007" spans="1:14" x14ac:dyDescent="0.15">
      <c r="A6007">
        <v>18442</v>
      </c>
      <c r="C6007" t="str">
        <f t="shared" si="93"/>
        <v>18442</v>
      </c>
      <c r="D6007" t="s">
        <v>68602</v>
      </c>
      <c r="E6007" t="s">
        <v>13046</v>
      </c>
      <c r="F6007" t="s">
        <v>183</v>
      </c>
      <c r="G6007" t="s">
        <v>177</v>
      </c>
      <c r="H6007">
        <v>60647</v>
      </c>
      <c r="I6007" t="s">
        <v>46345</v>
      </c>
      <c r="J6007" t="s">
        <v>46346</v>
      </c>
      <c r="K6007" t="s">
        <v>72499</v>
      </c>
      <c r="L6007" t="s">
        <v>3701</v>
      </c>
      <c r="M6007" t="s">
        <v>33508</v>
      </c>
      <c r="N6007" t="s">
        <v>46347</v>
      </c>
    </row>
    <row r="6008" spans="1:14" x14ac:dyDescent="0.15">
      <c r="A6008">
        <v>18444</v>
      </c>
      <c r="C6008" t="str">
        <f t="shared" si="93"/>
        <v>18444</v>
      </c>
      <c r="D6008" t="s">
        <v>13008</v>
      </c>
      <c r="E6008" t="s">
        <v>13009</v>
      </c>
      <c r="F6008" t="s">
        <v>183</v>
      </c>
      <c r="G6008" t="s">
        <v>177</v>
      </c>
      <c r="H6008">
        <v>60604</v>
      </c>
      <c r="I6008" t="s">
        <v>46348</v>
      </c>
      <c r="J6008" t="s">
        <v>46349</v>
      </c>
      <c r="K6008" t="s">
        <v>72499</v>
      </c>
      <c r="L6008" t="s">
        <v>67516</v>
      </c>
      <c r="M6008" t="s">
        <v>33508</v>
      </c>
      <c r="N6008" t="s">
        <v>46350</v>
      </c>
    </row>
    <row r="6009" spans="1:14" x14ac:dyDescent="0.15">
      <c r="A6009">
        <v>18445</v>
      </c>
      <c r="C6009" t="str">
        <f t="shared" si="93"/>
        <v>18445</v>
      </c>
      <c r="D6009" t="s">
        <v>13010</v>
      </c>
      <c r="E6009" t="s">
        <v>13011</v>
      </c>
      <c r="F6009" t="s">
        <v>183</v>
      </c>
      <c r="G6009" t="s">
        <v>177</v>
      </c>
      <c r="H6009">
        <v>60615</v>
      </c>
      <c r="I6009" t="s">
        <v>46351</v>
      </c>
      <c r="J6009" t="s">
        <v>46352</v>
      </c>
      <c r="K6009" t="s">
        <v>72499</v>
      </c>
      <c r="L6009" t="s">
        <v>3701</v>
      </c>
      <c r="M6009" t="s">
        <v>33508</v>
      </c>
      <c r="N6009" t="s">
        <v>46353</v>
      </c>
    </row>
    <row r="6010" spans="1:14" x14ac:dyDescent="0.15">
      <c r="A6010">
        <v>18446</v>
      </c>
      <c r="C6010" t="str">
        <f t="shared" si="93"/>
        <v>18446</v>
      </c>
      <c r="D6010" t="s">
        <v>13012</v>
      </c>
      <c r="E6010" t="s">
        <v>13013</v>
      </c>
      <c r="F6010" t="s">
        <v>183</v>
      </c>
      <c r="G6010" t="s">
        <v>177</v>
      </c>
      <c r="H6010">
        <v>60615</v>
      </c>
      <c r="I6010" t="s">
        <v>46354</v>
      </c>
      <c r="J6010" t="s">
        <v>46355</v>
      </c>
      <c r="K6010" t="s">
        <v>72499</v>
      </c>
      <c r="L6010" t="s">
        <v>3701</v>
      </c>
      <c r="M6010" t="s">
        <v>33508</v>
      </c>
      <c r="N6010" t="s">
        <v>46356</v>
      </c>
    </row>
    <row r="6011" spans="1:14" x14ac:dyDescent="0.15">
      <c r="A6011">
        <v>18447</v>
      </c>
      <c r="C6011" t="str">
        <f t="shared" si="93"/>
        <v>18447</v>
      </c>
      <c r="D6011" t="s">
        <v>13014</v>
      </c>
      <c r="E6011" t="s">
        <v>13015</v>
      </c>
      <c r="F6011" t="s">
        <v>183</v>
      </c>
      <c r="G6011" t="s">
        <v>177</v>
      </c>
      <c r="H6011">
        <v>60614</v>
      </c>
      <c r="I6011" t="s">
        <v>46357</v>
      </c>
      <c r="J6011" t="s">
        <v>46358</v>
      </c>
      <c r="K6011" t="s">
        <v>72499</v>
      </c>
      <c r="L6011" t="s">
        <v>67514</v>
      </c>
      <c r="M6011" t="s">
        <v>33508</v>
      </c>
      <c r="N6011" t="s">
        <v>46359</v>
      </c>
    </row>
    <row r="6012" spans="1:14" x14ac:dyDescent="0.15">
      <c r="A6012">
        <v>18449</v>
      </c>
      <c r="C6012" t="str">
        <f t="shared" si="93"/>
        <v>18449</v>
      </c>
      <c r="D6012" t="s">
        <v>68138</v>
      </c>
      <c r="E6012" t="s">
        <v>13016</v>
      </c>
      <c r="F6012" t="s">
        <v>183</v>
      </c>
      <c r="G6012" t="s">
        <v>177</v>
      </c>
      <c r="H6012">
        <v>60608</v>
      </c>
      <c r="I6012" t="s">
        <v>46360</v>
      </c>
      <c r="K6012" t="s">
        <v>72499</v>
      </c>
      <c r="L6012" t="s">
        <v>3701</v>
      </c>
      <c r="M6012" t="s">
        <v>33508</v>
      </c>
      <c r="N6012" t="s">
        <v>46361</v>
      </c>
    </row>
    <row r="6013" spans="1:14" x14ac:dyDescent="0.15">
      <c r="A6013">
        <v>18452</v>
      </c>
      <c r="C6013" t="str">
        <f t="shared" si="93"/>
        <v>18452</v>
      </c>
      <c r="D6013" t="s">
        <v>13017</v>
      </c>
      <c r="E6013" t="s">
        <v>13018</v>
      </c>
      <c r="F6013" t="s">
        <v>183</v>
      </c>
      <c r="G6013" t="s">
        <v>177</v>
      </c>
      <c r="H6013">
        <v>60653</v>
      </c>
      <c r="I6013" t="s">
        <v>46362</v>
      </c>
      <c r="J6013" t="s">
        <v>46363</v>
      </c>
      <c r="K6013" t="s">
        <v>72499</v>
      </c>
      <c r="L6013" t="s">
        <v>67517</v>
      </c>
      <c r="M6013" t="s">
        <v>33508</v>
      </c>
      <c r="N6013" t="s">
        <v>46364</v>
      </c>
    </row>
    <row r="6014" spans="1:14" x14ac:dyDescent="0.15">
      <c r="A6014">
        <v>18454</v>
      </c>
      <c r="C6014" t="str">
        <f t="shared" si="93"/>
        <v>18454</v>
      </c>
      <c r="D6014" t="s">
        <v>13020</v>
      </c>
      <c r="E6014" t="s">
        <v>13021</v>
      </c>
      <c r="F6014" t="s">
        <v>183</v>
      </c>
      <c r="G6014" t="s">
        <v>177</v>
      </c>
      <c r="H6014">
        <v>60604</v>
      </c>
      <c r="I6014" t="s">
        <v>46365</v>
      </c>
      <c r="J6014" t="s">
        <v>46366</v>
      </c>
      <c r="K6014" t="s">
        <v>72499</v>
      </c>
      <c r="L6014" t="s">
        <v>67522</v>
      </c>
      <c r="M6014" t="s">
        <v>33508</v>
      </c>
      <c r="N6014" t="s">
        <v>45803</v>
      </c>
    </row>
    <row r="6015" spans="1:14" x14ac:dyDescent="0.15">
      <c r="A6015">
        <v>18457</v>
      </c>
      <c r="C6015" t="str">
        <f t="shared" si="93"/>
        <v>18457</v>
      </c>
      <c r="D6015" t="s">
        <v>13022</v>
      </c>
      <c r="E6015" t="s">
        <v>7046</v>
      </c>
      <c r="F6015" t="s">
        <v>13023</v>
      </c>
      <c r="G6015" t="s">
        <v>177</v>
      </c>
      <c r="H6015">
        <v>60454</v>
      </c>
      <c r="I6015" t="s">
        <v>46367</v>
      </c>
      <c r="J6015" t="s">
        <v>46368</v>
      </c>
      <c r="K6015" t="s">
        <v>72499</v>
      </c>
      <c r="L6015" t="s">
        <v>67512</v>
      </c>
      <c r="M6015" t="s">
        <v>33508</v>
      </c>
      <c r="N6015" t="s">
        <v>46369</v>
      </c>
    </row>
    <row r="6016" spans="1:14" x14ac:dyDescent="0.15">
      <c r="A6016">
        <v>18458</v>
      </c>
      <c r="C6016" t="str">
        <f t="shared" si="93"/>
        <v>18458</v>
      </c>
      <c r="D6016" t="s">
        <v>70651</v>
      </c>
      <c r="E6016" t="s">
        <v>13024</v>
      </c>
      <c r="F6016" t="s">
        <v>3994</v>
      </c>
      <c r="G6016" t="s">
        <v>177</v>
      </c>
      <c r="H6016">
        <v>60194</v>
      </c>
      <c r="I6016" t="s">
        <v>46370</v>
      </c>
      <c r="J6016" t="s">
        <v>46371</v>
      </c>
      <c r="K6016" t="s">
        <v>72499</v>
      </c>
      <c r="L6016" t="s">
        <v>67516</v>
      </c>
      <c r="M6016" t="s">
        <v>33508</v>
      </c>
      <c r="N6016" t="s">
        <v>43227</v>
      </c>
    </row>
    <row r="6017" spans="1:14" x14ac:dyDescent="0.15">
      <c r="A6017">
        <v>18459</v>
      </c>
      <c r="C6017" t="str">
        <f t="shared" si="93"/>
        <v>18459</v>
      </c>
      <c r="D6017" t="s">
        <v>12928</v>
      </c>
      <c r="E6017" t="s">
        <v>12929</v>
      </c>
      <c r="F6017" t="s">
        <v>4276</v>
      </c>
      <c r="G6017" t="s">
        <v>177</v>
      </c>
      <c r="H6017">
        <v>60458</v>
      </c>
      <c r="I6017" t="s">
        <v>46372</v>
      </c>
      <c r="K6017" t="s">
        <v>72499</v>
      </c>
      <c r="L6017" t="s">
        <v>67516</v>
      </c>
      <c r="M6017" t="s">
        <v>33508</v>
      </c>
      <c r="N6017" t="s">
        <v>46373</v>
      </c>
    </row>
    <row r="6018" spans="1:14" x14ac:dyDescent="0.15">
      <c r="A6018">
        <v>18460</v>
      </c>
      <c r="C6018" t="str">
        <f t="shared" si="93"/>
        <v>18460</v>
      </c>
      <c r="D6018" t="s">
        <v>13025</v>
      </c>
      <c r="E6018" t="s">
        <v>13026</v>
      </c>
      <c r="F6018" t="s">
        <v>12976</v>
      </c>
      <c r="G6018" t="s">
        <v>177</v>
      </c>
      <c r="H6018">
        <v>60804</v>
      </c>
      <c r="I6018" t="s">
        <v>46374</v>
      </c>
      <c r="K6018" t="s">
        <v>72499</v>
      </c>
      <c r="L6018" t="s">
        <v>3701</v>
      </c>
      <c r="M6018" t="s">
        <v>33508</v>
      </c>
      <c r="N6018" t="s">
        <v>46375</v>
      </c>
    </row>
    <row r="6019" spans="1:14" x14ac:dyDescent="0.15">
      <c r="A6019">
        <v>18461</v>
      </c>
      <c r="C6019" t="str">
        <f t="shared" ref="C6019:C6082" si="94">CONCATENATE(B6019,A6019)</f>
        <v>18461</v>
      </c>
      <c r="D6019" t="s">
        <v>69870</v>
      </c>
      <c r="E6019" t="s">
        <v>13027</v>
      </c>
      <c r="F6019" t="s">
        <v>183</v>
      </c>
      <c r="G6019" t="s">
        <v>177</v>
      </c>
      <c r="H6019">
        <v>60606</v>
      </c>
      <c r="I6019" t="s">
        <v>46376</v>
      </c>
      <c r="J6019" t="s">
        <v>46377</v>
      </c>
      <c r="K6019" t="s">
        <v>72499</v>
      </c>
      <c r="L6019" t="s">
        <v>3701</v>
      </c>
      <c r="M6019" t="s">
        <v>33508</v>
      </c>
      <c r="N6019" t="s">
        <v>46378</v>
      </c>
    </row>
    <row r="6020" spans="1:14" x14ac:dyDescent="0.15">
      <c r="A6020">
        <v>18463</v>
      </c>
      <c r="C6020" t="str">
        <f t="shared" si="94"/>
        <v>18463</v>
      </c>
      <c r="D6020" t="s">
        <v>68725</v>
      </c>
      <c r="E6020" t="s">
        <v>13028</v>
      </c>
      <c r="F6020" t="s">
        <v>13029</v>
      </c>
      <c r="G6020" t="s">
        <v>177</v>
      </c>
      <c r="H6020">
        <v>60194</v>
      </c>
      <c r="I6020" t="s">
        <v>46379</v>
      </c>
      <c r="J6020" t="s">
        <v>46377</v>
      </c>
      <c r="K6020" t="s">
        <v>72499</v>
      </c>
      <c r="L6020" t="s">
        <v>3701</v>
      </c>
      <c r="M6020" t="s">
        <v>33508</v>
      </c>
      <c r="N6020" t="s">
        <v>46380</v>
      </c>
    </row>
    <row r="6021" spans="1:14" x14ac:dyDescent="0.15">
      <c r="A6021">
        <v>18465</v>
      </c>
      <c r="C6021" t="str">
        <f t="shared" si="94"/>
        <v>18465</v>
      </c>
      <c r="D6021" t="s">
        <v>13030</v>
      </c>
      <c r="E6021" t="s">
        <v>13031</v>
      </c>
      <c r="F6021" t="s">
        <v>183</v>
      </c>
      <c r="G6021" t="s">
        <v>177</v>
      </c>
      <c r="H6021">
        <v>60622</v>
      </c>
      <c r="I6021" t="s">
        <v>46381</v>
      </c>
      <c r="K6021" t="s">
        <v>72499</v>
      </c>
      <c r="L6021" t="s">
        <v>3701</v>
      </c>
      <c r="M6021" t="s">
        <v>33508</v>
      </c>
      <c r="N6021" t="s">
        <v>46382</v>
      </c>
    </row>
    <row r="6022" spans="1:14" x14ac:dyDescent="0.15">
      <c r="A6022">
        <v>18467</v>
      </c>
      <c r="C6022" t="str">
        <f t="shared" si="94"/>
        <v>18467</v>
      </c>
      <c r="D6022" t="s">
        <v>13032</v>
      </c>
      <c r="E6022" t="s">
        <v>13033</v>
      </c>
      <c r="F6022" t="s">
        <v>183</v>
      </c>
      <c r="G6022" t="s">
        <v>177</v>
      </c>
      <c r="H6022">
        <v>60631</v>
      </c>
      <c r="I6022" t="s">
        <v>46383</v>
      </c>
      <c r="J6022" t="s">
        <v>46384</v>
      </c>
      <c r="K6022" t="s">
        <v>72499</v>
      </c>
      <c r="L6022" t="s">
        <v>3701</v>
      </c>
      <c r="M6022" t="s">
        <v>33508</v>
      </c>
      <c r="N6022" t="s">
        <v>46385</v>
      </c>
    </row>
    <row r="6023" spans="1:14" x14ac:dyDescent="0.15">
      <c r="A6023">
        <v>18471</v>
      </c>
      <c r="C6023" t="str">
        <f t="shared" si="94"/>
        <v>18471</v>
      </c>
      <c r="D6023" t="s">
        <v>21028</v>
      </c>
      <c r="E6023" t="s">
        <v>21029</v>
      </c>
      <c r="F6023" t="s">
        <v>183</v>
      </c>
      <c r="G6023" t="s">
        <v>177</v>
      </c>
      <c r="H6023">
        <v>60639</v>
      </c>
      <c r="I6023" t="s">
        <v>46386</v>
      </c>
      <c r="J6023" t="s">
        <v>46387</v>
      </c>
      <c r="K6023" t="s">
        <v>72499</v>
      </c>
      <c r="L6023" t="s">
        <v>3701</v>
      </c>
      <c r="M6023" t="s">
        <v>33508</v>
      </c>
      <c r="N6023" t="s">
        <v>46388</v>
      </c>
    </row>
    <row r="6024" spans="1:14" x14ac:dyDescent="0.15">
      <c r="A6024">
        <v>18473</v>
      </c>
      <c r="C6024" t="str">
        <f t="shared" si="94"/>
        <v>18473</v>
      </c>
      <c r="D6024" t="s">
        <v>13036</v>
      </c>
      <c r="E6024" t="s">
        <v>13037</v>
      </c>
      <c r="F6024" t="s">
        <v>12925</v>
      </c>
      <c r="G6024" t="s">
        <v>177</v>
      </c>
      <c r="H6024">
        <v>60005</v>
      </c>
      <c r="I6024" t="s">
        <v>46389</v>
      </c>
      <c r="J6024" t="s">
        <v>46390</v>
      </c>
      <c r="K6024" t="s">
        <v>72499</v>
      </c>
      <c r="L6024" t="s">
        <v>3701</v>
      </c>
      <c r="M6024" t="s">
        <v>33508</v>
      </c>
      <c r="N6024" t="s">
        <v>46391</v>
      </c>
    </row>
    <row r="6025" spans="1:14" x14ac:dyDescent="0.15">
      <c r="A6025">
        <v>18476</v>
      </c>
      <c r="C6025" t="str">
        <f t="shared" si="94"/>
        <v>18476</v>
      </c>
      <c r="D6025" t="s">
        <v>13039</v>
      </c>
      <c r="E6025" t="s">
        <v>13040</v>
      </c>
      <c r="F6025" t="s">
        <v>12912</v>
      </c>
      <c r="G6025" t="s">
        <v>177</v>
      </c>
      <c r="H6025">
        <v>60563</v>
      </c>
      <c r="I6025" t="s">
        <v>46392</v>
      </c>
      <c r="J6025" t="s">
        <v>46393</v>
      </c>
      <c r="K6025" t="s">
        <v>72499</v>
      </c>
      <c r="L6025" t="s">
        <v>67526</v>
      </c>
      <c r="M6025" t="s">
        <v>33508</v>
      </c>
      <c r="N6025" t="s">
        <v>46394</v>
      </c>
    </row>
    <row r="6026" spans="1:14" x14ac:dyDescent="0.15">
      <c r="A6026">
        <v>18478</v>
      </c>
      <c r="C6026" t="str">
        <f t="shared" si="94"/>
        <v>18478</v>
      </c>
      <c r="D6026" t="s">
        <v>13041</v>
      </c>
      <c r="E6026" t="s">
        <v>13042</v>
      </c>
      <c r="F6026" t="s">
        <v>4180</v>
      </c>
      <c r="G6026" t="s">
        <v>177</v>
      </c>
      <c r="H6026">
        <v>60121</v>
      </c>
      <c r="I6026" t="s">
        <v>46395</v>
      </c>
      <c r="J6026" t="s">
        <v>46396</v>
      </c>
      <c r="K6026" t="s">
        <v>72499</v>
      </c>
      <c r="L6026" t="s">
        <v>3701</v>
      </c>
      <c r="M6026" t="s">
        <v>33508</v>
      </c>
      <c r="N6026" t="s">
        <v>46397</v>
      </c>
    </row>
    <row r="6027" spans="1:14" x14ac:dyDescent="0.15">
      <c r="A6027">
        <v>18484</v>
      </c>
      <c r="C6027" t="str">
        <f t="shared" si="94"/>
        <v>18484</v>
      </c>
      <c r="D6027" t="s">
        <v>13043</v>
      </c>
      <c r="E6027" t="s">
        <v>13044</v>
      </c>
      <c r="F6027" t="s">
        <v>13045</v>
      </c>
      <c r="G6027" t="s">
        <v>177</v>
      </c>
      <c r="H6027">
        <v>60513</v>
      </c>
      <c r="I6027" t="s">
        <v>46398</v>
      </c>
      <c r="J6027" t="s">
        <v>46399</v>
      </c>
      <c r="K6027" t="s">
        <v>72499</v>
      </c>
      <c r="L6027" t="s">
        <v>3701</v>
      </c>
      <c r="M6027" t="s">
        <v>33508</v>
      </c>
      <c r="N6027" t="s">
        <v>46400</v>
      </c>
    </row>
    <row r="6028" spans="1:14" x14ac:dyDescent="0.15">
      <c r="A6028">
        <v>18485</v>
      </c>
      <c r="C6028" t="str">
        <f t="shared" si="94"/>
        <v>18485</v>
      </c>
      <c r="D6028" t="s">
        <v>13047</v>
      </c>
      <c r="E6028" t="s">
        <v>13048</v>
      </c>
      <c r="F6028" t="s">
        <v>13049</v>
      </c>
      <c r="G6028" t="s">
        <v>177</v>
      </c>
      <c r="H6028">
        <v>60201</v>
      </c>
      <c r="I6028" t="s">
        <v>46401</v>
      </c>
      <c r="J6028" t="s">
        <v>46402</v>
      </c>
      <c r="K6028" t="s">
        <v>72499</v>
      </c>
      <c r="L6028" t="s">
        <v>67519</v>
      </c>
      <c r="M6028" t="s">
        <v>33508</v>
      </c>
      <c r="N6028" t="s">
        <v>46403</v>
      </c>
    </row>
    <row r="6029" spans="1:14" x14ac:dyDescent="0.15">
      <c r="A6029">
        <v>18488</v>
      </c>
      <c r="C6029" t="str">
        <f t="shared" si="94"/>
        <v>18488</v>
      </c>
      <c r="D6029" t="s">
        <v>13050</v>
      </c>
      <c r="E6029" t="s">
        <v>2628</v>
      </c>
      <c r="F6029" t="s">
        <v>13051</v>
      </c>
      <c r="G6029" t="s">
        <v>177</v>
      </c>
      <c r="H6029">
        <v>60477</v>
      </c>
      <c r="I6029" t="s">
        <v>46404</v>
      </c>
      <c r="J6029" t="s">
        <v>46405</v>
      </c>
      <c r="K6029" t="s">
        <v>72499</v>
      </c>
      <c r="L6029" t="s">
        <v>3701</v>
      </c>
      <c r="M6029" t="s">
        <v>33508</v>
      </c>
      <c r="N6029" t="s">
        <v>46406</v>
      </c>
    </row>
    <row r="6030" spans="1:14" x14ac:dyDescent="0.15">
      <c r="A6030">
        <v>18489</v>
      </c>
      <c r="C6030" t="str">
        <f t="shared" si="94"/>
        <v>18489</v>
      </c>
      <c r="D6030" t="s">
        <v>13052</v>
      </c>
      <c r="E6030" t="s">
        <v>13053</v>
      </c>
      <c r="F6030" t="s">
        <v>183</v>
      </c>
      <c r="G6030" t="s">
        <v>177</v>
      </c>
      <c r="H6030">
        <v>60612</v>
      </c>
      <c r="I6030" t="s">
        <v>46407</v>
      </c>
      <c r="K6030" t="s">
        <v>72499</v>
      </c>
      <c r="L6030" t="s">
        <v>67519</v>
      </c>
      <c r="M6030" t="s">
        <v>33508</v>
      </c>
      <c r="N6030" t="s">
        <v>46408</v>
      </c>
    </row>
    <row r="6031" spans="1:14" x14ac:dyDescent="0.15">
      <c r="A6031">
        <v>18491</v>
      </c>
      <c r="C6031" t="str">
        <f t="shared" si="94"/>
        <v>18491</v>
      </c>
      <c r="D6031" t="s">
        <v>13059</v>
      </c>
      <c r="E6031" t="s">
        <v>13060</v>
      </c>
      <c r="F6031" t="s">
        <v>12993</v>
      </c>
      <c r="G6031" t="s">
        <v>177</v>
      </c>
      <c r="H6031">
        <v>60148</v>
      </c>
      <c r="I6031" t="s">
        <v>46409</v>
      </c>
      <c r="J6031" t="s">
        <v>46410</v>
      </c>
      <c r="K6031" t="s">
        <v>72499</v>
      </c>
      <c r="L6031" t="s">
        <v>3701</v>
      </c>
      <c r="M6031" t="s">
        <v>33508</v>
      </c>
      <c r="N6031" t="s">
        <v>46411</v>
      </c>
    </row>
    <row r="6032" spans="1:14" x14ac:dyDescent="0.15">
      <c r="A6032">
        <v>18493</v>
      </c>
      <c r="C6032" t="str">
        <f t="shared" si="94"/>
        <v>18493</v>
      </c>
      <c r="D6032" t="s">
        <v>71053</v>
      </c>
      <c r="E6032" t="s">
        <v>13061</v>
      </c>
      <c r="F6032" t="s">
        <v>13062</v>
      </c>
      <c r="G6032" t="s">
        <v>177</v>
      </c>
      <c r="H6032">
        <v>60181</v>
      </c>
      <c r="I6032" t="s">
        <v>46412</v>
      </c>
      <c r="J6032" t="s">
        <v>46413</v>
      </c>
      <c r="K6032" t="s">
        <v>72499</v>
      </c>
      <c r="L6032" t="s">
        <v>67512</v>
      </c>
      <c r="M6032" t="s">
        <v>33508</v>
      </c>
      <c r="N6032" t="s">
        <v>46414</v>
      </c>
    </row>
    <row r="6033" spans="1:14" x14ac:dyDescent="0.15">
      <c r="A6033">
        <v>18496</v>
      </c>
      <c r="C6033" t="str">
        <f t="shared" si="94"/>
        <v>18496</v>
      </c>
      <c r="D6033" t="s">
        <v>13063</v>
      </c>
      <c r="E6033" t="s">
        <v>13064</v>
      </c>
      <c r="F6033" t="s">
        <v>12912</v>
      </c>
      <c r="G6033" t="s">
        <v>177</v>
      </c>
      <c r="H6033">
        <v>60540</v>
      </c>
      <c r="I6033" t="s">
        <v>46415</v>
      </c>
      <c r="K6033" t="s">
        <v>72499</v>
      </c>
      <c r="L6033" t="s">
        <v>3701</v>
      </c>
      <c r="M6033" t="s">
        <v>33508</v>
      </c>
      <c r="N6033" t="s">
        <v>46416</v>
      </c>
    </row>
    <row r="6034" spans="1:14" x14ac:dyDescent="0.15">
      <c r="A6034">
        <v>18497</v>
      </c>
      <c r="C6034" t="str">
        <f t="shared" si="94"/>
        <v>18497</v>
      </c>
      <c r="D6034" t="s">
        <v>13065</v>
      </c>
      <c r="E6034" t="s">
        <v>13066</v>
      </c>
      <c r="F6034" t="s">
        <v>183</v>
      </c>
      <c r="G6034" t="s">
        <v>177</v>
      </c>
      <c r="H6034">
        <v>60608</v>
      </c>
      <c r="I6034" t="s">
        <v>46417</v>
      </c>
      <c r="J6034" t="s">
        <v>46418</v>
      </c>
      <c r="K6034" t="s">
        <v>72499</v>
      </c>
      <c r="L6034" t="s">
        <v>3701</v>
      </c>
      <c r="M6034" t="s">
        <v>33508</v>
      </c>
      <c r="N6034" t="s">
        <v>46419</v>
      </c>
    </row>
    <row r="6035" spans="1:14" x14ac:dyDescent="0.15">
      <c r="A6035">
        <v>18498</v>
      </c>
      <c r="C6035" t="str">
        <f t="shared" si="94"/>
        <v>18498</v>
      </c>
      <c r="D6035" t="s">
        <v>13067</v>
      </c>
      <c r="E6035" t="s">
        <v>13068</v>
      </c>
      <c r="F6035" t="s">
        <v>183</v>
      </c>
      <c r="G6035" t="s">
        <v>177</v>
      </c>
      <c r="H6035">
        <v>60608</v>
      </c>
      <c r="I6035" t="s">
        <v>46420</v>
      </c>
      <c r="J6035" t="s">
        <v>46421</v>
      </c>
      <c r="K6035" t="s">
        <v>72499</v>
      </c>
      <c r="L6035" t="s">
        <v>1975</v>
      </c>
      <c r="M6035" t="s">
        <v>33508</v>
      </c>
      <c r="N6035" t="s">
        <v>46422</v>
      </c>
    </row>
    <row r="6036" spans="1:14" x14ac:dyDescent="0.15">
      <c r="A6036">
        <v>18499</v>
      </c>
      <c r="C6036" t="str">
        <f t="shared" si="94"/>
        <v>18499</v>
      </c>
      <c r="D6036" t="s">
        <v>13069</v>
      </c>
      <c r="E6036" t="s">
        <v>13070</v>
      </c>
      <c r="F6036" t="s">
        <v>4180</v>
      </c>
      <c r="G6036" t="s">
        <v>177</v>
      </c>
      <c r="H6036">
        <v>60120</v>
      </c>
      <c r="I6036" t="s">
        <v>46423</v>
      </c>
      <c r="J6036" t="s">
        <v>46424</v>
      </c>
      <c r="K6036" t="s">
        <v>72499</v>
      </c>
      <c r="L6036" t="s">
        <v>3701</v>
      </c>
      <c r="M6036" t="s">
        <v>33508</v>
      </c>
      <c r="N6036" t="s">
        <v>46425</v>
      </c>
    </row>
    <row r="6037" spans="1:14" x14ac:dyDescent="0.15">
      <c r="A6037">
        <v>18501</v>
      </c>
      <c r="C6037" t="str">
        <f t="shared" si="94"/>
        <v>18501</v>
      </c>
      <c r="D6037" t="s">
        <v>68306</v>
      </c>
      <c r="E6037" t="s">
        <v>13071</v>
      </c>
      <c r="F6037" t="s">
        <v>13072</v>
      </c>
      <c r="G6037" t="s">
        <v>177</v>
      </c>
      <c r="H6037">
        <v>60007</v>
      </c>
      <c r="I6037" t="s">
        <v>46426</v>
      </c>
      <c r="K6037" t="s">
        <v>72499</v>
      </c>
      <c r="L6037" t="s">
        <v>3701</v>
      </c>
      <c r="M6037" t="s">
        <v>33508</v>
      </c>
      <c r="N6037" t="s">
        <v>46427</v>
      </c>
    </row>
    <row r="6038" spans="1:14" x14ac:dyDescent="0.15">
      <c r="A6038">
        <v>18503</v>
      </c>
      <c r="C6038" t="str">
        <f t="shared" si="94"/>
        <v>18503</v>
      </c>
      <c r="D6038" t="s">
        <v>3932</v>
      </c>
      <c r="E6038" t="s">
        <v>3933</v>
      </c>
      <c r="F6038" t="s">
        <v>183</v>
      </c>
      <c r="G6038" t="s">
        <v>177</v>
      </c>
      <c r="H6038">
        <v>60602</v>
      </c>
      <c r="I6038" t="s">
        <v>46428</v>
      </c>
      <c r="J6038" t="s">
        <v>46429</v>
      </c>
      <c r="K6038" t="s">
        <v>72499</v>
      </c>
      <c r="L6038" t="s">
        <v>67514</v>
      </c>
      <c r="M6038" t="s">
        <v>33508</v>
      </c>
      <c r="N6038" t="s">
        <v>35401</v>
      </c>
    </row>
    <row r="6039" spans="1:14" x14ac:dyDescent="0.15">
      <c r="A6039">
        <v>18504</v>
      </c>
      <c r="C6039" t="str">
        <f t="shared" si="94"/>
        <v>18504</v>
      </c>
      <c r="D6039" t="s">
        <v>13073</v>
      </c>
      <c r="E6039" t="s">
        <v>13074</v>
      </c>
      <c r="F6039" t="s">
        <v>183</v>
      </c>
      <c r="G6039" t="s">
        <v>177</v>
      </c>
      <c r="H6039">
        <v>60622</v>
      </c>
      <c r="I6039" t="s">
        <v>46430</v>
      </c>
      <c r="J6039" t="s">
        <v>46431</v>
      </c>
      <c r="K6039" t="s">
        <v>72499</v>
      </c>
      <c r="L6039" t="s">
        <v>3701</v>
      </c>
      <c r="M6039" t="s">
        <v>33508</v>
      </c>
      <c r="N6039" t="s">
        <v>46432</v>
      </c>
    </row>
    <row r="6040" spans="1:14" x14ac:dyDescent="0.15">
      <c r="A6040">
        <v>18506</v>
      </c>
      <c r="C6040" t="str">
        <f t="shared" si="94"/>
        <v>18506</v>
      </c>
      <c r="D6040" t="s">
        <v>13075</v>
      </c>
      <c r="E6040" t="s">
        <v>13076</v>
      </c>
      <c r="F6040" t="s">
        <v>183</v>
      </c>
      <c r="G6040" t="s">
        <v>177</v>
      </c>
      <c r="H6040">
        <v>60622</v>
      </c>
      <c r="I6040" t="s">
        <v>46433</v>
      </c>
      <c r="J6040" t="s">
        <v>46434</v>
      </c>
      <c r="K6040" t="s">
        <v>72499</v>
      </c>
      <c r="L6040" t="s">
        <v>1975</v>
      </c>
      <c r="M6040" t="s">
        <v>33508</v>
      </c>
      <c r="N6040" t="s">
        <v>46435</v>
      </c>
    </row>
    <row r="6041" spans="1:14" x14ac:dyDescent="0.15">
      <c r="A6041">
        <v>18514</v>
      </c>
      <c r="C6041" t="str">
        <f t="shared" si="94"/>
        <v>18514</v>
      </c>
      <c r="D6041" t="s">
        <v>13077</v>
      </c>
      <c r="E6041" t="s">
        <v>13078</v>
      </c>
      <c r="F6041" t="s">
        <v>183</v>
      </c>
      <c r="G6041" t="s">
        <v>177</v>
      </c>
      <c r="H6041">
        <v>60607</v>
      </c>
      <c r="I6041" t="s">
        <v>46436</v>
      </c>
      <c r="J6041" t="s">
        <v>46437</v>
      </c>
      <c r="K6041" t="s">
        <v>72499</v>
      </c>
      <c r="L6041" t="s">
        <v>3701</v>
      </c>
      <c r="M6041" t="s">
        <v>33508</v>
      </c>
      <c r="N6041" t="s">
        <v>46438</v>
      </c>
    </row>
    <row r="6042" spans="1:14" x14ac:dyDescent="0.15">
      <c r="A6042">
        <v>18515</v>
      </c>
      <c r="C6042" t="str">
        <f t="shared" si="94"/>
        <v>18515</v>
      </c>
      <c r="D6042" t="s">
        <v>13079</v>
      </c>
      <c r="E6042" t="s">
        <v>13080</v>
      </c>
      <c r="F6042" t="s">
        <v>183</v>
      </c>
      <c r="G6042" t="s">
        <v>177</v>
      </c>
      <c r="H6042">
        <v>60617</v>
      </c>
      <c r="I6042" t="s">
        <v>46439</v>
      </c>
      <c r="J6042" t="s">
        <v>46440</v>
      </c>
      <c r="K6042" t="s">
        <v>72499</v>
      </c>
      <c r="L6042" t="s">
        <v>3701</v>
      </c>
      <c r="M6042" t="s">
        <v>33508</v>
      </c>
      <c r="N6042" t="s">
        <v>46441</v>
      </c>
    </row>
    <row r="6043" spans="1:14" x14ac:dyDescent="0.15">
      <c r="A6043">
        <v>18523</v>
      </c>
      <c r="C6043" t="str">
        <f t="shared" si="94"/>
        <v>18523</v>
      </c>
      <c r="D6043" t="s">
        <v>13081</v>
      </c>
      <c r="E6043" t="s">
        <v>13082</v>
      </c>
      <c r="F6043" t="s">
        <v>13058</v>
      </c>
      <c r="G6043" t="s">
        <v>177</v>
      </c>
      <c r="H6043">
        <v>60187</v>
      </c>
      <c r="I6043" t="s">
        <v>46442</v>
      </c>
      <c r="J6043" t="s">
        <v>46443</v>
      </c>
      <c r="K6043" t="s">
        <v>72499</v>
      </c>
      <c r="L6043" t="s">
        <v>3701</v>
      </c>
      <c r="M6043" t="s">
        <v>33508</v>
      </c>
      <c r="N6043" t="s">
        <v>46444</v>
      </c>
    </row>
    <row r="6044" spans="1:14" x14ac:dyDescent="0.15">
      <c r="A6044">
        <v>18525</v>
      </c>
      <c r="C6044" t="str">
        <f t="shared" si="94"/>
        <v>18525</v>
      </c>
      <c r="D6044" t="s">
        <v>13087</v>
      </c>
      <c r="E6044" t="s">
        <v>13088</v>
      </c>
      <c r="F6044" t="s">
        <v>183</v>
      </c>
      <c r="G6044" t="s">
        <v>177</v>
      </c>
      <c r="H6044">
        <v>60608</v>
      </c>
      <c r="I6044" t="s">
        <v>46445</v>
      </c>
      <c r="J6044" t="s">
        <v>46446</v>
      </c>
      <c r="K6044" t="s">
        <v>72499</v>
      </c>
      <c r="L6044" t="s">
        <v>3701</v>
      </c>
      <c r="M6044" t="s">
        <v>33508</v>
      </c>
      <c r="N6044" t="s">
        <v>46447</v>
      </c>
    </row>
    <row r="6045" spans="1:14" x14ac:dyDescent="0.15">
      <c r="A6045">
        <v>18531</v>
      </c>
      <c r="C6045" t="str">
        <f t="shared" si="94"/>
        <v>18531</v>
      </c>
      <c r="D6045" t="s">
        <v>13091</v>
      </c>
      <c r="E6045" t="s">
        <v>13092</v>
      </c>
      <c r="F6045" t="s">
        <v>4180</v>
      </c>
      <c r="G6045" t="s">
        <v>177</v>
      </c>
      <c r="H6045">
        <v>60124</v>
      </c>
      <c r="I6045" t="s">
        <v>51755</v>
      </c>
      <c r="J6045" t="s">
        <v>51756</v>
      </c>
      <c r="K6045" t="s">
        <v>72499</v>
      </c>
      <c r="L6045" t="s">
        <v>67522</v>
      </c>
      <c r="M6045" t="s">
        <v>33508</v>
      </c>
      <c r="N6045" t="s">
        <v>48115</v>
      </c>
    </row>
    <row r="6046" spans="1:14" x14ac:dyDescent="0.15">
      <c r="A6046">
        <v>18546</v>
      </c>
      <c r="C6046" t="str">
        <f t="shared" si="94"/>
        <v>18546</v>
      </c>
      <c r="D6046" t="s">
        <v>69846</v>
      </c>
      <c r="E6046" t="s">
        <v>13102</v>
      </c>
      <c r="F6046" t="s">
        <v>183</v>
      </c>
      <c r="G6046" t="s">
        <v>177</v>
      </c>
      <c r="H6046">
        <v>60604</v>
      </c>
      <c r="I6046" t="s">
        <v>46451</v>
      </c>
      <c r="J6046" t="s">
        <v>46452</v>
      </c>
      <c r="K6046" t="s">
        <v>72499</v>
      </c>
      <c r="L6046" t="s">
        <v>3701</v>
      </c>
      <c r="M6046" t="s">
        <v>33508</v>
      </c>
      <c r="N6046" t="s">
        <v>46453</v>
      </c>
    </row>
    <row r="6047" spans="1:14" x14ac:dyDescent="0.15">
      <c r="A6047">
        <v>18548</v>
      </c>
      <c r="C6047" t="str">
        <f t="shared" si="94"/>
        <v>18548</v>
      </c>
      <c r="D6047" t="s">
        <v>13103</v>
      </c>
      <c r="E6047" t="s">
        <v>13104</v>
      </c>
      <c r="F6047" t="s">
        <v>13105</v>
      </c>
      <c r="G6047" t="s">
        <v>177</v>
      </c>
      <c r="H6047">
        <v>60525</v>
      </c>
      <c r="I6047" t="s">
        <v>46454</v>
      </c>
      <c r="J6047" t="s">
        <v>46455</v>
      </c>
      <c r="K6047" t="s">
        <v>72499</v>
      </c>
      <c r="L6047" t="s">
        <v>3701</v>
      </c>
      <c r="M6047" t="s">
        <v>33508</v>
      </c>
      <c r="N6047" t="s">
        <v>46456</v>
      </c>
    </row>
    <row r="6048" spans="1:14" x14ac:dyDescent="0.15">
      <c r="A6048">
        <v>18549</v>
      </c>
      <c r="C6048" t="str">
        <f t="shared" si="94"/>
        <v>18549</v>
      </c>
      <c r="D6048" t="s">
        <v>13106</v>
      </c>
      <c r="E6048" t="s">
        <v>13107</v>
      </c>
      <c r="F6048" t="s">
        <v>183</v>
      </c>
      <c r="G6048" t="s">
        <v>177</v>
      </c>
      <c r="H6048">
        <v>60616</v>
      </c>
      <c r="I6048" t="s">
        <v>46457</v>
      </c>
      <c r="K6048" t="s">
        <v>72499</v>
      </c>
      <c r="L6048" t="s">
        <v>3701</v>
      </c>
      <c r="M6048" t="s">
        <v>33508</v>
      </c>
      <c r="N6048" t="s">
        <v>46458</v>
      </c>
    </row>
    <row r="6049" spans="1:14" x14ac:dyDescent="0.15">
      <c r="A6049">
        <v>18550</v>
      </c>
      <c r="C6049" t="str">
        <f t="shared" si="94"/>
        <v>18550</v>
      </c>
      <c r="D6049" t="s">
        <v>13108</v>
      </c>
      <c r="E6049" t="s">
        <v>13109</v>
      </c>
      <c r="F6049" t="s">
        <v>3977</v>
      </c>
      <c r="G6049" t="s">
        <v>177</v>
      </c>
      <c r="H6049">
        <v>60301</v>
      </c>
      <c r="I6049" t="s">
        <v>46459</v>
      </c>
      <c r="J6049" t="s">
        <v>46460</v>
      </c>
      <c r="K6049" t="s">
        <v>72499</v>
      </c>
      <c r="L6049" t="s">
        <v>3701</v>
      </c>
      <c r="M6049" t="s">
        <v>33508</v>
      </c>
      <c r="N6049" t="s">
        <v>46461</v>
      </c>
    </row>
    <row r="6050" spans="1:14" x14ac:dyDescent="0.15">
      <c r="A6050">
        <v>18557</v>
      </c>
      <c r="C6050" t="str">
        <f t="shared" si="94"/>
        <v>18557</v>
      </c>
      <c r="D6050" t="s">
        <v>13113</v>
      </c>
      <c r="E6050" t="s">
        <v>13114</v>
      </c>
      <c r="F6050" t="s">
        <v>183</v>
      </c>
      <c r="G6050" t="s">
        <v>177</v>
      </c>
      <c r="H6050">
        <v>60626</v>
      </c>
      <c r="I6050" t="s">
        <v>46462</v>
      </c>
      <c r="K6050" t="s">
        <v>72499</v>
      </c>
      <c r="L6050" t="s">
        <v>67519</v>
      </c>
      <c r="M6050" t="s">
        <v>33508</v>
      </c>
      <c r="N6050" t="s">
        <v>46463</v>
      </c>
    </row>
    <row r="6051" spans="1:14" x14ac:dyDescent="0.15">
      <c r="A6051">
        <v>18560</v>
      </c>
      <c r="C6051" t="str">
        <f t="shared" si="94"/>
        <v>18560</v>
      </c>
      <c r="D6051" t="s">
        <v>13115</v>
      </c>
      <c r="E6051" t="s">
        <v>13116</v>
      </c>
      <c r="F6051" t="s">
        <v>183</v>
      </c>
      <c r="G6051" t="s">
        <v>177</v>
      </c>
      <c r="H6051">
        <v>60613</v>
      </c>
      <c r="I6051" t="s">
        <v>46464</v>
      </c>
      <c r="J6051" t="s">
        <v>46465</v>
      </c>
      <c r="K6051" t="s">
        <v>72499</v>
      </c>
      <c r="L6051" t="s">
        <v>67512</v>
      </c>
      <c r="M6051" t="s">
        <v>33508</v>
      </c>
      <c r="N6051" t="s">
        <v>46466</v>
      </c>
    </row>
    <row r="6052" spans="1:14" x14ac:dyDescent="0.15">
      <c r="A6052">
        <v>18561</v>
      </c>
      <c r="C6052" t="str">
        <f t="shared" si="94"/>
        <v>18561</v>
      </c>
      <c r="D6052" t="s">
        <v>13117</v>
      </c>
      <c r="E6052" t="s">
        <v>13118</v>
      </c>
      <c r="F6052" t="s">
        <v>183</v>
      </c>
      <c r="G6052" t="s">
        <v>177</v>
      </c>
      <c r="H6052">
        <v>60615</v>
      </c>
      <c r="I6052" t="s">
        <v>46467</v>
      </c>
      <c r="J6052" t="s">
        <v>46468</v>
      </c>
      <c r="K6052" t="s">
        <v>72499</v>
      </c>
      <c r="L6052" t="s">
        <v>3701</v>
      </c>
      <c r="M6052" t="s">
        <v>33508</v>
      </c>
      <c r="N6052" t="s">
        <v>46469</v>
      </c>
    </row>
    <row r="6053" spans="1:14" x14ac:dyDescent="0.15">
      <c r="A6053">
        <v>18565</v>
      </c>
      <c r="C6053" t="str">
        <f t="shared" si="94"/>
        <v>18565</v>
      </c>
      <c r="D6053" t="s">
        <v>24983</v>
      </c>
      <c r="E6053" t="s">
        <v>24984</v>
      </c>
      <c r="F6053" t="s">
        <v>183</v>
      </c>
      <c r="G6053" t="s">
        <v>177</v>
      </c>
      <c r="H6053">
        <v>60640</v>
      </c>
      <c r="I6053" t="s">
        <v>46470</v>
      </c>
      <c r="J6053" t="s">
        <v>46471</v>
      </c>
      <c r="K6053" t="s">
        <v>72499</v>
      </c>
      <c r="L6053" t="s">
        <v>3701</v>
      </c>
      <c r="M6053" t="s">
        <v>33508</v>
      </c>
      <c r="N6053" t="s">
        <v>46472</v>
      </c>
    </row>
    <row r="6054" spans="1:14" x14ac:dyDescent="0.15">
      <c r="A6054">
        <v>18566</v>
      </c>
      <c r="C6054" t="str">
        <f t="shared" si="94"/>
        <v>18566</v>
      </c>
      <c r="D6054" t="s">
        <v>13119</v>
      </c>
      <c r="E6054" t="s">
        <v>13120</v>
      </c>
      <c r="F6054" t="s">
        <v>183</v>
      </c>
      <c r="G6054" t="s">
        <v>177</v>
      </c>
      <c r="H6054">
        <v>60608</v>
      </c>
      <c r="I6054" t="s">
        <v>46473</v>
      </c>
      <c r="J6054" t="s">
        <v>46474</v>
      </c>
      <c r="K6054" t="s">
        <v>72499</v>
      </c>
      <c r="L6054" t="s">
        <v>3701</v>
      </c>
      <c r="M6054" t="s">
        <v>33508</v>
      </c>
      <c r="N6054" t="s">
        <v>46475</v>
      </c>
    </row>
    <row r="6055" spans="1:14" x14ac:dyDescent="0.15">
      <c r="A6055">
        <v>18578</v>
      </c>
      <c r="C6055" t="str">
        <f t="shared" si="94"/>
        <v>18578</v>
      </c>
      <c r="D6055" t="s">
        <v>25518</v>
      </c>
      <c r="E6055" t="s">
        <v>25519</v>
      </c>
      <c r="F6055" t="s">
        <v>13072</v>
      </c>
      <c r="G6055" t="s">
        <v>177</v>
      </c>
      <c r="H6055">
        <v>60007</v>
      </c>
      <c r="I6055" t="s">
        <v>46476</v>
      </c>
      <c r="J6055" t="s">
        <v>46477</v>
      </c>
      <c r="K6055" t="s">
        <v>72499</v>
      </c>
      <c r="L6055" t="s">
        <v>67513</v>
      </c>
      <c r="M6055" t="s">
        <v>33508</v>
      </c>
      <c r="N6055" t="s">
        <v>46478</v>
      </c>
    </row>
    <row r="6056" spans="1:14" x14ac:dyDescent="0.15">
      <c r="A6056">
        <v>18583</v>
      </c>
      <c r="C6056" t="str">
        <f t="shared" si="94"/>
        <v>18583</v>
      </c>
      <c r="D6056" t="s">
        <v>13279</v>
      </c>
      <c r="E6056" t="s">
        <v>13280</v>
      </c>
      <c r="F6056" t="s">
        <v>11941</v>
      </c>
      <c r="G6056" t="s">
        <v>177</v>
      </c>
      <c r="H6056">
        <v>60031</v>
      </c>
      <c r="I6056" t="s">
        <v>49330</v>
      </c>
      <c r="J6056" t="s">
        <v>49331</v>
      </c>
      <c r="K6056" t="s">
        <v>72499</v>
      </c>
      <c r="L6056" t="s">
        <v>67516</v>
      </c>
      <c r="M6056" t="s">
        <v>33508</v>
      </c>
      <c r="N6056" t="s">
        <v>49332</v>
      </c>
    </row>
    <row r="6057" spans="1:14" x14ac:dyDescent="0.15">
      <c r="A6057">
        <v>18584</v>
      </c>
      <c r="C6057" t="str">
        <f t="shared" si="94"/>
        <v>18584</v>
      </c>
      <c r="D6057" t="s">
        <v>70334</v>
      </c>
      <c r="E6057" t="s">
        <v>13128</v>
      </c>
      <c r="F6057" t="s">
        <v>13129</v>
      </c>
      <c r="G6057" t="s">
        <v>177</v>
      </c>
      <c r="H6057">
        <v>60060</v>
      </c>
      <c r="I6057" t="s">
        <v>52096</v>
      </c>
      <c r="J6057" t="s">
        <v>52097</v>
      </c>
      <c r="K6057" t="s">
        <v>72499</v>
      </c>
      <c r="L6057" t="s">
        <v>3701</v>
      </c>
      <c r="M6057" t="s">
        <v>33508</v>
      </c>
      <c r="N6057" t="s">
        <v>52098</v>
      </c>
    </row>
    <row r="6058" spans="1:14" x14ac:dyDescent="0.15">
      <c r="A6058">
        <v>18586</v>
      </c>
      <c r="C6058" t="str">
        <f t="shared" si="94"/>
        <v>18586</v>
      </c>
      <c r="D6058" t="s">
        <v>68650</v>
      </c>
      <c r="E6058" t="s">
        <v>13130</v>
      </c>
      <c r="F6058" t="s">
        <v>376</v>
      </c>
      <c r="G6058" t="s">
        <v>177</v>
      </c>
      <c r="H6058">
        <v>60438</v>
      </c>
      <c r="I6058" t="s">
        <v>46479</v>
      </c>
      <c r="J6058" t="s">
        <v>46480</v>
      </c>
      <c r="K6058" t="s">
        <v>72499</v>
      </c>
      <c r="L6058" t="s">
        <v>3701</v>
      </c>
      <c r="M6058" t="s">
        <v>33508</v>
      </c>
      <c r="N6058" t="s">
        <v>46481</v>
      </c>
    </row>
    <row r="6059" spans="1:14" x14ac:dyDescent="0.15">
      <c r="A6059">
        <v>18592</v>
      </c>
      <c r="C6059" t="str">
        <f t="shared" si="94"/>
        <v>18592</v>
      </c>
      <c r="D6059" t="s">
        <v>13134</v>
      </c>
      <c r="E6059" t="s">
        <v>13135</v>
      </c>
      <c r="F6059" t="s">
        <v>183</v>
      </c>
      <c r="G6059" t="s">
        <v>177</v>
      </c>
      <c r="H6059">
        <v>60626</v>
      </c>
      <c r="I6059" t="s">
        <v>46482</v>
      </c>
      <c r="J6059" t="s">
        <v>46483</v>
      </c>
      <c r="K6059" t="s">
        <v>72499</v>
      </c>
      <c r="L6059" t="s">
        <v>3701</v>
      </c>
      <c r="M6059" t="s">
        <v>33508</v>
      </c>
      <c r="N6059" t="s">
        <v>46484</v>
      </c>
    </row>
    <row r="6060" spans="1:14" x14ac:dyDescent="0.15">
      <c r="A6060">
        <v>18594</v>
      </c>
      <c r="C6060" t="str">
        <f t="shared" si="94"/>
        <v>18594</v>
      </c>
      <c r="D6060" t="s">
        <v>68373</v>
      </c>
      <c r="E6060" t="s">
        <v>13136</v>
      </c>
      <c r="F6060" t="s">
        <v>3994</v>
      </c>
      <c r="G6060" t="s">
        <v>177</v>
      </c>
      <c r="H6060">
        <v>60194</v>
      </c>
      <c r="I6060" t="s">
        <v>46485</v>
      </c>
      <c r="J6060" t="s">
        <v>46486</v>
      </c>
      <c r="K6060" t="s">
        <v>72499</v>
      </c>
      <c r="L6060" t="s">
        <v>67513</v>
      </c>
      <c r="M6060" t="s">
        <v>33508</v>
      </c>
      <c r="N6060" t="s">
        <v>46487</v>
      </c>
    </row>
    <row r="6061" spans="1:14" x14ac:dyDescent="0.15">
      <c r="A6061">
        <v>18598</v>
      </c>
      <c r="C6061" t="str">
        <f t="shared" si="94"/>
        <v>18598</v>
      </c>
      <c r="D6061" t="s">
        <v>13142</v>
      </c>
      <c r="E6061" t="s">
        <v>13143</v>
      </c>
      <c r="F6061" t="s">
        <v>12912</v>
      </c>
      <c r="G6061" t="s">
        <v>177</v>
      </c>
      <c r="H6061">
        <v>60540</v>
      </c>
      <c r="I6061" t="s">
        <v>46488</v>
      </c>
      <c r="J6061" t="s">
        <v>46489</v>
      </c>
      <c r="K6061" t="s">
        <v>72499</v>
      </c>
      <c r="L6061" t="s">
        <v>3701</v>
      </c>
      <c r="M6061" t="s">
        <v>33508</v>
      </c>
      <c r="N6061" t="s">
        <v>46490</v>
      </c>
    </row>
    <row r="6062" spans="1:14" x14ac:dyDescent="0.15">
      <c r="A6062">
        <v>18600</v>
      </c>
      <c r="C6062" t="str">
        <f t="shared" si="94"/>
        <v>18600</v>
      </c>
      <c r="D6062" t="s">
        <v>69872</v>
      </c>
      <c r="E6062" t="s">
        <v>13146</v>
      </c>
      <c r="F6062" t="s">
        <v>13147</v>
      </c>
      <c r="G6062" t="s">
        <v>177</v>
      </c>
      <c r="H6062">
        <v>60305</v>
      </c>
      <c r="I6062" t="s">
        <v>46491</v>
      </c>
      <c r="J6062" t="s">
        <v>46492</v>
      </c>
      <c r="K6062" t="s">
        <v>72499</v>
      </c>
      <c r="L6062" t="s">
        <v>3701</v>
      </c>
      <c r="M6062" t="s">
        <v>33508</v>
      </c>
      <c r="N6062" t="s">
        <v>46493</v>
      </c>
    </row>
    <row r="6063" spans="1:14" x14ac:dyDescent="0.15">
      <c r="A6063">
        <v>18602</v>
      </c>
      <c r="C6063" t="str">
        <f t="shared" si="94"/>
        <v>18602</v>
      </c>
      <c r="D6063" t="s">
        <v>69879</v>
      </c>
      <c r="E6063" t="s">
        <v>13148</v>
      </c>
      <c r="F6063" t="s">
        <v>12990</v>
      </c>
      <c r="G6063" t="s">
        <v>177</v>
      </c>
      <c r="H6063">
        <v>60018</v>
      </c>
      <c r="I6063" t="s">
        <v>46494</v>
      </c>
      <c r="J6063" t="s">
        <v>46495</v>
      </c>
      <c r="K6063" t="s">
        <v>72499</v>
      </c>
      <c r="L6063" t="s">
        <v>3701</v>
      </c>
      <c r="M6063" t="s">
        <v>33508</v>
      </c>
      <c r="N6063" t="s">
        <v>36442</v>
      </c>
    </row>
    <row r="6064" spans="1:14" x14ac:dyDescent="0.15">
      <c r="A6064">
        <v>18603</v>
      </c>
      <c r="C6064" t="str">
        <f t="shared" si="94"/>
        <v>18603</v>
      </c>
      <c r="D6064" t="s">
        <v>68119</v>
      </c>
      <c r="E6064" t="s">
        <v>13148</v>
      </c>
      <c r="F6064" t="s">
        <v>12990</v>
      </c>
      <c r="G6064" t="s">
        <v>177</v>
      </c>
      <c r="H6064">
        <v>60018</v>
      </c>
      <c r="I6064" t="s">
        <v>46494</v>
      </c>
      <c r="J6064" t="s">
        <v>46495</v>
      </c>
      <c r="K6064" t="s">
        <v>72499</v>
      </c>
      <c r="L6064" t="s">
        <v>3701</v>
      </c>
      <c r="M6064" t="s">
        <v>33508</v>
      </c>
      <c r="N6064" t="s">
        <v>36442</v>
      </c>
    </row>
    <row r="6065" spans="1:14" x14ac:dyDescent="0.15">
      <c r="A6065">
        <v>18608</v>
      </c>
      <c r="C6065" t="str">
        <f t="shared" si="94"/>
        <v>18608</v>
      </c>
      <c r="D6065" t="s">
        <v>13156</v>
      </c>
      <c r="E6065" t="s">
        <v>13157</v>
      </c>
      <c r="F6065" t="s">
        <v>183</v>
      </c>
      <c r="G6065" t="s">
        <v>177</v>
      </c>
      <c r="H6065">
        <v>60655</v>
      </c>
      <c r="I6065" t="s">
        <v>46496</v>
      </c>
      <c r="K6065" t="s">
        <v>72499</v>
      </c>
      <c r="L6065" t="s">
        <v>3701</v>
      </c>
      <c r="M6065" t="s">
        <v>33508</v>
      </c>
      <c r="N6065" t="s">
        <v>46497</v>
      </c>
    </row>
    <row r="6066" spans="1:14" x14ac:dyDescent="0.15">
      <c r="A6066">
        <v>18612</v>
      </c>
      <c r="C6066" t="str">
        <f t="shared" si="94"/>
        <v>18612</v>
      </c>
      <c r="D6066" t="s">
        <v>13158</v>
      </c>
      <c r="E6066" t="s">
        <v>13159</v>
      </c>
      <c r="F6066" t="s">
        <v>183</v>
      </c>
      <c r="G6066" t="s">
        <v>177</v>
      </c>
      <c r="H6066">
        <v>60602</v>
      </c>
      <c r="I6066" t="s">
        <v>46498</v>
      </c>
      <c r="J6066" t="s">
        <v>46499</v>
      </c>
      <c r="K6066" t="s">
        <v>72499</v>
      </c>
      <c r="L6066" t="s">
        <v>3701</v>
      </c>
      <c r="M6066" t="s">
        <v>33508</v>
      </c>
      <c r="N6066" t="s">
        <v>46500</v>
      </c>
    </row>
    <row r="6067" spans="1:14" x14ac:dyDescent="0.15">
      <c r="A6067">
        <v>18613</v>
      </c>
      <c r="C6067" t="str">
        <f t="shared" si="94"/>
        <v>18613</v>
      </c>
      <c r="D6067" t="s">
        <v>13162</v>
      </c>
      <c r="E6067" t="s">
        <v>13163</v>
      </c>
      <c r="F6067" t="s">
        <v>183</v>
      </c>
      <c r="G6067" t="s">
        <v>177</v>
      </c>
      <c r="H6067">
        <v>60608</v>
      </c>
      <c r="I6067" t="s">
        <v>46501</v>
      </c>
      <c r="J6067" t="s">
        <v>46502</v>
      </c>
      <c r="K6067" t="s">
        <v>72499</v>
      </c>
      <c r="L6067" t="s">
        <v>3701</v>
      </c>
      <c r="M6067" t="s">
        <v>33508</v>
      </c>
      <c r="N6067" t="s">
        <v>46503</v>
      </c>
    </row>
    <row r="6068" spans="1:14" x14ac:dyDescent="0.15">
      <c r="A6068">
        <v>18614</v>
      </c>
      <c r="C6068" t="str">
        <f t="shared" si="94"/>
        <v>18614</v>
      </c>
      <c r="D6068" t="s">
        <v>13164</v>
      </c>
      <c r="E6068" t="s">
        <v>13165</v>
      </c>
      <c r="F6068" t="s">
        <v>13058</v>
      </c>
      <c r="G6068" t="s">
        <v>177</v>
      </c>
      <c r="H6068">
        <v>60187</v>
      </c>
      <c r="I6068" t="s">
        <v>46504</v>
      </c>
      <c r="J6068" t="s">
        <v>46505</v>
      </c>
      <c r="K6068" t="s">
        <v>72499</v>
      </c>
      <c r="L6068" t="s">
        <v>3701</v>
      </c>
      <c r="M6068" t="s">
        <v>33508</v>
      </c>
      <c r="N6068" t="s">
        <v>46506</v>
      </c>
    </row>
    <row r="6069" spans="1:14" x14ac:dyDescent="0.15">
      <c r="A6069">
        <v>18618</v>
      </c>
      <c r="C6069" t="str">
        <f t="shared" si="94"/>
        <v>18618</v>
      </c>
      <c r="D6069" t="s">
        <v>12910</v>
      </c>
      <c r="E6069" t="s">
        <v>12911</v>
      </c>
      <c r="F6069" t="s">
        <v>12912</v>
      </c>
      <c r="G6069" t="s">
        <v>177</v>
      </c>
      <c r="H6069">
        <v>60540</v>
      </c>
      <c r="I6069" t="s">
        <v>46507</v>
      </c>
      <c r="J6069" t="s">
        <v>46508</v>
      </c>
      <c r="K6069" t="s">
        <v>72499</v>
      </c>
      <c r="L6069" t="s">
        <v>3701</v>
      </c>
      <c r="M6069" t="s">
        <v>33508</v>
      </c>
      <c r="N6069" t="s">
        <v>46509</v>
      </c>
    </row>
    <row r="6070" spans="1:14" x14ac:dyDescent="0.15">
      <c r="A6070">
        <v>18624</v>
      </c>
      <c r="C6070" t="str">
        <f t="shared" si="94"/>
        <v>18624</v>
      </c>
      <c r="D6070" t="s">
        <v>67864</v>
      </c>
      <c r="E6070" t="s">
        <v>13170</v>
      </c>
      <c r="F6070" t="s">
        <v>13171</v>
      </c>
      <c r="G6070" t="s">
        <v>177</v>
      </c>
      <c r="H6070">
        <v>60073</v>
      </c>
      <c r="I6070" t="s">
        <v>49340</v>
      </c>
      <c r="J6070" t="s">
        <v>49341</v>
      </c>
      <c r="K6070" t="s">
        <v>72499</v>
      </c>
      <c r="L6070" t="s">
        <v>67514</v>
      </c>
      <c r="M6070" t="s">
        <v>33508</v>
      </c>
      <c r="N6070" t="s">
        <v>49342</v>
      </c>
    </row>
    <row r="6071" spans="1:14" x14ac:dyDescent="0.15">
      <c r="A6071">
        <v>18627</v>
      </c>
      <c r="C6071" t="str">
        <f t="shared" si="94"/>
        <v>18627</v>
      </c>
      <c r="D6071" t="s">
        <v>13174</v>
      </c>
      <c r="E6071" t="s">
        <v>13175</v>
      </c>
      <c r="F6071" t="s">
        <v>183</v>
      </c>
      <c r="G6071" t="s">
        <v>177</v>
      </c>
      <c r="H6071">
        <v>60622</v>
      </c>
      <c r="I6071" t="s">
        <v>46510</v>
      </c>
      <c r="J6071" t="s">
        <v>46511</v>
      </c>
      <c r="K6071" t="s">
        <v>72499</v>
      </c>
      <c r="L6071" t="s">
        <v>3701</v>
      </c>
      <c r="M6071" t="s">
        <v>33508</v>
      </c>
      <c r="N6071" t="s">
        <v>46512</v>
      </c>
    </row>
    <row r="6072" spans="1:14" x14ac:dyDescent="0.15">
      <c r="A6072">
        <v>18630</v>
      </c>
      <c r="C6072" t="str">
        <f t="shared" si="94"/>
        <v>18630</v>
      </c>
      <c r="D6072" t="s">
        <v>13176</v>
      </c>
      <c r="E6072" t="s">
        <v>13177</v>
      </c>
      <c r="F6072" t="s">
        <v>13178</v>
      </c>
      <c r="G6072" t="s">
        <v>177</v>
      </c>
      <c r="H6072">
        <v>60089</v>
      </c>
      <c r="I6072" t="s">
        <v>46513</v>
      </c>
      <c r="J6072" t="s">
        <v>46514</v>
      </c>
      <c r="K6072" t="s">
        <v>72499</v>
      </c>
      <c r="L6072" t="s">
        <v>3701</v>
      </c>
      <c r="M6072" t="s">
        <v>33508</v>
      </c>
      <c r="N6072" t="s">
        <v>46515</v>
      </c>
    </row>
    <row r="6073" spans="1:14" x14ac:dyDescent="0.15">
      <c r="A6073">
        <v>18631</v>
      </c>
      <c r="C6073" t="str">
        <f t="shared" si="94"/>
        <v>18631</v>
      </c>
      <c r="D6073" t="s">
        <v>13179</v>
      </c>
      <c r="E6073" t="s">
        <v>13180</v>
      </c>
      <c r="F6073" t="s">
        <v>183</v>
      </c>
      <c r="G6073" t="s">
        <v>177</v>
      </c>
      <c r="H6073">
        <v>60612</v>
      </c>
      <c r="I6073" t="s">
        <v>46516</v>
      </c>
      <c r="J6073" t="s">
        <v>46517</v>
      </c>
      <c r="K6073" t="s">
        <v>72499</v>
      </c>
      <c r="L6073" t="s">
        <v>1975</v>
      </c>
      <c r="M6073" t="s">
        <v>33508</v>
      </c>
      <c r="N6073" t="s">
        <v>46518</v>
      </c>
    </row>
    <row r="6074" spans="1:14" x14ac:dyDescent="0.15">
      <c r="A6074">
        <v>18634</v>
      </c>
      <c r="C6074" t="str">
        <f t="shared" si="94"/>
        <v>18634</v>
      </c>
      <c r="D6074" t="s">
        <v>13186</v>
      </c>
      <c r="E6074" t="s">
        <v>13187</v>
      </c>
      <c r="F6074" t="s">
        <v>12969</v>
      </c>
      <c r="G6074" t="s">
        <v>177</v>
      </c>
      <c r="H6074">
        <v>60064</v>
      </c>
      <c r="I6074" t="s">
        <v>46519</v>
      </c>
      <c r="J6074" t="s">
        <v>46520</v>
      </c>
      <c r="K6074" t="s">
        <v>72499</v>
      </c>
      <c r="L6074" t="s">
        <v>67513</v>
      </c>
      <c r="M6074" t="s">
        <v>33508</v>
      </c>
      <c r="N6074" t="s">
        <v>46521</v>
      </c>
    </row>
    <row r="6075" spans="1:14" x14ac:dyDescent="0.15">
      <c r="A6075">
        <v>18637</v>
      </c>
      <c r="C6075" t="str">
        <f t="shared" si="94"/>
        <v>18637</v>
      </c>
      <c r="D6075" t="s">
        <v>13188</v>
      </c>
      <c r="E6075" t="s">
        <v>13189</v>
      </c>
      <c r="F6075" t="s">
        <v>13023</v>
      </c>
      <c r="G6075" t="s">
        <v>177</v>
      </c>
      <c r="H6075">
        <v>60453</v>
      </c>
      <c r="I6075" t="s">
        <v>46522</v>
      </c>
      <c r="J6075" t="s">
        <v>46523</v>
      </c>
      <c r="K6075" t="s">
        <v>72499</v>
      </c>
      <c r="L6075" t="s">
        <v>1975</v>
      </c>
      <c r="M6075" t="s">
        <v>33508</v>
      </c>
      <c r="N6075" t="s">
        <v>46524</v>
      </c>
    </row>
    <row r="6076" spans="1:14" x14ac:dyDescent="0.15">
      <c r="A6076">
        <v>18641</v>
      </c>
      <c r="C6076" t="str">
        <f t="shared" si="94"/>
        <v>18641</v>
      </c>
      <c r="D6076" t="s">
        <v>13192</v>
      </c>
      <c r="E6076" t="s">
        <v>13193</v>
      </c>
      <c r="F6076" t="s">
        <v>183</v>
      </c>
      <c r="G6076" t="s">
        <v>177</v>
      </c>
      <c r="H6076">
        <v>60641</v>
      </c>
      <c r="I6076" t="s">
        <v>40556</v>
      </c>
      <c r="J6076" t="s">
        <v>40557</v>
      </c>
      <c r="K6076" t="s">
        <v>72499</v>
      </c>
      <c r="L6076" t="s">
        <v>3701</v>
      </c>
      <c r="M6076" t="s">
        <v>33508</v>
      </c>
      <c r="N6076" t="s">
        <v>40558</v>
      </c>
    </row>
    <row r="6077" spans="1:14" x14ac:dyDescent="0.15">
      <c r="A6077">
        <v>18644</v>
      </c>
      <c r="C6077" t="str">
        <f t="shared" si="94"/>
        <v>18644</v>
      </c>
      <c r="D6077" t="s">
        <v>68954</v>
      </c>
      <c r="E6077" t="s">
        <v>13194</v>
      </c>
      <c r="F6077" t="s">
        <v>12988</v>
      </c>
      <c r="G6077" t="s">
        <v>177</v>
      </c>
      <c r="H6077">
        <v>60085</v>
      </c>
      <c r="I6077" t="s">
        <v>46525</v>
      </c>
      <c r="J6077" t="s">
        <v>46526</v>
      </c>
      <c r="K6077" t="s">
        <v>72499</v>
      </c>
      <c r="L6077" t="s">
        <v>67516</v>
      </c>
      <c r="M6077" t="s">
        <v>33508</v>
      </c>
      <c r="N6077" t="s">
        <v>46527</v>
      </c>
    </row>
    <row r="6078" spans="1:14" x14ac:dyDescent="0.15">
      <c r="A6078">
        <v>18650</v>
      </c>
      <c r="C6078" t="str">
        <f t="shared" si="94"/>
        <v>18650</v>
      </c>
      <c r="D6078" t="s">
        <v>13195</v>
      </c>
      <c r="E6078" t="s">
        <v>13196</v>
      </c>
      <c r="F6078" t="s">
        <v>13197</v>
      </c>
      <c r="G6078" t="s">
        <v>177</v>
      </c>
      <c r="H6078">
        <v>60532</v>
      </c>
      <c r="I6078" t="s">
        <v>46528</v>
      </c>
      <c r="J6078" t="s">
        <v>46529</v>
      </c>
      <c r="K6078" t="s">
        <v>72499</v>
      </c>
      <c r="L6078" t="s">
        <v>67526</v>
      </c>
      <c r="M6078" t="s">
        <v>33508</v>
      </c>
      <c r="N6078" t="s">
        <v>46530</v>
      </c>
    </row>
    <row r="6079" spans="1:14" x14ac:dyDescent="0.15">
      <c r="A6079">
        <v>18654</v>
      </c>
      <c r="C6079" t="str">
        <f t="shared" si="94"/>
        <v>18654</v>
      </c>
      <c r="D6079" t="s">
        <v>13198</v>
      </c>
      <c r="E6079" t="s">
        <v>13199</v>
      </c>
      <c r="F6079" t="s">
        <v>12958</v>
      </c>
      <c r="G6079" t="s">
        <v>177</v>
      </c>
      <c r="H6079">
        <v>60411</v>
      </c>
      <c r="I6079" t="s">
        <v>46531</v>
      </c>
      <c r="J6079" t="s">
        <v>46532</v>
      </c>
      <c r="K6079" t="s">
        <v>72499</v>
      </c>
      <c r="L6079" t="s">
        <v>3701</v>
      </c>
      <c r="M6079" t="s">
        <v>33508</v>
      </c>
      <c r="N6079" t="s">
        <v>46533</v>
      </c>
    </row>
    <row r="6080" spans="1:14" x14ac:dyDescent="0.15">
      <c r="A6080">
        <v>18655</v>
      </c>
      <c r="C6080" t="str">
        <f t="shared" si="94"/>
        <v>18655</v>
      </c>
      <c r="D6080" t="s">
        <v>67688</v>
      </c>
      <c r="E6080" t="s">
        <v>13200</v>
      </c>
      <c r="F6080" t="s">
        <v>12998</v>
      </c>
      <c r="G6080" t="s">
        <v>177</v>
      </c>
      <c r="H6080">
        <v>60426</v>
      </c>
      <c r="I6080" t="s">
        <v>46534</v>
      </c>
      <c r="J6080" t="s">
        <v>46535</v>
      </c>
      <c r="K6080" t="s">
        <v>72499</v>
      </c>
      <c r="L6080" t="s">
        <v>67525</v>
      </c>
      <c r="M6080" t="s">
        <v>33508</v>
      </c>
      <c r="N6080" t="s">
        <v>46536</v>
      </c>
    </row>
    <row r="6081" spans="1:14" x14ac:dyDescent="0.15">
      <c r="A6081">
        <v>18656</v>
      </c>
      <c r="C6081" t="str">
        <f t="shared" si="94"/>
        <v>18656</v>
      </c>
      <c r="D6081" t="s">
        <v>29504</v>
      </c>
      <c r="E6081" t="s">
        <v>29505</v>
      </c>
      <c r="F6081" t="s">
        <v>183</v>
      </c>
      <c r="G6081" t="s">
        <v>177</v>
      </c>
      <c r="H6081">
        <v>60608</v>
      </c>
      <c r="I6081" t="s">
        <v>46537</v>
      </c>
      <c r="K6081" t="s">
        <v>72499</v>
      </c>
      <c r="L6081" t="s">
        <v>67519</v>
      </c>
      <c r="M6081" t="s">
        <v>33508</v>
      </c>
      <c r="N6081" t="s">
        <v>46538</v>
      </c>
    </row>
    <row r="6082" spans="1:14" x14ac:dyDescent="0.15">
      <c r="A6082">
        <v>18659</v>
      </c>
      <c r="C6082" t="str">
        <f t="shared" si="94"/>
        <v>18659</v>
      </c>
      <c r="D6082" t="s">
        <v>71471</v>
      </c>
      <c r="E6082" t="s">
        <v>13208</v>
      </c>
      <c r="F6082" t="s">
        <v>183</v>
      </c>
      <c r="G6082" t="s">
        <v>177</v>
      </c>
      <c r="H6082">
        <v>60630</v>
      </c>
      <c r="I6082" t="s">
        <v>46539</v>
      </c>
      <c r="J6082" t="s">
        <v>46540</v>
      </c>
      <c r="K6082" t="s">
        <v>72499</v>
      </c>
      <c r="L6082" t="s">
        <v>67523</v>
      </c>
      <c r="M6082" t="s">
        <v>33508</v>
      </c>
      <c r="N6082" t="s">
        <v>46541</v>
      </c>
    </row>
    <row r="6083" spans="1:14" x14ac:dyDescent="0.15">
      <c r="A6083">
        <v>18662</v>
      </c>
      <c r="C6083" t="str">
        <f t="shared" ref="C6083:C6146" si="95">CONCATENATE(B6083,A6083)</f>
        <v>18662</v>
      </c>
      <c r="D6083" t="s">
        <v>13203</v>
      </c>
      <c r="E6083" t="s">
        <v>13204</v>
      </c>
      <c r="F6083" t="s">
        <v>12990</v>
      </c>
      <c r="G6083" t="s">
        <v>177</v>
      </c>
      <c r="H6083">
        <v>60016</v>
      </c>
      <c r="I6083" t="s">
        <v>46542</v>
      </c>
      <c r="J6083" t="s">
        <v>46543</v>
      </c>
      <c r="K6083" t="s">
        <v>72499</v>
      </c>
      <c r="L6083" t="s">
        <v>67523</v>
      </c>
      <c r="M6083" t="s">
        <v>33508</v>
      </c>
      <c r="N6083" t="s">
        <v>46544</v>
      </c>
    </row>
    <row r="6084" spans="1:14" x14ac:dyDescent="0.15">
      <c r="A6084">
        <v>18663</v>
      </c>
      <c r="C6084" t="str">
        <f t="shared" si="95"/>
        <v>18663</v>
      </c>
      <c r="D6084" t="s">
        <v>68727</v>
      </c>
      <c r="E6084" t="s">
        <v>13205</v>
      </c>
      <c r="F6084" t="s">
        <v>183</v>
      </c>
      <c r="G6084" t="s">
        <v>177</v>
      </c>
      <c r="H6084">
        <v>60640</v>
      </c>
      <c r="I6084" t="s">
        <v>46545</v>
      </c>
      <c r="J6084" t="s">
        <v>46540</v>
      </c>
      <c r="K6084" t="s">
        <v>72499</v>
      </c>
      <c r="L6084" t="s">
        <v>67523</v>
      </c>
      <c r="M6084" t="s">
        <v>33508</v>
      </c>
      <c r="N6084" t="s">
        <v>46546</v>
      </c>
    </row>
    <row r="6085" spans="1:14" x14ac:dyDescent="0.15">
      <c r="A6085">
        <v>18664</v>
      </c>
      <c r="C6085" t="str">
        <f t="shared" si="95"/>
        <v>18664</v>
      </c>
      <c r="D6085" t="s">
        <v>13206</v>
      </c>
      <c r="E6085" t="s">
        <v>13207</v>
      </c>
      <c r="F6085" t="s">
        <v>295</v>
      </c>
      <c r="G6085" t="s">
        <v>177</v>
      </c>
      <c r="H6085">
        <v>60134</v>
      </c>
      <c r="I6085" t="s">
        <v>51878</v>
      </c>
      <c r="J6085" t="s">
        <v>51879</v>
      </c>
      <c r="K6085" t="s">
        <v>72499</v>
      </c>
      <c r="L6085" t="s">
        <v>67523</v>
      </c>
      <c r="M6085" t="s">
        <v>33508</v>
      </c>
      <c r="N6085" t="s">
        <v>51880</v>
      </c>
    </row>
    <row r="6086" spans="1:14" x14ac:dyDescent="0.15">
      <c r="A6086">
        <v>18668</v>
      </c>
      <c r="C6086" t="str">
        <f t="shared" si="95"/>
        <v>18668</v>
      </c>
      <c r="D6086" t="s">
        <v>13209</v>
      </c>
      <c r="E6086" t="s">
        <v>13210</v>
      </c>
      <c r="F6086" t="s">
        <v>12912</v>
      </c>
      <c r="G6086" t="s">
        <v>177</v>
      </c>
      <c r="H6086">
        <v>60540</v>
      </c>
      <c r="I6086" t="s">
        <v>46547</v>
      </c>
      <c r="J6086" t="s">
        <v>46548</v>
      </c>
      <c r="K6086" t="s">
        <v>72499</v>
      </c>
      <c r="L6086" t="s">
        <v>67513</v>
      </c>
      <c r="M6086" t="s">
        <v>33508</v>
      </c>
      <c r="N6086" t="s">
        <v>46549</v>
      </c>
    </row>
    <row r="6087" spans="1:14" x14ac:dyDescent="0.15">
      <c r="A6087">
        <v>18670</v>
      </c>
      <c r="C6087" t="str">
        <f t="shared" si="95"/>
        <v>18670</v>
      </c>
      <c r="D6087" t="s">
        <v>13211</v>
      </c>
      <c r="E6087" t="s">
        <v>13212</v>
      </c>
      <c r="F6087" t="s">
        <v>3977</v>
      </c>
      <c r="G6087" t="s">
        <v>177</v>
      </c>
      <c r="H6087">
        <v>60304</v>
      </c>
      <c r="I6087" t="s">
        <v>46550</v>
      </c>
      <c r="J6087" t="s">
        <v>46551</v>
      </c>
      <c r="K6087" t="s">
        <v>72499</v>
      </c>
      <c r="L6087" t="s">
        <v>3701</v>
      </c>
      <c r="M6087" t="s">
        <v>33508</v>
      </c>
      <c r="N6087" t="s">
        <v>46552</v>
      </c>
    </row>
    <row r="6088" spans="1:14" x14ac:dyDescent="0.15">
      <c r="A6088">
        <v>18671</v>
      </c>
      <c r="C6088" t="str">
        <f t="shared" si="95"/>
        <v>18671</v>
      </c>
      <c r="D6088" t="s">
        <v>13213</v>
      </c>
      <c r="E6088" t="s">
        <v>13214</v>
      </c>
      <c r="F6088" t="s">
        <v>12976</v>
      </c>
      <c r="G6088" t="s">
        <v>177</v>
      </c>
      <c r="H6088">
        <v>60804</v>
      </c>
      <c r="I6088" t="s">
        <v>46553</v>
      </c>
      <c r="J6088" t="s">
        <v>46554</v>
      </c>
      <c r="K6088" t="s">
        <v>72499</v>
      </c>
      <c r="L6088" t="s">
        <v>67517</v>
      </c>
      <c r="M6088" t="s">
        <v>33508</v>
      </c>
      <c r="N6088" t="s">
        <v>46555</v>
      </c>
    </row>
    <row r="6089" spans="1:14" x14ac:dyDescent="0.15">
      <c r="A6089">
        <v>18675</v>
      </c>
      <c r="C6089" t="str">
        <f t="shared" si="95"/>
        <v>18675</v>
      </c>
      <c r="D6089" t="s">
        <v>13215</v>
      </c>
      <c r="E6089" t="s">
        <v>13216</v>
      </c>
      <c r="F6089" t="s">
        <v>13217</v>
      </c>
      <c r="G6089" t="s">
        <v>177</v>
      </c>
      <c r="H6089">
        <v>60101</v>
      </c>
      <c r="I6089" t="s">
        <v>46556</v>
      </c>
      <c r="J6089" t="s">
        <v>46557</v>
      </c>
      <c r="K6089" t="s">
        <v>72499</v>
      </c>
      <c r="L6089" t="s">
        <v>67513</v>
      </c>
      <c r="M6089" t="s">
        <v>33508</v>
      </c>
      <c r="N6089" t="s">
        <v>46558</v>
      </c>
    </row>
    <row r="6090" spans="1:14" x14ac:dyDescent="0.15">
      <c r="A6090">
        <v>18676</v>
      </c>
      <c r="C6090" t="str">
        <f t="shared" si="95"/>
        <v>18676</v>
      </c>
      <c r="D6090" t="s">
        <v>13218</v>
      </c>
      <c r="E6090" t="s">
        <v>13219</v>
      </c>
      <c r="F6090" t="s">
        <v>13139</v>
      </c>
      <c r="G6090" t="s">
        <v>177</v>
      </c>
      <c r="H6090">
        <v>60803</v>
      </c>
      <c r="I6090" t="s">
        <v>52582</v>
      </c>
      <c r="J6090" t="s">
        <v>52583</v>
      </c>
      <c r="K6090" t="s">
        <v>72499</v>
      </c>
      <c r="L6090" t="s">
        <v>67525</v>
      </c>
      <c r="M6090" t="s">
        <v>33508</v>
      </c>
      <c r="N6090" t="s">
        <v>52584</v>
      </c>
    </row>
    <row r="6091" spans="1:14" x14ac:dyDescent="0.15">
      <c r="A6091">
        <v>18678</v>
      </c>
      <c r="C6091" t="str">
        <f t="shared" si="95"/>
        <v>18678</v>
      </c>
      <c r="D6091" t="s">
        <v>13220</v>
      </c>
      <c r="E6091" t="s">
        <v>13221</v>
      </c>
      <c r="F6091" t="s">
        <v>183</v>
      </c>
      <c r="G6091" t="s">
        <v>177</v>
      </c>
      <c r="H6091">
        <v>60603</v>
      </c>
      <c r="I6091" t="s">
        <v>46559</v>
      </c>
      <c r="J6091" t="s">
        <v>46560</v>
      </c>
      <c r="K6091" t="s">
        <v>72499</v>
      </c>
      <c r="L6091" t="s">
        <v>1975</v>
      </c>
      <c r="M6091" t="s">
        <v>33508</v>
      </c>
      <c r="N6091" t="s">
        <v>46561</v>
      </c>
    </row>
    <row r="6092" spans="1:14" x14ac:dyDescent="0.15">
      <c r="A6092">
        <v>18679</v>
      </c>
      <c r="C6092" t="str">
        <f t="shared" si="95"/>
        <v>18679</v>
      </c>
      <c r="D6092" t="s">
        <v>67643</v>
      </c>
      <c r="E6092" t="s">
        <v>13222</v>
      </c>
      <c r="F6092" t="s">
        <v>12925</v>
      </c>
      <c r="G6092" t="s">
        <v>177</v>
      </c>
      <c r="H6092">
        <v>60004</v>
      </c>
      <c r="I6092" t="s">
        <v>46562</v>
      </c>
      <c r="J6092" t="s">
        <v>46563</v>
      </c>
      <c r="K6092" t="s">
        <v>72499</v>
      </c>
      <c r="L6092" t="s">
        <v>67519</v>
      </c>
      <c r="M6092" t="s">
        <v>33508</v>
      </c>
      <c r="N6092" t="s">
        <v>46564</v>
      </c>
    </row>
    <row r="6093" spans="1:14" x14ac:dyDescent="0.15">
      <c r="A6093">
        <v>18682</v>
      </c>
      <c r="C6093" t="str">
        <f t="shared" si="95"/>
        <v>18682</v>
      </c>
      <c r="D6093" t="s">
        <v>13224</v>
      </c>
      <c r="E6093" t="s">
        <v>13225</v>
      </c>
      <c r="F6093" t="s">
        <v>183</v>
      </c>
      <c r="G6093" t="s">
        <v>177</v>
      </c>
      <c r="H6093">
        <v>60619</v>
      </c>
      <c r="I6093" t="s">
        <v>46565</v>
      </c>
      <c r="K6093" t="s">
        <v>72499</v>
      </c>
      <c r="L6093" t="s">
        <v>3701</v>
      </c>
      <c r="M6093" t="s">
        <v>33508</v>
      </c>
      <c r="N6093" t="s">
        <v>46566</v>
      </c>
    </row>
    <row r="6094" spans="1:14" x14ac:dyDescent="0.15">
      <c r="A6094">
        <v>18683</v>
      </c>
      <c r="C6094" t="str">
        <f t="shared" si="95"/>
        <v>18683</v>
      </c>
      <c r="D6094" t="s">
        <v>13226</v>
      </c>
      <c r="E6094" t="s">
        <v>13227</v>
      </c>
      <c r="F6094" t="s">
        <v>183</v>
      </c>
      <c r="G6094" t="s">
        <v>177</v>
      </c>
      <c r="H6094">
        <v>60617</v>
      </c>
      <c r="I6094" t="s">
        <v>46567</v>
      </c>
      <c r="J6094" t="s">
        <v>46568</v>
      </c>
      <c r="K6094" t="s">
        <v>72499</v>
      </c>
      <c r="L6094" t="s">
        <v>67513</v>
      </c>
      <c r="M6094" t="s">
        <v>33508</v>
      </c>
      <c r="N6094" t="s">
        <v>46569</v>
      </c>
    </row>
    <row r="6095" spans="1:14" x14ac:dyDescent="0.15">
      <c r="A6095">
        <v>18684</v>
      </c>
      <c r="C6095" t="str">
        <f t="shared" si="95"/>
        <v>18684</v>
      </c>
      <c r="D6095" t="s">
        <v>67930</v>
      </c>
      <c r="E6095" t="s">
        <v>13228</v>
      </c>
      <c r="F6095" t="s">
        <v>13097</v>
      </c>
      <c r="G6095" t="s">
        <v>177</v>
      </c>
      <c r="H6095">
        <v>60429</v>
      </c>
      <c r="I6095" t="s">
        <v>52005</v>
      </c>
      <c r="J6095" t="s">
        <v>52006</v>
      </c>
      <c r="K6095" t="s">
        <v>72499</v>
      </c>
      <c r="L6095" t="s">
        <v>67513</v>
      </c>
      <c r="M6095" t="s">
        <v>33508</v>
      </c>
      <c r="N6095" t="s">
        <v>52007</v>
      </c>
    </row>
    <row r="6096" spans="1:14" x14ac:dyDescent="0.15">
      <c r="A6096">
        <v>18685</v>
      </c>
      <c r="C6096" t="str">
        <f t="shared" si="95"/>
        <v>18685</v>
      </c>
      <c r="D6096" t="s">
        <v>13229</v>
      </c>
      <c r="E6096" t="s">
        <v>7868</v>
      </c>
      <c r="F6096" t="s">
        <v>13122</v>
      </c>
      <c r="G6096" t="s">
        <v>177</v>
      </c>
      <c r="H6096">
        <v>60430</v>
      </c>
      <c r="I6096" t="s">
        <v>46570</v>
      </c>
      <c r="J6096" t="s">
        <v>46571</v>
      </c>
      <c r="K6096" t="s">
        <v>72499</v>
      </c>
      <c r="L6096" t="s">
        <v>67519</v>
      </c>
      <c r="M6096" t="s">
        <v>33508</v>
      </c>
      <c r="N6096" t="s">
        <v>46572</v>
      </c>
    </row>
    <row r="6097" spans="1:14" x14ac:dyDescent="0.15">
      <c r="A6097">
        <v>18686</v>
      </c>
      <c r="C6097" t="str">
        <f t="shared" si="95"/>
        <v>18686</v>
      </c>
      <c r="D6097" t="s">
        <v>13230</v>
      </c>
      <c r="E6097" t="s">
        <v>13231</v>
      </c>
      <c r="F6097" t="s">
        <v>12958</v>
      </c>
      <c r="G6097" t="s">
        <v>177</v>
      </c>
      <c r="H6097">
        <v>60411</v>
      </c>
      <c r="I6097" t="s">
        <v>46573</v>
      </c>
      <c r="J6097" t="s">
        <v>46574</v>
      </c>
      <c r="K6097" t="s">
        <v>72499</v>
      </c>
      <c r="L6097" t="s">
        <v>3701</v>
      </c>
      <c r="M6097" t="s">
        <v>33508</v>
      </c>
      <c r="N6097" t="s">
        <v>46575</v>
      </c>
    </row>
    <row r="6098" spans="1:14" x14ac:dyDescent="0.15">
      <c r="A6098">
        <v>18688</v>
      </c>
      <c r="C6098" t="str">
        <f t="shared" si="95"/>
        <v>18688</v>
      </c>
      <c r="D6098" t="s">
        <v>70809</v>
      </c>
      <c r="E6098" t="s">
        <v>13232</v>
      </c>
      <c r="F6098" t="s">
        <v>13051</v>
      </c>
      <c r="G6098" t="s">
        <v>177</v>
      </c>
      <c r="H6098">
        <v>60477</v>
      </c>
      <c r="I6098" t="s">
        <v>46576</v>
      </c>
      <c r="J6098" t="s">
        <v>46577</v>
      </c>
      <c r="K6098" t="s">
        <v>72499</v>
      </c>
      <c r="L6098" t="s">
        <v>3701</v>
      </c>
      <c r="M6098" t="s">
        <v>33508</v>
      </c>
      <c r="N6098" t="s">
        <v>37630</v>
      </c>
    </row>
    <row r="6099" spans="1:14" x14ac:dyDescent="0.15">
      <c r="A6099">
        <v>18689</v>
      </c>
      <c r="C6099" t="str">
        <f t="shared" si="95"/>
        <v>18689</v>
      </c>
      <c r="D6099" t="s">
        <v>12919</v>
      </c>
      <c r="E6099" t="s">
        <v>12920</v>
      </c>
      <c r="F6099" t="s">
        <v>1679</v>
      </c>
      <c r="G6099" t="s">
        <v>177</v>
      </c>
      <c r="H6099">
        <v>60525</v>
      </c>
      <c r="I6099" t="s">
        <v>46578</v>
      </c>
      <c r="J6099" t="s">
        <v>46579</v>
      </c>
      <c r="K6099" t="s">
        <v>72499</v>
      </c>
      <c r="L6099" t="s">
        <v>3701</v>
      </c>
      <c r="M6099" t="s">
        <v>33508</v>
      </c>
      <c r="N6099" t="s">
        <v>46580</v>
      </c>
    </row>
    <row r="6100" spans="1:14" x14ac:dyDescent="0.15">
      <c r="A6100">
        <v>18691</v>
      </c>
      <c r="C6100" t="str">
        <f t="shared" si="95"/>
        <v>18691</v>
      </c>
      <c r="D6100" t="s">
        <v>13233</v>
      </c>
      <c r="E6100" t="s">
        <v>13234</v>
      </c>
      <c r="F6100" t="s">
        <v>183</v>
      </c>
      <c r="G6100" t="s">
        <v>177</v>
      </c>
      <c r="H6100">
        <v>60609</v>
      </c>
      <c r="I6100" t="s">
        <v>46581</v>
      </c>
      <c r="K6100" t="s">
        <v>72499</v>
      </c>
      <c r="L6100" t="s">
        <v>67517</v>
      </c>
      <c r="M6100" t="s">
        <v>33508</v>
      </c>
      <c r="N6100" t="s">
        <v>46582</v>
      </c>
    </row>
    <row r="6101" spans="1:14" x14ac:dyDescent="0.15">
      <c r="A6101">
        <v>18695</v>
      </c>
      <c r="C6101" t="str">
        <f t="shared" si="95"/>
        <v>18695</v>
      </c>
      <c r="D6101" t="s">
        <v>13235</v>
      </c>
      <c r="E6101" t="s">
        <v>13236</v>
      </c>
      <c r="F6101" t="s">
        <v>183</v>
      </c>
      <c r="G6101" t="s">
        <v>177</v>
      </c>
      <c r="H6101">
        <v>60654</v>
      </c>
      <c r="I6101" t="s">
        <v>46583</v>
      </c>
      <c r="J6101" t="s">
        <v>46584</v>
      </c>
      <c r="K6101" t="s">
        <v>72499</v>
      </c>
      <c r="L6101" t="s">
        <v>3701</v>
      </c>
      <c r="M6101" t="s">
        <v>33508</v>
      </c>
      <c r="N6101" t="s">
        <v>46585</v>
      </c>
    </row>
    <row r="6102" spans="1:14" x14ac:dyDescent="0.15">
      <c r="A6102">
        <v>18696</v>
      </c>
      <c r="C6102" t="str">
        <f t="shared" si="95"/>
        <v>18696</v>
      </c>
      <c r="D6102" t="s">
        <v>13240</v>
      </c>
      <c r="E6102" t="s">
        <v>13241</v>
      </c>
      <c r="F6102" t="s">
        <v>13051</v>
      </c>
      <c r="G6102" t="s">
        <v>177</v>
      </c>
      <c r="H6102">
        <v>60477</v>
      </c>
      <c r="I6102" t="s">
        <v>46586</v>
      </c>
      <c r="J6102" t="s">
        <v>46587</v>
      </c>
      <c r="K6102" t="s">
        <v>72499</v>
      </c>
      <c r="L6102" t="s">
        <v>3701</v>
      </c>
      <c r="M6102" t="s">
        <v>33508</v>
      </c>
      <c r="N6102" t="s">
        <v>46588</v>
      </c>
    </row>
    <row r="6103" spans="1:14" x14ac:dyDescent="0.15">
      <c r="A6103">
        <v>18697</v>
      </c>
      <c r="C6103" t="str">
        <f t="shared" si="95"/>
        <v>18697</v>
      </c>
      <c r="D6103" t="s">
        <v>31971</v>
      </c>
      <c r="E6103" t="s">
        <v>31972</v>
      </c>
      <c r="F6103" t="s">
        <v>11938</v>
      </c>
      <c r="G6103" t="s">
        <v>177</v>
      </c>
      <c r="H6103">
        <v>60035</v>
      </c>
      <c r="I6103" t="s">
        <v>46589</v>
      </c>
      <c r="J6103" t="s">
        <v>46590</v>
      </c>
      <c r="K6103" t="s">
        <v>72499</v>
      </c>
      <c r="L6103" t="s">
        <v>3701</v>
      </c>
      <c r="M6103" t="s">
        <v>33508</v>
      </c>
      <c r="N6103" t="s">
        <v>46591</v>
      </c>
    </row>
    <row r="6104" spans="1:14" x14ac:dyDescent="0.15">
      <c r="A6104">
        <v>18698</v>
      </c>
      <c r="C6104" t="str">
        <f t="shared" si="95"/>
        <v>18698</v>
      </c>
      <c r="D6104" t="s">
        <v>32002</v>
      </c>
      <c r="E6104" t="s">
        <v>32003</v>
      </c>
      <c r="F6104" t="s">
        <v>11638</v>
      </c>
      <c r="G6104" t="s">
        <v>177</v>
      </c>
      <c r="H6104">
        <v>60432</v>
      </c>
      <c r="I6104" t="s">
        <v>52585</v>
      </c>
      <c r="J6104" t="s">
        <v>52586</v>
      </c>
      <c r="K6104" t="s">
        <v>72499</v>
      </c>
      <c r="L6104" t="s">
        <v>3701</v>
      </c>
      <c r="M6104" t="s">
        <v>33508</v>
      </c>
      <c r="N6104" t="s">
        <v>52587</v>
      </c>
    </row>
    <row r="6105" spans="1:14" x14ac:dyDescent="0.15">
      <c r="A6105">
        <v>18699</v>
      </c>
      <c r="C6105" t="str">
        <f t="shared" si="95"/>
        <v>18699</v>
      </c>
      <c r="D6105" t="s">
        <v>13245</v>
      </c>
      <c r="E6105" t="s">
        <v>13246</v>
      </c>
      <c r="F6105" t="s">
        <v>183</v>
      </c>
      <c r="G6105" t="s">
        <v>177</v>
      </c>
      <c r="H6105">
        <v>60604</v>
      </c>
      <c r="I6105" t="s">
        <v>46592</v>
      </c>
      <c r="J6105" t="s">
        <v>46593</v>
      </c>
      <c r="K6105" t="s">
        <v>72499</v>
      </c>
      <c r="L6105" t="s">
        <v>3701</v>
      </c>
      <c r="M6105" t="s">
        <v>33508</v>
      </c>
      <c r="N6105" t="s">
        <v>46594</v>
      </c>
    </row>
    <row r="6106" spans="1:14" x14ac:dyDescent="0.15">
      <c r="A6106">
        <v>18708</v>
      </c>
      <c r="C6106" t="str">
        <f t="shared" si="95"/>
        <v>18708</v>
      </c>
      <c r="D6106" t="s">
        <v>13247</v>
      </c>
      <c r="E6106" t="s">
        <v>13248</v>
      </c>
      <c r="F6106" t="s">
        <v>4180</v>
      </c>
      <c r="G6106" t="s">
        <v>177</v>
      </c>
      <c r="H6106">
        <v>60123</v>
      </c>
      <c r="I6106" t="s">
        <v>46595</v>
      </c>
      <c r="K6106" t="s">
        <v>72499</v>
      </c>
      <c r="L6106" t="s">
        <v>67512</v>
      </c>
      <c r="M6106" t="s">
        <v>33508</v>
      </c>
      <c r="N6106" t="s">
        <v>46596</v>
      </c>
    </row>
    <row r="6107" spans="1:14" x14ac:dyDescent="0.15">
      <c r="A6107">
        <v>18710</v>
      </c>
      <c r="C6107" t="str">
        <f t="shared" si="95"/>
        <v>18710</v>
      </c>
      <c r="D6107" t="s">
        <v>13110</v>
      </c>
      <c r="E6107" t="s">
        <v>13111</v>
      </c>
      <c r="F6107" t="s">
        <v>13112</v>
      </c>
      <c r="G6107" t="s">
        <v>177</v>
      </c>
      <c r="H6107">
        <v>60153</v>
      </c>
      <c r="I6107" t="s">
        <v>46597</v>
      </c>
      <c r="J6107" t="s">
        <v>46598</v>
      </c>
      <c r="K6107" t="s">
        <v>72499</v>
      </c>
      <c r="L6107" t="s">
        <v>67519</v>
      </c>
      <c r="M6107" t="s">
        <v>33508</v>
      </c>
      <c r="N6107" t="s">
        <v>46599</v>
      </c>
    </row>
    <row r="6108" spans="1:14" x14ac:dyDescent="0.15">
      <c r="A6108">
        <v>18711</v>
      </c>
      <c r="C6108" t="str">
        <f t="shared" si="95"/>
        <v>18711</v>
      </c>
      <c r="D6108" t="s">
        <v>13249</v>
      </c>
      <c r="E6108" t="s">
        <v>13250</v>
      </c>
      <c r="F6108" t="s">
        <v>5917</v>
      </c>
      <c r="G6108" t="s">
        <v>177</v>
      </c>
      <c r="H6108">
        <v>60104</v>
      </c>
      <c r="I6108" t="s">
        <v>46600</v>
      </c>
      <c r="J6108" t="s">
        <v>46601</v>
      </c>
      <c r="K6108" t="s">
        <v>72499</v>
      </c>
      <c r="L6108" t="s">
        <v>3701</v>
      </c>
      <c r="M6108" t="s">
        <v>33508</v>
      </c>
      <c r="N6108" t="s">
        <v>46602</v>
      </c>
    </row>
    <row r="6109" spans="1:14" x14ac:dyDescent="0.15">
      <c r="A6109">
        <v>18713</v>
      </c>
      <c r="C6109" t="str">
        <f t="shared" si="95"/>
        <v>18713</v>
      </c>
      <c r="D6109" t="s">
        <v>13251</v>
      </c>
      <c r="E6109" t="s">
        <v>13252</v>
      </c>
      <c r="F6109" t="s">
        <v>13098</v>
      </c>
      <c r="G6109" t="s">
        <v>177</v>
      </c>
      <c r="H6109">
        <v>60095</v>
      </c>
      <c r="I6109" t="s">
        <v>46603</v>
      </c>
      <c r="J6109" t="s">
        <v>46604</v>
      </c>
      <c r="K6109" t="s">
        <v>72499</v>
      </c>
      <c r="L6109" t="s">
        <v>67519</v>
      </c>
      <c r="M6109" t="s">
        <v>33508</v>
      </c>
      <c r="N6109" t="s">
        <v>46605</v>
      </c>
    </row>
    <row r="6110" spans="1:14" x14ac:dyDescent="0.15">
      <c r="A6110">
        <v>18718</v>
      </c>
      <c r="C6110" t="str">
        <f t="shared" si="95"/>
        <v>18718</v>
      </c>
      <c r="D6110" t="s">
        <v>13259</v>
      </c>
      <c r="E6110" t="s">
        <v>13260</v>
      </c>
      <c r="F6110" t="s">
        <v>183</v>
      </c>
      <c r="G6110" t="s">
        <v>177</v>
      </c>
      <c r="H6110">
        <v>60607</v>
      </c>
      <c r="I6110" t="s">
        <v>46606</v>
      </c>
      <c r="J6110" t="s">
        <v>46607</v>
      </c>
      <c r="K6110" t="s">
        <v>72499</v>
      </c>
      <c r="L6110" t="s">
        <v>3701</v>
      </c>
      <c r="M6110" t="s">
        <v>33508</v>
      </c>
      <c r="N6110" t="s">
        <v>46608</v>
      </c>
    </row>
    <row r="6111" spans="1:14" x14ac:dyDescent="0.15">
      <c r="A6111">
        <v>18719</v>
      </c>
      <c r="C6111" t="str">
        <f t="shared" si="95"/>
        <v>18719</v>
      </c>
      <c r="D6111" t="s">
        <v>33030</v>
      </c>
      <c r="E6111" t="s">
        <v>33031</v>
      </c>
      <c r="F6111" t="s">
        <v>13029</v>
      </c>
      <c r="G6111" t="s">
        <v>177</v>
      </c>
      <c r="H6111">
        <v>60193</v>
      </c>
      <c r="I6111" t="s">
        <v>46609</v>
      </c>
      <c r="J6111" t="s">
        <v>46610</v>
      </c>
      <c r="K6111" t="s">
        <v>72499</v>
      </c>
      <c r="L6111" t="s">
        <v>3701</v>
      </c>
      <c r="M6111" t="s">
        <v>33508</v>
      </c>
      <c r="N6111" t="s">
        <v>46611</v>
      </c>
    </row>
    <row r="6112" spans="1:14" x14ac:dyDescent="0.15">
      <c r="A6112">
        <v>18722</v>
      </c>
      <c r="C6112" t="str">
        <f t="shared" si="95"/>
        <v>18722</v>
      </c>
      <c r="D6112" t="s">
        <v>13126</v>
      </c>
      <c r="E6112" t="s">
        <v>13127</v>
      </c>
      <c r="F6112" t="s">
        <v>12912</v>
      </c>
      <c r="G6112" t="s">
        <v>177</v>
      </c>
      <c r="H6112">
        <v>60540</v>
      </c>
      <c r="I6112" t="s">
        <v>52464</v>
      </c>
      <c r="J6112" t="s">
        <v>52465</v>
      </c>
      <c r="K6112" t="s">
        <v>72499</v>
      </c>
      <c r="L6112" t="s">
        <v>3701</v>
      </c>
      <c r="M6112" t="s">
        <v>33508</v>
      </c>
      <c r="N6112" t="s">
        <v>52466</v>
      </c>
    </row>
    <row r="6113" spans="1:14" x14ac:dyDescent="0.15">
      <c r="A6113">
        <v>18724</v>
      </c>
      <c r="C6113" t="str">
        <f t="shared" si="95"/>
        <v>18724</v>
      </c>
      <c r="D6113" t="s">
        <v>70164</v>
      </c>
      <c r="E6113" t="s">
        <v>13257</v>
      </c>
      <c r="F6113" t="s">
        <v>13258</v>
      </c>
      <c r="G6113" t="s">
        <v>177</v>
      </c>
      <c r="H6113">
        <v>60516</v>
      </c>
      <c r="I6113" t="s">
        <v>46612</v>
      </c>
      <c r="J6113" t="s">
        <v>46613</v>
      </c>
      <c r="K6113" t="s">
        <v>72499</v>
      </c>
      <c r="L6113" t="s">
        <v>3701</v>
      </c>
      <c r="M6113" t="s">
        <v>33508</v>
      </c>
      <c r="N6113" t="s">
        <v>46614</v>
      </c>
    </row>
    <row r="6114" spans="1:14" x14ac:dyDescent="0.15">
      <c r="A6114">
        <v>18730</v>
      </c>
      <c r="C6114" t="str">
        <f t="shared" si="95"/>
        <v>18730</v>
      </c>
      <c r="D6114" t="s">
        <v>70810</v>
      </c>
      <c r="E6114" t="s">
        <v>13261</v>
      </c>
      <c r="F6114" t="s">
        <v>3977</v>
      </c>
      <c r="G6114" t="s">
        <v>177</v>
      </c>
      <c r="H6114">
        <v>60302</v>
      </c>
      <c r="I6114" t="s">
        <v>52592</v>
      </c>
      <c r="J6114" t="s">
        <v>52593</v>
      </c>
      <c r="K6114" t="s">
        <v>72499</v>
      </c>
      <c r="L6114" t="s">
        <v>3701</v>
      </c>
      <c r="M6114" t="s">
        <v>33508</v>
      </c>
      <c r="N6114" t="s">
        <v>52594</v>
      </c>
    </row>
    <row r="6115" spans="1:14" x14ac:dyDescent="0.15">
      <c r="A6115">
        <v>18731</v>
      </c>
      <c r="C6115" t="str">
        <f t="shared" si="95"/>
        <v>18731</v>
      </c>
      <c r="D6115" t="s">
        <v>13262</v>
      </c>
      <c r="E6115" t="s">
        <v>13263</v>
      </c>
      <c r="F6115" t="s">
        <v>13264</v>
      </c>
      <c r="G6115" t="s">
        <v>177</v>
      </c>
      <c r="H6115">
        <v>60402</v>
      </c>
      <c r="I6115" t="s">
        <v>52548</v>
      </c>
      <c r="J6115" t="s">
        <v>52549</v>
      </c>
      <c r="K6115" t="s">
        <v>72499</v>
      </c>
      <c r="L6115" t="s">
        <v>3701</v>
      </c>
      <c r="M6115" t="s">
        <v>33508</v>
      </c>
      <c r="N6115" t="s">
        <v>52550</v>
      </c>
    </row>
    <row r="6116" spans="1:14" x14ac:dyDescent="0.15">
      <c r="A6116">
        <v>18736</v>
      </c>
      <c r="C6116" t="str">
        <f t="shared" si="95"/>
        <v>18736</v>
      </c>
      <c r="D6116" t="s">
        <v>13276</v>
      </c>
      <c r="E6116" t="s">
        <v>13277</v>
      </c>
      <c r="F6116" t="s">
        <v>4180</v>
      </c>
      <c r="G6116" t="s">
        <v>177</v>
      </c>
      <c r="H6116">
        <v>60123</v>
      </c>
      <c r="I6116" t="s">
        <v>52444</v>
      </c>
      <c r="J6116" t="s">
        <v>52445</v>
      </c>
      <c r="K6116" t="s">
        <v>72499</v>
      </c>
      <c r="L6116" t="s">
        <v>3701</v>
      </c>
      <c r="M6116" t="s">
        <v>33508</v>
      </c>
      <c r="N6116" t="s">
        <v>52446</v>
      </c>
    </row>
    <row r="6117" spans="1:14" x14ac:dyDescent="0.15">
      <c r="A6117">
        <v>18737</v>
      </c>
      <c r="C6117" t="str">
        <f t="shared" si="95"/>
        <v>18737</v>
      </c>
      <c r="D6117" t="s">
        <v>71427</v>
      </c>
      <c r="E6117" t="s">
        <v>13278</v>
      </c>
      <c r="F6117" t="s">
        <v>12958</v>
      </c>
      <c r="G6117" t="s">
        <v>177</v>
      </c>
      <c r="H6117">
        <v>60411</v>
      </c>
      <c r="I6117" t="s">
        <v>52588</v>
      </c>
      <c r="J6117" t="s">
        <v>52589</v>
      </c>
      <c r="K6117" t="s">
        <v>72499</v>
      </c>
      <c r="L6117" t="s">
        <v>3701</v>
      </c>
      <c r="M6117" t="s">
        <v>33508</v>
      </c>
      <c r="N6117" t="s">
        <v>52590</v>
      </c>
    </row>
    <row r="6118" spans="1:14" x14ac:dyDescent="0.15">
      <c r="A6118">
        <v>18739</v>
      </c>
      <c r="C6118" t="str">
        <f t="shared" si="95"/>
        <v>18739</v>
      </c>
      <c r="D6118" t="s">
        <v>13267</v>
      </c>
      <c r="E6118" t="s">
        <v>13268</v>
      </c>
      <c r="F6118" t="s">
        <v>183</v>
      </c>
      <c r="G6118" t="s">
        <v>177</v>
      </c>
      <c r="H6118">
        <v>60602</v>
      </c>
      <c r="I6118" t="s">
        <v>46615</v>
      </c>
      <c r="J6118" t="s">
        <v>46616</v>
      </c>
      <c r="K6118" t="s">
        <v>72499</v>
      </c>
      <c r="L6118" t="s">
        <v>3701</v>
      </c>
      <c r="M6118" t="s">
        <v>33508</v>
      </c>
      <c r="N6118" t="s">
        <v>46617</v>
      </c>
    </row>
    <row r="6119" spans="1:14" x14ac:dyDescent="0.15">
      <c r="A6119">
        <v>18740</v>
      </c>
      <c r="C6119" t="str">
        <f t="shared" si="95"/>
        <v>18740</v>
      </c>
      <c r="D6119" t="s">
        <v>13265</v>
      </c>
      <c r="E6119" t="s">
        <v>13266</v>
      </c>
      <c r="F6119" t="s">
        <v>13264</v>
      </c>
      <c r="G6119" t="s">
        <v>177</v>
      </c>
      <c r="H6119">
        <v>60402</v>
      </c>
      <c r="I6119" t="s">
        <v>46618</v>
      </c>
      <c r="J6119" t="s">
        <v>46619</v>
      </c>
      <c r="K6119" t="s">
        <v>72499</v>
      </c>
      <c r="L6119" t="s">
        <v>67522</v>
      </c>
      <c r="M6119" t="s">
        <v>33508</v>
      </c>
      <c r="N6119" t="s">
        <v>46620</v>
      </c>
    </row>
    <row r="6120" spans="1:14" x14ac:dyDescent="0.15">
      <c r="A6120">
        <v>18741</v>
      </c>
      <c r="C6120" t="str">
        <f t="shared" si="95"/>
        <v>18741</v>
      </c>
      <c r="D6120" t="s">
        <v>13269</v>
      </c>
      <c r="E6120" t="s">
        <v>13270</v>
      </c>
      <c r="F6120" t="s">
        <v>13049</v>
      </c>
      <c r="G6120" t="s">
        <v>177</v>
      </c>
      <c r="H6120">
        <v>60201</v>
      </c>
      <c r="I6120" t="s">
        <v>46621</v>
      </c>
      <c r="J6120" t="s">
        <v>46622</v>
      </c>
      <c r="K6120" t="s">
        <v>72499</v>
      </c>
      <c r="L6120" t="s">
        <v>67525</v>
      </c>
      <c r="M6120" t="s">
        <v>33508</v>
      </c>
      <c r="N6120" t="s">
        <v>46623</v>
      </c>
    </row>
    <row r="6121" spans="1:14" x14ac:dyDescent="0.15">
      <c r="A6121">
        <v>18743</v>
      </c>
      <c r="C6121" t="str">
        <f t="shared" si="95"/>
        <v>18743</v>
      </c>
      <c r="D6121" t="s">
        <v>13271</v>
      </c>
      <c r="E6121" t="s">
        <v>13272</v>
      </c>
      <c r="F6121" t="s">
        <v>183</v>
      </c>
      <c r="G6121" t="s">
        <v>177</v>
      </c>
      <c r="H6121">
        <v>60612</v>
      </c>
      <c r="I6121" t="s">
        <v>46624</v>
      </c>
      <c r="J6121" t="s">
        <v>46625</v>
      </c>
      <c r="K6121" t="s">
        <v>72499</v>
      </c>
      <c r="L6121" t="s">
        <v>3701</v>
      </c>
      <c r="M6121" t="s">
        <v>33508</v>
      </c>
      <c r="N6121" t="s">
        <v>46626</v>
      </c>
    </row>
    <row r="6122" spans="1:14" x14ac:dyDescent="0.15">
      <c r="A6122">
        <v>18758</v>
      </c>
      <c r="C6122" t="str">
        <f t="shared" si="95"/>
        <v>18758</v>
      </c>
      <c r="D6122" t="s">
        <v>12849</v>
      </c>
      <c r="E6122" t="s">
        <v>12850</v>
      </c>
      <c r="F6122" t="s">
        <v>4559</v>
      </c>
      <c r="G6122" t="s">
        <v>216</v>
      </c>
      <c r="H6122">
        <v>75201</v>
      </c>
      <c r="I6122" t="s">
        <v>46954</v>
      </c>
      <c r="J6122" t="s">
        <v>46955</v>
      </c>
      <c r="K6122" t="s">
        <v>72499</v>
      </c>
      <c r="L6122" t="s">
        <v>3701</v>
      </c>
      <c r="M6122" t="s">
        <v>33508</v>
      </c>
      <c r="N6122" t="s">
        <v>46956</v>
      </c>
    </row>
    <row r="6123" spans="1:14" x14ac:dyDescent="0.15">
      <c r="A6123">
        <v>18781</v>
      </c>
      <c r="C6123" t="str">
        <f t="shared" si="95"/>
        <v>18781</v>
      </c>
      <c r="D6123" t="s">
        <v>12895</v>
      </c>
      <c r="E6123" t="s">
        <v>12896</v>
      </c>
      <c r="F6123" t="s">
        <v>4559</v>
      </c>
      <c r="G6123" t="s">
        <v>216</v>
      </c>
      <c r="H6123">
        <v>75219</v>
      </c>
      <c r="I6123" t="s">
        <v>46957</v>
      </c>
      <c r="K6123" t="s">
        <v>72499</v>
      </c>
      <c r="L6123" t="s">
        <v>67514</v>
      </c>
      <c r="M6123" t="s">
        <v>33508</v>
      </c>
      <c r="N6123" t="s">
        <v>46958</v>
      </c>
    </row>
    <row r="6124" spans="1:14" x14ac:dyDescent="0.15">
      <c r="A6124">
        <v>18792</v>
      </c>
      <c r="C6124" t="str">
        <f t="shared" si="95"/>
        <v>18792</v>
      </c>
      <c r="D6124" t="s">
        <v>68411</v>
      </c>
      <c r="E6124" t="s">
        <v>12904</v>
      </c>
      <c r="F6124" t="s">
        <v>4559</v>
      </c>
      <c r="G6124" t="s">
        <v>216</v>
      </c>
      <c r="H6124">
        <v>75216</v>
      </c>
      <c r="I6124" t="s">
        <v>46959</v>
      </c>
      <c r="K6124" t="s">
        <v>72499</v>
      </c>
      <c r="L6124" t="s">
        <v>3701</v>
      </c>
      <c r="M6124" t="s">
        <v>33508</v>
      </c>
      <c r="N6124" t="s">
        <v>42730</v>
      </c>
    </row>
    <row r="6125" spans="1:14" x14ac:dyDescent="0.15">
      <c r="A6125">
        <v>18793</v>
      </c>
      <c r="C6125" t="str">
        <f t="shared" si="95"/>
        <v>18793</v>
      </c>
      <c r="D6125" t="s">
        <v>12905</v>
      </c>
      <c r="E6125" t="s">
        <v>12906</v>
      </c>
      <c r="F6125" t="s">
        <v>12907</v>
      </c>
      <c r="G6125" t="s">
        <v>113</v>
      </c>
      <c r="H6125">
        <v>20374</v>
      </c>
      <c r="I6125" t="s">
        <v>46960</v>
      </c>
      <c r="K6125" t="s">
        <v>72499</v>
      </c>
      <c r="L6125" t="s">
        <v>67525</v>
      </c>
      <c r="M6125" t="s">
        <v>33508</v>
      </c>
      <c r="N6125" t="s">
        <v>38608</v>
      </c>
    </row>
    <row r="6126" spans="1:14" x14ac:dyDescent="0.15">
      <c r="A6126">
        <v>18812</v>
      </c>
      <c r="C6126" t="str">
        <f t="shared" si="95"/>
        <v>18812</v>
      </c>
      <c r="D6126" t="s">
        <v>12864</v>
      </c>
      <c r="E6126" t="s">
        <v>12865</v>
      </c>
      <c r="F6126" t="s">
        <v>6552</v>
      </c>
      <c r="G6126" t="s">
        <v>216</v>
      </c>
      <c r="H6126">
        <v>76205</v>
      </c>
      <c r="I6126" t="s">
        <v>46961</v>
      </c>
      <c r="J6126" t="s">
        <v>46962</v>
      </c>
      <c r="K6126" t="s">
        <v>72499</v>
      </c>
      <c r="L6126" t="s">
        <v>3701</v>
      </c>
      <c r="M6126" t="s">
        <v>33508</v>
      </c>
      <c r="N6126" t="s">
        <v>46963</v>
      </c>
    </row>
    <row r="6127" spans="1:14" x14ac:dyDescent="0.15">
      <c r="A6127">
        <v>18815</v>
      </c>
      <c r="C6127" t="str">
        <f t="shared" si="95"/>
        <v>18815</v>
      </c>
      <c r="D6127" t="s">
        <v>68952</v>
      </c>
      <c r="E6127" t="s">
        <v>12856</v>
      </c>
      <c r="F6127" t="s">
        <v>12857</v>
      </c>
      <c r="G6127" t="s">
        <v>216</v>
      </c>
      <c r="H6127">
        <v>75077</v>
      </c>
      <c r="I6127" t="s">
        <v>46964</v>
      </c>
      <c r="K6127" t="s">
        <v>72499</v>
      </c>
      <c r="L6127" t="s">
        <v>67516</v>
      </c>
      <c r="M6127" t="s">
        <v>33508</v>
      </c>
      <c r="N6127" t="s">
        <v>43227</v>
      </c>
    </row>
    <row r="6128" spans="1:14" x14ac:dyDescent="0.15">
      <c r="A6128">
        <v>18830</v>
      </c>
      <c r="C6128" t="str">
        <f t="shared" si="95"/>
        <v>18830</v>
      </c>
      <c r="D6128" t="s">
        <v>14612</v>
      </c>
      <c r="E6128" t="s">
        <v>14613</v>
      </c>
      <c r="F6128" t="s">
        <v>120</v>
      </c>
      <c r="G6128" t="s">
        <v>121</v>
      </c>
      <c r="H6128">
        <v>10021</v>
      </c>
      <c r="K6128" t="s">
        <v>72499</v>
      </c>
      <c r="L6128" t="s">
        <v>67515</v>
      </c>
      <c r="M6128" t="s">
        <v>33508</v>
      </c>
      <c r="N6128" t="s">
        <v>46926</v>
      </c>
    </row>
    <row r="6129" spans="1:14" x14ac:dyDescent="0.15">
      <c r="A6129">
        <v>18849</v>
      </c>
      <c r="C6129" t="str">
        <f t="shared" si="95"/>
        <v>18849</v>
      </c>
      <c r="D6129" t="s">
        <v>70596</v>
      </c>
      <c r="E6129" t="s">
        <v>14623</v>
      </c>
      <c r="F6129" t="s">
        <v>120</v>
      </c>
      <c r="G6129" t="s">
        <v>121</v>
      </c>
      <c r="H6129">
        <v>10022</v>
      </c>
      <c r="K6129" t="s">
        <v>72499</v>
      </c>
      <c r="L6129" t="s">
        <v>3701</v>
      </c>
      <c r="M6129" t="s">
        <v>33508</v>
      </c>
      <c r="N6129" t="s">
        <v>39659</v>
      </c>
    </row>
    <row r="6130" spans="1:14" x14ac:dyDescent="0.15">
      <c r="A6130">
        <v>18859</v>
      </c>
      <c r="C6130" t="str">
        <f t="shared" si="95"/>
        <v>18859</v>
      </c>
      <c r="D6130" t="s">
        <v>14629</v>
      </c>
      <c r="E6130" t="s">
        <v>14630</v>
      </c>
      <c r="F6130" t="s">
        <v>120</v>
      </c>
      <c r="G6130" t="s">
        <v>121</v>
      </c>
      <c r="H6130">
        <v>10016</v>
      </c>
      <c r="I6130" t="s">
        <v>46927</v>
      </c>
      <c r="K6130" t="s">
        <v>72499</v>
      </c>
      <c r="L6130" t="s">
        <v>67518</v>
      </c>
      <c r="M6130" t="s">
        <v>33508</v>
      </c>
      <c r="N6130" t="s">
        <v>46928</v>
      </c>
    </row>
    <row r="6131" spans="1:14" x14ac:dyDescent="0.15">
      <c r="A6131">
        <v>18873</v>
      </c>
      <c r="C6131" t="str">
        <f t="shared" si="95"/>
        <v>18873</v>
      </c>
      <c r="D6131" t="s">
        <v>68803</v>
      </c>
      <c r="E6131" t="s">
        <v>21785</v>
      </c>
      <c r="F6131" t="s">
        <v>14501</v>
      </c>
      <c r="G6131" t="s">
        <v>121</v>
      </c>
      <c r="H6131">
        <v>11208</v>
      </c>
      <c r="I6131" t="s">
        <v>46929</v>
      </c>
      <c r="J6131" t="s">
        <v>46930</v>
      </c>
      <c r="K6131" t="s">
        <v>72499</v>
      </c>
      <c r="L6131" t="s">
        <v>67525</v>
      </c>
      <c r="M6131" t="s">
        <v>33508</v>
      </c>
      <c r="N6131" t="s">
        <v>46931</v>
      </c>
    </row>
    <row r="6132" spans="1:14" x14ac:dyDescent="0.15">
      <c r="A6132">
        <v>18878</v>
      </c>
      <c r="C6132" t="str">
        <f t="shared" si="95"/>
        <v>18878</v>
      </c>
      <c r="D6132" t="s">
        <v>22180</v>
      </c>
      <c r="E6132" t="s">
        <v>22181</v>
      </c>
      <c r="F6132" t="s">
        <v>120</v>
      </c>
      <c r="G6132" t="s">
        <v>121</v>
      </c>
      <c r="H6132">
        <v>10024</v>
      </c>
      <c r="I6132" t="s">
        <v>46932</v>
      </c>
      <c r="J6132" t="s">
        <v>46933</v>
      </c>
      <c r="K6132" t="s">
        <v>72499</v>
      </c>
      <c r="L6132" t="s">
        <v>3701</v>
      </c>
      <c r="M6132" t="s">
        <v>33508</v>
      </c>
      <c r="N6132" t="s">
        <v>46934</v>
      </c>
    </row>
    <row r="6133" spans="1:14" x14ac:dyDescent="0.15">
      <c r="A6133">
        <v>18891</v>
      </c>
      <c r="C6133" t="str">
        <f t="shared" si="95"/>
        <v>18891</v>
      </c>
      <c r="D6133" t="s">
        <v>23131</v>
      </c>
      <c r="E6133" t="s">
        <v>23132</v>
      </c>
      <c r="F6133" t="s">
        <v>23133</v>
      </c>
      <c r="G6133" t="s">
        <v>121</v>
      </c>
      <c r="H6133">
        <v>11101</v>
      </c>
      <c r="I6133" t="s">
        <v>46935</v>
      </c>
      <c r="J6133" t="s">
        <v>46936</v>
      </c>
      <c r="K6133" t="s">
        <v>72499</v>
      </c>
      <c r="L6133" t="s">
        <v>67516</v>
      </c>
      <c r="M6133" t="s">
        <v>33508</v>
      </c>
      <c r="N6133" t="s">
        <v>46937</v>
      </c>
    </row>
    <row r="6134" spans="1:14" x14ac:dyDescent="0.15">
      <c r="A6134">
        <v>18894</v>
      </c>
      <c r="C6134" t="str">
        <f t="shared" si="95"/>
        <v>18894</v>
      </c>
      <c r="D6134" t="s">
        <v>14644</v>
      </c>
      <c r="E6134" t="s">
        <v>14645</v>
      </c>
      <c r="F6134" t="s">
        <v>120</v>
      </c>
      <c r="G6134" t="s">
        <v>121</v>
      </c>
      <c r="H6134">
        <v>10001</v>
      </c>
      <c r="I6134" t="s">
        <v>46938</v>
      </c>
      <c r="J6134" t="s">
        <v>46939</v>
      </c>
      <c r="K6134" t="s">
        <v>72499</v>
      </c>
      <c r="L6134" t="s">
        <v>67514</v>
      </c>
      <c r="M6134" t="s">
        <v>33508</v>
      </c>
      <c r="N6134" t="s">
        <v>46940</v>
      </c>
    </row>
    <row r="6135" spans="1:14" x14ac:dyDescent="0.15">
      <c r="A6135">
        <v>18896</v>
      </c>
      <c r="C6135" t="str">
        <f t="shared" si="95"/>
        <v>18896</v>
      </c>
      <c r="D6135" t="s">
        <v>14650</v>
      </c>
      <c r="E6135" t="s">
        <v>14651</v>
      </c>
      <c r="F6135" t="s">
        <v>120</v>
      </c>
      <c r="G6135" t="s">
        <v>121</v>
      </c>
      <c r="H6135">
        <v>10001</v>
      </c>
      <c r="K6135" t="s">
        <v>72499</v>
      </c>
      <c r="L6135" t="s">
        <v>3701</v>
      </c>
      <c r="M6135" t="s">
        <v>33508</v>
      </c>
      <c r="N6135" t="s">
        <v>46941</v>
      </c>
    </row>
    <row r="6136" spans="1:14" x14ac:dyDescent="0.15">
      <c r="A6136">
        <v>18897</v>
      </c>
      <c r="C6136" t="str">
        <f t="shared" si="95"/>
        <v>18897</v>
      </c>
      <c r="D6136" t="s">
        <v>68603</v>
      </c>
      <c r="E6136" t="s">
        <v>14652</v>
      </c>
      <c r="F6136" t="s">
        <v>120</v>
      </c>
      <c r="G6136" t="s">
        <v>121</v>
      </c>
      <c r="H6136">
        <v>10003</v>
      </c>
      <c r="K6136" t="s">
        <v>72499</v>
      </c>
      <c r="L6136" t="s">
        <v>3701</v>
      </c>
      <c r="M6136" t="s">
        <v>33508</v>
      </c>
      <c r="N6136" t="s">
        <v>46942</v>
      </c>
    </row>
    <row r="6137" spans="1:14" x14ac:dyDescent="0.15">
      <c r="A6137">
        <v>18911</v>
      </c>
      <c r="C6137" t="str">
        <f t="shared" si="95"/>
        <v>18911</v>
      </c>
      <c r="D6137" t="s">
        <v>14653</v>
      </c>
      <c r="E6137" t="s">
        <v>14654</v>
      </c>
      <c r="F6137" t="s">
        <v>120</v>
      </c>
      <c r="G6137" t="s">
        <v>121</v>
      </c>
      <c r="H6137">
        <v>10018</v>
      </c>
      <c r="K6137" t="s">
        <v>72499</v>
      </c>
      <c r="L6137" t="s">
        <v>67525</v>
      </c>
      <c r="M6137" t="s">
        <v>33508</v>
      </c>
      <c r="N6137" t="s">
        <v>46943</v>
      </c>
    </row>
    <row r="6138" spans="1:14" x14ac:dyDescent="0.15">
      <c r="A6138">
        <v>18943</v>
      </c>
      <c r="C6138" t="str">
        <f t="shared" si="95"/>
        <v>18943</v>
      </c>
      <c r="D6138" t="s">
        <v>67711</v>
      </c>
      <c r="E6138" t="s">
        <v>14687</v>
      </c>
      <c r="F6138" t="s">
        <v>120</v>
      </c>
      <c r="G6138" t="s">
        <v>121</v>
      </c>
      <c r="H6138">
        <v>10006</v>
      </c>
      <c r="K6138" t="s">
        <v>72499</v>
      </c>
      <c r="L6138" t="s">
        <v>67526</v>
      </c>
      <c r="M6138" t="s">
        <v>33508</v>
      </c>
      <c r="N6138" t="s">
        <v>46944</v>
      </c>
    </row>
    <row r="6139" spans="1:14" x14ac:dyDescent="0.15">
      <c r="A6139">
        <v>18958</v>
      </c>
      <c r="C6139" t="str">
        <f t="shared" si="95"/>
        <v>18958</v>
      </c>
      <c r="D6139" t="s">
        <v>14701</v>
      </c>
      <c r="E6139" t="s">
        <v>14702</v>
      </c>
      <c r="F6139" t="s">
        <v>14501</v>
      </c>
      <c r="G6139" t="s">
        <v>121</v>
      </c>
      <c r="H6139">
        <v>11215</v>
      </c>
      <c r="I6139" t="s">
        <v>46945</v>
      </c>
      <c r="J6139" t="s">
        <v>46946</v>
      </c>
      <c r="K6139" t="s">
        <v>72499</v>
      </c>
      <c r="L6139" t="s">
        <v>67514</v>
      </c>
      <c r="M6139" t="s">
        <v>33508</v>
      </c>
      <c r="N6139" t="s">
        <v>46947</v>
      </c>
    </row>
    <row r="6140" spans="1:14" x14ac:dyDescent="0.15">
      <c r="A6140">
        <v>18966</v>
      </c>
      <c r="C6140" t="str">
        <f t="shared" si="95"/>
        <v>18966</v>
      </c>
      <c r="D6140" t="s">
        <v>14709</v>
      </c>
      <c r="E6140" t="s">
        <v>14710</v>
      </c>
      <c r="F6140" t="s">
        <v>14501</v>
      </c>
      <c r="G6140" t="s">
        <v>121</v>
      </c>
      <c r="H6140">
        <v>11221</v>
      </c>
      <c r="K6140" t="s">
        <v>72499</v>
      </c>
      <c r="L6140" t="s">
        <v>3701</v>
      </c>
      <c r="M6140" t="s">
        <v>33508</v>
      </c>
      <c r="N6140" t="s">
        <v>46949</v>
      </c>
    </row>
    <row r="6141" spans="1:14" x14ac:dyDescent="0.15">
      <c r="A6141">
        <v>18983</v>
      </c>
      <c r="C6141" t="str">
        <f t="shared" si="95"/>
        <v>18983</v>
      </c>
      <c r="D6141" t="s">
        <v>14717</v>
      </c>
      <c r="E6141" t="s">
        <v>14718</v>
      </c>
      <c r="F6141" t="s">
        <v>14719</v>
      </c>
      <c r="G6141" t="s">
        <v>121</v>
      </c>
      <c r="H6141">
        <v>11377</v>
      </c>
      <c r="K6141" t="s">
        <v>72499</v>
      </c>
      <c r="L6141" t="s">
        <v>67521</v>
      </c>
      <c r="M6141" t="s">
        <v>33508</v>
      </c>
      <c r="N6141" t="s">
        <v>46950</v>
      </c>
    </row>
    <row r="6142" spans="1:14" x14ac:dyDescent="0.15">
      <c r="A6142">
        <v>18990</v>
      </c>
      <c r="C6142" t="str">
        <f t="shared" si="95"/>
        <v>18990</v>
      </c>
      <c r="D6142" t="s">
        <v>31520</v>
      </c>
      <c r="E6142" t="s">
        <v>31521</v>
      </c>
      <c r="F6142" t="s">
        <v>120</v>
      </c>
      <c r="G6142" t="s">
        <v>121</v>
      </c>
      <c r="H6142">
        <v>10006</v>
      </c>
      <c r="I6142" t="s">
        <v>46951</v>
      </c>
      <c r="J6142" t="s">
        <v>46952</v>
      </c>
      <c r="K6142" t="s">
        <v>72499</v>
      </c>
      <c r="L6142" t="s">
        <v>67517</v>
      </c>
      <c r="M6142" t="s">
        <v>33508</v>
      </c>
      <c r="N6142" t="s">
        <v>46953</v>
      </c>
    </row>
    <row r="6143" spans="1:14" x14ac:dyDescent="0.15">
      <c r="A6143">
        <v>19020</v>
      </c>
      <c r="C6143" t="str">
        <f t="shared" si="95"/>
        <v>19020</v>
      </c>
      <c r="D6143" t="s">
        <v>68462</v>
      </c>
      <c r="E6143" t="s">
        <v>16502</v>
      </c>
      <c r="F6143" t="s">
        <v>16500</v>
      </c>
      <c r="G6143" t="s">
        <v>15023</v>
      </c>
      <c r="H6143">
        <v>89119</v>
      </c>
      <c r="K6143" t="s">
        <v>72499</v>
      </c>
      <c r="L6143" t="s">
        <v>67523</v>
      </c>
      <c r="M6143" t="s">
        <v>33508</v>
      </c>
      <c r="N6143" t="s">
        <v>33585</v>
      </c>
    </row>
    <row r="6144" spans="1:14" x14ac:dyDescent="0.15">
      <c r="A6144">
        <v>19027</v>
      </c>
      <c r="C6144" t="str">
        <f t="shared" si="95"/>
        <v>19027</v>
      </c>
      <c r="D6144" t="s">
        <v>20353</v>
      </c>
      <c r="E6144" t="s">
        <v>20354</v>
      </c>
      <c r="F6144" t="s">
        <v>16500</v>
      </c>
      <c r="G6144" t="s">
        <v>15023</v>
      </c>
      <c r="H6144">
        <v>89101</v>
      </c>
      <c r="J6144" t="s">
        <v>46921</v>
      </c>
      <c r="K6144" t="s">
        <v>72499</v>
      </c>
      <c r="L6144" t="s">
        <v>3701</v>
      </c>
      <c r="M6144" t="s">
        <v>33508</v>
      </c>
      <c r="N6144" t="s">
        <v>34708</v>
      </c>
    </row>
    <row r="6145" spans="1:14" x14ac:dyDescent="0.15">
      <c r="A6145">
        <v>19058</v>
      </c>
      <c r="C6145" t="str">
        <f t="shared" si="95"/>
        <v>19058</v>
      </c>
      <c r="D6145" t="s">
        <v>68865</v>
      </c>
      <c r="E6145" t="s">
        <v>16503</v>
      </c>
      <c r="F6145" t="s">
        <v>16500</v>
      </c>
      <c r="G6145" t="s">
        <v>15023</v>
      </c>
      <c r="H6145">
        <v>89119</v>
      </c>
      <c r="K6145" t="s">
        <v>72499</v>
      </c>
      <c r="L6145" t="s">
        <v>67522</v>
      </c>
      <c r="M6145" t="s">
        <v>33508</v>
      </c>
      <c r="N6145" t="s">
        <v>42971</v>
      </c>
    </row>
    <row r="6146" spans="1:14" x14ac:dyDescent="0.15">
      <c r="A6146">
        <v>19063</v>
      </c>
      <c r="C6146" t="str">
        <f t="shared" si="95"/>
        <v>19063</v>
      </c>
      <c r="D6146" t="s">
        <v>27253</v>
      </c>
      <c r="E6146" t="s">
        <v>27254</v>
      </c>
      <c r="F6146" t="s">
        <v>16500</v>
      </c>
      <c r="G6146" t="s">
        <v>15023</v>
      </c>
      <c r="H6146">
        <v>89119</v>
      </c>
      <c r="J6146" t="s">
        <v>46922</v>
      </c>
      <c r="K6146" t="s">
        <v>72499</v>
      </c>
      <c r="L6146" t="s">
        <v>3701</v>
      </c>
      <c r="M6146" t="s">
        <v>33508</v>
      </c>
      <c r="N6146" t="s">
        <v>46923</v>
      </c>
    </row>
    <row r="6147" spans="1:14" x14ac:dyDescent="0.15">
      <c r="A6147">
        <v>19075</v>
      </c>
      <c r="C6147" t="str">
        <f t="shared" ref="C6147:C6210" si="96">CONCATENATE(B6147,A6147)</f>
        <v>19075</v>
      </c>
      <c r="D6147" t="s">
        <v>70531</v>
      </c>
      <c r="E6147" t="s">
        <v>16506</v>
      </c>
      <c r="F6147" t="s">
        <v>16500</v>
      </c>
      <c r="G6147" t="s">
        <v>15023</v>
      </c>
      <c r="H6147">
        <v>89102</v>
      </c>
      <c r="K6147" t="s">
        <v>72499</v>
      </c>
      <c r="L6147" t="s">
        <v>67512</v>
      </c>
      <c r="M6147" t="s">
        <v>33508</v>
      </c>
      <c r="N6147" t="s">
        <v>40174</v>
      </c>
    </row>
    <row r="6148" spans="1:14" x14ac:dyDescent="0.15">
      <c r="A6148">
        <v>19076</v>
      </c>
      <c r="C6148" t="str">
        <f t="shared" si="96"/>
        <v>19076</v>
      </c>
      <c r="D6148" t="s">
        <v>16507</v>
      </c>
      <c r="E6148" t="s">
        <v>16508</v>
      </c>
      <c r="F6148" t="s">
        <v>2556</v>
      </c>
      <c r="G6148" t="s">
        <v>15023</v>
      </c>
      <c r="H6148">
        <v>89014</v>
      </c>
      <c r="K6148" t="s">
        <v>72499</v>
      </c>
      <c r="L6148" t="s">
        <v>3701</v>
      </c>
      <c r="M6148" t="s">
        <v>33508</v>
      </c>
      <c r="N6148" t="s">
        <v>46924</v>
      </c>
    </row>
    <row r="6149" spans="1:14" x14ac:dyDescent="0.15">
      <c r="A6149">
        <v>19077</v>
      </c>
      <c r="C6149" t="str">
        <f t="shared" si="96"/>
        <v>19077</v>
      </c>
      <c r="D6149" t="s">
        <v>69484</v>
      </c>
      <c r="E6149" t="s">
        <v>16509</v>
      </c>
      <c r="F6149" t="s">
        <v>16500</v>
      </c>
      <c r="G6149" t="s">
        <v>15023</v>
      </c>
      <c r="H6149">
        <v>89102</v>
      </c>
      <c r="K6149" t="s">
        <v>72499</v>
      </c>
      <c r="L6149" t="s">
        <v>3701</v>
      </c>
      <c r="M6149" t="s">
        <v>33508</v>
      </c>
      <c r="N6149" t="s">
        <v>46925</v>
      </c>
    </row>
    <row r="6150" spans="1:14" x14ac:dyDescent="0.15">
      <c r="A6150">
        <v>19082</v>
      </c>
      <c r="C6150" t="str">
        <f t="shared" si="96"/>
        <v>19082</v>
      </c>
      <c r="D6150" t="s">
        <v>16510</v>
      </c>
      <c r="E6150" t="s">
        <v>16511</v>
      </c>
      <c r="F6150" t="s">
        <v>16500</v>
      </c>
      <c r="G6150" t="s">
        <v>15023</v>
      </c>
      <c r="H6150">
        <v>89103</v>
      </c>
      <c r="K6150" t="s">
        <v>72499</v>
      </c>
      <c r="L6150" t="s">
        <v>67514</v>
      </c>
      <c r="M6150" t="s">
        <v>33508</v>
      </c>
      <c r="N6150" t="s">
        <v>45098</v>
      </c>
    </row>
    <row r="6151" spans="1:14" x14ac:dyDescent="0.15">
      <c r="A6151">
        <v>19114</v>
      </c>
      <c r="C6151" t="str">
        <f t="shared" si="96"/>
        <v>19114</v>
      </c>
      <c r="D6151" t="s">
        <v>17424</v>
      </c>
      <c r="E6151" t="s">
        <v>17425</v>
      </c>
      <c r="F6151" t="s">
        <v>17426</v>
      </c>
      <c r="G6151" t="s">
        <v>195</v>
      </c>
      <c r="H6151" t="s">
        <v>72142</v>
      </c>
      <c r="K6151" t="s">
        <v>72499</v>
      </c>
      <c r="L6151" t="s">
        <v>67519</v>
      </c>
      <c r="M6151" t="s">
        <v>33508</v>
      </c>
      <c r="N6151" t="s">
        <v>46262</v>
      </c>
    </row>
    <row r="6152" spans="1:14" x14ac:dyDescent="0.15">
      <c r="A6152">
        <v>19128</v>
      </c>
      <c r="C6152" t="str">
        <f t="shared" si="96"/>
        <v>19128</v>
      </c>
      <c r="D6152" t="s">
        <v>17799</v>
      </c>
      <c r="E6152" t="s">
        <v>17800</v>
      </c>
      <c r="F6152" t="s">
        <v>263</v>
      </c>
      <c r="G6152" t="s">
        <v>172</v>
      </c>
      <c r="H6152">
        <v>33602</v>
      </c>
      <c r="I6152" t="s">
        <v>46225</v>
      </c>
      <c r="J6152" t="s">
        <v>46226</v>
      </c>
      <c r="K6152" t="s">
        <v>72499</v>
      </c>
      <c r="L6152" t="s">
        <v>3701</v>
      </c>
      <c r="M6152" t="s">
        <v>33508</v>
      </c>
      <c r="N6152" t="s">
        <v>46227</v>
      </c>
    </row>
    <row r="6153" spans="1:14" x14ac:dyDescent="0.15">
      <c r="A6153">
        <v>19130</v>
      </c>
      <c r="C6153" t="str">
        <f t="shared" si="96"/>
        <v>19130</v>
      </c>
      <c r="D6153" t="s">
        <v>16967</v>
      </c>
      <c r="E6153" t="s">
        <v>16968</v>
      </c>
      <c r="F6153" t="s">
        <v>263</v>
      </c>
      <c r="G6153" t="s">
        <v>172</v>
      </c>
      <c r="H6153">
        <v>33609</v>
      </c>
      <c r="K6153" t="s">
        <v>72499</v>
      </c>
      <c r="L6153" t="s">
        <v>67512</v>
      </c>
      <c r="M6153" t="s">
        <v>33508</v>
      </c>
      <c r="N6153" t="s">
        <v>46228</v>
      </c>
    </row>
    <row r="6154" spans="1:14" x14ac:dyDescent="0.15">
      <c r="A6154">
        <v>19133</v>
      </c>
      <c r="C6154" t="str">
        <f t="shared" si="96"/>
        <v>19133</v>
      </c>
      <c r="D6154" t="s">
        <v>71363</v>
      </c>
      <c r="E6154" t="s">
        <v>16969</v>
      </c>
      <c r="F6154" t="s">
        <v>1320</v>
      </c>
      <c r="G6154" t="s">
        <v>172</v>
      </c>
      <c r="H6154">
        <v>33716</v>
      </c>
      <c r="I6154" t="s">
        <v>46229</v>
      </c>
      <c r="K6154" t="s">
        <v>72499</v>
      </c>
      <c r="L6154" t="s">
        <v>67514</v>
      </c>
      <c r="M6154" t="s">
        <v>33508</v>
      </c>
      <c r="N6154" t="s">
        <v>34090</v>
      </c>
    </row>
    <row r="6155" spans="1:14" x14ac:dyDescent="0.15">
      <c r="A6155">
        <v>19134</v>
      </c>
      <c r="C6155" t="str">
        <f t="shared" si="96"/>
        <v>19134</v>
      </c>
      <c r="D6155" t="s">
        <v>16970</v>
      </c>
      <c r="E6155" t="s">
        <v>16971</v>
      </c>
      <c r="F6155" t="s">
        <v>263</v>
      </c>
      <c r="G6155" t="s">
        <v>172</v>
      </c>
      <c r="H6155">
        <v>33607</v>
      </c>
      <c r="I6155" t="s">
        <v>46230</v>
      </c>
      <c r="J6155" t="s">
        <v>46231</v>
      </c>
      <c r="K6155" t="s">
        <v>72499</v>
      </c>
      <c r="L6155" t="s">
        <v>67520</v>
      </c>
      <c r="M6155" t="s">
        <v>33508</v>
      </c>
      <c r="N6155" t="s">
        <v>46232</v>
      </c>
    </row>
    <row r="6156" spans="1:14" x14ac:dyDescent="0.15">
      <c r="A6156">
        <v>19137</v>
      </c>
      <c r="C6156" t="str">
        <f t="shared" si="96"/>
        <v>19137</v>
      </c>
      <c r="D6156" t="s">
        <v>16972</v>
      </c>
      <c r="E6156" t="s">
        <v>16973</v>
      </c>
      <c r="F6156" t="s">
        <v>263</v>
      </c>
      <c r="G6156" t="s">
        <v>172</v>
      </c>
      <c r="H6156">
        <v>33609</v>
      </c>
      <c r="K6156" t="s">
        <v>72499</v>
      </c>
      <c r="L6156" t="s">
        <v>67522</v>
      </c>
      <c r="M6156" t="s">
        <v>33508</v>
      </c>
      <c r="N6156" t="s">
        <v>33591</v>
      </c>
    </row>
    <row r="6157" spans="1:14" x14ac:dyDescent="0.15">
      <c r="A6157">
        <v>19140</v>
      </c>
      <c r="C6157" t="str">
        <f t="shared" si="96"/>
        <v>19140</v>
      </c>
      <c r="D6157" t="s">
        <v>67971</v>
      </c>
      <c r="E6157" t="s">
        <v>16974</v>
      </c>
      <c r="F6157" t="s">
        <v>263</v>
      </c>
      <c r="G6157" t="s">
        <v>172</v>
      </c>
      <c r="H6157">
        <v>33612</v>
      </c>
      <c r="I6157" t="s">
        <v>46233</v>
      </c>
      <c r="K6157" t="s">
        <v>72499</v>
      </c>
      <c r="L6157" t="s">
        <v>67522</v>
      </c>
      <c r="M6157" t="s">
        <v>33508</v>
      </c>
      <c r="N6157" t="s">
        <v>34482</v>
      </c>
    </row>
    <row r="6158" spans="1:14" x14ac:dyDescent="0.15">
      <c r="A6158">
        <v>19142</v>
      </c>
      <c r="C6158" t="str">
        <f t="shared" si="96"/>
        <v>19142</v>
      </c>
      <c r="D6158" t="s">
        <v>16978</v>
      </c>
      <c r="E6158" t="s">
        <v>16979</v>
      </c>
      <c r="F6158" t="s">
        <v>263</v>
      </c>
      <c r="G6158" t="s">
        <v>172</v>
      </c>
      <c r="H6158">
        <v>33607</v>
      </c>
      <c r="K6158" t="s">
        <v>72499</v>
      </c>
      <c r="L6158" t="s">
        <v>67522</v>
      </c>
      <c r="M6158" t="s">
        <v>33508</v>
      </c>
      <c r="N6158" t="s">
        <v>46234</v>
      </c>
    </row>
    <row r="6159" spans="1:14" x14ac:dyDescent="0.15">
      <c r="A6159">
        <v>19145</v>
      </c>
      <c r="C6159" t="str">
        <f t="shared" si="96"/>
        <v>19145</v>
      </c>
      <c r="D6159" t="s">
        <v>70882</v>
      </c>
      <c r="E6159" t="s">
        <v>16980</v>
      </c>
      <c r="F6159" t="s">
        <v>1320</v>
      </c>
      <c r="G6159" t="s">
        <v>172</v>
      </c>
      <c r="H6159">
        <v>33705</v>
      </c>
      <c r="K6159" t="s">
        <v>72499</v>
      </c>
      <c r="L6159" t="s">
        <v>3701</v>
      </c>
      <c r="M6159" t="s">
        <v>33508</v>
      </c>
      <c r="N6159" t="s">
        <v>34694</v>
      </c>
    </row>
    <row r="6160" spans="1:14" x14ac:dyDescent="0.15">
      <c r="A6160">
        <v>19146</v>
      </c>
      <c r="C6160" t="str">
        <f t="shared" si="96"/>
        <v>19146</v>
      </c>
      <c r="D6160" t="s">
        <v>16981</v>
      </c>
      <c r="E6160" t="s">
        <v>16982</v>
      </c>
      <c r="F6160" t="s">
        <v>263</v>
      </c>
      <c r="G6160" t="s">
        <v>172</v>
      </c>
      <c r="H6160">
        <v>33609</v>
      </c>
      <c r="K6160" t="s">
        <v>72499</v>
      </c>
      <c r="L6160" t="s">
        <v>67516</v>
      </c>
      <c r="M6160" t="s">
        <v>33508</v>
      </c>
      <c r="N6160" t="s">
        <v>46235</v>
      </c>
    </row>
    <row r="6161" spans="1:14" x14ac:dyDescent="0.15">
      <c r="A6161">
        <v>19147</v>
      </c>
      <c r="C6161" t="str">
        <f t="shared" si="96"/>
        <v>19147</v>
      </c>
      <c r="D6161" t="s">
        <v>69741</v>
      </c>
      <c r="E6161" t="s">
        <v>16985</v>
      </c>
      <c r="F6161" t="s">
        <v>263</v>
      </c>
      <c r="G6161" t="s">
        <v>172</v>
      </c>
      <c r="H6161">
        <v>33610</v>
      </c>
      <c r="I6161" t="s">
        <v>46236</v>
      </c>
      <c r="J6161" t="s">
        <v>46237</v>
      </c>
      <c r="K6161" t="s">
        <v>72499</v>
      </c>
      <c r="L6161" t="s">
        <v>3701</v>
      </c>
      <c r="M6161" t="s">
        <v>33508</v>
      </c>
      <c r="N6161" t="s">
        <v>39699</v>
      </c>
    </row>
    <row r="6162" spans="1:14" x14ac:dyDescent="0.15">
      <c r="A6162">
        <v>19153</v>
      </c>
      <c r="C6162" t="str">
        <f t="shared" si="96"/>
        <v>19153</v>
      </c>
      <c r="D6162" t="s">
        <v>16986</v>
      </c>
      <c r="E6162" t="s">
        <v>16987</v>
      </c>
      <c r="F6162" t="s">
        <v>263</v>
      </c>
      <c r="G6162" t="s">
        <v>172</v>
      </c>
      <c r="H6162">
        <v>33605</v>
      </c>
      <c r="I6162" t="s">
        <v>46238</v>
      </c>
      <c r="K6162" t="s">
        <v>72499</v>
      </c>
      <c r="L6162" t="s">
        <v>67513</v>
      </c>
      <c r="M6162" t="s">
        <v>33508</v>
      </c>
      <c r="N6162" t="s">
        <v>46239</v>
      </c>
    </row>
    <row r="6163" spans="1:14" x14ac:dyDescent="0.15">
      <c r="A6163">
        <v>19154</v>
      </c>
      <c r="C6163" t="str">
        <f t="shared" si="96"/>
        <v>19154</v>
      </c>
      <c r="D6163" t="s">
        <v>16988</v>
      </c>
      <c r="E6163" t="s">
        <v>16989</v>
      </c>
      <c r="F6163" t="s">
        <v>7773</v>
      </c>
      <c r="G6163" t="s">
        <v>172</v>
      </c>
      <c r="H6163">
        <v>33764</v>
      </c>
      <c r="K6163" t="s">
        <v>72499</v>
      </c>
      <c r="L6163" t="s">
        <v>67513</v>
      </c>
      <c r="M6163" t="s">
        <v>33508</v>
      </c>
      <c r="N6163" t="s">
        <v>46240</v>
      </c>
    </row>
    <row r="6164" spans="1:14" x14ac:dyDescent="0.15">
      <c r="A6164">
        <v>19156</v>
      </c>
      <c r="C6164" t="str">
        <f t="shared" si="96"/>
        <v>19156</v>
      </c>
      <c r="D6164" t="s">
        <v>69463</v>
      </c>
      <c r="E6164" t="s">
        <v>16990</v>
      </c>
      <c r="F6164" t="s">
        <v>263</v>
      </c>
      <c r="G6164" t="s">
        <v>172</v>
      </c>
      <c r="H6164">
        <v>33603</v>
      </c>
      <c r="I6164" t="s">
        <v>46241</v>
      </c>
      <c r="J6164" t="s">
        <v>46242</v>
      </c>
      <c r="K6164" t="s">
        <v>72499</v>
      </c>
      <c r="L6164" t="s">
        <v>67514</v>
      </c>
      <c r="M6164" t="s">
        <v>33508</v>
      </c>
      <c r="N6164" t="s">
        <v>46243</v>
      </c>
    </row>
    <row r="6165" spans="1:14" x14ac:dyDescent="0.15">
      <c r="A6165">
        <v>19160</v>
      </c>
      <c r="C6165" t="str">
        <f t="shared" si="96"/>
        <v>19160</v>
      </c>
      <c r="D6165" t="s">
        <v>16991</v>
      </c>
      <c r="E6165" t="s">
        <v>16992</v>
      </c>
      <c r="F6165" t="s">
        <v>7773</v>
      </c>
      <c r="G6165" t="s">
        <v>172</v>
      </c>
      <c r="H6165">
        <v>33760</v>
      </c>
      <c r="K6165" t="s">
        <v>72499</v>
      </c>
      <c r="L6165" t="s">
        <v>3701</v>
      </c>
      <c r="M6165" t="s">
        <v>33508</v>
      </c>
      <c r="N6165" t="s">
        <v>46244</v>
      </c>
    </row>
    <row r="6166" spans="1:14" x14ac:dyDescent="0.15">
      <c r="A6166">
        <v>19166</v>
      </c>
      <c r="C6166" t="str">
        <f t="shared" si="96"/>
        <v>19166</v>
      </c>
      <c r="D6166" t="s">
        <v>16997</v>
      </c>
      <c r="E6166" t="s">
        <v>16998</v>
      </c>
      <c r="F6166" t="s">
        <v>1320</v>
      </c>
      <c r="G6166" t="s">
        <v>172</v>
      </c>
      <c r="H6166">
        <v>33716</v>
      </c>
      <c r="K6166" t="s">
        <v>72499</v>
      </c>
      <c r="L6166" t="s">
        <v>3701</v>
      </c>
      <c r="M6166" t="s">
        <v>33508</v>
      </c>
      <c r="N6166" t="s">
        <v>46245</v>
      </c>
    </row>
    <row r="6167" spans="1:14" x14ac:dyDescent="0.15">
      <c r="A6167">
        <v>19167</v>
      </c>
      <c r="C6167" t="str">
        <f t="shared" si="96"/>
        <v>19167</v>
      </c>
      <c r="D6167" t="s">
        <v>16999</v>
      </c>
      <c r="E6167" t="s">
        <v>17000</v>
      </c>
      <c r="F6167" t="s">
        <v>7963</v>
      </c>
      <c r="G6167" t="s">
        <v>172</v>
      </c>
      <c r="H6167">
        <v>33781</v>
      </c>
      <c r="K6167" t="s">
        <v>72499</v>
      </c>
      <c r="L6167" t="s">
        <v>67513</v>
      </c>
      <c r="M6167" t="s">
        <v>33508</v>
      </c>
      <c r="N6167" t="s">
        <v>46246</v>
      </c>
    </row>
    <row r="6168" spans="1:14" x14ac:dyDescent="0.15">
      <c r="A6168">
        <v>19168</v>
      </c>
      <c r="C6168" t="str">
        <f t="shared" si="96"/>
        <v>19168</v>
      </c>
      <c r="D6168" t="s">
        <v>70734</v>
      </c>
      <c r="E6168" t="s">
        <v>17001</v>
      </c>
      <c r="F6168" t="s">
        <v>263</v>
      </c>
      <c r="G6168" t="s">
        <v>172</v>
      </c>
      <c r="H6168">
        <v>33617</v>
      </c>
      <c r="K6168" t="s">
        <v>72499</v>
      </c>
      <c r="L6168" t="s">
        <v>67522</v>
      </c>
      <c r="M6168" t="s">
        <v>33508</v>
      </c>
      <c r="N6168" t="s">
        <v>42887</v>
      </c>
    </row>
    <row r="6169" spans="1:14" x14ac:dyDescent="0.15">
      <c r="A6169">
        <v>19169</v>
      </c>
      <c r="C6169" t="str">
        <f t="shared" si="96"/>
        <v>19169</v>
      </c>
      <c r="D6169" t="s">
        <v>68615</v>
      </c>
      <c r="E6169" t="s">
        <v>17004</v>
      </c>
      <c r="F6169" t="s">
        <v>1320</v>
      </c>
      <c r="G6169" t="s">
        <v>172</v>
      </c>
      <c r="H6169">
        <v>33710</v>
      </c>
      <c r="J6169" t="s">
        <v>46247</v>
      </c>
      <c r="K6169" t="s">
        <v>72499</v>
      </c>
      <c r="L6169" t="s">
        <v>3701</v>
      </c>
      <c r="M6169" t="s">
        <v>33508</v>
      </c>
      <c r="N6169" t="s">
        <v>46248</v>
      </c>
    </row>
    <row r="6170" spans="1:14" x14ac:dyDescent="0.15">
      <c r="A6170">
        <v>19172</v>
      </c>
      <c r="C6170" t="str">
        <f t="shared" si="96"/>
        <v>19172</v>
      </c>
      <c r="D6170" t="s">
        <v>70142</v>
      </c>
      <c r="E6170" t="s">
        <v>17006</v>
      </c>
      <c r="F6170" t="s">
        <v>17007</v>
      </c>
      <c r="G6170" t="s">
        <v>172</v>
      </c>
      <c r="H6170">
        <v>34142</v>
      </c>
      <c r="I6170" t="s">
        <v>48049</v>
      </c>
      <c r="J6170" t="s">
        <v>48050</v>
      </c>
      <c r="K6170" t="s">
        <v>72499</v>
      </c>
      <c r="L6170" t="s">
        <v>3701</v>
      </c>
      <c r="M6170" t="s">
        <v>33508</v>
      </c>
      <c r="N6170" t="s">
        <v>48051</v>
      </c>
    </row>
    <row r="6171" spans="1:14" x14ac:dyDescent="0.15">
      <c r="A6171">
        <v>19173</v>
      </c>
      <c r="C6171" t="str">
        <f t="shared" si="96"/>
        <v>19173</v>
      </c>
      <c r="D6171" t="s">
        <v>17008</v>
      </c>
      <c r="E6171" t="s">
        <v>17009</v>
      </c>
      <c r="F6171" t="s">
        <v>7773</v>
      </c>
      <c r="G6171" t="s">
        <v>172</v>
      </c>
      <c r="H6171">
        <v>33756</v>
      </c>
      <c r="K6171" t="s">
        <v>72499</v>
      </c>
      <c r="L6171" t="s">
        <v>3701</v>
      </c>
      <c r="M6171" t="s">
        <v>33508</v>
      </c>
      <c r="N6171" t="s">
        <v>46249</v>
      </c>
    </row>
    <row r="6172" spans="1:14" x14ac:dyDescent="0.15">
      <c r="A6172">
        <v>19176</v>
      </c>
      <c r="C6172" t="str">
        <f t="shared" si="96"/>
        <v>19176</v>
      </c>
      <c r="D6172" t="s">
        <v>17010</v>
      </c>
      <c r="E6172" t="s">
        <v>17011</v>
      </c>
      <c r="F6172" t="s">
        <v>263</v>
      </c>
      <c r="G6172" t="s">
        <v>172</v>
      </c>
      <c r="H6172">
        <v>33604</v>
      </c>
      <c r="K6172" t="s">
        <v>72499</v>
      </c>
      <c r="L6172" t="s">
        <v>3701</v>
      </c>
      <c r="M6172" t="s">
        <v>33508</v>
      </c>
      <c r="N6172" t="s">
        <v>46250</v>
      </c>
    </row>
    <row r="6173" spans="1:14" x14ac:dyDescent="0.15">
      <c r="A6173">
        <v>19178</v>
      </c>
      <c r="C6173" t="str">
        <f t="shared" si="96"/>
        <v>19178</v>
      </c>
      <c r="D6173" t="s">
        <v>17016</v>
      </c>
      <c r="E6173" t="s">
        <v>17017</v>
      </c>
      <c r="F6173" t="s">
        <v>17018</v>
      </c>
      <c r="G6173" t="s">
        <v>172</v>
      </c>
      <c r="H6173">
        <v>33547</v>
      </c>
      <c r="K6173" t="s">
        <v>72499</v>
      </c>
      <c r="L6173" t="s">
        <v>67513</v>
      </c>
      <c r="M6173" t="s">
        <v>33508</v>
      </c>
      <c r="N6173" t="s">
        <v>46251</v>
      </c>
    </row>
    <row r="6174" spans="1:14" x14ac:dyDescent="0.15">
      <c r="A6174">
        <v>19184</v>
      </c>
      <c r="C6174" t="str">
        <f t="shared" si="96"/>
        <v>19184</v>
      </c>
      <c r="D6174" t="s">
        <v>17020</v>
      </c>
      <c r="E6174" t="s">
        <v>17021</v>
      </c>
      <c r="F6174" t="s">
        <v>263</v>
      </c>
      <c r="G6174" t="s">
        <v>172</v>
      </c>
      <c r="H6174">
        <v>33606</v>
      </c>
      <c r="K6174" t="s">
        <v>72499</v>
      </c>
      <c r="L6174" t="s">
        <v>67514</v>
      </c>
      <c r="M6174" t="s">
        <v>33508</v>
      </c>
      <c r="N6174" t="s">
        <v>46252</v>
      </c>
    </row>
    <row r="6175" spans="1:14" x14ac:dyDescent="0.15">
      <c r="A6175">
        <v>19186</v>
      </c>
      <c r="C6175" t="str">
        <f t="shared" si="96"/>
        <v>19186</v>
      </c>
      <c r="D6175" t="s">
        <v>17022</v>
      </c>
      <c r="E6175" t="s">
        <v>17023</v>
      </c>
      <c r="F6175" t="s">
        <v>263</v>
      </c>
      <c r="G6175" t="s">
        <v>172</v>
      </c>
      <c r="H6175">
        <v>33602</v>
      </c>
      <c r="K6175" t="s">
        <v>72499</v>
      </c>
      <c r="L6175" t="s">
        <v>3701</v>
      </c>
      <c r="M6175" t="s">
        <v>33508</v>
      </c>
      <c r="N6175" t="s">
        <v>46253</v>
      </c>
    </row>
    <row r="6176" spans="1:14" x14ac:dyDescent="0.15">
      <c r="A6176">
        <v>19188</v>
      </c>
      <c r="C6176" t="str">
        <f t="shared" si="96"/>
        <v>19188</v>
      </c>
      <c r="D6176" t="s">
        <v>16983</v>
      </c>
      <c r="E6176" t="s">
        <v>16984</v>
      </c>
      <c r="F6176" t="s">
        <v>263</v>
      </c>
      <c r="G6176" t="s">
        <v>172</v>
      </c>
      <c r="H6176">
        <v>33615</v>
      </c>
      <c r="K6176" t="s">
        <v>72499</v>
      </c>
      <c r="L6176" t="s">
        <v>67513</v>
      </c>
      <c r="M6176" t="s">
        <v>33508</v>
      </c>
      <c r="N6176" t="s">
        <v>46254</v>
      </c>
    </row>
    <row r="6177" spans="1:14" x14ac:dyDescent="0.15">
      <c r="A6177">
        <v>19189</v>
      </c>
      <c r="C6177" t="str">
        <f t="shared" si="96"/>
        <v>19189</v>
      </c>
      <c r="D6177" t="s">
        <v>17014</v>
      </c>
      <c r="E6177" t="s">
        <v>17015</v>
      </c>
      <c r="F6177" t="s">
        <v>263</v>
      </c>
      <c r="G6177" t="s">
        <v>172</v>
      </c>
      <c r="H6177">
        <v>33675</v>
      </c>
      <c r="K6177" t="s">
        <v>72499</v>
      </c>
      <c r="L6177" t="s">
        <v>3701</v>
      </c>
      <c r="M6177" t="s">
        <v>33508</v>
      </c>
      <c r="N6177" t="s">
        <v>46255</v>
      </c>
    </row>
    <row r="6178" spans="1:14" x14ac:dyDescent="0.15">
      <c r="A6178">
        <v>19190</v>
      </c>
      <c r="C6178" t="str">
        <f t="shared" si="96"/>
        <v>19190</v>
      </c>
      <c r="D6178" t="s">
        <v>18773</v>
      </c>
      <c r="E6178" t="s">
        <v>18774</v>
      </c>
      <c r="F6178" t="s">
        <v>7773</v>
      </c>
      <c r="G6178" t="s">
        <v>172</v>
      </c>
      <c r="H6178">
        <v>33765</v>
      </c>
      <c r="I6178" t="s">
        <v>46256</v>
      </c>
      <c r="J6178" t="s">
        <v>46257</v>
      </c>
      <c r="K6178" t="s">
        <v>72499</v>
      </c>
      <c r="L6178" t="s">
        <v>3701</v>
      </c>
      <c r="M6178" t="s">
        <v>33508</v>
      </c>
      <c r="N6178" t="s">
        <v>46258</v>
      </c>
    </row>
    <row r="6179" spans="1:14" x14ac:dyDescent="0.15">
      <c r="A6179">
        <v>19195</v>
      </c>
      <c r="C6179" t="str">
        <f t="shared" si="96"/>
        <v>19195</v>
      </c>
      <c r="D6179" t="s">
        <v>67690</v>
      </c>
      <c r="E6179" t="s">
        <v>9767</v>
      </c>
      <c r="F6179" t="s">
        <v>4078</v>
      </c>
      <c r="G6179" t="s">
        <v>216</v>
      </c>
      <c r="H6179">
        <v>77054</v>
      </c>
      <c r="K6179" t="s">
        <v>72499</v>
      </c>
      <c r="L6179" t="s">
        <v>67514</v>
      </c>
      <c r="M6179" t="s">
        <v>33508</v>
      </c>
      <c r="N6179" t="s">
        <v>34090</v>
      </c>
    </row>
    <row r="6180" spans="1:14" x14ac:dyDescent="0.15">
      <c r="A6180">
        <v>19198</v>
      </c>
      <c r="C6180" t="str">
        <f t="shared" si="96"/>
        <v>19198</v>
      </c>
      <c r="D6180" t="s">
        <v>69891</v>
      </c>
      <c r="E6180" t="s">
        <v>9774</v>
      </c>
      <c r="F6180" t="s">
        <v>4078</v>
      </c>
      <c r="G6180" t="s">
        <v>216</v>
      </c>
      <c r="H6180">
        <v>77002</v>
      </c>
      <c r="K6180" t="s">
        <v>72499</v>
      </c>
      <c r="L6180" t="s">
        <v>3701</v>
      </c>
      <c r="M6180" t="s">
        <v>33508</v>
      </c>
      <c r="N6180" t="s">
        <v>46914</v>
      </c>
    </row>
    <row r="6181" spans="1:14" x14ac:dyDescent="0.15">
      <c r="A6181">
        <v>19203</v>
      </c>
      <c r="C6181" t="str">
        <f t="shared" si="96"/>
        <v>19203</v>
      </c>
      <c r="D6181" t="s">
        <v>69665</v>
      </c>
      <c r="E6181" t="s">
        <v>9791</v>
      </c>
      <c r="F6181" t="s">
        <v>4078</v>
      </c>
      <c r="G6181" t="s">
        <v>216</v>
      </c>
      <c r="H6181">
        <v>77006</v>
      </c>
      <c r="K6181" t="s">
        <v>72499</v>
      </c>
      <c r="L6181" t="s">
        <v>3701</v>
      </c>
      <c r="M6181" t="s">
        <v>33508</v>
      </c>
      <c r="N6181" t="s">
        <v>39659</v>
      </c>
    </row>
    <row r="6182" spans="1:14" x14ac:dyDescent="0.15">
      <c r="A6182">
        <v>19204</v>
      </c>
      <c r="C6182" t="str">
        <f t="shared" si="96"/>
        <v>19204</v>
      </c>
      <c r="D6182" t="s">
        <v>68586</v>
      </c>
      <c r="E6182" t="s">
        <v>9800</v>
      </c>
      <c r="F6182" t="s">
        <v>4078</v>
      </c>
      <c r="G6182" t="s">
        <v>216</v>
      </c>
      <c r="H6182">
        <v>77012</v>
      </c>
      <c r="K6182" t="s">
        <v>72499</v>
      </c>
      <c r="L6182" t="s">
        <v>3701</v>
      </c>
      <c r="M6182" t="s">
        <v>33508</v>
      </c>
      <c r="N6182" t="s">
        <v>46915</v>
      </c>
    </row>
    <row r="6183" spans="1:14" x14ac:dyDescent="0.15">
      <c r="A6183">
        <v>19210</v>
      </c>
      <c r="C6183" t="str">
        <f t="shared" si="96"/>
        <v>19210</v>
      </c>
      <c r="D6183" t="s">
        <v>71668</v>
      </c>
      <c r="E6183" t="s">
        <v>9821</v>
      </c>
      <c r="F6183" t="s">
        <v>9822</v>
      </c>
      <c r="G6183" t="s">
        <v>216</v>
      </c>
      <c r="H6183">
        <v>77471</v>
      </c>
      <c r="K6183" t="s">
        <v>72499</v>
      </c>
      <c r="L6183" t="s">
        <v>67518</v>
      </c>
      <c r="M6183" t="s">
        <v>33508</v>
      </c>
      <c r="N6183" t="s">
        <v>46916</v>
      </c>
    </row>
    <row r="6184" spans="1:14" x14ac:dyDescent="0.15">
      <c r="A6184">
        <v>19214</v>
      </c>
      <c r="C6184" t="str">
        <f t="shared" si="96"/>
        <v>19214</v>
      </c>
      <c r="D6184" t="s">
        <v>69788</v>
      </c>
      <c r="E6184" t="s">
        <v>9877</v>
      </c>
      <c r="F6184" t="s">
        <v>4078</v>
      </c>
      <c r="G6184" t="s">
        <v>216</v>
      </c>
      <c r="H6184">
        <v>77004</v>
      </c>
      <c r="I6184" t="s">
        <v>46917</v>
      </c>
      <c r="K6184" t="s">
        <v>72499</v>
      </c>
      <c r="L6184" t="s">
        <v>1975</v>
      </c>
      <c r="M6184" t="s">
        <v>33508</v>
      </c>
      <c r="N6184" t="s">
        <v>46918</v>
      </c>
    </row>
    <row r="6185" spans="1:14" x14ac:dyDescent="0.15">
      <c r="A6185">
        <v>19242</v>
      </c>
      <c r="C6185" t="str">
        <f t="shared" si="96"/>
        <v>19242</v>
      </c>
      <c r="D6185" t="s">
        <v>33231</v>
      </c>
      <c r="E6185" t="s">
        <v>33232</v>
      </c>
      <c r="F6185" t="s">
        <v>1672</v>
      </c>
      <c r="G6185" t="s">
        <v>148</v>
      </c>
      <c r="H6185">
        <v>85214</v>
      </c>
      <c r="I6185" t="s">
        <v>46009</v>
      </c>
      <c r="K6185" t="s">
        <v>72499</v>
      </c>
      <c r="L6185" t="s">
        <v>3701</v>
      </c>
      <c r="M6185" t="s">
        <v>33508</v>
      </c>
      <c r="N6185" t="s">
        <v>46010</v>
      </c>
    </row>
    <row r="6186" spans="1:14" x14ac:dyDescent="0.15">
      <c r="A6186">
        <v>19243</v>
      </c>
      <c r="C6186" t="str">
        <f t="shared" si="96"/>
        <v>19243</v>
      </c>
      <c r="D6186" t="s">
        <v>33237</v>
      </c>
      <c r="E6186" t="s">
        <v>33238</v>
      </c>
      <c r="F6186" t="s">
        <v>147</v>
      </c>
      <c r="G6186" t="s">
        <v>148</v>
      </c>
      <c r="H6186">
        <v>85006</v>
      </c>
      <c r="I6186" t="s">
        <v>46011</v>
      </c>
      <c r="J6186" t="s">
        <v>46012</v>
      </c>
      <c r="K6186" t="s">
        <v>72499</v>
      </c>
      <c r="L6186" t="s">
        <v>3701</v>
      </c>
      <c r="M6186" t="s">
        <v>33508</v>
      </c>
      <c r="N6186" t="s">
        <v>46013</v>
      </c>
    </row>
    <row r="6187" spans="1:14" x14ac:dyDescent="0.15">
      <c r="A6187">
        <v>19244</v>
      </c>
      <c r="C6187" t="str">
        <f t="shared" si="96"/>
        <v>19244</v>
      </c>
      <c r="D6187" t="s">
        <v>71386</v>
      </c>
      <c r="E6187" t="s">
        <v>33239</v>
      </c>
      <c r="F6187" t="s">
        <v>147</v>
      </c>
      <c r="G6187" t="s">
        <v>148</v>
      </c>
      <c r="H6187">
        <v>85006</v>
      </c>
      <c r="I6187" t="s">
        <v>46014</v>
      </c>
      <c r="K6187" t="s">
        <v>72499</v>
      </c>
      <c r="L6187" t="s">
        <v>67526</v>
      </c>
      <c r="M6187" t="s">
        <v>33508</v>
      </c>
      <c r="N6187" t="s">
        <v>34013</v>
      </c>
    </row>
    <row r="6188" spans="1:14" x14ac:dyDescent="0.15">
      <c r="A6188">
        <v>19245</v>
      </c>
      <c r="C6188" t="str">
        <f t="shared" si="96"/>
        <v>19245</v>
      </c>
      <c r="D6188" t="s">
        <v>69267</v>
      </c>
      <c r="E6188" t="s">
        <v>33241</v>
      </c>
      <c r="F6188" t="s">
        <v>147</v>
      </c>
      <c r="G6188" t="s">
        <v>148</v>
      </c>
      <c r="H6188">
        <v>85032</v>
      </c>
      <c r="I6188" t="s">
        <v>46015</v>
      </c>
      <c r="K6188" t="s">
        <v>72499</v>
      </c>
      <c r="L6188" t="s">
        <v>3701</v>
      </c>
      <c r="M6188" t="s">
        <v>33508</v>
      </c>
      <c r="N6188" t="s">
        <v>34046</v>
      </c>
    </row>
    <row r="6189" spans="1:14" x14ac:dyDescent="0.15">
      <c r="A6189">
        <v>19247</v>
      </c>
      <c r="C6189" t="str">
        <f t="shared" si="96"/>
        <v>19247</v>
      </c>
      <c r="D6189" t="s">
        <v>68489</v>
      </c>
      <c r="E6189" t="s">
        <v>33243</v>
      </c>
      <c r="F6189" t="s">
        <v>147</v>
      </c>
      <c r="G6189" t="s">
        <v>148</v>
      </c>
      <c r="H6189">
        <v>85015</v>
      </c>
      <c r="I6189" t="s">
        <v>46016</v>
      </c>
      <c r="K6189" t="s">
        <v>72499</v>
      </c>
      <c r="L6189" t="s">
        <v>67520</v>
      </c>
      <c r="M6189" t="s">
        <v>33508</v>
      </c>
      <c r="N6189" t="s">
        <v>34139</v>
      </c>
    </row>
    <row r="6190" spans="1:14" x14ac:dyDescent="0.15">
      <c r="A6190">
        <v>19248</v>
      </c>
      <c r="C6190" t="str">
        <f t="shared" si="96"/>
        <v>19248</v>
      </c>
      <c r="D6190" t="s">
        <v>33235</v>
      </c>
      <c r="E6190" t="s">
        <v>33236</v>
      </c>
      <c r="F6190" t="s">
        <v>147</v>
      </c>
      <c r="G6190" t="s">
        <v>148</v>
      </c>
      <c r="H6190">
        <v>85034</v>
      </c>
      <c r="I6190" t="s">
        <v>46017</v>
      </c>
      <c r="K6190" t="s">
        <v>72499</v>
      </c>
      <c r="L6190" t="s">
        <v>3701</v>
      </c>
      <c r="M6190" t="s">
        <v>33508</v>
      </c>
      <c r="N6190" t="s">
        <v>46018</v>
      </c>
    </row>
    <row r="6191" spans="1:14" x14ac:dyDescent="0.15">
      <c r="A6191">
        <v>19249</v>
      </c>
      <c r="C6191" t="str">
        <f t="shared" si="96"/>
        <v>19249</v>
      </c>
      <c r="D6191" t="s">
        <v>69883</v>
      </c>
      <c r="E6191" t="s">
        <v>33244</v>
      </c>
      <c r="F6191" t="s">
        <v>147</v>
      </c>
      <c r="G6191" t="s">
        <v>148</v>
      </c>
      <c r="H6191">
        <v>85008</v>
      </c>
      <c r="I6191" t="s">
        <v>46019</v>
      </c>
      <c r="K6191" t="s">
        <v>72499</v>
      </c>
      <c r="L6191" t="s">
        <v>67514</v>
      </c>
      <c r="M6191" t="s">
        <v>33508</v>
      </c>
      <c r="N6191" t="s">
        <v>46020</v>
      </c>
    </row>
    <row r="6192" spans="1:14" x14ac:dyDescent="0.15">
      <c r="A6192">
        <v>19250</v>
      </c>
      <c r="C6192" t="str">
        <f t="shared" si="96"/>
        <v>19250</v>
      </c>
      <c r="D6192" t="s">
        <v>33245</v>
      </c>
      <c r="E6192" t="s">
        <v>33246</v>
      </c>
      <c r="F6192" t="s">
        <v>147</v>
      </c>
      <c r="G6192" t="s">
        <v>148</v>
      </c>
      <c r="H6192">
        <v>85008</v>
      </c>
      <c r="I6192" t="s">
        <v>46021</v>
      </c>
      <c r="K6192" t="s">
        <v>72499</v>
      </c>
      <c r="L6192" t="s">
        <v>3701</v>
      </c>
      <c r="M6192" t="s">
        <v>33508</v>
      </c>
      <c r="N6192" t="s">
        <v>46022</v>
      </c>
    </row>
    <row r="6193" spans="1:14" x14ac:dyDescent="0.15">
      <c r="A6193">
        <v>19251</v>
      </c>
      <c r="C6193" t="str">
        <f t="shared" si="96"/>
        <v>19251</v>
      </c>
      <c r="D6193" t="s">
        <v>33249</v>
      </c>
      <c r="E6193" t="s">
        <v>33250</v>
      </c>
      <c r="F6193" t="s">
        <v>147</v>
      </c>
      <c r="G6193" t="s">
        <v>148</v>
      </c>
      <c r="H6193">
        <v>85007</v>
      </c>
      <c r="I6193" t="s">
        <v>46023</v>
      </c>
      <c r="K6193" t="s">
        <v>72499</v>
      </c>
      <c r="L6193" t="s">
        <v>67519</v>
      </c>
      <c r="M6193" t="s">
        <v>33508</v>
      </c>
      <c r="N6193" t="s">
        <v>46024</v>
      </c>
    </row>
    <row r="6194" spans="1:14" x14ac:dyDescent="0.15">
      <c r="A6194">
        <v>19252</v>
      </c>
      <c r="C6194" t="str">
        <f t="shared" si="96"/>
        <v>19252</v>
      </c>
      <c r="D6194" t="s">
        <v>33251</v>
      </c>
      <c r="E6194" t="s">
        <v>33252</v>
      </c>
      <c r="F6194" t="s">
        <v>147</v>
      </c>
      <c r="G6194" t="s">
        <v>148</v>
      </c>
      <c r="H6194">
        <v>85021</v>
      </c>
      <c r="I6194" t="s">
        <v>46025</v>
      </c>
      <c r="K6194" t="s">
        <v>72499</v>
      </c>
      <c r="L6194" t="s">
        <v>67512</v>
      </c>
      <c r="M6194" t="s">
        <v>33508</v>
      </c>
      <c r="N6194" t="s">
        <v>46026</v>
      </c>
    </row>
    <row r="6195" spans="1:14" x14ac:dyDescent="0.15">
      <c r="A6195">
        <v>19256</v>
      </c>
      <c r="C6195" t="str">
        <f t="shared" si="96"/>
        <v>19256</v>
      </c>
      <c r="D6195" t="s">
        <v>33259</v>
      </c>
      <c r="E6195" t="s">
        <v>33260</v>
      </c>
      <c r="F6195" t="s">
        <v>147</v>
      </c>
      <c r="G6195" t="s">
        <v>148</v>
      </c>
      <c r="H6195">
        <v>85006</v>
      </c>
      <c r="I6195" t="s">
        <v>46027</v>
      </c>
      <c r="K6195" t="s">
        <v>72499</v>
      </c>
      <c r="L6195" t="s">
        <v>67512</v>
      </c>
      <c r="M6195" t="s">
        <v>33508</v>
      </c>
      <c r="N6195" t="s">
        <v>46028</v>
      </c>
    </row>
    <row r="6196" spans="1:14" x14ac:dyDescent="0.15">
      <c r="A6196">
        <v>19257</v>
      </c>
      <c r="C6196" t="str">
        <f t="shared" si="96"/>
        <v>19257</v>
      </c>
      <c r="D6196" t="s">
        <v>67982</v>
      </c>
      <c r="E6196" t="s">
        <v>33262</v>
      </c>
      <c r="F6196" t="s">
        <v>147</v>
      </c>
      <c r="G6196" t="s">
        <v>148</v>
      </c>
      <c r="H6196">
        <v>85014</v>
      </c>
      <c r="I6196" t="s">
        <v>46029</v>
      </c>
      <c r="K6196" t="s">
        <v>72499</v>
      </c>
      <c r="L6196" t="s">
        <v>67522</v>
      </c>
      <c r="M6196" t="s">
        <v>33508</v>
      </c>
      <c r="N6196" t="s">
        <v>33591</v>
      </c>
    </row>
    <row r="6197" spans="1:14" x14ac:dyDescent="0.15">
      <c r="A6197">
        <v>19258</v>
      </c>
      <c r="C6197" t="str">
        <f t="shared" si="96"/>
        <v>19258</v>
      </c>
      <c r="D6197" t="s">
        <v>4482</v>
      </c>
      <c r="E6197" t="s">
        <v>4483</v>
      </c>
      <c r="F6197" t="s">
        <v>147</v>
      </c>
      <c r="G6197" t="s">
        <v>148</v>
      </c>
      <c r="H6197">
        <v>85004</v>
      </c>
      <c r="I6197" t="s">
        <v>46030</v>
      </c>
      <c r="K6197" t="s">
        <v>72499</v>
      </c>
      <c r="L6197" t="s">
        <v>67522</v>
      </c>
      <c r="M6197" t="s">
        <v>33508</v>
      </c>
      <c r="N6197" t="s">
        <v>46031</v>
      </c>
    </row>
    <row r="6198" spans="1:14" x14ac:dyDescent="0.15">
      <c r="A6198">
        <v>19259</v>
      </c>
      <c r="C6198" t="str">
        <f t="shared" si="96"/>
        <v>19259</v>
      </c>
      <c r="D6198" t="s">
        <v>68851</v>
      </c>
      <c r="E6198" t="s">
        <v>33263</v>
      </c>
      <c r="F6198" t="s">
        <v>147</v>
      </c>
      <c r="G6198" t="s">
        <v>148</v>
      </c>
      <c r="H6198">
        <v>85016</v>
      </c>
      <c r="I6198" t="s">
        <v>46032</v>
      </c>
      <c r="K6198" t="s">
        <v>72499</v>
      </c>
      <c r="L6198" t="s">
        <v>67522</v>
      </c>
      <c r="M6198" t="s">
        <v>33508</v>
      </c>
      <c r="N6198" t="s">
        <v>34482</v>
      </c>
    </row>
    <row r="6199" spans="1:14" x14ac:dyDescent="0.15">
      <c r="A6199">
        <v>19260</v>
      </c>
      <c r="C6199" t="str">
        <f t="shared" si="96"/>
        <v>19260</v>
      </c>
      <c r="D6199" t="s">
        <v>33264</v>
      </c>
      <c r="E6199" t="s">
        <v>33265</v>
      </c>
      <c r="F6199" t="s">
        <v>1672</v>
      </c>
      <c r="G6199" t="s">
        <v>148</v>
      </c>
      <c r="H6199">
        <v>85202</v>
      </c>
      <c r="I6199" t="s">
        <v>46033</v>
      </c>
      <c r="K6199" t="s">
        <v>72499</v>
      </c>
      <c r="L6199" t="s">
        <v>67522</v>
      </c>
      <c r="M6199" t="s">
        <v>33508</v>
      </c>
      <c r="N6199" t="s">
        <v>34540</v>
      </c>
    </row>
    <row r="6200" spans="1:14" x14ac:dyDescent="0.15">
      <c r="A6200">
        <v>19261</v>
      </c>
      <c r="C6200" t="str">
        <f t="shared" si="96"/>
        <v>19261</v>
      </c>
      <c r="D6200" t="s">
        <v>33266</v>
      </c>
      <c r="E6200" t="s">
        <v>33267</v>
      </c>
      <c r="F6200" t="s">
        <v>147</v>
      </c>
      <c r="G6200" t="s">
        <v>148</v>
      </c>
      <c r="H6200">
        <v>85008</v>
      </c>
      <c r="I6200" t="s">
        <v>46034</v>
      </c>
      <c r="K6200" t="s">
        <v>72499</v>
      </c>
      <c r="L6200" t="s">
        <v>67522</v>
      </c>
      <c r="M6200" t="s">
        <v>33508</v>
      </c>
      <c r="N6200" t="s">
        <v>44907</v>
      </c>
    </row>
    <row r="6201" spans="1:14" x14ac:dyDescent="0.15">
      <c r="A6201">
        <v>19262</v>
      </c>
      <c r="C6201" t="str">
        <f t="shared" si="96"/>
        <v>19262</v>
      </c>
      <c r="D6201" t="s">
        <v>33268</v>
      </c>
      <c r="E6201" t="s">
        <v>33269</v>
      </c>
      <c r="F6201" t="s">
        <v>3853</v>
      </c>
      <c r="G6201" t="s">
        <v>148</v>
      </c>
      <c r="H6201">
        <v>85258</v>
      </c>
      <c r="I6201" t="s">
        <v>46035</v>
      </c>
      <c r="K6201" t="s">
        <v>72499</v>
      </c>
      <c r="L6201" t="s">
        <v>67522</v>
      </c>
      <c r="M6201" t="s">
        <v>33508</v>
      </c>
      <c r="N6201" t="s">
        <v>46036</v>
      </c>
    </row>
    <row r="6202" spans="1:14" x14ac:dyDescent="0.15">
      <c r="A6202">
        <v>19264</v>
      </c>
      <c r="C6202" t="str">
        <f t="shared" si="96"/>
        <v>19264</v>
      </c>
      <c r="D6202" t="s">
        <v>71237</v>
      </c>
      <c r="E6202" t="s">
        <v>3793</v>
      </c>
      <c r="F6202" t="s">
        <v>147</v>
      </c>
      <c r="G6202" t="s">
        <v>148</v>
      </c>
      <c r="H6202">
        <v>85021</v>
      </c>
      <c r="I6202" t="s">
        <v>46037</v>
      </c>
      <c r="K6202" t="s">
        <v>72499</v>
      </c>
      <c r="L6202" t="s">
        <v>3701</v>
      </c>
      <c r="M6202" t="s">
        <v>33508</v>
      </c>
      <c r="N6202" t="s">
        <v>46038</v>
      </c>
    </row>
    <row r="6203" spans="1:14" x14ac:dyDescent="0.15">
      <c r="A6203">
        <v>19265</v>
      </c>
      <c r="C6203" t="str">
        <f t="shared" si="96"/>
        <v>19265</v>
      </c>
      <c r="D6203" t="s">
        <v>33273</v>
      </c>
      <c r="E6203" t="s">
        <v>33250</v>
      </c>
      <c r="F6203" t="s">
        <v>147</v>
      </c>
      <c r="G6203" t="s">
        <v>148</v>
      </c>
      <c r="H6203">
        <v>85007</v>
      </c>
      <c r="I6203" t="s">
        <v>46023</v>
      </c>
      <c r="K6203" t="s">
        <v>72499</v>
      </c>
      <c r="L6203" t="s">
        <v>67519</v>
      </c>
      <c r="M6203" t="s">
        <v>33508</v>
      </c>
      <c r="N6203" t="s">
        <v>46039</v>
      </c>
    </row>
    <row r="6204" spans="1:14" x14ac:dyDescent="0.15">
      <c r="A6204">
        <v>19266</v>
      </c>
      <c r="C6204" t="str">
        <f t="shared" si="96"/>
        <v>19266</v>
      </c>
      <c r="D6204" t="s">
        <v>33274</v>
      </c>
      <c r="E6204" t="s">
        <v>33275</v>
      </c>
      <c r="F6204" t="s">
        <v>3850</v>
      </c>
      <c r="G6204" t="s">
        <v>148</v>
      </c>
      <c r="H6204">
        <v>85244</v>
      </c>
      <c r="I6204" t="s">
        <v>46040</v>
      </c>
      <c r="K6204" t="s">
        <v>72499</v>
      </c>
      <c r="L6204" t="s">
        <v>3701</v>
      </c>
      <c r="M6204" t="s">
        <v>33508</v>
      </c>
      <c r="N6204" t="s">
        <v>46041</v>
      </c>
    </row>
    <row r="6205" spans="1:14" x14ac:dyDescent="0.15">
      <c r="A6205">
        <v>19268</v>
      </c>
      <c r="C6205" t="str">
        <f t="shared" si="96"/>
        <v>19268</v>
      </c>
      <c r="D6205" t="s">
        <v>33276</v>
      </c>
      <c r="E6205" t="s">
        <v>33277</v>
      </c>
      <c r="F6205" t="s">
        <v>3850</v>
      </c>
      <c r="G6205" t="s">
        <v>148</v>
      </c>
      <c r="H6205">
        <v>85225</v>
      </c>
      <c r="I6205" t="s">
        <v>46042</v>
      </c>
      <c r="K6205" t="s">
        <v>72499</v>
      </c>
      <c r="L6205" t="s">
        <v>3701</v>
      </c>
      <c r="M6205" t="s">
        <v>33508</v>
      </c>
      <c r="N6205" t="s">
        <v>46043</v>
      </c>
    </row>
    <row r="6206" spans="1:14" x14ac:dyDescent="0.15">
      <c r="A6206">
        <v>19269</v>
      </c>
      <c r="C6206" t="str">
        <f t="shared" si="96"/>
        <v>19269</v>
      </c>
      <c r="D6206" t="s">
        <v>33278</v>
      </c>
      <c r="E6206" t="s">
        <v>33279</v>
      </c>
      <c r="F6206" t="s">
        <v>147</v>
      </c>
      <c r="G6206" t="s">
        <v>148</v>
      </c>
      <c r="H6206">
        <v>85034</v>
      </c>
      <c r="I6206" t="s">
        <v>46044</v>
      </c>
      <c r="K6206" t="s">
        <v>72499</v>
      </c>
      <c r="L6206" t="s">
        <v>3701</v>
      </c>
      <c r="M6206" t="s">
        <v>33508</v>
      </c>
      <c r="N6206" t="s">
        <v>46045</v>
      </c>
    </row>
    <row r="6207" spans="1:14" x14ac:dyDescent="0.15">
      <c r="A6207">
        <v>19270</v>
      </c>
      <c r="C6207" t="str">
        <f t="shared" si="96"/>
        <v>19270</v>
      </c>
      <c r="D6207" t="s">
        <v>7733</v>
      </c>
      <c r="E6207" t="s">
        <v>7734</v>
      </c>
      <c r="F6207" t="s">
        <v>1672</v>
      </c>
      <c r="G6207" t="s">
        <v>148</v>
      </c>
      <c r="H6207">
        <v>85201</v>
      </c>
      <c r="I6207" t="s">
        <v>46046</v>
      </c>
      <c r="K6207" t="s">
        <v>72499</v>
      </c>
      <c r="L6207" t="s">
        <v>67516</v>
      </c>
      <c r="M6207" t="s">
        <v>33508</v>
      </c>
      <c r="N6207" t="s">
        <v>46047</v>
      </c>
    </row>
    <row r="6208" spans="1:14" x14ac:dyDescent="0.15">
      <c r="A6208">
        <v>19271</v>
      </c>
      <c r="C6208" t="str">
        <f t="shared" si="96"/>
        <v>19271</v>
      </c>
      <c r="D6208" t="s">
        <v>33280</v>
      </c>
      <c r="E6208" t="s">
        <v>33281</v>
      </c>
      <c r="F6208" t="s">
        <v>147</v>
      </c>
      <c r="G6208" t="s">
        <v>148</v>
      </c>
      <c r="H6208">
        <v>85021</v>
      </c>
      <c r="I6208" t="s">
        <v>46048</v>
      </c>
      <c r="K6208" t="s">
        <v>72499</v>
      </c>
      <c r="L6208" t="s">
        <v>3701</v>
      </c>
      <c r="M6208" t="s">
        <v>33508</v>
      </c>
      <c r="N6208" t="s">
        <v>46049</v>
      </c>
    </row>
    <row r="6209" spans="1:14" x14ac:dyDescent="0.15">
      <c r="A6209">
        <v>19272</v>
      </c>
      <c r="C6209" t="str">
        <f t="shared" si="96"/>
        <v>19272</v>
      </c>
      <c r="D6209" t="s">
        <v>33282</v>
      </c>
      <c r="E6209" t="s">
        <v>33283</v>
      </c>
      <c r="F6209" t="s">
        <v>33284</v>
      </c>
      <c r="G6209" t="s">
        <v>148</v>
      </c>
      <c r="H6209">
        <v>85374</v>
      </c>
      <c r="I6209" t="s">
        <v>46050</v>
      </c>
      <c r="K6209" t="s">
        <v>72499</v>
      </c>
      <c r="L6209" t="s">
        <v>67512</v>
      </c>
      <c r="M6209" t="s">
        <v>33508</v>
      </c>
      <c r="N6209" t="s">
        <v>46051</v>
      </c>
    </row>
    <row r="6210" spans="1:14" x14ac:dyDescent="0.15">
      <c r="A6210">
        <v>19274</v>
      </c>
      <c r="C6210" t="str">
        <f t="shared" si="96"/>
        <v>19274</v>
      </c>
      <c r="D6210" t="s">
        <v>4235</v>
      </c>
      <c r="E6210" t="s">
        <v>4236</v>
      </c>
      <c r="F6210" t="s">
        <v>1672</v>
      </c>
      <c r="G6210" t="s">
        <v>148</v>
      </c>
      <c r="H6210">
        <v>85202</v>
      </c>
      <c r="I6210" t="s">
        <v>46052</v>
      </c>
      <c r="K6210" t="s">
        <v>72499</v>
      </c>
      <c r="L6210" t="s">
        <v>67513</v>
      </c>
      <c r="M6210" t="s">
        <v>33508</v>
      </c>
      <c r="N6210" t="s">
        <v>46053</v>
      </c>
    </row>
    <row r="6211" spans="1:14" x14ac:dyDescent="0.15">
      <c r="A6211">
        <v>19276</v>
      </c>
      <c r="C6211" t="str">
        <f t="shared" ref="C6211:C6274" si="97">CONCATENATE(B6211,A6211)</f>
        <v>19276</v>
      </c>
      <c r="D6211" t="s">
        <v>67720</v>
      </c>
      <c r="E6211" t="s">
        <v>33285</v>
      </c>
      <c r="F6211" t="s">
        <v>147</v>
      </c>
      <c r="G6211" t="s">
        <v>148</v>
      </c>
      <c r="H6211">
        <v>85003</v>
      </c>
      <c r="I6211" t="s">
        <v>46054</v>
      </c>
      <c r="K6211" t="s">
        <v>72499</v>
      </c>
      <c r="L6211" t="s">
        <v>67516</v>
      </c>
      <c r="M6211" t="s">
        <v>33508</v>
      </c>
      <c r="N6211" t="s">
        <v>39728</v>
      </c>
    </row>
    <row r="6212" spans="1:14" x14ac:dyDescent="0.15">
      <c r="A6212">
        <v>19277</v>
      </c>
      <c r="C6212" t="str">
        <f t="shared" si="97"/>
        <v>19277</v>
      </c>
      <c r="D6212" t="s">
        <v>3848</v>
      </c>
      <c r="E6212" t="s">
        <v>3849</v>
      </c>
      <c r="F6212" t="s">
        <v>3850</v>
      </c>
      <c r="G6212" t="s">
        <v>148</v>
      </c>
      <c r="H6212">
        <v>85225</v>
      </c>
      <c r="I6212" t="s">
        <v>46055</v>
      </c>
      <c r="K6212" t="s">
        <v>72499</v>
      </c>
      <c r="L6212" t="s">
        <v>3701</v>
      </c>
      <c r="M6212" t="s">
        <v>33508</v>
      </c>
      <c r="N6212" t="s">
        <v>46056</v>
      </c>
    </row>
    <row r="6213" spans="1:14" x14ac:dyDescent="0.15">
      <c r="A6213">
        <v>19278</v>
      </c>
      <c r="C6213" t="str">
        <f t="shared" si="97"/>
        <v>19278</v>
      </c>
      <c r="D6213" t="s">
        <v>33286</v>
      </c>
      <c r="E6213" t="s">
        <v>33287</v>
      </c>
      <c r="F6213" t="s">
        <v>3853</v>
      </c>
      <c r="G6213" t="s">
        <v>148</v>
      </c>
      <c r="H6213">
        <v>85257</v>
      </c>
      <c r="I6213" t="s">
        <v>46057</v>
      </c>
      <c r="J6213" t="s">
        <v>46058</v>
      </c>
      <c r="K6213" t="s">
        <v>72499</v>
      </c>
      <c r="L6213" t="s">
        <v>3701</v>
      </c>
      <c r="M6213" t="s">
        <v>33508</v>
      </c>
      <c r="N6213" t="s">
        <v>46059</v>
      </c>
    </row>
    <row r="6214" spans="1:14" x14ac:dyDescent="0.15">
      <c r="A6214">
        <v>19279</v>
      </c>
      <c r="C6214" t="str">
        <f t="shared" si="97"/>
        <v>19279</v>
      </c>
      <c r="D6214" t="s">
        <v>33288</v>
      </c>
      <c r="E6214" t="s">
        <v>33289</v>
      </c>
      <c r="F6214" t="s">
        <v>147</v>
      </c>
      <c r="G6214" t="s">
        <v>148</v>
      </c>
      <c r="H6214">
        <v>85020</v>
      </c>
      <c r="I6214" t="s">
        <v>46060</v>
      </c>
      <c r="K6214" t="s">
        <v>72499</v>
      </c>
      <c r="L6214" t="s">
        <v>3701</v>
      </c>
      <c r="M6214" t="s">
        <v>33508</v>
      </c>
      <c r="N6214" t="s">
        <v>46061</v>
      </c>
    </row>
    <row r="6215" spans="1:14" x14ac:dyDescent="0.15">
      <c r="A6215">
        <v>19280</v>
      </c>
      <c r="C6215" t="str">
        <f t="shared" si="97"/>
        <v>19280</v>
      </c>
      <c r="D6215" t="s">
        <v>33290</v>
      </c>
      <c r="E6215" t="s">
        <v>2269</v>
      </c>
      <c r="F6215" t="s">
        <v>33291</v>
      </c>
      <c r="G6215" t="s">
        <v>148</v>
      </c>
      <c r="H6215">
        <v>85335</v>
      </c>
      <c r="I6215" t="s">
        <v>46062</v>
      </c>
      <c r="K6215" t="s">
        <v>72499</v>
      </c>
      <c r="L6215" t="s">
        <v>3701</v>
      </c>
      <c r="M6215" t="s">
        <v>33508</v>
      </c>
      <c r="N6215" t="s">
        <v>46063</v>
      </c>
    </row>
    <row r="6216" spans="1:14" x14ac:dyDescent="0.15">
      <c r="A6216">
        <v>19281</v>
      </c>
      <c r="C6216" t="str">
        <f t="shared" si="97"/>
        <v>19281</v>
      </c>
      <c r="D6216" t="s">
        <v>33293</v>
      </c>
      <c r="E6216" t="s">
        <v>33294</v>
      </c>
      <c r="F6216" t="s">
        <v>4475</v>
      </c>
      <c r="G6216" t="s">
        <v>148</v>
      </c>
      <c r="H6216">
        <v>85281</v>
      </c>
      <c r="I6216" t="s">
        <v>46064</v>
      </c>
      <c r="J6216" t="s">
        <v>46065</v>
      </c>
      <c r="K6216" t="s">
        <v>72499</v>
      </c>
      <c r="L6216" t="s">
        <v>67513</v>
      </c>
      <c r="M6216" t="s">
        <v>33508</v>
      </c>
      <c r="N6216" t="s">
        <v>46066</v>
      </c>
    </row>
    <row r="6217" spans="1:14" x14ac:dyDescent="0.15">
      <c r="A6217">
        <v>19282</v>
      </c>
      <c r="C6217" t="str">
        <f t="shared" si="97"/>
        <v>19282</v>
      </c>
      <c r="D6217" t="s">
        <v>33295</v>
      </c>
      <c r="E6217" t="s">
        <v>33296</v>
      </c>
      <c r="F6217" t="s">
        <v>147</v>
      </c>
      <c r="G6217" t="s">
        <v>148</v>
      </c>
      <c r="H6217">
        <v>85004</v>
      </c>
      <c r="I6217" t="s">
        <v>46067</v>
      </c>
      <c r="K6217" t="s">
        <v>72499</v>
      </c>
      <c r="L6217" t="s">
        <v>3701</v>
      </c>
      <c r="M6217" t="s">
        <v>33508</v>
      </c>
      <c r="N6217" t="s">
        <v>46068</v>
      </c>
    </row>
    <row r="6218" spans="1:14" x14ac:dyDescent="0.15">
      <c r="A6218">
        <v>19283</v>
      </c>
      <c r="C6218" t="str">
        <f t="shared" si="97"/>
        <v>19283</v>
      </c>
      <c r="D6218" t="s">
        <v>33301</v>
      </c>
      <c r="E6218" t="s">
        <v>33302</v>
      </c>
      <c r="F6218" t="s">
        <v>147</v>
      </c>
      <c r="G6218" t="s">
        <v>148</v>
      </c>
      <c r="H6218">
        <v>85014</v>
      </c>
      <c r="I6218" t="s">
        <v>46069</v>
      </c>
      <c r="J6218" t="s">
        <v>46070</v>
      </c>
      <c r="K6218" t="s">
        <v>72499</v>
      </c>
      <c r="L6218" t="s">
        <v>67519</v>
      </c>
      <c r="M6218" t="s">
        <v>33508</v>
      </c>
      <c r="N6218" t="s">
        <v>46071</v>
      </c>
    </row>
    <row r="6219" spans="1:14" x14ac:dyDescent="0.15">
      <c r="A6219">
        <v>19284</v>
      </c>
      <c r="C6219" t="str">
        <f t="shared" si="97"/>
        <v>19284</v>
      </c>
      <c r="D6219" t="s">
        <v>33303</v>
      </c>
      <c r="E6219" t="s">
        <v>33304</v>
      </c>
      <c r="F6219" t="s">
        <v>147</v>
      </c>
      <c r="G6219" t="s">
        <v>148</v>
      </c>
      <c r="H6219">
        <v>85013</v>
      </c>
      <c r="I6219" t="s">
        <v>46072</v>
      </c>
      <c r="K6219" t="s">
        <v>72499</v>
      </c>
      <c r="L6219" t="s">
        <v>67509</v>
      </c>
      <c r="M6219" t="s">
        <v>33508</v>
      </c>
      <c r="N6219" t="s">
        <v>46073</v>
      </c>
    </row>
    <row r="6220" spans="1:14" x14ac:dyDescent="0.15">
      <c r="A6220">
        <v>19285</v>
      </c>
      <c r="C6220" t="str">
        <f t="shared" si="97"/>
        <v>19285</v>
      </c>
      <c r="D6220" t="s">
        <v>3989</v>
      </c>
      <c r="E6220" t="s">
        <v>3990</v>
      </c>
      <c r="F6220" t="s">
        <v>147</v>
      </c>
      <c r="G6220" t="s">
        <v>148</v>
      </c>
      <c r="H6220">
        <v>85006</v>
      </c>
      <c r="I6220" t="s">
        <v>46074</v>
      </c>
      <c r="K6220" t="s">
        <v>72499</v>
      </c>
      <c r="L6220" t="s">
        <v>3701</v>
      </c>
      <c r="M6220" t="s">
        <v>33508</v>
      </c>
      <c r="N6220" t="s">
        <v>46075</v>
      </c>
    </row>
    <row r="6221" spans="1:14" x14ac:dyDescent="0.15">
      <c r="A6221">
        <v>19286</v>
      </c>
      <c r="C6221" t="str">
        <f t="shared" si="97"/>
        <v>19286</v>
      </c>
      <c r="D6221" t="s">
        <v>33305</v>
      </c>
      <c r="E6221" t="s">
        <v>33306</v>
      </c>
      <c r="F6221" t="s">
        <v>147</v>
      </c>
      <c r="G6221" t="s">
        <v>148</v>
      </c>
      <c r="H6221">
        <v>85003</v>
      </c>
      <c r="I6221" t="s">
        <v>46076</v>
      </c>
      <c r="J6221" t="s">
        <v>46077</v>
      </c>
      <c r="K6221" t="s">
        <v>72499</v>
      </c>
      <c r="L6221" t="s">
        <v>67519</v>
      </c>
      <c r="M6221" t="s">
        <v>33508</v>
      </c>
      <c r="N6221" t="s">
        <v>46078</v>
      </c>
    </row>
    <row r="6222" spans="1:14" x14ac:dyDescent="0.15">
      <c r="A6222">
        <v>19287</v>
      </c>
      <c r="C6222" t="str">
        <f t="shared" si="97"/>
        <v>19287</v>
      </c>
      <c r="D6222" t="s">
        <v>68918</v>
      </c>
      <c r="E6222" t="s">
        <v>33309</v>
      </c>
      <c r="F6222" t="s">
        <v>147</v>
      </c>
      <c r="G6222" t="s">
        <v>148</v>
      </c>
      <c r="H6222">
        <v>85004</v>
      </c>
      <c r="I6222" t="s">
        <v>46079</v>
      </c>
      <c r="J6222" t="s">
        <v>46080</v>
      </c>
      <c r="K6222" t="s">
        <v>72499</v>
      </c>
      <c r="L6222" t="s">
        <v>67522</v>
      </c>
      <c r="M6222" t="s">
        <v>33508</v>
      </c>
      <c r="N6222" t="s">
        <v>46081</v>
      </c>
    </row>
    <row r="6223" spans="1:14" x14ac:dyDescent="0.15">
      <c r="A6223">
        <v>19291</v>
      </c>
      <c r="C6223" t="str">
        <f t="shared" si="97"/>
        <v>19291</v>
      </c>
      <c r="D6223" t="s">
        <v>33310</v>
      </c>
      <c r="E6223" t="s">
        <v>33311</v>
      </c>
      <c r="F6223" t="s">
        <v>147</v>
      </c>
      <c r="G6223" t="s">
        <v>148</v>
      </c>
      <c r="H6223">
        <v>85007</v>
      </c>
      <c r="I6223" t="s">
        <v>46082</v>
      </c>
      <c r="K6223" t="s">
        <v>72499</v>
      </c>
      <c r="L6223" t="s">
        <v>3701</v>
      </c>
      <c r="M6223" t="s">
        <v>33508</v>
      </c>
      <c r="N6223" t="s">
        <v>46083</v>
      </c>
    </row>
    <row r="6224" spans="1:14" x14ac:dyDescent="0.15">
      <c r="A6224">
        <v>19292</v>
      </c>
      <c r="C6224" t="str">
        <f t="shared" si="97"/>
        <v>19292</v>
      </c>
      <c r="D6224" t="s">
        <v>33247</v>
      </c>
      <c r="E6224" t="s">
        <v>33248</v>
      </c>
      <c r="F6224" t="s">
        <v>147</v>
      </c>
      <c r="G6224" t="s">
        <v>148</v>
      </c>
      <c r="H6224">
        <v>85014</v>
      </c>
      <c r="I6224" t="s">
        <v>46084</v>
      </c>
      <c r="K6224" t="s">
        <v>72499</v>
      </c>
      <c r="L6224" t="s">
        <v>67514</v>
      </c>
      <c r="M6224" t="s">
        <v>33508</v>
      </c>
      <c r="N6224" t="s">
        <v>46085</v>
      </c>
    </row>
    <row r="6225" spans="1:14" x14ac:dyDescent="0.15">
      <c r="A6225">
        <v>19293</v>
      </c>
      <c r="C6225" t="str">
        <f t="shared" si="97"/>
        <v>19293</v>
      </c>
      <c r="D6225" t="s">
        <v>33314</v>
      </c>
      <c r="E6225" t="s">
        <v>33315</v>
      </c>
      <c r="F6225" t="s">
        <v>147</v>
      </c>
      <c r="G6225" t="s">
        <v>148</v>
      </c>
      <c r="H6225">
        <v>85015</v>
      </c>
      <c r="I6225" t="s">
        <v>46086</v>
      </c>
      <c r="K6225" t="s">
        <v>72499</v>
      </c>
      <c r="L6225" t="s">
        <v>67519</v>
      </c>
      <c r="M6225" t="s">
        <v>33508</v>
      </c>
      <c r="N6225" t="s">
        <v>46087</v>
      </c>
    </row>
    <row r="6226" spans="1:14" x14ac:dyDescent="0.15">
      <c r="A6226">
        <v>19294</v>
      </c>
      <c r="C6226" t="str">
        <f t="shared" si="97"/>
        <v>19294</v>
      </c>
      <c r="D6226" t="s">
        <v>70558</v>
      </c>
      <c r="E6226" t="s">
        <v>2600</v>
      </c>
      <c r="F6226" t="s">
        <v>3850</v>
      </c>
      <c r="G6226" t="s">
        <v>148</v>
      </c>
      <c r="H6226">
        <v>85225</v>
      </c>
      <c r="I6226" t="s">
        <v>46088</v>
      </c>
      <c r="K6226" t="s">
        <v>72499</v>
      </c>
      <c r="L6226" t="s">
        <v>67525</v>
      </c>
      <c r="M6226" t="s">
        <v>33508</v>
      </c>
      <c r="N6226" t="s">
        <v>46089</v>
      </c>
    </row>
    <row r="6227" spans="1:14" x14ac:dyDescent="0.15">
      <c r="A6227">
        <v>19295</v>
      </c>
      <c r="C6227" t="str">
        <f t="shared" si="97"/>
        <v>19295</v>
      </c>
      <c r="D6227" t="s">
        <v>67979</v>
      </c>
      <c r="E6227" t="s">
        <v>33316</v>
      </c>
      <c r="F6227" t="s">
        <v>147</v>
      </c>
      <c r="G6227" t="s">
        <v>148</v>
      </c>
      <c r="H6227">
        <v>85014</v>
      </c>
      <c r="I6227" t="s">
        <v>46090</v>
      </c>
      <c r="K6227" t="s">
        <v>72499</v>
      </c>
      <c r="L6227" t="s">
        <v>3701</v>
      </c>
      <c r="M6227" t="s">
        <v>33508</v>
      </c>
      <c r="N6227" t="s">
        <v>39981</v>
      </c>
    </row>
    <row r="6228" spans="1:14" x14ac:dyDescent="0.15">
      <c r="A6228">
        <v>19296</v>
      </c>
      <c r="C6228" t="str">
        <f t="shared" si="97"/>
        <v>19296</v>
      </c>
      <c r="D6228" t="s">
        <v>33317</v>
      </c>
      <c r="E6228" t="s">
        <v>33318</v>
      </c>
      <c r="F6228" t="s">
        <v>3853</v>
      </c>
      <c r="G6228" t="s">
        <v>148</v>
      </c>
      <c r="H6228">
        <v>85271</v>
      </c>
      <c r="I6228" t="s">
        <v>46091</v>
      </c>
      <c r="K6228" t="s">
        <v>72499</v>
      </c>
      <c r="L6228" t="s">
        <v>1975</v>
      </c>
      <c r="M6228" t="s">
        <v>33508</v>
      </c>
      <c r="N6228" t="s">
        <v>46092</v>
      </c>
    </row>
    <row r="6229" spans="1:14" x14ac:dyDescent="0.15">
      <c r="A6229">
        <v>19297</v>
      </c>
      <c r="C6229" t="str">
        <f t="shared" si="97"/>
        <v>19297</v>
      </c>
      <c r="D6229" t="s">
        <v>33319</v>
      </c>
      <c r="E6229" t="s">
        <v>33320</v>
      </c>
      <c r="F6229" t="s">
        <v>147</v>
      </c>
      <c r="G6229" t="s">
        <v>148</v>
      </c>
      <c r="H6229">
        <v>85016</v>
      </c>
      <c r="I6229" t="s">
        <v>46093</v>
      </c>
      <c r="J6229" t="s">
        <v>46094</v>
      </c>
      <c r="K6229" t="s">
        <v>72499</v>
      </c>
      <c r="L6229" t="s">
        <v>3701</v>
      </c>
      <c r="M6229" t="s">
        <v>33508</v>
      </c>
      <c r="N6229" t="s">
        <v>46095</v>
      </c>
    </row>
    <row r="6230" spans="1:14" x14ac:dyDescent="0.15">
      <c r="A6230">
        <v>19298</v>
      </c>
      <c r="C6230" t="str">
        <f t="shared" si="97"/>
        <v>19298</v>
      </c>
      <c r="D6230" t="s">
        <v>67738</v>
      </c>
      <c r="E6230" t="s">
        <v>33321</v>
      </c>
      <c r="F6230" t="s">
        <v>147</v>
      </c>
      <c r="G6230" t="s">
        <v>148</v>
      </c>
      <c r="H6230">
        <v>85018</v>
      </c>
      <c r="I6230" t="s">
        <v>46096</v>
      </c>
      <c r="J6230" t="s">
        <v>46097</v>
      </c>
      <c r="K6230" t="s">
        <v>72499</v>
      </c>
      <c r="L6230" t="s">
        <v>67513</v>
      </c>
      <c r="M6230" t="s">
        <v>33508</v>
      </c>
      <c r="N6230" t="s">
        <v>36602</v>
      </c>
    </row>
    <row r="6231" spans="1:14" x14ac:dyDescent="0.15">
      <c r="A6231">
        <v>19301</v>
      </c>
      <c r="C6231" t="str">
        <f t="shared" si="97"/>
        <v>19301</v>
      </c>
      <c r="D6231" t="s">
        <v>69200</v>
      </c>
      <c r="E6231" t="s">
        <v>33322</v>
      </c>
      <c r="F6231" t="s">
        <v>147</v>
      </c>
      <c r="G6231" t="s">
        <v>148</v>
      </c>
      <c r="H6231">
        <v>85016</v>
      </c>
      <c r="I6231" t="s">
        <v>46098</v>
      </c>
      <c r="K6231" t="s">
        <v>72499</v>
      </c>
      <c r="L6231" t="s">
        <v>67514</v>
      </c>
      <c r="M6231" t="s">
        <v>33508</v>
      </c>
      <c r="N6231" t="s">
        <v>36763</v>
      </c>
    </row>
    <row r="6232" spans="1:14" x14ac:dyDescent="0.15">
      <c r="A6232">
        <v>19302</v>
      </c>
      <c r="C6232" t="str">
        <f t="shared" si="97"/>
        <v>19302</v>
      </c>
      <c r="D6232" t="s">
        <v>4288</v>
      </c>
      <c r="E6232" t="s">
        <v>4289</v>
      </c>
      <c r="F6232" t="s">
        <v>147</v>
      </c>
      <c r="G6232" t="s">
        <v>148</v>
      </c>
      <c r="H6232">
        <v>85012</v>
      </c>
      <c r="I6232" t="s">
        <v>46099</v>
      </c>
      <c r="K6232" t="s">
        <v>72499</v>
      </c>
      <c r="L6232" t="s">
        <v>67512</v>
      </c>
      <c r="M6232" t="s">
        <v>33508</v>
      </c>
      <c r="N6232" t="s">
        <v>45858</v>
      </c>
    </row>
    <row r="6233" spans="1:14" x14ac:dyDescent="0.15">
      <c r="A6233">
        <v>19304</v>
      </c>
      <c r="C6233" t="str">
        <f t="shared" si="97"/>
        <v>19304</v>
      </c>
      <c r="D6233" t="s">
        <v>33327</v>
      </c>
      <c r="E6233" t="s">
        <v>33328</v>
      </c>
      <c r="F6233" t="s">
        <v>3677</v>
      </c>
      <c r="G6233" t="s">
        <v>148</v>
      </c>
      <c r="H6233">
        <v>85338</v>
      </c>
      <c r="I6233" t="s">
        <v>46100</v>
      </c>
      <c r="K6233" t="s">
        <v>72499</v>
      </c>
      <c r="L6233" t="s">
        <v>3701</v>
      </c>
      <c r="M6233" t="s">
        <v>33508</v>
      </c>
      <c r="N6233" t="s">
        <v>46101</v>
      </c>
    </row>
    <row r="6234" spans="1:14" x14ac:dyDescent="0.15">
      <c r="A6234">
        <v>19306</v>
      </c>
      <c r="C6234" t="str">
        <f t="shared" si="97"/>
        <v>19306</v>
      </c>
      <c r="D6234" t="s">
        <v>68275</v>
      </c>
      <c r="E6234" t="s">
        <v>33331</v>
      </c>
      <c r="F6234" t="s">
        <v>147</v>
      </c>
      <c r="G6234" t="s">
        <v>148</v>
      </c>
      <c r="H6234">
        <v>85004</v>
      </c>
      <c r="I6234" t="s">
        <v>46102</v>
      </c>
      <c r="K6234" t="s">
        <v>72499</v>
      </c>
      <c r="L6234" t="s">
        <v>1975</v>
      </c>
      <c r="M6234" t="s">
        <v>33508</v>
      </c>
      <c r="N6234" t="s">
        <v>46103</v>
      </c>
    </row>
    <row r="6235" spans="1:14" x14ac:dyDescent="0.15">
      <c r="A6235">
        <v>19307</v>
      </c>
      <c r="C6235" t="str">
        <f t="shared" si="97"/>
        <v>19307</v>
      </c>
      <c r="D6235" t="s">
        <v>33332</v>
      </c>
      <c r="E6235" t="s">
        <v>33333</v>
      </c>
      <c r="F6235" t="s">
        <v>147</v>
      </c>
      <c r="G6235" t="s">
        <v>148</v>
      </c>
      <c r="H6235">
        <v>85012</v>
      </c>
      <c r="I6235" t="s">
        <v>46104</v>
      </c>
      <c r="K6235" t="s">
        <v>72499</v>
      </c>
      <c r="L6235" t="s">
        <v>3701</v>
      </c>
      <c r="M6235" t="s">
        <v>33508</v>
      </c>
      <c r="N6235" t="s">
        <v>46105</v>
      </c>
    </row>
    <row r="6236" spans="1:14" x14ac:dyDescent="0.15">
      <c r="A6236">
        <v>19308</v>
      </c>
      <c r="C6236" t="str">
        <f t="shared" si="97"/>
        <v>19308</v>
      </c>
      <c r="D6236" t="s">
        <v>33334</v>
      </c>
      <c r="E6236" t="s">
        <v>33335</v>
      </c>
      <c r="F6236" t="s">
        <v>147</v>
      </c>
      <c r="G6236" t="s">
        <v>148</v>
      </c>
      <c r="H6236">
        <v>85021</v>
      </c>
      <c r="I6236" t="s">
        <v>46106</v>
      </c>
      <c r="K6236" t="s">
        <v>72499</v>
      </c>
      <c r="L6236" t="s">
        <v>67512</v>
      </c>
      <c r="M6236" t="s">
        <v>33508</v>
      </c>
      <c r="N6236" t="s">
        <v>46107</v>
      </c>
    </row>
    <row r="6237" spans="1:14" x14ac:dyDescent="0.15">
      <c r="A6237">
        <v>19309</v>
      </c>
      <c r="C6237" t="str">
        <f t="shared" si="97"/>
        <v>19309</v>
      </c>
      <c r="D6237" t="s">
        <v>33233</v>
      </c>
      <c r="E6237" t="s">
        <v>33234</v>
      </c>
      <c r="F6237" t="s">
        <v>1672</v>
      </c>
      <c r="G6237" t="s">
        <v>148</v>
      </c>
      <c r="H6237">
        <v>85203</v>
      </c>
      <c r="I6237" t="s">
        <v>46108</v>
      </c>
      <c r="J6237" t="s">
        <v>46109</v>
      </c>
      <c r="K6237" t="s">
        <v>72499</v>
      </c>
      <c r="L6237" t="s">
        <v>67513</v>
      </c>
      <c r="M6237" t="s">
        <v>33508</v>
      </c>
      <c r="N6237" t="s">
        <v>46110</v>
      </c>
    </row>
    <row r="6238" spans="1:14" x14ac:dyDescent="0.15">
      <c r="A6238">
        <v>19311</v>
      </c>
      <c r="C6238" t="str">
        <f t="shared" si="97"/>
        <v>19311</v>
      </c>
      <c r="D6238" t="s">
        <v>33336</v>
      </c>
      <c r="E6238" t="s">
        <v>33337</v>
      </c>
      <c r="F6238" t="s">
        <v>147</v>
      </c>
      <c r="G6238" t="s">
        <v>148</v>
      </c>
      <c r="H6238">
        <v>85020</v>
      </c>
      <c r="I6238" t="s">
        <v>46111</v>
      </c>
      <c r="K6238" t="s">
        <v>72499</v>
      </c>
      <c r="L6238" t="s">
        <v>67519</v>
      </c>
      <c r="M6238" t="s">
        <v>33508</v>
      </c>
      <c r="N6238" t="s">
        <v>46112</v>
      </c>
    </row>
    <row r="6239" spans="1:14" x14ac:dyDescent="0.15">
      <c r="A6239">
        <v>19312</v>
      </c>
      <c r="C6239" t="str">
        <f t="shared" si="97"/>
        <v>19312</v>
      </c>
      <c r="D6239" t="s">
        <v>33340</v>
      </c>
      <c r="E6239" t="s">
        <v>33341</v>
      </c>
      <c r="F6239" t="s">
        <v>1672</v>
      </c>
      <c r="G6239" t="s">
        <v>148</v>
      </c>
      <c r="H6239">
        <v>85201</v>
      </c>
      <c r="I6239" t="s">
        <v>46113</v>
      </c>
      <c r="K6239" t="s">
        <v>72499</v>
      </c>
      <c r="L6239" t="s">
        <v>67519</v>
      </c>
      <c r="M6239" t="s">
        <v>33508</v>
      </c>
      <c r="N6239" t="s">
        <v>46114</v>
      </c>
    </row>
    <row r="6240" spans="1:14" x14ac:dyDescent="0.15">
      <c r="A6240">
        <v>19313</v>
      </c>
      <c r="C6240" t="str">
        <f t="shared" si="97"/>
        <v>19313</v>
      </c>
      <c r="D6240" t="s">
        <v>71283</v>
      </c>
      <c r="E6240" t="s">
        <v>33342</v>
      </c>
      <c r="F6240" t="s">
        <v>3853</v>
      </c>
      <c r="G6240" t="s">
        <v>148</v>
      </c>
      <c r="H6240">
        <v>85251</v>
      </c>
      <c r="I6240" t="s">
        <v>46115</v>
      </c>
      <c r="K6240" t="s">
        <v>72499</v>
      </c>
      <c r="L6240" t="s">
        <v>3701</v>
      </c>
      <c r="M6240" t="s">
        <v>33508</v>
      </c>
      <c r="N6240" t="s">
        <v>46116</v>
      </c>
    </row>
    <row r="6241" spans="1:14" x14ac:dyDescent="0.15">
      <c r="A6241">
        <v>19314</v>
      </c>
      <c r="C6241" t="str">
        <f t="shared" si="97"/>
        <v>19314</v>
      </c>
      <c r="D6241" t="s">
        <v>33344</v>
      </c>
      <c r="E6241" t="s">
        <v>33345</v>
      </c>
      <c r="F6241" t="s">
        <v>3853</v>
      </c>
      <c r="G6241" t="s">
        <v>148</v>
      </c>
      <c r="H6241">
        <v>85260</v>
      </c>
      <c r="I6241" t="s">
        <v>46117</v>
      </c>
      <c r="K6241" t="s">
        <v>72499</v>
      </c>
      <c r="L6241" t="s">
        <v>67530</v>
      </c>
      <c r="M6241" t="s">
        <v>33508</v>
      </c>
      <c r="N6241" t="s">
        <v>46118</v>
      </c>
    </row>
    <row r="6242" spans="1:14" x14ac:dyDescent="0.15">
      <c r="A6242">
        <v>19315</v>
      </c>
      <c r="C6242" t="str">
        <f t="shared" si="97"/>
        <v>19315</v>
      </c>
      <c r="D6242" t="s">
        <v>33346</v>
      </c>
      <c r="E6242" t="s">
        <v>33347</v>
      </c>
      <c r="F6242" t="s">
        <v>1672</v>
      </c>
      <c r="G6242" t="s">
        <v>148</v>
      </c>
      <c r="H6242">
        <v>85211</v>
      </c>
      <c r="I6242" t="s">
        <v>46119</v>
      </c>
      <c r="K6242" t="s">
        <v>72499</v>
      </c>
      <c r="L6242" t="s">
        <v>3701</v>
      </c>
      <c r="M6242" t="s">
        <v>33508</v>
      </c>
      <c r="N6242" t="s">
        <v>46120</v>
      </c>
    </row>
    <row r="6243" spans="1:14" x14ac:dyDescent="0.15">
      <c r="A6243">
        <v>19316</v>
      </c>
      <c r="C6243" t="str">
        <f t="shared" si="97"/>
        <v>19316</v>
      </c>
      <c r="D6243" t="s">
        <v>33348</v>
      </c>
      <c r="E6243" t="s">
        <v>33349</v>
      </c>
      <c r="F6243" t="s">
        <v>147</v>
      </c>
      <c r="G6243" t="s">
        <v>148</v>
      </c>
      <c r="H6243">
        <v>85036</v>
      </c>
      <c r="I6243" t="s">
        <v>46121</v>
      </c>
      <c r="K6243" t="s">
        <v>72499</v>
      </c>
      <c r="L6243" t="s">
        <v>3701</v>
      </c>
      <c r="M6243" t="s">
        <v>33508</v>
      </c>
      <c r="N6243" t="s">
        <v>46122</v>
      </c>
    </row>
    <row r="6244" spans="1:14" x14ac:dyDescent="0.15">
      <c r="A6244">
        <v>19317</v>
      </c>
      <c r="C6244" t="str">
        <f t="shared" si="97"/>
        <v>19317</v>
      </c>
      <c r="D6244" t="s">
        <v>68324</v>
      </c>
      <c r="E6244" t="s">
        <v>33350</v>
      </c>
      <c r="F6244" t="s">
        <v>147</v>
      </c>
      <c r="G6244" t="s">
        <v>148</v>
      </c>
      <c r="H6244">
        <v>85006</v>
      </c>
      <c r="I6244" t="s">
        <v>46123</v>
      </c>
      <c r="K6244" t="s">
        <v>72499</v>
      </c>
      <c r="L6244" t="s">
        <v>67515</v>
      </c>
      <c r="M6244" t="s">
        <v>33508</v>
      </c>
      <c r="N6244" t="s">
        <v>46124</v>
      </c>
    </row>
    <row r="6245" spans="1:14" x14ac:dyDescent="0.15">
      <c r="A6245">
        <v>19319</v>
      </c>
      <c r="C6245" t="str">
        <f t="shared" si="97"/>
        <v>19319</v>
      </c>
      <c r="D6245" t="s">
        <v>33351</v>
      </c>
      <c r="E6245" t="s">
        <v>33352</v>
      </c>
      <c r="F6245" t="s">
        <v>147</v>
      </c>
      <c r="G6245" t="s">
        <v>148</v>
      </c>
      <c r="H6245">
        <v>85002</v>
      </c>
      <c r="I6245" t="s">
        <v>46125</v>
      </c>
      <c r="K6245" t="s">
        <v>72499</v>
      </c>
      <c r="L6245" t="s">
        <v>67517</v>
      </c>
      <c r="M6245" t="s">
        <v>33508</v>
      </c>
      <c r="N6245" t="s">
        <v>46126</v>
      </c>
    </row>
    <row r="6246" spans="1:14" x14ac:dyDescent="0.15">
      <c r="A6246">
        <v>19323</v>
      </c>
      <c r="C6246" t="str">
        <f t="shared" si="97"/>
        <v>19323</v>
      </c>
      <c r="D6246" t="s">
        <v>33355</v>
      </c>
      <c r="E6246" t="s">
        <v>33356</v>
      </c>
      <c r="F6246" t="s">
        <v>4475</v>
      </c>
      <c r="G6246" t="s">
        <v>148</v>
      </c>
      <c r="H6246">
        <v>85281</v>
      </c>
      <c r="I6246" t="s">
        <v>46127</v>
      </c>
      <c r="K6246" t="s">
        <v>72499</v>
      </c>
      <c r="L6246" t="s">
        <v>67525</v>
      </c>
      <c r="M6246" t="s">
        <v>33508</v>
      </c>
      <c r="N6246" t="s">
        <v>46128</v>
      </c>
    </row>
    <row r="6247" spans="1:14" x14ac:dyDescent="0.15">
      <c r="A6247">
        <v>19324</v>
      </c>
      <c r="C6247" t="str">
        <f t="shared" si="97"/>
        <v>19324</v>
      </c>
      <c r="D6247" t="s">
        <v>33357</v>
      </c>
      <c r="E6247" t="s">
        <v>33358</v>
      </c>
      <c r="F6247" t="s">
        <v>4475</v>
      </c>
      <c r="G6247" t="s">
        <v>148</v>
      </c>
      <c r="H6247">
        <v>85281</v>
      </c>
      <c r="I6247" t="s">
        <v>46129</v>
      </c>
      <c r="K6247" t="s">
        <v>72499</v>
      </c>
      <c r="L6247" t="s">
        <v>67525</v>
      </c>
      <c r="M6247" t="s">
        <v>33508</v>
      </c>
      <c r="N6247" t="s">
        <v>46130</v>
      </c>
    </row>
    <row r="6248" spans="1:14" x14ac:dyDescent="0.15">
      <c r="A6248">
        <v>19325</v>
      </c>
      <c r="C6248" t="str">
        <f t="shared" si="97"/>
        <v>19325</v>
      </c>
      <c r="D6248" t="s">
        <v>33271</v>
      </c>
      <c r="E6248" t="s">
        <v>33272</v>
      </c>
      <c r="F6248" t="s">
        <v>4475</v>
      </c>
      <c r="G6248" t="s">
        <v>148</v>
      </c>
      <c r="H6248">
        <v>85283</v>
      </c>
      <c r="I6248" t="s">
        <v>46131</v>
      </c>
      <c r="K6248" t="s">
        <v>72499</v>
      </c>
      <c r="L6248" t="s">
        <v>67517</v>
      </c>
      <c r="M6248" t="s">
        <v>33508</v>
      </c>
      <c r="N6248" t="s">
        <v>46132</v>
      </c>
    </row>
    <row r="6249" spans="1:14" x14ac:dyDescent="0.15">
      <c r="A6249">
        <v>19326</v>
      </c>
      <c r="C6249" t="str">
        <f t="shared" si="97"/>
        <v>19326</v>
      </c>
      <c r="D6249" t="s">
        <v>33338</v>
      </c>
      <c r="E6249" t="s">
        <v>33339</v>
      </c>
      <c r="F6249" t="s">
        <v>147</v>
      </c>
      <c r="G6249" t="s">
        <v>148</v>
      </c>
      <c r="H6249">
        <v>85008</v>
      </c>
      <c r="I6249" t="s">
        <v>46133</v>
      </c>
      <c r="K6249" t="s">
        <v>72499</v>
      </c>
      <c r="L6249" t="s">
        <v>67530</v>
      </c>
      <c r="M6249" t="s">
        <v>33508</v>
      </c>
      <c r="N6249" t="s">
        <v>46134</v>
      </c>
    </row>
    <row r="6250" spans="1:14" x14ac:dyDescent="0.15">
      <c r="A6250">
        <v>19327</v>
      </c>
      <c r="C6250" t="str">
        <f t="shared" si="97"/>
        <v>19327</v>
      </c>
      <c r="D6250" t="s">
        <v>68719</v>
      </c>
      <c r="E6250" t="s">
        <v>33261</v>
      </c>
      <c r="F6250" t="s">
        <v>3850</v>
      </c>
      <c r="G6250" t="s">
        <v>148</v>
      </c>
      <c r="H6250">
        <v>85224</v>
      </c>
      <c r="I6250" t="s">
        <v>46135</v>
      </c>
      <c r="K6250" t="s">
        <v>72499</v>
      </c>
      <c r="L6250" t="s">
        <v>3701</v>
      </c>
      <c r="M6250" t="s">
        <v>33508</v>
      </c>
      <c r="N6250" t="s">
        <v>46136</v>
      </c>
    </row>
    <row r="6251" spans="1:14" x14ac:dyDescent="0.15">
      <c r="A6251">
        <v>19329</v>
      </c>
      <c r="C6251" t="str">
        <f t="shared" si="97"/>
        <v>19329</v>
      </c>
      <c r="D6251" t="s">
        <v>33359</v>
      </c>
      <c r="E6251" t="s">
        <v>33360</v>
      </c>
      <c r="F6251" t="s">
        <v>1672</v>
      </c>
      <c r="G6251" t="s">
        <v>148</v>
      </c>
      <c r="H6251">
        <v>85210</v>
      </c>
      <c r="I6251" t="s">
        <v>46137</v>
      </c>
      <c r="K6251" t="s">
        <v>72499</v>
      </c>
      <c r="L6251" t="s">
        <v>67518</v>
      </c>
      <c r="M6251" t="s">
        <v>33508</v>
      </c>
      <c r="N6251" t="s">
        <v>46138</v>
      </c>
    </row>
    <row r="6252" spans="1:14" x14ac:dyDescent="0.15">
      <c r="A6252">
        <v>19330</v>
      </c>
      <c r="C6252" t="str">
        <f t="shared" si="97"/>
        <v>19330</v>
      </c>
      <c r="D6252" t="s">
        <v>33361</v>
      </c>
      <c r="E6252" t="s">
        <v>33362</v>
      </c>
      <c r="F6252" t="s">
        <v>147</v>
      </c>
      <c r="G6252" t="s">
        <v>148</v>
      </c>
      <c r="H6252">
        <v>85008</v>
      </c>
      <c r="I6252" t="s">
        <v>46139</v>
      </c>
      <c r="K6252" t="s">
        <v>72499</v>
      </c>
      <c r="L6252" t="s">
        <v>67519</v>
      </c>
      <c r="M6252" t="s">
        <v>33508</v>
      </c>
      <c r="N6252" t="s">
        <v>46140</v>
      </c>
    </row>
    <row r="6253" spans="1:14" x14ac:dyDescent="0.15">
      <c r="A6253">
        <v>19331</v>
      </c>
      <c r="C6253" t="str">
        <f t="shared" si="97"/>
        <v>19331</v>
      </c>
      <c r="D6253" t="s">
        <v>33363</v>
      </c>
      <c r="E6253" t="s">
        <v>33364</v>
      </c>
      <c r="F6253" t="s">
        <v>147</v>
      </c>
      <c r="G6253" t="s">
        <v>148</v>
      </c>
      <c r="H6253">
        <v>85014</v>
      </c>
      <c r="I6253" t="s">
        <v>46141</v>
      </c>
      <c r="K6253" t="s">
        <v>72499</v>
      </c>
      <c r="L6253" t="s">
        <v>3701</v>
      </c>
      <c r="M6253" t="s">
        <v>33508</v>
      </c>
      <c r="N6253" t="s">
        <v>46142</v>
      </c>
    </row>
    <row r="6254" spans="1:14" x14ac:dyDescent="0.15">
      <c r="A6254">
        <v>19332</v>
      </c>
      <c r="C6254" t="str">
        <f t="shared" si="97"/>
        <v>19332</v>
      </c>
      <c r="D6254" t="s">
        <v>33365</v>
      </c>
      <c r="E6254" t="s">
        <v>33366</v>
      </c>
      <c r="F6254" t="s">
        <v>147</v>
      </c>
      <c r="G6254" t="s">
        <v>148</v>
      </c>
      <c r="H6254">
        <v>85016</v>
      </c>
      <c r="I6254" t="s">
        <v>46143</v>
      </c>
      <c r="K6254" t="s">
        <v>72499</v>
      </c>
      <c r="L6254" t="s">
        <v>67513</v>
      </c>
      <c r="M6254" t="s">
        <v>33508</v>
      </c>
      <c r="N6254" t="s">
        <v>46144</v>
      </c>
    </row>
    <row r="6255" spans="1:14" x14ac:dyDescent="0.15">
      <c r="A6255">
        <v>19334</v>
      </c>
      <c r="C6255" t="str">
        <f t="shared" si="97"/>
        <v>19334</v>
      </c>
      <c r="D6255" t="s">
        <v>68320</v>
      </c>
      <c r="E6255" t="s">
        <v>33367</v>
      </c>
      <c r="F6255" t="s">
        <v>147</v>
      </c>
      <c r="G6255" t="s">
        <v>148</v>
      </c>
      <c r="H6255">
        <v>85254</v>
      </c>
      <c r="I6255" t="s">
        <v>46145</v>
      </c>
      <c r="K6255" t="s">
        <v>72499</v>
      </c>
      <c r="L6255" t="s">
        <v>3701</v>
      </c>
      <c r="M6255" t="s">
        <v>33508</v>
      </c>
      <c r="N6255" t="s">
        <v>46146</v>
      </c>
    </row>
    <row r="6256" spans="1:14" x14ac:dyDescent="0.15">
      <c r="A6256">
        <v>19335</v>
      </c>
      <c r="C6256" t="str">
        <f t="shared" si="97"/>
        <v>19335</v>
      </c>
      <c r="D6256" t="s">
        <v>68280</v>
      </c>
      <c r="E6256" t="s">
        <v>33368</v>
      </c>
      <c r="F6256" t="s">
        <v>147</v>
      </c>
      <c r="G6256" t="s">
        <v>148</v>
      </c>
      <c r="H6256">
        <v>85021</v>
      </c>
      <c r="I6256" t="s">
        <v>46147</v>
      </c>
      <c r="K6256" t="s">
        <v>72499</v>
      </c>
      <c r="L6256" t="s">
        <v>67517</v>
      </c>
      <c r="M6256" t="s">
        <v>33508</v>
      </c>
      <c r="N6256" t="s">
        <v>46148</v>
      </c>
    </row>
    <row r="6257" spans="1:14" x14ac:dyDescent="0.15">
      <c r="A6257">
        <v>19336</v>
      </c>
      <c r="C6257" t="str">
        <f t="shared" si="97"/>
        <v>19336</v>
      </c>
      <c r="D6257" t="s">
        <v>33370</v>
      </c>
      <c r="E6257" t="s">
        <v>33371</v>
      </c>
      <c r="F6257" t="s">
        <v>147</v>
      </c>
      <c r="G6257" t="s">
        <v>148</v>
      </c>
      <c r="H6257">
        <v>85003</v>
      </c>
      <c r="I6257" t="s">
        <v>46149</v>
      </c>
      <c r="K6257" t="s">
        <v>72499</v>
      </c>
      <c r="L6257" t="s">
        <v>3701</v>
      </c>
      <c r="M6257" t="s">
        <v>33508</v>
      </c>
      <c r="N6257" t="s">
        <v>46150</v>
      </c>
    </row>
    <row r="6258" spans="1:14" x14ac:dyDescent="0.15">
      <c r="A6258">
        <v>19339</v>
      </c>
      <c r="C6258" t="str">
        <f t="shared" si="97"/>
        <v>19339</v>
      </c>
      <c r="D6258" t="s">
        <v>67721</v>
      </c>
      <c r="E6258" t="s">
        <v>33375</v>
      </c>
      <c r="F6258" t="s">
        <v>147</v>
      </c>
      <c r="G6258" t="s">
        <v>148</v>
      </c>
      <c r="H6258">
        <v>85034</v>
      </c>
      <c r="I6258" t="s">
        <v>46151</v>
      </c>
      <c r="K6258" t="s">
        <v>72499</v>
      </c>
      <c r="L6258" t="s">
        <v>3701</v>
      </c>
      <c r="M6258" t="s">
        <v>33508</v>
      </c>
      <c r="N6258" t="s">
        <v>42888</v>
      </c>
    </row>
    <row r="6259" spans="1:14" x14ac:dyDescent="0.15">
      <c r="A6259">
        <v>19340</v>
      </c>
      <c r="C6259" t="str">
        <f t="shared" si="97"/>
        <v>19340</v>
      </c>
      <c r="D6259" t="s">
        <v>33376</v>
      </c>
      <c r="E6259" t="s">
        <v>33377</v>
      </c>
      <c r="F6259" t="s">
        <v>3879</v>
      </c>
      <c r="G6259" t="s">
        <v>148</v>
      </c>
      <c r="H6259">
        <v>85308</v>
      </c>
      <c r="I6259" t="s">
        <v>46152</v>
      </c>
      <c r="J6259" t="s">
        <v>46153</v>
      </c>
      <c r="K6259" t="s">
        <v>72499</v>
      </c>
      <c r="L6259" t="s">
        <v>67516</v>
      </c>
      <c r="M6259" t="s">
        <v>33508</v>
      </c>
      <c r="N6259" t="s">
        <v>46154</v>
      </c>
    </row>
    <row r="6260" spans="1:14" x14ac:dyDescent="0.15">
      <c r="A6260">
        <v>19341</v>
      </c>
      <c r="C6260" t="str">
        <f t="shared" si="97"/>
        <v>19341</v>
      </c>
      <c r="D6260" t="s">
        <v>33378</v>
      </c>
      <c r="E6260" t="s">
        <v>33379</v>
      </c>
      <c r="F6260" t="s">
        <v>33284</v>
      </c>
      <c r="G6260" t="s">
        <v>148</v>
      </c>
      <c r="H6260">
        <v>85374</v>
      </c>
      <c r="I6260" t="s">
        <v>46155</v>
      </c>
      <c r="K6260" t="s">
        <v>72499</v>
      </c>
      <c r="L6260" t="s">
        <v>67518</v>
      </c>
      <c r="M6260" t="s">
        <v>33508</v>
      </c>
      <c r="N6260" t="s">
        <v>46156</v>
      </c>
    </row>
    <row r="6261" spans="1:14" x14ac:dyDescent="0.15">
      <c r="A6261">
        <v>19342</v>
      </c>
      <c r="C6261" t="str">
        <f t="shared" si="97"/>
        <v>19342</v>
      </c>
      <c r="D6261" t="s">
        <v>33380</v>
      </c>
      <c r="E6261" t="s">
        <v>33381</v>
      </c>
      <c r="F6261" t="s">
        <v>147</v>
      </c>
      <c r="G6261" t="s">
        <v>148</v>
      </c>
      <c r="H6261">
        <v>85006</v>
      </c>
      <c r="I6261" t="s">
        <v>46157</v>
      </c>
      <c r="K6261" t="s">
        <v>72499</v>
      </c>
      <c r="L6261" t="s">
        <v>3701</v>
      </c>
      <c r="M6261" t="s">
        <v>33508</v>
      </c>
      <c r="N6261" t="s">
        <v>46158</v>
      </c>
    </row>
    <row r="6262" spans="1:14" x14ac:dyDescent="0.15">
      <c r="A6262">
        <v>19345</v>
      </c>
      <c r="C6262" t="str">
        <f t="shared" si="97"/>
        <v>19345</v>
      </c>
      <c r="D6262" t="s">
        <v>22956</v>
      </c>
      <c r="E6262" t="s">
        <v>22957</v>
      </c>
      <c r="F6262" t="s">
        <v>98</v>
      </c>
      <c r="G6262" t="s">
        <v>55</v>
      </c>
      <c r="H6262">
        <v>19120</v>
      </c>
      <c r="K6262" t="s">
        <v>72499</v>
      </c>
      <c r="L6262" t="s">
        <v>67531</v>
      </c>
      <c r="M6262" t="s">
        <v>33508</v>
      </c>
      <c r="N6262" t="s">
        <v>47361</v>
      </c>
    </row>
    <row r="6263" spans="1:14" x14ac:dyDescent="0.15">
      <c r="A6263">
        <v>19346</v>
      </c>
      <c r="C6263" t="str">
        <f t="shared" si="97"/>
        <v>19346</v>
      </c>
      <c r="D6263" t="s">
        <v>69523</v>
      </c>
      <c r="E6263" t="s">
        <v>24319</v>
      </c>
      <c r="F6263" t="s">
        <v>98</v>
      </c>
      <c r="G6263" t="s">
        <v>55</v>
      </c>
      <c r="H6263">
        <v>19106</v>
      </c>
      <c r="I6263" t="s">
        <v>47362</v>
      </c>
      <c r="K6263" t="s">
        <v>72499</v>
      </c>
      <c r="L6263" t="s">
        <v>1975</v>
      </c>
      <c r="M6263" t="s">
        <v>33508</v>
      </c>
      <c r="N6263" t="s">
        <v>47363</v>
      </c>
    </row>
    <row r="6264" spans="1:14" x14ac:dyDescent="0.15">
      <c r="A6264">
        <v>19348</v>
      </c>
      <c r="C6264" t="str">
        <f t="shared" si="97"/>
        <v>19348</v>
      </c>
      <c r="D6264" t="s">
        <v>20614</v>
      </c>
      <c r="E6264" t="s">
        <v>20615</v>
      </c>
      <c r="F6264" t="s">
        <v>18332</v>
      </c>
      <c r="G6264" t="s">
        <v>55</v>
      </c>
      <c r="H6264">
        <v>19012</v>
      </c>
      <c r="I6264" t="s">
        <v>34773</v>
      </c>
      <c r="K6264" t="s">
        <v>72499</v>
      </c>
      <c r="L6264" t="s">
        <v>67509</v>
      </c>
      <c r="M6264" t="s">
        <v>33508</v>
      </c>
      <c r="N6264" t="s">
        <v>34774</v>
      </c>
    </row>
    <row r="6265" spans="1:14" x14ac:dyDescent="0.15">
      <c r="A6265">
        <v>19351</v>
      </c>
      <c r="C6265" t="str">
        <f t="shared" si="97"/>
        <v>19351</v>
      </c>
      <c r="D6265" t="s">
        <v>67848</v>
      </c>
      <c r="E6265" t="s">
        <v>24124</v>
      </c>
      <c r="F6265" t="s">
        <v>9139</v>
      </c>
      <c r="G6265" t="s">
        <v>44</v>
      </c>
      <c r="H6265" t="s">
        <v>72356</v>
      </c>
      <c r="I6265" t="s">
        <v>45718</v>
      </c>
      <c r="J6265" t="s">
        <v>45719</v>
      </c>
      <c r="K6265" t="s">
        <v>72499</v>
      </c>
      <c r="L6265" t="s">
        <v>67526</v>
      </c>
      <c r="M6265" t="s">
        <v>33508</v>
      </c>
      <c r="N6265" t="s">
        <v>45720</v>
      </c>
    </row>
    <row r="6266" spans="1:14" x14ac:dyDescent="0.15">
      <c r="A6266">
        <v>19352</v>
      </c>
      <c r="C6266" t="str">
        <f t="shared" si="97"/>
        <v>19352</v>
      </c>
      <c r="D6266" t="s">
        <v>10054</v>
      </c>
      <c r="E6266" t="s">
        <v>10055</v>
      </c>
      <c r="F6266" t="s">
        <v>3695</v>
      </c>
      <c r="G6266" t="s">
        <v>273</v>
      </c>
      <c r="H6266">
        <v>90018</v>
      </c>
      <c r="I6266" t="s">
        <v>47364</v>
      </c>
      <c r="J6266" t="s">
        <v>47365</v>
      </c>
      <c r="K6266" t="s">
        <v>72499</v>
      </c>
      <c r="L6266" t="s">
        <v>3701</v>
      </c>
      <c r="M6266" t="s">
        <v>33508</v>
      </c>
      <c r="N6266" t="s">
        <v>47366</v>
      </c>
    </row>
    <row r="6267" spans="1:14" x14ac:dyDescent="0.15">
      <c r="A6267">
        <v>19355</v>
      </c>
      <c r="C6267" t="str">
        <f t="shared" si="97"/>
        <v>19355</v>
      </c>
      <c r="D6267" t="s">
        <v>71277</v>
      </c>
      <c r="E6267" t="s">
        <v>10057</v>
      </c>
      <c r="F6267" t="s">
        <v>3695</v>
      </c>
      <c r="G6267" t="s">
        <v>273</v>
      </c>
      <c r="H6267">
        <v>90005</v>
      </c>
      <c r="I6267" t="s">
        <v>45108</v>
      </c>
      <c r="J6267" t="s">
        <v>47367</v>
      </c>
      <c r="K6267" t="s">
        <v>72499</v>
      </c>
      <c r="L6267" t="s">
        <v>67514</v>
      </c>
      <c r="M6267" t="s">
        <v>33508</v>
      </c>
      <c r="N6267" t="s">
        <v>45110</v>
      </c>
    </row>
    <row r="6268" spans="1:14" x14ac:dyDescent="0.15">
      <c r="A6268">
        <v>19360</v>
      </c>
      <c r="C6268" t="str">
        <f t="shared" si="97"/>
        <v>19360</v>
      </c>
      <c r="D6268" t="s">
        <v>67813</v>
      </c>
      <c r="E6268" t="s">
        <v>10059</v>
      </c>
      <c r="F6268" t="s">
        <v>3695</v>
      </c>
      <c r="G6268" t="s">
        <v>273</v>
      </c>
      <c r="H6268">
        <v>90017</v>
      </c>
      <c r="K6268" t="s">
        <v>72499</v>
      </c>
      <c r="L6268" t="s">
        <v>67514</v>
      </c>
      <c r="M6268" t="s">
        <v>33508</v>
      </c>
      <c r="N6268" t="s">
        <v>34090</v>
      </c>
    </row>
    <row r="6269" spans="1:14" x14ac:dyDescent="0.15">
      <c r="A6269">
        <v>19361</v>
      </c>
      <c r="C6269" t="str">
        <f t="shared" si="97"/>
        <v>19361</v>
      </c>
      <c r="D6269" t="s">
        <v>67939</v>
      </c>
      <c r="E6269" t="s">
        <v>10060</v>
      </c>
      <c r="F6269" t="s">
        <v>3695</v>
      </c>
      <c r="G6269" t="s">
        <v>273</v>
      </c>
      <c r="H6269">
        <v>90025</v>
      </c>
      <c r="I6269" t="s">
        <v>47368</v>
      </c>
      <c r="K6269" t="s">
        <v>72499</v>
      </c>
      <c r="L6269" t="s">
        <v>67520</v>
      </c>
      <c r="M6269" t="s">
        <v>33508</v>
      </c>
      <c r="N6269" t="s">
        <v>34139</v>
      </c>
    </row>
    <row r="6270" spans="1:14" x14ac:dyDescent="0.15">
      <c r="A6270">
        <v>19364</v>
      </c>
      <c r="C6270" t="str">
        <f t="shared" si="97"/>
        <v>19364</v>
      </c>
      <c r="D6270" t="s">
        <v>71582</v>
      </c>
      <c r="E6270" t="s">
        <v>10061</v>
      </c>
      <c r="F6270" t="s">
        <v>3879</v>
      </c>
      <c r="G6270" t="s">
        <v>273</v>
      </c>
      <c r="H6270">
        <v>91204</v>
      </c>
      <c r="K6270" t="s">
        <v>72499</v>
      </c>
      <c r="L6270" t="s">
        <v>67523</v>
      </c>
      <c r="M6270" t="s">
        <v>33508</v>
      </c>
      <c r="N6270" t="s">
        <v>34139</v>
      </c>
    </row>
    <row r="6271" spans="1:14" x14ac:dyDescent="0.15">
      <c r="A6271">
        <v>19368</v>
      </c>
      <c r="C6271" t="str">
        <f t="shared" si="97"/>
        <v>19368</v>
      </c>
      <c r="D6271" t="s">
        <v>10062</v>
      </c>
      <c r="E6271" t="s">
        <v>10063</v>
      </c>
      <c r="F6271" t="s">
        <v>3984</v>
      </c>
      <c r="G6271" t="s">
        <v>273</v>
      </c>
      <c r="H6271">
        <v>90401</v>
      </c>
      <c r="K6271" t="s">
        <v>72499</v>
      </c>
      <c r="L6271" t="s">
        <v>67523</v>
      </c>
      <c r="M6271" t="s">
        <v>33508</v>
      </c>
      <c r="N6271" t="s">
        <v>33585</v>
      </c>
    </row>
    <row r="6272" spans="1:14" x14ac:dyDescent="0.15">
      <c r="A6272">
        <v>19370</v>
      </c>
      <c r="C6272" t="str">
        <f t="shared" si="97"/>
        <v>19370</v>
      </c>
      <c r="D6272" t="s">
        <v>68812</v>
      </c>
      <c r="E6272" t="s">
        <v>10064</v>
      </c>
      <c r="F6272" t="s">
        <v>71</v>
      </c>
      <c r="G6272" t="s">
        <v>273</v>
      </c>
      <c r="H6272">
        <v>93539</v>
      </c>
      <c r="K6272" t="s">
        <v>72499</v>
      </c>
      <c r="L6272" t="s">
        <v>3701</v>
      </c>
      <c r="M6272" t="s">
        <v>33508</v>
      </c>
      <c r="N6272" t="s">
        <v>47369</v>
      </c>
    </row>
    <row r="6273" spans="1:14" x14ac:dyDescent="0.15">
      <c r="A6273">
        <v>19381</v>
      </c>
      <c r="C6273" t="str">
        <f t="shared" si="97"/>
        <v>19381</v>
      </c>
      <c r="D6273" t="s">
        <v>19600</v>
      </c>
      <c r="E6273" t="s">
        <v>19601</v>
      </c>
      <c r="F6273" t="s">
        <v>3695</v>
      </c>
      <c r="G6273" t="s">
        <v>273</v>
      </c>
      <c r="H6273">
        <v>90026</v>
      </c>
      <c r="I6273" t="s">
        <v>47370</v>
      </c>
      <c r="J6273" t="s">
        <v>47371</v>
      </c>
      <c r="K6273" t="s">
        <v>72499</v>
      </c>
      <c r="L6273" t="s">
        <v>67522</v>
      </c>
      <c r="M6273" t="s">
        <v>33508</v>
      </c>
      <c r="N6273" t="s">
        <v>42971</v>
      </c>
    </row>
    <row r="6274" spans="1:14" x14ac:dyDescent="0.15">
      <c r="A6274">
        <v>19385</v>
      </c>
      <c r="C6274" t="str">
        <f t="shared" si="97"/>
        <v>19385</v>
      </c>
      <c r="D6274" t="s">
        <v>67940</v>
      </c>
      <c r="E6274" t="s">
        <v>10067</v>
      </c>
      <c r="F6274" t="s">
        <v>10068</v>
      </c>
      <c r="G6274" t="s">
        <v>273</v>
      </c>
      <c r="H6274">
        <v>91406</v>
      </c>
      <c r="K6274" t="s">
        <v>72499</v>
      </c>
      <c r="L6274" t="s">
        <v>67522</v>
      </c>
      <c r="M6274" t="s">
        <v>33508</v>
      </c>
      <c r="N6274" t="s">
        <v>34496</v>
      </c>
    </row>
    <row r="6275" spans="1:14" x14ac:dyDescent="0.15">
      <c r="A6275">
        <v>19389</v>
      </c>
      <c r="C6275" t="str">
        <f t="shared" ref="C6275:C6338" si="98">CONCATENATE(B6275,A6275)</f>
        <v>19389</v>
      </c>
      <c r="D6275" t="s">
        <v>10072</v>
      </c>
      <c r="E6275" t="s">
        <v>10073</v>
      </c>
      <c r="F6275" t="s">
        <v>3695</v>
      </c>
      <c r="G6275" t="s">
        <v>273</v>
      </c>
      <c r="H6275">
        <v>90038</v>
      </c>
      <c r="K6275" t="s">
        <v>72499</v>
      </c>
      <c r="L6275" t="s">
        <v>67522</v>
      </c>
      <c r="M6275" t="s">
        <v>33508</v>
      </c>
      <c r="N6275" t="s">
        <v>34527</v>
      </c>
    </row>
    <row r="6276" spans="1:14" x14ac:dyDescent="0.15">
      <c r="A6276">
        <v>19390</v>
      </c>
      <c r="C6276" t="str">
        <f t="shared" si="98"/>
        <v>19390</v>
      </c>
      <c r="D6276" t="s">
        <v>10074</v>
      </c>
      <c r="E6276" t="s">
        <v>10075</v>
      </c>
      <c r="F6276" t="s">
        <v>2979</v>
      </c>
      <c r="G6276" t="s">
        <v>273</v>
      </c>
      <c r="H6276">
        <v>90807</v>
      </c>
      <c r="K6276" t="s">
        <v>72499</v>
      </c>
      <c r="L6276" t="s">
        <v>67522</v>
      </c>
      <c r="M6276" t="s">
        <v>33508</v>
      </c>
      <c r="N6276" t="s">
        <v>34527</v>
      </c>
    </row>
    <row r="6277" spans="1:14" x14ac:dyDescent="0.15">
      <c r="A6277">
        <v>19391</v>
      </c>
      <c r="C6277" t="str">
        <f t="shared" si="98"/>
        <v>19391</v>
      </c>
      <c r="D6277" t="s">
        <v>19658</v>
      </c>
      <c r="E6277" t="s">
        <v>19659</v>
      </c>
      <c r="F6277" t="s">
        <v>3695</v>
      </c>
      <c r="G6277" t="s">
        <v>273</v>
      </c>
      <c r="H6277">
        <v>90031</v>
      </c>
      <c r="I6277" t="s">
        <v>47372</v>
      </c>
      <c r="J6277" t="s">
        <v>47373</v>
      </c>
      <c r="K6277" t="s">
        <v>72499</v>
      </c>
      <c r="L6277" t="s">
        <v>67522</v>
      </c>
      <c r="M6277" t="s">
        <v>33508</v>
      </c>
      <c r="N6277" t="s">
        <v>43535</v>
      </c>
    </row>
    <row r="6278" spans="1:14" x14ac:dyDescent="0.15">
      <c r="A6278">
        <v>19393</v>
      </c>
      <c r="C6278" t="str">
        <f t="shared" si="98"/>
        <v>19393</v>
      </c>
      <c r="D6278" t="s">
        <v>10076</v>
      </c>
      <c r="E6278" t="s">
        <v>10077</v>
      </c>
      <c r="F6278" t="s">
        <v>9786</v>
      </c>
      <c r="G6278" t="s">
        <v>273</v>
      </c>
      <c r="H6278">
        <v>91107</v>
      </c>
      <c r="K6278" t="s">
        <v>72499</v>
      </c>
      <c r="L6278" t="s">
        <v>67522</v>
      </c>
      <c r="M6278" t="s">
        <v>33508</v>
      </c>
      <c r="N6278" t="s">
        <v>34527</v>
      </c>
    </row>
    <row r="6279" spans="1:14" x14ac:dyDescent="0.15">
      <c r="A6279">
        <v>19398</v>
      </c>
      <c r="C6279" t="str">
        <f t="shared" si="98"/>
        <v>19398</v>
      </c>
      <c r="D6279" t="s">
        <v>71576</v>
      </c>
      <c r="E6279" t="s">
        <v>10078</v>
      </c>
      <c r="F6279" t="s">
        <v>10079</v>
      </c>
      <c r="G6279" t="s">
        <v>273</v>
      </c>
      <c r="H6279">
        <v>91321</v>
      </c>
      <c r="I6279" t="s">
        <v>47374</v>
      </c>
      <c r="K6279" t="s">
        <v>72499</v>
      </c>
      <c r="L6279" t="s">
        <v>67522</v>
      </c>
      <c r="M6279" t="s">
        <v>33508</v>
      </c>
      <c r="N6279" t="s">
        <v>34527</v>
      </c>
    </row>
    <row r="6280" spans="1:14" x14ac:dyDescent="0.15">
      <c r="A6280">
        <v>19405</v>
      </c>
      <c r="C6280" t="str">
        <f t="shared" si="98"/>
        <v>19405</v>
      </c>
      <c r="D6280" t="s">
        <v>10080</v>
      </c>
      <c r="E6280" t="s">
        <v>10081</v>
      </c>
      <c r="F6280" t="s">
        <v>10082</v>
      </c>
      <c r="G6280" t="s">
        <v>273</v>
      </c>
      <c r="H6280">
        <v>91504</v>
      </c>
      <c r="K6280" t="s">
        <v>72499</v>
      </c>
      <c r="L6280" t="s">
        <v>3701</v>
      </c>
      <c r="M6280" t="s">
        <v>33508</v>
      </c>
      <c r="N6280" t="s">
        <v>47375</v>
      </c>
    </row>
    <row r="6281" spans="1:14" x14ac:dyDescent="0.15">
      <c r="A6281">
        <v>19409</v>
      </c>
      <c r="C6281" t="str">
        <f t="shared" si="98"/>
        <v>19409</v>
      </c>
      <c r="D6281" t="s">
        <v>10084</v>
      </c>
      <c r="E6281" t="s">
        <v>10085</v>
      </c>
      <c r="F6281" t="s">
        <v>3695</v>
      </c>
      <c r="G6281" t="s">
        <v>273</v>
      </c>
      <c r="H6281">
        <v>90015</v>
      </c>
      <c r="K6281" t="s">
        <v>72499</v>
      </c>
      <c r="L6281" t="s">
        <v>3701</v>
      </c>
      <c r="M6281" t="s">
        <v>33508</v>
      </c>
      <c r="N6281" t="s">
        <v>47376</v>
      </c>
    </row>
    <row r="6282" spans="1:14" x14ac:dyDescent="0.15">
      <c r="A6282">
        <v>19416</v>
      </c>
      <c r="C6282" t="str">
        <f t="shared" si="98"/>
        <v>19416</v>
      </c>
      <c r="D6282" t="s">
        <v>10086</v>
      </c>
      <c r="E6282" t="s">
        <v>10087</v>
      </c>
      <c r="F6282" t="s">
        <v>71</v>
      </c>
      <c r="G6282" t="s">
        <v>273</v>
      </c>
      <c r="H6282">
        <v>93534</v>
      </c>
      <c r="I6282" t="s">
        <v>47377</v>
      </c>
      <c r="K6282" t="s">
        <v>72499</v>
      </c>
      <c r="L6282" t="s">
        <v>67516</v>
      </c>
      <c r="M6282" t="s">
        <v>33508</v>
      </c>
      <c r="N6282" t="s">
        <v>47378</v>
      </c>
    </row>
    <row r="6283" spans="1:14" x14ac:dyDescent="0.15">
      <c r="A6283">
        <v>19420</v>
      </c>
      <c r="C6283" t="str">
        <f t="shared" si="98"/>
        <v>19420</v>
      </c>
      <c r="D6283" t="s">
        <v>10088</v>
      </c>
      <c r="E6283" t="s">
        <v>10089</v>
      </c>
      <c r="F6283" t="s">
        <v>3695</v>
      </c>
      <c r="G6283" t="s">
        <v>273</v>
      </c>
      <c r="H6283">
        <v>90027</v>
      </c>
      <c r="I6283" t="s">
        <v>47379</v>
      </c>
      <c r="J6283" t="s">
        <v>47380</v>
      </c>
      <c r="K6283" t="s">
        <v>72499</v>
      </c>
      <c r="L6283" t="s">
        <v>67512</v>
      </c>
      <c r="M6283" t="s">
        <v>33508</v>
      </c>
      <c r="N6283" t="s">
        <v>47381</v>
      </c>
    </row>
    <row r="6284" spans="1:14" x14ac:dyDescent="0.15">
      <c r="A6284">
        <v>19421</v>
      </c>
      <c r="C6284" t="str">
        <f t="shared" si="98"/>
        <v>19421</v>
      </c>
      <c r="D6284" t="s">
        <v>10090</v>
      </c>
      <c r="E6284" t="s">
        <v>10091</v>
      </c>
      <c r="F6284" t="s">
        <v>3695</v>
      </c>
      <c r="G6284" t="s">
        <v>273</v>
      </c>
      <c r="H6284">
        <v>90005</v>
      </c>
      <c r="I6284" t="s">
        <v>51183</v>
      </c>
      <c r="J6284" t="s">
        <v>51184</v>
      </c>
      <c r="K6284" t="s">
        <v>72499</v>
      </c>
      <c r="L6284" t="s">
        <v>3701</v>
      </c>
      <c r="M6284" t="s">
        <v>33508</v>
      </c>
      <c r="N6284" t="s">
        <v>37365</v>
      </c>
    </row>
    <row r="6285" spans="1:14" x14ac:dyDescent="0.15">
      <c r="A6285">
        <v>19441</v>
      </c>
      <c r="C6285" t="str">
        <f t="shared" si="98"/>
        <v>19441</v>
      </c>
      <c r="D6285" t="s">
        <v>71345</v>
      </c>
      <c r="E6285" t="s">
        <v>10101</v>
      </c>
      <c r="F6285" t="s">
        <v>10102</v>
      </c>
      <c r="G6285" t="s">
        <v>273</v>
      </c>
      <c r="H6285">
        <v>91001</v>
      </c>
      <c r="K6285" t="s">
        <v>72499</v>
      </c>
      <c r="L6285" t="s">
        <v>67513</v>
      </c>
      <c r="M6285" t="s">
        <v>33508</v>
      </c>
      <c r="N6285" t="s">
        <v>47382</v>
      </c>
    </row>
    <row r="6286" spans="1:14" x14ac:dyDescent="0.15">
      <c r="A6286">
        <v>19445</v>
      </c>
      <c r="C6286" t="str">
        <f t="shared" si="98"/>
        <v>19445</v>
      </c>
      <c r="D6286" t="s">
        <v>10103</v>
      </c>
      <c r="E6286" t="s">
        <v>10104</v>
      </c>
      <c r="F6286" t="s">
        <v>3984</v>
      </c>
      <c r="G6286" t="s">
        <v>273</v>
      </c>
      <c r="H6286">
        <v>90405</v>
      </c>
      <c r="K6286" t="s">
        <v>72499</v>
      </c>
      <c r="L6286" t="s">
        <v>67522</v>
      </c>
      <c r="M6286" t="s">
        <v>33508</v>
      </c>
      <c r="N6286" t="s">
        <v>47383</v>
      </c>
    </row>
    <row r="6287" spans="1:14" x14ac:dyDescent="0.15">
      <c r="A6287">
        <v>19451</v>
      </c>
      <c r="C6287" t="str">
        <f t="shared" si="98"/>
        <v>19451</v>
      </c>
      <c r="D6287" t="s">
        <v>67835</v>
      </c>
      <c r="E6287" t="s">
        <v>10105</v>
      </c>
      <c r="F6287" t="s">
        <v>3695</v>
      </c>
      <c r="G6287" t="s">
        <v>273</v>
      </c>
      <c r="H6287">
        <v>90041</v>
      </c>
      <c r="K6287" t="s">
        <v>72499</v>
      </c>
      <c r="L6287" t="s">
        <v>67514</v>
      </c>
      <c r="M6287" t="s">
        <v>33508</v>
      </c>
      <c r="N6287" t="s">
        <v>47384</v>
      </c>
    </row>
    <row r="6288" spans="1:14" x14ac:dyDescent="0.15">
      <c r="A6288">
        <v>19463</v>
      </c>
      <c r="C6288" t="str">
        <f t="shared" si="98"/>
        <v>19463</v>
      </c>
      <c r="D6288" t="s">
        <v>10109</v>
      </c>
      <c r="E6288" t="s">
        <v>10110</v>
      </c>
      <c r="F6288" t="s">
        <v>3695</v>
      </c>
      <c r="G6288" t="s">
        <v>273</v>
      </c>
      <c r="H6288">
        <v>90008</v>
      </c>
      <c r="I6288" t="s">
        <v>47385</v>
      </c>
      <c r="K6288" t="s">
        <v>72499</v>
      </c>
      <c r="L6288" t="s">
        <v>3701</v>
      </c>
      <c r="M6288" t="s">
        <v>33508</v>
      </c>
      <c r="N6288" t="s">
        <v>47386</v>
      </c>
    </row>
    <row r="6289" spans="1:14" x14ac:dyDescent="0.15">
      <c r="A6289">
        <v>19466</v>
      </c>
      <c r="C6289" t="str">
        <f t="shared" si="98"/>
        <v>19466</v>
      </c>
      <c r="D6289" t="s">
        <v>70339</v>
      </c>
      <c r="E6289" t="s">
        <v>18206</v>
      </c>
      <c r="F6289" t="s">
        <v>2979</v>
      </c>
      <c r="G6289" t="s">
        <v>273</v>
      </c>
      <c r="H6289">
        <v>90815</v>
      </c>
      <c r="I6289" t="s">
        <v>47387</v>
      </c>
      <c r="J6289" t="s">
        <v>47388</v>
      </c>
      <c r="K6289" t="s">
        <v>72499</v>
      </c>
      <c r="L6289" t="s">
        <v>3701</v>
      </c>
      <c r="M6289" t="s">
        <v>33508</v>
      </c>
      <c r="N6289" t="s">
        <v>47389</v>
      </c>
    </row>
    <row r="6290" spans="1:14" x14ac:dyDescent="0.15">
      <c r="A6290">
        <v>19468</v>
      </c>
      <c r="C6290" t="str">
        <f t="shared" si="98"/>
        <v>19468</v>
      </c>
      <c r="D6290" t="s">
        <v>10114</v>
      </c>
      <c r="E6290" t="s">
        <v>10115</v>
      </c>
      <c r="F6290" t="s">
        <v>3695</v>
      </c>
      <c r="G6290" t="s">
        <v>273</v>
      </c>
      <c r="H6290">
        <v>90048</v>
      </c>
      <c r="K6290" t="s">
        <v>72499</v>
      </c>
      <c r="L6290" t="s">
        <v>67526</v>
      </c>
      <c r="M6290" t="s">
        <v>33508</v>
      </c>
      <c r="N6290" t="s">
        <v>38004</v>
      </c>
    </row>
    <row r="6291" spans="1:14" x14ac:dyDescent="0.15">
      <c r="A6291">
        <v>19473</v>
      </c>
      <c r="C6291" t="str">
        <f t="shared" si="98"/>
        <v>19473</v>
      </c>
      <c r="D6291" t="s">
        <v>10126</v>
      </c>
      <c r="E6291" t="s">
        <v>10127</v>
      </c>
      <c r="F6291" t="s">
        <v>3695</v>
      </c>
      <c r="G6291" t="s">
        <v>273</v>
      </c>
      <c r="H6291">
        <v>90028</v>
      </c>
      <c r="K6291" t="s">
        <v>72499</v>
      </c>
      <c r="L6291" t="s">
        <v>67524</v>
      </c>
      <c r="M6291" t="s">
        <v>33508</v>
      </c>
      <c r="N6291" t="s">
        <v>47390</v>
      </c>
    </row>
    <row r="6292" spans="1:14" x14ac:dyDescent="0.15">
      <c r="A6292">
        <v>19476</v>
      </c>
      <c r="C6292" t="str">
        <f t="shared" si="98"/>
        <v>19476</v>
      </c>
      <c r="D6292" t="s">
        <v>10120</v>
      </c>
      <c r="E6292" t="s">
        <v>10121</v>
      </c>
      <c r="F6292" t="s">
        <v>3695</v>
      </c>
      <c r="G6292" t="s">
        <v>273</v>
      </c>
      <c r="H6292">
        <v>90022</v>
      </c>
      <c r="K6292" t="s">
        <v>72499</v>
      </c>
      <c r="L6292" t="s">
        <v>67516</v>
      </c>
      <c r="M6292" t="s">
        <v>33508</v>
      </c>
      <c r="N6292" t="s">
        <v>47391</v>
      </c>
    </row>
    <row r="6293" spans="1:14" x14ac:dyDescent="0.15">
      <c r="A6293">
        <v>19477</v>
      </c>
      <c r="C6293" t="str">
        <f t="shared" si="98"/>
        <v>19477</v>
      </c>
      <c r="D6293" t="s">
        <v>10116</v>
      </c>
      <c r="E6293" t="s">
        <v>10117</v>
      </c>
      <c r="F6293" t="s">
        <v>3695</v>
      </c>
      <c r="G6293" t="s">
        <v>273</v>
      </c>
      <c r="H6293">
        <v>90048</v>
      </c>
      <c r="J6293" t="s">
        <v>47392</v>
      </c>
      <c r="K6293" t="s">
        <v>72499</v>
      </c>
      <c r="L6293" t="s">
        <v>67517</v>
      </c>
      <c r="M6293" t="s">
        <v>33508</v>
      </c>
      <c r="N6293" t="s">
        <v>41293</v>
      </c>
    </row>
    <row r="6294" spans="1:14" x14ac:dyDescent="0.15">
      <c r="A6294">
        <v>19480</v>
      </c>
      <c r="C6294" t="str">
        <f t="shared" si="98"/>
        <v>19480</v>
      </c>
      <c r="D6294" t="s">
        <v>67771</v>
      </c>
      <c r="E6294" t="s">
        <v>10122</v>
      </c>
      <c r="F6294" t="s">
        <v>10123</v>
      </c>
      <c r="G6294" t="s">
        <v>273</v>
      </c>
      <c r="H6294">
        <v>90670</v>
      </c>
      <c r="K6294" t="s">
        <v>72499</v>
      </c>
      <c r="L6294" t="s">
        <v>67513</v>
      </c>
      <c r="M6294" t="s">
        <v>33508</v>
      </c>
      <c r="N6294" t="s">
        <v>47393</v>
      </c>
    </row>
    <row r="6295" spans="1:14" x14ac:dyDescent="0.15">
      <c r="A6295">
        <v>19484</v>
      </c>
      <c r="C6295" t="str">
        <f t="shared" si="98"/>
        <v>19484</v>
      </c>
      <c r="D6295" t="s">
        <v>10124</v>
      </c>
      <c r="E6295" t="s">
        <v>10125</v>
      </c>
      <c r="F6295" t="s">
        <v>3695</v>
      </c>
      <c r="G6295" t="s">
        <v>273</v>
      </c>
      <c r="H6295">
        <v>90048</v>
      </c>
      <c r="K6295" t="s">
        <v>72499</v>
      </c>
      <c r="L6295" t="s">
        <v>67512</v>
      </c>
      <c r="M6295" t="s">
        <v>33508</v>
      </c>
      <c r="N6295" t="s">
        <v>47394</v>
      </c>
    </row>
    <row r="6296" spans="1:14" x14ac:dyDescent="0.15">
      <c r="A6296">
        <v>19506</v>
      </c>
      <c r="C6296" t="str">
        <f t="shared" si="98"/>
        <v>19506</v>
      </c>
      <c r="D6296" t="s">
        <v>10155</v>
      </c>
      <c r="E6296" t="s">
        <v>10156</v>
      </c>
      <c r="F6296" t="s">
        <v>10157</v>
      </c>
      <c r="G6296" t="s">
        <v>273</v>
      </c>
      <c r="H6296">
        <v>90250</v>
      </c>
      <c r="K6296" t="s">
        <v>72499</v>
      </c>
      <c r="L6296" t="s">
        <v>3701</v>
      </c>
      <c r="M6296" t="s">
        <v>33508</v>
      </c>
      <c r="N6296" t="s">
        <v>47395</v>
      </c>
    </row>
    <row r="6297" spans="1:14" x14ac:dyDescent="0.15">
      <c r="A6297">
        <v>19514</v>
      </c>
      <c r="C6297" t="str">
        <f t="shared" si="98"/>
        <v>19514</v>
      </c>
      <c r="D6297" t="s">
        <v>67699</v>
      </c>
      <c r="E6297" t="s">
        <v>10163</v>
      </c>
      <c r="F6297" t="s">
        <v>3695</v>
      </c>
      <c r="G6297" t="s">
        <v>273</v>
      </c>
      <c r="H6297">
        <v>90013</v>
      </c>
      <c r="K6297" t="s">
        <v>72499</v>
      </c>
      <c r="L6297" t="s">
        <v>3701</v>
      </c>
      <c r="M6297" t="s">
        <v>33508</v>
      </c>
      <c r="N6297" t="s">
        <v>42604</v>
      </c>
    </row>
    <row r="6298" spans="1:14" x14ac:dyDescent="0.15">
      <c r="A6298">
        <v>19515</v>
      </c>
      <c r="C6298" t="str">
        <f t="shared" si="98"/>
        <v>19515</v>
      </c>
      <c r="D6298" t="s">
        <v>10164</v>
      </c>
      <c r="E6298" t="s">
        <v>10165</v>
      </c>
      <c r="F6298" t="s">
        <v>3780</v>
      </c>
      <c r="G6298" t="s">
        <v>273</v>
      </c>
      <c r="H6298">
        <v>90277</v>
      </c>
      <c r="K6298" t="s">
        <v>72499</v>
      </c>
      <c r="L6298" t="s">
        <v>67512</v>
      </c>
      <c r="M6298" t="s">
        <v>33508</v>
      </c>
      <c r="N6298" t="s">
        <v>47396</v>
      </c>
    </row>
    <row r="6299" spans="1:14" x14ac:dyDescent="0.15">
      <c r="A6299">
        <v>19520</v>
      </c>
      <c r="C6299" t="str">
        <f t="shared" si="98"/>
        <v>19520</v>
      </c>
      <c r="D6299" t="s">
        <v>10168</v>
      </c>
      <c r="E6299" t="s">
        <v>10169</v>
      </c>
      <c r="F6299" t="s">
        <v>3695</v>
      </c>
      <c r="G6299" t="s">
        <v>273</v>
      </c>
      <c r="H6299">
        <v>90026</v>
      </c>
      <c r="K6299" t="s">
        <v>72499</v>
      </c>
      <c r="L6299" t="s">
        <v>3701</v>
      </c>
      <c r="M6299" t="s">
        <v>33508</v>
      </c>
      <c r="N6299" t="s">
        <v>47397</v>
      </c>
    </row>
    <row r="6300" spans="1:14" x14ac:dyDescent="0.15">
      <c r="A6300">
        <v>19524</v>
      </c>
      <c r="C6300" t="str">
        <f t="shared" si="98"/>
        <v>19524</v>
      </c>
      <c r="D6300" t="s">
        <v>10094</v>
      </c>
      <c r="E6300" t="s">
        <v>10095</v>
      </c>
      <c r="F6300" t="s">
        <v>3695</v>
      </c>
      <c r="G6300" t="s">
        <v>273</v>
      </c>
      <c r="H6300">
        <v>90062</v>
      </c>
      <c r="I6300" t="s">
        <v>47398</v>
      </c>
      <c r="K6300" t="s">
        <v>72499</v>
      </c>
      <c r="L6300" t="s">
        <v>67512</v>
      </c>
      <c r="M6300" t="s">
        <v>33508</v>
      </c>
      <c r="N6300" t="s">
        <v>44851</v>
      </c>
    </row>
    <row r="6301" spans="1:14" x14ac:dyDescent="0.15">
      <c r="A6301">
        <v>19530</v>
      </c>
      <c r="C6301" t="str">
        <f t="shared" si="98"/>
        <v>19530</v>
      </c>
      <c r="D6301" t="s">
        <v>10174</v>
      </c>
      <c r="E6301" t="s">
        <v>10175</v>
      </c>
      <c r="F6301" t="s">
        <v>10071</v>
      </c>
      <c r="G6301" t="s">
        <v>273</v>
      </c>
      <c r="H6301">
        <v>90291</v>
      </c>
      <c r="K6301" t="s">
        <v>72499</v>
      </c>
      <c r="L6301" t="s">
        <v>67512</v>
      </c>
      <c r="M6301" t="s">
        <v>33508</v>
      </c>
      <c r="N6301" t="s">
        <v>47399</v>
      </c>
    </row>
    <row r="6302" spans="1:14" x14ac:dyDescent="0.15">
      <c r="A6302">
        <v>19532</v>
      </c>
      <c r="C6302" t="str">
        <f t="shared" si="98"/>
        <v>19532</v>
      </c>
      <c r="D6302" t="s">
        <v>10176</v>
      </c>
      <c r="E6302" t="s">
        <v>10177</v>
      </c>
      <c r="F6302" t="s">
        <v>3695</v>
      </c>
      <c r="G6302" t="s">
        <v>273</v>
      </c>
      <c r="H6302">
        <v>90034</v>
      </c>
      <c r="K6302" t="s">
        <v>72499</v>
      </c>
      <c r="L6302" t="s">
        <v>3701</v>
      </c>
      <c r="M6302" t="s">
        <v>33508</v>
      </c>
      <c r="N6302" t="s">
        <v>47400</v>
      </c>
    </row>
    <row r="6303" spans="1:14" x14ac:dyDescent="0.15">
      <c r="A6303">
        <v>19536</v>
      </c>
      <c r="C6303" t="str">
        <f t="shared" si="98"/>
        <v>19536</v>
      </c>
      <c r="D6303" t="s">
        <v>10180</v>
      </c>
      <c r="E6303" t="s">
        <v>10181</v>
      </c>
      <c r="F6303" t="s">
        <v>10182</v>
      </c>
      <c r="G6303" t="s">
        <v>273</v>
      </c>
      <c r="H6303">
        <v>90601</v>
      </c>
      <c r="J6303" t="s">
        <v>47401</v>
      </c>
      <c r="K6303" t="s">
        <v>72499</v>
      </c>
      <c r="L6303" t="s">
        <v>3701</v>
      </c>
      <c r="M6303" t="s">
        <v>33508</v>
      </c>
      <c r="N6303" t="s">
        <v>47402</v>
      </c>
    </row>
    <row r="6304" spans="1:14" x14ac:dyDescent="0.15">
      <c r="A6304">
        <v>19538</v>
      </c>
      <c r="C6304" t="str">
        <f t="shared" si="98"/>
        <v>19538</v>
      </c>
      <c r="D6304" t="s">
        <v>10143</v>
      </c>
      <c r="E6304" t="s">
        <v>10144</v>
      </c>
      <c r="F6304" t="s">
        <v>3695</v>
      </c>
      <c r="G6304" t="s">
        <v>273</v>
      </c>
      <c r="H6304">
        <v>90045</v>
      </c>
      <c r="K6304" t="s">
        <v>72499</v>
      </c>
      <c r="L6304" t="s">
        <v>3701</v>
      </c>
      <c r="M6304" t="s">
        <v>33508</v>
      </c>
      <c r="N6304" t="s">
        <v>47403</v>
      </c>
    </row>
    <row r="6305" spans="1:14" x14ac:dyDescent="0.15">
      <c r="A6305">
        <v>19541</v>
      </c>
      <c r="C6305" t="str">
        <f t="shared" si="98"/>
        <v>19541</v>
      </c>
      <c r="D6305" t="s">
        <v>33059</v>
      </c>
      <c r="E6305" t="s">
        <v>33060</v>
      </c>
      <c r="F6305" t="s">
        <v>33061</v>
      </c>
      <c r="G6305" t="s">
        <v>273</v>
      </c>
      <c r="H6305">
        <v>90601</v>
      </c>
      <c r="J6305" t="s">
        <v>47404</v>
      </c>
      <c r="K6305" t="s">
        <v>72499</v>
      </c>
      <c r="L6305" t="s">
        <v>3701</v>
      </c>
      <c r="M6305" t="s">
        <v>33508</v>
      </c>
      <c r="N6305" t="s">
        <v>47405</v>
      </c>
    </row>
    <row r="6306" spans="1:14" x14ac:dyDescent="0.15">
      <c r="A6306">
        <v>19542</v>
      </c>
      <c r="C6306" t="str">
        <f t="shared" si="98"/>
        <v>19542</v>
      </c>
      <c r="D6306" t="s">
        <v>10187</v>
      </c>
      <c r="E6306" t="s">
        <v>10188</v>
      </c>
      <c r="F6306" t="s">
        <v>10189</v>
      </c>
      <c r="G6306" t="s">
        <v>273</v>
      </c>
      <c r="H6306">
        <v>91723</v>
      </c>
      <c r="K6306" t="s">
        <v>72499</v>
      </c>
      <c r="L6306" t="s">
        <v>3701</v>
      </c>
      <c r="M6306" t="s">
        <v>33508</v>
      </c>
      <c r="N6306" t="s">
        <v>47406</v>
      </c>
    </row>
    <row r="6307" spans="1:14" x14ac:dyDescent="0.15">
      <c r="A6307">
        <v>19549</v>
      </c>
      <c r="C6307" t="str">
        <f t="shared" si="98"/>
        <v>19549</v>
      </c>
      <c r="D6307" t="s">
        <v>10190</v>
      </c>
      <c r="E6307" t="s">
        <v>10191</v>
      </c>
      <c r="F6307" t="s">
        <v>3984</v>
      </c>
      <c r="G6307" t="s">
        <v>273</v>
      </c>
      <c r="H6307">
        <v>90405</v>
      </c>
      <c r="K6307" t="s">
        <v>72499</v>
      </c>
      <c r="L6307" t="s">
        <v>3701</v>
      </c>
      <c r="M6307" t="s">
        <v>33508</v>
      </c>
      <c r="N6307" t="s">
        <v>47407</v>
      </c>
    </row>
    <row r="6308" spans="1:14" x14ac:dyDescent="0.15">
      <c r="A6308">
        <v>19559</v>
      </c>
      <c r="C6308" t="str">
        <f t="shared" si="98"/>
        <v>19559</v>
      </c>
      <c r="D6308" t="s">
        <v>26168</v>
      </c>
      <c r="E6308" t="s">
        <v>26169</v>
      </c>
      <c r="F6308" t="s">
        <v>23418</v>
      </c>
      <c r="G6308" t="s">
        <v>55</v>
      </c>
      <c r="H6308">
        <v>19035</v>
      </c>
      <c r="I6308" t="s">
        <v>47409</v>
      </c>
      <c r="J6308" t="s">
        <v>47410</v>
      </c>
      <c r="K6308" t="s">
        <v>72499</v>
      </c>
      <c r="L6308" t="s">
        <v>67509</v>
      </c>
      <c r="M6308" t="s">
        <v>33508</v>
      </c>
      <c r="N6308" t="s">
        <v>47411</v>
      </c>
    </row>
    <row r="6309" spans="1:14" x14ac:dyDescent="0.15">
      <c r="A6309">
        <v>19560</v>
      </c>
      <c r="C6309" t="str">
        <f t="shared" si="98"/>
        <v>19560</v>
      </c>
      <c r="D6309" t="s">
        <v>26919</v>
      </c>
      <c r="E6309" t="s">
        <v>26920</v>
      </c>
      <c r="F6309" t="s">
        <v>363</v>
      </c>
      <c r="G6309" t="s">
        <v>7825</v>
      </c>
      <c r="H6309">
        <v>19805</v>
      </c>
      <c r="K6309" t="s">
        <v>72499</v>
      </c>
      <c r="L6309" t="s">
        <v>3701</v>
      </c>
      <c r="M6309" t="s">
        <v>33508</v>
      </c>
      <c r="N6309" t="s">
        <v>47408</v>
      </c>
    </row>
    <row r="6310" spans="1:14" x14ac:dyDescent="0.15">
      <c r="A6310">
        <v>19564</v>
      </c>
      <c r="C6310" t="str">
        <f t="shared" si="98"/>
        <v>19564</v>
      </c>
      <c r="D6310" t="s">
        <v>8345</v>
      </c>
      <c r="E6310" t="s">
        <v>8346</v>
      </c>
      <c r="F6310" t="s">
        <v>363</v>
      </c>
      <c r="G6310" t="s">
        <v>7825</v>
      </c>
      <c r="H6310">
        <v>19801</v>
      </c>
      <c r="K6310" t="s">
        <v>72499</v>
      </c>
      <c r="L6310" t="s">
        <v>1975</v>
      </c>
      <c r="M6310" t="s">
        <v>33508</v>
      </c>
      <c r="N6310" t="s">
        <v>47412</v>
      </c>
    </row>
    <row r="6311" spans="1:14" x14ac:dyDescent="0.15">
      <c r="A6311">
        <v>19570</v>
      </c>
      <c r="C6311" t="str">
        <f t="shared" si="98"/>
        <v>19570</v>
      </c>
      <c r="D6311" t="s">
        <v>3119</v>
      </c>
      <c r="E6311" t="s">
        <v>3120</v>
      </c>
      <c r="F6311" t="s">
        <v>3121</v>
      </c>
      <c r="G6311" t="s">
        <v>283</v>
      </c>
      <c r="H6311">
        <v>49431</v>
      </c>
      <c r="K6311" t="s">
        <v>72499</v>
      </c>
      <c r="M6311" t="s">
        <v>33508</v>
      </c>
      <c r="N6311" t="s">
        <v>47413</v>
      </c>
    </row>
    <row r="6312" spans="1:14" x14ac:dyDescent="0.15">
      <c r="A6312">
        <v>19592</v>
      </c>
      <c r="C6312" t="str">
        <f t="shared" si="98"/>
        <v>19592</v>
      </c>
      <c r="D6312" t="s">
        <v>10550</v>
      </c>
      <c r="E6312" t="s">
        <v>10551</v>
      </c>
      <c r="F6312" t="s">
        <v>3060</v>
      </c>
      <c r="G6312" t="s">
        <v>44</v>
      </c>
      <c r="H6312" t="s">
        <v>72370</v>
      </c>
      <c r="I6312" t="s">
        <v>47414</v>
      </c>
      <c r="J6312" t="s">
        <v>47415</v>
      </c>
      <c r="K6312" t="s">
        <v>67543</v>
      </c>
      <c r="L6312" t="s">
        <v>67511</v>
      </c>
      <c r="M6312" t="s">
        <v>33507</v>
      </c>
      <c r="N6312" t="s">
        <v>47416</v>
      </c>
    </row>
    <row r="6313" spans="1:14" x14ac:dyDescent="0.15">
      <c r="A6313">
        <v>19600</v>
      </c>
      <c r="C6313" t="str">
        <f t="shared" si="98"/>
        <v>19600</v>
      </c>
      <c r="D6313" t="s">
        <v>14437</v>
      </c>
      <c r="E6313" t="s">
        <v>14438</v>
      </c>
      <c r="F6313" t="s">
        <v>4110</v>
      </c>
      <c r="G6313" t="s">
        <v>155</v>
      </c>
      <c r="H6313">
        <v>20850</v>
      </c>
      <c r="I6313" t="s">
        <v>47425</v>
      </c>
      <c r="J6313" t="s">
        <v>47426</v>
      </c>
      <c r="K6313" t="s">
        <v>72499</v>
      </c>
      <c r="L6313" t="s">
        <v>67526</v>
      </c>
      <c r="M6313" t="s">
        <v>33508</v>
      </c>
      <c r="N6313" t="s">
        <v>47427</v>
      </c>
    </row>
    <row r="6314" spans="1:14" x14ac:dyDescent="0.15">
      <c r="A6314">
        <v>19608</v>
      </c>
      <c r="C6314" t="str">
        <f t="shared" si="98"/>
        <v>19608</v>
      </c>
      <c r="D6314" t="s">
        <v>68217</v>
      </c>
      <c r="E6314" t="s">
        <v>21373</v>
      </c>
      <c r="F6314" t="s">
        <v>98</v>
      </c>
      <c r="G6314" t="s">
        <v>55</v>
      </c>
      <c r="H6314">
        <v>19125</v>
      </c>
      <c r="I6314" t="s">
        <v>47417</v>
      </c>
      <c r="J6314" t="s">
        <v>47418</v>
      </c>
      <c r="K6314" t="s">
        <v>72499</v>
      </c>
      <c r="L6314" t="s">
        <v>67526</v>
      </c>
      <c r="M6314" t="s">
        <v>33508</v>
      </c>
      <c r="N6314" t="s">
        <v>47419</v>
      </c>
    </row>
    <row r="6315" spans="1:14" x14ac:dyDescent="0.15">
      <c r="A6315">
        <v>19628</v>
      </c>
      <c r="C6315" t="str">
        <f t="shared" si="98"/>
        <v>19628</v>
      </c>
      <c r="D6315" t="s">
        <v>27574</v>
      </c>
      <c r="E6315" t="s">
        <v>27575</v>
      </c>
      <c r="F6315" t="s">
        <v>18049</v>
      </c>
      <c r="G6315" t="s">
        <v>55</v>
      </c>
      <c r="H6315">
        <v>19090</v>
      </c>
      <c r="K6315" t="s">
        <v>72499</v>
      </c>
      <c r="L6315" t="s">
        <v>3701</v>
      </c>
      <c r="M6315" t="s">
        <v>33508</v>
      </c>
      <c r="N6315" t="s">
        <v>47420</v>
      </c>
    </row>
    <row r="6316" spans="1:14" x14ac:dyDescent="0.15">
      <c r="A6316">
        <v>19629</v>
      </c>
      <c r="C6316" t="str">
        <f t="shared" si="98"/>
        <v>19629</v>
      </c>
      <c r="D6316" t="s">
        <v>558</v>
      </c>
      <c r="E6316" t="s">
        <v>563</v>
      </c>
      <c r="F6316" t="s">
        <v>560</v>
      </c>
      <c r="G6316" t="s">
        <v>121</v>
      </c>
      <c r="H6316">
        <v>13815</v>
      </c>
      <c r="J6316" t="s">
        <v>47421</v>
      </c>
      <c r="K6316" t="s">
        <v>72499</v>
      </c>
      <c r="L6316" t="s">
        <v>67526</v>
      </c>
      <c r="M6316" t="s">
        <v>33508</v>
      </c>
      <c r="N6316" t="s">
        <v>47422</v>
      </c>
    </row>
    <row r="6317" spans="1:14" x14ac:dyDescent="0.15">
      <c r="A6317">
        <v>19630</v>
      </c>
      <c r="C6317" t="str">
        <f t="shared" si="98"/>
        <v>19630</v>
      </c>
      <c r="D6317" t="s">
        <v>3572</v>
      </c>
      <c r="E6317" t="s">
        <v>3573</v>
      </c>
      <c r="F6317" t="s">
        <v>3574</v>
      </c>
      <c r="G6317" t="s">
        <v>283</v>
      </c>
      <c r="H6317">
        <v>49735</v>
      </c>
      <c r="K6317" t="s">
        <v>72499</v>
      </c>
      <c r="L6317" t="s">
        <v>67526</v>
      </c>
      <c r="M6317" t="s">
        <v>33508</v>
      </c>
      <c r="N6317" t="s">
        <v>47423</v>
      </c>
    </row>
    <row r="6318" spans="1:14" x14ac:dyDescent="0.15">
      <c r="A6318">
        <v>19631</v>
      </c>
      <c r="C6318" t="str">
        <f t="shared" si="98"/>
        <v>19631</v>
      </c>
      <c r="D6318" t="s">
        <v>5248</v>
      </c>
      <c r="E6318" t="s">
        <v>5263</v>
      </c>
      <c r="F6318" t="s">
        <v>5251</v>
      </c>
      <c r="G6318" t="s">
        <v>103</v>
      </c>
      <c r="H6318">
        <v>30120</v>
      </c>
      <c r="K6318" t="s">
        <v>72499</v>
      </c>
      <c r="L6318" t="s">
        <v>67526</v>
      </c>
      <c r="M6318" t="s">
        <v>33508</v>
      </c>
      <c r="N6318" t="s">
        <v>47424</v>
      </c>
    </row>
    <row r="6319" spans="1:14" x14ac:dyDescent="0.15">
      <c r="A6319">
        <v>19633</v>
      </c>
      <c r="C6319" t="str">
        <f t="shared" si="98"/>
        <v>19633</v>
      </c>
      <c r="D6319" t="s">
        <v>11865</v>
      </c>
      <c r="E6319" t="s">
        <v>11878</v>
      </c>
      <c r="F6319" t="s">
        <v>11879</v>
      </c>
      <c r="G6319" t="s">
        <v>1776</v>
      </c>
      <c r="H6319">
        <v>83814</v>
      </c>
      <c r="I6319" t="s">
        <v>40889</v>
      </c>
      <c r="K6319" t="s">
        <v>72499</v>
      </c>
      <c r="L6319" t="s">
        <v>67526</v>
      </c>
      <c r="M6319" t="s">
        <v>33508</v>
      </c>
      <c r="N6319" t="s">
        <v>40890</v>
      </c>
    </row>
    <row r="6320" spans="1:14" x14ac:dyDescent="0.15">
      <c r="A6320">
        <v>19638</v>
      </c>
      <c r="C6320" t="str">
        <f t="shared" si="98"/>
        <v>19638</v>
      </c>
      <c r="D6320" t="s">
        <v>25938</v>
      </c>
      <c r="E6320" t="s">
        <v>25939</v>
      </c>
      <c r="F6320" t="s">
        <v>54</v>
      </c>
      <c r="G6320" t="s">
        <v>55</v>
      </c>
      <c r="H6320">
        <v>15212</v>
      </c>
      <c r="K6320" t="s">
        <v>72499</v>
      </c>
      <c r="L6320" t="s">
        <v>3701</v>
      </c>
      <c r="M6320" t="s">
        <v>33508</v>
      </c>
      <c r="N6320" t="s">
        <v>36349</v>
      </c>
    </row>
    <row r="6321" spans="1:14" x14ac:dyDescent="0.15">
      <c r="A6321">
        <v>19643</v>
      </c>
      <c r="C6321" t="str">
        <f t="shared" si="98"/>
        <v>19643</v>
      </c>
      <c r="D6321" t="s">
        <v>6887</v>
      </c>
      <c r="E6321" t="s">
        <v>6888</v>
      </c>
      <c r="F6321" t="s">
        <v>106</v>
      </c>
      <c r="G6321" t="s">
        <v>107</v>
      </c>
      <c r="H6321">
        <v>28202</v>
      </c>
      <c r="I6321" t="s">
        <v>46000</v>
      </c>
      <c r="J6321" t="s">
        <v>46001</v>
      </c>
      <c r="K6321" t="s">
        <v>72499</v>
      </c>
      <c r="L6321" t="s">
        <v>3701</v>
      </c>
      <c r="M6321" t="s">
        <v>33508</v>
      </c>
      <c r="N6321" t="s">
        <v>46002</v>
      </c>
    </row>
    <row r="6322" spans="1:14" x14ac:dyDescent="0.15">
      <c r="A6322">
        <v>19644</v>
      </c>
      <c r="C6322" t="str">
        <f t="shared" si="98"/>
        <v>19644</v>
      </c>
      <c r="D6322" t="s">
        <v>6860</v>
      </c>
      <c r="E6322" t="s">
        <v>6861</v>
      </c>
      <c r="F6322" t="s">
        <v>106</v>
      </c>
      <c r="G6322" t="s">
        <v>107</v>
      </c>
      <c r="H6322">
        <v>28206</v>
      </c>
      <c r="I6322" t="s">
        <v>45997</v>
      </c>
      <c r="J6322" t="s">
        <v>45998</v>
      </c>
      <c r="K6322" t="s">
        <v>72499</v>
      </c>
      <c r="L6322" t="s">
        <v>67519</v>
      </c>
      <c r="M6322" t="s">
        <v>33508</v>
      </c>
      <c r="N6322" t="s">
        <v>45999</v>
      </c>
    </row>
    <row r="6323" spans="1:14" x14ac:dyDescent="0.15">
      <c r="A6323">
        <v>19645</v>
      </c>
      <c r="C6323" t="str">
        <f t="shared" si="98"/>
        <v>19645</v>
      </c>
      <c r="D6323" t="s">
        <v>6882</v>
      </c>
      <c r="E6323" t="s">
        <v>6883</v>
      </c>
      <c r="F6323" t="s">
        <v>106</v>
      </c>
      <c r="G6323" t="s">
        <v>107</v>
      </c>
      <c r="H6323">
        <v>28202</v>
      </c>
      <c r="I6323" t="s">
        <v>45993</v>
      </c>
      <c r="J6323" t="s">
        <v>45994</v>
      </c>
      <c r="K6323" t="s">
        <v>72499</v>
      </c>
      <c r="L6323" t="s">
        <v>3701</v>
      </c>
      <c r="M6323" t="s">
        <v>33508</v>
      </c>
      <c r="N6323" t="s">
        <v>45995</v>
      </c>
    </row>
    <row r="6324" spans="1:14" x14ac:dyDescent="0.15">
      <c r="A6324">
        <v>19646</v>
      </c>
      <c r="C6324" t="str">
        <f t="shared" si="98"/>
        <v>19646</v>
      </c>
      <c r="D6324" t="s">
        <v>6884</v>
      </c>
      <c r="E6324" t="s">
        <v>6885</v>
      </c>
      <c r="F6324" t="s">
        <v>106</v>
      </c>
      <c r="G6324" t="s">
        <v>107</v>
      </c>
      <c r="H6324">
        <v>28202</v>
      </c>
      <c r="I6324" t="s">
        <v>45996</v>
      </c>
      <c r="K6324" t="s">
        <v>72499</v>
      </c>
      <c r="L6324" t="s">
        <v>1975</v>
      </c>
      <c r="M6324" t="s">
        <v>33508</v>
      </c>
      <c r="N6324" t="s">
        <v>38016</v>
      </c>
    </row>
    <row r="6325" spans="1:14" x14ac:dyDescent="0.15">
      <c r="A6325">
        <v>19647</v>
      </c>
      <c r="C6325" t="str">
        <f t="shared" si="98"/>
        <v>19647</v>
      </c>
      <c r="D6325" t="s">
        <v>14328</v>
      </c>
      <c r="E6325" t="s">
        <v>14329</v>
      </c>
      <c r="F6325" t="s">
        <v>112</v>
      </c>
      <c r="G6325" t="s">
        <v>113</v>
      </c>
      <c r="H6325">
        <v>20011</v>
      </c>
      <c r="I6325" t="s">
        <v>47428</v>
      </c>
      <c r="K6325" t="s">
        <v>72499</v>
      </c>
      <c r="L6325" t="s">
        <v>3701</v>
      </c>
      <c r="M6325" t="s">
        <v>33508</v>
      </c>
      <c r="N6325" t="s">
        <v>47429</v>
      </c>
    </row>
    <row r="6326" spans="1:14" x14ac:dyDescent="0.15">
      <c r="A6326">
        <v>19649</v>
      </c>
      <c r="C6326" t="str">
        <f t="shared" si="98"/>
        <v>19649</v>
      </c>
      <c r="D6326" t="s">
        <v>1562</v>
      </c>
      <c r="E6326" t="s">
        <v>1578</v>
      </c>
      <c r="F6326" t="s">
        <v>1565</v>
      </c>
      <c r="G6326" t="s">
        <v>283</v>
      </c>
      <c r="H6326">
        <v>49221</v>
      </c>
      <c r="I6326" t="s">
        <v>47430</v>
      </c>
      <c r="J6326" t="s">
        <v>47431</v>
      </c>
      <c r="K6326" t="s">
        <v>72499</v>
      </c>
      <c r="L6326" t="s">
        <v>67526</v>
      </c>
      <c r="M6326" t="s">
        <v>33508</v>
      </c>
      <c r="N6326" t="s">
        <v>47432</v>
      </c>
    </row>
    <row r="6327" spans="1:14" x14ac:dyDescent="0.15">
      <c r="A6327">
        <v>19657</v>
      </c>
      <c r="C6327" t="str">
        <f t="shared" si="98"/>
        <v>19657</v>
      </c>
      <c r="D6327" t="s">
        <v>17106</v>
      </c>
      <c r="E6327" t="s">
        <v>17126</v>
      </c>
      <c r="F6327" t="s">
        <v>11701</v>
      </c>
      <c r="G6327" t="s">
        <v>606</v>
      </c>
      <c r="H6327">
        <v>98506</v>
      </c>
      <c r="K6327" t="s">
        <v>72499</v>
      </c>
      <c r="L6327" t="s">
        <v>67526</v>
      </c>
      <c r="M6327" t="s">
        <v>33508</v>
      </c>
      <c r="N6327" t="s">
        <v>44702</v>
      </c>
    </row>
    <row r="6328" spans="1:14" x14ac:dyDescent="0.15">
      <c r="A6328">
        <v>19659</v>
      </c>
      <c r="C6328" t="str">
        <f t="shared" si="98"/>
        <v>19659</v>
      </c>
      <c r="D6328" t="s">
        <v>10739</v>
      </c>
      <c r="E6328" t="s">
        <v>10740</v>
      </c>
      <c r="F6328" t="s">
        <v>98</v>
      </c>
      <c r="G6328" t="s">
        <v>55</v>
      </c>
      <c r="H6328">
        <v>19123</v>
      </c>
      <c r="I6328" t="s">
        <v>47433</v>
      </c>
      <c r="J6328" t="s">
        <v>47434</v>
      </c>
      <c r="K6328" t="s">
        <v>67543</v>
      </c>
      <c r="L6328" t="s">
        <v>1975</v>
      </c>
      <c r="M6328" t="s">
        <v>33507</v>
      </c>
      <c r="N6328" t="s">
        <v>47435</v>
      </c>
    </row>
    <row r="6329" spans="1:14" x14ac:dyDescent="0.15">
      <c r="A6329">
        <v>19660</v>
      </c>
      <c r="C6329" t="str">
        <f t="shared" si="98"/>
        <v>19660</v>
      </c>
      <c r="D6329" t="s">
        <v>18536</v>
      </c>
      <c r="E6329" t="s">
        <v>18537</v>
      </c>
      <c r="F6329" t="s">
        <v>7942</v>
      </c>
      <c r="G6329" t="s">
        <v>195</v>
      </c>
      <c r="H6329" t="s">
        <v>72158</v>
      </c>
      <c r="I6329" t="s">
        <v>51325</v>
      </c>
      <c r="J6329" t="s">
        <v>51326</v>
      </c>
      <c r="K6329" t="s">
        <v>72499</v>
      </c>
      <c r="L6329" t="s">
        <v>67520</v>
      </c>
      <c r="M6329" t="s">
        <v>33508</v>
      </c>
      <c r="N6329" t="s">
        <v>51327</v>
      </c>
    </row>
    <row r="6330" spans="1:14" x14ac:dyDescent="0.15">
      <c r="A6330">
        <v>19662</v>
      </c>
      <c r="C6330" t="str">
        <f t="shared" si="98"/>
        <v>19662</v>
      </c>
      <c r="D6330" t="s">
        <v>19020</v>
      </c>
      <c r="E6330" t="s">
        <v>19021</v>
      </c>
      <c r="F6330" t="s">
        <v>16780</v>
      </c>
      <c r="G6330" t="s">
        <v>55</v>
      </c>
      <c r="H6330">
        <v>15132</v>
      </c>
      <c r="K6330" t="s">
        <v>72499</v>
      </c>
      <c r="L6330" t="s">
        <v>3701</v>
      </c>
      <c r="M6330" t="s">
        <v>33508</v>
      </c>
      <c r="N6330" t="s">
        <v>47436</v>
      </c>
    </row>
    <row r="6331" spans="1:14" x14ac:dyDescent="0.15">
      <c r="A6331">
        <v>19663</v>
      </c>
      <c r="C6331" t="str">
        <f t="shared" si="98"/>
        <v>19663</v>
      </c>
      <c r="D6331" t="s">
        <v>71103</v>
      </c>
      <c r="E6331" t="s">
        <v>19227</v>
      </c>
      <c r="F6331" t="s">
        <v>1487</v>
      </c>
      <c r="G6331" t="s">
        <v>55</v>
      </c>
      <c r="H6331">
        <v>19004</v>
      </c>
      <c r="I6331" t="s">
        <v>45596</v>
      </c>
      <c r="J6331" t="s">
        <v>45597</v>
      </c>
      <c r="K6331" t="s">
        <v>72499</v>
      </c>
      <c r="L6331" t="s">
        <v>67513</v>
      </c>
      <c r="M6331" t="s">
        <v>33508</v>
      </c>
      <c r="N6331" t="s">
        <v>45598</v>
      </c>
    </row>
    <row r="6332" spans="1:14" x14ac:dyDescent="0.15">
      <c r="A6332">
        <v>19664</v>
      </c>
      <c r="C6332" t="str">
        <f t="shared" si="98"/>
        <v>19664</v>
      </c>
      <c r="D6332" t="s">
        <v>25409</v>
      </c>
      <c r="E6332" t="s">
        <v>25410</v>
      </c>
      <c r="F6332" t="s">
        <v>3913</v>
      </c>
      <c r="G6332" t="s">
        <v>172</v>
      </c>
      <c r="H6332">
        <v>33458</v>
      </c>
      <c r="K6332" t="s">
        <v>72499</v>
      </c>
      <c r="L6332" t="s">
        <v>67512</v>
      </c>
      <c r="M6332" t="s">
        <v>33508</v>
      </c>
      <c r="N6332" t="s">
        <v>47437</v>
      </c>
    </row>
    <row r="6333" spans="1:14" x14ac:dyDescent="0.15">
      <c r="A6333">
        <v>19671</v>
      </c>
      <c r="C6333" t="str">
        <f t="shared" si="98"/>
        <v>19671</v>
      </c>
      <c r="D6333" t="s">
        <v>33253</v>
      </c>
      <c r="E6333" t="s">
        <v>33254</v>
      </c>
      <c r="F6333" t="s">
        <v>147</v>
      </c>
      <c r="G6333" t="s">
        <v>148</v>
      </c>
      <c r="H6333">
        <v>85014</v>
      </c>
      <c r="I6333" t="s">
        <v>47762</v>
      </c>
      <c r="K6333" t="s">
        <v>72499</v>
      </c>
      <c r="L6333" t="s">
        <v>67513</v>
      </c>
      <c r="M6333" t="s">
        <v>33508</v>
      </c>
      <c r="N6333" t="s">
        <v>47763</v>
      </c>
    </row>
    <row r="6334" spans="1:14" x14ac:dyDescent="0.15">
      <c r="A6334">
        <v>19672</v>
      </c>
      <c r="C6334" t="str">
        <f t="shared" si="98"/>
        <v>19672</v>
      </c>
      <c r="D6334" t="s">
        <v>70707</v>
      </c>
      <c r="E6334" t="s">
        <v>33270</v>
      </c>
      <c r="F6334" t="s">
        <v>147</v>
      </c>
      <c r="G6334" t="s">
        <v>148</v>
      </c>
      <c r="H6334">
        <v>85013</v>
      </c>
      <c r="I6334" t="s">
        <v>47764</v>
      </c>
      <c r="K6334" t="s">
        <v>72499</v>
      </c>
      <c r="L6334" t="s">
        <v>3701</v>
      </c>
      <c r="M6334" t="s">
        <v>33508</v>
      </c>
      <c r="N6334" t="s">
        <v>42567</v>
      </c>
    </row>
    <row r="6335" spans="1:14" x14ac:dyDescent="0.15">
      <c r="A6335">
        <v>19675</v>
      </c>
      <c r="C6335" t="str">
        <f t="shared" si="98"/>
        <v>19675</v>
      </c>
      <c r="D6335" t="s">
        <v>33353</v>
      </c>
      <c r="E6335" t="s">
        <v>33354</v>
      </c>
      <c r="F6335" t="s">
        <v>147</v>
      </c>
      <c r="G6335" t="s">
        <v>148</v>
      </c>
      <c r="H6335">
        <v>85009</v>
      </c>
      <c r="I6335" t="s">
        <v>47765</v>
      </c>
      <c r="K6335" t="s">
        <v>72499</v>
      </c>
      <c r="L6335" t="s">
        <v>67518</v>
      </c>
      <c r="M6335" t="s">
        <v>33508</v>
      </c>
      <c r="N6335" t="s">
        <v>47766</v>
      </c>
    </row>
    <row r="6336" spans="1:14" x14ac:dyDescent="0.15">
      <c r="A6336">
        <v>19676</v>
      </c>
      <c r="C6336" t="str">
        <f t="shared" si="98"/>
        <v>19676</v>
      </c>
      <c r="D6336" t="s">
        <v>68241</v>
      </c>
      <c r="E6336" t="s">
        <v>6777</v>
      </c>
      <c r="F6336" t="s">
        <v>3421</v>
      </c>
      <c r="G6336" t="s">
        <v>107</v>
      </c>
      <c r="H6336">
        <v>28002</v>
      </c>
      <c r="I6336" t="s">
        <v>47844</v>
      </c>
      <c r="J6336" t="s">
        <v>47845</v>
      </c>
      <c r="K6336" t="s">
        <v>72499</v>
      </c>
      <c r="L6336" t="s">
        <v>67522</v>
      </c>
      <c r="M6336" t="s">
        <v>33508</v>
      </c>
      <c r="N6336" t="s">
        <v>33834</v>
      </c>
    </row>
    <row r="6337" spans="1:14" x14ac:dyDescent="0.15">
      <c r="A6337">
        <v>19681</v>
      </c>
      <c r="C6337" t="str">
        <f t="shared" si="98"/>
        <v>19681</v>
      </c>
      <c r="D6337" t="s">
        <v>67897</v>
      </c>
      <c r="E6337" t="s">
        <v>18036</v>
      </c>
      <c r="F6337" t="s">
        <v>98</v>
      </c>
      <c r="G6337" t="s">
        <v>55</v>
      </c>
      <c r="H6337">
        <v>19143</v>
      </c>
      <c r="I6337" t="s">
        <v>48252</v>
      </c>
      <c r="K6337" t="s">
        <v>72499</v>
      </c>
      <c r="L6337" t="s">
        <v>67509</v>
      </c>
      <c r="M6337" t="s">
        <v>33508</v>
      </c>
      <c r="N6337" t="s">
        <v>48253</v>
      </c>
    </row>
    <row r="6338" spans="1:14" x14ac:dyDescent="0.15">
      <c r="A6338">
        <v>19684</v>
      </c>
      <c r="C6338" t="str">
        <f t="shared" si="98"/>
        <v>19684</v>
      </c>
      <c r="D6338" t="s">
        <v>17305</v>
      </c>
      <c r="E6338" t="s">
        <v>17309</v>
      </c>
      <c r="F6338" t="s">
        <v>17308</v>
      </c>
      <c r="G6338" t="s">
        <v>309</v>
      </c>
      <c r="H6338">
        <v>52501</v>
      </c>
      <c r="I6338" t="s">
        <v>50943</v>
      </c>
      <c r="K6338" t="s">
        <v>72499</v>
      </c>
      <c r="M6338" t="s">
        <v>33508</v>
      </c>
      <c r="N6338" t="s">
        <v>50944</v>
      </c>
    </row>
    <row r="6339" spans="1:14" x14ac:dyDescent="0.15">
      <c r="A6339">
        <v>19685</v>
      </c>
      <c r="C6339" t="str">
        <f t="shared" ref="C6339:C6402" si="99">CONCATENATE(B6339,A6339)</f>
        <v>19685</v>
      </c>
      <c r="D6339" t="s">
        <v>16199</v>
      </c>
      <c r="E6339" t="s">
        <v>16203</v>
      </c>
      <c r="F6339" t="s">
        <v>16202</v>
      </c>
      <c r="G6339" t="s">
        <v>2473</v>
      </c>
      <c r="H6339">
        <v>87501</v>
      </c>
      <c r="K6339" t="s">
        <v>72499</v>
      </c>
      <c r="L6339" t="s">
        <v>67526</v>
      </c>
      <c r="M6339" t="s">
        <v>33508</v>
      </c>
      <c r="N6339" t="s">
        <v>50945</v>
      </c>
    </row>
    <row r="6340" spans="1:14" x14ac:dyDescent="0.15">
      <c r="A6340">
        <v>19686</v>
      </c>
      <c r="C6340" t="str">
        <f t="shared" si="99"/>
        <v>19686</v>
      </c>
      <c r="D6340" t="s">
        <v>6208</v>
      </c>
      <c r="E6340" t="s">
        <v>6209</v>
      </c>
      <c r="F6340" t="s">
        <v>6147</v>
      </c>
      <c r="G6340" t="s">
        <v>55</v>
      </c>
      <c r="H6340">
        <v>18901</v>
      </c>
      <c r="I6340" t="s">
        <v>37866</v>
      </c>
      <c r="J6340" t="s">
        <v>55305</v>
      </c>
      <c r="K6340" t="s">
        <v>72499</v>
      </c>
      <c r="L6340" t="s">
        <v>3701</v>
      </c>
      <c r="M6340" t="s">
        <v>33508</v>
      </c>
      <c r="N6340" t="s">
        <v>55306</v>
      </c>
    </row>
    <row r="6341" spans="1:14" x14ac:dyDescent="0.15">
      <c r="A6341">
        <v>19687</v>
      </c>
      <c r="C6341" t="str">
        <f t="shared" si="99"/>
        <v>19687</v>
      </c>
      <c r="D6341" t="s">
        <v>10741</v>
      </c>
      <c r="E6341" t="s">
        <v>10742</v>
      </c>
      <c r="F6341" t="s">
        <v>98</v>
      </c>
      <c r="G6341" t="s">
        <v>55</v>
      </c>
      <c r="H6341">
        <v>19104</v>
      </c>
      <c r="I6341" t="s">
        <v>51013</v>
      </c>
      <c r="J6341" t="s">
        <v>51014</v>
      </c>
      <c r="K6341" t="s">
        <v>67543</v>
      </c>
      <c r="L6341" t="s">
        <v>67525</v>
      </c>
      <c r="M6341" t="s">
        <v>33507</v>
      </c>
      <c r="N6341" t="s">
        <v>51015</v>
      </c>
    </row>
    <row r="6342" spans="1:14" x14ac:dyDescent="0.15">
      <c r="A6342">
        <v>19689</v>
      </c>
      <c r="C6342" t="str">
        <f t="shared" si="99"/>
        <v>19689</v>
      </c>
      <c r="D6342" t="s">
        <v>25486</v>
      </c>
      <c r="E6342" t="s">
        <v>9538</v>
      </c>
      <c r="F6342" t="s">
        <v>6147</v>
      </c>
      <c r="G6342" t="s">
        <v>55</v>
      </c>
      <c r="H6342">
        <v>18902</v>
      </c>
      <c r="I6342" t="s">
        <v>51050</v>
      </c>
      <c r="J6342" t="s">
        <v>51051</v>
      </c>
      <c r="K6342" t="s">
        <v>72499</v>
      </c>
      <c r="L6342" t="s">
        <v>67512</v>
      </c>
      <c r="M6342" t="s">
        <v>33508</v>
      </c>
      <c r="N6342" t="s">
        <v>51052</v>
      </c>
    </row>
    <row r="6343" spans="1:14" x14ac:dyDescent="0.15">
      <c r="A6343">
        <v>19692</v>
      </c>
      <c r="C6343" t="str">
        <f t="shared" si="99"/>
        <v>19692</v>
      </c>
      <c r="D6343" t="s">
        <v>20289</v>
      </c>
      <c r="E6343" t="s">
        <v>20290</v>
      </c>
      <c r="F6343" t="s">
        <v>98</v>
      </c>
      <c r="G6343" t="s">
        <v>55</v>
      </c>
      <c r="H6343">
        <v>19102</v>
      </c>
      <c r="I6343" t="s">
        <v>36220</v>
      </c>
      <c r="K6343" t="s">
        <v>72499</v>
      </c>
      <c r="L6343" t="s">
        <v>3701</v>
      </c>
      <c r="M6343" t="s">
        <v>33508</v>
      </c>
      <c r="N6343" t="s">
        <v>36221</v>
      </c>
    </row>
    <row r="6344" spans="1:14" x14ac:dyDescent="0.15">
      <c r="A6344">
        <v>19694</v>
      </c>
      <c r="C6344" t="str">
        <f t="shared" si="99"/>
        <v>19694</v>
      </c>
      <c r="D6344" t="s">
        <v>18130</v>
      </c>
      <c r="E6344" t="s">
        <v>18131</v>
      </c>
      <c r="F6344" t="s">
        <v>1487</v>
      </c>
      <c r="G6344" t="s">
        <v>55</v>
      </c>
      <c r="H6344">
        <v>19004</v>
      </c>
      <c r="I6344" t="s">
        <v>51203</v>
      </c>
      <c r="J6344" t="s">
        <v>51204</v>
      </c>
      <c r="K6344" t="s">
        <v>72499</v>
      </c>
      <c r="L6344" t="s">
        <v>67514</v>
      </c>
      <c r="M6344" t="s">
        <v>33508</v>
      </c>
      <c r="N6344" t="s">
        <v>51205</v>
      </c>
    </row>
    <row r="6345" spans="1:14" x14ac:dyDescent="0.15">
      <c r="A6345">
        <v>19697</v>
      </c>
      <c r="C6345" t="str">
        <f t="shared" si="99"/>
        <v>19697</v>
      </c>
      <c r="D6345" t="s">
        <v>28187</v>
      </c>
      <c r="E6345" t="s">
        <v>28188</v>
      </c>
      <c r="F6345" t="s">
        <v>23104</v>
      </c>
      <c r="G6345" t="s">
        <v>44</v>
      </c>
      <c r="H6345" t="s">
        <v>72333</v>
      </c>
      <c r="I6345" t="s">
        <v>51206</v>
      </c>
      <c r="J6345" t="s">
        <v>51207</v>
      </c>
      <c r="K6345" t="s">
        <v>72499</v>
      </c>
      <c r="L6345" t="s">
        <v>67530</v>
      </c>
      <c r="M6345" t="s">
        <v>33508</v>
      </c>
      <c r="N6345" t="s">
        <v>35181</v>
      </c>
    </row>
    <row r="6346" spans="1:14" x14ac:dyDescent="0.15">
      <c r="A6346">
        <v>19698</v>
      </c>
      <c r="C6346" t="str">
        <f t="shared" si="99"/>
        <v>19698</v>
      </c>
      <c r="D6346" t="s">
        <v>71511</v>
      </c>
      <c r="E6346" t="s">
        <v>8504</v>
      </c>
      <c r="F6346" t="s">
        <v>23059</v>
      </c>
      <c r="G6346" t="s">
        <v>55</v>
      </c>
      <c r="H6346">
        <v>19399</v>
      </c>
      <c r="I6346" t="s">
        <v>51210</v>
      </c>
      <c r="J6346" t="s">
        <v>51211</v>
      </c>
      <c r="K6346" t="s">
        <v>72499</v>
      </c>
      <c r="L6346" t="s">
        <v>1975</v>
      </c>
      <c r="M6346" t="s">
        <v>33508</v>
      </c>
      <c r="N6346" t="s">
        <v>51212</v>
      </c>
    </row>
    <row r="6347" spans="1:14" x14ac:dyDescent="0.15">
      <c r="A6347">
        <v>19699</v>
      </c>
      <c r="C6347" t="str">
        <f t="shared" si="99"/>
        <v>19699</v>
      </c>
      <c r="D6347" t="s">
        <v>69312</v>
      </c>
      <c r="E6347" t="s">
        <v>22184</v>
      </c>
      <c r="F6347" t="s">
        <v>21534</v>
      </c>
      <c r="G6347" t="s">
        <v>44</v>
      </c>
      <c r="H6347" t="s">
        <v>72353</v>
      </c>
      <c r="I6347" t="s">
        <v>51213</v>
      </c>
      <c r="J6347" t="s">
        <v>51214</v>
      </c>
      <c r="K6347" t="s">
        <v>72499</v>
      </c>
      <c r="L6347" t="s">
        <v>1975</v>
      </c>
      <c r="M6347" t="s">
        <v>33508</v>
      </c>
      <c r="N6347" t="s">
        <v>51215</v>
      </c>
    </row>
    <row r="6348" spans="1:14" x14ac:dyDescent="0.15">
      <c r="A6348">
        <v>19702</v>
      </c>
      <c r="C6348" t="str">
        <f t="shared" si="99"/>
        <v>19702</v>
      </c>
      <c r="D6348" t="s">
        <v>70100</v>
      </c>
      <c r="E6348" t="s">
        <v>4</v>
      </c>
      <c r="F6348" t="s">
        <v>2</v>
      </c>
      <c r="G6348" t="s">
        <v>3</v>
      </c>
      <c r="H6348">
        <v>96817</v>
      </c>
      <c r="K6348" t="s">
        <v>72499</v>
      </c>
      <c r="L6348" t="s">
        <v>67514</v>
      </c>
      <c r="M6348" t="s">
        <v>33508</v>
      </c>
      <c r="N6348" t="s">
        <v>34013</v>
      </c>
    </row>
    <row r="6349" spans="1:14" x14ac:dyDescent="0.15">
      <c r="A6349">
        <v>19703</v>
      </c>
      <c r="C6349" t="str">
        <f t="shared" si="99"/>
        <v>19703</v>
      </c>
      <c r="D6349" t="s">
        <v>70796</v>
      </c>
      <c r="E6349" t="s">
        <v>5</v>
      </c>
      <c r="F6349" t="s">
        <v>2</v>
      </c>
      <c r="G6349" t="s">
        <v>3</v>
      </c>
      <c r="H6349">
        <v>96817</v>
      </c>
      <c r="K6349" t="s">
        <v>72499</v>
      </c>
      <c r="L6349" t="s">
        <v>67514</v>
      </c>
      <c r="M6349" t="s">
        <v>33508</v>
      </c>
      <c r="N6349" t="s">
        <v>34046</v>
      </c>
    </row>
    <row r="6350" spans="1:14" x14ac:dyDescent="0.15">
      <c r="A6350">
        <v>19704</v>
      </c>
      <c r="C6350" t="str">
        <f t="shared" si="99"/>
        <v>19704</v>
      </c>
      <c r="D6350" t="s">
        <v>6</v>
      </c>
      <c r="E6350" t="s">
        <v>7</v>
      </c>
      <c r="F6350" t="s">
        <v>2</v>
      </c>
      <c r="G6350" t="s">
        <v>3</v>
      </c>
      <c r="H6350">
        <v>96813</v>
      </c>
      <c r="I6350" t="s">
        <v>47438</v>
      </c>
      <c r="K6350" t="s">
        <v>72499</v>
      </c>
      <c r="L6350" t="s">
        <v>67514</v>
      </c>
      <c r="M6350" t="s">
        <v>33508</v>
      </c>
      <c r="N6350" t="s">
        <v>34090</v>
      </c>
    </row>
    <row r="6351" spans="1:14" x14ac:dyDescent="0.15">
      <c r="A6351">
        <v>19705</v>
      </c>
      <c r="C6351" t="str">
        <f t="shared" si="99"/>
        <v>19705</v>
      </c>
      <c r="D6351" t="s">
        <v>68450</v>
      </c>
      <c r="E6351" t="s">
        <v>8</v>
      </c>
      <c r="F6351" t="s">
        <v>2</v>
      </c>
      <c r="G6351" t="s">
        <v>3</v>
      </c>
      <c r="H6351">
        <v>96816</v>
      </c>
      <c r="K6351" t="s">
        <v>72499</v>
      </c>
      <c r="L6351" t="s">
        <v>67523</v>
      </c>
      <c r="M6351" t="s">
        <v>33508</v>
      </c>
      <c r="N6351" t="s">
        <v>34133</v>
      </c>
    </row>
    <row r="6352" spans="1:14" x14ac:dyDescent="0.15">
      <c r="A6352">
        <v>19709</v>
      </c>
      <c r="C6352" t="str">
        <f t="shared" si="99"/>
        <v>19709</v>
      </c>
      <c r="D6352" t="s">
        <v>19377</v>
      </c>
      <c r="E6352" t="s">
        <v>19378</v>
      </c>
      <c r="F6352" t="s">
        <v>2</v>
      </c>
      <c r="G6352" t="s">
        <v>3</v>
      </c>
      <c r="H6352">
        <v>96817</v>
      </c>
      <c r="K6352" t="s">
        <v>72499</v>
      </c>
      <c r="L6352" t="s">
        <v>67522</v>
      </c>
      <c r="M6352" t="s">
        <v>33508</v>
      </c>
      <c r="N6352" t="s">
        <v>33591</v>
      </c>
    </row>
    <row r="6353" spans="1:14" x14ac:dyDescent="0.15">
      <c r="A6353">
        <v>19711</v>
      </c>
      <c r="C6353" t="str">
        <f t="shared" si="99"/>
        <v>19711</v>
      </c>
      <c r="D6353" t="s">
        <v>19649</v>
      </c>
      <c r="E6353" t="s">
        <v>19650</v>
      </c>
      <c r="F6353" t="s">
        <v>2</v>
      </c>
      <c r="G6353" t="s">
        <v>3</v>
      </c>
      <c r="H6353">
        <v>96813</v>
      </c>
      <c r="I6353" t="s">
        <v>47439</v>
      </c>
      <c r="J6353" t="s">
        <v>47440</v>
      </c>
      <c r="K6353" t="s">
        <v>72499</v>
      </c>
      <c r="L6353" t="s">
        <v>67522</v>
      </c>
      <c r="M6353" t="s">
        <v>33508</v>
      </c>
      <c r="N6353" t="s">
        <v>47441</v>
      </c>
    </row>
    <row r="6354" spans="1:14" x14ac:dyDescent="0.15">
      <c r="A6354">
        <v>19719</v>
      </c>
      <c r="C6354" t="str">
        <f t="shared" si="99"/>
        <v>19719</v>
      </c>
      <c r="D6354" t="s">
        <v>23554</v>
      </c>
      <c r="E6354" t="s">
        <v>23555</v>
      </c>
      <c r="F6354" t="s">
        <v>2</v>
      </c>
      <c r="G6354" t="s">
        <v>3</v>
      </c>
      <c r="H6354">
        <v>96814</v>
      </c>
      <c r="I6354" t="s">
        <v>51268</v>
      </c>
      <c r="J6354" t="s">
        <v>51269</v>
      </c>
      <c r="K6354" t="s">
        <v>72499</v>
      </c>
      <c r="L6354" t="s">
        <v>67522</v>
      </c>
      <c r="M6354" t="s">
        <v>33508</v>
      </c>
      <c r="N6354" t="s">
        <v>51270</v>
      </c>
    </row>
    <row r="6355" spans="1:14" x14ac:dyDescent="0.15">
      <c r="A6355">
        <v>19724</v>
      </c>
      <c r="C6355" t="str">
        <f t="shared" si="99"/>
        <v>19724</v>
      </c>
      <c r="D6355" t="s">
        <v>11</v>
      </c>
      <c r="E6355" t="s">
        <v>12</v>
      </c>
      <c r="F6355" t="s">
        <v>2</v>
      </c>
      <c r="G6355" t="s">
        <v>3</v>
      </c>
      <c r="H6355">
        <v>96819</v>
      </c>
      <c r="J6355" t="s">
        <v>47443</v>
      </c>
      <c r="K6355" t="s">
        <v>72499</v>
      </c>
      <c r="L6355" t="s">
        <v>67518</v>
      </c>
      <c r="M6355" t="s">
        <v>33508</v>
      </c>
      <c r="N6355" t="s">
        <v>47444</v>
      </c>
    </row>
    <row r="6356" spans="1:14" x14ac:dyDescent="0.15">
      <c r="A6356">
        <v>19725</v>
      </c>
      <c r="C6356" t="str">
        <f t="shared" si="99"/>
        <v>19725</v>
      </c>
      <c r="D6356" t="s">
        <v>13</v>
      </c>
      <c r="E6356" t="s">
        <v>14</v>
      </c>
      <c r="F6356" t="s">
        <v>2</v>
      </c>
      <c r="G6356" t="s">
        <v>3</v>
      </c>
      <c r="H6356">
        <v>96817</v>
      </c>
      <c r="K6356" t="s">
        <v>72499</v>
      </c>
      <c r="L6356" t="s">
        <v>1975</v>
      </c>
      <c r="M6356" t="s">
        <v>33508</v>
      </c>
      <c r="N6356" t="s">
        <v>47445</v>
      </c>
    </row>
    <row r="6357" spans="1:14" x14ac:dyDescent="0.15">
      <c r="A6357">
        <v>19731</v>
      </c>
      <c r="C6357" t="str">
        <f t="shared" si="99"/>
        <v>19731</v>
      </c>
      <c r="D6357" t="s">
        <v>17</v>
      </c>
      <c r="E6357" t="s">
        <v>18</v>
      </c>
      <c r="F6357" t="s">
        <v>2</v>
      </c>
      <c r="G6357" t="s">
        <v>3</v>
      </c>
      <c r="H6357">
        <v>96817</v>
      </c>
      <c r="K6357" t="s">
        <v>72499</v>
      </c>
      <c r="L6357" t="s">
        <v>3701</v>
      </c>
      <c r="M6357" t="s">
        <v>33508</v>
      </c>
      <c r="N6357" t="s">
        <v>47446</v>
      </c>
    </row>
    <row r="6358" spans="1:14" x14ac:dyDescent="0.15">
      <c r="A6358">
        <v>19732</v>
      </c>
      <c r="C6358" t="str">
        <f t="shared" si="99"/>
        <v>19732</v>
      </c>
      <c r="D6358" t="s">
        <v>71434</v>
      </c>
      <c r="E6358" t="s">
        <v>24719</v>
      </c>
      <c r="F6358" t="s">
        <v>2</v>
      </c>
      <c r="G6358" t="s">
        <v>3</v>
      </c>
      <c r="H6358">
        <v>96816</v>
      </c>
      <c r="I6358" t="s">
        <v>47447</v>
      </c>
      <c r="J6358" t="s">
        <v>47448</v>
      </c>
      <c r="K6358" t="s">
        <v>72499</v>
      </c>
      <c r="L6358" t="s">
        <v>67512</v>
      </c>
      <c r="M6358" t="s">
        <v>33508</v>
      </c>
      <c r="N6358" t="s">
        <v>47449</v>
      </c>
    </row>
    <row r="6359" spans="1:14" x14ac:dyDescent="0.15">
      <c r="A6359">
        <v>19733</v>
      </c>
      <c r="C6359" t="str">
        <f t="shared" si="99"/>
        <v>19733</v>
      </c>
      <c r="D6359" t="s">
        <v>21</v>
      </c>
      <c r="E6359" t="s">
        <v>22</v>
      </c>
      <c r="F6359" t="s">
        <v>2</v>
      </c>
      <c r="G6359" t="s">
        <v>3</v>
      </c>
      <c r="H6359">
        <v>96817</v>
      </c>
      <c r="K6359" t="s">
        <v>72499</v>
      </c>
      <c r="L6359" t="s">
        <v>67512</v>
      </c>
      <c r="M6359" t="s">
        <v>33508</v>
      </c>
      <c r="N6359" t="s">
        <v>47450</v>
      </c>
    </row>
    <row r="6360" spans="1:14" x14ac:dyDescent="0.15">
      <c r="A6360">
        <v>19738</v>
      </c>
      <c r="C6360" t="str">
        <f t="shared" si="99"/>
        <v>19738</v>
      </c>
      <c r="D6360" t="s">
        <v>27</v>
      </c>
      <c r="E6360" t="s">
        <v>28</v>
      </c>
      <c r="F6360" t="s">
        <v>2</v>
      </c>
      <c r="G6360" t="s">
        <v>3</v>
      </c>
      <c r="H6360">
        <v>96813</v>
      </c>
      <c r="K6360" t="s">
        <v>72499</v>
      </c>
      <c r="L6360" t="s">
        <v>22485</v>
      </c>
      <c r="M6360" t="s">
        <v>33508</v>
      </c>
      <c r="N6360" t="s">
        <v>47451</v>
      </c>
    </row>
    <row r="6361" spans="1:14" x14ac:dyDescent="0.15">
      <c r="A6361">
        <v>19743</v>
      </c>
      <c r="C6361" t="str">
        <f t="shared" si="99"/>
        <v>19743</v>
      </c>
      <c r="D6361" t="s">
        <v>70539</v>
      </c>
      <c r="E6361" t="s">
        <v>31</v>
      </c>
      <c r="F6361" t="s">
        <v>2</v>
      </c>
      <c r="G6361" t="s">
        <v>3</v>
      </c>
      <c r="H6361">
        <v>96813</v>
      </c>
      <c r="K6361" t="s">
        <v>72499</v>
      </c>
      <c r="L6361" t="s">
        <v>22485</v>
      </c>
      <c r="M6361" t="s">
        <v>33508</v>
      </c>
      <c r="N6361" t="s">
        <v>47452</v>
      </c>
    </row>
    <row r="6362" spans="1:14" x14ac:dyDescent="0.15">
      <c r="A6362">
        <v>19752</v>
      </c>
      <c r="C6362" t="str">
        <f t="shared" si="99"/>
        <v>19752</v>
      </c>
      <c r="D6362" t="s">
        <v>32</v>
      </c>
      <c r="E6362" t="s">
        <v>33</v>
      </c>
      <c r="F6362" t="s">
        <v>2</v>
      </c>
      <c r="G6362" t="s">
        <v>3</v>
      </c>
      <c r="H6362">
        <v>96809</v>
      </c>
      <c r="K6362" t="s">
        <v>72499</v>
      </c>
      <c r="L6362" t="s">
        <v>3701</v>
      </c>
      <c r="M6362" t="s">
        <v>33508</v>
      </c>
      <c r="N6362" t="s">
        <v>47453</v>
      </c>
    </row>
    <row r="6363" spans="1:14" x14ac:dyDescent="0.15">
      <c r="A6363">
        <v>19753</v>
      </c>
      <c r="C6363" t="str">
        <f t="shared" si="99"/>
        <v>19753</v>
      </c>
      <c r="D6363" t="s">
        <v>34</v>
      </c>
      <c r="E6363" t="s">
        <v>35</v>
      </c>
      <c r="F6363" t="s">
        <v>2</v>
      </c>
      <c r="G6363" t="s">
        <v>3</v>
      </c>
      <c r="H6363">
        <v>96816</v>
      </c>
      <c r="K6363" t="s">
        <v>72499</v>
      </c>
      <c r="L6363" t="s">
        <v>1975</v>
      </c>
      <c r="M6363" t="s">
        <v>33508</v>
      </c>
      <c r="N6363" t="s">
        <v>47454</v>
      </c>
    </row>
    <row r="6364" spans="1:14" x14ac:dyDescent="0.15">
      <c r="A6364">
        <v>19756</v>
      </c>
      <c r="C6364" t="str">
        <f t="shared" si="99"/>
        <v>19756</v>
      </c>
      <c r="D6364" t="s">
        <v>38</v>
      </c>
      <c r="E6364" t="s">
        <v>39</v>
      </c>
      <c r="F6364" t="s">
        <v>2</v>
      </c>
      <c r="G6364" t="s">
        <v>3</v>
      </c>
      <c r="H6364">
        <v>96819</v>
      </c>
      <c r="K6364" t="s">
        <v>72499</v>
      </c>
      <c r="L6364" t="s">
        <v>67525</v>
      </c>
      <c r="M6364" t="s">
        <v>33508</v>
      </c>
      <c r="N6364" t="s">
        <v>47455</v>
      </c>
    </row>
    <row r="6365" spans="1:14" x14ac:dyDescent="0.15">
      <c r="A6365">
        <v>19758</v>
      </c>
      <c r="C6365" t="str">
        <f t="shared" si="99"/>
        <v>19758</v>
      </c>
      <c r="D6365" t="s">
        <v>68290</v>
      </c>
      <c r="E6365" t="s">
        <v>32543</v>
      </c>
      <c r="F6365" t="s">
        <v>32544</v>
      </c>
      <c r="G6365" t="s">
        <v>3</v>
      </c>
      <c r="H6365">
        <v>96792</v>
      </c>
      <c r="J6365" t="s">
        <v>47456</v>
      </c>
      <c r="K6365" t="s">
        <v>72499</v>
      </c>
      <c r="L6365" t="s">
        <v>67512</v>
      </c>
      <c r="M6365" t="s">
        <v>33508</v>
      </c>
      <c r="N6365" t="s">
        <v>47457</v>
      </c>
    </row>
    <row r="6366" spans="1:14" x14ac:dyDescent="0.15">
      <c r="A6366">
        <v>19763</v>
      </c>
      <c r="C6366" t="str">
        <f t="shared" si="99"/>
        <v>19763</v>
      </c>
      <c r="D6366" t="s">
        <v>40</v>
      </c>
      <c r="E6366" t="s">
        <v>41</v>
      </c>
      <c r="F6366" t="s">
        <v>2</v>
      </c>
      <c r="G6366" t="s">
        <v>3</v>
      </c>
      <c r="H6366">
        <v>96813</v>
      </c>
      <c r="K6366" t="s">
        <v>72499</v>
      </c>
      <c r="L6366" t="s">
        <v>3701</v>
      </c>
      <c r="M6366" t="s">
        <v>33508</v>
      </c>
      <c r="N6366" t="s">
        <v>47458</v>
      </c>
    </row>
    <row r="6367" spans="1:14" x14ac:dyDescent="0.15">
      <c r="A6367">
        <v>19766</v>
      </c>
      <c r="C6367" t="str">
        <f t="shared" si="99"/>
        <v>19766</v>
      </c>
      <c r="D6367" t="s">
        <v>68481</v>
      </c>
      <c r="E6367" t="s">
        <v>311</v>
      </c>
      <c r="F6367" t="s">
        <v>312</v>
      </c>
      <c r="G6367" t="s">
        <v>313</v>
      </c>
      <c r="H6367">
        <v>45207</v>
      </c>
      <c r="K6367" t="s">
        <v>72499</v>
      </c>
      <c r="L6367" t="s">
        <v>67520</v>
      </c>
      <c r="M6367" t="s">
        <v>33508</v>
      </c>
      <c r="N6367" t="s">
        <v>33849</v>
      </c>
    </row>
    <row r="6368" spans="1:14" x14ac:dyDescent="0.15">
      <c r="A6368">
        <v>19769</v>
      </c>
      <c r="C6368" t="str">
        <f t="shared" si="99"/>
        <v>19769</v>
      </c>
      <c r="D6368" t="s">
        <v>68835</v>
      </c>
      <c r="E6368" t="s">
        <v>314</v>
      </c>
      <c r="F6368" t="s">
        <v>312</v>
      </c>
      <c r="G6368" t="s">
        <v>313</v>
      </c>
      <c r="H6368">
        <v>45241</v>
      </c>
      <c r="K6368" t="s">
        <v>72499</v>
      </c>
      <c r="L6368" t="s">
        <v>67522</v>
      </c>
      <c r="M6368" t="s">
        <v>33508</v>
      </c>
      <c r="N6368" t="s">
        <v>39616</v>
      </c>
    </row>
    <row r="6369" spans="1:14" x14ac:dyDescent="0.15">
      <c r="A6369">
        <v>19775</v>
      </c>
      <c r="C6369" t="str">
        <f t="shared" si="99"/>
        <v>19775</v>
      </c>
      <c r="D6369" t="s">
        <v>22690</v>
      </c>
      <c r="E6369" t="s">
        <v>22691</v>
      </c>
      <c r="F6369" t="s">
        <v>312</v>
      </c>
      <c r="G6369" t="s">
        <v>313</v>
      </c>
      <c r="H6369">
        <v>45229</v>
      </c>
      <c r="I6369" t="s">
        <v>47459</v>
      </c>
      <c r="J6369" t="s">
        <v>47460</v>
      </c>
      <c r="K6369" t="s">
        <v>72499</v>
      </c>
      <c r="L6369" t="s">
        <v>3701</v>
      </c>
      <c r="M6369" t="s">
        <v>33508</v>
      </c>
      <c r="N6369" t="s">
        <v>47461</v>
      </c>
    </row>
    <row r="6370" spans="1:14" x14ac:dyDescent="0.15">
      <c r="A6370">
        <v>19788</v>
      </c>
      <c r="C6370" t="str">
        <f t="shared" si="99"/>
        <v>19788</v>
      </c>
      <c r="D6370" t="s">
        <v>67684</v>
      </c>
      <c r="E6370" t="s">
        <v>320</v>
      </c>
      <c r="F6370" t="s">
        <v>316</v>
      </c>
      <c r="G6370" t="s">
        <v>313</v>
      </c>
      <c r="H6370">
        <v>45011</v>
      </c>
      <c r="K6370" t="s">
        <v>72499</v>
      </c>
      <c r="M6370" t="s">
        <v>33508</v>
      </c>
      <c r="N6370" t="s">
        <v>47767</v>
      </c>
    </row>
    <row r="6371" spans="1:14" x14ac:dyDescent="0.15">
      <c r="A6371">
        <v>19803</v>
      </c>
      <c r="C6371" t="str">
        <f t="shared" si="99"/>
        <v>19803</v>
      </c>
      <c r="D6371" t="s">
        <v>20178</v>
      </c>
      <c r="E6371" t="s">
        <v>20179</v>
      </c>
      <c r="F6371" t="s">
        <v>363</v>
      </c>
      <c r="G6371" t="s">
        <v>107</v>
      </c>
      <c r="H6371">
        <v>28401</v>
      </c>
      <c r="I6371" t="s">
        <v>50699</v>
      </c>
      <c r="J6371" t="s">
        <v>50700</v>
      </c>
      <c r="K6371" t="s">
        <v>72499</v>
      </c>
      <c r="L6371" t="s">
        <v>1975</v>
      </c>
      <c r="M6371" t="s">
        <v>33508</v>
      </c>
      <c r="N6371" t="s">
        <v>50701</v>
      </c>
    </row>
    <row r="6372" spans="1:14" x14ac:dyDescent="0.15">
      <c r="A6372">
        <v>19813</v>
      </c>
      <c r="C6372" t="str">
        <f t="shared" si="99"/>
        <v>19813</v>
      </c>
      <c r="D6372" t="s">
        <v>70620</v>
      </c>
      <c r="E6372" t="s">
        <v>364</v>
      </c>
      <c r="F6372" t="s">
        <v>365</v>
      </c>
      <c r="G6372" t="s">
        <v>107</v>
      </c>
      <c r="H6372">
        <v>27604</v>
      </c>
      <c r="I6372" t="s">
        <v>45507</v>
      </c>
      <c r="J6372" t="s">
        <v>45508</v>
      </c>
      <c r="K6372" t="s">
        <v>72499</v>
      </c>
      <c r="L6372" t="s">
        <v>67518</v>
      </c>
      <c r="M6372" t="s">
        <v>33508</v>
      </c>
      <c r="N6372" t="s">
        <v>45509</v>
      </c>
    </row>
    <row r="6373" spans="1:14" x14ac:dyDescent="0.15">
      <c r="A6373">
        <v>19818</v>
      </c>
      <c r="C6373" t="str">
        <f t="shared" si="99"/>
        <v>19818</v>
      </c>
      <c r="D6373" t="s">
        <v>366</v>
      </c>
      <c r="E6373" t="s">
        <v>367</v>
      </c>
      <c r="F6373" t="s">
        <v>363</v>
      </c>
      <c r="G6373" t="s">
        <v>107</v>
      </c>
      <c r="H6373">
        <v>28401</v>
      </c>
      <c r="I6373" t="s">
        <v>50702</v>
      </c>
      <c r="K6373" t="s">
        <v>72499</v>
      </c>
      <c r="L6373" t="s">
        <v>3701</v>
      </c>
      <c r="M6373" t="s">
        <v>33508</v>
      </c>
      <c r="N6373" t="s">
        <v>50703</v>
      </c>
    </row>
    <row r="6374" spans="1:14" x14ac:dyDescent="0.15">
      <c r="A6374">
        <v>19819</v>
      </c>
      <c r="C6374" t="str">
        <f t="shared" si="99"/>
        <v>19819</v>
      </c>
      <c r="D6374" t="s">
        <v>368</v>
      </c>
      <c r="E6374" t="s">
        <v>369</v>
      </c>
      <c r="F6374" t="s">
        <v>370</v>
      </c>
      <c r="G6374" t="s">
        <v>107</v>
      </c>
      <c r="H6374">
        <v>28425</v>
      </c>
      <c r="I6374" t="s">
        <v>50704</v>
      </c>
      <c r="K6374" t="s">
        <v>72499</v>
      </c>
      <c r="L6374" t="s">
        <v>3701</v>
      </c>
      <c r="M6374" t="s">
        <v>33508</v>
      </c>
      <c r="N6374" t="s">
        <v>50705</v>
      </c>
    </row>
    <row r="6375" spans="1:14" x14ac:dyDescent="0.15">
      <c r="A6375">
        <v>19826</v>
      </c>
      <c r="C6375" t="str">
        <f t="shared" si="99"/>
        <v>19826</v>
      </c>
      <c r="D6375" t="s">
        <v>67963</v>
      </c>
      <c r="E6375" t="s">
        <v>457</v>
      </c>
      <c r="F6375" t="s">
        <v>458</v>
      </c>
      <c r="G6375" t="s">
        <v>459</v>
      </c>
      <c r="H6375">
        <v>70816</v>
      </c>
      <c r="I6375" t="s">
        <v>50706</v>
      </c>
      <c r="J6375" t="s">
        <v>50707</v>
      </c>
      <c r="K6375" t="s">
        <v>72499</v>
      </c>
      <c r="L6375" t="s">
        <v>67520</v>
      </c>
      <c r="M6375" t="s">
        <v>33508</v>
      </c>
      <c r="N6375" t="s">
        <v>34142</v>
      </c>
    </row>
    <row r="6376" spans="1:14" x14ac:dyDescent="0.15">
      <c r="A6376">
        <v>19827</v>
      </c>
      <c r="C6376" t="str">
        <f t="shared" si="99"/>
        <v>19827</v>
      </c>
      <c r="D6376" t="s">
        <v>460</v>
      </c>
      <c r="E6376" t="s">
        <v>461</v>
      </c>
      <c r="F6376" t="s">
        <v>458</v>
      </c>
      <c r="G6376" t="s">
        <v>459</v>
      </c>
      <c r="H6376">
        <v>70806</v>
      </c>
      <c r="K6376" t="s">
        <v>72499</v>
      </c>
      <c r="L6376" t="s">
        <v>3701</v>
      </c>
      <c r="M6376" t="s">
        <v>33508</v>
      </c>
      <c r="N6376" t="s">
        <v>50708</v>
      </c>
    </row>
    <row r="6377" spans="1:14" x14ac:dyDescent="0.15">
      <c r="A6377">
        <v>19835</v>
      </c>
      <c r="C6377" t="str">
        <f t="shared" si="99"/>
        <v>19835</v>
      </c>
      <c r="D6377" t="s">
        <v>70667</v>
      </c>
      <c r="E6377" t="s">
        <v>472</v>
      </c>
      <c r="F6377" t="s">
        <v>473</v>
      </c>
      <c r="G6377" t="s">
        <v>459</v>
      </c>
      <c r="H6377">
        <v>70004</v>
      </c>
      <c r="I6377" t="s">
        <v>48184</v>
      </c>
      <c r="K6377" t="s">
        <v>72499</v>
      </c>
      <c r="L6377" t="s">
        <v>67522</v>
      </c>
      <c r="M6377" t="s">
        <v>33508</v>
      </c>
      <c r="N6377" t="s">
        <v>48185</v>
      </c>
    </row>
    <row r="6378" spans="1:14" x14ac:dyDescent="0.15">
      <c r="A6378">
        <v>19838</v>
      </c>
      <c r="C6378" t="str">
        <f t="shared" si="99"/>
        <v>19838</v>
      </c>
      <c r="D6378" t="s">
        <v>464</v>
      </c>
      <c r="E6378" t="s">
        <v>465</v>
      </c>
      <c r="F6378" t="s">
        <v>458</v>
      </c>
      <c r="G6378" t="s">
        <v>459</v>
      </c>
      <c r="H6378">
        <v>70806</v>
      </c>
      <c r="K6378" t="s">
        <v>72499</v>
      </c>
      <c r="L6378" t="s">
        <v>67514</v>
      </c>
      <c r="M6378" t="s">
        <v>33508</v>
      </c>
      <c r="N6378" t="s">
        <v>50709</v>
      </c>
    </row>
    <row r="6379" spans="1:14" x14ac:dyDescent="0.15">
      <c r="A6379">
        <v>19841</v>
      </c>
      <c r="C6379" t="str">
        <f t="shared" si="99"/>
        <v>19841</v>
      </c>
      <c r="D6379" t="s">
        <v>70212</v>
      </c>
      <c r="E6379" t="s">
        <v>466</v>
      </c>
      <c r="F6379" t="s">
        <v>458</v>
      </c>
      <c r="G6379" t="s">
        <v>459</v>
      </c>
      <c r="H6379">
        <v>70892</v>
      </c>
      <c r="I6379" t="s">
        <v>50710</v>
      </c>
      <c r="K6379" t="s">
        <v>72499</v>
      </c>
      <c r="L6379" t="s">
        <v>3701</v>
      </c>
      <c r="M6379" t="s">
        <v>33508</v>
      </c>
      <c r="N6379" t="s">
        <v>50711</v>
      </c>
    </row>
    <row r="6380" spans="1:14" x14ac:dyDescent="0.15">
      <c r="A6380">
        <v>19843</v>
      </c>
      <c r="C6380" t="str">
        <f t="shared" si="99"/>
        <v>19843</v>
      </c>
      <c r="D6380" t="s">
        <v>71152</v>
      </c>
      <c r="E6380" t="s">
        <v>468</v>
      </c>
      <c r="F6380" t="s">
        <v>458</v>
      </c>
      <c r="G6380" t="s">
        <v>459</v>
      </c>
      <c r="H6380">
        <v>70821</v>
      </c>
      <c r="K6380" t="s">
        <v>72499</v>
      </c>
      <c r="L6380" t="s">
        <v>3701</v>
      </c>
      <c r="M6380" t="s">
        <v>33508</v>
      </c>
      <c r="N6380" t="s">
        <v>49282</v>
      </c>
    </row>
    <row r="6381" spans="1:14" x14ac:dyDescent="0.15">
      <c r="A6381">
        <v>19847</v>
      </c>
      <c r="C6381" t="str">
        <f t="shared" si="99"/>
        <v>19847</v>
      </c>
      <c r="D6381" t="s">
        <v>462</v>
      </c>
      <c r="E6381" t="s">
        <v>463</v>
      </c>
      <c r="F6381" t="s">
        <v>458</v>
      </c>
      <c r="G6381" t="s">
        <v>459</v>
      </c>
      <c r="H6381">
        <v>70802</v>
      </c>
      <c r="I6381" t="s">
        <v>50712</v>
      </c>
      <c r="K6381" t="s">
        <v>72499</v>
      </c>
      <c r="L6381" t="s">
        <v>67513</v>
      </c>
      <c r="M6381" t="s">
        <v>33508</v>
      </c>
      <c r="N6381" t="s">
        <v>50713</v>
      </c>
    </row>
    <row r="6382" spans="1:14" x14ac:dyDescent="0.15">
      <c r="A6382">
        <v>19853</v>
      </c>
      <c r="C6382" t="str">
        <f t="shared" si="99"/>
        <v>19853</v>
      </c>
      <c r="D6382" t="s">
        <v>71153</v>
      </c>
      <c r="E6382" t="s">
        <v>469</v>
      </c>
      <c r="F6382" t="s">
        <v>458</v>
      </c>
      <c r="G6382" t="s">
        <v>459</v>
      </c>
      <c r="H6382">
        <v>70810</v>
      </c>
      <c r="K6382" t="s">
        <v>72499</v>
      </c>
      <c r="L6382" t="s">
        <v>3701</v>
      </c>
      <c r="M6382" t="s">
        <v>33508</v>
      </c>
      <c r="N6382" t="s">
        <v>50714</v>
      </c>
    </row>
    <row r="6383" spans="1:14" x14ac:dyDescent="0.15">
      <c r="A6383">
        <v>19865</v>
      </c>
      <c r="C6383" t="str">
        <f t="shared" si="99"/>
        <v>19865</v>
      </c>
      <c r="D6383" t="s">
        <v>71154</v>
      </c>
      <c r="E6383" t="s">
        <v>471</v>
      </c>
      <c r="F6383" t="s">
        <v>458</v>
      </c>
      <c r="G6383" t="s">
        <v>459</v>
      </c>
      <c r="H6383">
        <v>70895</v>
      </c>
      <c r="I6383" t="s">
        <v>50715</v>
      </c>
      <c r="K6383" t="s">
        <v>72499</v>
      </c>
      <c r="L6383" t="s">
        <v>3701</v>
      </c>
      <c r="M6383" t="s">
        <v>33508</v>
      </c>
      <c r="N6383" t="s">
        <v>33707</v>
      </c>
    </row>
    <row r="6384" spans="1:14" x14ac:dyDescent="0.15">
      <c r="A6384">
        <v>19867</v>
      </c>
      <c r="C6384" t="str">
        <f t="shared" si="99"/>
        <v>19867</v>
      </c>
      <c r="D6384" t="s">
        <v>470</v>
      </c>
      <c r="E6384" t="s">
        <v>471</v>
      </c>
      <c r="F6384" t="s">
        <v>458</v>
      </c>
      <c r="G6384" t="s">
        <v>459</v>
      </c>
      <c r="H6384">
        <v>70895</v>
      </c>
      <c r="I6384" t="s">
        <v>50716</v>
      </c>
      <c r="K6384" t="s">
        <v>72499</v>
      </c>
      <c r="M6384" t="s">
        <v>33508</v>
      </c>
      <c r="N6384" t="s">
        <v>50717</v>
      </c>
    </row>
    <row r="6385" spans="1:14" x14ac:dyDescent="0.15">
      <c r="A6385">
        <v>19881</v>
      </c>
      <c r="C6385" t="str">
        <f t="shared" si="99"/>
        <v>19881</v>
      </c>
      <c r="D6385" t="s">
        <v>18495</v>
      </c>
      <c r="E6385" t="s">
        <v>18496</v>
      </c>
      <c r="F6385" t="s">
        <v>376</v>
      </c>
      <c r="G6385" t="s">
        <v>283</v>
      </c>
      <c r="H6385">
        <v>48912</v>
      </c>
      <c r="K6385" t="s">
        <v>72499</v>
      </c>
      <c r="L6385" t="s">
        <v>67520</v>
      </c>
      <c r="M6385" t="s">
        <v>33508</v>
      </c>
      <c r="N6385" t="s">
        <v>34144</v>
      </c>
    </row>
    <row r="6386" spans="1:14" x14ac:dyDescent="0.15">
      <c r="A6386">
        <v>19882</v>
      </c>
      <c r="C6386" t="str">
        <f t="shared" si="99"/>
        <v>19882</v>
      </c>
      <c r="D6386" t="s">
        <v>68532</v>
      </c>
      <c r="E6386" t="s">
        <v>380</v>
      </c>
      <c r="F6386" t="s">
        <v>381</v>
      </c>
      <c r="G6386" t="s">
        <v>283</v>
      </c>
      <c r="H6386">
        <v>48323</v>
      </c>
      <c r="I6386" t="s">
        <v>47462</v>
      </c>
      <c r="K6386" t="s">
        <v>72499</v>
      </c>
      <c r="L6386" t="s">
        <v>67514</v>
      </c>
      <c r="M6386" t="s">
        <v>33508</v>
      </c>
      <c r="N6386" t="s">
        <v>39593</v>
      </c>
    </row>
    <row r="6387" spans="1:14" x14ac:dyDescent="0.15">
      <c r="A6387">
        <v>19885</v>
      </c>
      <c r="C6387" t="str">
        <f t="shared" si="99"/>
        <v>19885</v>
      </c>
      <c r="D6387" t="s">
        <v>68213</v>
      </c>
      <c r="E6387" t="s">
        <v>385</v>
      </c>
      <c r="F6387" t="s">
        <v>376</v>
      </c>
      <c r="G6387" t="s">
        <v>283</v>
      </c>
      <c r="H6387">
        <v>48912</v>
      </c>
      <c r="K6387" t="s">
        <v>72499</v>
      </c>
      <c r="L6387" t="s">
        <v>67522</v>
      </c>
      <c r="M6387" t="s">
        <v>33508</v>
      </c>
      <c r="N6387" t="s">
        <v>33591</v>
      </c>
    </row>
    <row r="6388" spans="1:14" x14ac:dyDescent="0.15">
      <c r="A6388">
        <v>19886</v>
      </c>
      <c r="C6388" t="str">
        <f t="shared" si="99"/>
        <v>19886</v>
      </c>
      <c r="D6388" t="s">
        <v>386</v>
      </c>
      <c r="E6388" t="s">
        <v>387</v>
      </c>
      <c r="F6388" t="s">
        <v>373</v>
      </c>
      <c r="G6388" t="s">
        <v>283</v>
      </c>
      <c r="H6388">
        <v>48826</v>
      </c>
      <c r="K6388" t="s">
        <v>72499</v>
      </c>
      <c r="L6388" t="s">
        <v>3701</v>
      </c>
      <c r="M6388" t="s">
        <v>33508</v>
      </c>
      <c r="N6388" t="s">
        <v>47463</v>
      </c>
    </row>
    <row r="6389" spans="1:14" x14ac:dyDescent="0.15">
      <c r="A6389">
        <v>19889</v>
      </c>
      <c r="C6389" t="str">
        <f t="shared" si="99"/>
        <v>19889</v>
      </c>
      <c r="D6389" t="s">
        <v>394</v>
      </c>
      <c r="E6389" t="s">
        <v>395</v>
      </c>
      <c r="F6389" t="s">
        <v>376</v>
      </c>
      <c r="G6389" t="s">
        <v>283</v>
      </c>
      <c r="H6389">
        <v>48906</v>
      </c>
      <c r="K6389" t="s">
        <v>72499</v>
      </c>
      <c r="L6389" t="s">
        <v>1975</v>
      </c>
      <c r="M6389" t="s">
        <v>33508</v>
      </c>
      <c r="N6389" t="s">
        <v>47465</v>
      </c>
    </row>
    <row r="6390" spans="1:14" x14ac:dyDescent="0.15">
      <c r="A6390">
        <v>19891</v>
      </c>
      <c r="C6390" t="str">
        <f t="shared" si="99"/>
        <v>19891</v>
      </c>
      <c r="D6390" t="s">
        <v>397</v>
      </c>
      <c r="E6390" t="s">
        <v>398</v>
      </c>
      <c r="F6390" t="s">
        <v>106</v>
      </c>
      <c r="G6390" t="s">
        <v>283</v>
      </c>
      <c r="H6390">
        <v>48813</v>
      </c>
      <c r="K6390" t="s">
        <v>72499</v>
      </c>
      <c r="L6390" t="s">
        <v>67516</v>
      </c>
      <c r="M6390" t="s">
        <v>33508</v>
      </c>
      <c r="N6390" t="s">
        <v>47466</v>
      </c>
    </row>
    <row r="6391" spans="1:14" x14ac:dyDescent="0.15">
      <c r="A6391">
        <v>19893</v>
      </c>
      <c r="C6391" t="str">
        <f t="shared" si="99"/>
        <v>19893</v>
      </c>
      <c r="D6391" t="s">
        <v>67888</v>
      </c>
      <c r="E6391" t="s">
        <v>399</v>
      </c>
      <c r="F6391" t="s">
        <v>376</v>
      </c>
      <c r="G6391" t="s">
        <v>283</v>
      </c>
      <c r="H6391">
        <v>48917</v>
      </c>
      <c r="I6391" t="s">
        <v>47467</v>
      </c>
      <c r="K6391" t="s">
        <v>72499</v>
      </c>
      <c r="L6391" t="s">
        <v>67522</v>
      </c>
      <c r="M6391" t="s">
        <v>33508</v>
      </c>
      <c r="N6391" t="s">
        <v>47468</v>
      </c>
    </row>
    <row r="6392" spans="1:14" x14ac:dyDescent="0.15">
      <c r="A6392">
        <v>19895</v>
      </c>
      <c r="C6392" t="str">
        <f t="shared" si="99"/>
        <v>19895</v>
      </c>
      <c r="D6392" t="s">
        <v>400</v>
      </c>
      <c r="E6392" t="s">
        <v>401</v>
      </c>
      <c r="F6392" t="s">
        <v>376</v>
      </c>
      <c r="G6392" t="s">
        <v>283</v>
      </c>
      <c r="H6392">
        <v>48911</v>
      </c>
      <c r="K6392" t="s">
        <v>72499</v>
      </c>
      <c r="L6392" t="s">
        <v>67516</v>
      </c>
      <c r="M6392" t="s">
        <v>33508</v>
      </c>
      <c r="N6392" t="s">
        <v>43215</v>
      </c>
    </row>
    <row r="6393" spans="1:14" x14ac:dyDescent="0.15">
      <c r="A6393">
        <v>19896</v>
      </c>
      <c r="C6393" t="str">
        <f t="shared" si="99"/>
        <v>19896</v>
      </c>
      <c r="D6393" t="s">
        <v>402</v>
      </c>
      <c r="E6393" t="s">
        <v>403</v>
      </c>
      <c r="F6393" t="s">
        <v>376</v>
      </c>
      <c r="G6393" t="s">
        <v>283</v>
      </c>
      <c r="H6393">
        <v>48909</v>
      </c>
      <c r="K6393" t="s">
        <v>72499</v>
      </c>
      <c r="L6393" t="s">
        <v>67509</v>
      </c>
      <c r="M6393" t="s">
        <v>33508</v>
      </c>
      <c r="N6393" t="s">
        <v>47469</v>
      </c>
    </row>
    <row r="6394" spans="1:14" x14ac:dyDescent="0.15">
      <c r="A6394">
        <v>19901</v>
      </c>
      <c r="C6394" t="str">
        <f t="shared" si="99"/>
        <v>19901</v>
      </c>
      <c r="D6394" t="s">
        <v>404</v>
      </c>
      <c r="E6394" t="s">
        <v>405</v>
      </c>
      <c r="F6394" t="s">
        <v>376</v>
      </c>
      <c r="G6394" t="s">
        <v>283</v>
      </c>
      <c r="H6394">
        <v>48906</v>
      </c>
      <c r="K6394" t="s">
        <v>72499</v>
      </c>
      <c r="M6394" t="s">
        <v>33508</v>
      </c>
      <c r="N6394" t="s">
        <v>47470</v>
      </c>
    </row>
    <row r="6395" spans="1:14" x14ac:dyDescent="0.15">
      <c r="A6395">
        <v>19905</v>
      </c>
      <c r="C6395" t="str">
        <f t="shared" si="99"/>
        <v>19905</v>
      </c>
      <c r="D6395" t="s">
        <v>411</v>
      </c>
      <c r="E6395" t="s">
        <v>412</v>
      </c>
      <c r="F6395" t="s">
        <v>376</v>
      </c>
      <c r="G6395" t="s">
        <v>283</v>
      </c>
      <c r="H6395">
        <v>48915</v>
      </c>
      <c r="K6395" t="s">
        <v>72499</v>
      </c>
      <c r="L6395" t="s">
        <v>67513</v>
      </c>
      <c r="M6395" t="s">
        <v>33508</v>
      </c>
      <c r="N6395" t="s">
        <v>47471</v>
      </c>
    </row>
    <row r="6396" spans="1:14" x14ac:dyDescent="0.15">
      <c r="A6396">
        <v>19907</v>
      </c>
      <c r="C6396" t="str">
        <f t="shared" si="99"/>
        <v>19907</v>
      </c>
      <c r="D6396" t="s">
        <v>413</v>
      </c>
      <c r="E6396" t="s">
        <v>414</v>
      </c>
      <c r="F6396" t="s">
        <v>373</v>
      </c>
      <c r="G6396" t="s">
        <v>283</v>
      </c>
      <c r="H6396">
        <v>48823</v>
      </c>
      <c r="K6396" t="s">
        <v>72499</v>
      </c>
      <c r="L6396" t="s">
        <v>67512</v>
      </c>
      <c r="M6396" t="s">
        <v>33508</v>
      </c>
      <c r="N6396" t="s">
        <v>47472</v>
      </c>
    </row>
    <row r="6397" spans="1:14" x14ac:dyDescent="0.15">
      <c r="A6397">
        <v>19911</v>
      </c>
      <c r="C6397" t="str">
        <f t="shared" si="99"/>
        <v>19911</v>
      </c>
      <c r="D6397" t="s">
        <v>419</v>
      </c>
      <c r="E6397" t="s">
        <v>420</v>
      </c>
      <c r="F6397" t="s">
        <v>376</v>
      </c>
      <c r="G6397" t="s">
        <v>283</v>
      </c>
      <c r="H6397">
        <v>48909</v>
      </c>
      <c r="K6397" t="s">
        <v>72499</v>
      </c>
      <c r="L6397" t="s">
        <v>67519</v>
      </c>
      <c r="M6397" t="s">
        <v>33508</v>
      </c>
      <c r="N6397" t="s">
        <v>47473</v>
      </c>
    </row>
    <row r="6398" spans="1:14" x14ac:dyDescent="0.15">
      <c r="A6398">
        <v>19913</v>
      </c>
      <c r="C6398" t="str">
        <f t="shared" si="99"/>
        <v>19913</v>
      </c>
      <c r="D6398" t="s">
        <v>421</v>
      </c>
      <c r="E6398" t="s">
        <v>422</v>
      </c>
      <c r="F6398" t="s">
        <v>376</v>
      </c>
      <c r="G6398" t="s">
        <v>283</v>
      </c>
      <c r="H6398">
        <v>48911</v>
      </c>
      <c r="K6398" t="s">
        <v>72499</v>
      </c>
      <c r="L6398" t="s">
        <v>3701</v>
      </c>
      <c r="M6398" t="s">
        <v>33508</v>
      </c>
      <c r="N6398" t="s">
        <v>47474</v>
      </c>
    </row>
    <row r="6399" spans="1:14" x14ac:dyDescent="0.15">
      <c r="A6399">
        <v>19925</v>
      </c>
      <c r="C6399" t="str">
        <f t="shared" si="99"/>
        <v>19925</v>
      </c>
      <c r="D6399" t="s">
        <v>440</v>
      </c>
      <c r="E6399" t="s">
        <v>441</v>
      </c>
      <c r="F6399" t="s">
        <v>376</v>
      </c>
      <c r="G6399" t="s">
        <v>283</v>
      </c>
      <c r="H6399">
        <v>48908</v>
      </c>
      <c r="I6399" t="s">
        <v>47475</v>
      </c>
      <c r="J6399" t="s">
        <v>47476</v>
      </c>
      <c r="K6399" t="s">
        <v>72499</v>
      </c>
      <c r="L6399" t="s">
        <v>67511</v>
      </c>
      <c r="M6399" t="s">
        <v>33508</v>
      </c>
      <c r="N6399" t="s">
        <v>47477</v>
      </c>
    </row>
    <row r="6400" spans="1:14" x14ac:dyDescent="0.15">
      <c r="A6400">
        <v>19927</v>
      </c>
      <c r="C6400" t="str">
        <f t="shared" si="99"/>
        <v>19927</v>
      </c>
      <c r="D6400" t="s">
        <v>444</v>
      </c>
      <c r="E6400" t="s">
        <v>445</v>
      </c>
      <c r="F6400" t="s">
        <v>376</v>
      </c>
      <c r="G6400" t="s">
        <v>283</v>
      </c>
      <c r="H6400">
        <v>48912</v>
      </c>
      <c r="K6400" t="s">
        <v>72499</v>
      </c>
      <c r="L6400" t="s">
        <v>67523</v>
      </c>
      <c r="M6400" t="s">
        <v>33508</v>
      </c>
      <c r="N6400" t="s">
        <v>47768</v>
      </c>
    </row>
    <row r="6401" spans="1:14" x14ac:dyDescent="0.15">
      <c r="A6401">
        <v>19928</v>
      </c>
      <c r="C6401" t="str">
        <f t="shared" si="99"/>
        <v>19928</v>
      </c>
      <c r="D6401" t="s">
        <v>446</v>
      </c>
      <c r="E6401" t="s">
        <v>447</v>
      </c>
      <c r="F6401" t="s">
        <v>106</v>
      </c>
      <c r="G6401" t="s">
        <v>283</v>
      </c>
      <c r="H6401">
        <v>48813</v>
      </c>
      <c r="K6401" t="s">
        <v>72499</v>
      </c>
      <c r="L6401" t="s">
        <v>67519</v>
      </c>
      <c r="M6401" t="s">
        <v>33508</v>
      </c>
      <c r="N6401" t="s">
        <v>47478</v>
      </c>
    </row>
    <row r="6402" spans="1:14" x14ac:dyDescent="0.15">
      <c r="A6402">
        <v>19929</v>
      </c>
      <c r="C6402" t="str">
        <f t="shared" si="99"/>
        <v>19929</v>
      </c>
      <c r="D6402" t="s">
        <v>448</v>
      </c>
      <c r="E6402" t="s">
        <v>449</v>
      </c>
      <c r="F6402" t="s">
        <v>376</v>
      </c>
      <c r="G6402" t="s">
        <v>283</v>
      </c>
      <c r="H6402">
        <v>48912</v>
      </c>
      <c r="K6402" t="s">
        <v>72499</v>
      </c>
      <c r="L6402" t="s">
        <v>67512</v>
      </c>
      <c r="M6402" t="s">
        <v>33508</v>
      </c>
      <c r="N6402" t="s">
        <v>47479</v>
      </c>
    </row>
    <row r="6403" spans="1:14" x14ac:dyDescent="0.15">
      <c r="A6403">
        <v>19930</v>
      </c>
      <c r="C6403" t="str">
        <f t="shared" ref="C6403:C6466" si="100">CONCATENATE(B6403,A6403)</f>
        <v>19930</v>
      </c>
      <c r="D6403" t="s">
        <v>450</v>
      </c>
      <c r="E6403" t="s">
        <v>451</v>
      </c>
      <c r="F6403" t="s">
        <v>376</v>
      </c>
      <c r="G6403" t="s">
        <v>283</v>
      </c>
      <c r="H6403">
        <v>48917</v>
      </c>
      <c r="K6403" t="s">
        <v>72499</v>
      </c>
      <c r="L6403" t="s">
        <v>3701</v>
      </c>
      <c r="M6403" t="s">
        <v>33508</v>
      </c>
      <c r="N6403" t="s">
        <v>47480</v>
      </c>
    </row>
    <row r="6404" spans="1:14" x14ac:dyDescent="0.15">
      <c r="A6404">
        <v>19933</v>
      </c>
      <c r="C6404" t="str">
        <f t="shared" si="100"/>
        <v>19933</v>
      </c>
      <c r="D6404" t="s">
        <v>453</v>
      </c>
      <c r="E6404" t="s">
        <v>454</v>
      </c>
      <c r="F6404" t="s">
        <v>455</v>
      </c>
      <c r="G6404" t="s">
        <v>283</v>
      </c>
      <c r="H6404">
        <v>48895</v>
      </c>
      <c r="K6404" t="s">
        <v>72499</v>
      </c>
      <c r="L6404" t="s">
        <v>1975</v>
      </c>
      <c r="M6404" t="s">
        <v>33508</v>
      </c>
      <c r="N6404" t="s">
        <v>47481</v>
      </c>
    </row>
    <row r="6405" spans="1:14" x14ac:dyDescent="0.15">
      <c r="A6405">
        <v>19942</v>
      </c>
      <c r="C6405" t="str">
        <f t="shared" si="100"/>
        <v>19942</v>
      </c>
      <c r="D6405" t="s">
        <v>69285</v>
      </c>
      <c r="E6405" t="s">
        <v>372</v>
      </c>
      <c r="F6405" t="s">
        <v>373</v>
      </c>
      <c r="G6405" t="s">
        <v>283</v>
      </c>
      <c r="H6405">
        <v>48823</v>
      </c>
      <c r="K6405" t="s">
        <v>72499</v>
      </c>
      <c r="L6405" t="s">
        <v>67514</v>
      </c>
      <c r="M6405" t="s">
        <v>33508</v>
      </c>
      <c r="N6405" t="s">
        <v>34046</v>
      </c>
    </row>
    <row r="6406" spans="1:14" x14ac:dyDescent="0.15">
      <c r="A6406">
        <v>19943</v>
      </c>
      <c r="C6406" t="str">
        <f t="shared" si="100"/>
        <v>19943</v>
      </c>
      <c r="D6406" t="s">
        <v>374</v>
      </c>
      <c r="E6406" t="s">
        <v>375</v>
      </c>
      <c r="F6406" t="s">
        <v>376</v>
      </c>
      <c r="G6406" t="s">
        <v>283</v>
      </c>
      <c r="H6406">
        <v>48908</v>
      </c>
      <c r="K6406" t="s">
        <v>72499</v>
      </c>
      <c r="L6406" t="s">
        <v>67511</v>
      </c>
      <c r="M6406" t="s">
        <v>33508</v>
      </c>
      <c r="N6406" t="s">
        <v>47484</v>
      </c>
    </row>
    <row r="6407" spans="1:14" x14ac:dyDescent="0.15">
      <c r="A6407">
        <v>19945</v>
      </c>
      <c r="C6407" t="str">
        <f t="shared" si="100"/>
        <v>19945</v>
      </c>
      <c r="D6407" t="s">
        <v>377</v>
      </c>
      <c r="E6407" t="s">
        <v>378</v>
      </c>
      <c r="F6407" t="s">
        <v>379</v>
      </c>
      <c r="G6407" t="s">
        <v>283</v>
      </c>
      <c r="H6407">
        <v>48084</v>
      </c>
      <c r="I6407" t="s">
        <v>50071</v>
      </c>
      <c r="K6407" t="s">
        <v>72499</v>
      </c>
      <c r="L6407" t="s">
        <v>67514</v>
      </c>
      <c r="M6407" t="s">
        <v>33508</v>
      </c>
      <c r="N6407" t="s">
        <v>33588</v>
      </c>
    </row>
    <row r="6408" spans="1:14" x14ac:dyDescent="0.15">
      <c r="A6408">
        <v>19946</v>
      </c>
      <c r="C6408" t="str">
        <f t="shared" si="100"/>
        <v>19946</v>
      </c>
      <c r="D6408" t="s">
        <v>382</v>
      </c>
      <c r="E6408" t="s">
        <v>383</v>
      </c>
      <c r="F6408" t="s">
        <v>384</v>
      </c>
      <c r="G6408" t="s">
        <v>283</v>
      </c>
      <c r="H6408">
        <v>48864</v>
      </c>
      <c r="I6408" t="s">
        <v>47485</v>
      </c>
      <c r="J6408" t="s">
        <v>47486</v>
      </c>
      <c r="K6408" t="s">
        <v>72499</v>
      </c>
      <c r="L6408" t="s">
        <v>67514</v>
      </c>
      <c r="M6408" t="s">
        <v>33508</v>
      </c>
      <c r="N6408" t="s">
        <v>47487</v>
      </c>
    </row>
    <row r="6409" spans="1:14" x14ac:dyDescent="0.15">
      <c r="A6409">
        <v>19947</v>
      </c>
      <c r="C6409" t="str">
        <f t="shared" si="100"/>
        <v>19947</v>
      </c>
      <c r="D6409" t="s">
        <v>388</v>
      </c>
      <c r="E6409" t="s">
        <v>389</v>
      </c>
      <c r="F6409" t="s">
        <v>390</v>
      </c>
      <c r="G6409" t="s">
        <v>283</v>
      </c>
      <c r="H6409">
        <v>48202</v>
      </c>
      <c r="K6409" t="s">
        <v>72499</v>
      </c>
      <c r="L6409" t="s">
        <v>67526</v>
      </c>
      <c r="M6409" t="s">
        <v>33508</v>
      </c>
      <c r="N6409" t="s">
        <v>47488</v>
      </c>
    </row>
    <row r="6410" spans="1:14" x14ac:dyDescent="0.15">
      <c r="A6410">
        <v>19950</v>
      </c>
      <c r="C6410" t="str">
        <f t="shared" si="100"/>
        <v>19950</v>
      </c>
      <c r="D6410" t="s">
        <v>391</v>
      </c>
      <c r="E6410" t="s">
        <v>392</v>
      </c>
      <c r="F6410" t="s">
        <v>393</v>
      </c>
      <c r="G6410" t="s">
        <v>313</v>
      </c>
      <c r="H6410">
        <v>43026</v>
      </c>
      <c r="I6410" t="s">
        <v>47489</v>
      </c>
      <c r="J6410" t="s">
        <v>47490</v>
      </c>
      <c r="K6410" t="s">
        <v>72499</v>
      </c>
      <c r="L6410" t="s">
        <v>67511</v>
      </c>
      <c r="M6410" t="s">
        <v>33508</v>
      </c>
      <c r="N6410" t="s">
        <v>47491</v>
      </c>
    </row>
    <row r="6411" spans="1:14" x14ac:dyDescent="0.15">
      <c r="A6411">
        <v>19959</v>
      </c>
      <c r="C6411" t="str">
        <f t="shared" si="100"/>
        <v>19959</v>
      </c>
      <c r="D6411" t="s">
        <v>406</v>
      </c>
      <c r="E6411" t="s">
        <v>407</v>
      </c>
      <c r="F6411" t="s">
        <v>408</v>
      </c>
      <c r="G6411" t="s">
        <v>283</v>
      </c>
      <c r="H6411">
        <v>48820</v>
      </c>
      <c r="K6411" t="s">
        <v>72499</v>
      </c>
      <c r="L6411" t="s">
        <v>1975</v>
      </c>
      <c r="M6411" t="s">
        <v>33508</v>
      </c>
      <c r="N6411" t="s">
        <v>47495</v>
      </c>
    </row>
    <row r="6412" spans="1:14" x14ac:dyDescent="0.15">
      <c r="A6412">
        <v>19966</v>
      </c>
      <c r="C6412" t="str">
        <f t="shared" si="100"/>
        <v>19966</v>
      </c>
      <c r="D6412" t="s">
        <v>415</v>
      </c>
      <c r="E6412" t="s">
        <v>416</v>
      </c>
      <c r="F6412" t="s">
        <v>376</v>
      </c>
      <c r="G6412" t="s">
        <v>283</v>
      </c>
      <c r="H6412">
        <v>48912</v>
      </c>
      <c r="K6412" t="s">
        <v>72499</v>
      </c>
      <c r="L6412" t="s">
        <v>67518</v>
      </c>
      <c r="M6412" t="s">
        <v>33508</v>
      </c>
      <c r="N6412" t="s">
        <v>47496</v>
      </c>
    </row>
    <row r="6413" spans="1:14" x14ac:dyDescent="0.15">
      <c r="A6413">
        <v>19972</v>
      </c>
      <c r="C6413" t="str">
        <f t="shared" si="100"/>
        <v>19972</v>
      </c>
      <c r="D6413" t="s">
        <v>425</v>
      </c>
      <c r="E6413" t="s">
        <v>426</v>
      </c>
      <c r="F6413" t="s">
        <v>376</v>
      </c>
      <c r="G6413" t="s">
        <v>283</v>
      </c>
      <c r="H6413">
        <v>48933</v>
      </c>
      <c r="I6413" t="s">
        <v>47497</v>
      </c>
      <c r="K6413" t="s">
        <v>72499</v>
      </c>
      <c r="L6413" t="s">
        <v>67509</v>
      </c>
      <c r="M6413" t="s">
        <v>33508</v>
      </c>
      <c r="N6413" t="s">
        <v>47498</v>
      </c>
    </row>
    <row r="6414" spans="1:14" x14ac:dyDescent="0.15">
      <c r="A6414">
        <v>19974</v>
      </c>
      <c r="C6414" t="str">
        <f t="shared" si="100"/>
        <v>19974</v>
      </c>
      <c r="D6414" t="s">
        <v>417</v>
      </c>
      <c r="E6414" t="s">
        <v>418</v>
      </c>
      <c r="F6414" t="s">
        <v>376</v>
      </c>
      <c r="G6414" t="s">
        <v>283</v>
      </c>
      <c r="H6414">
        <v>48906</v>
      </c>
      <c r="K6414" t="s">
        <v>72499</v>
      </c>
      <c r="L6414" t="s">
        <v>67519</v>
      </c>
      <c r="M6414" t="s">
        <v>33508</v>
      </c>
      <c r="N6414" t="s">
        <v>35881</v>
      </c>
    </row>
    <row r="6415" spans="1:14" x14ac:dyDescent="0.15">
      <c r="A6415">
        <v>19982</v>
      </c>
      <c r="C6415" t="str">
        <f t="shared" si="100"/>
        <v>19982</v>
      </c>
      <c r="D6415" t="s">
        <v>423</v>
      </c>
      <c r="E6415" t="s">
        <v>424</v>
      </c>
      <c r="F6415" t="s">
        <v>376</v>
      </c>
      <c r="G6415" t="s">
        <v>283</v>
      </c>
      <c r="H6415">
        <v>48910</v>
      </c>
      <c r="K6415" t="s">
        <v>72499</v>
      </c>
      <c r="L6415" t="s">
        <v>67514</v>
      </c>
      <c r="M6415" t="s">
        <v>33508</v>
      </c>
      <c r="N6415" t="s">
        <v>47499</v>
      </c>
    </row>
    <row r="6416" spans="1:14" x14ac:dyDescent="0.15">
      <c r="A6416">
        <v>19992</v>
      </c>
      <c r="C6416" t="str">
        <f t="shared" si="100"/>
        <v>19992</v>
      </c>
      <c r="D6416" t="s">
        <v>427</v>
      </c>
      <c r="E6416" t="s">
        <v>428</v>
      </c>
      <c r="F6416" t="s">
        <v>376</v>
      </c>
      <c r="G6416" t="s">
        <v>283</v>
      </c>
      <c r="H6416">
        <v>48906</v>
      </c>
      <c r="K6416" t="s">
        <v>72499</v>
      </c>
      <c r="L6416" t="s">
        <v>67519</v>
      </c>
      <c r="M6416" t="s">
        <v>33508</v>
      </c>
      <c r="N6416" t="s">
        <v>47500</v>
      </c>
    </row>
    <row r="6417" spans="1:14" x14ac:dyDescent="0.15">
      <c r="A6417">
        <v>19994</v>
      </c>
      <c r="C6417" t="str">
        <f t="shared" si="100"/>
        <v>19994</v>
      </c>
      <c r="D6417" t="s">
        <v>429</v>
      </c>
      <c r="E6417" t="s">
        <v>430</v>
      </c>
      <c r="F6417" t="s">
        <v>431</v>
      </c>
      <c r="G6417" t="s">
        <v>283</v>
      </c>
      <c r="H6417">
        <v>48114</v>
      </c>
      <c r="K6417" t="s">
        <v>72499</v>
      </c>
      <c r="L6417" t="s">
        <v>67512</v>
      </c>
      <c r="M6417" t="s">
        <v>33508</v>
      </c>
      <c r="N6417" t="s">
        <v>36463</v>
      </c>
    </row>
    <row r="6418" spans="1:14" x14ac:dyDescent="0.15">
      <c r="A6418">
        <v>19997</v>
      </c>
      <c r="C6418" t="str">
        <f t="shared" si="100"/>
        <v>19997</v>
      </c>
      <c r="D6418" t="s">
        <v>69385</v>
      </c>
      <c r="E6418" t="s">
        <v>432</v>
      </c>
      <c r="F6418" t="s">
        <v>433</v>
      </c>
      <c r="G6418" t="s">
        <v>283</v>
      </c>
      <c r="H6418">
        <v>48076</v>
      </c>
      <c r="I6418" t="s">
        <v>47501</v>
      </c>
      <c r="J6418" t="s">
        <v>47502</v>
      </c>
      <c r="K6418" t="s">
        <v>72499</v>
      </c>
      <c r="L6418" t="s">
        <v>67513</v>
      </c>
      <c r="M6418" t="s">
        <v>33508</v>
      </c>
      <c r="N6418" t="s">
        <v>47503</v>
      </c>
    </row>
    <row r="6419" spans="1:14" x14ac:dyDescent="0.15">
      <c r="A6419">
        <v>19999</v>
      </c>
      <c r="C6419" t="str">
        <f t="shared" si="100"/>
        <v>19999</v>
      </c>
      <c r="D6419" t="s">
        <v>434</v>
      </c>
      <c r="E6419" t="s">
        <v>435</v>
      </c>
      <c r="F6419" t="s">
        <v>376</v>
      </c>
      <c r="G6419" t="s">
        <v>283</v>
      </c>
      <c r="H6419">
        <v>48912</v>
      </c>
      <c r="I6419" t="s">
        <v>47504</v>
      </c>
      <c r="K6419" t="s">
        <v>72499</v>
      </c>
      <c r="L6419" t="s">
        <v>67516</v>
      </c>
      <c r="M6419" t="s">
        <v>33508</v>
      </c>
      <c r="N6419" t="s">
        <v>47505</v>
      </c>
    </row>
    <row r="6420" spans="1:14" x14ac:dyDescent="0.15">
      <c r="A6420">
        <v>20011</v>
      </c>
      <c r="C6420" t="str">
        <f t="shared" si="100"/>
        <v>20011</v>
      </c>
      <c r="D6420" t="s">
        <v>70110</v>
      </c>
      <c r="E6420" t="s">
        <v>438</v>
      </c>
      <c r="F6420" t="s">
        <v>439</v>
      </c>
      <c r="G6420" t="s">
        <v>283</v>
      </c>
      <c r="H6420">
        <v>48108</v>
      </c>
      <c r="I6420" t="s">
        <v>47506</v>
      </c>
      <c r="K6420" t="s">
        <v>72499</v>
      </c>
      <c r="L6420" t="s">
        <v>67514</v>
      </c>
      <c r="M6420" t="s">
        <v>33508</v>
      </c>
      <c r="N6420" t="s">
        <v>36783</v>
      </c>
    </row>
    <row r="6421" spans="1:14" x14ac:dyDescent="0.15">
      <c r="A6421">
        <v>20020</v>
      </c>
      <c r="C6421" t="str">
        <f t="shared" si="100"/>
        <v>20020</v>
      </c>
      <c r="D6421" t="s">
        <v>442</v>
      </c>
      <c r="E6421" t="s">
        <v>443</v>
      </c>
      <c r="F6421" t="s">
        <v>376</v>
      </c>
      <c r="G6421" t="s">
        <v>283</v>
      </c>
      <c r="H6421">
        <v>48912</v>
      </c>
      <c r="K6421" t="s">
        <v>72499</v>
      </c>
      <c r="L6421" t="s">
        <v>67512</v>
      </c>
      <c r="M6421" t="s">
        <v>33508</v>
      </c>
      <c r="N6421" t="s">
        <v>34823</v>
      </c>
    </row>
    <row r="6422" spans="1:14" x14ac:dyDescent="0.15">
      <c r="A6422">
        <v>20027</v>
      </c>
      <c r="C6422" t="str">
        <f t="shared" si="100"/>
        <v>20027</v>
      </c>
      <c r="D6422" t="s">
        <v>30737</v>
      </c>
      <c r="E6422" t="s">
        <v>30738</v>
      </c>
      <c r="F6422" t="s">
        <v>3161</v>
      </c>
      <c r="G6422" t="s">
        <v>283</v>
      </c>
      <c r="H6422">
        <v>48859</v>
      </c>
      <c r="I6422" t="s">
        <v>47507</v>
      </c>
      <c r="J6422" t="s">
        <v>47508</v>
      </c>
      <c r="K6422" t="s">
        <v>72499</v>
      </c>
      <c r="L6422" t="s">
        <v>3701</v>
      </c>
      <c r="M6422" t="s">
        <v>33508</v>
      </c>
      <c r="N6422" t="s">
        <v>47509</v>
      </c>
    </row>
    <row r="6423" spans="1:14" x14ac:dyDescent="0.15">
      <c r="A6423">
        <v>20037</v>
      </c>
      <c r="C6423" t="str">
        <f t="shared" si="100"/>
        <v>20037</v>
      </c>
      <c r="D6423" t="s">
        <v>71070</v>
      </c>
      <c r="E6423" t="s">
        <v>452</v>
      </c>
      <c r="F6423" t="s">
        <v>390</v>
      </c>
      <c r="G6423" t="s">
        <v>283</v>
      </c>
      <c r="H6423">
        <v>48202</v>
      </c>
      <c r="K6423" t="s">
        <v>72499</v>
      </c>
      <c r="L6423" t="s">
        <v>1975</v>
      </c>
      <c r="M6423" t="s">
        <v>33508</v>
      </c>
      <c r="N6423" t="s">
        <v>38016</v>
      </c>
    </row>
    <row r="6424" spans="1:14" x14ac:dyDescent="0.15">
      <c r="A6424">
        <v>20042</v>
      </c>
      <c r="C6424" t="str">
        <f t="shared" si="100"/>
        <v>20042</v>
      </c>
      <c r="D6424" t="s">
        <v>67872</v>
      </c>
      <c r="E6424" t="s">
        <v>475</v>
      </c>
      <c r="F6424" t="s">
        <v>476</v>
      </c>
      <c r="G6424" t="s">
        <v>107</v>
      </c>
      <c r="H6424">
        <v>28602</v>
      </c>
      <c r="K6424" t="s">
        <v>72499</v>
      </c>
      <c r="L6424" t="s">
        <v>67514</v>
      </c>
      <c r="M6424" t="s">
        <v>33508</v>
      </c>
      <c r="N6424" t="s">
        <v>47511</v>
      </c>
    </row>
    <row r="6425" spans="1:14" x14ac:dyDescent="0.15">
      <c r="A6425">
        <v>20054</v>
      </c>
      <c r="C6425" t="str">
        <f t="shared" si="100"/>
        <v>20054</v>
      </c>
      <c r="D6425" t="s">
        <v>480</v>
      </c>
      <c r="E6425" t="s">
        <v>481</v>
      </c>
      <c r="F6425" t="s">
        <v>479</v>
      </c>
      <c r="G6425" t="s">
        <v>107</v>
      </c>
      <c r="H6425">
        <v>28613</v>
      </c>
      <c r="K6425" t="s">
        <v>72499</v>
      </c>
      <c r="L6425" t="s">
        <v>3701</v>
      </c>
      <c r="M6425" t="s">
        <v>33508</v>
      </c>
      <c r="N6425" t="s">
        <v>47512</v>
      </c>
    </row>
    <row r="6426" spans="1:14" x14ac:dyDescent="0.15">
      <c r="A6426">
        <v>20055</v>
      </c>
      <c r="C6426" t="str">
        <f t="shared" si="100"/>
        <v>20055</v>
      </c>
      <c r="D6426" t="s">
        <v>482</v>
      </c>
      <c r="E6426" t="s">
        <v>483</v>
      </c>
      <c r="F6426" t="s">
        <v>484</v>
      </c>
      <c r="G6426" t="s">
        <v>107</v>
      </c>
      <c r="H6426">
        <v>28761</v>
      </c>
      <c r="K6426" t="s">
        <v>72499</v>
      </c>
      <c r="L6426" t="s">
        <v>3701</v>
      </c>
      <c r="M6426" t="s">
        <v>33508</v>
      </c>
      <c r="N6426" t="s">
        <v>47513</v>
      </c>
    </row>
    <row r="6427" spans="1:14" x14ac:dyDescent="0.15">
      <c r="A6427">
        <v>20097</v>
      </c>
      <c r="C6427" t="str">
        <f t="shared" si="100"/>
        <v>20097</v>
      </c>
      <c r="D6427" t="s">
        <v>70504</v>
      </c>
      <c r="E6427" t="s">
        <v>1379</v>
      </c>
      <c r="F6427" t="s">
        <v>1377</v>
      </c>
      <c r="G6427" t="s">
        <v>1378</v>
      </c>
      <c r="H6427">
        <v>65201</v>
      </c>
      <c r="K6427" t="s">
        <v>72499</v>
      </c>
      <c r="L6427" t="s">
        <v>67509</v>
      </c>
      <c r="M6427" t="s">
        <v>33508</v>
      </c>
      <c r="N6427" t="s">
        <v>33591</v>
      </c>
    </row>
    <row r="6428" spans="1:14" x14ac:dyDescent="0.15">
      <c r="A6428">
        <v>20101</v>
      </c>
      <c r="C6428" t="str">
        <f t="shared" si="100"/>
        <v>20101</v>
      </c>
      <c r="D6428" t="s">
        <v>1380</v>
      </c>
      <c r="E6428" t="s">
        <v>1381</v>
      </c>
      <c r="F6428" t="s">
        <v>1377</v>
      </c>
      <c r="G6428" t="s">
        <v>1378</v>
      </c>
      <c r="H6428">
        <v>65201</v>
      </c>
      <c r="K6428" t="s">
        <v>72499</v>
      </c>
      <c r="L6428" t="s">
        <v>3701</v>
      </c>
      <c r="M6428" t="s">
        <v>33508</v>
      </c>
      <c r="N6428" t="s">
        <v>47769</v>
      </c>
    </row>
    <row r="6429" spans="1:14" x14ac:dyDescent="0.15">
      <c r="A6429">
        <v>20111</v>
      </c>
      <c r="C6429" t="str">
        <f t="shared" si="100"/>
        <v>20111</v>
      </c>
      <c r="D6429" t="s">
        <v>1385</v>
      </c>
      <c r="E6429" t="s">
        <v>1386</v>
      </c>
      <c r="F6429" t="s">
        <v>1387</v>
      </c>
      <c r="G6429" t="s">
        <v>1378</v>
      </c>
      <c r="H6429">
        <v>65109</v>
      </c>
      <c r="K6429" t="s">
        <v>72499</v>
      </c>
      <c r="L6429" t="s">
        <v>67522</v>
      </c>
      <c r="M6429" t="s">
        <v>33508</v>
      </c>
      <c r="N6429" t="s">
        <v>48582</v>
      </c>
    </row>
    <row r="6430" spans="1:14" x14ac:dyDescent="0.15">
      <c r="A6430">
        <v>20120</v>
      </c>
      <c r="C6430" t="str">
        <f t="shared" si="100"/>
        <v>20120</v>
      </c>
      <c r="D6430" t="s">
        <v>67660</v>
      </c>
      <c r="E6430" t="s">
        <v>1389</v>
      </c>
      <c r="F6430" t="s">
        <v>1377</v>
      </c>
      <c r="G6430" t="s">
        <v>1378</v>
      </c>
      <c r="H6430">
        <v>65202</v>
      </c>
      <c r="K6430" t="s">
        <v>72499</v>
      </c>
      <c r="L6430" t="s">
        <v>3701</v>
      </c>
      <c r="M6430" t="s">
        <v>33508</v>
      </c>
      <c r="N6430" t="s">
        <v>47770</v>
      </c>
    </row>
    <row r="6431" spans="1:14" x14ac:dyDescent="0.15">
      <c r="A6431">
        <v>20125</v>
      </c>
      <c r="C6431" t="str">
        <f t="shared" si="100"/>
        <v>20125</v>
      </c>
      <c r="D6431" t="s">
        <v>67661</v>
      </c>
      <c r="E6431" t="s">
        <v>1390</v>
      </c>
      <c r="F6431" t="s">
        <v>1377</v>
      </c>
      <c r="G6431" t="s">
        <v>1378</v>
      </c>
      <c r="H6431">
        <v>65202</v>
      </c>
      <c r="J6431" t="s">
        <v>47771</v>
      </c>
      <c r="K6431" t="s">
        <v>72499</v>
      </c>
      <c r="L6431" t="s">
        <v>67526</v>
      </c>
      <c r="M6431" t="s">
        <v>33508</v>
      </c>
      <c r="N6431" t="s">
        <v>38648</v>
      </c>
    </row>
    <row r="6432" spans="1:14" x14ac:dyDescent="0.15">
      <c r="A6432">
        <v>20512</v>
      </c>
      <c r="C6432" t="str">
        <f t="shared" si="100"/>
        <v>20512</v>
      </c>
      <c r="D6432" t="s">
        <v>69989</v>
      </c>
      <c r="E6432" t="s">
        <v>1279</v>
      </c>
      <c r="F6432" t="s">
        <v>1280</v>
      </c>
      <c r="G6432" t="s">
        <v>172</v>
      </c>
      <c r="H6432">
        <v>32803</v>
      </c>
      <c r="I6432" t="s">
        <v>47528</v>
      </c>
      <c r="J6432" t="s">
        <v>47529</v>
      </c>
      <c r="K6432" t="s">
        <v>72499</v>
      </c>
      <c r="L6432" t="s">
        <v>3701</v>
      </c>
      <c r="M6432" t="s">
        <v>33508</v>
      </c>
      <c r="N6432" t="s">
        <v>47530</v>
      </c>
    </row>
    <row r="6433" spans="1:14" x14ac:dyDescent="0.15">
      <c r="A6433">
        <v>20513</v>
      </c>
      <c r="C6433" t="str">
        <f t="shared" si="100"/>
        <v>20513</v>
      </c>
      <c r="D6433" t="s">
        <v>1282</v>
      </c>
      <c r="E6433" t="s">
        <v>1283</v>
      </c>
      <c r="F6433" t="s">
        <v>1280</v>
      </c>
      <c r="G6433" t="s">
        <v>172</v>
      </c>
      <c r="H6433">
        <v>32853</v>
      </c>
      <c r="K6433" t="s">
        <v>72499</v>
      </c>
      <c r="L6433" t="s">
        <v>67523</v>
      </c>
      <c r="M6433" t="s">
        <v>33508</v>
      </c>
      <c r="N6433" t="s">
        <v>33849</v>
      </c>
    </row>
    <row r="6434" spans="1:14" x14ac:dyDescent="0.15">
      <c r="A6434">
        <v>20514</v>
      </c>
      <c r="C6434" t="str">
        <f t="shared" si="100"/>
        <v>20514</v>
      </c>
      <c r="D6434" t="s">
        <v>1284</v>
      </c>
      <c r="E6434" t="s">
        <v>1285</v>
      </c>
      <c r="F6434" t="s">
        <v>1286</v>
      </c>
      <c r="G6434" t="s">
        <v>172</v>
      </c>
      <c r="H6434">
        <v>32798</v>
      </c>
      <c r="K6434" t="s">
        <v>72499</v>
      </c>
      <c r="L6434" t="s">
        <v>67519</v>
      </c>
      <c r="M6434" t="s">
        <v>33508</v>
      </c>
      <c r="N6434" t="s">
        <v>47531</v>
      </c>
    </row>
    <row r="6435" spans="1:14" x14ac:dyDescent="0.15">
      <c r="A6435">
        <v>20516</v>
      </c>
      <c r="C6435" t="str">
        <f t="shared" si="100"/>
        <v>20516</v>
      </c>
      <c r="D6435" t="s">
        <v>69474</v>
      </c>
      <c r="E6435" t="s">
        <v>1287</v>
      </c>
      <c r="F6435" t="s">
        <v>1288</v>
      </c>
      <c r="G6435" t="s">
        <v>172</v>
      </c>
      <c r="H6435">
        <v>32789</v>
      </c>
      <c r="K6435" t="s">
        <v>72499</v>
      </c>
      <c r="L6435" t="s">
        <v>67522</v>
      </c>
      <c r="M6435" t="s">
        <v>33508</v>
      </c>
      <c r="N6435" t="s">
        <v>33591</v>
      </c>
    </row>
    <row r="6436" spans="1:14" x14ac:dyDescent="0.15">
      <c r="A6436">
        <v>20517</v>
      </c>
      <c r="C6436" t="str">
        <f t="shared" si="100"/>
        <v>20517</v>
      </c>
      <c r="D6436" t="s">
        <v>70126</v>
      </c>
      <c r="E6436" t="s">
        <v>1289</v>
      </c>
      <c r="F6436" t="s">
        <v>1280</v>
      </c>
      <c r="G6436" t="s">
        <v>172</v>
      </c>
      <c r="H6436">
        <v>32801</v>
      </c>
      <c r="J6436" t="s">
        <v>47532</v>
      </c>
      <c r="K6436" t="s">
        <v>72499</v>
      </c>
      <c r="L6436" t="s">
        <v>67522</v>
      </c>
      <c r="M6436" t="s">
        <v>33508</v>
      </c>
      <c r="N6436" t="s">
        <v>33683</v>
      </c>
    </row>
    <row r="6437" spans="1:14" x14ac:dyDescent="0.15">
      <c r="A6437">
        <v>20518</v>
      </c>
      <c r="C6437" t="str">
        <f t="shared" si="100"/>
        <v>20518</v>
      </c>
      <c r="D6437" t="s">
        <v>1292</v>
      </c>
      <c r="E6437" t="s">
        <v>1293</v>
      </c>
      <c r="F6437" t="s">
        <v>1280</v>
      </c>
      <c r="G6437" t="s">
        <v>172</v>
      </c>
      <c r="H6437">
        <v>32807</v>
      </c>
      <c r="I6437" t="s">
        <v>44195</v>
      </c>
      <c r="K6437" t="s">
        <v>72499</v>
      </c>
      <c r="L6437" t="s">
        <v>3701</v>
      </c>
      <c r="M6437" t="s">
        <v>33508</v>
      </c>
      <c r="N6437" t="s">
        <v>42567</v>
      </c>
    </row>
    <row r="6438" spans="1:14" x14ac:dyDescent="0.15">
      <c r="A6438">
        <v>20519</v>
      </c>
      <c r="C6438" t="str">
        <f t="shared" si="100"/>
        <v>20519</v>
      </c>
      <c r="D6438" t="s">
        <v>18919</v>
      </c>
      <c r="E6438" t="s">
        <v>18920</v>
      </c>
      <c r="F6438" t="s">
        <v>1280</v>
      </c>
      <c r="G6438" t="s">
        <v>172</v>
      </c>
      <c r="H6438">
        <v>32804</v>
      </c>
      <c r="J6438" t="s">
        <v>47533</v>
      </c>
      <c r="K6438" t="s">
        <v>72499</v>
      </c>
      <c r="L6438" t="s">
        <v>3701</v>
      </c>
      <c r="M6438" t="s">
        <v>33508</v>
      </c>
      <c r="N6438" t="s">
        <v>47534</v>
      </c>
    </row>
    <row r="6439" spans="1:14" x14ac:dyDescent="0.15">
      <c r="A6439">
        <v>20523</v>
      </c>
      <c r="C6439" t="str">
        <f t="shared" si="100"/>
        <v>20523</v>
      </c>
      <c r="D6439" t="s">
        <v>69476</v>
      </c>
      <c r="E6439" t="s">
        <v>1296</v>
      </c>
      <c r="F6439" t="s">
        <v>1280</v>
      </c>
      <c r="G6439" t="s">
        <v>172</v>
      </c>
      <c r="H6439">
        <v>32803</v>
      </c>
      <c r="K6439" t="s">
        <v>72499</v>
      </c>
      <c r="L6439" t="s">
        <v>3701</v>
      </c>
      <c r="M6439" t="s">
        <v>33508</v>
      </c>
      <c r="N6439" t="s">
        <v>39699</v>
      </c>
    </row>
    <row r="6440" spans="1:14" x14ac:dyDescent="0.15">
      <c r="A6440">
        <v>20524</v>
      </c>
      <c r="C6440" t="str">
        <f t="shared" si="100"/>
        <v>20524</v>
      </c>
      <c r="D6440" t="s">
        <v>69471</v>
      </c>
      <c r="E6440" t="s">
        <v>1299</v>
      </c>
      <c r="F6440" t="s">
        <v>1280</v>
      </c>
      <c r="G6440" t="s">
        <v>172</v>
      </c>
      <c r="H6440">
        <v>32805</v>
      </c>
      <c r="K6440" t="s">
        <v>72499</v>
      </c>
      <c r="L6440" t="s">
        <v>3701</v>
      </c>
      <c r="M6440" t="s">
        <v>33508</v>
      </c>
      <c r="N6440" t="s">
        <v>47535</v>
      </c>
    </row>
    <row r="6441" spans="1:14" x14ac:dyDescent="0.15">
      <c r="A6441">
        <v>20526</v>
      </c>
      <c r="C6441" t="str">
        <f t="shared" si="100"/>
        <v>20526</v>
      </c>
      <c r="D6441" t="s">
        <v>69472</v>
      </c>
      <c r="E6441" t="s">
        <v>1300</v>
      </c>
      <c r="F6441" t="s">
        <v>1280</v>
      </c>
      <c r="G6441" t="s">
        <v>172</v>
      </c>
      <c r="H6441">
        <v>32801</v>
      </c>
      <c r="K6441" t="s">
        <v>72499</v>
      </c>
      <c r="L6441" t="s">
        <v>3701</v>
      </c>
      <c r="M6441" t="s">
        <v>33508</v>
      </c>
      <c r="N6441" t="s">
        <v>47536</v>
      </c>
    </row>
    <row r="6442" spans="1:14" x14ac:dyDescent="0.15">
      <c r="A6442">
        <v>20532</v>
      </c>
      <c r="C6442" t="str">
        <f t="shared" si="100"/>
        <v>20532</v>
      </c>
      <c r="D6442" t="s">
        <v>1301</v>
      </c>
      <c r="E6442" t="s">
        <v>1302</v>
      </c>
      <c r="F6442" t="s">
        <v>1280</v>
      </c>
      <c r="G6442" t="s">
        <v>172</v>
      </c>
      <c r="H6442">
        <v>32822</v>
      </c>
      <c r="K6442" t="s">
        <v>72499</v>
      </c>
      <c r="L6442" t="s">
        <v>67513</v>
      </c>
      <c r="M6442" t="s">
        <v>33508</v>
      </c>
      <c r="N6442" t="s">
        <v>47537</v>
      </c>
    </row>
    <row r="6443" spans="1:14" x14ac:dyDescent="0.15">
      <c r="A6443">
        <v>20533</v>
      </c>
      <c r="C6443" t="str">
        <f t="shared" si="100"/>
        <v>20533</v>
      </c>
      <c r="D6443" t="s">
        <v>1303</v>
      </c>
      <c r="E6443" t="s">
        <v>1304</v>
      </c>
      <c r="F6443" t="s">
        <v>1280</v>
      </c>
      <c r="G6443" t="s">
        <v>172</v>
      </c>
      <c r="H6443">
        <v>32835</v>
      </c>
      <c r="K6443" t="s">
        <v>72499</v>
      </c>
      <c r="L6443" t="s">
        <v>67513</v>
      </c>
      <c r="M6443" t="s">
        <v>33508</v>
      </c>
      <c r="N6443" t="s">
        <v>47538</v>
      </c>
    </row>
    <row r="6444" spans="1:14" x14ac:dyDescent="0.15">
      <c r="A6444">
        <v>20540</v>
      </c>
      <c r="C6444" t="str">
        <f t="shared" si="100"/>
        <v>20540</v>
      </c>
      <c r="D6444" t="s">
        <v>67715</v>
      </c>
      <c r="E6444" t="s">
        <v>1308</v>
      </c>
      <c r="F6444" t="s">
        <v>1280</v>
      </c>
      <c r="G6444" t="s">
        <v>172</v>
      </c>
      <c r="H6444">
        <v>32868</v>
      </c>
      <c r="K6444" t="s">
        <v>72499</v>
      </c>
      <c r="L6444" t="s">
        <v>67516</v>
      </c>
      <c r="M6444" t="s">
        <v>33508</v>
      </c>
      <c r="N6444" t="s">
        <v>47539</v>
      </c>
    </row>
    <row r="6445" spans="1:14" x14ac:dyDescent="0.15">
      <c r="A6445">
        <v>20551</v>
      </c>
      <c r="C6445" t="str">
        <f t="shared" si="100"/>
        <v>20551</v>
      </c>
      <c r="D6445" t="s">
        <v>1322</v>
      </c>
      <c r="E6445" t="s">
        <v>1323</v>
      </c>
      <c r="F6445" t="s">
        <v>1316</v>
      </c>
      <c r="G6445" t="s">
        <v>172</v>
      </c>
      <c r="H6445">
        <v>32773</v>
      </c>
      <c r="I6445" t="s">
        <v>44196</v>
      </c>
      <c r="K6445" t="s">
        <v>72499</v>
      </c>
      <c r="L6445" t="s">
        <v>67518</v>
      </c>
      <c r="M6445" t="s">
        <v>33508</v>
      </c>
      <c r="N6445" t="s">
        <v>44197</v>
      </c>
    </row>
    <row r="6446" spans="1:14" x14ac:dyDescent="0.15">
      <c r="A6446">
        <v>20554</v>
      </c>
      <c r="C6446" t="str">
        <f t="shared" si="100"/>
        <v>20554</v>
      </c>
      <c r="D6446" t="s">
        <v>68397</v>
      </c>
      <c r="E6446" t="s">
        <v>1324</v>
      </c>
      <c r="F6446" t="s">
        <v>1325</v>
      </c>
      <c r="G6446" t="s">
        <v>172</v>
      </c>
      <c r="H6446">
        <v>32791</v>
      </c>
      <c r="K6446" t="s">
        <v>72499</v>
      </c>
      <c r="L6446" t="s">
        <v>3701</v>
      </c>
      <c r="M6446" t="s">
        <v>33508</v>
      </c>
      <c r="N6446" t="s">
        <v>47540</v>
      </c>
    </row>
    <row r="6447" spans="1:14" x14ac:dyDescent="0.15">
      <c r="A6447">
        <v>20555</v>
      </c>
      <c r="C6447" t="str">
        <f t="shared" si="100"/>
        <v>20555</v>
      </c>
      <c r="D6447" t="s">
        <v>1329</v>
      </c>
      <c r="E6447" t="s">
        <v>1330</v>
      </c>
      <c r="F6447" t="s">
        <v>1280</v>
      </c>
      <c r="G6447" t="s">
        <v>172</v>
      </c>
      <c r="H6447">
        <v>32801</v>
      </c>
      <c r="K6447" t="s">
        <v>72499</v>
      </c>
      <c r="L6447" t="s">
        <v>3701</v>
      </c>
      <c r="M6447" t="s">
        <v>33508</v>
      </c>
      <c r="N6447" t="s">
        <v>47541</v>
      </c>
    </row>
    <row r="6448" spans="1:14" x14ac:dyDescent="0.15">
      <c r="A6448">
        <v>20557</v>
      </c>
      <c r="C6448" t="str">
        <f t="shared" si="100"/>
        <v>20557</v>
      </c>
      <c r="D6448" t="s">
        <v>28111</v>
      </c>
      <c r="E6448" t="s">
        <v>28112</v>
      </c>
      <c r="F6448" t="s">
        <v>189</v>
      </c>
      <c r="G6448" t="s">
        <v>172</v>
      </c>
      <c r="H6448">
        <v>34744</v>
      </c>
      <c r="I6448" t="s">
        <v>47542</v>
      </c>
      <c r="J6448" t="s">
        <v>47543</v>
      </c>
      <c r="K6448" t="s">
        <v>72499</v>
      </c>
      <c r="L6448" t="s">
        <v>3701</v>
      </c>
      <c r="M6448" t="s">
        <v>33508</v>
      </c>
      <c r="N6448" t="s">
        <v>47544</v>
      </c>
    </row>
    <row r="6449" spans="1:14" x14ac:dyDescent="0.15">
      <c r="A6449">
        <v>20560</v>
      </c>
      <c r="C6449" t="str">
        <f t="shared" si="100"/>
        <v>20560</v>
      </c>
      <c r="D6449" t="s">
        <v>1335</v>
      </c>
      <c r="E6449" t="s">
        <v>1336</v>
      </c>
      <c r="F6449" t="s">
        <v>1316</v>
      </c>
      <c r="G6449" t="s">
        <v>172</v>
      </c>
      <c r="H6449">
        <v>32771</v>
      </c>
      <c r="K6449" t="s">
        <v>72499</v>
      </c>
      <c r="L6449" t="s">
        <v>67519</v>
      </c>
      <c r="M6449" t="s">
        <v>33508</v>
      </c>
      <c r="N6449" t="s">
        <v>47545</v>
      </c>
    </row>
    <row r="6450" spans="1:14" x14ac:dyDescent="0.15">
      <c r="A6450">
        <v>20563</v>
      </c>
      <c r="C6450" t="str">
        <f t="shared" si="100"/>
        <v>20563</v>
      </c>
      <c r="D6450" t="s">
        <v>1337</v>
      </c>
      <c r="E6450" t="s">
        <v>1338</v>
      </c>
      <c r="F6450" t="s">
        <v>1316</v>
      </c>
      <c r="G6450" t="s">
        <v>172</v>
      </c>
      <c r="H6450">
        <v>32772</v>
      </c>
      <c r="K6450" t="s">
        <v>72499</v>
      </c>
      <c r="L6450" t="s">
        <v>3701</v>
      </c>
      <c r="M6450" t="s">
        <v>33508</v>
      </c>
      <c r="N6450" t="s">
        <v>47546</v>
      </c>
    </row>
    <row r="6451" spans="1:14" x14ac:dyDescent="0.15">
      <c r="A6451">
        <v>20564</v>
      </c>
      <c r="C6451" t="str">
        <f t="shared" si="100"/>
        <v>20564</v>
      </c>
      <c r="D6451" t="s">
        <v>1339</v>
      </c>
      <c r="E6451" t="s">
        <v>1340</v>
      </c>
      <c r="F6451" t="s">
        <v>1280</v>
      </c>
      <c r="G6451" t="s">
        <v>172</v>
      </c>
      <c r="H6451">
        <v>32854</v>
      </c>
      <c r="K6451" t="s">
        <v>72499</v>
      </c>
      <c r="L6451" t="s">
        <v>3701</v>
      </c>
      <c r="M6451" t="s">
        <v>33508</v>
      </c>
      <c r="N6451" t="s">
        <v>47547</v>
      </c>
    </row>
    <row r="6452" spans="1:14" x14ac:dyDescent="0.15">
      <c r="A6452">
        <v>20566</v>
      </c>
      <c r="C6452" t="str">
        <f t="shared" si="100"/>
        <v>20566</v>
      </c>
      <c r="D6452" t="s">
        <v>69470</v>
      </c>
      <c r="E6452" t="s">
        <v>1341</v>
      </c>
      <c r="F6452" t="s">
        <v>1280</v>
      </c>
      <c r="G6452" t="s">
        <v>172</v>
      </c>
      <c r="H6452">
        <v>32805</v>
      </c>
      <c r="K6452" t="s">
        <v>72499</v>
      </c>
      <c r="L6452" t="s">
        <v>67518</v>
      </c>
      <c r="M6452" t="s">
        <v>33508</v>
      </c>
      <c r="N6452" t="s">
        <v>47548</v>
      </c>
    </row>
    <row r="6453" spans="1:14" x14ac:dyDescent="0.15">
      <c r="A6453">
        <v>20570</v>
      </c>
      <c r="C6453" t="str">
        <f t="shared" si="100"/>
        <v>20570</v>
      </c>
      <c r="D6453" t="s">
        <v>30273</v>
      </c>
      <c r="E6453" t="s">
        <v>30274</v>
      </c>
      <c r="F6453" t="s">
        <v>1280</v>
      </c>
      <c r="G6453" t="s">
        <v>172</v>
      </c>
      <c r="H6453">
        <v>32811</v>
      </c>
      <c r="J6453" t="s">
        <v>47549</v>
      </c>
      <c r="K6453" t="s">
        <v>72499</v>
      </c>
      <c r="L6453" t="s">
        <v>3701</v>
      </c>
      <c r="M6453" t="s">
        <v>33508</v>
      </c>
      <c r="N6453" t="s">
        <v>47550</v>
      </c>
    </row>
    <row r="6454" spans="1:14" x14ac:dyDescent="0.15">
      <c r="A6454">
        <v>20575</v>
      </c>
      <c r="C6454" t="str">
        <f t="shared" si="100"/>
        <v>20575</v>
      </c>
      <c r="D6454" t="s">
        <v>1342</v>
      </c>
      <c r="E6454" t="s">
        <v>1343</v>
      </c>
      <c r="F6454" t="s">
        <v>1280</v>
      </c>
      <c r="G6454" t="s">
        <v>172</v>
      </c>
      <c r="H6454">
        <v>32806</v>
      </c>
      <c r="K6454" t="s">
        <v>72499</v>
      </c>
      <c r="L6454" t="s">
        <v>67514</v>
      </c>
      <c r="M6454" t="s">
        <v>33508</v>
      </c>
      <c r="N6454" t="s">
        <v>37978</v>
      </c>
    </row>
    <row r="6455" spans="1:14" x14ac:dyDescent="0.15">
      <c r="A6455">
        <v>20579</v>
      </c>
      <c r="C6455" t="str">
        <f t="shared" si="100"/>
        <v>20579</v>
      </c>
      <c r="D6455" t="s">
        <v>1344</v>
      </c>
      <c r="E6455" t="s">
        <v>1345</v>
      </c>
      <c r="F6455" t="s">
        <v>1288</v>
      </c>
      <c r="G6455" t="s">
        <v>172</v>
      </c>
      <c r="H6455">
        <v>32789</v>
      </c>
      <c r="K6455" t="s">
        <v>72499</v>
      </c>
      <c r="L6455" t="s">
        <v>3701</v>
      </c>
      <c r="M6455" t="s">
        <v>33508</v>
      </c>
      <c r="N6455" t="s">
        <v>47551</v>
      </c>
    </row>
    <row r="6456" spans="1:14" x14ac:dyDescent="0.15">
      <c r="A6456">
        <v>20583</v>
      </c>
      <c r="C6456" t="str">
        <f t="shared" si="100"/>
        <v>20583</v>
      </c>
      <c r="D6456" t="s">
        <v>69462</v>
      </c>
      <c r="E6456" t="s">
        <v>1281</v>
      </c>
      <c r="F6456" t="s">
        <v>1280</v>
      </c>
      <c r="G6456" t="s">
        <v>172</v>
      </c>
      <c r="H6456">
        <v>32814</v>
      </c>
      <c r="I6456" t="s">
        <v>47849</v>
      </c>
      <c r="K6456" t="s">
        <v>72499</v>
      </c>
      <c r="L6456" t="s">
        <v>67514</v>
      </c>
      <c r="M6456" t="s">
        <v>33508</v>
      </c>
      <c r="N6456" t="s">
        <v>34115</v>
      </c>
    </row>
    <row r="6457" spans="1:14" x14ac:dyDescent="0.15">
      <c r="A6457">
        <v>20586</v>
      </c>
      <c r="C6457" t="str">
        <f t="shared" si="100"/>
        <v>20586</v>
      </c>
      <c r="D6457" t="s">
        <v>68395</v>
      </c>
      <c r="E6457" t="s">
        <v>1310</v>
      </c>
      <c r="F6457" t="s">
        <v>1311</v>
      </c>
      <c r="G6457" t="s">
        <v>172</v>
      </c>
      <c r="H6457">
        <v>32701</v>
      </c>
      <c r="I6457" t="s">
        <v>47552</v>
      </c>
      <c r="K6457" t="s">
        <v>72499</v>
      </c>
      <c r="L6457" t="s">
        <v>67514</v>
      </c>
      <c r="M6457" t="s">
        <v>33508</v>
      </c>
      <c r="N6457" t="s">
        <v>36213</v>
      </c>
    </row>
    <row r="6458" spans="1:14" x14ac:dyDescent="0.15">
      <c r="A6458">
        <v>20587</v>
      </c>
      <c r="C6458" t="str">
        <f t="shared" si="100"/>
        <v>20587</v>
      </c>
      <c r="D6458" t="s">
        <v>70640</v>
      </c>
      <c r="E6458" t="s">
        <v>1317</v>
      </c>
      <c r="F6458" t="s">
        <v>1318</v>
      </c>
      <c r="G6458" t="s">
        <v>172</v>
      </c>
      <c r="H6458">
        <v>32751</v>
      </c>
      <c r="I6458" t="s">
        <v>47553</v>
      </c>
      <c r="K6458" t="s">
        <v>72499</v>
      </c>
      <c r="L6458" t="s">
        <v>67514</v>
      </c>
      <c r="M6458" t="s">
        <v>33508</v>
      </c>
      <c r="N6458" t="s">
        <v>36334</v>
      </c>
    </row>
    <row r="6459" spans="1:14" x14ac:dyDescent="0.15">
      <c r="A6459">
        <v>20588</v>
      </c>
      <c r="C6459" t="str">
        <f t="shared" si="100"/>
        <v>20588</v>
      </c>
      <c r="D6459" t="s">
        <v>69466</v>
      </c>
      <c r="E6459" t="s">
        <v>1319</v>
      </c>
      <c r="F6459" t="s">
        <v>1320</v>
      </c>
      <c r="G6459" t="s">
        <v>172</v>
      </c>
      <c r="H6459">
        <v>33701</v>
      </c>
      <c r="I6459" t="s">
        <v>47850</v>
      </c>
      <c r="K6459" t="s">
        <v>72499</v>
      </c>
      <c r="L6459" t="s">
        <v>67514</v>
      </c>
      <c r="M6459" t="s">
        <v>33508</v>
      </c>
      <c r="N6459" t="s">
        <v>36421</v>
      </c>
    </row>
    <row r="6460" spans="1:14" x14ac:dyDescent="0.15">
      <c r="A6460">
        <v>20589</v>
      </c>
      <c r="C6460" t="str">
        <f t="shared" si="100"/>
        <v>20589</v>
      </c>
      <c r="D6460" t="s">
        <v>1326</v>
      </c>
      <c r="E6460" t="s">
        <v>1327</v>
      </c>
      <c r="F6460" t="s">
        <v>1280</v>
      </c>
      <c r="G6460" t="s">
        <v>172</v>
      </c>
      <c r="H6460">
        <v>32803</v>
      </c>
      <c r="I6460" t="s">
        <v>47554</v>
      </c>
      <c r="K6460" t="s">
        <v>72499</v>
      </c>
      <c r="L6460" t="s">
        <v>67514</v>
      </c>
      <c r="M6460" t="s">
        <v>33508</v>
      </c>
      <c r="N6460" t="s">
        <v>36783</v>
      </c>
    </row>
    <row r="6461" spans="1:14" x14ac:dyDescent="0.15">
      <c r="A6461">
        <v>20590</v>
      </c>
      <c r="C6461" t="str">
        <f t="shared" si="100"/>
        <v>20590</v>
      </c>
      <c r="D6461" t="s">
        <v>70463</v>
      </c>
      <c r="E6461" t="s">
        <v>1328</v>
      </c>
      <c r="F6461" t="s">
        <v>1318</v>
      </c>
      <c r="G6461" t="s">
        <v>172</v>
      </c>
      <c r="H6461">
        <v>32751</v>
      </c>
      <c r="I6461" t="s">
        <v>47851</v>
      </c>
      <c r="J6461" t="s">
        <v>47852</v>
      </c>
      <c r="K6461" t="s">
        <v>72499</v>
      </c>
      <c r="L6461" t="s">
        <v>67514</v>
      </c>
      <c r="M6461" t="s">
        <v>33508</v>
      </c>
      <c r="N6461" t="s">
        <v>36729</v>
      </c>
    </row>
    <row r="6462" spans="1:14" x14ac:dyDescent="0.15">
      <c r="A6462">
        <v>20594</v>
      </c>
      <c r="C6462" t="str">
        <f t="shared" si="100"/>
        <v>20594</v>
      </c>
      <c r="D6462" t="s">
        <v>68482</v>
      </c>
      <c r="E6462" t="s">
        <v>1347</v>
      </c>
      <c r="F6462" t="s">
        <v>1348</v>
      </c>
      <c r="G6462" t="s">
        <v>177</v>
      </c>
      <c r="H6462">
        <v>61605</v>
      </c>
      <c r="I6462" t="s">
        <v>47555</v>
      </c>
      <c r="K6462" t="s">
        <v>72499</v>
      </c>
      <c r="L6462" t="s">
        <v>67520</v>
      </c>
      <c r="M6462" t="s">
        <v>33508</v>
      </c>
      <c r="N6462" t="s">
        <v>33849</v>
      </c>
    </row>
    <row r="6463" spans="1:14" x14ac:dyDescent="0.15">
      <c r="A6463">
        <v>20597</v>
      </c>
      <c r="C6463" t="str">
        <f t="shared" si="100"/>
        <v>20597</v>
      </c>
      <c r="D6463" t="s">
        <v>68898</v>
      </c>
      <c r="E6463" t="s">
        <v>1349</v>
      </c>
      <c r="F6463" t="s">
        <v>1348</v>
      </c>
      <c r="G6463" t="s">
        <v>177</v>
      </c>
      <c r="H6463">
        <v>61603</v>
      </c>
      <c r="I6463" t="s">
        <v>47556</v>
      </c>
      <c r="K6463" t="s">
        <v>72499</v>
      </c>
      <c r="L6463" t="s">
        <v>67522</v>
      </c>
      <c r="M6463" t="s">
        <v>33508</v>
      </c>
      <c r="N6463" t="s">
        <v>34496</v>
      </c>
    </row>
    <row r="6464" spans="1:14" x14ac:dyDescent="0.15">
      <c r="A6464">
        <v>20598</v>
      </c>
      <c r="C6464" t="str">
        <f t="shared" si="100"/>
        <v>20598</v>
      </c>
      <c r="D6464" t="s">
        <v>1350</v>
      </c>
      <c r="E6464" t="s">
        <v>1351</v>
      </c>
      <c r="F6464" t="s">
        <v>1348</v>
      </c>
      <c r="G6464" t="s">
        <v>177</v>
      </c>
      <c r="H6464">
        <v>61603</v>
      </c>
      <c r="I6464" t="s">
        <v>47557</v>
      </c>
      <c r="K6464" t="s">
        <v>72499</v>
      </c>
      <c r="L6464" t="s">
        <v>67522</v>
      </c>
      <c r="M6464" t="s">
        <v>33508</v>
      </c>
      <c r="N6464" t="s">
        <v>47558</v>
      </c>
    </row>
    <row r="6465" spans="1:14" x14ac:dyDescent="0.15">
      <c r="A6465">
        <v>20599</v>
      </c>
      <c r="C6465" t="str">
        <f t="shared" si="100"/>
        <v>20599</v>
      </c>
      <c r="D6465" t="s">
        <v>1362</v>
      </c>
      <c r="E6465" t="s">
        <v>1363</v>
      </c>
      <c r="F6465" t="s">
        <v>1348</v>
      </c>
      <c r="G6465" t="s">
        <v>177</v>
      </c>
      <c r="H6465">
        <v>61605</v>
      </c>
      <c r="I6465" t="s">
        <v>47559</v>
      </c>
      <c r="K6465" t="s">
        <v>72499</v>
      </c>
      <c r="L6465" t="s">
        <v>3701</v>
      </c>
      <c r="M6465" t="s">
        <v>33508</v>
      </c>
      <c r="N6465" t="s">
        <v>47560</v>
      </c>
    </row>
    <row r="6466" spans="1:14" x14ac:dyDescent="0.15">
      <c r="A6466">
        <v>20600</v>
      </c>
      <c r="C6466" t="str">
        <f t="shared" si="100"/>
        <v>20600</v>
      </c>
      <c r="D6466" t="s">
        <v>70879</v>
      </c>
      <c r="E6466" t="s">
        <v>1352</v>
      </c>
      <c r="F6466" t="s">
        <v>1348</v>
      </c>
      <c r="G6466" t="s">
        <v>177</v>
      </c>
      <c r="H6466">
        <v>61603</v>
      </c>
      <c r="I6466" t="s">
        <v>47561</v>
      </c>
      <c r="K6466" t="s">
        <v>72499</v>
      </c>
      <c r="L6466" t="s">
        <v>3701</v>
      </c>
      <c r="M6466" t="s">
        <v>33508</v>
      </c>
      <c r="N6466" t="s">
        <v>34694</v>
      </c>
    </row>
    <row r="6467" spans="1:14" x14ac:dyDescent="0.15">
      <c r="A6467">
        <v>20601</v>
      </c>
      <c r="C6467" t="str">
        <f t="shared" ref="C6467:C6530" si="101">CONCATENATE(B6467,A6467)</f>
        <v>20601</v>
      </c>
      <c r="D6467" t="s">
        <v>1353</v>
      </c>
      <c r="E6467" t="s">
        <v>1354</v>
      </c>
      <c r="F6467" t="s">
        <v>1348</v>
      </c>
      <c r="G6467" t="s">
        <v>177</v>
      </c>
      <c r="H6467">
        <v>61612</v>
      </c>
      <c r="I6467" t="s">
        <v>47562</v>
      </c>
      <c r="K6467" t="s">
        <v>72499</v>
      </c>
      <c r="L6467" t="s">
        <v>3701</v>
      </c>
      <c r="M6467" t="s">
        <v>33508</v>
      </c>
      <c r="N6467" t="s">
        <v>47563</v>
      </c>
    </row>
    <row r="6468" spans="1:14" x14ac:dyDescent="0.15">
      <c r="A6468">
        <v>20604</v>
      </c>
      <c r="C6468" t="str">
        <f t="shared" si="101"/>
        <v>20604</v>
      </c>
      <c r="D6468" t="s">
        <v>20844</v>
      </c>
      <c r="E6468" t="s">
        <v>20845</v>
      </c>
      <c r="F6468" t="s">
        <v>1348</v>
      </c>
      <c r="G6468" t="s">
        <v>177</v>
      </c>
      <c r="H6468">
        <v>61603</v>
      </c>
      <c r="I6468" t="s">
        <v>47564</v>
      </c>
      <c r="J6468" t="s">
        <v>47565</v>
      </c>
      <c r="K6468" t="s">
        <v>72499</v>
      </c>
      <c r="L6468" t="s">
        <v>3701</v>
      </c>
      <c r="M6468" t="s">
        <v>33508</v>
      </c>
      <c r="N6468" t="s">
        <v>47566</v>
      </c>
    </row>
    <row r="6469" spans="1:14" x14ac:dyDescent="0.15">
      <c r="A6469">
        <v>20605</v>
      </c>
      <c r="C6469" t="str">
        <f t="shared" si="101"/>
        <v>20605</v>
      </c>
      <c r="D6469" t="s">
        <v>71166</v>
      </c>
      <c r="E6469" t="s">
        <v>1355</v>
      </c>
      <c r="F6469" t="s">
        <v>1348</v>
      </c>
      <c r="G6469" t="s">
        <v>177</v>
      </c>
      <c r="H6469">
        <v>61637</v>
      </c>
      <c r="I6469" t="s">
        <v>47567</v>
      </c>
      <c r="K6469" t="s">
        <v>72499</v>
      </c>
      <c r="L6469" t="s">
        <v>67514</v>
      </c>
      <c r="M6469" t="s">
        <v>33508</v>
      </c>
      <c r="N6469" t="s">
        <v>47568</v>
      </c>
    </row>
    <row r="6470" spans="1:14" x14ac:dyDescent="0.15">
      <c r="A6470">
        <v>20606</v>
      </c>
      <c r="C6470" t="str">
        <f t="shared" si="101"/>
        <v>20606</v>
      </c>
      <c r="D6470" t="s">
        <v>1356</v>
      </c>
      <c r="E6470" t="s">
        <v>1357</v>
      </c>
      <c r="F6470" t="s">
        <v>1348</v>
      </c>
      <c r="G6470" t="s">
        <v>177</v>
      </c>
      <c r="H6470">
        <v>61605</v>
      </c>
      <c r="I6470" t="s">
        <v>47569</v>
      </c>
      <c r="K6470" t="s">
        <v>72499</v>
      </c>
      <c r="L6470" t="s">
        <v>3701</v>
      </c>
      <c r="M6470" t="s">
        <v>33508</v>
      </c>
      <c r="N6470" t="s">
        <v>47570</v>
      </c>
    </row>
    <row r="6471" spans="1:14" x14ac:dyDescent="0.15">
      <c r="A6471">
        <v>20607</v>
      </c>
      <c r="C6471" t="str">
        <f t="shared" si="101"/>
        <v>20607</v>
      </c>
      <c r="D6471" t="s">
        <v>1358</v>
      </c>
      <c r="E6471" t="s">
        <v>1359</v>
      </c>
      <c r="F6471" t="s">
        <v>1348</v>
      </c>
      <c r="G6471" t="s">
        <v>177</v>
      </c>
      <c r="H6471">
        <v>61604</v>
      </c>
      <c r="I6471" t="s">
        <v>47571</v>
      </c>
      <c r="K6471" t="s">
        <v>72499</v>
      </c>
      <c r="L6471" t="s">
        <v>3701</v>
      </c>
      <c r="M6471" t="s">
        <v>33508</v>
      </c>
      <c r="N6471" t="s">
        <v>47572</v>
      </c>
    </row>
    <row r="6472" spans="1:14" x14ac:dyDescent="0.15">
      <c r="A6472">
        <v>20610</v>
      </c>
      <c r="C6472" t="str">
        <f t="shared" si="101"/>
        <v>20610</v>
      </c>
      <c r="D6472" t="s">
        <v>21705</v>
      </c>
      <c r="E6472" t="s">
        <v>21706</v>
      </c>
      <c r="F6472" t="s">
        <v>1348</v>
      </c>
      <c r="G6472" t="s">
        <v>177</v>
      </c>
      <c r="H6472">
        <v>61606</v>
      </c>
      <c r="I6472" t="s">
        <v>47573</v>
      </c>
      <c r="K6472" t="s">
        <v>72499</v>
      </c>
      <c r="L6472" t="s">
        <v>3701</v>
      </c>
      <c r="M6472" t="s">
        <v>33508</v>
      </c>
      <c r="N6472" t="s">
        <v>47574</v>
      </c>
    </row>
    <row r="6473" spans="1:14" x14ac:dyDescent="0.15">
      <c r="A6473">
        <v>20611</v>
      </c>
      <c r="C6473" t="str">
        <f t="shared" si="101"/>
        <v>20611</v>
      </c>
      <c r="D6473" t="s">
        <v>71232</v>
      </c>
      <c r="E6473" t="s">
        <v>1370</v>
      </c>
      <c r="F6473" t="s">
        <v>1348</v>
      </c>
      <c r="G6473" t="s">
        <v>177</v>
      </c>
      <c r="H6473">
        <v>61603</v>
      </c>
      <c r="I6473" t="s">
        <v>47575</v>
      </c>
      <c r="K6473" t="s">
        <v>72499</v>
      </c>
      <c r="L6473" t="s">
        <v>67525</v>
      </c>
      <c r="M6473" t="s">
        <v>33508</v>
      </c>
      <c r="N6473" t="s">
        <v>47576</v>
      </c>
    </row>
    <row r="6474" spans="1:14" x14ac:dyDescent="0.15">
      <c r="A6474">
        <v>20612</v>
      </c>
      <c r="C6474" t="str">
        <f t="shared" si="101"/>
        <v>20612</v>
      </c>
      <c r="D6474" t="s">
        <v>1360</v>
      </c>
      <c r="E6474" t="s">
        <v>1361</v>
      </c>
      <c r="F6474" t="s">
        <v>1348</v>
      </c>
      <c r="G6474" t="s">
        <v>177</v>
      </c>
      <c r="H6474">
        <v>61614</v>
      </c>
      <c r="I6474" t="s">
        <v>47577</v>
      </c>
      <c r="K6474" t="s">
        <v>72499</v>
      </c>
      <c r="L6474" t="s">
        <v>67522</v>
      </c>
      <c r="M6474" t="s">
        <v>33508</v>
      </c>
      <c r="N6474" t="s">
        <v>47578</v>
      </c>
    </row>
    <row r="6475" spans="1:14" x14ac:dyDescent="0.15">
      <c r="A6475">
        <v>20615</v>
      </c>
      <c r="C6475" t="str">
        <f t="shared" si="101"/>
        <v>20615</v>
      </c>
      <c r="D6475" t="s">
        <v>1365</v>
      </c>
      <c r="E6475" t="s">
        <v>1366</v>
      </c>
      <c r="F6475" t="s">
        <v>1348</v>
      </c>
      <c r="G6475" t="s">
        <v>177</v>
      </c>
      <c r="H6475">
        <v>61605</v>
      </c>
      <c r="I6475" t="s">
        <v>47579</v>
      </c>
      <c r="J6475" t="s">
        <v>47580</v>
      </c>
      <c r="K6475" t="s">
        <v>72499</v>
      </c>
      <c r="L6475" t="s">
        <v>67512</v>
      </c>
      <c r="M6475" t="s">
        <v>33508</v>
      </c>
      <c r="N6475" t="s">
        <v>47581</v>
      </c>
    </row>
    <row r="6476" spans="1:14" x14ac:dyDescent="0.15">
      <c r="A6476">
        <v>20624</v>
      </c>
      <c r="C6476" t="str">
        <f t="shared" si="101"/>
        <v>20624</v>
      </c>
      <c r="D6476" t="s">
        <v>67716</v>
      </c>
      <c r="E6476" t="s">
        <v>1369</v>
      </c>
      <c r="F6476" t="s">
        <v>1348</v>
      </c>
      <c r="G6476" t="s">
        <v>177</v>
      </c>
      <c r="H6476">
        <v>61605</v>
      </c>
      <c r="I6476" t="s">
        <v>47582</v>
      </c>
      <c r="K6476" t="s">
        <v>72499</v>
      </c>
      <c r="L6476" t="s">
        <v>67525</v>
      </c>
      <c r="M6476" t="s">
        <v>33508</v>
      </c>
      <c r="N6476" t="s">
        <v>47583</v>
      </c>
    </row>
    <row r="6477" spans="1:14" x14ac:dyDescent="0.15">
      <c r="A6477">
        <v>20625</v>
      </c>
      <c r="C6477" t="str">
        <f t="shared" si="101"/>
        <v>20625</v>
      </c>
      <c r="D6477" t="s">
        <v>4346</v>
      </c>
      <c r="E6477" t="s">
        <v>4347</v>
      </c>
      <c r="F6477" t="s">
        <v>1348</v>
      </c>
      <c r="G6477" t="s">
        <v>177</v>
      </c>
      <c r="H6477">
        <v>61615</v>
      </c>
      <c r="I6477" t="s">
        <v>47584</v>
      </c>
      <c r="K6477" t="s">
        <v>72499</v>
      </c>
      <c r="L6477" t="s">
        <v>3701</v>
      </c>
      <c r="M6477" t="s">
        <v>33508</v>
      </c>
      <c r="N6477" t="s">
        <v>4346</v>
      </c>
    </row>
    <row r="6478" spans="1:14" x14ac:dyDescent="0.15">
      <c r="A6478">
        <v>20633</v>
      </c>
      <c r="C6478" t="str">
        <f t="shared" si="101"/>
        <v>20633</v>
      </c>
      <c r="D6478" t="s">
        <v>1371</v>
      </c>
      <c r="E6478" t="s">
        <v>1372</v>
      </c>
      <c r="F6478" t="s">
        <v>1373</v>
      </c>
      <c r="G6478" t="s">
        <v>177</v>
      </c>
      <c r="H6478">
        <v>61554</v>
      </c>
      <c r="I6478" t="s">
        <v>47585</v>
      </c>
      <c r="K6478" t="s">
        <v>72499</v>
      </c>
      <c r="L6478" t="s">
        <v>67513</v>
      </c>
      <c r="M6478" t="s">
        <v>33508</v>
      </c>
      <c r="N6478" t="s">
        <v>47586</v>
      </c>
    </row>
    <row r="6479" spans="1:14" x14ac:dyDescent="0.15">
      <c r="A6479">
        <v>20634</v>
      </c>
      <c r="C6479" t="str">
        <f t="shared" si="101"/>
        <v>20634</v>
      </c>
      <c r="D6479" t="s">
        <v>1374</v>
      </c>
      <c r="E6479" t="s">
        <v>1375</v>
      </c>
      <c r="F6479" t="s">
        <v>1348</v>
      </c>
      <c r="G6479" t="s">
        <v>177</v>
      </c>
      <c r="H6479">
        <v>61605</v>
      </c>
      <c r="I6479" t="s">
        <v>47587</v>
      </c>
      <c r="K6479" t="s">
        <v>72499</v>
      </c>
      <c r="L6479" t="s">
        <v>3701</v>
      </c>
      <c r="M6479" t="s">
        <v>33508</v>
      </c>
      <c r="N6479" t="s">
        <v>47588</v>
      </c>
    </row>
    <row r="6480" spans="1:14" x14ac:dyDescent="0.15">
      <c r="A6480">
        <v>20641</v>
      </c>
      <c r="C6480" t="str">
        <f t="shared" si="101"/>
        <v>20641</v>
      </c>
      <c r="D6480" t="s">
        <v>69292</v>
      </c>
      <c r="E6480" t="s">
        <v>1395</v>
      </c>
      <c r="F6480" t="s">
        <v>1396</v>
      </c>
      <c r="G6480" t="s">
        <v>283</v>
      </c>
      <c r="H6480">
        <v>49503</v>
      </c>
      <c r="I6480" t="s">
        <v>47589</v>
      </c>
      <c r="K6480" t="s">
        <v>72499</v>
      </c>
      <c r="L6480" t="s">
        <v>67514</v>
      </c>
      <c r="M6480" t="s">
        <v>33508</v>
      </c>
      <c r="N6480" t="s">
        <v>34046</v>
      </c>
    </row>
    <row r="6481" spans="1:14" x14ac:dyDescent="0.15">
      <c r="A6481">
        <v>20644</v>
      </c>
      <c r="C6481" t="str">
        <f t="shared" si="101"/>
        <v>20644</v>
      </c>
      <c r="D6481" t="s">
        <v>69884</v>
      </c>
      <c r="E6481" t="s">
        <v>1397</v>
      </c>
      <c r="F6481" t="s">
        <v>1396</v>
      </c>
      <c r="G6481" t="s">
        <v>283</v>
      </c>
      <c r="H6481">
        <v>49503</v>
      </c>
      <c r="K6481" t="s">
        <v>72499</v>
      </c>
      <c r="L6481" t="s">
        <v>67514</v>
      </c>
      <c r="M6481" t="s">
        <v>33508</v>
      </c>
      <c r="N6481" t="s">
        <v>47590</v>
      </c>
    </row>
    <row r="6482" spans="1:14" x14ac:dyDescent="0.15">
      <c r="A6482">
        <v>20646</v>
      </c>
      <c r="C6482" t="str">
        <f t="shared" si="101"/>
        <v>20646</v>
      </c>
      <c r="D6482" t="s">
        <v>19189</v>
      </c>
      <c r="E6482" t="s">
        <v>19190</v>
      </c>
      <c r="F6482" t="s">
        <v>1396</v>
      </c>
      <c r="G6482" t="s">
        <v>283</v>
      </c>
      <c r="H6482">
        <v>49506</v>
      </c>
      <c r="I6482" t="s">
        <v>47591</v>
      </c>
      <c r="J6482" t="s">
        <v>47592</v>
      </c>
      <c r="K6482" t="s">
        <v>72499</v>
      </c>
      <c r="L6482" t="s">
        <v>3701</v>
      </c>
      <c r="M6482" t="s">
        <v>33508</v>
      </c>
      <c r="N6482" t="s">
        <v>47593</v>
      </c>
    </row>
    <row r="6483" spans="1:14" x14ac:dyDescent="0.15">
      <c r="A6483">
        <v>20647</v>
      </c>
      <c r="C6483" t="str">
        <f t="shared" si="101"/>
        <v>20647</v>
      </c>
      <c r="D6483" t="s">
        <v>68903</v>
      </c>
      <c r="E6483" t="s">
        <v>1398</v>
      </c>
      <c r="F6483" t="s">
        <v>1396</v>
      </c>
      <c r="G6483" t="s">
        <v>283</v>
      </c>
      <c r="H6483">
        <v>49544</v>
      </c>
      <c r="K6483" t="s">
        <v>72499</v>
      </c>
      <c r="L6483" t="s">
        <v>67522</v>
      </c>
      <c r="M6483" t="s">
        <v>33508</v>
      </c>
      <c r="N6483" t="s">
        <v>45814</v>
      </c>
    </row>
    <row r="6484" spans="1:14" x14ac:dyDescent="0.15">
      <c r="A6484">
        <v>20650</v>
      </c>
      <c r="C6484" t="str">
        <f t="shared" si="101"/>
        <v>20650</v>
      </c>
      <c r="D6484" t="s">
        <v>1399</v>
      </c>
      <c r="E6484" t="s">
        <v>1400</v>
      </c>
      <c r="F6484" t="s">
        <v>1396</v>
      </c>
      <c r="G6484" t="s">
        <v>283</v>
      </c>
      <c r="H6484">
        <v>49507</v>
      </c>
      <c r="K6484" t="s">
        <v>72499</v>
      </c>
      <c r="L6484" t="s">
        <v>67521</v>
      </c>
      <c r="M6484" t="s">
        <v>33508</v>
      </c>
      <c r="N6484" t="s">
        <v>47594</v>
      </c>
    </row>
    <row r="6485" spans="1:14" x14ac:dyDescent="0.15">
      <c r="A6485">
        <v>20652</v>
      </c>
      <c r="C6485" t="str">
        <f t="shared" si="101"/>
        <v>20652</v>
      </c>
      <c r="D6485" t="s">
        <v>67678</v>
      </c>
      <c r="E6485" t="s">
        <v>1401</v>
      </c>
      <c r="F6485" t="s">
        <v>1396</v>
      </c>
      <c r="G6485" t="s">
        <v>283</v>
      </c>
      <c r="H6485">
        <v>49503</v>
      </c>
      <c r="K6485" t="s">
        <v>72499</v>
      </c>
      <c r="L6485" t="s">
        <v>3701</v>
      </c>
      <c r="M6485" t="s">
        <v>33508</v>
      </c>
      <c r="N6485" t="s">
        <v>39663</v>
      </c>
    </row>
    <row r="6486" spans="1:14" x14ac:dyDescent="0.15">
      <c r="A6486">
        <v>20654</v>
      </c>
      <c r="C6486" t="str">
        <f t="shared" si="101"/>
        <v>20654</v>
      </c>
      <c r="D6486" t="s">
        <v>1402</v>
      </c>
      <c r="E6486" t="s">
        <v>1403</v>
      </c>
      <c r="F6486" t="s">
        <v>1396</v>
      </c>
      <c r="G6486" t="s">
        <v>283</v>
      </c>
      <c r="H6486">
        <v>49503</v>
      </c>
      <c r="K6486" t="s">
        <v>72499</v>
      </c>
      <c r="L6486" t="s">
        <v>3701</v>
      </c>
      <c r="M6486" t="s">
        <v>33508</v>
      </c>
      <c r="N6486" t="s">
        <v>47595</v>
      </c>
    </row>
    <row r="6487" spans="1:14" x14ac:dyDescent="0.15">
      <c r="A6487">
        <v>20657</v>
      </c>
      <c r="C6487" t="str">
        <f t="shared" si="101"/>
        <v>20657</v>
      </c>
      <c r="D6487" t="s">
        <v>69423</v>
      </c>
      <c r="E6487" t="s">
        <v>1404</v>
      </c>
      <c r="F6487" t="s">
        <v>1396</v>
      </c>
      <c r="G6487" t="s">
        <v>283</v>
      </c>
      <c r="H6487">
        <v>49503</v>
      </c>
      <c r="K6487" t="s">
        <v>72499</v>
      </c>
      <c r="L6487" t="s">
        <v>3701</v>
      </c>
      <c r="M6487" t="s">
        <v>33508</v>
      </c>
      <c r="N6487" t="s">
        <v>47596</v>
      </c>
    </row>
    <row r="6488" spans="1:14" x14ac:dyDescent="0.15">
      <c r="A6488">
        <v>20659</v>
      </c>
      <c r="C6488" t="str">
        <f t="shared" si="101"/>
        <v>20659</v>
      </c>
      <c r="D6488" t="s">
        <v>1405</v>
      </c>
      <c r="E6488" t="s">
        <v>1406</v>
      </c>
      <c r="F6488" t="s">
        <v>1396</v>
      </c>
      <c r="G6488" t="s">
        <v>283</v>
      </c>
      <c r="H6488">
        <v>49503</v>
      </c>
      <c r="K6488" t="s">
        <v>72499</v>
      </c>
      <c r="L6488" t="s">
        <v>3701</v>
      </c>
      <c r="M6488" t="s">
        <v>33508</v>
      </c>
      <c r="N6488" t="s">
        <v>47597</v>
      </c>
    </row>
    <row r="6489" spans="1:14" x14ac:dyDescent="0.15">
      <c r="A6489">
        <v>20660</v>
      </c>
      <c r="C6489" t="str">
        <f t="shared" si="101"/>
        <v>20660</v>
      </c>
      <c r="D6489" t="s">
        <v>1407</v>
      </c>
      <c r="E6489" t="s">
        <v>1408</v>
      </c>
      <c r="F6489" t="s">
        <v>1396</v>
      </c>
      <c r="G6489" t="s">
        <v>283</v>
      </c>
      <c r="H6489">
        <v>49503</v>
      </c>
      <c r="K6489" t="s">
        <v>72499</v>
      </c>
      <c r="L6489" t="s">
        <v>67512</v>
      </c>
      <c r="M6489" t="s">
        <v>33508</v>
      </c>
      <c r="N6489" t="s">
        <v>47598</v>
      </c>
    </row>
    <row r="6490" spans="1:14" x14ac:dyDescent="0.15">
      <c r="A6490">
        <v>20661</v>
      </c>
      <c r="C6490" t="str">
        <f t="shared" si="101"/>
        <v>20661</v>
      </c>
      <c r="D6490" t="s">
        <v>1409</v>
      </c>
      <c r="E6490" t="s">
        <v>1410</v>
      </c>
      <c r="F6490" t="s">
        <v>1396</v>
      </c>
      <c r="G6490" t="s">
        <v>283</v>
      </c>
      <c r="H6490">
        <v>49503</v>
      </c>
      <c r="K6490" t="s">
        <v>72499</v>
      </c>
      <c r="L6490" t="s">
        <v>67519</v>
      </c>
      <c r="M6490" t="s">
        <v>33508</v>
      </c>
      <c r="N6490" t="s">
        <v>47599</v>
      </c>
    </row>
    <row r="6491" spans="1:14" x14ac:dyDescent="0.15">
      <c r="A6491">
        <v>20665</v>
      </c>
      <c r="C6491" t="str">
        <f t="shared" si="101"/>
        <v>20665</v>
      </c>
      <c r="D6491" t="s">
        <v>1411</v>
      </c>
      <c r="E6491" t="s">
        <v>1412</v>
      </c>
      <c r="F6491" t="s">
        <v>1396</v>
      </c>
      <c r="G6491" t="s">
        <v>283</v>
      </c>
      <c r="H6491">
        <v>49544</v>
      </c>
      <c r="J6491" t="s">
        <v>47600</v>
      </c>
      <c r="K6491" t="s">
        <v>72499</v>
      </c>
      <c r="L6491" t="s">
        <v>67522</v>
      </c>
      <c r="M6491" t="s">
        <v>33508</v>
      </c>
      <c r="N6491" t="s">
        <v>47601</v>
      </c>
    </row>
    <row r="6492" spans="1:14" x14ac:dyDescent="0.15">
      <c r="A6492">
        <v>20666</v>
      </c>
      <c r="C6492" t="str">
        <f t="shared" si="101"/>
        <v>20666</v>
      </c>
      <c r="D6492" t="s">
        <v>71041</v>
      </c>
      <c r="E6492" t="s">
        <v>1413</v>
      </c>
      <c r="F6492" t="s">
        <v>1414</v>
      </c>
      <c r="G6492" t="s">
        <v>283</v>
      </c>
      <c r="H6492">
        <v>49418</v>
      </c>
      <c r="K6492" t="s">
        <v>72499</v>
      </c>
      <c r="L6492" t="s">
        <v>67517</v>
      </c>
      <c r="M6492" t="s">
        <v>33508</v>
      </c>
      <c r="N6492" t="s">
        <v>39125</v>
      </c>
    </row>
    <row r="6493" spans="1:14" x14ac:dyDescent="0.15">
      <c r="A6493">
        <v>20671</v>
      </c>
      <c r="C6493" t="str">
        <f t="shared" si="101"/>
        <v>20671</v>
      </c>
      <c r="D6493" t="s">
        <v>24572</v>
      </c>
      <c r="E6493" t="s">
        <v>24573</v>
      </c>
      <c r="F6493" t="s">
        <v>1396</v>
      </c>
      <c r="G6493" t="s">
        <v>283</v>
      </c>
      <c r="H6493">
        <v>49546</v>
      </c>
      <c r="K6493" t="s">
        <v>72499</v>
      </c>
      <c r="L6493" t="s">
        <v>67519</v>
      </c>
      <c r="M6493" t="s">
        <v>33508</v>
      </c>
      <c r="N6493" t="s">
        <v>47602</v>
      </c>
    </row>
    <row r="6494" spans="1:14" x14ac:dyDescent="0.15">
      <c r="A6494">
        <v>20672</v>
      </c>
      <c r="C6494" t="str">
        <f t="shared" si="101"/>
        <v>20672</v>
      </c>
      <c r="D6494" t="s">
        <v>1419</v>
      </c>
      <c r="E6494" t="s">
        <v>1420</v>
      </c>
      <c r="F6494" t="s">
        <v>1421</v>
      </c>
      <c r="G6494" t="s">
        <v>283</v>
      </c>
      <c r="H6494">
        <v>49301</v>
      </c>
      <c r="K6494" t="s">
        <v>72499</v>
      </c>
      <c r="L6494" t="s">
        <v>3701</v>
      </c>
      <c r="M6494" t="s">
        <v>33508</v>
      </c>
      <c r="N6494" t="s">
        <v>47603</v>
      </c>
    </row>
    <row r="6495" spans="1:14" x14ac:dyDescent="0.15">
      <c r="A6495">
        <v>20681</v>
      </c>
      <c r="C6495" t="str">
        <f t="shared" si="101"/>
        <v>20681</v>
      </c>
      <c r="D6495" t="s">
        <v>1424</v>
      </c>
      <c r="E6495" t="s">
        <v>1425</v>
      </c>
      <c r="F6495" t="s">
        <v>1426</v>
      </c>
      <c r="G6495" t="s">
        <v>283</v>
      </c>
      <c r="H6495">
        <v>49341</v>
      </c>
      <c r="K6495" t="s">
        <v>72499</v>
      </c>
      <c r="L6495" t="s">
        <v>3701</v>
      </c>
      <c r="M6495" t="s">
        <v>33508</v>
      </c>
      <c r="N6495" t="s">
        <v>47604</v>
      </c>
    </row>
    <row r="6496" spans="1:14" x14ac:dyDescent="0.15">
      <c r="A6496">
        <v>20687</v>
      </c>
      <c r="C6496" t="str">
        <f t="shared" si="101"/>
        <v>20687</v>
      </c>
      <c r="D6496" t="s">
        <v>1429</v>
      </c>
      <c r="E6496" t="s">
        <v>1430</v>
      </c>
      <c r="F6496" t="s">
        <v>1396</v>
      </c>
      <c r="G6496" t="s">
        <v>283</v>
      </c>
      <c r="H6496">
        <v>49503</v>
      </c>
      <c r="J6496" t="s">
        <v>47605</v>
      </c>
      <c r="K6496" t="s">
        <v>72499</v>
      </c>
      <c r="L6496" t="s">
        <v>67523</v>
      </c>
      <c r="M6496" t="s">
        <v>33508</v>
      </c>
      <c r="N6496" t="s">
        <v>47606</v>
      </c>
    </row>
    <row r="6497" spans="1:14" x14ac:dyDescent="0.15">
      <c r="A6497">
        <v>20688</v>
      </c>
      <c r="C6497" t="str">
        <f t="shared" si="101"/>
        <v>20688</v>
      </c>
      <c r="D6497" t="s">
        <v>1432</v>
      </c>
      <c r="E6497" t="s">
        <v>1433</v>
      </c>
      <c r="F6497" t="s">
        <v>1396</v>
      </c>
      <c r="G6497" t="s">
        <v>283</v>
      </c>
      <c r="H6497">
        <v>49503</v>
      </c>
      <c r="J6497" t="s">
        <v>47607</v>
      </c>
      <c r="K6497" t="s">
        <v>72499</v>
      </c>
      <c r="L6497" t="s">
        <v>67523</v>
      </c>
      <c r="M6497" t="s">
        <v>33508</v>
      </c>
      <c r="N6497" t="s">
        <v>47608</v>
      </c>
    </row>
    <row r="6498" spans="1:14" x14ac:dyDescent="0.15">
      <c r="A6498">
        <v>20689</v>
      </c>
      <c r="C6498" t="str">
        <f t="shared" si="101"/>
        <v>20689</v>
      </c>
      <c r="D6498" t="s">
        <v>1431</v>
      </c>
      <c r="E6498" t="s">
        <v>1430</v>
      </c>
      <c r="F6498" t="s">
        <v>1396</v>
      </c>
      <c r="G6498" t="s">
        <v>283</v>
      </c>
      <c r="H6498">
        <v>49503</v>
      </c>
      <c r="K6498" t="s">
        <v>72499</v>
      </c>
      <c r="L6498" t="s">
        <v>67523</v>
      </c>
      <c r="M6498" t="s">
        <v>33508</v>
      </c>
      <c r="N6498" t="s">
        <v>47609</v>
      </c>
    </row>
    <row r="6499" spans="1:14" x14ac:dyDescent="0.15">
      <c r="A6499">
        <v>20693</v>
      </c>
      <c r="C6499" t="str">
        <f t="shared" si="101"/>
        <v>20693</v>
      </c>
      <c r="D6499" t="s">
        <v>1434</v>
      </c>
      <c r="E6499" t="s">
        <v>1435</v>
      </c>
      <c r="F6499" t="s">
        <v>1396</v>
      </c>
      <c r="G6499" t="s">
        <v>283</v>
      </c>
      <c r="H6499">
        <v>49503</v>
      </c>
      <c r="K6499" t="s">
        <v>72499</v>
      </c>
      <c r="L6499" t="s">
        <v>3701</v>
      </c>
      <c r="M6499" t="s">
        <v>33508</v>
      </c>
      <c r="N6499" t="s">
        <v>47610</v>
      </c>
    </row>
    <row r="6500" spans="1:14" x14ac:dyDescent="0.15">
      <c r="A6500">
        <v>20700</v>
      </c>
      <c r="C6500" t="str">
        <f t="shared" si="101"/>
        <v>20700</v>
      </c>
      <c r="D6500" t="s">
        <v>67677</v>
      </c>
      <c r="E6500" t="s">
        <v>1437</v>
      </c>
      <c r="F6500" t="s">
        <v>1396</v>
      </c>
      <c r="G6500" t="s">
        <v>283</v>
      </c>
      <c r="H6500">
        <v>49504</v>
      </c>
      <c r="K6500" t="s">
        <v>72499</v>
      </c>
      <c r="L6500" t="s">
        <v>67517</v>
      </c>
      <c r="M6500" t="s">
        <v>33508</v>
      </c>
      <c r="N6500" t="s">
        <v>38795</v>
      </c>
    </row>
    <row r="6501" spans="1:14" x14ac:dyDescent="0.15">
      <c r="A6501">
        <v>20704</v>
      </c>
      <c r="C6501" t="str">
        <f t="shared" si="101"/>
        <v>20704</v>
      </c>
      <c r="D6501" t="s">
        <v>746</v>
      </c>
      <c r="E6501" t="s">
        <v>747</v>
      </c>
      <c r="F6501" t="s">
        <v>740</v>
      </c>
      <c r="G6501" t="s">
        <v>735</v>
      </c>
      <c r="H6501" t="s">
        <v>71942</v>
      </c>
      <c r="I6501" t="s">
        <v>47612</v>
      </c>
      <c r="J6501" t="s">
        <v>47613</v>
      </c>
      <c r="K6501" t="s">
        <v>72499</v>
      </c>
      <c r="L6501" t="s">
        <v>67514</v>
      </c>
      <c r="M6501" t="s">
        <v>33508</v>
      </c>
      <c r="N6501" t="s">
        <v>47614</v>
      </c>
    </row>
    <row r="6502" spans="1:14" x14ac:dyDescent="0.15">
      <c r="A6502">
        <v>20706</v>
      </c>
      <c r="C6502" t="str">
        <f t="shared" si="101"/>
        <v>20706</v>
      </c>
      <c r="D6502" t="s">
        <v>736</v>
      </c>
      <c r="E6502" t="s">
        <v>737</v>
      </c>
      <c r="F6502" t="s">
        <v>738</v>
      </c>
      <c r="G6502" t="s">
        <v>735</v>
      </c>
      <c r="H6502" t="s">
        <v>71956</v>
      </c>
      <c r="I6502" t="s">
        <v>51766</v>
      </c>
      <c r="J6502" t="s">
        <v>51767</v>
      </c>
      <c r="K6502" t="s">
        <v>72499</v>
      </c>
      <c r="L6502" t="s">
        <v>67520</v>
      </c>
      <c r="M6502" t="s">
        <v>33508</v>
      </c>
      <c r="N6502" t="s">
        <v>41259</v>
      </c>
    </row>
    <row r="6503" spans="1:14" x14ac:dyDescent="0.15">
      <c r="A6503">
        <v>20707</v>
      </c>
      <c r="C6503" t="str">
        <f t="shared" si="101"/>
        <v>20707</v>
      </c>
      <c r="D6503" t="s">
        <v>68434</v>
      </c>
      <c r="E6503" t="s">
        <v>3641</v>
      </c>
      <c r="F6503" t="s">
        <v>3642</v>
      </c>
      <c r="G6503" t="s">
        <v>299</v>
      </c>
      <c r="H6503" t="s">
        <v>71775</v>
      </c>
      <c r="I6503" t="s">
        <v>47615</v>
      </c>
      <c r="J6503" t="s">
        <v>47616</v>
      </c>
      <c r="K6503" t="s">
        <v>72499</v>
      </c>
      <c r="L6503" t="s">
        <v>3701</v>
      </c>
      <c r="M6503" t="s">
        <v>33508</v>
      </c>
      <c r="N6503" t="s">
        <v>34144</v>
      </c>
    </row>
    <row r="6504" spans="1:14" x14ac:dyDescent="0.15">
      <c r="A6504">
        <v>20708</v>
      </c>
      <c r="C6504" t="str">
        <f t="shared" si="101"/>
        <v>20708</v>
      </c>
      <c r="D6504" t="s">
        <v>67785</v>
      </c>
      <c r="E6504" t="s">
        <v>757</v>
      </c>
      <c r="F6504" t="s">
        <v>738</v>
      </c>
      <c r="G6504" t="s">
        <v>735</v>
      </c>
      <c r="H6504" t="s">
        <v>71957</v>
      </c>
      <c r="K6504" t="s">
        <v>72499</v>
      </c>
      <c r="L6504" t="s">
        <v>3701</v>
      </c>
      <c r="M6504" t="s">
        <v>33508</v>
      </c>
      <c r="N6504" t="s">
        <v>47617</v>
      </c>
    </row>
    <row r="6505" spans="1:14" x14ac:dyDescent="0.15">
      <c r="A6505">
        <v>20711</v>
      </c>
      <c r="C6505" t="str">
        <f t="shared" si="101"/>
        <v>20711</v>
      </c>
      <c r="D6505" t="s">
        <v>741</v>
      </c>
      <c r="E6505" t="s">
        <v>742</v>
      </c>
      <c r="F6505" t="s">
        <v>743</v>
      </c>
      <c r="G6505" t="s">
        <v>735</v>
      </c>
      <c r="H6505" t="s">
        <v>71930</v>
      </c>
      <c r="I6505" t="s">
        <v>47620</v>
      </c>
      <c r="J6505" t="s">
        <v>47621</v>
      </c>
      <c r="K6505" t="s">
        <v>72499</v>
      </c>
      <c r="L6505" t="s">
        <v>67522</v>
      </c>
      <c r="M6505" t="s">
        <v>33508</v>
      </c>
      <c r="N6505" t="s">
        <v>47622</v>
      </c>
    </row>
    <row r="6506" spans="1:14" x14ac:dyDescent="0.15">
      <c r="A6506">
        <v>20712</v>
      </c>
      <c r="C6506" t="str">
        <f t="shared" si="101"/>
        <v>20712</v>
      </c>
      <c r="D6506" t="s">
        <v>748</v>
      </c>
      <c r="E6506" t="s">
        <v>749</v>
      </c>
      <c r="F6506" t="s">
        <v>750</v>
      </c>
      <c r="G6506" t="s">
        <v>735</v>
      </c>
      <c r="H6506" t="s">
        <v>71949</v>
      </c>
      <c r="I6506" t="s">
        <v>47623</v>
      </c>
      <c r="J6506" t="s">
        <v>47624</v>
      </c>
      <c r="K6506" t="s">
        <v>72499</v>
      </c>
      <c r="L6506" t="s">
        <v>67521</v>
      </c>
      <c r="M6506" t="s">
        <v>33508</v>
      </c>
      <c r="N6506" t="s">
        <v>47625</v>
      </c>
    </row>
    <row r="6507" spans="1:14" x14ac:dyDescent="0.15">
      <c r="A6507">
        <v>20713</v>
      </c>
      <c r="C6507" t="str">
        <f t="shared" si="101"/>
        <v>20713</v>
      </c>
      <c r="D6507" t="s">
        <v>69747</v>
      </c>
      <c r="E6507" t="s">
        <v>751</v>
      </c>
      <c r="F6507" t="s">
        <v>740</v>
      </c>
      <c r="G6507" t="s">
        <v>735</v>
      </c>
      <c r="H6507" t="s">
        <v>71946</v>
      </c>
      <c r="I6507" t="s">
        <v>47626</v>
      </c>
      <c r="J6507" t="s">
        <v>47627</v>
      </c>
      <c r="K6507" t="s">
        <v>72499</v>
      </c>
      <c r="L6507" t="s">
        <v>3701</v>
      </c>
      <c r="M6507" t="s">
        <v>33508</v>
      </c>
      <c r="N6507" t="s">
        <v>47628</v>
      </c>
    </row>
    <row r="6508" spans="1:14" x14ac:dyDescent="0.15">
      <c r="A6508">
        <v>20714</v>
      </c>
      <c r="C6508" t="str">
        <f t="shared" si="101"/>
        <v>20714</v>
      </c>
      <c r="D6508" t="s">
        <v>752</v>
      </c>
      <c r="E6508" t="s">
        <v>753</v>
      </c>
      <c r="F6508" t="s">
        <v>740</v>
      </c>
      <c r="G6508" t="s">
        <v>735</v>
      </c>
      <c r="H6508" t="s">
        <v>71942</v>
      </c>
      <c r="I6508" t="s">
        <v>47629</v>
      </c>
      <c r="J6508" t="s">
        <v>47630</v>
      </c>
      <c r="K6508" t="s">
        <v>72499</v>
      </c>
      <c r="L6508" t="s">
        <v>67512</v>
      </c>
      <c r="M6508" t="s">
        <v>33508</v>
      </c>
      <c r="N6508" t="s">
        <v>47631</v>
      </c>
    </row>
    <row r="6509" spans="1:14" x14ac:dyDescent="0.15">
      <c r="A6509">
        <v>20715</v>
      </c>
      <c r="C6509" t="str">
        <f t="shared" si="101"/>
        <v>20715</v>
      </c>
      <c r="D6509" t="s">
        <v>754</v>
      </c>
      <c r="E6509" t="s">
        <v>755</v>
      </c>
      <c r="F6509" t="s">
        <v>756</v>
      </c>
      <c r="G6509" t="s">
        <v>735</v>
      </c>
      <c r="H6509" t="s">
        <v>71929</v>
      </c>
      <c r="I6509" t="s">
        <v>47632</v>
      </c>
      <c r="J6509" t="s">
        <v>47633</v>
      </c>
      <c r="K6509" t="s">
        <v>72499</v>
      </c>
      <c r="L6509" t="s">
        <v>67513</v>
      </c>
      <c r="M6509" t="s">
        <v>33508</v>
      </c>
      <c r="N6509" t="s">
        <v>47634</v>
      </c>
    </row>
    <row r="6510" spans="1:14" x14ac:dyDescent="0.15">
      <c r="A6510">
        <v>20716</v>
      </c>
      <c r="C6510" t="str">
        <f t="shared" si="101"/>
        <v>20716</v>
      </c>
      <c r="D6510" t="s">
        <v>759</v>
      </c>
      <c r="E6510" t="s">
        <v>760</v>
      </c>
      <c r="F6510" t="s">
        <v>761</v>
      </c>
      <c r="G6510" t="s">
        <v>735</v>
      </c>
      <c r="H6510" t="s">
        <v>71933</v>
      </c>
      <c r="I6510" t="s">
        <v>47635</v>
      </c>
      <c r="J6510" t="s">
        <v>47636</v>
      </c>
      <c r="K6510" t="s">
        <v>72499</v>
      </c>
      <c r="L6510" t="s">
        <v>3701</v>
      </c>
      <c r="M6510" t="s">
        <v>33508</v>
      </c>
      <c r="N6510" t="s">
        <v>47637</v>
      </c>
    </row>
    <row r="6511" spans="1:14" x14ac:dyDescent="0.15">
      <c r="A6511">
        <v>20717</v>
      </c>
      <c r="C6511" t="str">
        <f t="shared" si="101"/>
        <v>20717</v>
      </c>
      <c r="D6511" t="s">
        <v>68838</v>
      </c>
      <c r="E6511" t="s">
        <v>739</v>
      </c>
      <c r="F6511" t="s">
        <v>740</v>
      </c>
      <c r="G6511" t="s">
        <v>735</v>
      </c>
      <c r="H6511" t="s">
        <v>71944</v>
      </c>
      <c r="I6511" t="s">
        <v>51904</v>
      </c>
      <c r="K6511" t="s">
        <v>72499</v>
      </c>
      <c r="L6511" t="s">
        <v>67522</v>
      </c>
      <c r="M6511" t="s">
        <v>33508</v>
      </c>
      <c r="N6511" t="s">
        <v>39616</v>
      </c>
    </row>
    <row r="6512" spans="1:14" x14ac:dyDescent="0.15">
      <c r="A6512">
        <v>20718</v>
      </c>
      <c r="C6512" t="str">
        <f t="shared" si="101"/>
        <v>20718</v>
      </c>
      <c r="D6512" t="s">
        <v>71385</v>
      </c>
      <c r="E6512" t="s">
        <v>769</v>
      </c>
      <c r="F6512" t="s">
        <v>770</v>
      </c>
      <c r="G6512" t="s">
        <v>735</v>
      </c>
      <c r="H6512" t="s">
        <v>71966</v>
      </c>
      <c r="I6512" t="s">
        <v>47638</v>
      </c>
      <c r="J6512" t="s">
        <v>47639</v>
      </c>
      <c r="K6512" t="s">
        <v>72499</v>
      </c>
      <c r="L6512" t="s">
        <v>67516</v>
      </c>
      <c r="M6512" t="s">
        <v>33508</v>
      </c>
      <c r="N6512" t="s">
        <v>47640</v>
      </c>
    </row>
    <row r="6513" spans="1:14" x14ac:dyDescent="0.15">
      <c r="A6513">
        <v>20719</v>
      </c>
      <c r="C6513" t="str">
        <f t="shared" si="101"/>
        <v>20719</v>
      </c>
      <c r="D6513" t="s">
        <v>70532</v>
      </c>
      <c r="E6513" t="s">
        <v>776</v>
      </c>
      <c r="F6513" t="s">
        <v>750</v>
      </c>
      <c r="G6513" t="s">
        <v>735</v>
      </c>
      <c r="H6513" t="s">
        <v>71949</v>
      </c>
      <c r="I6513" t="s">
        <v>47641</v>
      </c>
      <c r="J6513" t="s">
        <v>47642</v>
      </c>
      <c r="K6513" t="s">
        <v>72499</v>
      </c>
      <c r="L6513" t="s">
        <v>67522</v>
      </c>
      <c r="M6513" t="s">
        <v>33508</v>
      </c>
      <c r="N6513" t="s">
        <v>47643</v>
      </c>
    </row>
    <row r="6514" spans="1:14" x14ac:dyDescent="0.15">
      <c r="A6514">
        <v>20720</v>
      </c>
      <c r="C6514" t="str">
        <f t="shared" si="101"/>
        <v>20720</v>
      </c>
      <c r="D6514" t="s">
        <v>69959</v>
      </c>
      <c r="E6514" t="s">
        <v>778</v>
      </c>
      <c r="F6514" t="s">
        <v>756</v>
      </c>
      <c r="G6514" t="s">
        <v>735</v>
      </c>
      <c r="H6514" t="s">
        <v>71929</v>
      </c>
      <c r="I6514" t="s">
        <v>47644</v>
      </c>
      <c r="K6514" t="s">
        <v>72499</v>
      </c>
      <c r="L6514" t="s">
        <v>67512</v>
      </c>
      <c r="M6514" t="s">
        <v>33508</v>
      </c>
      <c r="N6514" t="s">
        <v>47645</v>
      </c>
    </row>
    <row r="6515" spans="1:14" x14ac:dyDescent="0.15">
      <c r="A6515">
        <v>20721</v>
      </c>
      <c r="C6515" t="str">
        <f t="shared" si="101"/>
        <v>20721</v>
      </c>
      <c r="D6515" t="s">
        <v>71508</v>
      </c>
      <c r="E6515" t="s">
        <v>3871</v>
      </c>
      <c r="F6515" t="s">
        <v>761</v>
      </c>
      <c r="G6515" t="s">
        <v>735</v>
      </c>
      <c r="H6515" t="s">
        <v>71933</v>
      </c>
      <c r="K6515" t="s">
        <v>72499</v>
      </c>
      <c r="L6515" t="s">
        <v>67529</v>
      </c>
      <c r="M6515" t="s">
        <v>33508</v>
      </c>
      <c r="N6515" t="s">
        <v>47646</v>
      </c>
    </row>
    <row r="6516" spans="1:14" x14ac:dyDescent="0.15">
      <c r="A6516">
        <v>20722</v>
      </c>
      <c r="C6516" t="str">
        <f t="shared" si="101"/>
        <v>20722</v>
      </c>
      <c r="D6516" t="s">
        <v>780</v>
      </c>
      <c r="E6516" t="s">
        <v>781</v>
      </c>
      <c r="F6516" t="s">
        <v>740</v>
      </c>
      <c r="G6516" t="s">
        <v>735</v>
      </c>
      <c r="H6516" t="s">
        <v>71942</v>
      </c>
      <c r="I6516" t="s">
        <v>47647</v>
      </c>
      <c r="J6516" t="s">
        <v>47648</v>
      </c>
      <c r="K6516" t="s">
        <v>72499</v>
      </c>
      <c r="L6516" t="s">
        <v>3701</v>
      </c>
      <c r="M6516" t="s">
        <v>33508</v>
      </c>
      <c r="N6516" t="s">
        <v>47649</v>
      </c>
    </row>
    <row r="6517" spans="1:14" x14ac:dyDescent="0.15">
      <c r="A6517">
        <v>20723</v>
      </c>
      <c r="C6517" t="str">
        <f t="shared" si="101"/>
        <v>20723</v>
      </c>
      <c r="D6517" t="s">
        <v>782</v>
      </c>
      <c r="E6517" t="s">
        <v>783</v>
      </c>
      <c r="F6517" t="s">
        <v>784</v>
      </c>
      <c r="G6517" t="s">
        <v>735</v>
      </c>
      <c r="H6517" t="s">
        <v>71940</v>
      </c>
      <c r="I6517" t="s">
        <v>47650</v>
      </c>
      <c r="J6517" t="s">
        <v>47651</v>
      </c>
      <c r="K6517" t="s">
        <v>72499</v>
      </c>
      <c r="L6517" t="s">
        <v>3701</v>
      </c>
      <c r="M6517" t="s">
        <v>33508</v>
      </c>
      <c r="N6517" t="s">
        <v>47652</v>
      </c>
    </row>
    <row r="6518" spans="1:14" x14ac:dyDescent="0.15">
      <c r="A6518">
        <v>20724</v>
      </c>
      <c r="C6518" t="str">
        <f t="shared" si="101"/>
        <v>20724</v>
      </c>
      <c r="D6518" t="s">
        <v>788</v>
      </c>
      <c r="E6518" t="s">
        <v>789</v>
      </c>
      <c r="F6518" t="s">
        <v>740</v>
      </c>
      <c r="G6518" t="s">
        <v>735</v>
      </c>
      <c r="H6518" t="s">
        <v>71946</v>
      </c>
      <c r="I6518" t="s">
        <v>47653</v>
      </c>
      <c r="J6518" t="s">
        <v>47654</v>
      </c>
      <c r="K6518" t="s">
        <v>72499</v>
      </c>
      <c r="L6518" t="s">
        <v>67519</v>
      </c>
      <c r="M6518" t="s">
        <v>33508</v>
      </c>
      <c r="N6518" t="s">
        <v>47655</v>
      </c>
    </row>
    <row r="6519" spans="1:14" x14ac:dyDescent="0.15">
      <c r="A6519">
        <v>20727</v>
      </c>
      <c r="C6519" t="str">
        <f t="shared" si="101"/>
        <v>20727</v>
      </c>
      <c r="D6519" t="s">
        <v>790</v>
      </c>
      <c r="E6519" t="s">
        <v>791</v>
      </c>
      <c r="F6519" t="s">
        <v>792</v>
      </c>
      <c r="G6519" t="s">
        <v>735</v>
      </c>
      <c r="H6519" t="s">
        <v>71976</v>
      </c>
      <c r="I6519" t="s">
        <v>47656</v>
      </c>
      <c r="J6519" t="s">
        <v>47657</v>
      </c>
      <c r="K6519" t="s">
        <v>72499</v>
      </c>
      <c r="L6519" t="s">
        <v>67512</v>
      </c>
      <c r="M6519" t="s">
        <v>33508</v>
      </c>
      <c r="N6519" t="s">
        <v>47658</v>
      </c>
    </row>
    <row r="6520" spans="1:14" x14ac:dyDescent="0.15">
      <c r="A6520">
        <v>20728</v>
      </c>
      <c r="C6520" t="str">
        <f t="shared" si="101"/>
        <v>20728</v>
      </c>
      <c r="D6520" t="s">
        <v>25896</v>
      </c>
      <c r="E6520" t="s">
        <v>25897</v>
      </c>
      <c r="F6520" t="s">
        <v>740</v>
      </c>
      <c r="G6520" t="s">
        <v>735</v>
      </c>
      <c r="H6520" t="s">
        <v>71944</v>
      </c>
      <c r="I6520" t="s">
        <v>47659</v>
      </c>
      <c r="J6520" t="s">
        <v>47660</v>
      </c>
      <c r="K6520" t="s">
        <v>72499</v>
      </c>
      <c r="L6520" t="s">
        <v>67529</v>
      </c>
      <c r="M6520" t="s">
        <v>33508</v>
      </c>
      <c r="N6520" t="s">
        <v>47661</v>
      </c>
    </row>
    <row r="6521" spans="1:14" x14ac:dyDescent="0.15">
      <c r="A6521">
        <v>20729</v>
      </c>
      <c r="C6521" t="str">
        <f t="shared" si="101"/>
        <v>20729</v>
      </c>
      <c r="D6521" t="s">
        <v>3944</v>
      </c>
      <c r="E6521" t="s">
        <v>3945</v>
      </c>
      <c r="F6521" t="s">
        <v>740</v>
      </c>
      <c r="G6521" t="s">
        <v>735</v>
      </c>
      <c r="H6521" t="s">
        <v>71944</v>
      </c>
      <c r="I6521" t="s">
        <v>47662</v>
      </c>
      <c r="K6521" t="s">
        <v>72499</v>
      </c>
      <c r="L6521" t="s">
        <v>67513</v>
      </c>
      <c r="M6521" t="s">
        <v>33508</v>
      </c>
      <c r="N6521" t="s">
        <v>47663</v>
      </c>
    </row>
    <row r="6522" spans="1:14" x14ac:dyDescent="0.15">
      <c r="A6522">
        <v>20730</v>
      </c>
      <c r="C6522" t="str">
        <f t="shared" si="101"/>
        <v>20730</v>
      </c>
      <c r="D6522" t="s">
        <v>795</v>
      </c>
      <c r="E6522" t="s">
        <v>796</v>
      </c>
      <c r="F6522" t="s">
        <v>740</v>
      </c>
      <c r="G6522" t="s">
        <v>735</v>
      </c>
      <c r="H6522" t="s">
        <v>71942</v>
      </c>
      <c r="I6522" t="s">
        <v>47664</v>
      </c>
      <c r="J6522" t="s">
        <v>47665</v>
      </c>
      <c r="K6522" t="s">
        <v>72499</v>
      </c>
      <c r="L6522" t="s">
        <v>67512</v>
      </c>
      <c r="M6522" t="s">
        <v>33508</v>
      </c>
      <c r="N6522" t="s">
        <v>47666</v>
      </c>
    </row>
    <row r="6523" spans="1:14" x14ac:dyDescent="0.15">
      <c r="A6523">
        <v>20731</v>
      </c>
      <c r="C6523" t="str">
        <f t="shared" si="101"/>
        <v>20731</v>
      </c>
      <c r="D6523" t="s">
        <v>70021</v>
      </c>
      <c r="E6523" t="s">
        <v>797</v>
      </c>
      <c r="F6523" t="s">
        <v>740</v>
      </c>
      <c r="G6523" t="s">
        <v>735</v>
      </c>
      <c r="H6523" t="s">
        <v>71944</v>
      </c>
      <c r="I6523" t="s">
        <v>47667</v>
      </c>
      <c r="J6523" t="s">
        <v>47668</v>
      </c>
      <c r="K6523" t="s">
        <v>72499</v>
      </c>
      <c r="L6523" t="s">
        <v>3701</v>
      </c>
      <c r="M6523" t="s">
        <v>33508</v>
      </c>
      <c r="N6523" t="s">
        <v>47666</v>
      </c>
    </row>
    <row r="6524" spans="1:14" x14ac:dyDescent="0.15">
      <c r="A6524">
        <v>20733</v>
      </c>
      <c r="C6524" t="str">
        <f t="shared" si="101"/>
        <v>20733</v>
      </c>
      <c r="D6524" t="s">
        <v>4223</v>
      </c>
      <c r="E6524" t="s">
        <v>4224</v>
      </c>
      <c r="F6524" t="s">
        <v>756</v>
      </c>
      <c r="G6524" t="s">
        <v>735</v>
      </c>
      <c r="H6524" t="s">
        <v>71929</v>
      </c>
      <c r="I6524" t="s">
        <v>47669</v>
      </c>
      <c r="K6524" t="s">
        <v>72499</v>
      </c>
      <c r="L6524" t="s">
        <v>3701</v>
      </c>
      <c r="M6524" t="s">
        <v>33508</v>
      </c>
      <c r="N6524" t="s">
        <v>47670</v>
      </c>
    </row>
    <row r="6525" spans="1:14" x14ac:dyDescent="0.15">
      <c r="A6525">
        <v>20734</v>
      </c>
      <c r="C6525" t="str">
        <f t="shared" si="101"/>
        <v>20734</v>
      </c>
      <c r="D6525" t="s">
        <v>798</v>
      </c>
      <c r="E6525" t="s">
        <v>799</v>
      </c>
      <c r="F6525" t="s">
        <v>800</v>
      </c>
      <c r="G6525" t="s">
        <v>735</v>
      </c>
      <c r="H6525" t="s">
        <v>71950</v>
      </c>
      <c r="I6525" t="s">
        <v>52114</v>
      </c>
      <c r="K6525" t="s">
        <v>72499</v>
      </c>
      <c r="L6525" t="s">
        <v>3701</v>
      </c>
      <c r="M6525" t="s">
        <v>33508</v>
      </c>
      <c r="N6525" t="s">
        <v>52115</v>
      </c>
    </row>
    <row r="6526" spans="1:14" x14ac:dyDescent="0.15">
      <c r="A6526">
        <v>20735</v>
      </c>
      <c r="C6526" t="str">
        <f t="shared" si="101"/>
        <v>20735</v>
      </c>
      <c r="D6526" t="s">
        <v>70109</v>
      </c>
      <c r="E6526" t="s">
        <v>4234</v>
      </c>
      <c r="F6526" t="s">
        <v>738</v>
      </c>
      <c r="G6526" t="s">
        <v>735</v>
      </c>
      <c r="H6526" t="s">
        <v>71956</v>
      </c>
      <c r="I6526" t="s">
        <v>47671</v>
      </c>
      <c r="K6526" t="s">
        <v>72499</v>
      </c>
      <c r="L6526" t="s">
        <v>67514</v>
      </c>
      <c r="M6526" t="s">
        <v>33508</v>
      </c>
      <c r="N6526" t="s">
        <v>47672</v>
      </c>
    </row>
    <row r="6527" spans="1:14" x14ac:dyDescent="0.15">
      <c r="A6527">
        <v>20736</v>
      </c>
      <c r="C6527" t="str">
        <f t="shared" si="101"/>
        <v>20736</v>
      </c>
      <c r="D6527" t="s">
        <v>802</v>
      </c>
      <c r="E6527" t="s">
        <v>803</v>
      </c>
      <c r="F6527" t="s">
        <v>740</v>
      </c>
      <c r="G6527" t="s">
        <v>735</v>
      </c>
      <c r="H6527" t="s">
        <v>71943</v>
      </c>
      <c r="I6527" t="s">
        <v>47673</v>
      </c>
      <c r="J6527" t="s">
        <v>47674</v>
      </c>
      <c r="K6527" t="s">
        <v>72499</v>
      </c>
      <c r="L6527" t="s">
        <v>3701</v>
      </c>
      <c r="M6527" t="s">
        <v>33508</v>
      </c>
      <c r="N6527" t="s">
        <v>47675</v>
      </c>
    </row>
    <row r="6528" spans="1:14" x14ac:dyDescent="0.15">
      <c r="A6528">
        <v>20737</v>
      </c>
      <c r="C6528" t="str">
        <f t="shared" si="101"/>
        <v>20737</v>
      </c>
      <c r="D6528" t="s">
        <v>810</v>
      </c>
      <c r="E6528" t="s">
        <v>811</v>
      </c>
      <c r="F6528" t="s">
        <v>738</v>
      </c>
      <c r="G6528" t="s">
        <v>735</v>
      </c>
      <c r="H6528" t="s">
        <v>71956</v>
      </c>
      <c r="I6528" t="s">
        <v>47676</v>
      </c>
      <c r="J6528" t="s">
        <v>47677</v>
      </c>
      <c r="K6528" t="s">
        <v>72499</v>
      </c>
      <c r="L6528" t="s">
        <v>67516</v>
      </c>
      <c r="M6528" t="s">
        <v>33508</v>
      </c>
      <c r="N6528" t="s">
        <v>47678</v>
      </c>
    </row>
    <row r="6529" spans="1:14" x14ac:dyDescent="0.15">
      <c r="A6529">
        <v>20739</v>
      </c>
      <c r="C6529" t="str">
        <f t="shared" si="101"/>
        <v>20739</v>
      </c>
      <c r="D6529" t="s">
        <v>71305</v>
      </c>
      <c r="E6529" t="s">
        <v>813</v>
      </c>
      <c r="F6529" t="s">
        <v>738</v>
      </c>
      <c r="G6529" t="s">
        <v>735</v>
      </c>
      <c r="H6529" t="s">
        <v>71956</v>
      </c>
      <c r="I6529" t="s">
        <v>47679</v>
      </c>
      <c r="J6529" t="s">
        <v>47680</v>
      </c>
      <c r="K6529" t="s">
        <v>72499</v>
      </c>
      <c r="L6529" t="s">
        <v>3701</v>
      </c>
      <c r="M6529" t="s">
        <v>33508</v>
      </c>
      <c r="N6529" t="s">
        <v>47681</v>
      </c>
    </row>
    <row r="6530" spans="1:14" x14ac:dyDescent="0.15">
      <c r="A6530">
        <v>20740</v>
      </c>
      <c r="C6530" t="str">
        <f t="shared" si="101"/>
        <v>20740</v>
      </c>
      <c r="D6530" t="s">
        <v>817</v>
      </c>
      <c r="E6530" t="s">
        <v>818</v>
      </c>
      <c r="F6530" t="s">
        <v>819</v>
      </c>
      <c r="G6530" t="s">
        <v>735</v>
      </c>
      <c r="H6530" t="s">
        <v>71965</v>
      </c>
      <c r="I6530" t="s">
        <v>47682</v>
      </c>
      <c r="J6530" t="s">
        <v>47683</v>
      </c>
      <c r="K6530" t="s">
        <v>72499</v>
      </c>
      <c r="L6530" t="s">
        <v>3701</v>
      </c>
      <c r="M6530" t="s">
        <v>33508</v>
      </c>
      <c r="N6530" t="s">
        <v>47684</v>
      </c>
    </row>
    <row r="6531" spans="1:14" x14ac:dyDescent="0.15">
      <c r="A6531">
        <v>20741</v>
      </c>
      <c r="C6531" t="str">
        <f t="shared" ref="C6531:C6594" si="102">CONCATENATE(B6531,A6531)</f>
        <v>20741</v>
      </c>
      <c r="D6531" t="s">
        <v>70998</v>
      </c>
      <c r="E6531" t="s">
        <v>820</v>
      </c>
      <c r="F6531" t="s">
        <v>821</v>
      </c>
      <c r="G6531" t="s">
        <v>735</v>
      </c>
      <c r="H6531" t="s">
        <v>71970</v>
      </c>
      <c r="I6531" t="s">
        <v>47685</v>
      </c>
      <c r="K6531" t="s">
        <v>72499</v>
      </c>
      <c r="L6531" t="s">
        <v>67518</v>
      </c>
      <c r="M6531" t="s">
        <v>33508</v>
      </c>
      <c r="N6531" t="s">
        <v>47686</v>
      </c>
    </row>
    <row r="6532" spans="1:14" x14ac:dyDescent="0.15">
      <c r="A6532">
        <v>20742</v>
      </c>
      <c r="C6532" t="str">
        <f t="shared" si="102"/>
        <v>20742</v>
      </c>
      <c r="D6532" t="s">
        <v>67915</v>
      </c>
      <c r="E6532" t="s">
        <v>4400</v>
      </c>
      <c r="F6532" t="s">
        <v>4401</v>
      </c>
      <c r="G6532" t="s">
        <v>735</v>
      </c>
      <c r="H6532" t="s">
        <v>71970</v>
      </c>
      <c r="I6532" t="s">
        <v>47687</v>
      </c>
      <c r="J6532" t="s">
        <v>47688</v>
      </c>
      <c r="K6532" t="s">
        <v>72499</v>
      </c>
      <c r="L6532" t="s">
        <v>67512</v>
      </c>
      <c r="M6532" t="s">
        <v>33508</v>
      </c>
      <c r="N6532" t="s">
        <v>47689</v>
      </c>
    </row>
    <row r="6533" spans="1:14" x14ac:dyDescent="0.15">
      <c r="A6533">
        <v>20743</v>
      </c>
      <c r="C6533" t="str">
        <f t="shared" si="102"/>
        <v>20743</v>
      </c>
      <c r="D6533" t="s">
        <v>823</v>
      </c>
      <c r="E6533" t="s">
        <v>824</v>
      </c>
      <c r="F6533" t="s">
        <v>740</v>
      </c>
      <c r="G6533" t="s">
        <v>735</v>
      </c>
      <c r="H6533" t="s">
        <v>71947</v>
      </c>
      <c r="I6533" t="s">
        <v>47690</v>
      </c>
      <c r="J6533" t="s">
        <v>47691</v>
      </c>
      <c r="K6533" t="s">
        <v>72499</v>
      </c>
      <c r="L6533" t="s">
        <v>3701</v>
      </c>
      <c r="M6533" t="s">
        <v>33508</v>
      </c>
      <c r="N6533" t="s">
        <v>47692</v>
      </c>
    </row>
    <row r="6534" spans="1:14" x14ac:dyDescent="0.15">
      <c r="A6534">
        <v>20744</v>
      </c>
      <c r="C6534" t="str">
        <f t="shared" si="102"/>
        <v>20744</v>
      </c>
      <c r="D6534" t="s">
        <v>830</v>
      </c>
      <c r="E6534" t="s">
        <v>831</v>
      </c>
      <c r="F6534" t="s">
        <v>832</v>
      </c>
      <c r="G6534" t="s">
        <v>735</v>
      </c>
      <c r="H6534" t="s">
        <v>71934</v>
      </c>
      <c r="I6534" t="s">
        <v>51902</v>
      </c>
      <c r="K6534" t="s">
        <v>72499</v>
      </c>
      <c r="L6534" t="s">
        <v>3701</v>
      </c>
      <c r="M6534" t="s">
        <v>33508</v>
      </c>
      <c r="N6534" t="s">
        <v>51903</v>
      </c>
    </row>
    <row r="6535" spans="1:14" x14ac:dyDescent="0.15">
      <c r="A6535">
        <v>20745</v>
      </c>
      <c r="C6535" t="str">
        <f t="shared" si="102"/>
        <v>20745</v>
      </c>
      <c r="D6535" t="s">
        <v>744</v>
      </c>
      <c r="E6535" t="s">
        <v>745</v>
      </c>
      <c r="F6535" t="s">
        <v>740</v>
      </c>
      <c r="G6535" t="s">
        <v>735</v>
      </c>
      <c r="H6535" t="s">
        <v>71945</v>
      </c>
      <c r="I6535" t="s">
        <v>47693</v>
      </c>
      <c r="J6535" t="s">
        <v>47694</v>
      </c>
      <c r="K6535" t="s">
        <v>72499</v>
      </c>
      <c r="L6535" t="s">
        <v>67522</v>
      </c>
      <c r="M6535" t="s">
        <v>33508</v>
      </c>
      <c r="N6535" t="s">
        <v>47695</v>
      </c>
    </row>
    <row r="6536" spans="1:14" x14ac:dyDescent="0.15">
      <c r="A6536">
        <v>20746</v>
      </c>
      <c r="C6536" t="str">
        <f t="shared" si="102"/>
        <v>20746</v>
      </c>
      <c r="D6536" t="s">
        <v>70375</v>
      </c>
      <c r="E6536" t="s">
        <v>801</v>
      </c>
      <c r="F6536" t="s">
        <v>740</v>
      </c>
      <c r="G6536" t="s">
        <v>735</v>
      </c>
      <c r="H6536" t="s">
        <v>71944</v>
      </c>
      <c r="I6536" t="s">
        <v>47696</v>
      </c>
      <c r="J6536" t="s">
        <v>47697</v>
      </c>
      <c r="K6536" t="s">
        <v>72499</v>
      </c>
      <c r="L6536" t="s">
        <v>67513</v>
      </c>
      <c r="M6536" t="s">
        <v>33508</v>
      </c>
      <c r="N6536" t="s">
        <v>47698</v>
      </c>
    </row>
    <row r="6537" spans="1:14" x14ac:dyDescent="0.15">
      <c r="A6537">
        <v>20747</v>
      </c>
      <c r="C6537" t="str">
        <f t="shared" si="102"/>
        <v>20747</v>
      </c>
      <c r="D6537" t="s">
        <v>69749</v>
      </c>
      <c r="E6537" t="s">
        <v>822</v>
      </c>
      <c r="F6537" t="s">
        <v>740</v>
      </c>
      <c r="G6537" t="s">
        <v>735</v>
      </c>
      <c r="H6537" t="s">
        <v>71942</v>
      </c>
      <c r="I6537" t="s">
        <v>47699</v>
      </c>
      <c r="J6537" t="s">
        <v>47700</v>
      </c>
      <c r="K6537" t="s">
        <v>72499</v>
      </c>
      <c r="L6537" t="s">
        <v>3701</v>
      </c>
      <c r="M6537" t="s">
        <v>33508</v>
      </c>
      <c r="N6537" t="s">
        <v>47701</v>
      </c>
    </row>
    <row r="6538" spans="1:14" x14ac:dyDescent="0.15">
      <c r="A6538">
        <v>20748</v>
      </c>
      <c r="C6538" t="str">
        <f t="shared" si="102"/>
        <v>20748</v>
      </c>
      <c r="D6538" t="s">
        <v>833</v>
      </c>
      <c r="E6538" t="s">
        <v>834</v>
      </c>
      <c r="F6538" t="s">
        <v>756</v>
      </c>
      <c r="G6538" t="s">
        <v>735</v>
      </c>
      <c r="H6538" t="s">
        <v>71929</v>
      </c>
      <c r="I6538" t="s">
        <v>47702</v>
      </c>
      <c r="J6538" t="s">
        <v>47703</v>
      </c>
      <c r="K6538" t="s">
        <v>72499</v>
      </c>
      <c r="L6538" t="s">
        <v>3701</v>
      </c>
      <c r="M6538" t="s">
        <v>33508</v>
      </c>
      <c r="N6538" t="s">
        <v>47704</v>
      </c>
    </row>
    <row r="6539" spans="1:14" x14ac:dyDescent="0.15">
      <c r="A6539">
        <v>20749</v>
      </c>
      <c r="C6539" t="str">
        <f t="shared" si="102"/>
        <v>20749</v>
      </c>
      <c r="D6539" t="s">
        <v>844</v>
      </c>
      <c r="E6539" t="s">
        <v>845</v>
      </c>
      <c r="F6539" t="s">
        <v>740</v>
      </c>
      <c r="G6539" t="s">
        <v>735</v>
      </c>
      <c r="H6539" t="s">
        <v>71944</v>
      </c>
      <c r="I6539" t="s">
        <v>47705</v>
      </c>
      <c r="K6539" t="s">
        <v>72499</v>
      </c>
      <c r="L6539" t="s">
        <v>67519</v>
      </c>
      <c r="M6539" t="s">
        <v>33508</v>
      </c>
      <c r="N6539" t="s">
        <v>47706</v>
      </c>
    </row>
    <row r="6540" spans="1:14" x14ac:dyDescent="0.15">
      <c r="A6540">
        <v>20750</v>
      </c>
      <c r="C6540" t="str">
        <f t="shared" si="102"/>
        <v>20750</v>
      </c>
      <c r="D6540" t="s">
        <v>67929</v>
      </c>
      <c r="E6540" t="s">
        <v>841</v>
      </c>
      <c r="F6540" t="s">
        <v>740</v>
      </c>
      <c r="G6540" t="s">
        <v>735</v>
      </c>
      <c r="H6540" t="s">
        <v>71948</v>
      </c>
      <c r="I6540" t="s">
        <v>47707</v>
      </c>
      <c r="J6540" t="s">
        <v>47708</v>
      </c>
      <c r="K6540" t="s">
        <v>72499</v>
      </c>
      <c r="L6540" t="s">
        <v>67512</v>
      </c>
      <c r="M6540" t="s">
        <v>33508</v>
      </c>
      <c r="N6540" t="s">
        <v>33614</v>
      </c>
    </row>
    <row r="6541" spans="1:14" x14ac:dyDescent="0.15">
      <c r="A6541">
        <v>20751</v>
      </c>
      <c r="C6541" t="str">
        <f t="shared" si="102"/>
        <v>20751</v>
      </c>
      <c r="D6541" t="s">
        <v>68147</v>
      </c>
      <c r="E6541" t="s">
        <v>12695</v>
      </c>
      <c r="F6541" t="s">
        <v>12443</v>
      </c>
      <c r="G6541" t="s">
        <v>299</v>
      </c>
      <c r="H6541" t="s">
        <v>71773</v>
      </c>
      <c r="I6541" t="s">
        <v>47709</v>
      </c>
      <c r="J6541" t="s">
        <v>47710</v>
      </c>
      <c r="K6541" t="s">
        <v>72499</v>
      </c>
      <c r="L6541" t="s">
        <v>67522</v>
      </c>
      <c r="M6541" t="s">
        <v>33508</v>
      </c>
      <c r="N6541" t="s">
        <v>47711</v>
      </c>
    </row>
    <row r="6542" spans="1:14" x14ac:dyDescent="0.15">
      <c r="A6542">
        <v>20752</v>
      </c>
      <c r="C6542" t="str">
        <f t="shared" si="102"/>
        <v>20752</v>
      </c>
      <c r="D6542" t="s">
        <v>850</v>
      </c>
      <c r="E6542" t="s">
        <v>851</v>
      </c>
      <c r="F6542" t="s">
        <v>740</v>
      </c>
      <c r="G6542" t="s">
        <v>735</v>
      </c>
      <c r="H6542" t="s">
        <v>71942</v>
      </c>
      <c r="I6542" t="s">
        <v>47712</v>
      </c>
      <c r="J6542" t="s">
        <v>47713</v>
      </c>
      <c r="K6542" t="s">
        <v>72499</v>
      </c>
      <c r="L6542" t="s">
        <v>3701</v>
      </c>
      <c r="M6542" t="s">
        <v>33508</v>
      </c>
      <c r="N6542" t="s">
        <v>47714</v>
      </c>
    </row>
    <row r="6543" spans="1:14" x14ac:dyDescent="0.15">
      <c r="A6543">
        <v>20756</v>
      </c>
      <c r="C6543" t="str">
        <f t="shared" si="102"/>
        <v>20756</v>
      </c>
      <c r="D6543" t="s">
        <v>4313</v>
      </c>
      <c r="E6543" t="s">
        <v>4314</v>
      </c>
      <c r="F6543" t="s">
        <v>734</v>
      </c>
      <c r="G6543" t="s">
        <v>735</v>
      </c>
      <c r="H6543" t="s">
        <v>71962</v>
      </c>
      <c r="I6543" t="s">
        <v>47715</v>
      </c>
      <c r="K6543" t="s">
        <v>72499</v>
      </c>
      <c r="L6543" t="s">
        <v>67512</v>
      </c>
      <c r="M6543" t="s">
        <v>33508</v>
      </c>
      <c r="N6543" t="s">
        <v>47716</v>
      </c>
    </row>
    <row r="6544" spans="1:14" x14ac:dyDescent="0.15">
      <c r="A6544">
        <v>20758</v>
      </c>
      <c r="C6544" t="str">
        <f t="shared" si="102"/>
        <v>20758</v>
      </c>
      <c r="D6544" t="s">
        <v>1524</v>
      </c>
      <c r="E6544" t="s">
        <v>1525</v>
      </c>
      <c r="F6544" t="s">
        <v>1526</v>
      </c>
      <c r="G6544" t="s">
        <v>303</v>
      </c>
      <c r="H6544">
        <v>46312</v>
      </c>
      <c r="I6544" t="s">
        <v>47717</v>
      </c>
      <c r="K6544" t="s">
        <v>72499</v>
      </c>
      <c r="L6544" t="s">
        <v>3701</v>
      </c>
      <c r="M6544" t="s">
        <v>33508</v>
      </c>
      <c r="N6544" t="s">
        <v>47718</v>
      </c>
    </row>
    <row r="6545" spans="1:14" x14ac:dyDescent="0.15">
      <c r="A6545">
        <v>20760</v>
      </c>
      <c r="C6545" t="str">
        <f t="shared" si="102"/>
        <v>20760</v>
      </c>
      <c r="D6545" t="s">
        <v>1527</v>
      </c>
      <c r="E6545" t="s">
        <v>1528</v>
      </c>
      <c r="F6545" t="s">
        <v>1529</v>
      </c>
      <c r="G6545" t="s">
        <v>303</v>
      </c>
      <c r="H6545">
        <v>46408</v>
      </c>
      <c r="I6545" t="s">
        <v>47719</v>
      </c>
      <c r="J6545" t="s">
        <v>47720</v>
      </c>
      <c r="K6545" t="s">
        <v>72499</v>
      </c>
      <c r="L6545" t="s">
        <v>3701</v>
      </c>
      <c r="M6545" t="s">
        <v>33508</v>
      </c>
      <c r="N6545" t="s">
        <v>47721</v>
      </c>
    </row>
    <row r="6546" spans="1:14" x14ac:dyDescent="0.15">
      <c r="A6546">
        <v>20761</v>
      </c>
      <c r="C6546" t="str">
        <f t="shared" si="102"/>
        <v>20761</v>
      </c>
      <c r="D6546" t="s">
        <v>1531</v>
      </c>
      <c r="E6546" t="s">
        <v>1532</v>
      </c>
      <c r="F6546" t="s">
        <v>1529</v>
      </c>
      <c r="G6546" t="s">
        <v>303</v>
      </c>
      <c r="H6546">
        <v>46410</v>
      </c>
      <c r="I6546" t="s">
        <v>47722</v>
      </c>
      <c r="K6546" t="s">
        <v>72499</v>
      </c>
      <c r="L6546" t="s">
        <v>67522</v>
      </c>
      <c r="M6546" t="s">
        <v>33508</v>
      </c>
      <c r="N6546" t="s">
        <v>41265</v>
      </c>
    </row>
    <row r="6547" spans="1:14" x14ac:dyDescent="0.15">
      <c r="A6547">
        <v>20764</v>
      </c>
      <c r="C6547" t="str">
        <f t="shared" si="102"/>
        <v>20764</v>
      </c>
      <c r="D6547" t="s">
        <v>69143</v>
      </c>
      <c r="E6547" t="s">
        <v>1535</v>
      </c>
      <c r="F6547" t="s">
        <v>1529</v>
      </c>
      <c r="G6547" t="s">
        <v>303</v>
      </c>
      <c r="H6547">
        <v>46402</v>
      </c>
      <c r="I6547" t="s">
        <v>47723</v>
      </c>
      <c r="K6547" t="s">
        <v>72499</v>
      </c>
      <c r="L6547" t="s">
        <v>3701</v>
      </c>
      <c r="M6547" t="s">
        <v>33508</v>
      </c>
      <c r="N6547" t="s">
        <v>42769</v>
      </c>
    </row>
    <row r="6548" spans="1:14" x14ac:dyDescent="0.15">
      <c r="A6548">
        <v>20766</v>
      </c>
      <c r="C6548" t="str">
        <f t="shared" si="102"/>
        <v>20766</v>
      </c>
      <c r="D6548" t="s">
        <v>1536</v>
      </c>
      <c r="E6548" t="s">
        <v>1537</v>
      </c>
      <c r="F6548" t="s">
        <v>1529</v>
      </c>
      <c r="G6548" t="s">
        <v>303</v>
      </c>
      <c r="H6548">
        <v>46403</v>
      </c>
      <c r="I6548" t="s">
        <v>47724</v>
      </c>
      <c r="K6548" t="s">
        <v>72499</v>
      </c>
      <c r="L6548" t="s">
        <v>3701</v>
      </c>
      <c r="M6548" t="s">
        <v>33508</v>
      </c>
      <c r="N6548" t="s">
        <v>47725</v>
      </c>
    </row>
    <row r="6549" spans="1:14" x14ac:dyDescent="0.15">
      <c r="A6549">
        <v>20771</v>
      </c>
      <c r="C6549" t="str">
        <f t="shared" si="102"/>
        <v>20771</v>
      </c>
      <c r="D6549" t="s">
        <v>67685</v>
      </c>
      <c r="E6549" t="s">
        <v>1538</v>
      </c>
      <c r="F6549" t="s">
        <v>1534</v>
      </c>
      <c r="G6549" t="s">
        <v>303</v>
      </c>
      <c r="H6549">
        <v>46325</v>
      </c>
      <c r="I6549" t="s">
        <v>47726</v>
      </c>
      <c r="K6549" t="s">
        <v>72499</v>
      </c>
      <c r="L6549" t="s">
        <v>3701</v>
      </c>
      <c r="M6549" t="s">
        <v>33508</v>
      </c>
      <c r="N6549" t="s">
        <v>47727</v>
      </c>
    </row>
    <row r="6550" spans="1:14" x14ac:dyDescent="0.15">
      <c r="A6550">
        <v>20772</v>
      </c>
      <c r="C6550" t="str">
        <f t="shared" si="102"/>
        <v>20772</v>
      </c>
      <c r="D6550" t="s">
        <v>1539</v>
      </c>
      <c r="E6550" t="s">
        <v>1540</v>
      </c>
      <c r="F6550" t="s">
        <v>1541</v>
      </c>
      <c r="G6550" t="s">
        <v>303</v>
      </c>
      <c r="H6550">
        <v>46342</v>
      </c>
      <c r="I6550" t="s">
        <v>47728</v>
      </c>
      <c r="K6550" t="s">
        <v>72499</v>
      </c>
      <c r="L6550" t="s">
        <v>3701</v>
      </c>
      <c r="M6550" t="s">
        <v>33508</v>
      </c>
      <c r="N6550" t="s">
        <v>47729</v>
      </c>
    </row>
    <row r="6551" spans="1:14" x14ac:dyDescent="0.15">
      <c r="A6551">
        <v>20775</v>
      </c>
      <c r="C6551" t="str">
        <f t="shared" si="102"/>
        <v>20775</v>
      </c>
      <c r="D6551" t="s">
        <v>67683</v>
      </c>
      <c r="E6551" t="s">
        <v>1544</v>
      </c>
      <c r="F6551" t="s">
        <v>1545</v>
      </c>
      <c r="G6551" t="s">
        <v>303</v>
      </c>
      <c r="H6551">
        <v>46802</v>
      </c>
      <c r="I6551" t="s">
        <v>47730</v>
      </c>
      <c r="K6551" t="s">
        <v>72499</v>
      </c>
      <c r="L6551" t="s">
        <v>3701</v>
      </c>
      <c r="M6551" t="s">
        <v>33508</v>
      </c>
      <c r="N6551" t="s">
        <v>36442</v>
      </c>
    </row>
    <row r="6552" spans="1:14" x14ac:dyDescent="0.15">
      <c r="A6552">
        <v>20776</v>
      </c>
      <c r="C6552" t="str">
        <f t="shared" si="102"/>
        <v>20776</v>
      </c>
      <c r="D6552" t="s">
        <v>1546</v>
      </c>
      <c r="E6552" t="s">
        <v>1547</v>
      </c>
      <c r="F6552" t="s">
        <v>1548</v>
      </c>
      <c r="G6552" t="s">
        <v>303</v>
      </c>
      <c r="H6552">
        <v>46410</v>
      </c>
      <c r="I6552" t="s">
        <v>47731</v>
      </c>
      <c r="K6552" t="s">
        <v>72499</v>
      </c>
      <c r="L6552" t="s">
        <v>67518</v>
      </c>
      <c r="M6552" t="s">
        <v>33508</v>
      </c>
      <c r="N6552" t="s">
        <v>36560</v>
      </c>
    </row>
    <row r="6553" spans="1:14" x14ac:dyDescent="0.15">
      <c r="A6553">
        <v>20782</v>
      </c>
      <c r="C6553" t="str">
        <f t="shared" si="102"/>
        <v>20782</v>
      </c>
      <c r="D6553" t="s">
        <v>68123</v>
      </c>
      <c r="E6553" t="s">
        <v>1555</v>
      </c>
      <c r="F6553" t="s">
        <v>1530</v>
      </c>
      <c r="G6553" t="s">
        <v>303</v>
      </c>
      <c r="H6553">
        <v>46307</v>
      </c>
      <c r="I6553" t="s">
        <v>47732</v>
      </c>
      <c r="K6553" t="s">
        <v>72499</v>
      </c>
      <c r="L6553" t="s">
        <v>67519</v>
      </c>
      <c r="M6553" t="s">
        <v>33508</v>
      </c>
      <c r="N6553" t="s">
        <v>47733</v>
      </c>
    </row>
    <row r="6554" spans="1:14" x14ac:dyDescent="0.15">
      <c r="A6554">
        <v>20783</v>
      </c>
      <c r="C6554" t="str">
        <f t="shared" si="102"/>
        <v>20783</v>
      </c>
      <c r="D6554" t="s">
        <v>1550</v>
      </c>
      <c r="E6554" t="s">
        <v>1551</v>
      </c>
      <c r="F6554" t="s">
        <v>1552</v>
      </c>
      <c r="G6554" t="s">
        <v>303</v>
      </c>
      <c r="H6554">
        <v>46321</v>
      </c>
      <c r="I6554" t="s">
        <v>47734</v>
      </c>
      <c r="K6554" t="s">
        <v>72499</v>
      </c>
      <c r="L6554" t="s">
        <v>67523</v>
      </c>
      <c r="M6554" t="s">
        <v>33508</v>
      </c>
      <c r="N6554" t="s">
        <v>47735</v>
      </c>
    </row>
    <row r="6555" spans="1:14" x14ac:dyDescent="0.15">
      <c r="A6555">
        <v>20786</v>
      </c>
      <c r="C6555" t="str">
        <f t="shared" si="102"/>
        <v>20786</v>
      </c>
      <c r="D6555" t="s">
        <v>1553</v>
      </c>
      <c r="E6555" t="s">
        <v>1554</v>
      </c>
      <c r="F6555" t="s">
        <v>1530</v>
      </c>
      <c r="G6555" t="s">
        <v>303</v>
      </c>
      <c r="H6555">
        <v>46307</v>
      </c>
      <c r="I6555" t="s">
        <v>47736</v>
      </c>
      <c r="K6555" t="s">
        <v>72499</v>
      </c>
      <c r="L6555" t="s">
        <v>3701</v>
      </c>
      <c r="M6555" t="s">
        <v>33508</v>
      </c>
      <c r="N6555" t="s">
        <v>47737</v>
      </c>
    </row>
    <row r="6556" spans="1:14" x14ac:dyDescent="0.15">
      <c r="A6556">
        <v>20788</v>
      </c>
      <c r="C6556" t="str">
        <f t="shared" si="102"/>
        <v>20788</v>
      </c>
      <c r="D6556" t="s">
        <v>1556</v>
      </c>
      <c r="E6556" t="s">
        <v>1557</v>
      </c>
      <c r="F6556" t="s">
        <v>1548</v>
      </c>
      <c r="G6556" t="s">
        <v>303</v>
      </c>
      <c r="H6556">
        <v>46410</v>
      </c>
      <c r="I6556" t="s">
        <v>47738</v>
      </c>
      <c r="K6556" t="s">
        <v>72499</v>
      </c>
      <c r="L6556" t="s">
        <v>67512</v>
      </c>
      <c r="M6556" t="s">
        <v>33508</v>
      </c>
      <c r="N6556" t="s">
        <v>47739</v>
      </c>
    </row>
    <row r="6557" spans="1:14" x14ac:dyDescent="0.15">
      <c r="A6557">
        <v>20790</v>
      </c>
      <c r="C6557" t="str">
        <f t="shared" si="102"/>
        <v>20790</v>
      </c>
      <c r="D6557" t="s">
        <v>1558</v>
      </c>
      <c r="E6557" t="s">
        <v>1559</v>
      </c>
      <c r="F6557" t="s">
        <v>1529</v>
      </c>
      <c r="G6557" t="s">
        <v>303</v>
      </c>
      <c r="H6557">
        <v>46409</v>
      </c>
      <c r="I6557" t="s">
        <v>47740</v>
      </c>
      <c r="K6557" t="s">
        <v>72499</v>
      </c>
      <c r="L6557" t="s">
        <v>3701</v>
      </c>
      <c r="M6557" t="s">
        <v>33508</v>
      </c>
      <c r="N6557" t="s">
        <v>47741</v>
      </c>
    </row>
    <row r="6558" spans="1:14" x14ac:dyDescent="0.15">
      <c r="A6558">
        <v>20793</v>
      </c>
      <c r="C6558" t="str">
        <f t="shared" si="102"/>
        <v>20793</v>
      </c>
      <c r="D6558" t="s">
        <v>1560</v>
      </c>
      <c r="E6558" t="s">
        <v>1561</v>
      </c>
      <c r="F6558" t="s">
        <v>1529</v>
      </c>
      <c r="G6558" t="s">
        <v>303</v>
      </c>
      <c r="H6558">
        <v>46407</v>
      </c>
      <c r="I6558" t="s">
        <v>47742</v>
      </c>
      <c r="K6558" t="s">
        <v>72499</v>
      </c>
      <c r="L6558" t="s">
        <v>3701</v>
      </c>
      <c r="M6558" t="s">
        <v>33508</v>
      </c>
      <c r="N6558" t="s">
        <v>47743</v>
      </c>
    </row>
    <row r="6559" spans="1:14" x14ac:dyDescent="0.15">
      <c r="A6559">
        <v>20794</v>
      </c>
      <c r="C6559" t="str">
        <f t="shared" si="102"/>
        <v>20794</v>
      </c>
      <c r="D6559" t="s">
        <v>1682</v>
      </c>
      <c r="E6559" t="s">
        <v>1683</v>
      </c>
      <c r="F6559" t="s">
        <v>1684</v>
      </c>
      <c r="G6559" t="s">
        <v>303</v>
      </c>
      <c r="H6559">
        <v>47130</v>
      </c>
      <c r="K6559" t="s">
        <v>72499</v>
      </c>
      <c r="L6559" t="s">
        <v>3701</v>
      </c>
      <c r="M6559" t="s">
        <v>33508</v>
      </c>
      <c r="N6559" t="s">
        <v>33849</v>
      </c>
    </row>
    <row r="6560" spans="1:14" x14ac:dyDescent="0.15">
      <c r="A6560">
        <v>20795</v>
      </c>
      <c r="C6560" t="str">
        <f t="shared" si="102"/>
        <v>20795</v>
      </c>
      <c r="D6560" t="s">
        <v>70281</v>
      </c>
      <c r="E6560" t="s">
        <v>19381</v>
      </c>
      <c r="F6560" t="s">
        <v>655</v>
      </c>
      <c r="G6560" t="s">
        <v>144</v>
      </c>
      <c r="H6560">
        <v>40218</v>
      </c>
      <c r="J6560" t="s">
        <v>47744</v>
      </c>
      <c r="K6560" t="s">
        <v>72499</v>
      </c>
      <c r="L6560" t="s">
        <v>67522</v>
      </c>
      <c r="M6560" t="s">
        <v>33508</v>
      </c>
      <c r="N6560" t="s">
        <v>33591</v>
      </c>
    </row>
    <row r="6561" spans="1:14" x14ac:dyDescent="0.15">
      <c r="A6561">
        <v>20796</v>
      </c>
      <c r="C6561" t="str">
        <f t="shared" si="102"/>
        <v>20796</v>
      </c>
      <c r="D6561" t="s">
        <v>1686</v>
      </c>
      <c r="E6561" t="s">
        <v>1687</v>
      </c>
      <c r="F6561" t="s">
        <v>655</v>
      </c>
      <c r="G6561" t="s">
        <v>144</v>
      </c>
      <c r="H6561">
        <v>40202</v>
      </c>
      <c r="K6561" t="s">
        <v>72499</v>
      </c>
      <c r="L6561" t="s">
        <v>67522</v>
      </c>
      <c r="M6561" t="s">
        <v>33508</v>
      </c>
      <c r="N6561" t="s">
        <v>47745</v>
      </c>
    </row>
    <row r="6562" spans="1:14" x14ac:dyDescent="0.15">
      <c r="A6562">
        <v>20798</v>
      </c>
      <c r="C6562" t="str">
        <f t="shared" si="102"/>
        <v>20798</v>
      </c>
      <c r="D6562" t="s">
        <v>68866</v>
      </c>
      <c r="E6562" t="s">
        <v>1688</v>
      </c>
      <c r="F6562" t="s">
        <v>655</v>
      </c>
      <c r="G6562" t="s">
        <v>144</v>
      </c>
      <c r="H6562">
        <v>40233</v>
      </c>
      <c r="K6562" t="s">
        <v>72499</v>
      </c>
      <c r="L6562" t="s">
        <v>67522</v>
      </c>
      <c r="M6562" t="s">
        <v>33508</v>
      </c>
      <c r="N6562" t="s">
        <v>42971</v>
      </c>
    </row>
    <row r="6563" spans="1:14" x14ac:dyDescent="0.15">
      <c r="A6563">
        <v>20803</v>
      </c>
      <c r="C6563" t="str">
        <f t="shared" si="102"/>
        <v>20803</v>
      </c>
      <c r="D6563" t="s">
        <v>68296</v>
      </c>
      <c r="E6563" t="s">
        <v>1689</v>
      </c>
      <c r="F6563" t="s">
        <v>655</v>
      </c>
      <c r="G6563" t="s">
        <v>144</v>
      </c>
      <c r="H6563">
        <v>40210</v>
      </c>
      <c r="K6563" t="s">
        <v>72499</v>
      </c>
      <c r="L6563" t="s">
        <v>3701</v>
      </c>
      <c r="M6563" t="s">
        <v>33508</v>
      </c>
      <c r="N6563" t="s">
        <v>47746</v>
      </c>
    </row>
    <row r="6564" spans="1:14" x14ac:dyDescent="0.15">
      <c r="A6564">
        <v>20805</v>
      </c>
      <c r="C6564" t="str">
        <f t="shared" si="102"/>
        <v>20805</v>
      </c>
      <c r="D6564" t="s">
        <v>1690</v>
      </c>
      <c r="E6564" t="s">
        <v>1691</v>
      </c>
      <c r="F6564" t="s">
        <v>655</v>
      </c>
      <c r="G6564" t="s">
        <v>144</v>
      </c>
      <c r="H6564">
        <v>40201</v>
      </c>
      <c r="K6564" t="s">
        <v>72499</v>
      </c>
      <c r="L6564" t="s">
        <v>3701</v>
      </c>
      <c r="M6564" t="s">
        <v>33508</v>
      </c>
      <c r="N6564" t="s">
        <v>47747</v>
      </c>
    </row>
    <row r="6565" spans="1:14" x14ac:dyDescent="0.15">
      <c r="A6565">
        <v>20807</v>
      </c>
      <c r="C6565" t="str">
        <f t="shared" si="102"/>
        <v>20807</v>
      </c>
      <c r="D6565" t="s">
        <v>1692</v>
      </c>
      <c r="E6565" t="s">
        <v>1693</v>
      </c>
      <c r="F6565" t="s">
        <v>655</v>
      </c>
      <c r="G6565" t="s">
        <v>144</v>
      </c>
      <c r="H6565">
        <v>40217</v>
      </c>
      <c r="K6565" t="s">
        <v>72499</v>
      </c>
      <c r="L6565" t="s">
        <v>67514</v>
      </c>
      <c r="M6565" t="s">
        <v>33508</v>
      </c>
      <c r="N6565" t="s">
        <v>47748</v>
      </c>
    </row>
    <row r="6566" spans="1:14" x14ac:dyDescent="0.15">
      <c r="A6566">
        <v>20809</v>
      </c>
      <c r="C6566" t="str">
        <f t="shared" si="102"/>
        <v>20809</v>
      </c>
      <c r="D6566" t="s">
        <v>71260</v>
      </c>
      <c r="E6566" t="s">
        <v>1694</v>
      </c>
      <c r="F6566" t="s">
        <v>1684</v>
      </c>
      <c r="G6566" t="s">
        <v>303</v>
      </c>
      <c r="H6566">
        <v>47130</v>
      </c>
      <c r="K6566" t="s">
        <v>72499</v>
      </c>
      <c r="L6566" t="s">
        <v>3701</v>
      </c>
      <c r="M6566" t="s">
        <v>33508</v>
      </c>
      <c r="N6566" t="s">
        <v>47749</v>
      </c>
    </row>
    <row r="6567" spans="1:14" x14ac:dyDescent="0.15">
      <c r="A6567">
        <v>20813</v>
      </c>
      <c r="C6567" t="str">
        <f t="shared" si="102"/>
        <v>20813</v>
      </c>
      <c r="D6567" t="s">
        <v>1697</v>
      </c>
      <c r="E6567" t="s">
        <v>1698</v>
      </c>
      <c r="F6567" t="s">
        <v>655</v>
      </c>
      <c r="G6567" t="s">
        <v>144</v>
      </c>
      <c r="H6567">
        <v>40203</v>
      </c>
      <c r="I6567" t="s">
        <v>47750</v>
      </c>
      <c r="K6567" t="s">
        <v>72499</v>
      </c>
      <c r="L6567" t="s">
        <v>3701</v>
      </c>
      <c r="M6567" t="s">
        <v>33508</v>
      </c>
      <c r="N6567" t="s">
        <v>47751</v>
      </c>
    </row>
    <row r="6568" spans="1:14" x14ac:dyDescent="0.15">
      <c r="A6568">
        <v>20817</v>
      </c>
      <c r="C6568" t="str">
        <f t="shared" si="102"/>
        <v>20817</v>
      </c>
      <c r="D6568" t="s">
        <v>1699</v>
      </c>
      <c r="E6568" t="s">
        <v>1700</v>
      </c>
      <c r="F6568" t="s">
        <v>655</v>
      </c>
      <c r="G6568" t="s">
        <v>144</v>
      </c>
      <c r="H6568">
        <v>40202</v>
      </c>
      <c r="I6568" t="s">
        <v>47752</v>
      </c>
      <c r="J6568" t="s">
        <v>47753</v>
      </c>
      <c r="K6568" t="s">
        <v>72499</v>
      </c>
      <c r="L6568" t="s">
        <v>3701</v>
      </c>
      <c r="M6568" t="s">
        <v>33508</v>
      </c>
      <c r="N6568" t="s">
        <v>47754</v>
      </c>
    </row>
    <row r="6569" spans="1:14" x14ac:dyDescent="0.15">
      <c r="A6569">
        <v>20822</v>
      </c>
      <c r="C6569" t="str">
        <f t="shared" si="102"/>
        <v>20822</v>
      </c>
      <c r="D6569" t="s">
        <v>1677</v>
      </c>
      <c r="E6569" t="s">
        <v>1678</v>
      </c>
      <c r="F6569" t="s">
        <v>1679</v>
      </c>
      <c r="G6569" t="s">
        <v>144</v>
      </c>
      <c r="H6569">
        <v>40031</v>
      </c>
      <c r="K6569" t="s">
        <v>72499</v>
      </c>
      <c r="L6569" t="s">
        <v>67522</v>
      </c>
      <c r="M6569" t="s">
        <v>33508</v>
      </c>
      <c r="N6569" t="s">
        <v>47755</v>
      </c>
    </row>
    <row r="6570" spans="1:14" x14ac:dyDescent="0.15">
      <c r="A6570">
        <v>20828</v>
      </c>
      <c r="C6570" t="str">
        <f t="shared" si="102"/>
        <v>20828</v>
      </c>
      <c r="D6570" t="s">
        <v>1701</v>
      </c>
      <c r="E6570" t="s">
        <v>1702</v>
      </c>
      <c r="F6570" t="s">
        <v>655</v>
      </c>
      <c r="G6570" t="s">
        <v>144</v>
      </c>
      <c r="H6570">
        <v>40206</v>
      </c>
      <c r="K6570" t="s">
        <v>72499</v>
      </c>
      <c r="L6570" t="s">
        <v>3701</v>
      </c>
      <c r="M6570" t="s">
        <v>33508</v>
      </c>
      <c r="N6570" t="s">
        <v>47756</v>
      </c>
    </row>
    <row r="6571" spans="1:14" x14ac:dyDescent="0.15">
      <c r="A6571">
        <v>20846</v>
      </c>
      <c r="C6571" t="str">
        <f t="shared" si="102"/>
        <v>20846</v>
      </c>
      <c r="D6571" t="s">
        <v>1703</v>
      </c>
      <c r="E6571" t="s">
        <v>1704</v>
      </c>
      <c r="F6571" t="s">
        <v>655</v>
      </c>
      <c r="G6571" t="s">
        <v>144</v>
      </c>
      <c r="H6571">
        <v>40203</v>
      </c>
      <c r="K6571" t="s">
        <v>72499</v>
      </c>
      <c r="L6571" t="s">
        <v>3701</v>
      </c>
      <c r="M6571" t="s">
        <v>33508</v>
      </c>
      <c r="N6571" t="s">
        <v>47757</v>
      </c>
    </row>
    <row r="6572" spans="1:14" x14ac:dyDescent="0.15">
      <c r="A6572">
        <v>20847</v>
      </c>
      <c r="C6572" t="str">
        <f t="shared" si="102"/>
        <v>20847</v>
      </c>
      <c r="D6572" t="s">
        <v>1705</v>
      </c>
      <c r="E6572" t="s">
        <v>1706</v>
      </c>
      <c r="F6572" t="s">
        <v>655</v>
      </c>
      <c r="G6572" t="s">
        <v>144</v>
      </c>
      <c r="H6572">
        <v>40223</v>
      </c>
      <c r="K6572" t="s">
        <v>72499</v>
      </c>
      <c r="L6572" t="s">
        <v>1975</v>
      </c>
      <c r="M6572" t="s">
        <v>33508</v>
      </c>
      <c r="N6572" t="s">
        <v>43982</v>
      </c>
    </row>
    <row r="6573" spans="1:14" x14ac:dyDescent="0.15">
      <c r="A6573">
        <v>20857</v>
      </c>
      <c r="C6573" t="str">
        <f t="shared" si="102"/>
        <v>20857</v>
      </c>
      <c r="D6573" t="s">
        <v>29347</v>
      </c>
      <c r="E6573" t="s">
        <v>29348</v>
      </c>
      <c r="F6573" t="s">
        <v>29349</v>
      </c>
      <c r="G6573" t="s">
        <v>303</v>
      </c>
      <c r="H6573">
        <v>47150</v>
      </c>
      <c r="I6573" t="s">
        <v>47758</v>
      </c>
      <c r="J6573" t="s">
        <v>47759</v>
      </c>
      <c r="K6573" t="s">
        <v>72499</v>
      </c>
      <c r="L6573" t="s">
        <v>3701</v>
      </c>
      <c r="M6573" t="s">
        <v>33508</v>
      </c>
      <c r="N6573" t="s">
        <v>47760</v>
      </c>
    </row>
    <row r="6574" spans="1:14" x14ac:dyDescent="0.15">
      <c r="A6574">
        <v>20859</v>
      </c>
      <c r="C6574" t="str">
        <f t="shared" si="102"/>
        <v>20859</v>
      </c>
      <c r="D6574" t="s">
        <v>1711</v>
      </c>
      <c r="E6574" t="s">
        <v>1712</v>
      </c>
      <c r="F6574" t="s">
        <v>655</v>
      </c>
      <c r="G6574" t="s">
        <v>144</v>
      </c>
      <c r="H6574">
        <v>40201</v>
      </c>
      <c r="K6574" t="s">
        <v>72499</v>
      </c>
      <c r="L6574" t="s">
        <v>67523</v>
      </c>
      <c r="M6574" t="s">
        <v>33508</v>
      </c>
      <c r="N6574" t="s">
        <v>41299</v>
      </c>
    </row>
    <row r="6575" spans="1:14" x14ac:dyDescent="0.15">
      <c r="A6575">
        <v>20869</v>
      </c>
      <c r="C6575" t="str">
        <f t="shared" si="102"/>
        <v>20869</v>
      </c>
      <c r="D6575" t="s">
        <v>1713</v>
      </c>
      <c r="E6575" t="s">
        <v>1714</v>
      </c>
      <c r="F6575" t="s">
        <v>655</v>
      </c>
      <c r="G6575" t="s">
        <v>144</v>
      </c>
      <c r="H6575">
        <v>40213</v>
      </c>
      <c r="K6575" t="s">
        <v>72499</v>
      </c>
      <c r="L6575" t="s">
        <v>67521</v>
      </c>
      <c r="M6575" t="s">
        <v>33508</v>
      </c>
      <c r="N6575" t="s">
        <v>47761</v>
      </c>
    </row>
    <row r="6576" spans="1:14" x14ac:dyDescent="0.15">
      <c r="A6576">
        <v>20874</v>
      </c>
      <c r="C6576" t="str">
        <f t="shared" si="102"/>
        <v>20874</v>
      </c>
      <c r="D6576" t="s">
        <v>69297</v>
      </c>
      <c r="E6576" t="s">
        <v>1681</v>
      </c>
      <c r="F6576" t="s">
        <v>655</v>
      </c>
      <c r="G6576" t="s">
        <v>144</v>
      </c>
      <c r="H6576">
        <v>40203</v>
      </c>
      <c r="K6576" t="s">
        <v>72499</v>
      </c>
      <c r="L6576" t="s">
        <v>3701</v>
      </c>
      <c r="M6576" t="s">
        <v>33508</v>
      </c>
      <c r="N6576" t="s">
        <v>34046</v>
      </c>
    </row>
    <row r="6577" spans="1:14" x14ac:dyDescent="0.15">
      <c r="A6577">
        <v>20875</v>
      </c>
      <c r="C6577" t="str">
        <f t="shared" si="102"/>
        <v>20875</v>
      </c>
      <c r="D6577" t="s">
        <v>68430</v>
      </c>
      <c r="E6577" t="s">
        <v>1685</v>
      </c>
      <c r="F6577" t="s">
        <v>655</v>
      </c>
      <c r="G6577" t="s">
        <v>144</v>
      </c>
      <c r="H6577">
        <v>40201</v>
      </c>
      <c r="K6577" t="s">
        <v>72499</v>
      </c>
      <c r="L6577" t="s">
        <v>3701</v>
      </c>
      <c r="M6577" t="s">
        <v>33508</v>
      </c>
      <c r="N6577" t="s">
        <v>34142</v>
      </c>
    </row>
    <row r="6578" spans="1:14" x14ac:dyDescent="0.15">
      <c r="A6578">
        <v>20878</v>
      </c>
      <c r="C6578" t="str">
        <f t="shared" si="102"/>
        <v>20878</v>
      </c>
      <c r="D6578" t="s">
        <v>1695</v>
      </c>
      <c r="E6578" t="s">
        <v>1696</v>
      </c>
      <c r="F6578" t="s">
        <v>655</v>
      </c>
      <c r="G6578" t="s">
        <v>144</v>
      </c>
      <c r="H6578">
        <v>40208</v>
      </c>
      <c r="K6578" t="s">
        <v>72499</v>
      </c>
      <c r="L6578" t="s">
        <v>3701</v>
      </c>
      <c r="M6578" t="s">
        <v>33508</v>
      </c>
      <c r="N6578" t="s">
        <v>47536</v>
      </c>
    </row>
    <row r="6579" spans="1:14" x14ac:dyDescent="0.15">
      <c r="A6579">
        <v>20882</v>
      </c>
      <c r="C6579" t="str">
        <f t="shared" si="102"/>
        <v>20882</v>
      </c>
      <c r="D6579" t="s">
        <v>1739</v>
      </c>
      <c r="E6579" t="s">
        <v>1740</v>
      </c>
      <c r="F6579" t="s">
        <v>698</v>
      </c>
      <c r="G6579" t="s">
        <v>125</v>
      </c>
      <c r="H6579">
        <v>80014</v>
      </c>
      <c r="I6579" t="s">
        <v>47772</v>
      </c>
      <c r="J6579" t="s">
        <v>47773</v>
      </c>
      <c r="K6579" t="s">
        <v>72499</v>
      </c>
      <c r="L6579" t="s">
        <v>67524</v>
      </c>
      <c r="M6579" t="s">
        <v>33508</v>
      </c>
      <c r="N6579" t="s">
        <v>47774</v>
      </c>
    </row>
    <row r="6580" spans="1:14" x14ac:dyDescent="0.15">
      <c r="A6580">
        <v>20885</v>
      </c>
      <c r="C6580" t="str">
        <f t="shared" si="102"/>
        <v>20885</v>
      </c>
      <c r="D6580" t="s">
        <v>1757</v>
      </c>
      <c r="E6580" t="s">
        <v>639</v>
      </c>
      <c r="F6580" t="s">
        <v>124</v>
      </c>
      <c r="G6580" t="s">
        <v>125</v>
      </c>
      <c r="H6580">
        <v>80203</v>
      </c>
      <c r="I6580" t="s">
        <v>47775</v>
      </c>
      <c r="K6580" t="s">
        <v>72499</v>
      </c>
      <c r="L6580" t="s">
        <v>3701</v>
      </c>
      <c r="M6580" t="s">
        <v>33508</v>
      </c>
      <c r="N6580" t="s">
        <v>34144</v>
      </c>
    </row>
    <row r="6581" spans="1:14" x14ac:dyDescent="0.15">
      <c r="A6581">
        <v>20886</v>
      </c>
      <c r="C6581" t="str">
        <f t="shared" si="102"/>
        <v>20886</v>
      </c>
      <c r="D6581" t="s">
        <v>71015</v>
      </c>
      <c r="E6581" t="s">
        <v>1758</v>
      </c>
      <c r="F6581" t="s">
        <v>124</v>
      </c>
      <c r="G6581" t="s">
        <v>125</v>
      </c>
      <c r="H6581">
        <v>80205</v>
      </c>
      <c r="K6581" t="s">
        <v>72499</v>
      </c>
      <c r="L6581" t="s">
        <v>67530</v>
      </c>
      <c r="M6581" t="s">
        <v>33508</v>
      </c>
      <c r="N6581" t="s">
        <v>47776</v>
      </c>
    </row>
    <row r="6582" spans="1:14" x14ac:dyDescent="0.15">
      <c r="A6582">
        <v>20888</v>
      </c>
      <c r="C6582" t="str">
        <f t="shared" si="102"/>
        <v>20888</v>
      </c>
      <c r="D6582" t="s">
        <v>68527</v>
      </c>
      <c r="E6582" t="s">
        <v>1759</v>
      </c>
      <c r="F6582" t="s">
        <v>124</v>
      </c>
      <c r="G6582" t="s">
        <v>125</v>
      </c>
      <c r="H6582">
        <v>80222</v>
      </c>
      <c r="K6582" t="s">
        <v>72499</v>
      </c>
      <c r="L6582" t="s">
        <v>67514</v>
      </c>
      <c r="M6582" t="s">
        <v>33508</v>
      </c>
      <c r="N6582" t="s">
        <v>33588</v>
      </c>
    </row>
    <row r="6583" spans="1:14" x14ac:dyDescent="0.15">
      <c r="A6583">
        <v>20889</v>
      </c>
      <c r="C6583" t="str">
        <f t="shared" si="102"/>
        <v>20889</v>
      </c>
      <c r="D6583" t="s">
        <v>1760</v>
      </c>
      <c r="E6583" t="s">
        <v>1761</v>
      </c>
      <c r="F6583" t="s">
        <v>698</v>
      </c>
      <c r="G6583" t="s">
        <v>125</v>
      </c>
      <c r="H6583">
        <v>80010</v>
      </c>
      <c r="K6583" t="s">
        <v>72499</v>
      </c>
      <c r="L6583" t="s">
        <v>3701</v>
      </c>
      <c r="M6583" t="s">
        <v>33508</v>
      </c>
      <c r="N6583" t="s">
        <v>47777</v>
      </c>
    </row>
    <row r="6584" spans="1:14" x14ac:dyDescent="0.15">
      <c r="A6584">
        <v>20890</v>
      </c>
      <c r="C6584" t="str">
        <f t="shared" si="102"/>
        <v>20890</v>
      </c>
      <c r="D6584" t="s">
        <v>70115</v>
      </c>
      <c r="E6584" t="s">
        <v>1766</v>
      </c>
      <c r="F6584" t="s">
        <v>1746</v>
      </c>
      <c r="G6584" t="s">
        <v>125</v>
      </c>
      <c r="H6584">
        <v>80110</v>
      </c>
      <c r="I6584" t="s">
        <v>47778</v>
      </c>
      <c r="K6584" t="s">
        <v>72499</v>
      </c>
      <c r="L6584" t="s">
        <v>67522</v>
      </c>
      <c r="M6584" t="s">
        <v>33508</v>
      </c>
      <c r="N6584" t="s">
        <v>33591</v>
      </c>
    </row>
    <row r="6585" spans="1:14" x14ac:dyDescent="0.15">
      <c r="A6585">
        <v>20891</v>
      </c>
      <c r="C6585" t="str">
        <f t="shared" si="102"/>
        <v>20891</v>
      </c>
      <c r="D6585" t="s">
        <v>68837</v>
      </c>
      <c r="E6585" t="s">
        <v>1769</v>
      </c>
      <c r="F6585" t="s">
        <v>124</v>
      </c>
      <c r="G6585" t="s">
        <v>125</v>
      </c>
      <c r="H6585">
        <v>80215</v>
      </c>
      <c r="I6585" t="s">
        <v>47779</v>
      </c>
      <c r="K6585" t="s">
        <v>72499</v>
      </c>
      <c r="L6585" t="s">
        <v>67522</v>
      </c>
      <c r="M6585" t="s">
        <v>33508</v>
      </c>
      <c r="N6585" t="s">
        <v>39616</v>
      </c>
    </row>
    <row r="6586" spans="1:14" x14ac:dyDescent="0.15">
      <c r="A6586">
        <v>20892</v>
      </c>
      <c r="C6586" t="str">
        <f t="shared" si="102"/>
        <v>20892</v>
      </c>
      <c r="D6586" t="s">
        <v>70125</v>
      </c>
      <c r="E6586" t="s">
        <v>1770</v>
      </c>
      <c r="F6586" t="s">
        <v>124</v>
      </c>
      <c r="G6586" t="s">
        <v>125</v>
      </c>
      <c r="H6586">
        <v>80204</v>
      </c>
      <c r="K6586" t="s">
        <v>72499</v>
      </c>
      <c r="L6586" t="s">
        <v>67522</v>
      </c>
      <c r="M6586" t="s">
        <v>33508</v>
      </c>
      <c r="N6586" t="s">
        <v>33683</v>
      </c>
    </row>
    <row r="6587" spans="1:14" x14ac:dyDescent="0.15">
      <c r="A6587">
        <v>20893</v>
      </c>
      <c r="C6587" t="str">
        <f t="shared" si="102"/>
        <v>20893</v>
      </c>
      <c r="D6587" t="s">
        <v>71291</v>
      </c>
      <c r="E6587" t="s">
        <v>1780</v>
      </c>
      <c r="F6587" t="s">
        <v>124</v>
      </c>
      <c r="G6587" t="s">
        <v>125</v>
      </c>
      <c r="H6587">
        <v>80211</v>
      </c>
      <c r="I6587" t="s">
        <v>47780</v>
      </c>
      <c r="K6587" t="s">
        <v>72499</v>
      </c>
      <c r="L6587" t="s">
        <v>3701</v>
      </c>
      <c r="M6587" t="s">
        <v>33508</v>
      </c>
      <c r="N6587" t="s">
        <v>39659</v>
      </c>
    </row>
    <row r="6588" spans="1:14" x14ac:dyDescent="0.15">
      <c r="A6588">
        <v>20894</v>
      </c>
      <c r="C6588" t="str">
        <f t="shared" si="102"/>
        <v>20894</v>
      </c>
      <c r="D6588" t="s">
        <v>1889</v>
      </c>
      <c r="E6588" t="s">
        <v>1890</v>
      </c>
      <c r="F6588" t="s">
        <v>124</v>
      </c>
      <c r="G6588" t="s">
        <v>125</v>
      </c>
      <c r="H6588">
        <v>80220</v>
      </c>
      <c r="I6588" t="s">
        <v>47781</v>
      </c>
      <c r="K6588" t="s">
        <v>72499</v>
      </c>
      <c r="L6588" t="s">
        <v>67512</v>
      </c>
      <c r="M6588" t="s">
        <v>33508</v>
      </c>
      <c r="N6588" t="s">
        <v>47782</v>
      </c>
    </row>
    <row r="6589" spans="1:14" x14ac:dyDescent="0.15">
      <c r="A6589">
        <v>20895</v>
      </c>
      <c r="C6589" t="str">
        <f t="shared" si="102"/>
        <v>20895</v>
      </c>
      <c r="D6589" t="s">
        <v>1781</v>
      </c>
      <c r="E6589" t="s">
        <v>1782</v>
      </c>
      <c r="F6589" t="s">
        <v>124</v>
      </c>
      <c r="G6589" t="s">
        <v>125</v>
      </c>
      <c r="H6589">
        <v>80230</v>
      </c>
      <c r="K6589" t="s">
        <v>72499</v>
      </c>
      <c r="L6589" t="s">
        <v>67514</v>
      </c>
      <c r="M6589" t="s">
        <v>33508</v>
      </c>
      <c r="N6589" t="s">
        <v>47783</v>
      </c>
    </row>
    <row r="6590" spans="1:14" x14ac:dyDescent="0.15">
      <c r="A6590">
        <v>20896</v>
      </c>
      <c r="C6590" t="str">
        <f t="shared" si="102"/>
        <v>20896</v>
      </c>
      <c r="D6590" t="s">
        <v>1789</v>
      </c>
      <c r="E6590" t="s">
        <v>1790</v>
      </c>
      <c r="F6590" t="s">
        <v>124</v>
      </c>
      <c r="G6590" t="s">
        <v>125</v>
      </c>
      <c r="H6590">
        <v>80211</v>
      </c>
      <c r="K6590" t="s">
        <v>72499</v>
      </c>
      <c r="L6590" t="s">
        <v>67514</v>
      </c>
      <c r="M6590" t="s">
        <v>33508</v>
      </c>
      <c r="N6590" t="s">
        <v>47784</v>
      </c>
    </row>
    <row r="6591" spans="1:14" x14ac:dyDescent="0.15">
      <c r="A6591">
        <v>20897</v>
      </c>
      <c r="C6591" t="str">
        <f t="shared" si="102"/>
        <v>20897</v>
      </c>
      <c r="D6591" t="s">
        <v>71598</v>
      </c>
      <c r="E6591" t="s">
        <v>1793</v>
      </c>
      <c r="F6591" t="s">
        <v>124</v>
      </c>
      <c r="G6591" t="s">
        <v>125</v>
      </c>
      <c r="H6591">
        <v>80204</v>
      </c>
      <c r="I6591" t="s">
        <v>47785</v>
      </c>
      <c r="K6591" t="s">
        <v>72499</v>
      </c>
      <c r="L6591" t="s">
        <v>3701</v>
      </c>
      <c r="M6591" t="s">
        <v>33508</v>
      </c>
      <c r="N6591" t="s">
        <v>47786</v>
      </c>
    </row>
    <row r="6592" spans="1:14" x14ac:dyDescent="0.15">
      <c r="A6592">
        <v>20898</v>
      </c>
      <c r="C6592" t="str">
        <f t="shared" si="102"/>
        <v>20898</v>
      </c>
      <c r="D6592" t="s">
        <v>1794</v>
      </c>
      <c r="E6592" t="s">
        <v>1795</v>
      </c>
      <c r="F6592" t="s">
        <v>124</v>
      </c>
      <c r="G6592" t="s">
        <v>125</v>
      </c>
      <c r="H6592">
        <v>80205</v>
      </c>
      <c r="K6592" t="s">
        <v>72499</v>
      </c>
      <c r="L6592" t="s">
        <v>3701</v>
      </c>
      <c r="M6592" t="s">
        <v>33508</v>
      </c>
      <c r="N6592" t="s">
        <v>47787</v>
      </c>
    </row>
    <row r="6593" spans="1:14" x14ac:dyDescent="0.15">
      <c r="A6593">
        <v>20900</v>
      </c>
      <c r="C6593" t="str">
        <f t="shared" si="102"/>
        <v>20900</v>
      </c>
      <c r="D6593" t="s">
        <v>1798</v>
      </c>
      <c r="E6593" t="s">
        <v>1799</v>
      </c>
      <c r="F6593" t="s">
        <v>124</v>
      </c>
      <c r="G6593" t="s">
        <v>125</v>
      </c>
      <c r="H6593">
        <v>80203</v>
      </c>
      <c r="K6593" t="s">
        <v>72499</v>
      </c>
      <c r="L6593" t="s">
        <v>1975</v>
      </c>
      <c r="M6593" t="s">
        <v>33508</v>
      </c>
      <c r="N6593" t="s">
        <v>47788</v>
      </c>
    </row>
    <row r="6594" spans="1:14" x14ac:dyDescent="0.15">
      <c r="A6594">
        <v>20901</v>
      </c>
      <c r="C6594" t="str">
        <f t="shared" si="102"/>
        <v>20901</v>
      </c>
      <c r="D6594" t="s">
        <v>1800</v>
      </c>
      <c r="E6594" t="s">
        <v>1801</v>
      </c>
      <c r="F6594" t="s">
        <v>124</v>
      </c>
      <c r="G6594" t="s">
        <v>125</v>
      </c>
      <c r="H6594">
        <v>80203</v>
      </c>
      <c r="K6594" t="s">
        <v>72499</v>
      </c>
      <c r="L6594" t="s">
        <v>67516</v>
      </c>
      <c r="M6594" t="s">
        <v>33508</v>
      </c>
      <c r="N6594" t="s">
        <v>47789</v>
      </c>
    </row>
    <row r="6595" spans="1:14" x14ac:dyDescent="0.15">
      <c r="A6595">
        <v>20902</v>
      </c>
      <c r="C6595" t="str">
        <f t="shared" ref="C6595:C6658" si="103">CONCATENATE(B6595,A6595)</f>
        <v>20902</v>
      </c>
      <c r="D6595" t="s">
        <v>1809</v>
      </c>
      <c r="E6595" t="s">
        <v>1810</v>
      </c>
      <c r="F6595" t="s">
        <v>698</v>
      </c>
      <c r="G6595" t="s">
        <v>125</v>
      </c>
      <c r="H6595">
        <v>80040</v>
      </c>
      <c r="K6595" t="s">
        <v>72499</v>
      </c>
      <c r="L6595" t="s">
        <v>67513</v>
      </c>
      <c r="M6595" t="s">
        <v>33508</v>
      </c>
      <c r="N6595" t="s">
        <v>47790</v>
      </c>
    </row>
    <row r="6596" spans="1:14" x14ac:dyDescent="0.15">
      <c r="A6596">
        <v>20903</v>
      </c>
      <c r="C6596" t="str">
        <f t="shared" si="103"/>
        <v>20903</v>
      </c>
      <c r="D6596" t="s">
        <v>1811</v>
      </c>
      <c r="E6596" t="s">
        <v>1812</v>
      </c>
      <c r="F6596" t="s">
        <v>1748</v>
      </c>
      <c r="G6596" t="s">
        <v>125</v>
      </c>
      <c r="H6596">
        <v>80022</v>
      </c>
      <c r="K6596" t="s">
        <v>72499</v>
      </c>
      <c r="L6596" t="s">
        <v>67512</v>
      </c>
      <c r="M6596" t="s">
        <v>33508</v>
      </c>
      <c r="N6596" t="s">
        <v>47791</v>
      </c>
    </row>
    <row r="6597" spans="1:14" x14ac:dyDescent="0.15">
      <c r="A6597">
        <v>20904</v>
      </c>
      <c r="C6597" t="str">
        <f t="shared" si="103"/>
        <v>20904</v>
      </c>
      <c r="D6597" t="s">
        <v>1813</v>
      </c>
      <c r="E6597" t="s">
        <v>1814</v>
      </c>
      <c r="F6597" t="s">
        <v>124</v>
      </c>
      <c r="G6597" t="s">
        <v>125</v>
      </c>
      <c r="H6597">
        <v>80205</v>
      </c>
      <c r="K6597" t="s">
        <v>72499</v>
      </c>
      <c r="L6597" t="s">
        <v>67525</v>
      </c>
      <c r="M6597" t="s">
        <v>33508</v>
      </c>
      <c r="N6597" t="s">
        <v>47792</v>
      </c>
    </row>
    <row r="6598" spans="1:14" x14ac:dyDescent="0.15">
      <c r="A6598">
        <v>20905</v>
      </c>
      <c r="C6598" t="str">
        <f t="shared" si="103"/>
        <v>20905</v>
      </c>
      <c r="D6598" t="s">
        <v>1815</v>
      </c>
      <c r="E6598" t="s">
        <v>1816</v>
      </c>
      <c r="F6598" t="s">
        <v>124</v>
      </c>
      <c r="G6598" t="s">
        <v>125</v>
      </c>
      <c r="H6598">
        <v>80211</v>
      </c>
      <c r="K6598" t="s">
        <v>72499</v>
      </c>
      <c r="L6598" t="s">
        <v>67516</v>
      </c>
      <c r="M6598" t="s">
        <v>33508</v>
      </c>
      <c r="N6598" t="s">
        <v>47793</v>
      </c>
    </row>
    <row r="6599" spans="1:14" x14ac:dyDescent="0.15">
      <c r="A6599">
        <v>20907</v>
      </c>
      <c r="C6599" t="str">
        <f t="shared" si="103"/>
        <v>20907</v>
      </c>
      <c r="D6599" t="s">
        <v>1819</v>
      </c>
      <c r="E6599" t="s">
        <v>1820</v>
      </c>
      <c r="F6599" t="s">
        <v>124</v>
      </c>
      <c r="G6599" t="s">
        <v>125</v>
      </c>
      <c r="H6599">
        <v>80218</v>
      </c>
      <c r="K6599" t="s">
        <v>72499</v>
      </c>
      <c r="L6599" t="s">
        <v>3701</v>
      </c>
      <c r="M6599" t="s">
        <v>33508</v>
      </c>
      <c r="N6599" t="s">
        <v>47794</v>
      </c>
    </row>
    <row r="6600" spans="1:14" x14ac:dyDescent="0.15">
      <c r="A6600">
        <v>20908</v>
      </c>
      <c r="C6600" t="str">
        <f t="shared" si="103"/>
        <v>20908</v>
      </c>
      <c r="D6600" t="s">
        <v>1825</v>
      </c>
      <c r="E6600" t="s">
        <v>1826</v>
      </c>
      <c r="F6600" t="s">
        <v>124</v>
      </c>
      <c r="G6600" t="s">
        <v>125</v>
      </c>
      <c r="H6600">
        <v>80219</v>
      </c>
      <c r="K6600" t="s">
        <v>72499</v>
      </c>
      <c r="L6600" t="s">
        <v>3701</v>
      </c>
      <c r="M6600" t="s">
        <v>33508</v>
      </c>
      <c r="N6600" t="s">
        <v>47795</v>
      </c>
    </row>
    <row r="6601" spans="1:14" x14ac:dyDescent="0.15">
      <c r="A6601">
        <v>20909</v>
      </c>
      <c r="C6601" t="str">
        <f t="shared" si="103"/>
        <v>20909</v>
      </c>
      <c r="D6601" t="s">
        <v>1827</v>
      </c>
      <c r="E6601" t="s">
        <v>1828</v>
      </c>
      <c r="F6601" t="s">
        <v>124</v>
      </c>
      <c r="G6601" t="s">
        <v>125</v>
      </c>
      <c r="H6601">
        <v>80204</v>
      </c>
      <c r="K6601" t="s">
        <v>72499</v>
      </c>
      <c r="L6601" t="s">
        <v>67530</v>
      </c>
      <c r="M6601" t="s">
        <v>33508</v>
      </c>
      <c r="N6601" t="s">
        <v>47796</v>
      </c>
    </row>
    <row r="6602" spans="1:14" x14ac:dyDescent="0.15">
      <c r="A6602">
        <v>20910</v>
      </c>
      <c r="C6602" t="str">
        <f t="shared" si="103"/>
        <v>20910</v>
      </c>
      <c r="D6602" t="s">
        <v>69784</v>
      </c>
      <c r="E6602" t="s">
        <v>1829</v>
      </c>
      <c r="F6602" t="s">
        <v>124</v>
      </c>
      <c r="G6602" t="s">
        <v>125</v>
      </c>
      <c r="H6602">
        <v>80203</v>
      </c>
      <c r="I6602" t="s">
        <v>47797</v>
      </c>
      <c r="J6602" t="s">
        <v>47798</v>
      </c>
      <c r="K6602" t="s">
        <v>72499</v>
      </c>
      <c r="L6602" t="s">
        <v>67526</v>
      </c>
      <c r="M6602" t="s">
        <v>33508</v>
      </c>
      <c r="N6602" t="s">
        <v>47799</v>
      </c>
    </row>
    <row r="6603" spans="1:14" x14ac:dyDescent="0.15">
      <c r="A6603">
        <v>20911</v>
      </c>
      <c r="C6603" t="str">
        <f t="shared" si="103"/>
        <v>20911</v>
      </c>
      <c r="D6603" t="s">
        <v>69654</v>
      </c>
      <c r="E6603" t="s">
        <v>1793</v>
      </c>
      <c r="F6603" t="s">
        <v>124</v>
      </c>
      <c r="G6603" t="s">
        <v>125</v>
      </c>
      <c r="H6603">
        <v>80204</v>
      </c>
      <c r="K6603" t="s">
        <v>72499</v>
      </c>
      <c r="L6603" t="s">
        <v>1975</v>
      </c>
      <c r="M6603" t="s">
        <v>33508</v>
      </c>
      <c r="N6603" t="s">
        <v>47799</v>
      </c>
    </row>
    <row r="6604" spans="1:14" x14ac:dyDescent="0.15">
      <c r="A6604">
        <v>20913</v>
      </c>
      <c r="C6604" t="str">
        <f t="shared" si="103"/>
        <v>20913</v>
      </c>
      <c r="D6604" t="s">
        <v>1835</v>
      </c>
      <c r="E6604" t="s">
        <v>1836</v>
      </c>
      <c r="F6604" t="s">
        <v>1837</v>
      </c>
      <c r="G6604" t="s">
        <v>125</v>
      </c>
      <c r="H6604">
        <v>80111</v>
      </c>
      <c r="K6604" t="s">
        <v>72499</v>
      </c>
      <c r="L6604" t="s">
        <v>67514</v>
      </c>
      <c r="M6604" t="s">
        <v>33508</v>
      </c>
      <c r="N6604" t="s">
        <v>35401</v>
      </c>
    </row>
    <row r="6605" spans="1:14" x14ac:dyDescent="0.15">
      <c r="A6605">
        <v>20915</v>
      </c>
      <c r="C6605" t="str">
        <f t="shared" si="103"/>
        <v>20915</v>
      </c>
      <c r="D6605" t="s">
        <v>1838</v>
      </c>
      <c r="E6605" t="s">
        <v>1839</v>
      </c>
      <c r="F6605" t="s">
        <v>124</v>
      </c>
      <c r="G6605" t="s">
        <v>125</v>
      </c>
      <c r="H6605">
        <v>80204</v>
      </c>
      <c r="K6605" t="s">
        <v>72499</v>
      </c>
      <c r="L6605" t="s">
        <v>67519</v>
      </c>
      <c r="M6605" t="s">
        <v>33508</v>
      </c>
      <c r="N6605" t="s">
        <v>47800</v>
      </c>
    </row>
    <row r="6606" spans="1:14" x14ac:dyDescent="0.15">
      <c r="A6606">
        <v>20916</v>
      </c>
      <c r="C6606" t="str">
        <f t="shared" si="103"/>
        <v>20916</v>
      </c>
      <c r="D6606" t="s">
        <v>1840</v>
      </c>
      <c r="E6606" t="s">
        <v>1841</v>
      </c>
      <c r="F6606" t="s">
        <v>1842</v>
      </c>
      <c r="G6606" t="s">
        <v>125</v>
      </c>
      <c r="H6606">
        <v>80033</v>
      </c>
      <c r="I6606" t="s">
        <v>47801</v>
      </c>
      <c r="J6606" t="s">
        <v>47802</v>
      </c>
      <c r="K6606" t="s">
        <v>72499</v>
      </c>
      <c r="L6606" t="s">
        <v>3701</v>
      </c>
      <c r="M6606" t="s">
        <v>33508</v>
      </c>
      <c r="N6606" t="s">
        <v>46682</v>
      </c>
    </row>
    <row r="6607" spans="1:14" x14ac:dyDescent="0.15">
      <c r="A6607">
        <v>20917</v>
      </c>
      <c r="C6607" t="str">
        <f t="shared" si="103"/>
        <v>20917</v>
      </c>
      <c r="D6607" t="s">
        <v>1844</v>
      </c>
      <c r="E6607" t="s">
        <v>1845</v>
      </c>
      <c r="F6607" t="s">
        <v>124</v>
      </c>
      <c r="G6607" t="s">
        <v>125</v>
      </c>
      <c r="H6607">
        <v>80239</v>
      </c>
      <c r="K6607" t="s">
        <v>72499</v>
      </c>
      <c r="L6607" t="s">
        <v>67518</v>
      </c>
      <c r="M6607" t="s">
        <v>33508</v>
      </c>
      <c r="N6607" t="s">
        <v>47803</v>
      </c>
    </row>
    <row r="6608" spans="1:14" x14ac:dyDescent="0.15">
      <c r="A6608">
        <v>20919</v>
      </c>
      <c r="C6608" t="str">
        <f t="shared" si="103"/>
        <v>20919</v>
      </c>
      <c r="D6608" t="s">
        <v>1848</v>
      </c>
      <c r="E6608" t="s">
        <v>1849</v>
      </c>
      <c r="F6608" t="s">
        <v>124</v>
      </c>
      <c r="G6608" t="s">
        <v>125</v>
      </c>
      <c r="H6608">
        <v>80210</v>
      </c>
      <c r="I6608" t="s">
        <v>47807</v>
      </c>
      <c r="J6608" t="s">
        <v>47808</v>
      </c>
      <c r="K6608" t="s">
        <v>72499</v>
      </c>
      <c r="L6608" t="s">
        <v>67522</v>
      </c>
      <c r="M6608" t="s">
        <v>33508</v>
      </c>
      <c r="N6608" t="s">
        <v>47809</v>
      </c>
    </row>
    <row r="6609" spans="1:14" x14ac:dyDescent="0.15">
      <c r="A6609">
        <v>20920</v>
      </c>
      <c r="C6609" t="str">
        <f t="shared" si="103"/>
        <v>20920</v>
      </c>
      <c r="D6609" t="s">
        <v>1850</v>
      </c>
      <c r="E6609" t="s">
        <v>1851</v>
      </c>
      <c r="F6609" t="s">
        <v>124</v>
      </c>
      <c r="G6609" t="s">
        <v>125</v>
      </c>
      <c r="H6609">
        <v>80204</v>
      </c>
      <c r="K6609" t="s">
        <v>72499</v>
      </c>
      <c r="L6609" t="s">
        <v>67522</v>
      </c>
      <c r="M6609" t="s">
        <v>33508</v>
      </c>
      <c r="N6609" t="s">
        <v>47810</v>
      </c>
    </row>
    <row r="6610" spans="1:14" x14ac:dyDescent="0.15">
      <c r="A6610">
        <v>20921</v>
      </c>
      <c r="C6610" t="str">
        <f t="shared" si="103"/>
        <v>20921</v>
      </c>
      <c r="D6610" t="s">
        <v>1865</v>
      </c>
      <c r="E6610" t="s">
        <v>1866</v>
      </c>
      <c r="F6610" t="s">
        <v>124</v>
      </c>
      <c r="G6610" t="s">
        <v>125</v>
      </c>
      <c r="H6610">
        <v>80205</v>
      </c>
      <c r="K6610" t="s">
        <v>72499</v>
      </c>
      <c r="L6610" t="s">
        <v>3701</v>
      </c>
      <c r="M6610" t="s">
        <v>33508</v>
      </c>
      <c r="N6610" t="s">
        <v>47811</v>
      </c>
    </row>
    <row r="6611" spans="1:14" x14ac:dyDescent="0.15">
      <c r="A6611">
        <v>20922</v>
      </c>
      <c r="C6611" t="str">
        <f t="shared" si="103"/>
        <v>20922</v>
      </c>
      <c r="D6611" t="s">
        <v>1873</v>
      </c>
      <c r="E6611" t="s">
        <v>1874</v>
      </c>
      <c r="F6611" t="s">
        <v>1842</v>
      </c>
      <c r="G6611" t="s">
        <v>125</v>
      </c>
      <c r="H6611">
        <v>80033</v>
      </c>
      <c r="K6611" t="s">
        <v>72499</v>
      </c>
      <c r="L6611" t="s">
        <v>67513</v>
      </c>
      <c r="M6611" t="s">
        <v>33508</v>
      </c>
      <c r="N6611" t="s">
        <v>47812</v>
      </c>
    </row>
    <row r="6612" spans="1:14" x14ac:dyDescent="0.15">
      <c r="A6612">
        <v>20923</v>
      </c>
      <c r="C6612" t="str">
        <f t="shared" si="103"/>
        <v>20923</v>
      </c>
      <c r="D6612" t="s">
        <v>1875</v>
      </c>
      <c r="E6612" t="s">
        <v>1876</v>
      </c>
      <c r="F6612" t="s">
        <v>124</v>
      </c>
      <c r="G6612" t="s">
        <v>125</v>
      </c>
      <c r="H6612">
        <v>80231</v>
      </c>
      <c r="K6612" t="s">
        <v>72499</v>
      </c>
      <c r="L6612" t="s">
        <v>3701</v>
      </c>
      <c r="M6612" t="s">
        <v>33508</v>
      </c>
      <c r="N6612" t="s">
        <v>36160</v>
      </c>
    </row>
    <row r="6613" spans="1:14" x14ac:dyDescent="0.15">
      <c r="A6613">
        <v>20925</v>
      </c>
      <c r="C6613" t="str">
        <f t="shared" si="103"/>
        <v>20925</v>
      </c>
      <c r="D6613" t="s">
        <v>1879</v>
      </c>
      <c r="E6613" t="s">
        <v>1880</v>
      </c>
      <c r="F6613" t="s">
        <v>124</v>
      </c>
      <c r="G6613" t="s">
        <v>125</v>
      </c>
      <c r="H6613">
        <v>80210</v>
      </c>
      <c r="I6613" t="s">
        <v>47813</v>
      </c>
      <c r="K6613" t="s">
        <v>72499</v>
      </c>
      <c r="L6613" t="s">
        <v>67512</v>
      </c>
      <c r="M6613" t="s">
        <v>33508</v>
      </c>
      <c r="N6613" t="s">
        <v>47814</v>
      </c>
    </row>
    <row r="6614" spans="1:14" x14ac:dyDescent="0.15">
      <c r="A6614">
        <v>20928</v>
      </c>
      <c r="C6614" t="str">
        <f t="shared" si="103"/>
        <v>20928</v>
      </c>
      <c r="D6614" t="s">
        <v>69257</v>
      </c>
      <c r="E6614" t="s">
        <v>1881</v>
      </c>
      <c r="F6614" t="s">
        <v>124</v>
      </c>
      <c r="G6614" t="s">
        <v>125</v>
      </c>
      <c r="H6614">
        <v>80203</v>
      </c>
      <c r="I6614" t="s">
        <v>47815</v>
      </c>
      <c r="J6614" t="s">
        <v>47816</v>
      </c>
      <c r="K6614" t="s">
        <v>72499</v>
      </c>
      <c r="L6614" t="s">
        <v>67524</v>
      </c>
      <c r="M6614" t="s">
        <v>33508</v>
      </c>
      <c r="N6614" t="s">
        <v>47817</v>
      </c>
    </row>
    <row r="6615" spans="1:14" x14ac:dyDescent="0.15">
      <c r="A6615">
        <v>20929</v>
      </c>
      <c r="C6615" t="str">
        <f t="shared" si="103"/>
        <v>20929</v>
      </c>
      <c r="D6615" t="s">
        <v>1885</v>
      </c>
      <c r="E6615" t="s">
        <v>1886</v>
      </c>
      <c r="F6615" t="s">
        <v>124</v>
      </c>
      <c r="G6615" t="s">
        <v>125</v>
      </c>
      <c r="H6615">
        <v>80226</v>
      </c>
      <c r="K6615" t="s">
        <v>72499</v>
      </c>
      <c r="L6615" t="s">
        <v>3701</v>
      </c>
      <c r="M6615" t="s">
        <v>33508</v>
      </c>
      <c r="N6615" t="s">
        <v>47818</v>
      </c>
    </row>
    <row r="6616" spans="1:14" x14ac:dyDescent="0.15">
      <c r="A6616">
        <v>20930</v>
      </c>
      <c r="C6616" t="str">
        <f t="shared" si="103"/>
        <v>20930</v>
      </c>
      <c r="D6616" t="s">
        <v>1895</v>
      </c>
      <c r="E6616" t="s">
        <v>1896</v>
      </c>
      <c r="F6616" t="s">
        <v>124</v>
      </c>
      <c r="G6616" t="s">
        <v>125</v>
      </c>
      <c r="H6616">
        <v>80203</v>
      </c>
      <c r="K6616" t="s">
        <v>72499</v>
      </c>
      <c r="L6616" t="s">
        <v>67513</v>
      </c>
      <c r="M6616" t="s">
        <v>33508</v>
      </c>
      <c r="N6616" t="s">
        <v>36602</v>
      </c>
    </row>
    <row r="6617" spans="1:14" x14ac:dyDescent="0.15">
      <c r="A6617">
        <v>20933</v>
      </c>
      <c r="C6617" t="str">
        <f t="shared" si="103"/>
        <v>20933</v>
      </c>
      <c r="D6617" t="s">
        <v>1900</v>
      </c>
      <c r="E6617" t="s">
        <v>1901</v>
      </c>
      <c r="F6617" t="s">
        <v>124</v>
      </c>
      <c r="G6617" t="s">
        <v>125</v>
      </c>
      <c r="H6617">
        <v>80223</v>
      </c>
      <c r="K6617" t="s">
        <v>72499</v>
      </c>
      <c r="L6617" t="s">
        <v>3701</v>
      </c>
      <c r="M6617" t="s">
        <v>33508</v>
      </c>
      <c r="N6617" t="s">
        <v>47819</v>
      </c>
    </row>
    <row r="6618" spans="1:14" x14ac:dyDescent="0.15">
      <c r="A6618">
        <v>20934</v>
      </c>
      <c r="C6618" t="str">
        <f t="shared" si="103"/>
        <v>20934</v>
      </c>
      <c r="D6618" t="s">
        <v>68381</v>
      </c>
      <c r="E6618" t="s">
        <v>1902</v>
      </c>
      <c r="F6618" t="s">
        <v>124</v>
      </c>
      <c r="G6618" t="s">
        <v>125</v>
      </c>
      <c r="H6618">
        <v>80218</v>
      </c>
      <c r="K6618" t="s">
        <v>72499</v>
      </c>
      <c r="L6618" t="s">
        <v>3701</v>
      </c>
      <c r="M6618" t="s">
        <v>33508</v>
      </c>
      <c r="N6618" t="s">
        <v>47820</v>
      </c>
    </row>
    <row r="6619" spans="1:14" x14ac:dyDescent="0.15">
      <c r="A6619">
        <v>20935</v>
      </c>
      <c r="C6619" t="str">
        <f t="shared" si="103"/>
        <v>20935</v>
      </c>
      <c r="D6619" t="s">
        <v>68228</v>
      </c>
      <c r="E6619" t="s">
        <v>1909</v>
      </c>
      <c r="F6619" t="s">
        <v>1910</v>
      </c>
      <c r="G6619" t="s">
        <v>125</v>
      </c>
      <c r="H6619">
        <v>80439</v>
      </c>
      <c r="K6619" t="s">
        <v>72499</v>
      </c>
      <c r="L6619" t="s">
        <v>3701</v>
      </c>
      <c r="M6619" t="s">
        <v>33508</v>
      </c>
      <c r="N6619" t="s">
        <v>47821</v>
      </c>
    </row>
    <row r="6620" spans="1:14" x14ac:dyDescent="0.15">
      <c r="A6620">
        <v>20936</v>
      </c>
      <c r="C6620" t="str">
        <f t="shared" si="103"/>
        <v>20936</v>
      </c>
      <c r="D6620" t="s">
        <v>1911</v>
      </c>
      <c r="E6620" t="s">
        <v>1912</v>
      </c>
      <c r="F6620" t="s">
        <v>124</v>
      </c>
      <c r="G6620" t="s">
        <v>125</v>
      </c>
      <c r="H6620">
        <v>80211</v>
      </c>
      <c r="K6620" t="s">
        <v>72499</v>
      </c>
      <c r="L6620" t="s">
        <v>67512</v>
      </c>
      <c r="M6620" t="s">
        <v>33508</v>
      </c>
      <c r="N6620" t="s">
        <v>47822</v>
      </c>
    </row>
    <row r="6621" spans="1:14" x14ac:dyDescent="0.15">
      <c r="A6621">
        <v>20937</v>
      </c>
      <c r="C6621" t="str">
        <f t="shared" si="103"/>
        <v>20937</v>
      </c>
      <c r="D6621" t="s">
        <v>1917</v>
      </c>
      <c r="E6621" t="s">
        <v>1918</v>
      </c>
      <c r="F6621" t="s">
        <v>124</v>
      </c>
      <c r="G6621" t="s">
        <v>125</v>
      </c>
      <c r="H6621">
        <v>80206</v>
      </c>
      <c r="I6621" t="s">
        <v>47823</v>
      </c>
      <c r="K6621" t="s">
        <v>72499</v>
      </c>
      <c r="L6621" t="s">
        <v>67512</v>
      </c>
      <c r="M6621" t="s">
        <v>33508</v>
      </c>
      <c r="N6621" t="s">
        <v>47824</v>
      </c>
    </row>
    <row r="6622" spans="1:14" x14ac:dyDescent="0.15">
      <c r="A6622">
        <v>20942</v>
      </c>
      <c r="C6622" t="str">
        <f t="shared" si="103"/>
        <v>20942</v>
      </c>
      <c r="D6622" t="s">
        <v>1925</v>
      </c>
      <c r="E6622" t="s">
        <v>1926</v>
      </c>
      <c r="F6622" t="s">
        <v>124</v>
      </c>
      <c r="G6622" t="s">
        <v>125</v>
      </c>
      <c r="H6622">
        <v>80202</v>
      </c>
      <c r="K6622" t="s">
        <v>72499</v>
      </c>
      <c r="L6622" t="s">
        <v>67516</v>
      </c>
      <c r="M6622" t="s">
        <v>33508</v>
      </c>
      <c r="N6622" t="s">
        <v>47825</v>
      </c>
    </row>
    <row r="6623" spans="1:14" x14ac:dyDescent="0.15">
      <c r="A6623">
        <v>20945</v>
      </c>
      <c r="C6623" t="str">
        <f t="shared" si="103"/>
        <v>20945</v>
      </c>
      <c r="D6623" t="s">
        <v>1767</v>
      </c>
      <c r="E6623" t="s">
        <v>1768</v>
      </c>
      <c r="F6623" t="s">
        <v>124</v>
      </c>
      <c r="G6623" t="s">
        <v>125</v>
      </c>
      <c r="H6623">
        <v>80218</v>
      </c>
      <c r="K6623" t="s">
        <v>72499</v>
      </c>
      <c r="L6623" t="s">
        <v>67513</v>
      </c>
      <c r="M6623" t="s">
        <v>33508</v>
      </c>
      <c r="N6623" t="s">
        <v>47826</v>
      </c>
    </row>
    <row r="6624" spans="1:14" x14ac:dyDescent="0.15">
      <c r="A6624">
        <v>20947</v>
      </c>
      <c r="C6624" t="str">
        <f t="shared" si="103"/>
        <v>20947</v>
      </c>
      <c r="D6624" t="s">
        <v>1941</v>
      </c>
      <c r="E6624" t="s">
        <v>1942</v>
      </c>
      <c r="F6624" t="s">
        <v>124</v>
      </c>
      <c r="G6624" t="s">
        <v>125</v>
      </c>
      <c r="H6624">
        <v>80222</v>
      </c>
      <c r="I6624" t="s">
        <v>47827</v>
      </c>
      <c r="K6624" t="s">
        <v>72499</v>
      </c>
      <c r="L6624" t="s">
        <v>67516</v>
      </c>
      <c r="M6624" t="s">
        <v>33508</v>
      </c>
      <c r="N6624" t="s">
        <v>47828</v>
      </c>
    </row>
    <row r="6625" spans="1:14" x14ac:dyDescent="0.15">
      <c r="A6625">
        <v>20948</v>
      </c>
      <c r="C6625" t="str">
        <f t="shared" si="103"/>
        <v>20948</v>
      </c>
      <c r="D6625" t="s">
        <v>1948</v>
      </c>
      <c r="E6625" t="s">
        <v>1949</v>
      </c>
      <c r="F6625" t="s">
        <v>1950</v>
      </c>
      <c r="G6625" t="s">
        <v>125</v>
      </c>
      <c r="H6625">
        <v>80031</v>
      </c>
      <c r="K6625" t="s">
        <v>72499</v>
      </c>
      <c r="L6625" t="s">
        <v>67514</v>
      </c>
      <c r="M6625" t="s">
        <v>33508</v>
      </c>
      <c r="N6625" t="s">
        <v>47829</v>
      </c>
    </row>
    <row r="6626" spans="1:14" x14ac:dyDescent="0.15">
      <c r="A6626">
        <v>20950</v>
      </c>
      <c r="C6626" t="str">
        <f t="shared" si="103"/>
        <v>20950</v>
      </c>
      <c r="D6626" t="s">
        <v>1951</v>
      </c>
      <c r="E6626" t="s">
        <v>1952</v>
      </c>
      <c r="F6626" t="s">
        <v>124</v>
      </c>
      <c r="G6626" t="s">
        <v>125</v>
      </c>
      <c r="H6626">
        <v>80218</v>
      </c>
      <c r="K6626" t="s">
        <v>72499</v>
      </c>
      <c r="L6626" t="s">
        <v>3701</v>
      </c>
      <c r="M6626" t="s">
        <v>33508</v>
      </c>
      <c r="N6626" t="s">
        <v>47830</v>
      </c>
    </row>
    <row r="6627" spans="1:14" x14ac:dyDescent="0.15">
      <c r="A6627">
        <v>20951</v>
      </c>
      <c r="C6627" t="str">
        <f t="shared" si="103"/>
        <v>20951</v>
      </c>
      <c r="D6627" t="s">
        <v>1953</v>
      </c>
      <c r="E6627" t="s">
        <v>1954</v>
      </c>
      <c r="F6627" t="s">
        <v>124</v>
      </c>
      <c r="G6627" t="s">
        <v>125</v>
      </c>
      <c r="H6627">
        <v>80201</v>
      </c>
      <c r="K6627" t="s">
        <v>72499</v>
      </c>
      <c r="L6627" t="s">
        <v>67523</v>
      </c>
      <c r="M6627" t="s">
        <v>33508</v>
      </c>
      <c r="N6627" t="s">
        <v>47831</v>
      </c>
    </row>
    <row r="6628" spans="1:14" x14ac:dyDescent="0.15">
      <c r="A6628">
        <v>20953</v>
      </c>
      <c r="C6628" t="str">
        <f t="shared" si="103"/>
        <v>20953</v>
      </c>
      <c r="D6628" t="s">
        <v>67667</v>
      </c>
      <c r="E6628" t="s">
        <v>1955</v>
      </c>
      <c r="F6628" t="s">
        <v>124</v>
      </c>
      <c r="G6628" t="s">
        <v>125</v>
      </c>
      <c r="H6628">
        <v>80218</v>
      </c>
      <c r="K6628" t="s">
        <v>72499</v>
      </c>
      <c r="L6628" t="s">
        <v>3701</v>
      </c>
      <c r="M6628" t="s">
        <v>33508</v>
      </c>
      <c r="N6628" t="s">
        <v>47832</v>
      </c>
    </row>
    <row r="6629" spans="1:14" x14ac:dyDescent="0.15">
      <c r="A6629">
        <v>20955</v>
      </c>
      <c r="C6629" t="str">
        <f t="shared" si="103"/>
        <v>20955</v>
      </c>
      <c r="D6629" t="s">
        <v>1956</v>
      </c>
      <c r="E6629" t="s">
        <v>1957</v>
      </c>
      <c r="F6629" t="s">
        <v>124</v>
      </c>
      <c r="G6629" t="s">
        <v>125</v>
      </c>
      <c r="H6629">
        <v>80204</v>
      </c>
      <c r="K6629" t="s">
        <v>72499</v>
      </c>
      <c r="L6629" t="s">
        <v>67513</v>
      </c>
      <c r="M6629" t="s">
        <v>33508</v>
      </c>
      <c r="N6629" t="s">
        <v>47833</v>
      </c>
    </row>
    <row r="6630" spans="1:14" x14ac:dyDescent="0.15">
      <c r="A6630">
        <v>20958</v>
      </c>
      <c r="C6630" t="str">
        <f t="shared" si="103"/>
        <v>20958</v>
      </c>
      <c r="D6630" t="s">
        <v>1960</v>
      </c>
      <c r="E6630" t="s">
        <v>1961</v>
      </c>
      <c r="F6630" t="s">
        <v>124</v>
      </c>
      <c r="G6630" t="s">
        <v>125</v>
      </c>
      <c r="H6630">
        <v>80205</v>
      </c>
      <c r="I6630" t="s">
        <v>47834</v>
      </c>
      <c r="K6630" t="s">
        <v>72499</v>
      </c>
      <c r="L6630" t="s">
        <v>3701</v>
      </c>
      <c r="M6630" t="s">
        <v>33508</v>
      </c>
      <c r="N6630" t="s">
        <v>47835</v>
      </c>
    </row>
    <row r="6631" spans="1:14" x14ac:dyDescent="0.15">
      <c r="A6631">
        <v>20959</v>
      </c>
      <c r="C6631" t="str">
        <f t="shared" si="103"/>
        <v>20959</v>
      </c>
      <c r="D6631" t="s">
        <v>1962</v>
      </c>
      <c r="E6631" t="s">
        <v>1963</v>
      </c>
      <c r="F6631" t="s">
        <v>124</v>
      </c>
      <c r="G6631" t="s">
        <v>125</v>
      </c>
      <c r="H6631">
        <v>80205</v>
      </c>
      <c r="K6631" t="s">
        <v>72499</v>
      </c>
      <c r="L6631" t="s">
        <v>67519</v>
      </c>
      <c r="M6631" t="s">
        <v>33508</v>
      </c>
      <c r="N6631" t="s">
        <v>47836</v>
      </c>
    </row>
    <row r="6632" spans="1:14" x14ac:dyDescent="0.15">
      <c r="A6632">
        <v>20960</v>
      </c>
      <c r="C6632" t="str">
        <f t="shared" si="103"/>
        <v>20960</v>
      </c>
      <c r="D6632" t="s">
        <v>1807</v>
      </c>
      <c r="E6632" t="s">
        <v>1808</v>
      </c>
      <c r="F6632" t="s">
        <v>124</v>
      </c>
      <c r="G6632" t="s">
        <v>125</v>
      </c>
      <c r="H6632">
        <v>80203</v>
      </c>
      <c r="I6632" t="s">
        <v>47837</v>
      </c>
      <c r="J6632" t="s">
        <v>47838</v>
      </c>
      <c r="K6632" t="s">
        <v>72499</v>
      </c>
      <c r="L6632" t="s">
        <v>67512</v>
      </c>
      <c r="M6632" t="s">
        <v>33508</v>
      </c>
      <c r="N6632" t="s">
        <v>47839</v>
      </c>
    </row>
    <row r="6633" spans="1:14" x14ac:dyDescent="0.15">
      <c r="A6633">
        <v>20961</v>
      </c>
      <c r="C6633" t="str">
        <f t="shared" si="103"/>
        <v>20961</v>
      </c>
      <c r="D6633" t="s">
        <v>1964</v>
      </c>
      <c r="E6633" t="s">
        <v>1894</v>
      </c>
      <c r="F6633" t="s">
        <v>124</v>
      </c>
      <c r="G6633" t="s">
        <v>125</v>
      </c>
      <c r="H6633">
        <v>80205</v>
      </c>
      <c r="K6633" t="s">
        <v>72499</v>
      </c>
      <c r="L6633" t="s">
        <v>3701</v>
      </c>
      <c r="M6633" t="s">
        <v>33508</v>
      </c>
      <c r="N6633" t="s">
        <v>38660</v>
      </c>
    </row>
    <row r="6634" spans="1:14" x14ac:dyDescent="0.15">
      <c r="A6634">
        <v>20962</v>
      </c>
      <c r="C6634" t="str">
        <f t="shared" si="103"/>
        <v>20962</v>
      </c>
      <c r="D6634" t="s">
        <v>1965</v>
      </c>
      <c r="E6634" t="s">
        <v>1966</v>
      </c>
      <c r="F6634" t="s">
        <v>124</v>
      </c>
      <c r="G6634" t="s">
        <v>125</v>
      </c>
      <c r="H6634">
        <v>80218</v>
      </c>
      <c r="K6634" t="s">
        <v>72499</v>
      </c>
      <c r="L6634" t="s">
        <v>3701</v>
      </c>
      <c r="M6634" t="s">
        <v>33508</v>
      </c>
      <c r="N6634" t="s">
        <v>47840</v>
      </c>
    </row>
    <row r="6635" spans="1:14" x14ac:dyDescent="0.15">
      <c r="A6635">
        <v>20964</v>
      </c>
      <c r="C6635" t="str">
        <f t="shared" si="103"/>
        <v>20964</v>
      </c>
      <c r="D6635" t="s">
        <v>1968</v>
      </c>
      <c r="E6635" t="s">
        <v>1969</v>
      </c>
      <c r="F6635" t="s">
        <v>1970</v>
      </c>
      <c r="G6635" t="s">
        <v>125</v>
      </c>
      <c r="H6635">
        <v>80104</v>
      </c>
      <c r="K6635" t="s">
        <v>72499</v>
      </c>
      <c r="L6635" t="s">
        <v>67513</v>
      </c>
      <c r="M6635" t="s">
        <v>33508</v>
      </c>
      <c r="N6635" t="s">
        <v>47841</v>
      </c>
    </row>
    <row r="6636" spans="1:14" x14ac:dyDescent="0.15">
      <c r="A6636">
        <v>20965</v>
      </c>
      <c r="C6636" t="str">
        <f t="shared" si="103"/>
        <v>20965</v>
      </c>
      <c r="D6636" t="s">
        <v>1973</v>
      </c>
      <c r="E6636" t="s">
        <v>1974</v>
      </c>
      <c r="F6636" t="s">
        <v>124</v>
      </c>
      <c r="G6636" t="s">
        <v>125</v>
      </c>
      <c r="H6636">
        <v>80222</v>
      </c>
      <c r="I6636" t="s">
        <v>47842</v>
      </c>
      <c r="K6636" t="s">
        <v>72499</v>
      </c>
      <c r="L6636" t="s">
        <v>3701</v>
      </c>
      <c r="M6636" t="s">
        <v>33508</v>
      </c>
      <c r="N6636" t="s">
        <v>45468</v>
      </c>
    </row>
    <row r="6637" spans="1:14" x14ac:dyDescent="0.15">
      <c r="A6637">
        <v>20967</v>
      </c>
      <c r="C6637" t="str">
        <f t="shared" si="103"/>
        <v>20967</v>
      </c>
      <c r="D6637" t="s">
        <v>1762</v>
      </c>
      <c r="E6637" t="s">
        <v>1763</v>
      </c>
      <c r="F6637" t="s">
        <v>124</v>
      </c>
      <c r="G6637" t="s">
        <v>125</v>
      </c>
      <c r="H6637">
        <v>80211</v>
      </c>
      <c r="K6637" t="s">
        <v>72499</v>
      </c>
      <c r="L6637" t="s">
        <v>67519</v>
      </c>
      <c r="M6637" t="s">
        <v>33508</v>
      </c>
      <c r="N6637" t="s">
        <v>47843</v>
      </c>
    </row>
    <row r="6638" spans="1:14" x14ac:dyDescent="0.15">
      <c r="A6638">
        <v>20980</v>
      </c>
      <c r="C6638" t="str">
        <f t="shared" si="103"/>
        <v>20980</v>
      </c>
      <c r="D6638" t="s">
        <v>2057</v>
      </c>
      <c r="E6638" t="s">
        <v>2058</v>
      </c>
      <c r="F6638" t="s">
        <v>2059</v>
      </c>
      <c r="G6638" t="s">
        <v>273</v>
      </c>
      <c r="H6638">
        <v>92646</v>
      </c>
      <c r="K6638" t="s">
        <v>72499</v>
      </c>
      <c r="L6638" t="s">
        <v>3701</v>
      </c>
      <c r="M6638" t="s">
        <v>33508</v>
      </c>
      <c r="N6638" t="s">
        <v>50870</v>
      </c>
    </row>
    <row r="6639" spans="1:14" x14ac:dyDescent="0.15">
      <c r="A6639">
        <v>20981</v>
      </c>
      <c r="C6639" t="str">
        <f t="shared" si="103"/>
        <v>20981</v>
      </c>
      <c r="D6639" t="s">
        <v>69030</v>
      </c>
      <c r="E6639" t="s">
        <v>2056</v>
      </c>
      <c r="F6639" t="s">
        <v>272</v>
      </c>
      <c r="G6639" t="s">
        <v>273</v>
      </c>
      <c r="H6639">
        <v>92614</v>
      </c>
      <c r="K6639" t="s">
        <v>72499</v>
      </c>
      <c r="L6639" t="s">
        <v>67514</v>
      </c>
      <c r="M6639" t="s">
        <v>33508</v>
      </c>
      <c r="N6639" t="s">
        <v>50871</v>
      </c>
    </row>
    <row r="6640" spans="1:14" x14ac:dyDescent="0.15">
      <c r="A6640">
        <v>20982</v>
      </c>
      <c r="C6640" t="str">
        <f t="shared" si="103"/>
        <v>20982</v>
      </c>
      <c r="D6640" t="s">
        <v>70756</v>
      </c>
      <c r="E6640" t="s">
        <v>2060</v>
      </c>
      <c r="F6640" t="s">
        <v>2061</v>
      </c>
      <c r="G6640" t="s">
        <v>273</v>
      </c>
      <c r="H6640">
        <v>92705</v>
      </c>
      <c r="K6640" t="s">
        <v>72499</v>
      </c>
      <c r="L6640" t="s">
        <v>67514</v>
      </c>
      <c r="M6640" t="s">
        <v>33508</v>
      </c>
      <c r="N6640" t="s">
        <v>34115</v>
      </c>
    </row>
    <row r="6641" spans="1:14" x14ac:dyDescent="0.15">
      <c r="A6641">
        <v>20983</v>
      </c>
      <c r="C6641" t="str">
        <f t="shared" si="103"/>
        <v>20983</v>
      </c>
      <c r="D6641" t="s">
        <v>69035</v>
      </c>
      <c r="E6641" t="s">
        <v>2062</v>
      </c>
      <c r="F6641" t="s">
        <v>2063</v>
      </c>
      <c r="G6641" t="s">
        <v>273</v>
      </c>
      <c r="H6641">
        <v>92780</v>
      </c>
      <c r="K6641" t="s">
        <v>72499</v>
      </c>
      <c r="L6641" t="s">
        <v>67522</v>
      </c>
      <c r="M6641" t="s">
        <v>33508</v>
      </c>
      <c r="N6641" t="s">
        <v>33591</v>
      </c>
    </row>
    <row r="6642" spans="1:14" x14ac:dyDescent="0.15">
      <c r="A6642">
        <v>20984</v>
      </c>
      <c r="C6642" t="str">
        <f t="shared" si="103"/>
        <v>20984</v>
      </c>
      <c r="D6642" t="s">
        <v>2064</v>
      </c>
      <c r="E6642" t="s">
        <v>2065</v>
      </c>
      <c r="F6642" t="s">
        <v>2061</v>
      </c>
      <c r="G6642" t="s">
        <v>273</v>
      </c>
      <c r="H6642">
        <v>92705</v>
      </c>
      <c r="K6642" t="s">
        <v>72499</v>
      </c>
      <c r="L6642" t="s">
        <v>1975</v>
      </c>
      <c r="M6642" t="s">
        <v>33508</v>
      </c>
      <c r="N6642" t="s">
        <v>50872</v>
      </c>
    </row>
    <row r="6643" spans="1:14" x14ac:dyDescent="0.15">
      <c r="A6643">
        <v>20986</v>
      </c>
      <c r="C6643" t="str">
        <f t="shared" si="103"/>
        <v>20986</v>
      </c>
      <c r="D6643" t="s">
        <v>2070</v>
      </c>
      <c r="E6643" t="s">
        <v>2071</v>
      </c>
      <c r="F6643" t="s">
        <v>2072</v>
      </c>
      <c r="G6643" t="s">
        <v>273</v>
      </c>
      <c r="H6643">
        <v>90630</v>
      </c>
      <c r="I6643" t="s">
        <v>50873</v>
      </c>
      <c r="K6643" t="s">
        <v>72499</v>
      </c>
      <c r="L6643" t="s">
        <v>67522</v>
      </c>
      <c r="M6643" t="s">
        <v>33508</v>
      </c>
      <c r="N6643" t="s">
        <v>50874</v>
      </c>
    </row>
    <row r="6644" spans="1:14" x14ac:dyDescent="0.15">
      <c r="A6644">
        <v>20987</v>
      </c>
      <c r="C6644" t="str">
        <f t="shared" si="103"/>
        <v>20987</v>
      </c>
      <c r="D6644" t="s">
        <v>2076</v>
      </c>
      <c r="E6644" t="s">
        <v>2077</v>
      </c>
      <c r="F6644" t="s">
        <v>2078</v>
      </c>
      <c r="G6644" t="s">
        <v>273</v>
      </c>
      <c r="H6644">
        <v>92651</v>
      </c>
      <c r="K6644" t="s">
        <v>72499</v>
      </c>
      <c r="L6644" t="s">
        <v>67522</v>
      </c>
      <c r="M6644" t="s">
        <v>33508</v>
      </c>
      <c r="N6644" t="s">
        <v>47464</v>
      </c>
    </row>
    <row r="6645" spans="1:14" x14ac:dyDescent="0.15">
      <c r="A6645">
        <v>20988</v>
      </c>
      <c r="C6645" t="str">
        <f t="shared" si="103"/>
        <v>20988</v>
      </c>
      <c r="D6645" t="s">
        <v>2079</v>
      </c>
      <c r="E6645" t="s">
        <v>2080</v>
      </c>
      <c r="F6645" t="s">
        <v>2061</v>
      </c>
      <c r="G6645" t="s">
        <v>273</v>
      </c>
      <c r="H6645">
        <v>92705</v>
      </c>
      <c r="I6645" t="s">
        <v>50875</v>
      </c>
      <c r="K6645" t="s">
        <v>72499</v>
      </c>
      <c r="L6645" t="s">
        <v>67522</v>
      </c>
      <c r="M6645" t="s">
        <v>33508</v>
      </c>
      <c r="N6645" t="s">
        <v>49510</v>
      </c>
    </row>
    <row r="6646" spans="1:14" x14ac:dyDescent="0.15">
      <c r="A6646">
        <v>20990</v>
      </c>
      <c r="C6646" t="str">
        <f t="shared" si="103"/>
        <v>20990</v>
      </c>
      <c r="D6646" t="s">
        <v>71573</v>
      </c>
      <c r="E6646" t="s">
        <v>2068</v>
      </c>
      <c r="F6646" t="s">
        <v>2069</v>
      </c>
      <c r="G6646" t="s">
        <v>273</v>
      </c>
      <c r="H6646">
        <v>92675</v>
      </c>
      <c r="K6646" t="s">
        <v>72499</v>
      </c>
      <c r="L6646" t="s">
        <v>67522</v>
      </c>
      <c r="M6646" t="s">
        <v>33508</v>
      </c>
      <c r="N6646" t="s">
        <v>50876</v>
      </c>
    </row>
    <row r="6647" spans="1:14" x14ac:dyDescent="0.15">
      <c r="A6647">
        <v>20993</v>
      </c>
      <c r="C6647" t="str">
        <f t="shared" si="103"/>
        <v>20993</v>
      </c>
      <c r="D6647" t="s">
        <v>2073</v>
      </c>
      <c r="E6647" t="s">
        <v>2074</v>
      </c>
      <c r="F6647" t="s">
        <v>2075</v>
      </c>
      <c r="G6647" t="s">
        <v>273</v>
      </c>
      <c r="H6647">
        <v>92708</v>
      </c>
      <c r="I6647" t="s">
        <v>50877</v>
      </c>
      <c r="K6647" t="s">
        <v>72499</v>
      </c>
      <c r="L6647" t="s">
        <v>67522</v>
      </c>
      <c r="M6647" t="s">
        <v>33508</v>
      </c>
      <c r="N6647" t="s">
        <v>50878</v>
      </c>
    </row>
    <row r="6648" spans="1:14" x14ac:dyDescent="0.15">
      <c r="A6648">
        <v>20999</v>
      </c>
      <c r="C6648" t="str">
        <f t="shared" si="103"/>
        <v>20999</v>
      </c>
      <c r="D6648" t="s">
        <v>2084</v>
      </c>
      <c r="E6648" t="s">
        <v>2085</v>
      </c>
      <c r="F6648" t="s">
        <v>2061</v>
      </c>
      <c r="G6648" t="s">
        <v>273</v>
      </c>
      <c r="H6648">
        <v>92705</v>
      </c>
      <c r="I6648" t="s">
        <v>50879</v>
      </c>
      <c r="K6648" t="s">
        <v>72499</v>
      </c>
      <c r="L6648" t="s">
        <v>67516</v>
      </c>
      <c r="M6648" t="s">
        <v>33508</v>
      </c>
      <c r="N6648" t="s">
        <v>50880</v>
      </c>
    </row>
    <row r="6649" spans="1:14" x14ac:dyDescent="0.15">
      <c r="A6649">
        <v>21000</v>
      </c>
      <c r="C6649" t="str">
        <f t="shared" si="103"/>
        <v>21000</v>
      </c>
      <c r="D6649" t="s">
        <v>2086</v>
      </c>
      <c r="E6649" t="s">
        <v>2087</v>
      </c>
      <c r="F6649" t="s">
        <v>2061</v>
      </c>
      <c r="G6649" t="s">
        <v>273</v>
      </c>
      <c r="H6649">
        <v>92705</v>
      </c>
      <c r="K6649" t="s">
        <v>72499</v>
      </c>
      <c r="L6649" t="s">
        <v>3701</v>
      </c>
      <c r="M6649" t="s">
        <v>33508</v>
      </c>
      <c r="N6649" t="s">
        <v>50881</v>
      </c>
    </row>
    <row r="6650" spans="1:14" x14ac:dyDescent="0.15">
      <c r="A6650">
        <v>21001</v>
      </c>
      <c r="C6650" t="str">
        <f t="shared" si="103"/>
        <v>21001</v>
      </c>
      <c r="D6650" t="s">
        <v>70702</v>
      </c>
      <c r="E6650" t="s">
        <v>2088</v>
      </c>
      <c r="F6650" t="s">
        <v>2061</v>
      </c>
      <c r="G6650" t="s">
        <v>273</v>
      </c>
      <c r="H6650">
        <v>92705</v>
      </c>
      <c r="K6650" t="s">
        <v>72499</v>
      </c>
      <c r="L6650" t="s">
        <v>67516</v>
      </c>
      <c r="M6650" t="s">
        <v>33508</v>
      </c>
      <c r="N6650" t="s">
        <v>44672</v>
      </c>
    </row>
    <row r="6651" spans="1:14" x14ac:dyDescent="0.15">
      <c r="A6651">
        <v>21002</v>
      </c>
      <c r="C6651" t="str">
        <f t="shared" si="103"/>
        <v>21002</v>
      </c>
      <c r="D6651" t="s">
        <v>2089</v>
      </c>
      <c r="E6651" t="s">
        <v>2090</v>
      </c>
      <c r="F6651" t="s">
        <v>2091</v>
      </c>
      <c r="G6651" t="s">
        <v>273</v>
      </c>
      <c r="H6651">
        <v>92843</v>
      </c>
      <c r="K6651" t="s">
        <v>72499</v>
      </c>
      <c r="L6651" t="s">
        <v>3701</v>
      </c>
      <c r="M6651" t="s">
        <v>33508</v>
      </c>
      <c r="N6651" t="s">
        <v>50882</v>
      </c>
    </row>
    <row r="6652" spans="1:14" x14ac:dyDescent="0.15">
      <c r="A6652">
        <v>21003</v>
      </c>
      <c r="C6652" t="str">
        <f t="shared" si="103"/>
        <v>21003</v>
      </c>
      <c r="D6652" t="s">
        <v>2092</v>
      </c>
      <c r="E6652" t="s">
        <v>2093</v>
      </c>
      <c r="F6652" t="s">
        <v>272</v>
      </c>
      <c r="G6652" t="s">
        <v>273</v>
      </c>
      <c r="H6652">
        <v>92618</v>
      </c>
      <c r="K6652" t="s">
        <v>72499</v>
      </c>
      <c r="L6652" t="s">
        <v>3701</v>
      </c>
      <c r="M6652" t="s">
        <v>33508</v>
      </c>
      <c r="N6652" t="s">
        <v>50883</v>
      </c>
    </row>
    <row r="6653" spans="1:14" x14ac:dyDescent="0.15">
      <c r="A6653">
        <v>21007</v>
      </c>
      <c r="C6653" t="str">
        <f t="shared" si="103"/>
        <v>21007</v>
      </c>
      <c r="D6653" t="s">
        <v>2094</v>
      </c>
      <c r="E6653" t="s">
        <v>2095</v>
      </c>
      <c r="F6653" t="s">
        <v>2096</v>
      </c>
      <c r="G6653" t="s">
        <v>273</v>
      </c>
      <c r="H6653">
        <v>92856</v>
      </c>
      <c r="K6653" t="s">
        <v>72499</v>
      </c>
      <c r="L6653" t="s">
        <v>22485</v>
      </c>
      <c r="M6653" t="s">
        <v>33508</v>
      </c>
      <c r="N6653" t="s">
        <v>50884</v>
      </c>
    </row>
    <row r="6654" spans="1:14" x14ac:dyDescent="0.15">
      <c r="A6654">
        <v>21009</v>
      </c>
      <c r="C6654" t="str">
        <f t="shared" si="103"/>
        <v>21009</v>
      </c>
      <c r="D6654" t="s">
        <v>2097</v>
      </c>
      <c r="E6654" t="s">
        <v>2098</v>
      </c>
      <c r="F6654" t="s">
        <v>272</v>
      </c>
      <c r="G6654" t="s">
        <v>273</v>
      </c>
      <c r="H6654">
        <v>92618</v>
      </c>
      <c r="I6654" t="s">
        <v>50885</v>
      </c>
      <c r="K6654" t="s">
        <v>72499</v>
      </c>
      <c r="L6654" t="s">
        <v>67522</v>
      </c>
      <c r="M6654" t="s">
        <v>33508</v>
      </c>
      <c r="N6654" t="s">
        <v>50886</v>
      </c>
    </row>
    <row r="6655" spans="1:14" x14ac:dyDescent="0.15">
      <c r="A6655">
        <v>21010</v>
      </c>
      <c r="C6655" t="str">
        <f t="shared" si="103"/>
        <v>21010</v>
      </c>
      <c r="D6655" t="s">
        <v>2099</v>
      </c>
      <c r="E6655" t="s">
        <v>2100</v>
      </c>
      <c r="F6655" t="s">
        <v>2101</v>
      </c>
      <c r="G6655" t="s">
        <v>273</v>
      </c>
      <c r="H6655">
        <v>92627</v>
      </c>
      <c r="K6655" t="s">
        <v>72499</v>
      </c>
      <c r="L6655" t="s">
        <v>1975</v>
      </c>
      <c r="M6655" t="s">
        <v>33508</v>
      </c>
      <c r="N6655" t="s">
        <v>50887</v>
      </c>
    </row>
    <row r="6656" spans="1:14" x14ac:dyDescent="0.15">
      <c r="A6656">
        <v>21011</v>
      </c>
      <c r="C6656" t="str">
        <f t="shared" si="103"/>
        <v>21011</v>
      </c>
      <c r="D6656" t="s">
        <v>2102</v>
      </c>
      <c r="E6656" t="s">
        <v>2103</v>
      </c>
      <c r="F6656" t="s">
        <v>2104</v>
      </c>
      <c r="G6656" t="s">
        <v>273</v>
      </c>
      <c r="H6656">
        <v>90621</v>
      </c>
      <c r="I6656" t="s">
        <v>45093</v>
      </c>
      <c r="J6656" t="s">
        <v>45094</v>
      </c>
      <c r="K6656" t="s">
        <v>72499</v>
      </c>
      <c r="L6656" t="s">
        <v>67523</v>
      </c>
      <c r="M6656" t="s">
        <v>33508</v>
      </c>
      <c r="N6656" t="s">
        <v>45095</v>
      </c>
    </row>
    <row r="6657" spans="1:14" x14ac:dyDescent="0.15">
      <c r="A6657">
        <v>21015</v>
      </c>
      <c r="C6657" t="str">
        <f t="shared" si="103"/>
        <v>21015</v>
      </c>
      <c r="D6657" t="s">
        <v>68348</v>
      </c>
      <c r="E6657" t="s">
        <v>2105</v>
      </c>
      <c r="F6657" t="s">
        <v>2106</v>
      </c>
      <c r="G6657" t="s">
        <v>273</v>
      </c>
      <c r="H6657">
        <v>90740</v>
      </c>
      <c r="K6657" t="s">
        <v>72499</v>
      </c>
      <c r="L6657" t="s">
        <v>3701</v>
      </c>
      <c r="M6657" t="s">
        <v>33508</v>
      </c>
      <c r="N6657" t="s">
        <v>50888</v>
      </c>
    </row>
    <row r="6658" spans="1:14" x14ac:dyDescent="0.15">
      <c r="A6658">
        <v>21016</v>
      </c>
      <c r="C6658" t="str">
        <f t="shared" si="103"/>
        <v>21016</v>
      </c>
      <c r="D6658" t="s">
        <v>2110</v>
      </c>
      <c r="E6658" t="s">
        <v>2111</v>
      </c>
      <c r="F6658" t="s">
        <v>2061</v>
      </c>
      <c r="G6658" t="s">
        <v>273</v>
      </c>
      <c r="H6658">
        <v>92701</v>
      </c>
      <c r="I6658" t="s">
        <v>50889</v>
      </c>
      <c r="J6658" t="s">
        <v>50890</v>
      </c>
      <c r="K6658" t="s">
        <v>72499</v>
      </c>
      <c r="L6658" t="s">
        <v>3701</v>
      </c>
      <c r="M6658" t="s">
        <v>33508</v>
      </c>
      <c r="N6658" t="s">
        <v>50891</v>
      </c>
    </row>
    <row r="6659" spans="1:14" x14ac:dyDescent="0.15">
      <c r="A6659">
        <v>21019</v>
      </c>
      <c r="C6659" t="str">
        <f t="shared" ref="C6659:C6722" si="104">CONCATENATE(B6659,A6659)</f>
        <v>21019</v>
      </c>
      <c r="D6659" t="s">
        <v>68363</v>
      </c>
      <c r="E6659" t="s">
        <v>2117</v>
      </c>
      <c r="F6659" t="s">
        <v>2061</v>
      </c>
      <c r="G6659" t="s">
        <v>273</v>
      </c>
      <c r="H6659">
        <v>92702</v>
      </c>
      <c r="K6659" t="s">
        <v>72499</v>
      </c>
      <c r="L6659" t="s">
        <v>67519</v>
      </c>
      <c r="M6659" t="s">
        <v>33508</v>
      </c>
      <c r="N6659" t="s">
        <v>50892</v>
      </c>
    </row>
    <row r="6660" spans="1:14" x14ac:dyDescent="0.15">
      <c r="A6660">
        <v>21020</v>
      </c>
      <c r="C6660" t="str">
        <f t="shared" si="104"/>
        <v>21020</v>
      </c>
      <c r="D6660" t="s">
        <v>69931</v>
      </c>
      <c r="E6660" t="s">
        <v>2124</v>
      </c>
      <c r="F6660" t="s">
        <v>2096</v>
      </c>
      <c r="G6660" t="s">
        <v>273</v>
      </c>
      <c r="H6660">
        <v>92867</v>
      </c>
      <c r="K6660" t="s">
        <v>72499</v>
      </c>
      <c r="L6660" t="s">
        <v>1975</v>
      </c>
      <c r="M6660" t="s">
        <v>33508</v>
      </c>
      <c r="N6660" t="s">
        <v>50893</v>
      </c>
    </row>
    <row r="6661" spans="1:14" x14ac:dyDescent="0.15">
      <c r="A6661">
        <v>21021</v>
      </c>
      <c r="C6661" t="str">
        <f t="shared" si="104"/>
        <v>21021</v>
      </c>
      <c r="D6661" t="s">
        <v>2125</v>
      </c>
      <c r="E6661" t="s">
        <v>2126</v>
      </c>
      <c r="F6661" t="s">
        <v>2067</v>
      </c>
      <c r="G6661" t="s">
        <v>273</v>
      </c>
      <c r="H6661">
        <v>92801</v>
      </c>
      <c r="K6661" t="s">
        <v>72499</v>
      </c>
      <c r="L6661" t="s">
        <v>3701</v>
      </c>
      <c r="M6661" t="s">
        <v>33508</v>
      </c>
      <c r="N6661" t="s">
        <v>50894</v>
      </c>
    </row>
    <row r="6662" spans="1:14" x14ac:dyDescent="0.15">
      <c r="A6662">
        <v>21024</v>
      </c>
      <c r="C6662" t="str">
        <f t="shared" si="104"/>
        <v>21024</v>
      </c>
      <c r="D6662" t="s">
        <v>68264</v>
      </c>
      <c r="E6662" t="s">
        <v>2081</v>
      </c>
      <c r="F6662" t="s">
        <v>2067</v>
      </c>
      <c r="G6662" t="s">
        <v>273</v>
      </c>
      <c r="H6662">
        <v>92806</v>
      </c>
      <c r="K6662" t="s">
        <v>72499</v>
      </c>
      <c r="L6662" t="s">
        <v>67516</v>
      </c>
      <c r="M6662" t="s">
        <v>33508</v>
      </c>
      <c r="N6662" t="s">
        <v>43215</v>
      </c>
    </row>
    <row r="6663" spans="1:14" x14ac:dyDescent="0.15">
      <c r="A6663">
        <v>21027</v>
      </c>
      <c r="C6663" t="str">
        <f t="shared" si="104"/>
        <v>21027</v>
      </c>
      <c r="D6663" t="s">
        <v>2133</v>
      </c>
      <c r="E6663" t="s">
        <v>2130</v>
      </c>
      <c r="F6663" t="s">
        <v>272</v>
      </c>
      <c r="G6663" t="s">
        <v>273</v>
      </c>
      <c r="H6663">
        <v>92614</v>
      </c>
      <c r="K6663" t="s">
        <v>72499</v>
      </c>
      <c r="L6663" t="s">
        <v>67526</v>
      </c>
      <c r="M6663" t="s">
        <v>33508</v>
      </c>
      <c r="N6663" t="s">
        <v>50895</v>
      </c>
    </row>
    <row r="6664" spans="1:14" x14ac:dyDescent="0.15">
      <c r="A6664">
        <v>21032</v>
      </c>
      <c r="C6664" t="str">
        <f t="shared" si="104"/>
        <v>21032</v>
      </c>
      <c r="D6664" t="s">
        <v>2134</v>
      </c>
      <c r="E6664" t="s">
        <v>2135</v>
      </c>
      <c r="F6664" t="s">
        <v>2067</v>
      </c>
      <c r="G6664" t="s">
        <v>273</v>
      </c>
      <c r="H6664">
        <v>92801</v>
      </c>
      <c r="I6664" t="s">
        <v>50896</v>
      </c>
      <c r="K6664" t="s">
        <v>72499</v>
      </c>
      <c r="L6664" t="s">
        <v>67518</v>
      </c>
      <c r="M6664" t="s">
        <v>33508</v>
      </c>
      <c r="N6664" t="s">
        <v>50897</v>
      </c>
    </row>
    <row r="6665" spans="1:14" x14ac:dyDescent="0.15">
      <c r="A6665">
        <v>21033</v>
      </c>
      <c r="C6665" t="str">
        <f t="shared" si="104"/>
        <v>21033</v>
      </c>
      <c r="D6665" t="s">
        <v>2136</v>
      </c>
      <c r="E6665" t="s">
        <v>2137</v>
      </c>
      <c r="F6665" t="s">
        <v>2101</v>
      </c>
      <c r="G6665" t="s">
        <v>273</v>
      </c>
      <c r="H6665">
        <v>92626</v>
      </c>
      <c r="I6665" t="s">
        <v>50898</v>
      </c>
      <c r="K6665" t="s">
        <v>72499</v>
      </c>
      <c r="L6665" t="s">
        <v>3701</v>
      </c>
      <c r="M6665" t="s">
        <v>33508</v>
      </c>
      <c r="N6665" t="s">
        <v>50899</v>
      </c>
    </row>
    <row r="6666" spans="1:14" x14ac:dyDescent="0.15">
      <c r="A6666">
        <v>21034</v>
      </c>
      <c r="C6666" t="str">
        <f t="shared" si="104"/>
        <v>21034</v>
      </c>
      <c r="D6666" t="s">
        <v>2138</v>
      </c>
      <c r="E6666" t="s">
        <v>2139</v>
      </c>
      <c r="F6666" t="s">
        <v>2101</v>
      </c>
      <c r="G6666" t="s">
        <v>273</v>
      </c>
      <c r="H6666">
        <v>92627</v>
      </c>
      <c r="I6666" t="s">
        <v>50900</v>
      </c>
      <c r="K6666" t="s">
        <v>72499</v>
      </c>
      <c r="L6666" t="s">
        <v>3701</v>
      </c>
      <c r="M6666" t="s">
        <v>33508</v>
      </c>
      <c r="N6666" t="s">
        <v>50901</v>
      </c>
    </row>
    <row r="6667" spans="1:14" x14ac:dyDescent="0.15">
      <c r="A6667">
        <v>21035</v>
      </c>
      <c r="C6667" t="str">
        <f t="shared" si="104"/>
        <v>21035</v>
      </c>
      <c r="D6667" t="s">
        <v>2140</v>
      </c>
      <c r="E6667" t="s">
        <v>2141</v>
      </c>
      <c r="F6667" t="s">
        <v>2142</v>
      </c>
      <c r="G6667" t="s">
        <v>273</v>
      </c>
      <c r="H6667">
        <v>92637</v>
      </c>
      <c r="K6667" t="s">
        <v>72499</v>
      </c>
      <c r="L6667" t="s">
        <v>3701</v>
      </c>
      <c r="M6667" t="s">
        <v>33508</v>
      </c>
      <c r="N6667" t="s">
        <v>50902</v>
      </c>
    </row>
    <row r="6668" spans="1:14" x14ac:dyDescent="0.15">
      <c r="A6668">
        <v>21036</v>
      </c>
      <c r="C6668" t="str">
        <f t="shared" si="104"/>
        <v>21036</v>
      </c>
      <c r="D6668" t="s">
        <v>68012</v>
      </c>
      <c r="E6668" t="s">
        <v>2143</v>
      </c>
      <c r="F6668" t="s">
        <v>2061</v>
      </c>
      <c r="G6668" t="s">
        <v>273</v>
      </c>
      <c r="H6668">
        <v>92703</v>
      </c>
      <c r="K6668" t="s">
        <v>72499</v>
      </c>
      <c r="L6668" t="s">
        <v>67518</v>
      </c>
      <c r="M6668" t="s">
        <v>33508</v>
      </c>
      <c r="N6668" t="s">
        <v>50903</v>
      </c>
    </row>
    <row r="6669" spans="1:14" x14ac:dyDescent="0.15">
      <c r="A6669">
        <v>21040</v>
      </c>
      <c r="C6669" t="str">
        <f t="shared" si="104"/>
        <v>21040</v>
      </c>
      <c r="D6669" t="s">
        <v>70112</v>
      </c>
      <c r="E6669" t="s">
        <v>2147</v>
      </c>
      <c r="F6669" t="s">
        <v>272</v>
      </c>
      <c r="G6669" t="s">
        <v>273</v>
      </c>
      <c r="H6669">
        <v>92620</v>
      </c>
      <c r="K6669" t="s">
        <v>72499</v>
      </c>
      <c r="L6669" t="s">
        <v>67514</v>
      </c>
      <c r="M6669" t="s">
        <v>33508</v>
      </c>
      <c r="N6669" t="s">
        <v>37978</v>
      </c>
    </row>
    <row r="6670" spans="1:14" x14ac:dyDescent="0.15">
      <c r="A6670">
        <v>21042</v>
      </c>
      <c r="C6670" t="str">
        <f t="shared" si="104"/>
        <v>21042</v>
      </c>
      <c r="D6670" t="s">
        <v>2148</v>
      </c>
      <c r="E6670" t="s">
        <v>2149</v>
      </c>
      <c r="F6670" t="s">
        <v>2120</v>
      </c>
      <c r="G6670" t="s">
        <v>273</v>
      </c>
      <c r="H6670">
        <v>92691</v>
      </c>
      <c r="K6670" t="s">
        <v>72499</v>
      </c>
      <c r="L6670" t="s">
        <v>67517</v>
      </c>
      <c r="M6670" t="s">
        <v>33508</v>
      </c>
      <c r="N6670" t="s">
        <v>50904</v>
      </c>
    </row>
    <row r="6671" spans="1:14" x14ac:dyDescent="0.15">
      <c r="A6671">
        <v>21043</v>
      </c>
      <c r="C6671" t="str">
        <f t="shared" si="104"/>
        <v>21043</v>
      </c>
      <c r="D6671" t="s">
        <v>2150</v>
      </c>
      <c r="E6671" t="s">
        <v>2151</v>
      </c>
      <c r="F6671" t="s">
        <v>2061</v>
      </c>
      <c r="G6671" t="s">
        <v>273</v>
      </c>
      <c r="H6671">
        <v>92706</v>
      </c>
      <c r="K6671" t="s">
        <v>72499</v>
      </c>
      <c r="L6671" t="s">
        <v>3701</v>
      </c>
      <c r="M6671" t="s">
        <v>33508</v>
      </c>
      <c r="N6671" t="s">
        <v>50905</v>
      </c>
    </row>
    <row r="6672" spans="1:14" x14ac:dyDescent="0.15">
      <c r="A6672">
        <v>21045</v>
      </c>
      <c r="C6672" t="str">
        <f t="shared" si="104"/>
        <v>21045</v>
      </c>
      <c r="D6672" t="s">
        <v>67762</v>
      </c>
      <c r="E6672" t="s">
        <v>2152</v>
      </c>
      <c r="F6672" t="s">
        <v>2096</v>
      </c>
      <c r="G6672" t="s">
        <v>273</v>
      </c>
      <c r="H6672">
        <v>92863</v>
      </c>
      <c r="K6672" t="s">
        <v>72499</v>
      </c>
      <c r="L6672" t="s">
        <v>3701</v>
      </c>
      <c r="M6672" t="s">
        <v>33508</v>
      </c>
      <c r="N6672" t="s">
        <v>50906</v>
      </c>
    </row>
    <row r="6673" spans="1:14" x14ac:dyDescent="0.15">
      <c r="A6673">
        <v>21049</v>
      </c>
      <c r="C6673" t="str">
        <f t="shared" si="104"/>
        <v>21049</v>
      </c>
      <c r="D6673" t="s">
        <v>4645</v>
      </c>
      <c r="E6673" t="s">
        <v>4646</v>
      </c>
      <c r="F6673" t="s">
        <v>3800</v>
      </c>
      <c r="G6673" t="s">
        <v>125</v>
      </c>
      <c r="H6673">
        <v>80906</v>
      </c>
      <c r="K6673" t="s">
        <v>72499</v>
      </c>
      <c r="L6673" t="s">
        <v>67523</v>
      </c>
      <c r="M6673" t="s">
        <v>33508</v>
      </c>
      <c r="N6673" t="s">
        <v>47853</v>
      </c>
    </row>
    <row r="6674" spans="1:14" x14ac:dyDescent="0.15">
      <c r="A6674">
        <v>21050</v>
      </c>
      <c r="C6674" t="str">
        <f t="shared" si="104"/>
        <v>21050</v>
      </c>
      <c r="D6674" t="s">
        <v>4647</v>
      </c>
      <c r="E6674" t="s">
        <v>4648</v>
      </c>
      <c r="F6674" t="s">
        <v>3800</v>
      </c>
      <c r="G6674" t="s">
        <v>125</v>
      </c>
      <c r="H6674">
        <v>80909</v>
      </c>
      <c r="K6674" t="s">
        <v>72499</v>
      </c>
      <c r="L6674" t="s">
        <v>3701</v>
      </c>
      <c r="M6674" t="s">
        <v>33508</v>
      </c>
      <c r="N6674" t="s">
        <v>47854</v>
      </c>
    </row>
    <row r="6675" spans="1:14" x14ac:dyDescent="0.15">
      <c r="A6675">
        <v>21051</v>
      </c>
      <c r="C6675" t="str">
        <f t="shared" si="104"/>
        <v>21051</v>
      </c>
      <c r="D6675" t="s">
        <v>9544</v>
      </c>
      <c r="E6675" t="s">
        <v>9545</v>
      </c>
      <c r="F6675" t="s">
        <v>9528</v>
      </c>
      <c r="G6675" t="s">
        <v>2450</v>
      </c>
      <c r="H6675">
        <v>37404</v>
      </c>
      <c r="K6675" t="s">
        <v>72499</v>
      </c>
      <c r="L6675" t="s">
        <v>3701</v>
      </c>
      <c r="M6675" t="s">
        <v>33508</v>
      </c>
      <c r="N6675" t="s">
        <v>36993</v>
      </c>
    </row>
    <row r="6676" spans="1:14" x14ac:dyDescent="0.15">
      <c r="A6676">
        <v>21052</v>
      </c>
      <c r="C6676" t="str">
        <f t="shared" si="104"/>
        <v>21052</v>
      </c>
      <c r="D6676" t="s">
        <v>4657</v>
      </c>
      <c r="E6676" t="s">
        <v>4658</v>
      </c>
      <c r="F6676" t="s">
        <v>3800</v>
      </c>
      <c r="G6676" t="s">
        <v>125</v>
      </c>
      <c r="H6676">
        <v>80903</v>
      </c>
      <c r="J6676" t="s">
        <v>47855</v>
      </c>
      <c r="K6676" t="s">
        <v>72499</v>
      </c>
      <c r="L6676" t="s">
        <v>3701</v>
      </c>
      <c r="M6676" t="s">
        <v>33508</v>
      </c>
      <c r="N6676" t="s">
        <v>42567</v>
      </c>
    </row>
    <row r="6677" spans="1:14" x14ac:dyDescent="0.15">
      <c r="A6677">
        <v>21054</v>
      </c>
      <c r="C6677" t="str">
        <f t="shared" si="104"/>
        <v>21054</v>
      </c>
      <c r="D6677" t="s">
        <v>71402</v>
      </c>
      <c r="E6677" t="s">
        <v>4672</v>
      </c>
      <c r="F6677" t="s">
        <v>3800</v>
      </c>
      <c r="G6677" t="s">
        <v>125</v>
      </c>
      <c r="H6677">
        <v>80903</v>
      </c>
      <c r="K6677" t="s">
        <v>72499</v>
      </c>
      <c r="L6677" t="s">
        <v>67516</v>
      </c>
      <c r="M6677" t="s">
        <v>33508</v>
      </c>
      <c r="N6677" t="s">
        <v>47789</v>
      </c>
    </row>
    <row r="6678" spans="1:14" x14ac:dyDescent="0.15">
      <c r="A6678">
        <v>21056</v>
      </c>
      <c r="C6678" t="str">
        <f t="shared" si="104"/>
        <v>21056</v>
      </c>
      <c r="D6678" t="s">
        <v>71054</v>
      </c>
      <c r="E6678" t="s">
        <v>4681</v>
      </c>
      <c r="F6678" t="s">
        <v>3800</v>
      </c>
      <c r="G6678" t="s">
        <v>125</v>
      </c>
      <c r="H6678">
        <v>80915</v>
      </c>
      <c r="K6678" t="s">
        <v>72499</v>
      </c>
      <c r="L6678" t="s">
        <v>67519</v>
      </c>
      <c r="M6678" t="s">
        <v>33508</v>
      </c>
      <c r="N6678" t="s">
        <v>47856</v>
      </c>
    </row>
    <row r="6679" spans="1:14" x14ac:dyDescent="0.15">
      <c r="A6679">
        <v>21057</v>
      </c>
      <c r="C6679" t="str">
        <f t="shared" si="104"/>
        <v>21057</v>
      </c>
      <c r="D6679" t="s">
        <v>4706</v>
      </c>
      <c r="E6679" t="s">
        <v>4707</v>
      </c>
      <c r="F6679" t="s">
        <v>3800</v>
      </c>
      <c r="G6679" t="s">
        <v>125</v>
      </c>
      <c r="H6679">
        <v>80906</v>
      </c>
      <c r="I6679" t="s">
        <v>47857</v>
      </c>
      <c r="K6679" t="s">
        <v>72499</v>
      </c>
      <c r="L6679" t="s">
        <v>67519</v>
      </c>
      <c r="M6679" t="s">
        <v>33508</v>
      </c>
      <c r="N6679" t="s">
        <v>47858</v>
      </c>
    </row>
    <row r="6680" spans="1:14" x14ac:dyDescent="0.15">
      <c r="A6680">
        <v>21058</v>
      </c>
      <c r="C6680" t="str">
        <f t="shared" si="104"/>
        <v>21058</v>
      </c>
      <c r="D6680" t="s">
        <v>4708</v>
      </c>
      <c r="E6680" t="s">
        <v>4709</v>
      </c>
      <c r="F6680" t="s">
        <v>3800</v>
      </c>
      <c r="G6680" t="s">
        <v>125</v>
      </c>
      <c r="H6680">
        <v>80917</v>
      </c>
      <c r="K6680" t="s">
        <v>72499</v>
      </c>
      <c r="L6680" t="s">
        <v>67512</v>
      </c>
      <c r="M6680" t="s">
        <v>33508</v>
      </c>
      <c r="N6680" t="s">
        <v>47859</v>
      </c>
    </row>
    <row r="6681" spans="1:14" x14ac:dyDescent="0.15">
      <c r="A6681">
        <v>21060</v>
      </c>
      <c r="C6681" t="str">
        <f t="shared" si="104"/>
        <v>21060</v>
      </c>
      <c r="D6681" t="s">
        <v>4710</v>
      </c>
      <c r="E6681" t="s">
        <v>4711</v>
      </c>
      <c r="F6681" t="s">
        <v>3800</v>
      </c>
      <c r="G6681" t="s">
        <v>125</v>
      </c>
      <c r="H6681">
        <v>80903</v>
      </c>
      <c r="K6681" t="s">
        <v>72499</v>
      </c>
      <c r="L6681" t="s">
        <v>67525</v>
      </c>
      <c r="M6681" t="s">
        <v>33508</v>
      </c>
      <c r="N6681" t="s">
        <v>47860</v>
      </c>
    </row>
    <row r="6682" spans="1:14" x14ac:dyDescent="0.15">
      <c r="A6682">
        <v>21061</v>
      </c>
      <c r="C6682" t="str">
        <f t="shared" si="104"/>
        <v>21061</v>
      </c>
      <c r="D6682" t="s">
        <v>4718</v>
      </c>
      <c r="E6682" t="s">
        <v>4719</v>
      </c>
      <c r="F6682" t="s">
        <v>3800</v>
      </c>
      <c r="G6682" t="s">
        <v>125</v>
      </c>
      <c r="H6682">
        <v>80903</v>
      </c>
      <c r="K6682" t="s">
        <v>72499</v>
      </c>
      <c r="L6682" t="s">
        <v>3701</v>
      </c>
      <c r="M6682" t="s">
        <v>33508</v>
      </c>
      <c r="N6682" t="s">
        <v>47861</v>
      </c>
    </row>
    <row r="6683" spans="1:14" x14ac:dyDescent="0.15">
      <c r="A6683">
        <v>21062</v>
      </c>
      <c r="C6683" t="str">
        <f t="shared" si="104"/>
        <v>21062</v>
      </c>
      <c r="D6683" t="s">
        <v>4720</v>
      </c>
      <c r="E6683" t="s">
        <v>4721</v>
      </c>
      <c r="F6683" t="s">
        <v>3800</v>
      </c>
      <c r="G6683" t="s">
        <v>125</v>
      </c>
      <c r="H6683">
        <v>80909</v>
      </c>
      <c r="K6683" t="s">
        <v>72499</v>
      </c>
      <c r="L6683" t="s">
        <v>3701</v>
      </c>
      <c r="M6683" t="s">
        <v>33508</v>
      </c>
      <c r="N6683" t="s">
        <v>47862</v>
      </c>
    </row>
    <row r="6684" spans="1:14" x14ac:dyDescent="0.15">
      <c r="A6684">
        <v>21063</v>
      </c>
      <c r="C6684" t="str">
        <f t="shared" si="104"/>
        <v>21063</v>
      </c>
      <c r="D6684" t="s">
        <v>68806</v>
      </c>
      <c r="E6684" t="s">
        <v>4725</v>
      </c>
      <c r="F6684" t="s">
        <v>3800</v>
      </c>
      <c r="G6684" t="s">
        <v>125</v>
      </c>
      <c r="H6684">
        <v>80909</v>
      </c>
      <c r="K6684" t="s">
        <v>72499</v>
      </c>
      <c r="L6684" t="s">
        <v>67523</v>
      </c>
      <c r="M6684" t="s">
        <v>33508</v>
      </c>
      <c r="N6684" t="s">
        <v>47863</v>
      </c>
    </row>
    <row r="6685" spans="1:14" x14ac:dyDescent="0.15">
      <c r="A6685">
        <v>21064</v>
      </c>
      <c r="C6685" t="str">
        <f t="shared" si="104"/>
        <v>21064</v>
      </c>
      <c r="D6685" t="s">
        <v>4726</v>
      </c>
      <c r="E6685" t="s">
        <v>4727</v>
      </c>
      <c r="F6685" t="s">
        <v>3800</v>
      </c>
      <c r="G6685" t="s">
        <v>125</v>
      </c>
      <c r="H6685">
        <v>80904</v>
      </c>
      <c r="K6685" t="s">
        <v>72499</v>
      </c>
      <c r="L6685" t="s">
        <v>3701</v>
      </c>
      <c r="M6685" t="s">
        <v>33508</v>
      </c>
      <c r="N6685" t="s">
        <v>47864</v>
      </c>
    </row>
    <row r="6686" spans="1:14" x14ac:dyDescent="0.15">
      <c r="A6686">
        <v>21065</v>
      </c>
      <c r="C6686" t="str">
        <f t="shared" si="104"/>
        <v>21065</v>
      </c>
      <c r="D6686" t="s">
        <v>4728</v>
      </c>
      <c r="E6686" t="s">
        <v>4729</v>
      </c>
      <c r="F6686" t="s">
        <v>3800</v>
      </c>
      <c r="G6686" t="s">
        <v>125</v>
      </c>
      <c r="H6686">
        <v>80906</v>
      </c>
      <c r="K6686" t="s">
        <v>72499</v>
      </c>
      <c r="L6686" t="s">
        <v>67514</v>
      </c>
      <c r="M6686" t="s">
        <v>33508</v>
      </c>
      <c r="N6686" t="s">
        <v>47865</v>
      </c>
    </row>
    <row r="6687" spans="1:14" x14ac:dyDescent="0.15">
      <c r="A6687">
        <v>21066</v>
      </c>
      <c r="C6687" t="str">
        <f t="shared" si="104"/>
        <v>21066</v>
      </c>
      <c r="D6687" t="s">
        <v>4740</v>
      </c>
      <c r="E6687" t="s">
        <v>4741</v>
      </c>
      <c r="F6687" t="s">
        <v>3800</v>
      </c>
      <c r="G6687" t="s">
        <v>125</v>
      </c>
      <c r="H6687">
        <v>80909</v>
      </c>
      <c r="I6687" t="s">
        <v>47866</v>
      </c>
      <c r="K6687" t="s">
        <v>72499</v>
      </c>
      <c r="L6687" t="s">
        <v>67517</v>
      </c>
      <c r="M6687" t="s">
        <v>33508</v>
      </c>
      <c r="N6687" t="s">
        <v>47867</v>
      </c>
    </row>
    <row r="6688" spans="1:14" x14ac:dyDescent="0.15">
      <c r="A6688">
        <v>21067</v>
      </c>
      <c r="C6688" t="str">
        <f t="shared" si="104"/>
        <v>21067</v>
      </c>
      <c r="D6688" t="s">
        <v>68626</v>
      </c>
      <c r="E6688" t="s">
        <v>4686</v>
      </c>
      <c r="F6688" t="s">
        <v>3800</v>
      </c>
      <c r="G6688" t="s">
        <v>125</v>
      </c>
      <c r="H6688">
        <v>80909</v>
      </c>
      <c r="K6688" t="s">
        <v>72499</v>
      </c>
      <c r="L6688" t="s">
        <v>67513</v>
      </c>
      <c r="M6688" t="s">
        <v>33508</v>
      </c>
      <c r="N6688" t="s">
        <v>47868</v>
      </c>
    </row>
    <row r="6689" spans="1:14" x14ac:dyDescent="0.15">
      <c r="A6689">
        <v>21068</v>
      </c>
      <c r="C6689" t="str">
        <f t="shared" si="104"/>
        <v>21068</v>
      </c>
      <c r="D6689" t="s">
        <v>68698</v>
      </c>
      <c r="E6689" t="s">
        <v>4696</v>
      </c>
      <c r="F6689" t="s">
        <v>3800</v>
      </c>
      <c r="G6689" t="s">
        <v>125</v>
      </c>
      <c r="H6689">
        <v>80903</v>
      </c>
      <c r="K6689" t="s">
        <v>72499</v>
      </c>
      <c r="L6689" t="s">
        <v>3701</v>
      </c>
      <c r="M6689" t="s">
        <v>33508</v>
      </c>
      <c r="N6689" t="s">
        <v>47818</v>
      </c>
    </row>
    <row r="6690" spans="1:14" x14ac:dyDescent="0.15">
      <c r="A6690">
        <v>21069</v>
      </c>
      <c r="C6690" t="str">
        <f t="shared" si="104"/>
        <v>21069</v>
      </c>
      <c r="D6690" t="s">
        <v>4732</v>
      </c>
      <c r="E6690" t="s">
        <v>4733</v>
      </c>
      <c r="F6690" t="s">
        <v>3800</v>
      </c>
      <c r="G6690" t="s">
        <v>125</v>
      </c>
      <c r="H6690">
        <v>80906</v>
      </c>
      <c r="K6690" t="s">
        <v>72499</v>
      </c>
      <c r="L6690" t="s">
        <v>3701</v>
      </c>
      <c r="M6690" t="s">
        <v>33508</v>
      </c>
      <c r="N6690" t="s">
        <v>47869</v>
      </c>
    </row>
    <row r="6691" spans="1:14" x14ac:dyDescent="0.15">
      <c r="A6691">
        <v>21070</v>
      </c>
      <c r="C6691" t="str">
        <f t="shared" si="104"/>
        <v>21070</v>
      </c>
      <c r="D6691" t="s">
        <v>4736</v>
      </c>
      <c r="E6691" t="s">
        <v>4737</v>
      </c>
      <c r="F6691" t="s">
        <v>3800</v>
      </c>
      <c r="G6691" t="s">
        <v>125</v>
      </c>
      <c r="H6691">
        <v>80909</v>
      </c>
      <c r="K6691" t="s">
        <v>72499</v>
      </c>
      <c r="L6691" t="s">
        <v>3701</v>
      </c>
      <c r="M6691" t="s">
        <v>33508</v>
      </c>
      <c r="N6691" t="s">
        <v>47870</v>
      </c>
    </row>
    <row r="6692" spans="1:14" x14ac:dyDescent="0.15">
      <c r="A6692">
        <v>21071</v>
      </c>
      <c r="C6692" t="str">
        <f t="shared" si="104"/>
        <v>21071</v>
      </c>
      <c r="D6692" t="s">
        <v>4744</v>
      </c>
      <c r="E6692" t="s">
        <v>4745</v>
      </c>
      <c r="F6692" t="s">
        <v>3800</v>
      </c>
      <c r="G6692" t="s">
        <v>125</v>
      </c>
      <c r="H6692">
        <v>80903</v>
      </c>
      <c r="K6692" t="s">
        <v>72499</v>
      </c>
      <c r="L6692" t="s">
        <v>3701</v>
      </c>
      <c r="M6692" t="s">
        <v>33508</v>
      </c>
      <c r="N6692" t="s">
        <v>47871</v>
      </c>
    </row>
    <row r="6693" spans="1:14" x14ac:dyDescent="0.15">
      <c r="A6693">
        <v>21072</v>
      </c>
      <c r="C6693" t="str">
        <f t="shared" si="104"/>
        <v>21072</v>
      </c>
      <c r="D6693" t="s">
        <v>71406</v>
      </c>
      <c r="E6693" t="s">
        <v>4644</v>
      </c>
      <c r="F6693" t="s">
        <v>3800</v>
      </c>
      <c r="G6693" t="s">
        <v>125</v>
      </c>
      <c r="H6693">
        <v>80909</v>
      </c>
      <c r="K6693" t="s">
        <v>72499</v>
      </c>
      <c r="L6693" t="s">
        <v>3701</v>
      </c>
      <c r="M6693" t="s">
        <v>33508</v>
      </c>
      <c r="N6693" t="s">
        <v>34046</v>
      </c>
    </row>
    <row r="6694" spans="1:14" x14ac:dyDescent="0.15">
      <c r="A6694">
        <v>21074</v>
      </c>
      <c r="C6694" t="str">
        <f t="shared" si="104"/>
        <v>21074</v>
      </c>
      <c r="D6694" t="s">
        <v>4665</v>
      </c>
      <c r="E6694" t="s">
        <v>4666</v>
      </c>
      <c r="F6694" t="s">
        <v>3800</v>
      </c>
      <c r="G6694" t="s">
        <v>125</v>
      </c>
      <c r="H6694">
        <v>80918</v>
      </c>
      <c r="K6694" t="s">
        <v>72499</v>
      </c>
      <c r="L6694" t="s">
        <v>3701</v>
      </c>
      <c r="M6694" t="s">
        <v>33508</v>
      </c>
      <c r="N6694" t="s">
        <v>47872</v>
      </c>
    </row>
    <row r="6695" spans="1:14" x14ac:dyDescent="0.15">
      <c r="A6695">
        <v>21078</v>
      </c>
      <c r="C6695" t="str">
        <f t="shared" si="104"/>
        <v>21078</v>
      </c>
      <c r="D6695" t="s">
        <v>71405</v>
      </c>
      <c r="E6695" t="s">
        <v>4702</v>
      </c>
      <c r="F6695" t="s">
        <v>3800</v>
      </c>
      <c r="G6695" t="s">
        <v>125</v>
      </c>
      <c r="H6695">
        <v>80909</v>
      </c>
      <c r="I6695" t="s">
        <v>47873</v>
      </c>
      <c r="K6695" t="s">
        <v>72499</v>
      </c>
      <c r="L6695" t="s">
        <v>67514</v>
      </c>
      <c r="M6695" t="s">
        <v>33508</v>
      </c>
      <c r="N6695" t="s">
        <v>36726</v>
      </c>
    </row>
    <row r="6696" spans="1:14" x14ac:dyDescent="0.15">
      <c r="A6696">
        <v>21079</v>
      </c>
      <c r="C6696" t="str">
        <f t="shared" si="104"/>
        <v>21079</v>
      </c>
      <c r="D6696" t="s">
        <v>4716</v>
      </c>
      <c r="E6696" t="s">
        <v>4717</v>
      </c>
      <c r="F6696" t="s">
        <v>3800</v>
      </c>
      <c r="G6696" t="s">
        <v>125</v>
      </c>
      <c r="H6696">
        <v>80910</v>
      </c>
      <c r="K6696" t="s">
        <v>72499</v>
      </c>
      <c r="L6696" t="s">
        <v>67513</v>
      </c>
      <c r="M6696" t="s">
        <v>33508</v>
      </c>
      <c r="N6696" t="s">
        <v>47874</v>
      </c>
    </row>
    <row r="6697" spans="1:14" x14ac:dyDescent="0.15">
      <c r="A6697">
        <v>21080</v>
      </c>
      <c r="C6697" t="str">
        <f t="shared" si="104"/>
        <v>21080</v>
      </c>
      <c r="D6697" t="s">
        <v>71306</v>
      </c>
      <c r="E6697" t="s">
        <v>4702</v>
      </c>
      <c r="F6697" t="s">
        <v>3800</v>
      </c>
      <c r="G6697" t="s">
        <v>125</v>
      </c>
      <c r="H6697">
        <v>80909</v>
      </c>
      <c r="I6697" t="s">
        <v>47873</v>
      </c>
      <c r="K6697" t="s">
        <v>72499</v>
      </c>
      <c r="L6697" t="s">
        <v>3701</v>
      </c>
      <c r="M6697" t="s">
        <v>33508</v>
      </c>
      <c r="N6697" t="s">
        <v>47875</v>
      </c>
    </row>
    <row r="6698" spans="1:14" x14ac:dyDescent="0.15">
      <c r="A6698">
        <v>21081</v>
      </c>
      <c r="C6698" t="str">
        <f t="shared" si="104"/>
        <v>21081</v>
      </c>
      <c r="D6698" t="s">
        <v>70823</v>
      </c>
      <c r="E6698" t="s">
        <v>4649</v>
      </c>
      <c r="F6698" t="s">
        <v>3800</v>
      </c>
      <c r="G6698" t="s">
        <v>125</v>
      </c>
      <c r="H6698">
        <v>80903</v>
      </c>
      <c r="K6698" t="s">
        <v>72499</v>
      </c>
      <c r="L6698" t="s">
        <v>67522</v>
      </c>
      <c r="M6698" t="s">
        <v>33508</v>
      </c>
      <c r="N6698" t="s">
        <v>33591</v>
      </c>
    </row>
    <row r="6699" spans="1:14" x14ac:dyDescent="0.15">
      <c r="A6699">
        <v>21082</v>
      </c>
      <c r="C6699" t="str">
        <f t="shared" si="104"/>
        <v>21082</v>
      </c>
      <c r="D6699" t="s">
        <v>4651</v>
      </c>
      <c r="E6699" t="s">
        <v>4652</v>
      </c>
      <c r="F6699" t="s">
        <v>3800</v>
      </c>
      <c r="G6699" t="s">
        <v>125</v>
      </c>
      <c r="H6699">
        <v>80906</v>
      </c>
      <c r="I6699" t="s">
        <v>47876</v>
      </c>
      <c r="K6699" t="s">
        <v>72499</v>
      </c>
      <c r="L6699" t="s">
        <v>67522</v>
      </c>
      <c r="M6699" t="s">
        <v>33508</v>
      </c>
      <c r="N6699" t="s">
        <v>47877</v>
      </c>
    </row>
    <row r="6700" spans="1:14" x14ac:dyDescent="0.15">
      <c r="A6700">
        <v>21083</v>
      </c>
      <c r="C6700" t="str">
        <f t="shared" si="104"/>
        <v>21083</v>
      </c>
      <c r="D6700" t="s">
        <v>71404</v>
      </c>
      <c r="E6700" t="s">
        <v>4662</v>
      </c>
      <c r="F6700" t="s">
        <v>3800</v>
      </c>
      <c r="G6700" t="s">
        <v>125</v>
      </c>
      <c r="H6700">
        <v>80909</v>
      </c>
      <c r="K6700" t="s">
        <v>72499</v>
      </c>
      <c r="L6700" t="s">
        <v>67514</v>
      </c>
      <c r="M6700" t="s">
        <v>33508</v>
      </c>
      <c r="N6700" t="s">
        <v>33852</v>
      </c>
    </row>
    <row r="6701" spans="1:14" x14ac:dyDescent="0.15">
      <c r="A6701">
        <v>21084</v>
      </c>
      <c r="C6701" t="str">
        <f t="shared" si="104"/>
        <v>21084</v>
      </c>
      <c r="D6701" t="s">
        <v>4675</v>
      </c>
      <c r="E6701" t="s">
        <v>4676</v>
      </c>
      <c r="F6701" t="s">
        <v>3800</v>
      </c>
      <c r="G6701" t="s">
        <v>125</v>
      </c>
      <c r="H6701">
        <v>80903</v>
      </c>
      <c r="K6701" t="s">
        <v>72499</v>
      </c>
      <c r="L6701" t="s">
        <v>3701</v>
      </c>
      <c r="M6701" t="s">
        <v>33508</v>
      </c>
      <c r="N6701" t="s">
        <v>47878</v>
      </c>
    </row>
    <row r="6702" spans="1:14" x14ac:dyDescent="0.15">
      <c r="A6702">
        <v>21085</v>
      </c>
      <c r="C6702" t="str">
        <f t="shared" si="104"/>
        <v>21085</v>
      </c>
      <c r="D6702" t="s">
        <v>69215</v>
      </c>
      <c r="E6702" t="s">
        <v>4677</v>
      </c>
      <c r="F6702" t="s">
        <v>3800</v>
      </c>
      <c r="G6702" t="s">
        <v>125</v>
      </c>
      <c r="H6702">
        <v>80904</v>
      </c>
      <c r="K6702" t="s">
        <v>72499</v>
      </c>
      <c r="L6702" t="s">
        <v>1975</v>
      </c>
      <c r="M6702" t="s">
        <v>33508</v>
      </c>
      <c r="N6702" t="s">
        <v>45474</v>
      </c>
    </row>
    <row r="6703" spans="1:14" x14ac:dyDescent="0.15">
      <c r="A6703">
        <v>21086</v>
      </c>
      <c r="C6703" t="str">
        <f t="shared" si="104"/>
        <v>21086</v>
      </c>
      <c r="D6703" t="s">
        <v>68262</v>
      </c>
      <c r="E6703" t="s">
        <v>4695</v>
      </c>
      <c r="F6703" t="s">
        <v>3800</v>
      </c>
      <c r="G6703" t="s">
        <v>125</v>
      </c>
      <c r="H6703">
        <v>80909</v>
      </c>
      <c r="K6703" t="s">
        <v>72499</v>
      </c>
      <c r="L6703" t="s">
        <v>67524</v>
      </c>
      <c r="M6703" t="s">
        <v>33508</v>
      </c>
      <c r="N6703" t="s">
        <v>36418</v>
      </c>
    </row>
    <row r="6704" spans="1:14" x14ac:dyDescent="0.15">
      <c r="A6704">
        <v>21088</v>
      </c>
      <c r="C6704" t="str">
        <f t="shared" si="104"/>
        <v>21088</v>
      </c>
      <c r="D6704" t="s">
        <v>4888</v>
      </c>
      <c r="E6704" t="s">
        <v>4889</v>
      </c>
      <c r="F6704" t="s">
        <v>266</v>
      </c>
      <c r="G6704" t="s">
        <v>267</v>
      </c>
      <c r="H6704">
        <v>36107</v>
      </c>
      <c r="K6704" t="s">
        <v>72499</v>
      </c>
      <c r="L6704" t="s">
        <v>3701</v>
      </c>
      <c r="M6704" t="s">
        <v>33508</v>
      </c>
      <c r="N6704" t="s">
        <v>47879</v>
      </c>
    </row>
    <row r="6705" spans="1:14" x14ac:dyDescent="0.15">
      <c r="A6705">
        <v>21097</v>
      </c>
      <c r="C6705" t="str">
        <f t="shared" si="104"/>
        <v>21097</v>
      </c>
      <c r="D6705" t="s">
        <v>4890</v>
      </c>
      <c r="E6705" t="s">
        <v>4891</v>
      </c>
      <c r="F6705" t="s">
        <v>266</v>
      </c>
      <c r="G6705" t="s">
        <v>267</v>
      </c>
      <c r="H6705">
        <v>36107</v>
      </c>
      <c r="K6705" t="s">
        <v>72499</v>
      </c>
      <c r="L6705" t="s">
        <v>1975</v>
      </c>
      <c r="M6705" t="s">
        <v>33508</v>
      </c>
      <c r="N6705" t="s">
        <v>47880</v>
      </c>
    </row>
    <row r="6706" spans="1:14" x14ac:dyDescent="0.15">
      <c r="A6706">
        <v>21104</v>
      </c>
      <c r="C6706" t="str">
        <f t="shared" si="104"/>
        <v>21104</v>
      </c>
      <c r="D6706" t="s">
        <v>4883</v>
      </c>
      <c r="E6706" t="s">
        <v>4884</v>
      </c>
      <c r="F6706" t="s">
        <v>266</v>
      </c>
      <c r="G6706" t="s">
        <v>267</v>
      </c>
      <c r="H6706">
        <v>36106</v>
      </c>
      <c r="K6706" t="s">
        <v>72499</v>
      </c>
      <c r="L6706" t="s">
        <v>67523</v>
      </c>
      <c r="M6706" t="s">
        <v>33508</v>
      </c>
      <c r="N6706" t="s">
        <v>33849</v>
      </c>
    </row>
    <row r="6707" spans="1:14" x14ac:dyDescent="0.15">
      <c r="A6707">
        <v>21107</v>
      </c>
      <c r="C6707" t="str">
        <f t="shared" si="104"/>
        <v>21107</v>
      </c>
      <c r="D6707" t="s">
        <v>22816</v>
      </c>
      <c r="E6707" t="s">
        <v>4886</v>
      </c>
      <c r="F6707" t="s">
        <v>266</v>
      </c>
      <c r="G6707" t="s">
        <v>267</v>
      </c>
      <c r="H6707">
        <v>36116</v>
      </c>
      <c r="K6707" t="s">
        <v>72499</v>
      </c>
      <c r="L6707" t="s">
        <v>3701</v>
      </c>
      <c r="M6707" t="s">
        <v>33508</v>
      </c>
      <c r="N6707" t="s">
        <v>35012</v>
      </c>
    </row>
    <row r="6708" spans="1:14" x14ac:dyDescent="0.15">
      <c r="A6708">
        <v>21111</v>
      </c>
      <c r="C6708" t="str">
        <f t="shared" si="104"/>
        <v>21111</v>
      </c>
      <c r="D6708" t="s">
        <v>4885</v>
      </c>
      <c r="E6708" t="s">
        <v>4886</v>
      </c>
      <c r="F6708" t="s">
        <v>266</v>
      </c>
      <c r="G6708" t="s">
        <v>267</v>
      </c>
      <c r="H6708">
        <v>36116</v>
      </c>
      <c r="K6708" t="s">
        <v>72499</v>
      </c>
      <c r="L6708" t="s">
        <v>3701</v>
      </c>
      <c r="M6708" t="s">
        <v>33508</v>
      </c>
      <c r="N6708" t="s">
        <v>33591</v>
      </c>
    </row>
    <row r="6709" spans="1:14" x14ac:dyDescent="0.15">
      <c r="A6709">
        <v>21114</v>
      </c>
      <c r="C6709" t="str">
        <f t="shared" si="104"/>
        <v>21114</v>
      </c>
      <c r="D6709" t="s">
        <v>4897</v>
      </c>
      <c r="E6709" t="s">
        <v>4886</v>
      </c>
      <c r="F6709" t="s">
        <v>266</v>
      </c>
      <c r="G6709" t="s">
        <v>267</v>
      </c>
      <c r="H6709">
        <v>36116</v>
      </c>
      <c r="K6709" t="s">
        <v>72499</v>
      </c>
      <c r="L6709" t="s">
        <v>3701</v>
      </c>
      <c r="M6709" t="s">
        <v>33508</v>
      </c>
      <c r="N6709" t="s">
        <v>47881</v>
      </c>
    </row>
    <row r="6710" spans="1:14" x14ac:dyDescent="0.15">
      <c r="A6710">
        <v>21117</v>
      </c>
      <c r="C6710" t="str">
        <f t="shared" si="104"/>
        <v>21117</v>
      </c>
      <c r="D6710" t="s">
        <v>4894</v>
      </c>
      <c r="E6710" t="s">
        <v>4895</v>
      </c>
      <c r="F6710" t="s">
        <v>266</v>
      </c>
      <c r="G6710" t="s">
        <v>267</v>
      </c>
      <c r="H6710">
        <v>36117</v>
      </c>
      <c r="K6710" t="s">
        <v>72499</v>
      </c>
      <c r="L6710" t="s">
        <v>3701</v>
      </c>
      <c r="M6710" t="s">
        <v>33508</v>
      </c>
      <c r="N6710" t="s">
        <v>47882</v>
      </c>
    </row>
    <row r="6711" spans="1:14" x14ac:dyDescent="0.15">
      <c r="A6711">
        <v>21123</v>
      </c>
      <c r="C6711" t="str">
        <f t="shared" si="104"/>
        <v>21123</v>
      </c>
      <c r="D6711" t="s">
        <v>69299</v>
      </c>
      <c r="E6711" t="s">
        <v>4880</v>
      </c>
      <c r="F6711" t="s">
        <v>266</v>
      </c>
      <c r="G6711" t="s">
        <v>267</v>
      </c>
      <c r="H6711">
        <v>36111</v>
      </c>
      <c r="K6711" t="s">
        <v>72499</v>
      </c>
      <c r="L6711" t="s">
        <v>3701</v>
      </c>
      <c r="M6711" t="s">
        <v>33508</v>
      </c>
      <c r="N6711" t="s">
        <v>34046</v>
      </c>
    </row>
    <row r="6712" spans="1:14" x14ac:dyDescent="0.15">
      <c r="A6712">
        <v>21124</v>
      </c>
      <c r="C6712" t="str">
        <f t="shared" si="104"/>
        <v>21124</v>
      </c>
      <c r="D6712" t="s">
        <v>4881</v>
      </c>
      <c r="E6712" t="s">
        <v>4882</v>
      </c>
      <c r="F6712" t="s">
        <v>266</v>
      </c>
      <c r="G6712" t="s">
        <v>267</v>
      </c>
      <c r="H6712">
        <v>36117</v>
      </c>
      <c r="K6712" t="s">
        <v>72499</v>
      </c>
      <c r="L6712" t="s">
        <v>67514</v>
      </c>
      <c r="M6712" t="s">
        <v>33508</v>
      </c>
      <c r="N6712" t="s">
        <v>34090</v>
      </c>
    </row>
    <row r="6713" spans="1:14" x14ac:dyDescent="0.15">
      <c r="A6713">
        <v>21125</v>
      </c>
      <c r="C6713" t="str">
        <f t="shared" si="104"/>
        <v>21125</v>
      </c>
      <c r="D6713" t="s">
        <v>4892</v>
      </c>
      <c r="E6713" t="s">
        <v>4893</v>
      </c>
      <c r="F6713" t="s">
        <v>266</v>
      </c>
      <c r="G6713" t="s">
        <v>267</v>
      </c>
      <c r="H6713">
        <v>36106</v>
      </c>
      <c r="K6713" t="s">
        <v>72499</v>
      </c>
      <c r="L6713" t="s">
        <v>67512</v>
      </c>
      <c r="M6713" t="s">
        <v>33508</v>
      </c>
      <c r="N6713" t="s">
        <v>47883</v>
      </c>
    </row>
    <row r="6714" spans="1:14" x14ac:dyDescent="0.15">
      <c r="A6714">
        <v>21141</v>
      </c>
      <c r="C6714" t="str">
        <f t="shared" si="104"/>
        <v>21141</v>
      </c>
      <c r="D6714" t="s">
        <v>67858</v>
      </c>
      <c r="E6714" t="s">
        <v>4887</v>
      </c>
      <c r="F6714" t="s">
        <v>266</v>
      </c>
      <c r="G6714" t="s">
        <v>267</v>
      </c>
      <c r="H6714">
        <v>36116</v>
      </c>
      <c r="K6714" t="s">
        <v>72499</v>
      </c>
      <c r="L6714" t="s">
        <v>67522</v>
      </c>
      <c r="M6714" t="s">
        <v>33508</v>
      </c>
      <c r="N6714" t="s">
        <v>46036</v>
      </c>
    </row>
    <row r="6715" spans="1:14" x14ac:dyDescent="0.15">
      <c r="A6715">
        <v>21154</v>
      </c>
      <c r="C6715" t="str">
        <f t="shared" si="104"/>
        <v>21154</v>
      </c>
      <c r="D6715" t="s">
        <v>68492</v>
      </c>
      <c r="E6715" t="s">
        <v>4949</v>
      </c>
      <c r="F6715" t="s">
        <v>3838</v>
      </c>
      <c r="G6715" t="s">
        <v>606</v>
      </c>
      <c r="H6715">
        <v>99205</v>
      </c>
      <c r="I6715" t="s">
        <v>47884</v>
      </c>
      <c r="K6715" t="s">
        <v>72499</v>
      </c>
      <c r="L6715" t="s">
        <v>67520</v>
      </c>
      <c r="M6715" t="s">
        <v>33508</v>
      </c>
      <c r="N6715" t="s">
        <v>47885</v>
      </c>
    </row>
    <row r="6716" spans="1:14" x14ac:dyDescent="0.15">
      <c r="A6716">
        <v>21155</v>
      </c>
      <c r="C6716" t="str">
        <f t="shared" si="104"/>
        <v>21155</v>
      </c>
      <c r="D6716" t="s">
        <v>4950</v>
      </c>
      <c r="E6716" t="s">
        <v>4951</v>
      </c>
      <c r="F6716" t="s">
        <v>3838</v>
      </c>
      <c r="G6716" t="s">
        <v>606</v>
      </c>
      <c r="H6716">
        <v>99202</v>
      </c>
      <c r="I6716" t="s">
        <v>47886</v>
      </c>
      <c r="K6716" t="s">
        <v>72499</v>
      </c>
      <c r="L6716" t="s">
        <v>3701</v>
      </c>
      <c r="M6716" t="s">
        <v>33508</v>
      </c>
      <c r="N6716" t="s">
        <v>47887</v>
      </c>
    </row>
    <row r="6717" spans="1:14" x14ac:dyDescent="0.15">
      <c r="A6717">
        <v>21156</v>
      </c>
      <c r="C6717" t="str">
        <f t="shared" si="104"/>
        <v>21156</v>
      </c>
      <c r="D6717" t="s">
        <v>68862</v>
      </c>
      <c r="E6717" t="s">
        <v>19598</v>
      </c>
      <c r="F6717" t="s">
        <v>3838</v>
      </c>
      <c r="G6717" t="s">
        <v>606</v>
      </c>
      <c r="H6717">
        <v>99201</v>
      </c>
      <c r="I6717" t="s">
        <v>47888</v>
      </c>
      <c r="K6717" t="s">
        <v>72499</v>
      </c>
      <c r="L6717" t="s">
        <v>67522</v>
      </c>
      <c r="M6717" t="s">
        <v>33508</v>
      </c>
      <c r="N6717" t="s">
        <v>47889</v>
      </c>
    </row>
    <row r="6718" spans="1:14" x14ac:dyDescent="0.15">
      <c r="A6718">
        <v>21157</v>
      </c>
      <c r="C6718" t="str">
        <f t="shared" si="104"/>
        <v>21157</v>
      </c>
      <c r="D6718" t="s">
        <v>4953</v>
      </c>
      <c r="E6718" t="s">
        <v>4954</v>
      </c>
      <c r="F6718" t="s">
        <v>3838</v>
      </c>
      <c r="G6718" t="s">
        <v>606</v>
      </c>
      <c r="H6718">
        <v>99207</v>
      </c>
      <c r="I6718" t="s">
        <v>47890</v>
      </c>
      <c r="K6718" t="s">
        <v>72499</v>
      </c>
      <c r="L6718" t="s">
        <v>67522</v>
      </c>
      <c r="M6718" t="s">
        <v>33508</v>
      </c>
      <c r="N6718" t="s">
        <v>47891</v>
      </c>
    </row>
    <row r="6719" spans="1:14" x14ac:dyDescent="0.15">
      <c r="A6719">
        <v>21162</v>
      </c>
      <c r="C6719" t="str">
        <f t="shared" si="104"/>
        <v>21162</v>
      </c>
      <c r="D6719" t="s">
        <v>4955</v>
      </c>
      <c r="E6719" t="s">
        <v>4956</v>
      </c>
      <c r="F6719" t="s">
        <v>3838</v>
      </c>
      <c r="G6719" t="s">
        <v>606</v>
      </c>
      <c r="H6719">
        <v>99202</v>
      </c>
      <c r="I6719" t="s">
        <v>47892</v>
      </c>
      <c r="J6719" t="s">
        <v>47893</v>
      </c>
      <c r="K6719" t="s">
        <v>72499</v>
      </c>
      <c r="L6719" t="s">
        <v>67513</v>
      </c>
      <c r="M6719" t="s">
        <v>33508</v>
      </c>
      <c r="N6719" t="s">
        <v>47894</v>
      </c>
    </row>
    <row r="6720" spans="1:14" x14ac:dyDescent="0.15">
      <c r="A6720">
        <v>21163</v>
      </c>
      <c r="C6720" t="str">
        <f t="shared" si="104"/>
        <v>21163</v>
      </c>
      <c r="D6720" t="s">
        <v>69758</v>
      </c>
      <c r="E6720" t="s">
        <v>4957</v>
      </c>
      <c r="F6720" t="s">
        <v>3838</v>
      </c>
      <c r="G6720" t="s">
        <v>606</v>
      </c>
      <c r="H6720">
        <v>99201</v>
      </c>
      <c r="I6720" t="s">
        <v>47895</v>
      </c>
      <c r="K6720" t="s">
        <v>72499</v>
      </c>
      <c r="L6720" t="s">
        <v>67514</v>
      </c>
      <c r="M6720" t="s">
        <v>33508</v>
      </c>
      <c r="N6720" t="s">
        <v>47896</v>
      </c>
    </row>
    <row r="6721" spans="1:14" x14ac:dyDescent="0.15">
      <c r="A6721">
        <v>21165</v>
      </c>
      <c r="C6721" t="str">
        <f t="shared" si="104"/>
        <v>21165</v>
      </c>
      <c r="D6721" t="s">
        <v>4958</v>
      </c>
      <c r="E6721" t="s">
        <v>4959</v>
      </c>
      <c r="F6721" t="s">
        <v>3838</v>
      </c>
      <c r="G6721" t="s">
        <v>606</v>
      </c>
      <c r="H6721">
        <v>99208</v>
      </c>
      <c r="I6721" t="s">
        <v>47897</v>
      </c>
      <c r="J6721" t="s">
        <v>47898</v>
      </c>
      <c r="K6721" t="s">
        <v>72499</v>
      </c>
      <c r="L6721" t="s">
        <v>67513</v>
      </c>
      <c r="M6721" t="s">
        <v>33508</v>
      </c>
      <c r="N6721" t="s">
        <v>47899</v>
      </c>
    </row>
    <row r="6722" spans="1:14" x14ac:dyDescent="0.15">
      <c r="A6722">
        <v>21170</v>
      </c>
      <c r="C6722" t="str">
        <f t="shared" si="104"/>
        <v>21170</v>
      </c>
      <c r="D6722" t="s">
        <v>70647</v>
      </c>
      <c r="E6722" t="s">
        <v>4960</v>
      </c>
      <c r="F6722" t="s">
        <v>3838</v>
      </c>
      <c r="G6722" t="s">
        <v>606</v>
      </c>
      <c r="H6722">
        <v>99201</v>
      </c>
      <c r="I6722" t="s">
        <v>47900</v>
      </c>
      <c r="K6722" t="s">
        <v>72499</v>
      </c>
      <c r="L6722" t="s">
        <v>67522</v>
      </c>
      <c r="M6722" t="s">
        <v>33508</v>
      </c>
      <c r="N6722" t="s">
        <v>41606</v>
      </c>
    </row>
    <row r="6723" spans="1:14" x14ac:dyDescent="0.15">
      <c r="A6723">
        <v>21172</v>
      </c>
      <c r="C6723" t="str">
        <f t="shared" ref="C6723:C6786" si="105">CONCATENATE(B6723,A6723)</f>
        <v>21172</v>
      </c>
      <c r="D6723" t="s">
        <v>4961</v>
      </c>
      <c r="E6723" t="s">
        <v>4962</v>
      </c>
      <c r="F6723" t="s">
        <v>3838</v>
      </c>
      <c r="G6723" t="s">
        <v>606</v>
      </c>
      <c r="H6723">
        <v>99202</v>
      </c>
      <c r="I6723" t="s">
        <v>47901</v>
      </c>
      <c r="K6723" t="s">
        <v>72499</v>
      </c>
      <c r="L6723" t="s">
        <v>3701</v>
      </c>
      <c r="M6723" t="s">
        <v>33508</v>
      </c>
      <c r="N6723" t="s">
        <v>47902</v>
      </c>
    </row>
    <row r="6724" spans="1:14" x14ac:dyDescent="0.15">
      <c r="A6724">
        <v>21173</v>
      </c>
      <c r="C6724" t="str">
        <f t="shared" si="105"/>
        <v>21173</v>
      </c>
      <c r="D6724" t="s">
        <v>4963</v>
      </c>
      <c r="E6724" t="s">
        <v>4964</v>
      </c>
      <c r="F6724" t="s">
        <v>3838</v>
      </c>
      <c r="G6724" t="s">
        <v>606</v>
      </c>
      <c r="H6724">
        <v>99201</v>
      </c>
      <c r="I6724" t="s">
        <v>47903</v>
      </c>
      <c r="J6724" t="s">
        <v>47904</v>
      </c>
      <c r="K6724" t="s">
        <v>72499</v>
      </c>
      <c r="L6724" t="s">
        <v>67514</v>
      </c>
      <c r="M6724" t="s">
        <v>33508</v>
      </c>
      <c r="N6724" t="s">
        <v>47905</v>
      </c>
    </row>
    <row r="6725" spans="1:14" x14ac:dyDescent="0.15">
      <c r="A6725">
        <v>21174</v>
      </c>
      <c r="C6725" t="str">
        <f t="shared" si="105"/>
        <v>21174</v>
      </c>
      <c r="D6725" t="s">
        <v>67741</v>
      </c>
      <c r="E6725" t="s">
        <v>4965</v>
      </c>
      <c r="F6725" t="s">
        <v>3838</v>
      </c>
      <c r="G6725" t="s">
        <v>606</v>
      </c>
      <c r="H6725">
        <v>99201</v>
      </c>
      <c r="I6725" t="s">
        <v>47906</v>
      </c>
      <c r="K6725" t="s">
        <v>72499</v>
      </c>
      <c r="L6725" t="s">
        <v>3701</v>
      </c>
      <c r="M6725" t="s">
        <v>33508</v>
      </c>
      <c r="N6725" t="s">
        <v>36509</v>
      </c>
    </row>
    <row r="6726" spans="1:14" x14ac:dyDescent="0.15">
      <c r="A6726">
        <v>21175</v>
      </c>
      <c r="C6726" t="str">
        <f t="shared" si="105"/>
        <v>21175</v>
      </c>
      <c r="D6726" t="s">
        <v>68313</v>
      </c>
      <c r="E6726" t="s">
        <v>4966</v>
      </c>
      <c r="F6726" t="s">
        <v>3838</v>
      </c>
      <c r="G6726" t="s">
        <v>606</v>
      </c>
      <c r="H6726">
        <v>99202</v>
      </c>
      <c r="I6726" t="s">
        <v>47907</v>
      </c>
      <c r="K6726" t="s">
        <v>72499</v>
      </c>
      <c r="L6726" t="s">
        <v>3701</v>
      </c>
      <c r="M6726" t="s">
        <v>33508</v>
      </c>
      <c r="N6726" t="s">
        <v>47908</v>
      </c>
    </row>
    <row r="6727" spans="1:14" x14ac:dyDescent="0.15">
      <c r="A6727">
        <v>21176</v>
      </c>
      <c r="C6727" t="str">
        <f t="shared" si="105"/>
        <v>21176</v>
      </c>
      <c r="D6727" t="s">
        <v>26775</v>
      </c>
      <c r="E6727" t="s">
        <v>26776</v>
      </c>
      <c r="F6727" t="s">
        <v>3838</v>
      </c>
      <c r="G6727" t="s">
        <v>606</v>
      </c>
      <c r="H6727">
        <v>99201</v>
      </c>
      <c r="I6727" t="s">
        <v>47909</v>
      </c>
      <c r="J6727" t="s">
        <v>47910</v>
      </c>
      <c r="K6727" t="s">
        <v>72499</v>
      </c>
      <c r="L6727" t="s">
        <v>67518</v>
      </c>
      <c r="M6727" t="s">
        <v>33508</v>
      </c>
      <c r="N6727" t="s">
        <v>47911</v>
      </c>
    </row>
    <row r="6728" spans="1:14" x14ac:dyDescent="0.15">
      <c r="A6728">
        <v>21177</v>
      </c>
      <c r="C6728" t="str">
        <f t="shared" si="105"/>
        <v>21177</v>
      </c>
      <c r="D6728" t="s">
        <v>4969</v>
      </c>
      <c r="E6728" t="s">
        <v>4970</v>
      </c>
      <c r="F6728" t="s">
        <v>3838</v>
      </c>
      <c r="G6728" t="s">
        <v>606</v>
      </c>
      <c r="H6728">
        <v>99207</v>
      </c>
      <c r="I6728" t="s">
        <v>47912</v>
      </c>
      <c r="K6728" t="s">
        <v>72499</v>
      </c>
      <c r="L6728" t="s">
        <v>67523</v>
      </c>
      <c r="M6728" t="s">
        <v>33508</v>
      </c>
      <c r="N6728" t="s">
        <v>47913</v>
      </c>
    </row>
    <row r="6729" spans="1:14" x14ac:dyDescent="0.15">
      <c r="A6729">
        <v>21178</v>
      </c>
      <c r="C6729" t="str">
        <f t="shared" si="105"/>
        <v>21178</v>
      </c>
      <c r="D6729" t="s">
        <v>4971</v>
      </c>
      <c r="E6729" t="s">
        <v>4972</v>
      </c>
      <c r="F6729" t="s">
        <v>3838</v>
      </c>
      <c r="G6729" t="s">
        <v>606</v>
      </c>
      <c r="H6729">
        <v>99204</v>
      </c>
      <c r="I6729" t="s">
        <v>47914</v>
      </c>
      <c r="K6729" t="s">
        <v>72499</v>
      </c>
      <c r="L6729" t="s">
        <v>67514</v>
      </c>
      <c r="M6729" t="s">
        <v>33508</v>
      </c>
      <c r="N6729" t="s">
        <v>47915</v>
      </c>
    </row>
    <row r="6730" spans="1:14" x14ac:dyDescent="0.15">
      <c r="A6730">
        <v>21180</v>
      </c>
      <c r="C6730" t="str">
        <f t="shared" si="105"/>
        <v>21180</v>
      </c>
      <c r="D6730" t="s">
        <v>68279</v>
      </c>
      <c r="E6730" t="s">
        <v>4974</v>
      </c>
      <c r="F6730" t="s">
        <v>3838</v>
      </c>
      <c r="G6730" t="s">
        <v>606</v>
      </c>
      <c r="H6730">
        <v>99205</v>
      </c>
      <c r="I6730" t="s">
        <v>47916</v>
      </c>
      <c r="K6730" t="s">
        <v>72499</v>
      </c>
      <c r="L6730" t="s">
        <v>1975</v>
      </c>
      <c r="M6730" t="s">
        <v>33508</v>
      </c>
      <c r="N6730" t="s">
        <v>47917</v>
      </c>
    </row>
    <row r="6731" spans="1:14" x14ac:dyDescent="0.15">
      <c r="A6731">
        <v>21185</v>
      </c>
      <c r="C6731" t="str">
        <f t="shared" si="105"/>
        <v>21185</v>
      </c>
      <c r="D6731" t="s">
        <v>4980</v>
      </c>
      <c r="E6731" t="s">
        <v>4981</v>
      </c>
      <c r="F6731" t="s">
        <v>3838</v>
      </c>
      <c r="G6731" t="s">
        <v>606</v>
      </c>
      <c r="H6731">
        <v>99201</v>
      </c>
      <c r="I6731" t="s">
        <v>47918</v>
      </c>
      <c r="K6731" t="s">
        <v>72499</v>
      </c>
      <c r="L6731" t="s">
        <v>3701</v>
      </c>
      <c r="M6731" t="s">
        <v>33508</v>
      </c>
      <c r="N6731" t="s">
        <v>47919</v>
      </c>
    </row>
    <row r="6732" spans="1:14" x14ac:dyDescent="0.15">
      <c r="A6732">
        <v>21186</v>
      </c>
      <c r="C6732" t="str">
        <f t="shared" si="105"/>
        <v>21186</v>
      </c>
      <c r="D6732" t="s">
        <v>4982</v>
      </c>
      <c r="E6732" t="s">
        <v>4983</v>
      </c>
      <c r="F6732" t="s">
        <v>3838</v>
      </c>
      <c r="G6732" t="s">
        <v>606</v>
      </c>
      <c r="H6732">
        <v>99201</v>
      </c>
      <c r="I6732" t="s">
        <v>47920</v>
      </c>
      <c r="K6732" t="s">
        <v>72499</v>
      </c>
      <c r="L6732" t="s">
        <v>3701</v>
      </c>
      <c r="M6732" t="s">
        <v>33508</v>
      </c>
      <c r="N6732" t="s">
        <v>47921</v>
      </c>
    </row>
    <row r="6733" spans="1:14" x14ac:dyDescent="0.15">
      <c r="A6733">
        <v>21199</v>
      </c>
      <c r="C6733" t="str">
        <f t="shared" si="105"/>
        <v>21199</v>
      </c>
      <c r="D6733" t="s">
        <v>11173</v>
      </c>
      <c r="E6733" t="s">
        <v>11174</v>
      </c>
      <c r="F6733" t="s">
        <v>821</v>
      </c>
      <c r="G6733" t="s">
        <v>107</v>
      </c>
      <c r="H6733">
        <v>27604</v>
      </c>
      <c r="I6733" t="s">
        <v>47924</v>
      </c>
      <c r="K6733" t="s">
        <v>72499</v>
      </c>
      <c r="L6733" t="s">
        <v>67514</v>
      </c>
      <c r="M6733" t="s">
        <v>33508</v>
      </c>
      <c r="N6733" t="s">
        <v>47925</v>
      </c>
    </row>
    <row r="6734" spans="1:14" x14ac:dyDescent="0.15">
      <c r="A6734">
        <v>21203</v>
      </c>
      <c r="C6734" t="str">
        <f t="shared" si="105"/>
        <v>21203</v>
      </c>
      <c r="D6734" t="s">
        <v>71038</v>
      </c>
      <c r="E6734" t="s">
        <v>11181</v>
      </c>
      <c r="F6734" t="s">
        <v>365</v>
      </c>
      <c r="G6734" t="s">
        <v>107</v>
      </c>
      <c r="H6734">
        <v>27613</v>
      </c>
      <c r="K6734" t="s">
        <v>72499</v>
      </c>
      <c r="L6734" t="s">
        <v>3701</v>
      </c>
      <c r="M6734" t="s">
        <v>33508</v>
      </c>
      <c r="N6734" t="s">
        <v>34694</v>
      </c>
    </row>
    <row r="6735" spans="1:14" x14ac:dyDescent="0.15">
      <c r="A6735">
        <v>21207</v>
      </c>
      <c r="C6735" t="str">
        <f t="shared" si="105"/>
        <v>21207</v>
      </c>
      <c r="D6735" t="s">
        <v>68243</v>
      </c>
      <c r="E6735" t="s">
        <v>11182</v>
      </c>
      <c r="F6735" t="s">
        <v>9714</v>
      </c>
      <c r="G6735" t="s">
        <v>107</v>
      </c>
      <c r="H6735">
        <v>27415</v>
      </c>
      <c r="K6735" t="s">
        <v>72499</v>
      </c>
      <c r="L6735" t="s">
        <v>3701</v>
      </c>
      <c r="M6735" t="s">
        <v>33508</v>
      </c>
      <c r="N6735" t="s">
        <v>39699</v>
      </c>
    </row>
    <row r="6736" spans="1:14" x14ac:dyDescent="0.15">
      <c r="A6736">
        <v>21218</v>
      </c>
      <c r="C6736" t="str">
        <f t="shared" si="105"/>
        <v>21218</v>
      </c>
      <c r="D6736" t="s">
        <v>68236</v>
      </c>
      <c r="E6736" t="s">
        <v>11183</v>
      </c>
      <c r="F6736" t="s">
        <v>365</v>
      </c>
      <c r="G6736" t="s">
        <v>107</v>
      </c>
      <c r="H6736">
        <v>27612</v>
      </c>
      <c r="K6736" t="s">
        <v>72499</v>
      </c>
      <c r="L6736" t="s">
        <v>67522</v>
      </c>
      <c r="M6736" t="s">
        <v>33508</v>
      </c>
      <c r="N6736" t="s">
        <v>47926</v>
      </c>
    </row>
    <row r="6737" spans="1:14" x14ac:dyDescent="0.15">
      <c r="A6737">
        <v>21220</v>
      </c>
      <c r="C6737" t="str">
        <f t="shared" si="105"/>
        <v>21220</v>
      </c>
      <c r="D6737" t="s">
        <v>11179</v>
      </c>
      <c r="E6737" t="s">
        <v>11180</v>
      </c>
      <c r="F6737" t="s">
        <v>3182</v>
      </c>
      <c r="G6737" t="s">
        <v>107</v>
      </c>
      <c r="H6737">
        <v>27511</v>
      </c>
      <c r="K6737" t="s">
        <v>72499</v>
      </c>
      <c r="L6737" t="s">
        <v>3701</v>
      </c>
      <c r="M6737" t="s">
        <v>33508</v>
      </c>
      <c r="N6737" t="s">
        <v>47927</v>
      </c>
    </row>
    <row r="6738" spans="1:14" x14ac:dyDescent="0.15">
      <c r="A6738">
        <v>21221</v>
      </c>
      <c r="C6738" t="str">
        <f t="shared" si="105"/>
        <v>21221</v>
      </c>
      <c r="D6738" t="s">
        <v>11189</v>
      </c>
      <c r="E6738" t="s">
        <v>11190</v>
      </c>
      <c r="F6738" t="s">
        <v>365</v>
      </c>
      <c r="G6738" t="s">
        <v>107</v>
      </c>
      <c r="H6738">
        <v>27620</v>
      </c>
      <c r="I6738" t="s">
        <v>47928</v>
      </c>
      <c r="K6738" t="s">
        <v>72499</v>
      </c>
      <c r="L6738" t="s">
        <v>3701</v>
      </c>
      <c r="M6738" t="s">
        <v>33508</v>
      </c>
      <c r="N6738" t="s">
        <v>47929</v>
      </c>
    </row>
    <row r="6739" spans="1:14" x14ac:dyDescent="0.15">
      <c r="A6739">
        <v>21223</v>
      </c>
      <c r="C6739" t="str">
        <f t="shared" si="105"/>
        <v>21223</v>
      </c>
      <c r="D6739" t="s">
        <v>11197</v>
      </c>
      <c r="E6739" t="s">
        <v>11198</v>
      </c>
      <c r="F6739" t="s">
        <v>6764</v>
      </c>
      <c r="G6739" t="s">
        <v>107</v>
      </c>
      <c r="H6739">
        <v>27702</v>
      </c>
      <c r="J6739" t="s">
        <v>47930</v>
      </c>
      <c r="K6739" t="s">
        <v>72499</v>
      </c>
      <c r="L6739" t="s">
        <v>3701</v>
      </c>
      <c r="M6739" t="s">
        <v>33508</v>
      </c>
      <c r="N6739" t="s">
        <v>47931</v>
      </c>
    </row>
    <row r="6740" spans="1:14" x14ac:dyDescent="0.15">
      <c r="A6740">
        <v>21225</v>
      </c>
      <c r="C6740" t="str">
        <f t="shared" si="105"/>
        <v>21225</v>
      </c>
      <c r="D6740" t="s">
        <v>67670</v>
      </c>
      <c r="E6740" t="s">
        <v>11201</v>
      </c>
      <c r="F6740" t="s">
        <v>6764</v>
      </c>
      <c r="G6740" t="s">
        <v>107</v>
      </c>
      <c r="H6740">
        <v>27702</v>
      </c>
      <c r="K6740" t="s">
        <v>72499</v>
      </c>
      <c r="M6740" t="s">
        <v>33508</v>
      </c>
      <c r="N6740" t="s">
        <v>47932</v>
      </c>
    </row>
    <row r="6741" spans="1:14" x14ac:dyDescent="0.15">
      <c r="A6741">
        <v>21227</v>
      </c>
      <c r="C6741" t="str">
        <f t="shared" si="105"/>
        <v>21227</v>
      </c>
      <c r="D6741" t="s">
        <v>11202</v>
      </c>
      <c r="E6741" t="s">
        <v>11203</v>
      </c>
      <c r="F6741" t="s">
        <v>6764</v>
      </c>
      <c r="G6741" t="s">
        <v>107</v>
      </c>
      <c r="H6741">
        <v>27703</v>
      </c>
      <c r="K6741" t="s">
        <v>72499</v>
      </c>
      <c r="L6741" t="s">
        <v>3701</v>
      </c>
      <c r="M6741" t="s">
        <v>33508</v>
      </c>
      <c r="N6741" t="s">
        <v>47933</v>
      </c>
    </row>
    <row r="6742" spans="1:14" x14ac:dyDescent="0.15">
      <c r="A6742">
        <v>21230</v>
      </c>
      <c r="C6742" t="str">
        <f t="shared" si="105"/>
        <v>21230</v>
      </c>
      <c r="D6742" t="s">
        <v>11207</v>
      </c>
      <c r="E6742" t="s">
        <v>11208</v>
      </c>
      <c r="F6742" t="s">
        <v>365</v>
      </c>
      <c r="G6742" t="s">
        <v>107</v>
      </c>
      <c r="H6742">
        <v>27607</v>
      </c>
      <c r="K6742" t="s">
        <v>72499</v>
      </c>
      <c r="L6742" t="s">
        <v>3701</v>
      </c>
      <c r="M6742" t="s">
        <v>33508</v>
      </c>
      <c r="N6742" t="s">
        <v>47934</v>
      </c>
    </row>
    <row r="6743" spans="1:14" x14ac:dyDescent="0.15">
      <c r="A6743">
        <v>21253</v>
      </c>
      <c r="C6743" t="str">
        <f t="shared" si="105"/>
        <v>21253</v>
      </c>
      <c r="D6743" t="s">
        <v>11175</v>
      </c>
      <c r="E6743" t="s">
        <v>11176</v>
      </c>
      <c r="F6743" t="s">
        <v>365</v>
      </c>
      <c r="G6743" t="s">
        <v>107</v>
      </c>
      <c r="H6743">
        <v>27612</v>
      </c>
      <c r="I6743" t="s">
        <v>47935</v>
      </c>
      <c r="K6743" t="s">
        <v>72499</v>
      </c>
      <c r="L6743" t="s">
        <v>3701</v>
      </c>
      <c r="M6743" t="s">
        <v>33508</v>
      </c>
      <c r="N6743" t="s">
        <v>47936</v>
      </c>
    </row>
    <row r="6744" spans="1:14" x14ac:dyDescent="0.15">
      <c r="A6744">
        <v>21255</v>
      </c>
      <c r="C6744" t="str">
        <f t="shared" si="105"/>
        <v>21255</v>
      </c>
      <c r="D6744" t="s">
        <v>11177</v>
      </c>
      <c r="E6744" t="s">
        <v>11178</v>
      </c>
      <c r="F6744" t="s">
        <v>365</v>
      </c>
      <c r="G6744" t="s">
        <v>107</v>
      </c>
      <c r="H6744">
        <v>27610</v>
      </c>
      <c r="K6744" t="s">
        <v>72499</v>
      </c>
      <c r="L6744" t="s">
        <v>67522</v>
      </c>
      <c r="M6744" t="s">
        <v>33508</v>
      </c>
      <c r="N6744" t="s">
        <v>33683</v>
      </c>
    </row>
    <row r="6745" spans="1:14" x14ac:dyDescent="0.15">
      <c r="A6745">
        <v>21260</v>
      </c>
      <c r="C6745" t="str">
        <f t="shared" si="105"/>
        <v>21260</v>
      </c>
      <c r="D6745" t="s">
        <v>11184</v>
      </c>
      <c r="E6745" t="s">
        <v>11185</v>
      </c>
      <c r="F6745" t="s">
        <v>365</v>
      </c>
      <c r="G6745" t="s">
        <v>107</v>
      </c>
      <c r="H6745">
        <v>27610</v>
      </c>
      <c r="K6745" t="s">
        <v>72499</v>
      </c>
      <c r="L6745" t="s">
        <v>3701</v>
      </c>
      <c r="M6745" t="s">
        <v>33508</v>
      </c>
      <c r="N6745" t="s">
        <v>47937</v>
      </c>
    </row>
    <row r="6746" spans="1:14" x14ac:dyDescent="0.15">
      <c r="A6746">
        <v>21261</v>
      </c>
      <c r="C6746" t="str">
        <f t="shared" si="105"/>
        <v>21261</v>
      </c>
      <c r="D6746" t="s">
        <v>11186</v>
      </c>
      <c r="E6746" t="s">
        <v>11187</v>
      </c>
      <c r="F6746" t="s">
        <v>365</v>
      </c>
      <c r="G6746" t="s">
        <v>107</v>
      </c>
      <c r="H6746">
        <v>27607</v>
      </c>
      <c r="I6746" t="s">
        <v>47938</v>
      </c>
      <c r="K6746" t="s">
        <v>72499</v>
      </c>
      <c r="L6746" t="s">
        <v>3701</v>
      </c>
      <c r="M6746" t="s">
        <v>33508</v>
      </c>
      <c r="N6746" t="s">
        <v>47939</v>
      </c>
    </row>
    <row r="6747" spans="1:14" x14ac:dyDescent="0.15">
      <c r="A6747">
        <v>21262</v>
      </c>
      <c r="C6747" t="str">
        <f t="shared" si="105"/>
        <v>21262</v>
      </c>
      <c r="D6747" t="s">
        <v>71480</v>
      </c>
      <c r="E6747" t="s">
        <v>11188</v>
      </c>
      <c r="F6747" t="s">
        <v>365</v>
      </c>
      <c r="G6747" t="s">
        <v>107</v>
      </c>
      <c r="H6747">
        <v>27605</v>
      </c>
      <c r="J6747" t="s">
        <v>47940</v>
      </c>
      <c r="K6747" t="s">
        <v>72499</v>
      </c>
      <c r="L6747" t="s">
        <v>3701</v>
      </c>
      <c r="M6747" t="s">
        <v>33508</v>
      </c>
      <c r="N6747" t="s">
        <v>47941</v>
      </c>
    </row>
    <row r="6748" spans="1:14" x14ac:dyDescent="0.15">
      <c r="A6748">
        <v>21264</v>
      </c>
      <c r="C6748" t="str">
        <f t="shared" si="105"/>
        <v>21264</v>
      </c>
      <c r="D6748" t="s">
        <v>11191</v>
      </c>
      <c r="E6748" t="s">
        <v>11192</v>
      </c>
      <c r="F6748" t="s">
        <v>365</v>
      </c>
      <c r="G6748" t="s">
        <v>107</v>
      </c>
      <c r="H6748">
        <v>27601</v>
      </c>
      <c r="K6748" t="s">
        <v>72499</v>
      </c>
      <c r="L6748" t="s">
        <v>3701</v>
      </c>
      <c r="M6748" t="s">
        <v>33508</v>
      </c>
      <c r="N6748" t="s">
        <v>47942</v>
      </c>
    </row>
    <row r="6749" spans="1:14" x14ac:dyDescent="0.15">
      <c r="A6749">
        <v>21266</v>
      </c>
      <c r="C6749" t="str">
        <f t="shared" si="105"/>
        <v>21266</v>
      </c>
      <c r="D6749" t="s">
        <v>11193</v>
      </c>
      <c r="E6749" t="s">
        <v>11194</v>
      </c>
      <c r="F6749" t="s">
        <v>3182</v>
      </c>
      <c r="G6749" t="s">
        <v>107</v>
      </c>
      <c r="H6749">
        <v>27513</v>
      </c>
      <c r="K6749" t="s">
        <v>72499</v>
      </c>
      <c r="L6749" t="s">
        <v>3701</v>
      </c>
      <c r="M6749" t="s">
        <v>33508</v>
      </c>
      <c r="N6749" t="s">
        <v>47943</v>
      </c>
    </row>
    <row r="6750" spans="1:14" x14ac:dyDescent="0.15">
      <c r="A6750">
        <v>21268</v>
      </c>
      <c r="C6750" t="str">
        <f t="shared" si="105"/>
        <v>21268</v>
      </c>
      <c r="D6750" t="s">
        <v>11195</v>
      </c>
      <c r="E6750" t="s">
        <v>11196</v>
      </c>
      <c r="F6750" t="s">
        <v>365</v>
      </c>
      <c r="G6750" t="s">
        <v>107</v>
      </c>
      <c r="H6750">
        <v>27626</v>
      </c>
      <c r="I6750" t="s">
        <v>47944</v>
      </c>
      <c r="K6750" t="s">
        <v>72499</v>
      </c>
      <c r="L6750" t="s">
        <v>67518</v>
      </c>
      <c r="M6750" t="s">
        <v>33508</v>
      </c>
      <c r="N6750" t="s">
        <v>47945</v>
      </c>
    </row>
    <row r="6751" spans="1:14" x14ac:dyDescent="0.15">
      <c r="A6751">
        <v>21271</v>
      </c>
      <c r="C6751" t="str">
        <f t="shared" si="105"/>
        <v>21271</v>
      </c>
      <c r="D6751" t="s">
        <v>11199</v>
      </c>
      <c r="E6751" t="s">
        <v>11200</v>
      </c>
      <c r="F6751" t="s">
        <v>365</v>
      </c>
      <c r="G6751" t="s">
        <v>107</v>
      </c>
      <c r="H6751">
        <v>27611</v>
      </c>
      <c r="K6751" t="s">
        <v>72499</v>
      </c>
      <c r="L6751" t="s">
        <v>3701</v>
      </c>
      <c r="M6751" t="s">
        <v>33508</v>
      </c>
      <c r="N6751" t="s">
        <v>47946</v>
      </c>
    </row>
    <row r="6752" spans="1:14" x14ac:dyDescent="0.15">
      <c r="A6752">
        <v>21277</v>
      </c>
      <c r="C6752" t="str">
        <f t="shared" si="105"/>
        <v>21277</v>
      </c>
      <c r="D6752" t="s">
        <v>11205</v>
      </c>
      <c r="E6752" t="s">
        <v>11206</v>
      </c>
      <c r="F6752" t="s">
        <v>365</v>
      </c>
      <c r="G6752" t="s">
        <v>107</v>
      </c>
      <c r="H6752">
        <v>27611</v>
      </c>
      <c r="K6752" t="s">
        <v>72499</v>
      </c>
      <c r="L6752" t="s">
        <v>3701</v>
      </c>
      <c r="M6752" t="s">
        <v>33508</v>
      </c>
      <c r="N6752" t="s">
        <v>47947</v>
      </c>
    </row>
    <row r="6753" spans="1:14" x14ac:dyDescent="0.15">
      <c r="A6753">
        <v>21284</v>
      </c>
      <c r="C6753" t="str">
        <f t="shared" si="105"/>
        <v>21284</v>
      </c>
      <c r="D6753" t="s">
        <v>68446</v>
      </c>
      <c r="E6753" t="s">
        <v>5009</v>
      </c>
      <c r="F6753" t="s">
        <v>3807</v>
      </c>
      <c r="G6753" t="s">
        <v>567</v>
      </c>
      <c r="H6753">
        <v>29406</v>
      </c>
      <c r="K6753" t="s">
        <v>72499</v>
      </c>
      <c r="L6753" t="s">
        <v>67523</v>
      </c>
      <c r="M6753" t="s">
        <v>33508</v>
      </c>
      <c r="N6753" t="s">
        <v>33849</v>
      </c>
    </row>
    <row r="6754" spans="1:14" x14ac:dyDescent="0.15">
      <c r="A6754">
        <v>21286</v>
      </c>
      <c r="C6754" t="str">
        <f t="shared" si="105"/>
        <v>21286</v>
      </c>
      <c r="D6754" t="s">
        <v>5010</v>
      </c>
      <c r="E6754" t="s">
        <v>5011</v>
      </c>
      <c r="F6754" t="s">
        <v>2279</v>
      </c>
      <c r="G6754" t="s">
        <v>567</v>
      </c>
      <c r="H6754">
        <v>29403</v>
      </c>
      <c r="K6754" t="s">
        <v>72499</v>
      </c>
      <c r="L6754" t="s">
        <v>67514</v>
      </c>
      <c r="M6754" t="s">
        <v>33508</v>
      </c>
      <c r="N6754" t="s">
        <v>47590</v>
      </c>
    </row>
    <row r="6755" spans="1:14" x14ac:dyDescent="0.15">
      <c r="A6755">
        <v>21288</v>
      </c>
      <c r="C6755" t="str">
        <f t="shared" si="105"/>
        <v>21288</v>
      </c>
      <c r="D6755" t="s">
        <v>5012</v>
      </c>
      <c r="E6755" t="s">
        <v>5013</v>
      </c>
      <c r="F6755" t="s">
        <v>5014</v>
      </c>
      <c r="G6755" t="s">
        <v>567</v>
      </c>
      <c r="H6755">
        <v>29461</v>
      </c>
      <c r="K6755" t="s">
        <v>72499</v>
      </c>
      <c r="L6755" t="s">
        <v>67512</v>
      </c>
      <c r="M6755" t="s">
        <v>33508</v>
      </c>
      <c r="N6755" t="s">
        <v>50960</v>
      </c>
    </row>
    <row r="6756" spans="1:14" x14ac:dyDescent="0.15">
      <c r="A6756">
        <v>21289</v>
      </c>
      <c r="C6756" t="str">
        <f t="shared" si="105"/>
        <v>21289</v>
      </c>
      <c r="D6756" t="s">
        <v>5015</v>
      </c>
      <c r="E6756" t="s">
        <v>5016</v>
      </c>
      <c r="F6756" t="s">
        <v>5014</v>
      </c>
      <c r="G6756" t="s">
        <v>567</v>
      </c>
      <c r="H6756">
        <v>29461</v>
      </c>
      <c r="K6756" t="s">
        <v>72499</v>
      </c>
      <c r="L6756" t="s">
        <v>3701</v>
      </c>
      <c r="M6756" t="s">
        <v>33508</v>
      </c>
      <c r="N6756" t="s">
        <v>50961</v>
      </c>
    </row>
    <row r="6757" spans="1:14" x14ac:dyDescent="0.15">
      <c r="A6757">
        <v>21291</v>
      </c>
      <c r="C6757" t="str">
        <f t="shared" si="105"/>
        <v>21291</v>
      </c>
      <c r="D6757" t="s">
        <v>5022</v>
      </c>
      <c r="E6757" t="s">
        <v>5023</v>
      </c>
      <c r="F6757" t="s">
        <v>3807</v>
      </c>
      <c r="G6757" t="s">
        <v>567</v>
      </c>
      <c r="H6757">
        <v>29405</v>
      </c>
      <c r="K6757" t="s">
        <v>72499</v>
      </c>
      <c r="L6757" t="s">
        <v>3701</v>
      </c>
      <c r="M6757" t="s">
        <v>33508</v>
      </c>
      <c r="N6757" t="s">
        <v>50962</v>
      </c>
    </row>
    <row r="6758" spans="1:14" x14ac:dyDescent="0.15">
      <c r="A6758">
        <v>21292</v>
      </c>
      <c r="C6758" t="str">
        <f t="shared" si="105"/>
        <v>21292</v>
      </c>
      <c r="D6758" t="s">
        <v>68590</v>
      </c>
      <c r="E6758" t="s">
        <v>5049</v>
      </c>
      <c r="F6758" t="s">
        <v>2279</v>
      </c>
      <c r="G6758" t="s">
        <v>567</v>
      </c>
      <c r="H6758">
        <v>29425</v>
      </c>
      <c r="K6758" t="s">
        <v>72499</v>
      </c>
      <c r="L6758" t="s">
        <v>1975</v>
      </c>
      <c r="M6758" t="s">
        <v>33508</v>
      </c>
      <c r="N6758" t="s">
        <v>50963</v>
      </c>
    </row>
    <row r="6759" spans="1:14" x14ac:dyDescent="0.15">
      <c r="A6759">
        <v>21295</v>
      </c>
      <c r="C6759" t="str">
        <f t="shared" si="105"/>
        <v>21295</v>
      </c>
      <c r="D6759" t="s">
        <v>5024</v>
      </c>
      <c r="E6759" t="s">
        <v>5025</v>
      </c>
      <c r="F6759" t="s">
        <v>5026</v>
      </c>
      <c r="G6759" t="s">
        <v>567</v>
      </c>
      <c r="H6759">
        <v>29483</v>
      </c>
      <c r="J6759" t="s">
        <v>50964</v>
      </c>
      <c r="K6759" t="s">
        <v>72499</v>
      </c>
      <c r="L6759" t="s">
        <v>3701</v>
      </c>
      <c r="M6759" t="s">
        <v>33508</v>
      </c>
      <c r="N6759" t="s">
        <v>50965</v>
      </c>
    </row>
    <row r="6760" spans="1:14" x14ac:dyDescent="0.15">
      <c r="A6760">
        <v>21297</v>
      </c>
      <c r="C6760" t="str">
        <f t="shared" si="105"/>
        <v>21297</v>
      </c>
      <c r="D6760" t="s">
        <v>68832</v>
      </c>
      <c r="E6760" t="s">
        <v>5017</v>
      </c>
      <c r="F6760" t="s">
        <v>2279</v>
      </c>
      <c r="G6760" t="s">
        <v>567</v>
      </c>
      <c r="H6760">
        <v>29407</v>
      </c>
      <c r="I6760" t="s">
        <v>50966</v>
      </c>
      <c r="K6760" t="s">
        <v>72499</v>
      </c>
      <c r="L6760" t="s">
        <v>67522</v>
      </c>
      <c r="M6760" t="s">
        <v>33508</v>
      </c>
      <c r="N6760" t="s">
        <v>33834</v>
      </c>
    </row>
    <row r="6761" spans="1:14" x14ac:dyDescent="0.15">
      <c r="A6761">
        <v>21299</v>
      </c>
      <c r="C6761" t="str">
        <f t="shared" si="105"/>
        <v>21299</v>
      </c>
      <c r="D6761" t="s">
        <v>67956</v>
      </c>
      <c r="E6761" t="s">
        <v>5027</v>
      </c>
      <c r="F6761" t="s">
        <v>2279</v>
      </c>
      <c r="G6761" t="s">
        <v>567</v>
      </c>
      <c r="H6761">
        <v>29405</v>
      </c>
      <c r="I6761" t="s">
        <v>50967</v>
      </c>
      <c r="K6761" t="s">
        <v>72499</v>
      </c>
      <c r="L6761" t="s">
        <v>1975</v>
      </c>
      <c r="M6761" t="s">
        <v>33508</v>
      </c>
      <c r="N6761" t="s">
        <v>41629</v>
      </c>
    </row>
    <row r="6762" spans="1:14" x14ac:dyDescent="0.15">
      <c r="A6762">
        <v>21300</v>
      </c>
      <c r="C6762" t="str">
        <f t="shared" si="105"/>
        <v>21300</v>
      </c>
      <c r="D6762" t="s">
        <v>5028</v>
      </c>
      <c r="E6762" t="s">
        <v>5029</v>
      </c>
      <c r="F6762" t="s">
        <v>2279</v>
      </c>
      <c r="G6762" t="s">
        <v>567</v>
      </c>
      <c r="H6762">
        <v>29413</v>
      </c>
      <c r="K6762" t="s">
        <v>72499</v>
      </c>
      <c r="L6762" t="s">
        <v>67519</v>
      </c>
      <c r="M6762" t="s">
        <v>33508</v>
      </c>
      <c r="N6762" t="s">
        <v>50968</v>
      </c>
    </row>
    <row r="6763" spans="1:14" x14ac:dyDescent="0.15">
      <c r="A6763">
        <v>21302</v>
      </c>
      <c r="C6763" t="str">
        <f t="shared" si="105"/>
        <v>21302</v>
      </c>
      <c r="D6763" t="s">
        <v>5036</v>
      </c>
      <c r="E6763" t="s">
        <v>5037</v>
      </c>
      <c r="F6763" t="s">
        <v>3161</v>
      </c>
      <c r="G6763" t="s">
        <v>567</v>
      </c>
      <c r="H6763">
        <v>29466</v>
      </c>
      <c r="K6763" t="s">
        <v>72499</v>
      </c>
      <c r="L6763" t="s">
        <v>3701</v>
      </c>
      <c r="M6763" t="s">
        <v>33508</v>
      </c>
      <c r="N6763" t="s">
        <v>50969</v>
      </c>
    </row>
    <row r="6764" spans="1:14" x14ac:dyDescent="0.15">
      <c r="A6764">
        <v>21303</v>
      </c>
      <c r="C6764" t="str">
        <f t="shared" si="105"/>
        <v>21303</v>
      </c>
      <c r="D6764" t="s">
        <v>5038</v>
      </c>
      <c r="E6764" t="s">
        <v>5039</v>
      </c>
      <c r="F6764" t="s">
        <v>3807</v>
      </c>
      <c r="G6764" t="s">
        <v>567</v>
      </c>
      <c r="H6764">
        <v>29406</v>
      </c>
      <c r="K6764" t="s">
        <v>72499</v>
      </c>
      <c r="L6764" t="s">
        <v>3701</v>
      </c>
      <c r="M6764" t="s">
        <v>33508</v>
      </c>
      <c r="N6764" t="s">
        <v>35629</v>
      </c>
    </row>
    <row r="6765" spans="1:14" x14ac:dyDescent="0.15">
      <c r="A6765">
        <v>21304</v>
      </c>
      <c r="C6765" t="str">
        <f t="shared" si="105"/>
        <v>21304</v>
      </c>
      <c r="D6765" t="s">
        <v>68234</v>
      </c>
      <c r="E6765" t="s">
        <v>5040</v>
      </c>
      <c r="F6765" t="s">
        <v>2279</v>
      </c>
      <c r="G6765" t="s">
        <v>567</v>
      </c>
      <c r="H6765">
        <v>29403</v>
      </c>
      <c r="I6765" t="s">
        <v>50970</v>
      </c>
      <c r="K6765" t="s">
        <v>72499</v>
      </c>
      <c r="L6765" t="s">
        <v>3701</v>
      </c>
      <c r="M6765" t="s">
        <v>33508</v>
      </c>
      <c r="N6765" t="s">
        <v>39954</v>
      </c>
    </row>
    <row r="6766" spans="1:14" x14ac:dyDescent="0.15">
      <c r="A6766">
        <v>21306</v>
      </c>
      <c r="C6766" t="str">
        <f t="shared" si="105"/>
        <v>21306</v>
      </c>
      <c r="D6766" t="s">
        <v>5041</v>
      </c>
      <c r="E6766" t="s">
        <v>5042</v>
      </c>
      <c r="F6766" t="s">
        <v>3783</v>
      </c>
      <c r="G6766" t="s">
        <v>567</v>
      </c>
      <c r="H6766">
        <v>29445</v>
      </c>
      <c r="K6766" t="s">
        <v>72499</v>
      </c>
      <c r="M6766" t="s">
        <v>33508</v>
      </c>
      <c r="N6766" t="s">
        <v>50971</v>
      </c>
    </row>
    <row r="6767" spans="1:14" x14ac:dyDescent="0.15">
      <c r="A6767">
        <v>21307</v>
      </c>
      <c r="C6767" t="str">
        <f t="shared" si="105"/>
        <v>21307</v>
      </c>
      <c r="D6767" t="s">
        <v>5018</v>
      </c>
      <c r="E6767" t="s">
        <v>5019</v>
      </c>
      <c r="F6767" t="s">
        <v>3161</v>
      </c>
      <c r="G6767" t="s">
        <v>567</v>
      </c>
      <c r="H6767">
        <v>29464</v>
      </c>
      <c r="I6767" t="s">
        <v>50972</v>
      </c>
      <c r="J6767" t="s">
        <v>50973</v>
      </c>
      <c r="K6767" t="s">
        <v>72499</v>
      </c>
      <c r="L6767" t="s">
        <v>3701</v>
      </c>
      <c r="M6767" t="s">
        <v>33508</v>
      </c>
      <c r="N6767" t="s">
        <v>50974</v>
      </c>
    </row>
    <row r="6768" spans="1:14" x14ac:dyDescent="0.15">
      <c r="A6768">
        <v>21309</v>
      </c>
      <c r="C6768" t="str">
        <f t="shared" si="105"/>
        <v>21309</v>
      </c>
      <c r="D6768" t="s">
        <v>5043</v>
      </c>
      <c r="E6768" t="s">
        <v>5044</v>
      </c>
      <c r="F6768" t="s">
        <v>3807</v>
      </c>
      <c r="G6768" t="s">
        <v>567</v>
      </c>
      <c r="H6768">
        <v>29405</v>
      </c>
      <c r="I6768" t="s">
        <v>50975</v>
      </c>
      <c r="K6768" t="s">
        <v>72499</v>
      </c>
      <c r="L6768" t="s">
        <v>67514</v>
      </c>
      <c r="M6768" t="s">
        <v>33508</v>
      </c>
      <c r="N6768" t="s">
        <v>50976</v>
      </c>
    </row>
    <row r="6769" spans="1:14" x14ac:dyDescent="0.15">
      <c r="A6769">
        <v>21310</v>
      </c>
      <c r="C6769" t="str">
        <f t="shared" si="105"/>
        <v>21310</v>
      </c>
      <c r="D6769" t="s">
        <v>5045</v>
      </c>
      <c r="E6769" t="s">
        <v>5046</v>
      </c>
      <c r="F6769" t="s">
        <v>3807</v>
      </c>
      <c r="G6769" t="s">
        <v>567</v>
      </c>
      <c r="H6769">
        <v>29405</v>
      </c>
      <c r="I6769" t="s">
        <v>50977</v>
      </c>
      <c r="K6769" t="s">
        <v>72499</v>
      </c>
      <c r="L6769" t="s">
        <v>67518</v>
      </c>
      <c r="M6769" t="s">
        <v>33508</v>
      </c>
      <c r="N6769" t="s">
        <v>50978</v>
      </c>
    </row>
    <row r="6770" spans="1:14" x14ac:dyDescent="0.15">
      <c r="A6770">
        <v>21312</v>
      </c>
      <c r="C6770" t="str">
        <f t="shared" si="105"/>
        <v>21312</v>
      </c>
      <c r="D6770" t="s">
        <v>5047</v>
      </c>
      <c r="E6770" t="s">
        <v>5048</v>
      </c>
      <c r="F6770" t="s">
        <v>3807</v>
      </c>
      <c r="G6770" t="s">
        <v>567</v>
      </c>
      <c r="H6770">
        <v>29405</v>
      </c>
      <c r="K6770" t="s">
        <v>72499</v>
      </c>
      <c r="L6770" t="s">
        <v>67525</v>
      </c>
      <c r="M6770" t="s">
        <v>33508</v>
      </c>
      <c r="N6770" t="s">
        <v>50979</v>
      </c>
    </row>
    <row r="6771" spans="1:14" x14ac:dyDescent="0.15">
      <c r="A6771">
        <v>21319</v>
      </c>
      <c r="C6771" t="str">
        <f t="shared" si="105"/>
        <v>21319</v>
      </c>
      <c r="D6771" t="s">
        <v>68266</v>
      </c>
      <c r="E6771" t="s">
        <v>5032</v>
      </c>
      <c r="F6771" t="s">
        <v>2279</v>
      </c>
      <c r="G6771" t="s">
        <v>567</v>
      </c>
      <c r="H6771">
        <v>29413</v>
      </c>
      <c r="K6771" t="s">
        <v>72499</v>
      </c>
      <c r="L6771" t="s">
        <v>67516</v>
      </c>
      <c r="M6771" t="s">
        <v>33508</v>
      </c>
      <c r="N6771" t="s">
        <v>50980</v>
      </c>
    </row>
    <row r="6772" spans="1:14" x14ac:dyDescent="0.15">
      <c r="A6772">
        <v>21320</v>
      </c>
      <c r="C6772" t="str">
        <f t="shared" si="105"/>
        <v>21320</v>
      </c>
      <c r="D6772" t="s">
        <v>5055</v>
      </c>
      <c r="E6772" t="s">
        <v>5056</v>
      </c>
      <c r="F6772" t="s">
        <v>2279</v>
      </c>
      <c r="G6772" t="s">
        <v>567</v>
      </c>
      <c r="H6772">
        <v>29405</v>
      </c>
      <c r="K6772" t="s">
        <v>72499</v>
      </c>
      <c r="M6772" t="s">
        <v>33508</v>
      </c>
      <c r="N6772" t="s">
        <v>45987</v>
      </c>
    </row>
    <row r="6773" spans="1:14" x14ac:dyDescent="0.15">
      <c r="A6773">
        <v>21324</v>
      </c>
      <c r="C6773" t="str">
        <f t="shared" si="105"/>
        <v>21324</v>
      </c>
      <c r="D6773" t="s">
        <v>5058</v>
      </c>
      <c r="E6773" t="s">
        <v>5059</v>
      </c>
      <c r="F6773" t="s">
        <v>5060</v>
      </c>
      <c r="G6773" t="s">
        <v>567</v>
      </c>
      <c r="H6773">
        <v>29429</v>
      </c>
      <c r="K6773" t="s">
        <v>72499</v>
      </c>
      <c r="L6773" t="s">
        <v>67513</v>
      </c>
      <c r="M6773" t="s">
        <v>33508</v>
      </c>
      <c r="N6773" t="s">
        <v>50981</v>
      </c>
    </row>
    <row r="6774" spans="1:14" x14ac:dyDescent="0.15">
      <c r="A6774">
        <v>21329</v>
      </c>
      <c r="C6774" t="str">
        <f t="shared" si="105"/>
        <v>21329</v>
      </c>
      <c r="D6774" t="s">
        <v>68525</v>
      </c>
      <c r="E6774" t="s">
        <v>5062</v>
      </c>
      <c r="F6774" t="s">
        <v>5063</v>
      </c>
      <c r="G6774" t="s">
        <v>2155</v>
      </c>
      <c r="H6774">
        <v>74105</v>
      </c>
      <c r="K6774" t="s">
        <v>72499</v>
      </c>
      <c r="L6774" t="s">
        <v>67514</v>
      </c>
      <c r="M6774" t="s">
        <v>33508</v>
      </c>
      <c r="N6774" t="s">
        <v>34090</v>
      </c>
    </row>
    <row r="6775" spans="1:14" x14ac:dyDescent="0.15">
      <c r="A6775">
        <v>21333</v>
      </c>
      <c r="C6775" t="str">
        <f t="shared" si="105"/>
        <v>21333</v>
      </c>
      <c r="D6775" t="s">
        <v>68943</v>
      </c>
      <c r="E6775" t="s">
        <v>5064</v>
      </c>
      <c r="F6775" t="s">
        <v>5063</v>
      </c>
      <c r="G6775" t="s">
        <v>2155</v>
      </c>
      <c r="H6775">
        <v>74105</v>
      </c>
      <c r="K6775" t="s">
        <v>72499</v>
      </c>
      <c r="L6775" t="s">
        <v>67522</v>
      </c>
      <c r="M6775" t="s">
        <v>33508</v>
      </c>
      <c r="N6775" t="s">
        <v>47948</v>
      </c>
    </row>
    <row r="6776" spans="1:14" x14ac:dyDescent="0.15">
      <c r="A6776">
        <v>21344</v>
      </c>
      <c r="C6776" t="str">
        <f t="shared" si="105"/>
        <v>21344</v>
      </c>
      <c r="D6776" t="s">
        <v>21352</v>
      </c>
      <c r="E6776" t="s">
        <v>21353</v>
      </c>
      <c r="F6776" t="s">
        <v>5063</v>
      </c>
      <c r="G6776" t="s">
        <v>2155</v>
      </c>
      <c r="H6776">
        <v>74146</v>
      </c>
      <c r="I6776" t="s">
        <v>47949</v>
      </c>
      <c r="J6776" t="s">
        <v>47950</v>
      </c>
      <c r="K6776" t="s">
        <v>72499</v>
      </c>
      <c r="L6776" t="s">
        <v>1975</v>
      </c>
      <c r="M6776" t="s">
        <v>33508</v>
      </c>
      <c r="N6776" t="s">
        <v>34985</v>
      </c>
    </row>
    <row r="6777" spans="1:14" x14ac:dyDescent="0.15">
      <c r="A6777">
        <v>21351</v>
      </c>
      <c r="C6777" t="str">
        <f t="shared" si="105"/>
        <v>21351</v>
      </c>
      <c r="D6777" t="s">
        <v>5065</v>
      </c>
      <c r="E6777" t="s">
        <v>5066</v>
      </c>
      <c r="F6777" t="s">
        <v>5063</v>
      </c>
      <c r="G6777" t="s">
        <v>2155</v>
      </c>
      <c r="H6777">
        <v>74135</v>
      </c>
      <c r="I6777" t="s">
        <v>47951</v>
      </c>
      <c r="J6777" t="s">
        <v>47952</v>
      </c>
      <c r="K6777" t="s">
        <v>72499</v>
      </c>
      <c r="L6777" t="s">
        <v>3701</v>
      </c>
      <c r="M6777" t="s">
        <v>33508</v>
      </c>
      <c r="N6777" t="s">
        <v>47953</v>
      </c>
    </row>
    <row r="6778" spans="1:14" x14ac:dyDescent="0.15">
      <c r="A6778">
        <v>21352</v>
      </c>
      <c r="C6778" t="str">
        <f t="shared" si="105"/>
        <v>21352</v>
      </c>
      <c r="D6778" t="s">
        <v>67750</v>
      </c>
      <c r="E6778" t="s">
        <v>5068</v>
      </c>
      <c r="F6778" t="s">
        <v>5063</v>
      </c>
      <c r="G6778" t="s">
        <v>2155</v>
      </c>
      <c r="H6778">
        <v>74120</v>
      </c>
      <c r="K6778" t="s">
        <v>72499</v>
      </c>
      <c r="L6778" t="s">
        <v>3701</v>
      </c>
      <c r="M6778" t="s">
        <v>33508</v>
      </c>
      <c r="N6778" t="s">
        <v>40737</v>
      </c>
    </row>
    <row r="6779" spans="1:14" x14ac:dyDescent="0.15">
      <c r="A6779">
        <v>21353</v>
      </c>
      <c r="C6779" t="str">
        <f t="shared" si="105"/>
        <v>21353</v>
      </c>
      <c r="D6779" t="s">
        <v>5069</v>
      </c>
      <c r="E6779" t="s">
        <v>5070</v>
      </c>
      <c r="F6779" t="s">
        <v>5063</v>
      </c>
      <c r="G6779" t="s">
        <v>2155</v>
      </c>
      <c r="H6779">
        <v>74105</v>
      </c>
      <c r="K6779" t="s">
        <v>72499</v>
      </c>
      <c r="L6779" t="s">
        <v>67522</v>
      </c>
      <c r="M6779" t="s">
        <v>33508</v>
      </c>
      <c r="N6779" t="s">
        <v>47954</v>
      </c>
    </row>
    <row r="6780" spans="1:14" x14ac:dyDescent="0.15">
      <c r="A6780">
        <v>21354</v>
      </c>
      <c r="C6780" t="str">
        <f t="shared" si="105"/>
        <v>21354</v>
      </c>
      <c r="D6780" t="s">
        <v>5071</v>
      </c>
      <c r="E6780" t="s">
        <v>5072</v>
      </c>
      <c r="F6780" t="s">
        <v>5063</v>
      </c>
      <c r="G6780" t="s">
        <v>2155</v>
      </c>
      <c r="H6780">
        <v>74107</v>
      </c>
      <c r="K6780" t="s">
        <v>72499</v>
      </c>
      <c r="L6780" t="s">
        <v>67517</v>
      </c>
      <c r="M6780" t="s">
        <v>33508</v>
      </c>
      <c r="N6780" t="s">
        <v>39125</v>
      </c>
    </row>
    <row r="6781" spans="1:14" x14ac:dyDescent="0.15">
      <c r="A6781">
        <v>21356</v>
      </c>
      <c r="C6781" t="str">
        <f t="shared" si="105"/>
        <v>21356</v>
      </c>
      <c r="D6781" t="s">
        <v>5073</v>
      </c>
      <c r="E6781" t="s">
        <v>5074</v>
      </c>
      <c r="F6781" t="s">
        <v>5063</v>
      </c>
      <c r="G6781" t="s">
        <v>2155</v>
      </c>
      <c r="H6781">
        <v>74114</v>
      </c>
      <c r="K6781" t="s">
        <v>72499</v>
      </c>
      <c r="L6781" t="s">
        <v>3701</v>
      </c>
      <c r="M6781" t="s">
        <v>33508</v>
      </c>
      <c r="N6781" t="s">
        <v>47955</v>
      </c>
    </row>
    <row r="6782" spans="1:14" x14ac:dyDescent="0.15">
      <c r="A6782">
        <v>21358</v>
      </c>
      <c r="C6782" t="str">
        <f t="shared" si="105"/>
        <v>21358</v>
      </c>
      <c r="D6782" t="s">
        <v>5075</v>
      </c>
      <c r="E6782" t="s">
        <v>5076</v>
      </c>
      <c r="F6782" t="s">
        <v>5063</v>
      </c>
      <c r="G6782" t="s">
        <v>2155</v>
      </c>
      <c r="H6782">
        <v>74135</v>
      </c>
      <c r="K6782" t="s">
        <v>72499</v>
      </c>
      <c r="L6782" t="s">
        <v>3701</v>
      </c>
      <c r="M6782" t="s">
        <v>33508</v>
      </c>
      <c r="N6782" t="s">
        <v>47956</v>
      </c>
    </row>
    <row r="6783" spans="1:14" x14ac:dyDescent="0.15">
      <c r="A6783">
        <v>21366</v>
      </c>
      <c r="C6783" t="str">
        <f t="shared" si="105"/>
        <v>21366</v>
      </c>
      <c r="D6783" t="s">
        <v>5077</v>
      </c>
      <c r="E6783" t="s">
        <v>5078</v>
      </c>
      <c r="F6783" t="s">
        <v>5063</v>
      </c>
      <c r="G6783" t="s">
        <v>2155</v>
      </c>
      <c r="H6783">
        <v>74145</v>
      </c>
      <c r="K6783" t="s">
        <v>72499</v>
      </c>
      <c r="L6783" t="s">
        <v>67522</v>
      </c>
      <c r="M6783" t="s">
        <v>33508</v>
      </c>
      <c r="N6783" t="s">
        <v>47957</v>
      </c>
    </row>
    <row r="6784" spans="1:14" x14ac:dyDescent="0.15">
      <c r="A6784">
        <v>21367</v>
      </c>
      <c r="C6784" t="str">
        <f t="shared" si="105"/>
        <v>21367</v>
      </c>
      <c r="D6784" t="s">
        <v>28246</v>
      </c>
      <c r="E6784" t="s">
        <v>28247</v>
      </c>
      <c r="F6784" t="s">
        <v>28248</v>
      </c>
      <c r="G6784" t="s">
        <v>2155</v>
      </c>
      <c r="H6784">
        <v>74055</v>
      </c>
      <c r="I6784" t="s">
        <v>47958</v>
      </c>
      <c r="J6784" t="s">
        <v>47959</v>
      </c>
      <c r="K6784" t="s">
        <v>72499</v>
      </c>
      <c r="L6784" t="s">
        <v>67526</v>
      </c>
      <c r="M6784" t="s">
        <v>33508</v>
      </c>
      <c r="N6784" t="s">
        <v>47960</v>
      </c>
    </row>
    <row r="6785" spans="1:14" x14ac:dyDescent="0.15">
      <c r="A6785">
        <v>21368</v>
      </c>
      <c r="C6785" t="str">
        <f t="shared" si="105"/>
        <v>21368</v>
      </c>
      <c r="D6785" t="s">
        <v>28299</v>
      </c>
      <c r="E6785" t="s">
        <v>28300</v>
      </c>
      <c r="F6785" t="s">
        <v>5063</v>
      </c>
      <c r="G6785" t="s">
        <v>2155</v>
      </c>
      <c r="H6785">
        <v>74110</v>
      </c>
      <c r="I6785" t="s">
        <v>47961</v>
      </c>
      <c r="J6785" t="s">
        <v>47962</v>
      </c>
      <c r="K6785" t="s">
        <v>72499</v>
      </c>
      <c r="L6785" t="s">
        <v>67512</v>
      </c>
      <c r="M6785" t="s">
        <v>33508</v>
      </c>
      <c r="N6785" t="s">
        <v>47963</v>
      </c>
    </row>
    <row r="6786" spans="1:14" x14ac:dyDescent="0.15">
      <c r="A6786">
        <v>21374</v>
      </c>
      <c r="C6786" t="str">
        <f t="shared" si="105"/>
        <v>21374</v>
      </c>
      <c r="D6786" t="s">
        <v>5079</v>
      </c>
      <c r="E6786" t="s">
        <v>5080</v>
      </c>
      <c r="F6786" t="s">
        <v>5063</v>
      </c>
      <c r="G6786" t="s">
        <v>2155</v>
      </c>
      <c r="H6786">
        <v>74103</v>
      </c>
      <c r="K6786" t="s">
        <v>72499</v>
      </c>
      <c r="L6786" t="s">
        <v>3701</v>
      </c>
      <c r="M6786" t="s">
        <v>33508</v>
      </c>
      <c r="N6786" t="s">
        <v>47964</v>
      </c>
    </row>
    <row r="6787" spans="1:14" x14ac:dyDescent="0.15">
      <c r="A6787">
        <v>21375</v>
      </c>
      <c r="C6787" t="str">
        <f t="shared" ref="C6787:C6850" si="106">CONCATENATE(B6787,A6787)</f>
        <v>21375</v>
      </c>
      <c r="D6787" t="s">
        <v>5081</v>
      </c>
      <c r="E6787" t="s">
        <v>5082</v>
      </c>
      <c r="F6787" t="s">
        <v>5083</v>
      </c>
      <c r="G6787" t="s">
        <v>2155</v>
      </c>
      <c r="H6787">
        <v>74063</v>
      </c>
      <c r="K6787" t="s">
        <v>72499</v>
      </c>
      <c r="L6787" t="s">
        <v>67520</v>
      </c>
      <c r="M6787" t="s">
        <v>33508</v>
      </c>
      <c r="N6787" t="s">
        <v>47965</v>
      </c>
    </row>
    <row r="6788" spans="1:14" x14ac:dyDescent="0.15">
      <c r="A6788">
        <v>21378</v>
      </c>
      <c r="C6788" t="str">
        <f t="shared" si="106"/>
        <v>21378</v>
      </c>
      <c r="D6788" t="s">
        <v>5084</v>
      </c>
      <c r="E6788" t="s">
        <v>5085</v>
      </c>
      <c r="F6788" t="s">
        <v>5063</v>
      </c>
      <c r="G6788" t="s">
        <v>2155</v>
      </c>
      <c r="H6788">
        <v>74112</v>
      </c>
      <c r="I6788" t="s">
        <v>47966</v>
      </c>
      <c r="J6788" t="s">
        <v>47967</v>
      </c>
      <c r="K6788" t="s">
        <v>72499</v>
      </c>
      <c r="L6788" t="s">
        <v>1975</v>
      </c>
      <c r="M6788" t="s">
        <v>33508</v>
      </c>
      <c r="N6788" t="s">
        <v>47968</v>
      </c>
    </row>
    <row r="6789" spans="1:14" x14ac:dyDescent="0.15">
      <c r="A6789">
        <v>21380</v>
      </c>
      <c r="C6789" t="str">
        <f t="shared" si="106"/>
        <v>21380</v>
      </c>
      <c r="D6789" t="s">
        <v>70146</v>
      </c>
      <c r="E6789" t="s">
        <v>5089</v>
      </c>
      <c r="F6789" t="s">
        <v>5063</v>
      </c>
      <c r="G6789" t="s">
        <v>2155</v>
      </c>
      <c r="H6789">
        <v>74112</v>
      </c>
      <c r="K6789" t="s">
        <v>72499</v>
      </c>
      <c r="L6789" t="s">
        <v>67512</v>
      </c>
      <c r="M6789" t="s">
        <v>33508</v>
      </c>
      <c r="N6789" t="s">
        <v>47969</v>
      </c>
    </row>
    <row r="6790" spans="1:14" x14ac:dyDescent="0.15">
      <c r="A6790">
        <v>21385</v>
      </c>
      <c r="C6790" t="str">
        <f t="shared" si="106"/>
        <v>21385</v>
      </c>
      <c r="D6790" t="s">
        <v>5087</v>
      </c>
      <c r="E6790" t="s">
        <v>5088</v>
      </c>
      <c r="F6790" t="s">
        <v>5063</v>
      </c>
      <c r="G6790" t="s">
        <v>2155</v>
      </c>
      <c r="H6790">
        <v>74103</v>
      </c>
      <c r="K6790" t="s">
        <v>72499</v>
      </c>
      <c r="L6790" t="s">
        <v>67519</v>
      </c>
      <c r="M6790" t="s">
        <v>33508</v>
      </c>
      <c r="N6790" t="s">
        <v>47970</v>
      </c>
    </row>
    <row r="6791" spans="1:14" x14ac:dyDescent="0.15">
      <c r="A6791">
        <v>21394</v>
      </c>
      <c r="C6791" t="str">
        <f t="shared" si="106"/>
        <v>21394</v>
      </c>
      <c r="D6791" t="s">
        <v>5092</v>
      </c>
      <c r="E6791" t="s">
        <v>5093</v>
      </c>
      <c r="F6791" t="s">
        <v>5063</v>
      </c>
      <c r="G6791" t="s">
        <v>2155</v>
      </c>
      <c r="H6791">
        <v>74120</v>
      </c>
      <c r="I6791" t="s">
        <v>47971</v>
      </c>
      <c r="J6791" t="s">
        <v>47972</v>
      </c>
      <c r="K6791" t="s">
        <v>72499</v>
      </c>
      <c r="L6791" t="s">
        <v>3701</v>
      </c>
      <c r="M6791" t="s">
        <v>33508</v>
      </c>
      <c r="N6791" t="s">
        <v>47973</v>
      </c>
    </row>
    <row r="6792" spans="1:14" x14ac:dyDescent="0.15">
      <c r="A6792">
        <v>21396</v>
      </c>
      <c r="C6792" t="str">
        <f t="shared" si="106"/>
        <v>21396</v>
      </c>
      <c r="D6792" t="s">
        <v>16559</v>
      </c>
      <c r="E6792" t="s">
        <v>16560</v>
      </c>
      <c r="F6792" t="s">
        <v>54</v>
      </c>
      <c r="G6792" t="s">
        <v>55</v>
      </c>
      <c r="H6792">
        <v>15219</v>
      </c>
      <c r="K6792" t="s">
        <v>72499</v>
      </c>
      <c r="L6792" t="s">
        <v>67519</v>
      </c>
      <c r="M6792" t="s">
        <v>33508</v>
      </c>
      <c r="N6792" t="s">
        <v>48212</v>
      </c>
    </row>
    <row r="6793" spans="1:14" x14ac:dyDescent="0.15">
      <c r="A6793">
        <v>21404</v>
      </c>
      <c r="C6793" t="str">
        <f t="shared" si="106"/>
        <v>21404</v>
      </c>
      <c r="D6793" t="s">
        <v>70856</v>
      </c>
      <c r="E6793" t="s">
        <v>16592</v>
      </c>
      <c r="F6793" t="s">
        <v>54</v>
      </c>
      <c r="G6793" t="s">
        <v>55</v>
      </c>
      <c r="H6793">
        <v>15201</v>
      </c>
      <c r="I6793" t="s">
        <v>48213</v>
      </c>
      <c r="J6793" t="s">
        <v>45149</v>
      </c>
      <c r="K6793" t="s">
        <v>72499</v>
      </c>
      <c r="L6793" t="s">
        <v>67522</v>
      </c>
      <c r="M6793" t="s">
        <v>33508</v>
      </c>
      <c r="N6793" t="s">
        <v>33683</v>
      </c>
    </row>
    <row r="6794" spans="1:14" x14ac:dyDescent="0.15">
      <c r="A6794">
        <v>21409</v>
      </c>
      <c r="C6794" t="str">
        <f t="shared" si="106"/>
        <v>21409</v>
      </c>
      <c r="D6794" t="s">
        <v>16604</v>
      </c>
      <c r="E6794" t="s">
        <v>16605</v>
      </c>
      <c r="F6794" t="s">
        <v>54</v>
      </c>
      <c r="G6794" t="s">
        <v>55</v>
      </c>
      <c r="H6794">
        <v>15219</v>
      </c>
      <c r="I6794" t="s">
        <v>48214</v>
      </c>
      <c r="J6794" t="s">
        <v>48215</v>
      </c>
      <c r="K6794" t="s">
        <v>72499</v>
      </c>
      <c r="L6794" t="s">
        <v>67512</v>
      </c>
      <c r="M6794" t="s">
        <v>33508</v>
      </c>
      <c r="N6794" t="s">
        <v>48216</v>
      </c>
    </row>
    <row r="6795" spans="1:14" x14ac:dyDescent="0.15">
      <c r="A6795">
        <v>21411</v>
      </c>
      <c r="C6795" t="str">
        <f t="shared" si="106"/>
        <v>21411</v>
      </c>
      <c r="D6795" t="s">
        <v>16619</v>
      </c>
      <c r="E6795" t="s">
        <v>16620</v>
      </c>
      <c r="F6795" t="s">
        <v>54</v>
      </c>
      <c r="G6795" t="s">
        <v>55</v>
      </c>
      <c r="H6795">
        <v>15206</v>
      </c>
      <c r="K6795" t="s">
        <v>72499</v>
      </c>
      <c r="L6795" t="s">
        <v>67512</v>
      </c>
      <c r="M6795" t="s">
        <v>33508</v>
      </c>
      <c r="N6795" t="s">
        <v>48217</v>
      </c>
    </row>
    <row r="6796" spans="1:14" x14ac:dyDescent="0.15">
      <c r="A6796">
        <v>21412</v>
      </c>
      <c r="C6796" t="str">
        <f t="shared" si="106"/>
        <v>21412</v>
      </c>
      <c r="D6796" t="s">
        <v>16623</v>
      </c>
      <c r="E6796" t="s">
        <v>16624</v>
      </c>
      <c r="F6796" t="s">
        <v>54</v>
      </c>
      <c r="G6796" t="s">
        <v>55</v>
      </c>
      <c r="H6796">
        <v>15222</v>
      </c>
      <c r="I6796" t="s">
        <v>35641</v>
      </c>
      <c r="J6796" t="s">
        <v>35642</v>
      </c>
      <c r="K6796" t="s">
        <v>72499</v>
      </c>
      <c r="L6796" t="s">
        <v>3701</v>
      </c>
      <c r="M6796" t="s">
        <v>33508</v>
      </c>
      <c r="N6796" t="s">
        <v>35643</v>
      </c>
    </row>
    <row r="6797" spans="1:14" x14ac:dyDescent="0.15">
      <c r="A6797">
        <v>21413</v>
      </c>
      <c r="C6797" t="str">
        <f t="shared" si="106"/>
        <v>21413</v>
      </c>
      <c r="D6797" t="s">
        <v>16625</v>
      </c>
      <c r="E6797" t="s">
        <v>16626</v>
      </c>
      <c r="F6797" t="s">
        <v>54</v>
      </c>
      <c r="G6797" t="s">
        <v>55</v>
      </c>
      <c r="H6797">
        <v>15238</v>
      </c>
      <c r="I6797" t="s">
        <v>52699</v>
      </c>
      <c r="K6797" t="s">
        <v>72499</v>
      </c>
      <c r="L6797" t="s">
        <v>3701</v>
      </c>
      <c r="M6797" t="s">
        <v>33508</v>
      </c>
      <c r="N6797" t="s">
        <v>52700</v>
      </c>
    </row>
    <row r="6798" spans="1:14" x14ac:dyDescent="0.15">
      <c r="A6798">
        <v>21414</v>
      </c>
      <c r="C6798" t="str">
        <f t="shared" si="106"/>
        <v>21414</v>
      </c>
      <c r="D6798" t="s">
        <v>16630</v>
      </c>
      <c r="E6798" t="s">
        <v>16628</v>
      </c>
      <c r="F6798" t="s">
        <v>16629</v>
      </c>
      <c r="G6798" t="s">
        <v>55</v>
      </c>
      <c r="H6798">
        <v>15136</v>
      </c>
      <c r="K6798" t="s">
        <v>72499</v>
      </c>
      <c r="L6798" t="s">
        <v>67525</v>
      </c>
      <c r="M6798" t="s">
        <v>33508</v>
      </c>
      <c r="N6798" t="s">
        <v>48218</v>
      </c>
    </row>
    <row r="6799" spans="1:14" x14ac:dyDescent="0.15">
      <c r="A6799">
        <v>21416</v>
      </c>
      <c r="C6799" t="str">
        <f t="shared" si="106"/>
        <v>21416</v>
      </c>
      <c r="D6799" t="s">
        <v>16638</v>
      </c>
      <c r="E6799" t="s">
        <v>16639</v>
      </c>
      <c r="F6799" t="s">
        <v>54</v>
      </c>
      <c r="G6799" t="s">
        <v>55</v>
      </c>
      <c r="H6799">
        <v>15212</v>
      </c>
      <c r="I6799" t="s">
        <v>48219</v>
      </c>
      <c r="J6799" t="s">
        <v>48220</v>
      </c>
      <c r="K6799" t="s">
        <v>72499</v>
      </c>
      <c r="L6799" t="s">
        <v>67522</v>
      </c>
      <c r="M6799" t="s">
        <v>33508</v>
      </c>
      <c r="N6799" t="s">
        <v>48221</v>
      </c>
    </row>
    <row r="6800" spans="1:14" x14ac:dyDescent="0.15">
      <c r="A6800">
        <v>21417</v>
      </c>
      <c r="C6800" t="str">
        <f t="shared" si="106"/>
        <v>21417</v>
      </c>
      <c r="D6800" t="s">
        <v>24334</v>
      </c>
      <c r="E6800" t="s">
        <v>24335</v>
      </c>
      <c r="F6800" t="s">
        <v>54</v>
      </c>
      <c r="G6800" t="s">
        <v>55</v>
      </c>
      <c r="H6800">
        <v>15222</v>
      </c>
      <c r="K6800" t="s">
        <v>72499</v>
      </c>
      <c r="L6800" t="s">
        <v>67512</v>
      </c>
      <c r="M6800" t="s">
        <v>33508</v>
      </c>
      <c r="N6800" t="s">
        <v>48222</v>
      </c>
    </row>
    <row r="6801" spans="1:14" x14ac:dyDescent="0.15">
      <c r="A6801">
        <v>21418</v>
      </c>
      <c r="C6801" t="str">
        <f t="shared" si="106"/>
        <v>21418</v>
      </c>
      <c r="D6801" t="s">
        <v>69264</v>
      </c>
      <c r="E6801" t="s">
        <v>16641</v>
      </c>
      <c r="F6801" t="s">
        <v>54</v>
      </c>
      <c r="G6801" t="s">
        <v>55</v>
      </c>
      <c r="H6801">
        <v>15219</v>
      </c>
      <c r="K6801" t="s">
        <v>72499</v>
      </c>
      <c r="L6801" t="s">
        <v>3701</v>
      </c>
      <c r="M6801" t="s">
        <v>33508</v>
      </c>
      <c r="N6801" t="s">
        <v>35972</v>
      </c>
    </row>
    <row r="6802" spans="1:14" x14ac:dyDescent="0.15">
      <c r="A6802">
        <v>21424</v>
      </c>
      <c r="C6802" t="str">
        <f t="shared" si="106"/>
        <v>21424</v>
      </c>
      <c r="D6802" t="s">
        <v>16656</v>
      </c>
      <c r="E6802" t="s">
        <v>16657</v>
      </c>
      <c r="F6802" t="s">
        <v>54</v>
      </c>
      <c r="G6802" t="s">
        <v>55</v>
      </c>
      <c r="H6802">
        <v>15217</v>
      </c>
      <c r="I6802" t="s">
        <v>48223</v>
      </c>
      <c r="J6802" t="s">
        <v>48224</v>
      </c>
      <c r="K6802" t="s">
        <v>72499</v>
      </c>
      <c r="L6802" t="s">
        <v>3701</v>
      </c>
      <c r="M6802" t="s">
        <v>33508</v>
      </c>
      <c r="N6802" t="s">
        <v>48225</v>
      </c>
    </row>
    <row r="6803" spans="1:14" x14ac:dyDescent="0.15">
      <c r="A6803">
        <v>21426</v>
      </c>
      <c r="C6803" t="str">
        <f t="shared" si="106"/>
        <v>21426</v>
      </c>
      <c r="D6803" t="s">
        <v>68285</v>
      </c>
      <c r="E6803" t="s">
        <v>16667</v>
      </c>
      <c r="F6803" t="s">
        <v>54</v>
      </c>
      <c r="G6803" t="s">
        <v>55</v>
      </c>
      <c r="H6803">
        <v>15206</v>
      </c>
      <c r="I6803" t="s">
        <v>48226</v>
      </c>
      <c r="K6803" t="s">
        <v>72499</v>
      </c>
      <c r="L6803" t="s">
        <v>67512</v>
      </c>
      <c r="M6803" t="s">
        <v>33508</v>
      </c>
      <c r="N6803" t="s">
        <v>48227</v>
      </c>
    </row>
    <row r="6804" spans="1:14" x14ac:dyDescent="0.15">
      <c r="A6804">
        <v>21434</v>
      </c>
      <c r="C6804" t="str">
        <f t="shared" si="106"/>
        <v>21434</v>
      </c>
      <c r="D6804" t="s">
        <v>70876</v>
      </c>
      <c r="E6804" t="s">
        <v>16695</v>
      </c>
      <c r="F6804" t="s">
        <v>54</v>
      </c>
      <c r="G6804" t="s">
        <v>55</v>
      </c>
      <c r="H6804">
        <v>15212</v>
      </c>
      <c r="I6804" t="s">
        <v>48230</v>
      </c>
      <c r="J6804" t="s">
        <v>48231</v>
      </c>
      <c r="K6804" t="s">
        <v>72499</v>
      </c>
      <c r="L6804" t="s">
        <v>67514</v>
      </c>
      <c r="M6804" t="s">
        <v>33508</v>
      </c>
      <c r="N6804" t="s">
        <v>48232</v>
      </c>
    </row>
    <row r="6805" spans="1:14" x14ac:dyDescent="0.15">
      <c r="A6805">
        <v>21445</v>
      </c>
      <c r="C6805" t="str">
        <f t="shared" si="106"/>
        <v>21445</v>
      </c>
      <c r="D6805" t="s">
        <v>16733</v>
      </c>
      <c r="E6805" t="s">
        <v>16734</v>
      </c>
      <c r="F6805" t="s">
        <v>16735</v>
      </c>
      <c r="G6805" t="s">
        <v>55</v>
      </c>
      <c r="H6805">
        <v>15106</v>
      </c>
      <c r="I6805" t="s">
        <v>48233</v>
      </c>
      <c r="K6805" t="s">
        <v>72499</v>
      </c>
      <c r="L6805" t="s">
        <v>3701</v>
      </c>
      <c r="M6805" t="s">
        <v>33508</v>
      </c>
      <c r="N6805" t="s">
        <v>48234</v>
      </c>
    </row>
    <row r="6806" spans="1:14" x14ac:dyDescent="0.15">
      <c r="A6806">
        <v>21449</v>
      </c>
      <c r="C6806" t="str">
        <f t="shared" si="106"/>
        <v>21449</v>
      </c>
      <c r="D6806" t="s">
        <v>69506</v>
      </c>
      <c r="E6806" t="s">
        <v>16603</v>
      </c>
      <c r="F6806" t="s">
        <v>54</v>
      </c>
      <c r="G6806" t="s">
        <v>55</v>
      </c>
      <c r="H6806">
        <v>15201</v>
      </c>
      <c r="I6806" t="s">
        <v>48235</v>
      </c>
      <c r="K6806" t="s">
        <v>72499</v>
      </c>
      <c r="L6806" t="s">
        <v>3701</v>
      </c>
      <c r="M6806" t="s">
        <v>33508</v>
      </c>
      <c r="N6806" t="s">
        <v>48236</v>
      </c>
    </row>
    <row r="6807" spans="1:14" x14ac:dyDescent="0.15">
      <c r="A6807">
        <v>21451</v>
      </c>
      <c r="C6807" t="str">
        <f t="shared" si="106"/>
        <v>21451</v>
      </c>
      <c r="D6807" t="s">
        <v>16756</v>
      </c>
      <c r="E6807" t="s">
        <v>16757</v>
      </c>
      <c r="F6807" t="s">
        <v>54</v>
      </c>
      <c r="G6807" t="s">
        <v>55</v>
      </c>
      <c r="H6807">
        <v>15212</v>
      </c>
      <c r="I6807" t="s">
        <v>48237</v>
      </c>
      <c r="K6807" t="s">
        <v>72499</v>
      </c>
      <c r="L6807" t="s">
        <v>3701</v>
      </c>
      <c r="M6807" t="s">
        <v>33508</v>
      </c>
      <c r="N6807" t="s">
        <v>48238</v>
      </c>
    </row>
    <row r="6808" spans="1:14" x14ac:dyDescent="0.15">
      <c r="A6808">
        <v>21453</v>
      </c>
      <c r="C6808" t="str">
        <f t="shared" si="106"/>
        <v>21453</v>
      </c>
      <c r="D6808" t="s">
        <v>71281</v>
      </c>
      <c r="E6808" t="s">
        <v>16609</v>
      </c>
      <c r="F6808" t="s">
        <v>54</v>
      </c>
      <c r="G6808" t="s">
        <v>55</v>
      </c>
      <c r="H6808">
        <v>15218</v>
      </c>
      <c r="K6808" t="s">
        <v>72499</v>
      </c>
      <c r="L6808" t="s">
        <v>67514</v>
      </c>
      <c r="M6808" t="s">
        <v>33508</v>
      </c>
      <c r="N6808" t="s">
        <v>48239</v>
      </c>
    </row>
    <row r="6809" spans="1:14" x14ac:dyDescent="0.15">
      <c r="A6809">
        <v>21454</v>
      </c>
      <c r="C6809" t="str">
        <f t="shared" si="106"/>
        <v>21454</v>
      </c>
      <c r="D6809" t="s">
        <v>70950</v>
      </c>
      <c r="E6809" t="s">
        <v>16759</v>
      </c>
      <c r="F6809" t="s">
        <v>54</v>
      </c>
      <c r="G6809" t="s">
        <v>55</v>
      </c>
      <c r="H6809">
        <v>15213</v>
      </c>
      <c r="I6809" t="s">
        <v>48240</v>
      </c>
      <c r="J6809" t="s">
        <v>48241</v>
      </c>
      <c r="K6809" t="s">
        <v>72499</v>
      </c>
      <c r="L6809" t="s">
        <v>67526</v>
      </c>
      <c r="M6809" t="s">
        <v>33508</v>
      </c>
      <c r="N6809" t="s">
        <v>48242</v>
      </c>
    </row>
    <row r="6810" spans="1:14" x14ac:dyDescent="0.15">
      <c r="A6810">
        <v>21455</v>
      </c>
      <c r="C6810" t="str">
        <f t="shared" si="106"/>
        <v>21455</v>
      </c>
      <c r="D6810" t="s">
        <v>16764</v>
      </c>
      <c r="E6810" t="s">
        <v>16765</v>
      </c>
      <c r="F6810" t="s">
        <v>54</v>
      </c>
      <c r="G6810" t="s">
        <v>55</v>
      </c>
      <c r="H6810">
        <v>15222</v>
      </c>
      <c r="I6810" t="s">
        <v>48243</v>
      </c>
      <c r="K6810" t="s">
        <v>72499</v>
      </c>
      <c r="L6810" t="s">
        <v>3701</v>
      </c>
      <c r="M6810" t="s">
        <v>33508</v>
      </c>
      <c r="N6810" t="s">
        <v>48244</v>
      </c>
    </row>
    <row r="6811" spans="1:14" x14ac:dyDescent="0.15">
      <c r="A6811">
        <v>21461</v>
      </c>
      <c r="C6811" t="str">
        <f t="shared" si="106"/>
        <v>21461</v>
      </c>
      <c r="D6811" t="s">
        <v>68726</v>
      </c>
      <c r="E6811" t="s">
        <v>16785</v>
      </c>
      <c r="F6811" t="s">
        <v>54</v>
      </c>
      <c r="G6811" t="s">
        <v>55</v>
      </c>
      <c r="H6811">
        <v>15222</v>
      </c>
      <c r="K6811" t="s">
        <v>72499</v>
      </c>
      <c r="L6811" t="s">
        <v>3701</v>
      </c>
      <c r="M6811" t="s">
        <v>33508</v>
      </c>
      <c r="N6811" t="s">
        <v>38889</v>
      </c>
    </row>
    <row r="6812" spans="1:14" x14ac:dyDescent="0.15">
      <c r="A6812">
        <v>21464</v>
      </c>
      <c r="C6812" t="str">
        <f t="shared" si="106"/>
        <v>21464</v>
      </c>
      <c r="D6812" t="s">
        <v>5155</v>
      </c>
      <c r="E6812" t="s">
        <v>5156</v>
      </c>
      <c r="F6812" t="s">
        <v>1545</v>
      </c>
      <c r="G6812" t="s">
        <v>303</v>
      </c>
      <c r="H6812">
        <v>46806</v>
      </c>
      <c r="I6812" t="s">
        <v>47979</v>
      </c>
      <c r="K6812" t="s">
        <v>72499</v>
      </c>
      <c r="L6812" t="s">
        <v>3701</v>
      </c>
      <c r="M6812" t="s">
        <v>33508</v>
      </c>
      <c r="N6812" t="s">
        <v>47980</v>
      </c>
    </row>
    <row r="6813" spans="1:14" x14ac:dyDescent="0.15">
      <c r="A6813">
        <v>21467</v>
      </c>
      <c r="C6813" t="str">
        <f t="shared" si="106"/>
        <v>21467</v>
      </c>
      <c r="D6813" t="s">
        <v>70166</v>
      </c>
      <c r="E6813" t="s">
        <v>5158</v>
      </c>
      <c r="F6813" t="s">
        <v>1545</v>
      </c>
      <c r="G6813" t="s">
        <v>303</v>
      </c>
      <c r="H6813">
        <v>46825</v>
      </c>
      <c r="I6813" t="s">
        <v>47981</v>
      </c>
      <c r="K6813" t="s">
        <v>72499</v>
      </c>
      <c r="L6813" t="s">
        <v>3701</v>
      </c>
      <c r="M6813" t="s">
        <v>33508</v>
      </c>
      <c r="N6813" t="s">
        <v>41259</v>
      </c>
    </row>
    <row r="6814" spans="1:14" x14ac:dyDescent="0.15">
      <c r="A6814">
        <v>21468</v>
      </c>
      <c r="C6814" t="str">
        <f t="shared" si="106"/>
        <v>21468</v>
      </c>
      <c r="D6814" t="s">
        <v>67868</v>
      </c>
      <c r="E6814" t="s">
        <v>5159</v>
      </c>
      <c r="F6814" t="s">
        <v>1545</v>
      </c>
      <c r="G6814" t="s">
        <v>303</v>
      </c>
      <c r="H6814">
        <v>46802</v>
      </c>
      <c r="I6814" t="s">
        <v>47982</v>
      </c>
      <c r="K6814" t="s">
        <v>72499</v>
      </c>
      <c r="M6814" t="s">
        <v>33508</v>
      </c>
      <c r="N6814" t="s">
        <v>47983</v>
      </c>
    </row>
    <row r="6815" spans="1:14" x14ac:dyDescent="0.15">
      <c r="A6815">
        <v>21469</v>
      </c>
      <c r="C6815" t="str">
        <f t="shared" si="106"/>
        <v>21469</v>
      </c>
      <c r="D6815" t="s">
        <v>70169</v>
      </c>
      <c r="E6815" t="s">
        <v>5160</v>
      </c>
      <c r="F6815" t="s">
        <v>1545</v>
      </c>
      <c r="G6815" t="s">
        <v>303</v>
      </c>
      <c r="H6815">
        <v>46807</v>
      </c>
      <c r="I6815" t="s">
        <v>47984</v>
      </c>
      <c r="K6815" t="s">
        <v>72499</v>
      </c>
      <c r="L6815" t="s">
        <v>67522</v>
      </c>
      <c r="M6815" t="s">
        <v>33508</v>
      </c>
      <c r="N6815" t="s">
        <v>33591</v>
      </c>
    </row>
    <row r="6816" spans="1:14" x14ac:dyDescent="0.15">
      <c r="A6816">
        <v>21471</v>
      </c>
      <c r="C6816" t="str">
        <f t="shared" si="106"/>
        <v>21471</v>
      </c>
      <c r="D6816" t="s">
        <v>67970</v>
      </c>
      <c r="E6816" t="s">
        <v>5161</v>
      </c>
      <c r="F6816" t="s">
        <v>1545</v>
      </c>
      <c r="G6816" t="s">
        <v>303</v>
      </c>
      <c r="H6816">
        <v>46804</v>
      </c>
      <c r="I6816" t="s">
        <v>47985</v>
      </c>
      <c r="K6816" t="s">
        <v>72499</v>
      </c>
      <c r="L6816" t="s">
        <v>67522</v>
      </c>
      <c r="M6816" t="s">
        <v>33508</v>
      </c>
      <c r="N6816" t="s">
        <v>45199</v>
      </c>
    </row>
    <row r="6817" spans="1:14" x14ac:dyDescent="0.15">
      <c r="A6817">
        <v>21472</v>
      </c>
      <c r="C6817" t="str">
        <f t="shared" si="106"/>
        <v>21472</v>
      </c>
      <c r="D6817" t="s">
        <v>5162</v>
      </c>
      <c r="E6817" t="s">
        <v>5163</v>
      </c>
      <c r="F6817" t="s">
        <v>1545</v>
      </c>
      <c r="G6817" t="s">
        <v>303</v>
      </c>
      <c r="H6817">
        <v>46807</v>
      </c>
      <c r="I6817" t="s">
        <v>47986</v>
      </c>
      <c r="K6817" t="s">
        <v>72499</v>
      </c>
      <c r="L6817" t="s">
        <v>67522</v>
      </c>
      <c r="M6817" t="s">
        <v>33508</v>
      </c>
      <c r="N6817" t="s">
        <v>34527</v>
      </c>
    </row>
    <row r="6818" spans="1:14" x14ac:dyDescent="0.15">
      <c r="A6818">
        <v>21473</v>
      </c>
      <c r="C6818" t="str">
        <f t="shared" si="106"/>
        <v>21473</v>
      </c>
      <c r="D6818" t="s">
        <v>5164</v>
      </c>
      <c r="E6818" t="s">
        <v>5165</v>
      </c>
      <c r="F6818" t="s">
        <v>1545</v>
      </c>
      <c r="G6818" t="s">
        <v>303</v>
      </c>
      <c r="H6818">
        <v>46825</v>
      </c>
      <c r="I6818" t="s">
        <v>47987</v>
      </c>
      <c r="J6818" t="s">
        <v>47988</v>
      </c>
      <c r="K6818" t="s">
        <v>72499</v>
      </c>
      <c r="L6818" t="s">
        <v>67514</v>
      </c>
      <c r="M6818" t="s">
        <v>33508</v>
      </c>
      <c r="N6818" t="s">
        <v>47989</v>
      </c>
    </row>
    <row r="6819" spans="1:14" x14ac:dyDescent="0.15">
      <c r="A6819">
        <v>21474</v>
      </c>
      <c r="C6819" t="str">
        <f t="shared" si="106"/>
        <v>21474</v>
      </c>
      <c r="D6819" t="s">
        <v>69504</v>
      </c>
      <c r="E6819" t="s">
        <v>5166</v>
      </c>
      <c r="F6819" t="s">
        <v>1545</v>
      </c>
      <c r="G6819" t="s">
        <v>303</v>
      </c>
      <c r="H6819">
        <v>46802</v>
      </c>
      <c r="I6819" t="s">
        <v>47990</v>
      </c>
      <c r="K6819" t="s">
        <v>72499</v>
      </c>
      <c r="L6819" t="s">
        <v>3701</v>
      </c>
      <c r="M6819" t="s">
        <v>33508</v>
      </c>
      <c r="N6819" t="s">
        <v>34694</v>
      </c>
    </row>
    <row r="6820" spans="1:14" x14ac:dyDescent="0.15">
      <c r="A6820">
        <v>21477</v>
      </c>
      <c r="C6820" t="str">
        <f t="shared" si="106"/>
        <v>21477</v>
      </c>
      <c r="D6820" t="s">
        <v>5167</v>
      </c>
      <c r="E6820" t="s">
        <v>5168</v>
      </c>
      <c r="F6820" t="s">
        <v>1545</v>
      </c>
      <c r="G6820" t="s">
        <v>303</v>
      </c>
      <c r="H6820">
        <v>46804</v>
      </c>
      <c r="I6820" t="s">
        <v>47991</v>
      </c>
      <c r="K6820" t="s">
        <v>72499</v>
      </c>
      <c r="L6820" t="s">
        <v>3701</v>
      </c>
      <c r="M6820" t="s">
        <v>33508</v>
      </c>
      <c r="N6820" t="s">
        <v>47992</v>
      </c>
    </row>
    <row r="6821" spans="1:14" x14ac:dyDescent="0.15">
      <c r="A6821">
        <v>21480</v>
      </c>
      <c r="C6821" t="str">
        <f t="shared" si="106"/>
        <v>21480</v>
      </c>
      <c r="D6821" t="s">
        <v>5171</v>
      </c>
      <c r="E6821" t="s">
        <v>5172</v>
      </c>
      <c r="F6821" t="s">
        <v>1545</v>
      </c>
      <c r="G6821" t="s">
        <v>303</v>
      </c>
      <c r="H6821">
        <v>46803</v>
      </c>
      <c r="I6821" t="s">
        <v>47993</v>
      </c>
      <c r="K6821" t="s">
        <v>72499</v>
      </c>
      <c r="L6821" t="s">
        <v>3701</v>
      </c>
      <c r="M6821" t="s">
        <v>33508</v>
      </c>
      <c r="N6821" t="s">
        <v>47994</v>
      </c>
    </row>
    <row r="6822" spans="1:14" x14ac:dyDescent="0.15">
      <c r="A6822">
        <v>21482</v>
      </c>
      <c r="C6822" t="str">
        <f t="shared" si="106"/>
        <v>21482</v>
      </c>
      <c r="D6822" t="s">
        <v>5173</v>
      </c>
      <c r="E6822" t="s">
        <v>5174</v>
      </c>
      <c r="F6822" t="s">
        <v>1545</v>
      </c>
      <c r="G6822" t="s">
        <v>303</v>
      </c>
      <c r="H6822">
        <v>46806</v>
      </c>
      <c r="I6822" t="s">
        <v>47995</v>
      </c>
      <c r="K6822" t="s">
        <v>72499</v>
      </c>
      <c r="L6822" t="s">
        <v>3701</v>
      </c>
      <c r="M6822" t="s">
        <v>33508</v>
      </c>
      <c r="N6822" t="s">
        <v>47996</v>
      </c>
    </row>
    <row r="6823" spans="1:14" x14ac:dyDescent="0.15">
      <c r="A6823">
        <v>21486</v>
      </c>
      <c r="C6823" t="str">
        <f t="shared" si="106"/>
        <v>21486</v>
      </c>
      <c r="D6823" t="s">
        <v>33203</v>
      </c>
      <c r="E6823" t="s">
        <v>33204</v>
      </c>
      <c r="F6823" t="s">
        <v>1545</v>
      </c>
      <c r="G6823" t="s">
        <v>303</v>
      </c>
      <c r="H6823">
        <v>46816</v>
      </c>
      <c r="I6823" t="s">
        <v>47997</v>
      </c>
      <c r="K6823" t="s">
        <v>72499</v>
      </c>
      <c r="L6823" t="s">
        <v>67513</v>
      </c>
      <c r="M6823" t="s">
        <v>33508</v>
      </c>
      <c r="N6823" t="s">
        <v>47998</v>
      </c>
    </row>
    <row r="6824" spans="1:14" x14ac:dyDescent="0.15">
      <c r="A6824">
        <v>21487</v>
      </c>
      <c r="C6824" t="str">
        <f t="shared" si="106"/>
        <v>21487</v>
      </c>
      <c r="D6824" t="s">
        <v>25797</v>
      </c>
      <c r="E6824" t="s">
        <v>25798</v>
      </c>
      <c r="F6824" t="s">
        <v>1545</v>
      </c>
      <c r="G6824" t="s">
        <v>303</v>
      </c>
      <c r="H6824">
        <v>46816</v>
      </c>
      <c r="I6824" t="s">
        <v>47999</v>
      </c>
      <c r="J6824" t="s">
        <v>48000</v>
      </c>
      <c r="K6824" t="s">
        <v>72499</v>
      </c>
      <c r="L6824" t="s">
        <v>67514</v>
      </c>
      <c r="M6824" t="s">
        <v>33508</v>
      </c>
      <c r="N6824" t="s">
        <v>48001</v>
      </c>
    </row>
    <row r="6825" spans="1:14" x14ac:dyDescent="0.15">
      <c r="A6825">
        <v>21488</v>
      </c>
      <c r="C6825" t="str">
        <f t="shared" si="106"/>
        <v>21488</v>
      </c>
      <c r="D6825" t="s">
        <v>71650</v>
      </c>
      <c r="E6825" t="s">
        <v>1544</v>
      </c>
      <c r="F6825" t="s">
        <v>1545</v>
      </c>
      <c r="G6825" t="s">
        <v>303</v>
      </c>
      <c r="H6825">
        <v>46802</v>
      </c>
      <c r="I6825" t="s">
        <v>48002</v>
      </c>
      <c r="K6825" t="s">
        <v>72499</v>
      </c>
      <c r="L6825" t="s">
        <v>3701</v>
      </c>
      <c r="M6825" t="s">
        <v>33508</v>
      </c>
      <c r="N6825" t="s">
        <v>36442</v>
      </c>
    </row>
    <row r="6826" spans="1:14" x14ac:dyDescent="0.15">
      <c r="A6826">
        <v>21492</v>
      </c>
      <c r="C6826" t="str">
        <f t="shared" si="106"/>
        <v>21492</v>
      </c>
      <c r="D6826" t="s">
        <v>5175</v>
      </c>
      <c r="E6826" t="s">
        <v>5176</v>
      </c>
      <c r="F6826" t="s">
        <v>1545</v>
      </c>
      <c r="G6826" t="s">
        <v>303</v>
      </c>
      <c r="H6826">
        <v>46855</v>
      </c>
      <c r="K6826" t="s">
        <v>72499</v>
      </c>
      <c r="L6826" t="s">
        <v>67519</v>
      </c>
      <c r="M6826" t="s">
        <v>33508</v>
      </c>
      <c r="N6826" t="s">
        <v>48003</v>
      </c>
    </row>
    <row r="6827" spans="1:14" x14ac:dyDescent="0.15">
      <c r="A6827">
        <v>21494</v>
      </c>
      <c r="C6827" t="str">
        <f t="shared" si="106"/>
        <v>21494</v>
      </c>
      <c r="D6827" t="s">
        <v>5177</v>
      </c>
      <c r="E6827" t="s">
        <v>5178</v>
      </c>
      <c r="F6827" t="s">
        <v>1545</v>
      </c>
      <c r="G6827" t="s">
        <v>303</v>
      </c>
      <c r="H6827">
        <v>46802</v>
      </c>
      <c r="I6827" t="s">
        <v>48004</v>
      </c>
      <c r="K6827" t="s">
        <v>72499</v>
      </c>
      <c r="L6827" t="s">
        <v>3701</v>
      </c>
      <c r="M6827" t="s">
        <v>33508</v>
      </c>
      <c r="N6827" t="s">
        <v>48005</v>
      </c>
    </row>
    <row r="6828" spans="1:14" x14ac:dyDescent="0.15">
      <c r="A6828">
        <v>21496</v>
      </c>
      <c r="C6828" t="str">
        <f t="shared" si="106"/>
        <v>21496</v>
      </c>
      <c r="D6828" t="s">
        <v>5179</v>
      </c>
      <c r="E6828" t="s">
        <v>5180</v>
      </c>
      <c r="F6828" t="s">
        <v>1545</v>
      </c>
      <c r="G6828" t="s">
        <v>303</v>
      </c>
      <c r="H6828">
        <v>46805</v>
      </c>
      <c r="I6828" t="s">
        <v>48006</v>
      </c>
      <c r="K6828" t="s">
        <v>72499</v>
      </c>
      <c r="L6828" t="s">
        <v>67512</v>
      </c>
      <c r="M6828" t="s">
        <v>33508</v>
      </c>
      <c r="N6828" t="s">
        <v>48007</v>
      </c>
    </row>
    <row r="6829" spans="1:14" x14ac:dyDescent="0.15">
      <c r="A6829">
        <v>21498</v>
      </c>
      <c r="C6829" t="str">
        <f t="shared" si="106"/>
        <v>21498</v>
      </c>
      <c r="D6829" t="s">
        <v>71649</v>
      </c>
      <c r="E6829" t="s">
        <v>5182</v>
      </c>
      <c r="F6829" t="s">
        <v>1545</v>
      </c>
      <c r="G6829" t="s">
        <v>303</v>
      </c>
      <c r="H6829">
        <v>46814</v>
      </c>
      <c r="I6829" t="s">
        <v>48008</v>
      </c>
      <c r="K6829" t="s">
        <v>72499</v>
      </c>
      <c r="L6829" t="s">
        <v>67512</v>
      </c>
      <c r="M6829" t="s">
        <v>33508</v>
      </c>
      <c r="N6829" t="s">
        <v>48009</v>
      </c>
    </row>
    <row r="6830" spans="1:14" x14ac:dyDescent="0.15">
      <c r="A6830">
        <v>21499</v>
      </c>
      <c r="C6830" t="str">
        <f t="shared" si="106"/>
        <v>21499</v>
      </c>
      <c r="D6830" t="s">
        <v>67676</v>
      </c>
      <c r="E6830" t="s">
        <v>5183</v>
      </c>
      <c r="F6830" t="s">
        <v>1545</v>
      </c>
      <c r="G6830" t="s">
        <v>303</v>
      </c>
      <c r="H6830">
        <v>46802</v>
      </c>
      <c r="I6830" t="s">
        <v>48010</v>
      </c>
      <c r="K6830" t="s">
        <v>72499</v>
      </c>
      <c r="L6830" t="s">
        <v>3701</v>
      </c>
      <c r="M6830" t="s">
        <v>33508</v>
      </c>
      <c r="N6830" t="s">
        <v>48011</v>
      </c>
    </row>
    <row r="6831" spans="1:14" x14ac:dyDescent="0.15">
      <c r="A6831">
        <v>21501</v>
      </c>
      <c r="C6831" t="str">
        <f t="shared" si="106"/>
        <v>21501</v>
      </c>
      <c r="D6831" t="s">
        <v>5192</v>
      </c>
      <c r="E6831" t="s">
        <v>5193</v>
      </c>
      <c r="F6831" t="s">
        <v>5194</v>
      </c>
      <c r="G6831" t="s">
        <v>1275</v>
      </c>
      <c r="H6831">
        <v>99501</v>
      </c>
      <c r="I6831" t="s">
        <v>48245</v>
      </c>
      <c r="K6831" t="s">
        <v>72499</v>
      </c>
      <c r="L6831" t="s">
        <v>3701</v>
      </c>
      <c r="M6831" t="s">
        <v>33508</v>
      </c>
      <c r="N6831" t="s">
        <v>48246</v>
      </c>
    </row>
    <row r="6832" spans="1:14" x14ac:dyDescent="0.15">
      <c r="A6832">
        <v>21502</v>
      </c>
      <c r="C6832" t="str">
        <f t="shared" si="106"/>
        <v>21502</v>
      </c>
      <c r="D6832" t="s">
        <v>5195</v>
      </c>
      <c r="E6832" t="s">
        <v>5196</v>
      </c>
      <c r="F6832" t="s">
        <v>5197</v>
      </c>
      <c r="G6832" t="s">
        <v>1275</v>
      </c>
      <c r="H6832">
        <v>99709</v>
      </c>
      <c r="I6832" t="s">
        <v>48247</v>
      </c>
      <c r="K6832" t="s">
        <v>72499</v>
      </c>
      <c r="L6832" t="s">
        <v>3701</v>
      </c>
      <c r="M6832" t="s">
        <v>33508</v>
      </c>
      <c r="N6832" t="s">
        <v>48248</v>
      </c>
    </row>
    <row r="6833" spans="1:14" x14ac:dyDescent="0.15">
      <c r="A6833">
        <v>21508</v>
      </c>
      <c r="C6833" t="str">
        <f t="shared" si="106"/>
        <v>21508</v>
      </c>
      <c r="D6833" t="s">
        <v>69282</v>
      </c>
      <c r="E6833" t="s">
        <v>5198</v>
      </c>
      <c r="F6833" t="s">
        <v>5194</v>
      </c>
      <c r="G6833" t="s">
        <v>1275</v>
      </c>
      <c r="H6833">
        <v>99508</v>
      </c>
      <c r="K6833" t="s">
        <v>72499</v>
      </c>
      <c r="L6833" t="s">
        <v>3701</v>
      </c>
      <c r="M6833" t="s">
        <v>33508</v>
      </c>
      <c r="N6833" t="s">
        <v>34046</v>
      </c>
    </row>
    <row r="6834" spans="1:14" x14ac:dyDescent="0.15">
      <c r="A6834">
        <v>21520</v>
      </c>
      <c r="C6834" t="str">
        <f t="shared" si="106"/>
        <v>21520</v>
      </c>
      <c r="D6834" t="s">
        <v>19383</v>
      </c>
      <c r="E6834" t="s">
        <v>19384</v>
      </c>
      <c r="F6834" t="s">
        <v>5194</v>
      </c>
      <c r="G6834" t="s">
        <v>1275</v>
      </c>
      <c r="H6834">
        <v>99503</v>
      </c>
      <c r="J6834" t="s">
        <v>48249</v>
      </c>
      <c r="K6834" t="s">
        <v>72499</v>
      </c>
      <c r="L6834" t="s">
        <v>67522</v>
      </c>
      <c r="M6834" t="s">
        <v>33508</v>
      </c>
      <c r="N6834" t="s">
        <v>33591</v>
      </c>
    </row>
    <row r="6835" spans="1:14" x14ac:dyDescent="0.15">
      <c r="A6835">
        <v>21530</v>
      </c>
      <c r="C6835" t="str">
        <f t="shared" si="106"/>
        <v>21530</v>
      </c>
      <c r="D6835" t="s">
        <v>5199</v>
      </c>
      <c r="E6835" t="s">
        <v>5200</v>
      </c>
      <c r="F6835" t="s">
        <v>5194</v>
      </c>
      <c r="G6835" t="s">
        <v>1275</v>
      </c>
      <c r="H6835">
        <v>99508</v>
      </c>
      <c r="K6835" t="s">
        <v>72499</v>
      </c>
      <c r="L6835" t="s">
        <v>67524</v>
      </c>
      <c r="M6835" t="s">
        <v>33508</v>
      </c>
      <c r="N6835" t="s">
        <v>48069</v>
      </c>
    </row>
    <row r="6836" spans="1:14" x14ac:dyDescent="0.15">
      <c r="A6836">
        <v>21539</v>
      </c>
      <c r="C6836" t="str">
        <f t="shared" si="106"/>
        <v>21539</v>
      </c>
      <c r="D6836" t="s">
        <v>5201</v>
      </c>
      <c r="E6836" t="s">
        <v>5202</v>
      </c>
      <c r="F6836" t="s">
        <v>5194</v>
      </c>
      <c r="G6836" t="s">
        <v>1275</v>
      </c>
      <c r="H6836">
        <v>99503</v>
      </c>
      <c r="K6836" t="s">
        <v>72499</v>
      </c>
      <c r="L6836" t="s">
        <v>3701</v>
      </c>
      <c r="M6836" t="s">
        <v>33508</v>
      </c>
      <c r="N6836" t="s">
        <v>36442</v>
      </c>
    </row>
    <row r="6837" spans="1:14" x14ac:dyDescent="0.15">
      <c r="A6837">
        <v>21542</v>
      </c>
      <c r="C6837" t="str">
        <f t="shared" si="106"/>
        <v>21542</v>
      </c>
      <c r="D6837" t="s">
        <v>5203</v>
      </c>
      <c r="E6837" t="s">
        <v>5204</v>
      </c>
      <c r="F6837" t="s">
        <v>5194</v>
      </c>
      <c r="G6837" t="s">
        <v>1275</v>
      </c>
      <c r="H6837">
        <v>99508</v>
      </c>
      <c r="J6837" t="s">
        <v>48250</v>
      </c>
      <c r="K6837" t="s">
        <v>72499</v>
      </c>
      <c r="L6837" t="s">
        <v>1975</v>
      </c>
      <c r="M6837" t="s">
        <v>33508</v>
      </c>
      <c r="N6837" t="s">
        <v>48251</v>
      </c>
    </row>
    <row r="6838" spans="1:14" x14ac:dyDescent="0.15">
      <c r="A6838">
        <v>21559</v>
      </c>
      <c r="C6838" t="str">
        <f t="shared" si="106"/>
        <v>21559</v>
      </c>
      <c r="D6838" t="s">
        <v>71466</v>
      </c>
      <c r="E6838" t="s">
        <v>5207</v>
      </c>
      <c r="F6838" t="s">
        <v>2411</v>
      </c>
      <c r="G6838" t="s">
        <v>2450</v>
      </c>
      <c r="H6838">
        <v>37902</v>
      </c>
      <c r="I6838" t="s">
        <v>48254</v>
      </c>
      <c r="K6838" t="s">
        <v>72499</v>
      </c>
      <c r="L6838" t="s">
        <v>67522</v>
      </c>
      <c r="M6838" t="s">
        <v>33508</v>
      </c>
      <c r="N6838" t="s">
        <v>33591</v>
      </c>
    </row>
    <row r="6839" spans="1:14" x14ac:dyDescent="0.15">
      <c r="A6839">
        <v>21560</v>
      </c>
      <c r="C6839" t="str">
        <f t="shared" si="106"/>
        <v>21560</v>
      </c>
      <c r="D6839" t="s">
        <v>70529</v>
      </c>
      <c r="E6839" t="s">
        <v>5208</v>
      </c>
      <c r="F6839" t="s">
        <v>2411</v>
      </c>
      <c r="G6839" t="s">
        <v>2450</v>
      </c>
      <c r="H6839">
        <v>37950</v>
      </c>
      <c r="I6839" t="s">
        <v>49069</v>
      </c>
      <c r="K6839" t="s">
        <v>72499</v>
      </c>
      <c r="L6839" t="s">
        <v>67522</v>
      </c>
      <c r="M6839" t="s">
        <v>33508</v>
      </c>
      <c r="N6839" t="s">
        <v>34482</v>
      </c>
    </row>
    <row r="6840" spans="1:14" x14ac:dyDescent="0.15">
      <c r="A6840">
        <v>21569</v>
      </c>
      <c r="C6840" t="str">
        <f t="shared" si="106"/>
        <v>21569</v>
      </c>
      <c r="D6840" t="s">
        <v>5209</v>
      </c>
      <c r="E6840" t="s">
        <v>5210</v>
      </c>
      <c r="F6840" t="s">
        <v>2411</v>
      </c>
      <c r="G6840" t="s">
        <v>2450</v>
      </c>
      <c r="H6840">
        <v>37909</v>
      </c>
      <c r="I6840" t="s">
        <v>48255</v>
      </c>
      <c r="K6840" t="s">
        <v>72499</v>
      </c>
      <c r="L6840" t="s">
        <v>67512</v>
      </c>
      <c r="M6840" t="s">
        <v>33508</v>
      </c>
      <c r="N6840" t="s">
        <v>39954</v>
      </c>
    </row>
    <row r="6841" spans="1:14" x14ac:dyDescent="0.15">
      <c r="A6841">
        <v>21570</v>
      </c>
      <c r="C6841" t="str">
        <f t="shared" si="106"/>
        <v>21570</v>
      </c>
      <c r="D6841" t="s">
        <v>67946</v>
      </c>
      <c r="E6841" t="s">
        <v>5211</v>
      </c>
      <c r="F6841" t="s">
        <v>2411</v>
      </c>
      <c r="G6841" t="s">
        <v>2450</v>
      </c>
      <c r="H6841">
        <v>37919</v>
      </c>
      <c r="I6841" t="s">
        <v>49088</v>
      </c>
      <c r="J6841" t="s">
        <v>49089</v>
      </c>
      <c r="K6841" t="s">
        <v>72499</v>
      </c>
      <c r="L6841" t="s">
        <v>67522</v>
      </c>
      <c r="M6841" t="s">
        <v>33508</v>
      </c>
      <c r="N6841" t="s">
        <v>49090</v>
      </c>
    </row>
    <row r="6842" spans="1:14" x14ac:dyDescent="0.15">
      <c r="A6842">
        <v>21575</v>
      </c>
      <c r="C6842" t="str">
        <f t="shared" si="106"/>
        <v>21575</v>
      </c>
      <c r="D6842" t="s">
        <v>71465</v>
      </c>
      <c r="E6842" t="s">
        <v>5212</v>
      </c>
      <c r="F6842" t="s">
        <v>2411</v>
      </c>
      <c r="G6842" t="s">
        <v>2450</v>
      </c>
      <c r="H6842">
        <v>37917</v>
      </c>
      <c r="I6842" t="s">
        <v>48256</v>
      </c>
      <c r="K6842" t="s">
        <v>72499</v>
      </c>
      <c r="L6842" t="s">
        <v>67514</v>
      </c>
      <c r="M6842" t="s">
        <v>33508</v>
      </c>
      <c r="N6842" t="s">
        <v>36783</v>
      </c>
    </row>
    <row r="6843" spans="1:14" x14ac:dyDescent="0.15">
      <c r="A6843">
        <v>21579</v>
      </c>
      <c r="C6843" t="str">
        <f t="shared" si="106"/>
        <v>21579</v>
      </c>
      <c r="D6843" t="s">
        <v>71458</v>
      </c>
      <c r="E6843" t="s">
        <v>5213</v>
      </c>
      <c r="F6843" t="s">
        <v>2411</v>
      </c>
      <c r="G6843" t="s">
        <v>2450</v>
      </c>
      <c r="H6843">
        <v>37921</v>
      </c>
      <c r="I6843" t="s">
        <v>48257</v>
      </c>
      <c r="K6843" t="s">
        <v>72499</v>
      </c>
      <c r="L6843" t="s">
        <v>67518</v>
      </c>
      <c r="M6843" t="s">
        <v>33508</v>
      </c>
      <c r="N6843" t="s">
        <v>47548</v>
      </c>
    </row>
    <row r="6844" spans="1:14" x14ac:dyDescent="0.15">
      <c r="A6844">
        <v>21580</v>
      </c>
      <c r="C6844" t="str">
        <f t="shared" si="106"/>
        <v>21580</v>
      </c>
      <c r="D6844" t="s">
        <v>5214</v>
      </c>
      <c r="E6844" t="s">
        <v>5215</v>
      </c>
      <c r="F6844" t="s">
        <v>2411</v>
      </c>
      <c r="G6844" t="s">
        <v>2450</v>
      </c>
      <c r="H6844">
        <v>37919</v>
      </c>
      <c r="I6844" t="s">
        <v>48258</v>
      </c>
      <c r="K6844" t="s">
        <v>72499</v>
      </c>
      <c r="L6844" t="s">
        <v>67516</v>
      </c>
      <c r="M6844" t="s">
        <v>33508</v>
      </c>
      <c r="N6844" t="s">
        <v>48259</v>
      </c>
    </row>
    <row r="6845" spans="1:14" x14ac:dyDescent="0.15">
      <c r="A6845">
        <v>21584</v>
      </c>
      <c r="C6845" t="str">
        <f t="shared" si="106"/>
        <v>21584</v>
      </c>
      <c r="D6845" t="s">
        <v>68494</v>
      </c>
      <c r="E6845" t="s">
        <v>5233</v>
      </c>
      <c r="F6845" t="s">
        <v>5232</v>
      </c>
      <c r="G6845" t="s">
        <v>107</v>
      </c>
      <c r="H6845">
        <v>28804</v>
      </c>
      <c r="K6845" t="s">
        <v>72499</v>
      </c>
      <c r="L6845" t="s">
        <v>67520</v>
      </c>
      <c r="M6845" t="s">
        <v>33508</v>
      </c>
      <c r="N6845" t="s">
        <v>34144</v>
      </c>
    </row>
    <row r="6846" spans="1:14" x14ac:dyDescent="0.15">
      <c r="A6846">
        <v>21589</v>
      </c>
      <c r="C6846" t="str">
        <f t="shared" si="106"/>
        <v>21589</v>
      </c>
      <c r="D6846" t="s">
        <v>68836</v>
      </c>
      <c r="E6846" t="s">
        <v>5234</v>
      </c>
      <c r="F6846" t="s">
        <v>5232</v>
      </c>
      <c r="G6846" t="s">
        <v>107</v>
      </c>
      <c r="H6846">
        <v>28801</v>
      </c>
      <c r="K6846" t="s">
        <v>72499</v>
      </c>
      <c r="L6846" t="s">
        <v>67522</v>
      </c>
      <c r="M6846" t="s">
        <v>33508</v>
      </c>
      <c r="N6846" t="s">
        <v>39616</v>
      </c>
    </row>
    <row r="6847" spans="1:14" x14ac:dyDescent="0.15">
      <c r="A6847">
        <v>21600</v>
      </c>
      <c r="C6847" t="str">
        <f t="shared" si="106"/>
        <v>21600</v>
      </c>
      <c r="D6847" t="s">
        <v>24244</v>
      </c>
      <c r="E6847" t="s">
        <v>24245</v>
      </c>
      <c r="F6847" t="s">
        <v>5232</v>
      </c>
      <c r="G6847" t="s">
        <v>107</v>
      </c>
      <c r="H6847">
        <v>28802</v>
      </c>
      <c r="I6847" t="s">
        <v>48260</v>
      </c>
      <c r="J6847" t="s">
        <v>48261</v>
      </c>
      <c r="K6847" t="s">
        <v>72499</v>
      </c>
      <c r="L6847" t="s">
        <v>3701</v>
      </c>
      <c r="M6847" t="s">
        <v>33508</v>
      </c>
      <c r="N6847" t="s">
        <v>48262</v>
      </c>
    </row>
    <row r="6848" spans="1:14" x14ac:dyDescent="0.15">
      <c r="A6848">
        <v>21605</v>
      </c>
      <c r="C6848" t="str">
        <f t="shared" si="106"/>
        <v>21605</v>
      </c>
      <c r="D6848" t="s">
        <v>5235</v>
      </c>
      <c r="E6848" t="s">
        <v>5236</v>
      </c>
      <c r="F6848" t="s">
        <v>5232</v>
      </c>
      <c r="G6848" t="s">
        <v>107</v>
      </c>
      <c r="H6848">
        <v>28805</v>
      </c>
      <c r="K6848" t="s">
        <v>72499</v>
      </c>
      <c r="L6848" t="s">
        <v>67518</v>
      </c>
      <c r="M6848" t="s">
        <v>33508</v>
      </c>
      <c r="N6848" t="s">
        <v>48263</v>
      </c>
    </row>
    <row r="6849" spans="1:14" x14ac:dyDescent="0.15">
      <c r="A6849">
        <v>21614</v>
      </c>
      <c r="C6849" t="str">
        <f t="shared" si="106"/>
        <v>21614</v>
      </c>
      <c r="D6849" t="s">
        <v>5238</v>
      </c>
      <c r="E6849" t="s">
        <v>5237</v>
      </c>
      <c r="F6849" t="s">
        <v>5232</v>
      </c>
      <c r="G6849" t="s">
        <v>107</v>
      </c>
      <c r="H6849">
        <v>28801</v>
      </c>
      <c r="K6849" t="s">
        <v>72499</v>
      </c>
      <c r="L6849" t="s">
        <v>67526</v>
      </c>
      <c r="M6849" t="s">
        <v>33508</v>
      </c>
      <c r="N6849" t="s">
        <v>48264</v>
      </c>
    </row>
    <row r="6850" spans="1:14" x14ac:dyDescent="0.15">
      <c r="A6850">
        <v>21615</v>
      </c>
      <c r="C6850" t="str">
        <f t="shared" si="106"/>
        <v>21615</v>
      </c>
      <c r="D6850" t="s">
        <v>5239</v>
      </c>
      <c r="E6850" t="s">
        <v>5240</v>
      </c>
      <c r="F6850" t="s">
        <v>5232</v>
      </c>
      <c r="G6850" t="s">
        <v>107</v>
      </c>
      <c r="H6850">
        <v>28801</v>
      </c>
      <c r="K6850" t="s">
        <v>72499</v>
      </c>
      <c r="L6850" t="s">
        <v>67526</v>
      </c>
      <c r="M6850" t="s">
        <v>33508</v>
      </c>
      <c r="N6850" t="s">
        <v>48265</v>
      </c>
    </row>
    <row r="6851" spans="1:14" x14ac:dyDescent="0.15">
      <c r="A6851">
        <v>21625</v>
      </c>
      <c r="C6851" t="str">
        <f t="shared" ref="C6851:C6914" si="107">CONCATENATE(B6851,A6851)</f>
        <v>21625</v>
      </c>
      <c r="D6851" t="s">
        <v>68894</v>
      </c>
      <c r="E6851" t="s">
        <v>5740</v>
      </c>
      <c r="F6851" t="s">
        <v>5741</v>
      </c>
      <c r="G6851" t="s">
        <v>216</v>
      </c>
      <c r="H6851">
        <v>77705</v>
      </c>
      <c r="K6851" t="s">
        <v>72499</v>
      </c>
      <c r="L6851" t="s">
        <v>67522</v>
      </c>
      <c r="M6851" t="s">
        <v>33508</v>
      </c>
      <c r="N6851" t="s">
        <v>45143</v>
      </c>
    </row>
    <row r="6852" spans="1:14" x14ac:dyDescent="0.15">
      <c r="A6852">
        <v>21638</v>
      </c>
      <c r="C6852" t="str">
        <f t="shared" si="107"/>
        <v>21638</v>
      </c>
      <c r="D6852" t="s">
        <v>71470</v>
      </c>
      <c r="E6852" t="s">
        <v>5742</v>
      </c>
      <c r="F6852" t="s">
        <v>5741</v>
      </c>
      <c r="G6852" t="s">
        <v>216</v>
      </c>
      <c r="H6852">
        <v>77704</v>
      </c>
      <c r="K6852" t="s">
        <v>72499</v>
      </c>
      <c r="L6852" t="s">
        <v>67526</v>
      </c>
      <c r="M6852" t="s">
        <v>33508</v>
      </c>
      <c r="N6852" t="s">
        <v>48266</v>
      </c>
    </row>
    <row r="6853" spans="1:14" x14ac:dyDescent="0.15">
      <c r="A6853">
        <v>21644</v>
      </c>
      <c r="C6853" t="str">
        <f t="shared" si="107"/>
        <v>21644</v>
      </c>
      <c r="D6853" t="s">
        <v>5744</v>
      </c>
      <c r="E6853" t="s">
        <v>5745</v>
      </c>
      <c r="F6853" t="s">
        <v>4078</v>
      </c>
      <c r="G6853" t="s">
        <v>216</v>
      </c>
      <c r="H6853">
        <v>77034</v>
      </c>
      <c r="K6853" t="s">
        <v>72499</v>
      </c>
      <c r="L6853" t="s">
        <v>67525</v>
      </c>
      <c r="M6853" t="s">
        <v>33508</v>
      </c>
      <c r="N6853" t="s">
        <v>48267</v>
      </c>
    </row>
    <row r="6854" spans="1:14" x14ac:dyDescent="0.15">
      <c r="A6854">
        <v>21647</v>
      </c>
      <c r="C6854" t="str">
        <f t="shared" si="107"/>
        <v>21647</v>
      </c>
      <c r="D6854" t="s">
        <v>15094</v>
      </c>
      <c r="E6854" t="s">
        <v>15095</v>
      </c>
      <c r="F6854" t="s">
        <v>15096</v>
      </c>
      <c r="G6854" t="s">
        <v>1232</v>
      </c>
      <c r="H6854">
        <v>72770</v>
      </c>
      <c r="K6854" t="s">
        <v>72499</v>
      </c>
      <c r="L6854" t="s">
        <v>67523</v>
      </c>
      <c r="M6854" t="s">
        <v>33508</v>
      </c>
      <c r="N6854" t="s">
        <v>41259</v>
      </c>
    </row>
    <row r="6855" spans="1:14" x14ac:dyDescent="0.15">
      <c r="A6855">
        <v>21655</v>
      </c>
      <c r="C6855" t="str">
        <f t="shared" si="107"/>
        <v>21655</v>
      </c>
      <c r="D6855" t="s">
        <v>68899</v>
      </c>
      <c r="E6855" t="s">
        <v>15097</v>
      </c>
      <c r="F6855" t="s">
        <v>8962</v>
      </c>
      <c r="G6855" t="s">
        <v>1232</v>
      </c>
      <c r="H6855">
        <v>72901</v>
      </c>
      <c r="I6855" t="s">
        <v>48874</v>
      </c>
      <c r="J6855" t="s">
        <v>48875</v>
      </c>
      <c r="K6855" t="s">
        <v>72499</v>
      </c>
      <c r="L6855" t="s">
        <v>67522</v>
      </c>
      <c r="M6855" t="s">
        <v>33508</v>
      </c>
      <c r="N6855" t="s">
        <v>34496</v>
      </c>
    </row>
    <row r="6856" spans="1:14" x14ac:dyDescent="0.15">
      <c r="A6856">
        <v>21673</v>
      </c>
      <c r="C6856" t="str">
        <f t="shared" si="107"/>
        <v>21673</v>
      </c>
      <c r="D6856" t="s">
        <v>68273</v>
      </c>
      <c r="E6856" t="s">
        <v>24194</v>
      </c>
      <c r="F6856" t="s">
        <v>15100</v>
      </c>
      <c r="G6856" t="s">
        <v>1232</v>
      </c>
      <c r="H6856">
        <v>72712</v>
      </c>
      <c r="I6856" t="s">
        <v>48268</v>
      </c>
      <c r="J6856" t="s">
        <v>48269</v>
      </c>
      <c r="K6856" t="s">
        <v>72499</v>
      </c>
      <c r="L6856" t="s">
        <v>1975</v>
      </c>
      <c r="M6856" t="s">
        <v>33508</v>
      </c>
      <c r="N6856" t="s">
        <v>48270</v>
      </c>
    </row>
    <row r="6857" spans="1:14" x14ac:dyDescent="0.15">
      <c r="A6857">
        <v>21697</v>
      </c>
      <c r="C6857" t="str">
        <f t="shared" si="107"/>
        <v>21697</v>
      </c>
      <c r="D6857" t="s">
        <v>15098</v>
      </c>
      <c r="E6857" t="s">
        <v>15099</v>
      </c>
      <c r="F6857" t="s">
        <v>15100</v>
      </c>
      <c r="G6857" t="s">
        <v>1232</v>
      </c>
      <c r="H6857">
        <v>72712</v>
      </c>
      <c r="K6857" t="s">
        <v>72499</v>
      </c>
      <c r="L6857" t="s">
        <v>3701</v>
      </c>
      <c r="M6857" t="s">
        <v>33508</v>
      </c>
      <c r="N6857" t="s">
        <v>48271</v>
      </c>
    </row>
    <row r="6858" spans="1:14" x14ac:dyDescent="0.15">
      <c r="A6858">
        <v>21720</v>
      </c>
      <c r="C6858" t="str">
        <f t="shared" si="107"/>
        <v>21720</v>
      </c>
      <c r="D6858" t="s">
        <v>6021</v>
      </c>
      <c r="E6858" t="s">
        <v>6022</v>
      </c>
      <c r="F6858" t="s">
        <v>6023</v>
      </c>
      <c r="G6858" t="s">
        <v>172</v>
      </c>
      <c r="H6858">
        <v>32955</v>
      </c>
      <c r="I6858" t="s">
        <v>48272</v>
      </c>
      <c r="K6858" t="s">
        <v>72499</v>
      </c>
      <c r="L6858" t="s">
        <v>67520</v>
      </c>
      <c r="M6858" t="s">
        <v>33508</v>
      </c>
      <c r="N6858" t="s">
        <v>33585</v>
      </c>
    </row>
    <row r="6859" spans="1:14" x14ac:dyDescent="0.15">
      <c r="A6859">
        <v>21723</v>
      </c>
      <c r="C6859" t="str">
        <f t="shared" si="107"/>
        <v>21723</v>
      </c>
      <c r="D6859" t="s">
        <v>6026</v>
      </c>
      <c r="E6859" t="s">
        <v>6027</v>
      </c>
      <c r="F6859" t="s">
        <v>1280</v>
      </c>
      <c r="G6859" t="s">
        <v>172</v>
      </c>
      <c r="H6859">
        <v>32802</v>
      </c>
      <c r="I6859" t="s">
        <v>48273</v>
      </c>
      <c r="K6859" t="s">
        <v>72499</v>
      </c>
      <c r="L6859" t="s">
        <v>67522</v>
      </c>
      <c r="M6859" t="s">
        <v>33508</v>
      </c>
      <c r="N6859" t="s">
        <v>42921</v>
      </c>
    </row>
    <row r="6860" spans="1:14" x14ac:dyDescent="0.15">
      <c r="A6860">
        <v>21724</v>
      </c>
      <c r="C6860" t="str">
        <f t="shared" si="107"/>
        <v>21724</v>
      </c>
      <c r="D6860" t="s">
        <v>68829</v>
      </c>
      <c r="E6860" t="s">
        <v>6024</v>
      </c>
      <c r="F6860" t="s">
        <v>6025</v>
      </c>
      <c r="G6860" t="s">
        <v>172</v>
      </c>
      <c r="H6860">
        <v>32703</v>
      </c>
      <c r="I6860" t="s">
        <v>44194</v>
      </c>
      <c r="K6860" t="s">
        <v>72499</v>
      </c>
      <c r="L6860" t="s">
        <v>67522</v>
      </c>
      <c r="M6860" t="s">
        <v>33508</v>
      </c>
      <c r="N6860" t="s">
        <v>33834</v>
      </c>
    </row>
    <row r="6861" spans="1:14" x14ac:dyDescent="0.15">
      <c r="A6861">
        <v>21730</v>
      </c>
      <c r="C6861" t="str">
        <f t="shared" si="107"/>
        <v>21730</v>
      </c>
      <c r="D6861" t="s">
        <v>6031</v>
      </c>
      <c r="E6861" t="s">
        <v>6032</v>
      </c>
      <c r="F6861" t="s">
        <v>6033</v>
      </c>
      <c r="G6861" t="s">
        <v>172</v>
      </c>
      <c r="H6861">
        <v>32922</v>
      </c>
      <c r="I6861" t="s">
        <v>48274</v>
      </c>
      <c r="K6861" t="s">
        <v>72499</v>
      </c>
      <c r="L6861" t="s">
        <v>3701</v>
      </c>
      <c r="M6861" t="s">
        <v>33508</v>
      </c>
      <c r="N6861" t="s">
        <v>34712</v>
      </c>
    </row>
    <row r="6862" spans="1:14" x14ac:dyDescent="0.15">
      <c r="A6862">
        <v>21735</v>
      </c>
      <c r="C6862" t="str">
        <f t="shared" si="107"/>
        <v>21735</v>
      </c>
      <c r="D6862" t="s">
        <v>68351</v>
      </c>
      <c r="E6862" t="s">
        <v>6035</v>
      </c>
      <c r="F6862" t="s">
        <v>6023</v>
      </c>
      <c r="G6862" t="s">
        <v>172</v>
      </c>
      <c r="H6862">
        <v>32955</v>
      </c>
      <c r="I6862" t="s">
        <v>48275</v>
      </c>
      <c r="K6862" t="s">
        <v>72499</v>
      </c>
      <c r="L6862" t="s">
        <v>67512</v>
      </c>
      <c r="M6862" t="s">
        <v>33508</v>
      </c>
      <c r="N6862" t="s">
        <v>48276</v>
      </c>
    </row>
    <row r="6863" spans="1:14" x14ac:dyDescent="0.15">
      <c r="A6863">
        <v>21737</v>
      </c>
      <c r="C6863" t="str">
        <f t="shared" si="107"/>
        <v>21737</v>
      </c>
      <c r="D6863" t="s">
        <v>6040</v>
      </c>
      <c r="E6863" t="s">
        <v>6041</v>
      </c>
      <c r="F6863" t="s">
        <v>6023</v>
      </c>
      <c r="G6863" t="s">
        <v>172</v>
      </c>
      <c r="H6863">
        <v>32955</v>
      </c>
      <c r="I6863" t="s">
        <v>48277</v>
      </c>
      <c r="K6863" t="s">
        <v>72499</v>
      </c>
      <c r="L6863" t="s">
        <v>67519</v>
      </c>
      <c r="M6863" t="s">
        <v>33508</v>
      </c>
      <c r="N6863" t="s">
        <v>48278</v>
      </c>
    </row>
    <row r="6864" spans="1:14" x14ac:dyDescent="0.15">
      <c r="A6864">
        <v>21743</v>
      </c>
      <c r="C6864" t="str">
        <f t="shared" si="107"/>
        <v>21743</v>
      </c>
      <c r="D6864" t="s">
        <v>69244</v>
      </c>
      <c r="E6864" t="s">
        <v>6034</v>
      </c>
      <c r="F6864" t="s">
        <v>2245</v>
      </c>
      <c r="G6864" t="s">
        <v>172</v>
      </c>
      <c r="H6864">
        <v>32604</v>
      </c>
      <c r="I6864" t="s">
        <v>48279</v>
      </c>
      <c r="K6864" t="s">
        <v>72499</v>
      </c>
      <c r="L6864" t="s">
        <v>67521</v>
      </c>
      <c r="M6864" t="s">
        <v>33508</v>
      </c>
      <c r="N6864" t="s">
        <v>48280</v>
      </c>
    </row>
    <row r="6865" spans="1:14" x14ac:dyDescent="0.15">
      <c r="A6865">
        <v>21747</v>
      </c>
      <c r="C6865" t="str">
        <f t="shared" si="107"/>
        <v>21747</v>
      </c>
      <c r="D6865" t="s">
        <v>6042</v>
      </c>
      <c r="E6865" t="s">
        <v>6043</v>
      </c>
      <c r="F6865" t="s">
        <v>2607</v>
      </c>
      <c r="G6865" t="s">
        <v>172</v>
      </c>
      <c r="H6865">
        <v>32780</v>
      </c>
      <c r="I6865" t="s">
        <v>48281</v>
      </c>
      <c r="K6865" t="s">
        <v>72499</v>
      </c>
      <c r="L6865" t="s">
        <v>3701</v>
      </c>
      <c r="M6865" t="s">
        <v>33508</v>
      </c>
      <c r="N6865" t="s">
        <v>48282</v>
      </c>
    </row>
    <row r="6866" spans="1:14" x14ac:dyDescent="0.15">
      <c r="A6866">
        <v>21755</v>
      </c>
      <c r="C6866" t="str">
        <f t="shared" si="107"/>
        <v>21755</v>
      </c>
      <c r="D6866" t="s">
        <v>6044</v>
      </c>
      <c r="E6866" t="s">
        <v>2235</v>
      </c>
      <c r="F6866" t="s">
        <v>6030</v>
      </c>
      <c r="G6866" t="s">
        <v>172</v>
      </c>
      <c r="H6866">
        <v>32902</v>
      </c>
      <c r="I6866" t="s">
        <v>48283</v>
      </c>
      <c r="K6866" t="s">
        <v>72499</v>
      </c>
      <c r="L6866" t="s">
        <v>67523</v>
      </c>
      <c r="M6866" t="s">
        <v>33508</v>
      </c>
      <c r="N6866" t="s">
        <v>48284</v>
      </c>
    </row>
    <row r="6867" spans="1:14" x14ac:dyDescent="0.15">
      <c r="A6867">
        <v>21757</v>
      </c>
      <c r="C6867" t="str">
        <f t="shared" si="107"/>
        <v>21757</v>
      </c>
      <c r="D6867" t="s">
        <v>30278</v>
      </c>
      <c r="E6867" t="s">
        <v>30279</v>
      </c>
      <c r="F6867" t="s">
        <v>6037</v>
      </c>
      <c r="G6867" t="s">
        <v>172</v>
      </c>
      <c r="H6867">
        <v>32910</v>
      </c>
      <c r="I6867" t="s">
        <v>48285</v>
      </c>
      <c r="J6867" t="s">
        <v>48286</v>
      </c>
      <c r="K6867" t="s">
        <v>72499</v>
      </c>
      <c r="L6867" t="s">
        <v>67519</v>
      </c>
      <c r="M6867" t="s">
        <v>33508</v>
      </c>
      <c r="N6867" t="s">
        <v>48287</v>
      </c>
    </row>
    <row r="6868" spans="1:14" x14ac:dyDescent="0.15">
      <c r="A6868">
        <v>21765</v>
      </c>
      <c r="C6868" t="str">
        <f t="shared" si="107"/>
        <v>21765</v>
      </c>
      <c r="D6868" t="s">
        <v>6046</v>
      </c>
      <c r="E6868" t="s">
        <v>1295</v>
      </c>
      <c r="F6868" t="s">
        <v>1280</v>
      </c>
      <c r="G6868" t="s">
        <v>172</v>
      </c>
      <c r="H6868">
        <v>32803</v>
      </c>
      <c r="I6868" t="s">
        <v>48288</v>
      </c>
      <c r="K6868" t="s">
        <v>72499</v>
      </c>
      <c r="L6868" t="s">
        <v>3701</v>
      </c>
      <c r="M6868" t="s">
        <v>33508</v>
      </c>
      <c r="N6868" t="s">
        <v>48289</v>
      </c>
    </row>
    <row r="6869" spans="1:14" x14ac:dyDescent="0.15">
      <c r="A6869">
        <v>21797</v>
      </c>
      <c r="C6869" t="str">
        <f t="shared" si="107"/>
        <v>21797</v>
      </c>
      <c r="D6869" t="s">
        <v>69986</v>
      </c>
      <c r="E6869" t="s">
        <v>6060</v>
      </c>
      <c r="F6869" t="s">
        <v>6061</v>
      </c>
      <c r="G6869" t="s">
        <v>172</v>
      </c>
      <c r="H6869">
        <v>33322</v>
      </c>
      <c r="I6869" t="s">
        <v>48290</v>
      </c>
      <c r="J6869" t="s">
        <v>48291</v>
      </c>
      <c r="K6869" t="s">
        <v>72499</v>
      </c>
      <c r="L6869" t="s">
        <v>3701</v>
      </c>
      <c r="M6869" t="s">
        <v>33508</v>
      </c>
      <c r="N6869" t="s">
        <v>48292</v>
      </c>
    </row>
    <row r="6870" spans="1:14" x14ac:dyDescent="0.15">
      <c r="A6870">
        <v>21798</v>
      </c>
      <c r="C6870" t="str">
        <f t="shared" si="107"/>
        <v>21798</v>
      </c>
      <c r="D6870" t="s">
        <v>69465</v>
      </c>
      <c r="E6870" t="s">
        <v>18266</v>
      </c>
      <c r="F6870" t="s">
        <v>4013</v>
      </c>
      <c r="G6870" t="s">
        <v>172</v>
      </c>
      <c r="H6870">
        <v>33309</v>
      </c>
      <c r="I6870" t="s">
        <v>48293</v>
      </c>
      <c r="J6870" t="s">
        <v>48294</v>
      </c>
      <c r="K6870" t="s">
        <v>72499</v>
      </c>
      <c r="L6870" t="s">
        <v>67514</v>
      </c>
      <c r="M6870" t="s">
        <v>33508</v>
      </c>
      <c r="N6870" t="s">
        <v>34013</v>
      </c>
    </row>
    <row r="6871" spans="1:14" x14ac:dyDescent="0.15">
      <c r="A6871">
        <v>21799</v>
      </c>
      <c r="C6871" t="str">
        <f t="shared" si="107"/>
        <v>21799</v>
      </c>
      <c r="D6871" t="s">
        <v>68479</v>
      </c>
      <c r="E6871" t="s">
        <v>6062</v>
      </c>
      <c r="F6871" t="s">
        <v>6063</v>
      </c>
      <c r="G6871" t="s">
        <v>172</v>
      </c>
      <c r="H6871">
        <v>33313</v>
      </c>
      <c r="I6871" t="s">
        <v>48295</v>
      </c>
      <c r="J6871" t="s">
        <v>48296</v>
      </c>
      <c r="K6871" t="s">
        <v>72499</v>
      </c>
      <c r="L6871" t="s">
        <v>67520</v>
      </c>
      <c r="M6871" t="s">
        <v>33508</v>
      </c>
      <c r="N6871" t="s">
        <v>33523</v>
      </c>
    </row>
    <row r="6872" spans="1:14" x14ac:dyDescent="0.15">
      <c r="A6872">
        <v>21800</v>
      </c>
      <c r="C6872" t="str">
        <f t="shared" si="107"/>
        <v>21800</v>
      </c>
      <c r="D6872" t="s">
        <v>6066</v>
      </c>
      <c r="E6872" t="s">
        <v>6067</v>
      </c>
      <c r="F6872" t="s">
        <v>4013</v>
      </c>
      <c r="G6872" t="s">
        <v>172</v>
      </c>
      <c r="H6872">
        <v>33312</v>
      </c>
      <c r="I6872" t="s">
        <v>48297</v>
      </c>
      <c r="J6872" t="s">
        <v>48298</v>
      </c>
      <c r="K6872" t="s">
        <v>72499</v>
      </c>
      <c r="L6872" t="s">
        <v>67522</v>
      </c>
      <c r="M6872" t="s">
        <v>33508</v>
      </c>
      <c r="N6872" t="s">
        <v>33591</v>
      </c>
    </row>
    <row r="6873" spans="1:14" x14ac:dyDescent="0.15">
      <c r="A6873">
        <v>21801</v>
      </c>
      <c r="C6873" t="str">
        <f t="shared" si="107"/>
        <v>21801</v>
      </c>
      <c r="D6873" t="s">
        <v>70120</v>
      </c>
      <c r="E6873" t="s">
        <v>6068</v>
      </c>
      <c r="F6873" t="s">
        <v>4013</v>
      </c>
      <c r="G6873" t="s">
        <v>172</v>
      </c>
      <c r="H6873">
        <v>33309</v>
      </c>
      <c r="I6873" t="s">
        <v>48299</v>
      </c>
      <c r="J6873" t="s">
        <v>48300</v>
      </c>
      <c r="K6873" t="s">
        <v>72499</v>
      </c>
      <c r="L6873" t="s">
        <v>67522</v>
      </c>
      <c r="M6873" t="s">
        <v>33508</v>
      </c>
      <c r="N6873" t="s">
        <v>47089</v>
      </c>
    </row>
    <row r="6874" spans="1:14" x14ac:dyDescent="0.15">
      <c r="A6874">
        <v>21804</v>
      </c>
      <c r="C6874" t="str">
        <f t="shared" si="107"/>
        <v>21804</v>
      </c>
      <c r="D6874" t="s">
        <v>6072</v>
      </c>
      <c r="E6874" t="s">
        <v>6073</v>
      </c>
      <c r="F6874" t="s">
        <v>4013</v>
      </c>
      <c r="G6874" t="s">
        <v>172</v>
      </c>
      <c r="H6874">
        <v>33316</v>
      </c>
      <c r="I6874" t="s">
        <v>48301</v>
      </c>
      <c r="J6874" t="s">
        <v>48302</v>
      </c>
      <c r="K6874" t="s">
        <v>72499</v>
      </c>
      <c r="L6874" t="s">
        <v>3701</v>
      </c>
      <c r="M6874" t="s">
        <v>33508</v>
      </c>
      <c r="N6874" t="s">
        <v>48303</v>
      </c>
    </row>
    <row r="6875" spans="1:14" x14ac:dyDescent="0.15">
      <c r="A6875">
        <v>21806</v>
      </c>
      <c r="C6875" t="str">
        <f t="shared" si="107"/>
        <v>21806</v>
      </c>
      <c r="D6875" t="s">
        <v>6074</v>
      </c>
      <c r="E6875" t="s">
        <v>6075</v>
      </c>
      <c r="F6875" t="s">
        <v>4013</v>
      </c>
      <c r="G6875" t="s">
        <v>172</v>
      </c>
      <c r="H6875">
        <v>33311</v>
      </c>
      <c r="I6875" t="s">
        <v>48304</v>
      </c>
      <c r="J6875" t="s">
        <v>48305</v>
      </c>
      <c r="K6875" t="s">
        <v>72499</v>
      </c>
      <c r="L6875" t="s">
        <v>67519</v>
      </c>
      <c r="M6875" t="s">
        <v>33508</v>
      </c>
      <c r="N6875" t="s">
        <v>48306</v>
      </c>
    </row>
    <row r="6876" spans="1:14" x14ac:dyDescent="0.15">
      <c r="A6876">
        <v>21808</v>
      </c>
      <c r="C6876" t="str">
        <f t="shared" si="107"/>
        <v>21808</v>
      </c>
      <c r="D6876" t="s">
        <v>6076</v>
      </c>
      <c r="E6876" t="s">
        <v>6077</v>
      </c>
      <c r="F6876" t="s">
        <v>6078</v>
      </c>
      <c r="G6876" t="s">
        <v>172</v>
      </c>
      <c r="H6876">
        <v>33305</v>
      </c>
      <c r="I6876" t="s">
        <v>48307</v>
      </c>
      <c r="J6876" t="s">
        <v>48308</v>
      </c>
      <c r="K6876" t="s">
        <v>72499</v>
      </c>
      <c r="L6876" t="s">
        <v>3701</v>
      </c>
      <c r="M6876" t="s">
        <v>33508</v>
      </c>
      <c r="N6876" t="s">
        <v>42789</v>
      </c>
    </row>
    <row r="6877" spans="1:14" x14ac:dyDescent="0.15">
      <c r="A6877">
        <v>21809</v>
      </c>
      <c r="C6877" t="str">
        <f t="shared" si="107"/>
        <v>21809</v>
      </c>
      <c r="D6877" t="s">
        <v>6079</v>
      </c>
      <c r="E6877" t="s">
        <v>6080</v>
      </c>
      <c r="F6877" t="s">
        <v>6081</v>
      </c>
      <c r="G6877" t="s">
        <v>172</v>
      </c>
      <c r="H6877">
        <v>33004</v>
      </c>
      <c r="I6877" t="s">
        <v>48309</v>
      </c>
      <c r="K6877" t="s">
        <v>72499</v>
      </c>
      <c r="L6877" t="s">
        <v>3701</v>
      </c>
      <c r="M6877" t="s">
        <v>33508</v>
      </c>
      <c r="N6877" t="s">
        <v>48310</v>
      </c>
    </row>
    <row r="6878" spans="1:14" x14ac:dyDescent="0.15">
      <c r="A6878">
        <v>21810</v>
      </c>
      <c r="C6878" t="str">
        <f t="shared" si="107"/>
        <v>21810</v>
      </c>
      <c r="D6878" t="s">
        <v>68360</v>
      </c>
      <c r="E6878" t="s">
        <v>6082</v>
      </c>
      <c r="F6878" t="s">
        <v>4013</v>
      </c>
      <c r="G6878" t="s">
        <v>172</v>
      </c>
      <c r="H6878">
        <v>33316</v>
      </c>
      <c r="I6878" t="s">
        <v>48311</v>
      </c>
      <c r="J6878" t="s">
        <v>48312</v>
      </c>
      <c r="K6878" t="s">
        <v>72499</v>
      </c>
      <c r="L6878" t="s">
        <v>67512</v>
      </c>
      <c r="M6878" t="s">
        <v>33508</v>
      </c>
      <c r="N6878" t="s">
        <v>48313</v>
      </c>
    </row>
    <row r="6879" spans="1:14" x14ac:dyDescent="0.15">
      <c r="A6879">
        <v>21811</v>
      </c>
      <c r="C6879" t="str">
        <f t="shared" si="107"/>
        <v>21811</v>
      </c>
      <c r="D6879" t="s">
        <v>20835</v>
      </c>
      <c r="E6879" t="s">
        <v>20836</v>
      </c>
      <c r="F6879" t="s">
        <v>17822</v>
      </c>
      <c r="G6879" t="s">
        <v>172</v>
      </c>
      <c r="H6879">
        <v>33332</v>
      </c>
      <c r="I6879" t="s">
        <v>48314</v>
      </c>
      <c r="J6879" t="s">
        <v>48315</v>
      </c>
      <c r="K6879" t="s">
        <v>72499</v>
      </c>
      <c r="L6879" t="s">
        <v>3701</v>
      </c>
      <c r="M6879" t="s">
        <v>33508</v>
      </c>
      <c r="N6879" t="s">
        <v>48316</v>
      </c>
    </row>
    <row r="6880" spans="1:14" x14ac:dyDescent="0.15">
      <c r="A6880">
        <v>21812</v>
      </c>
      <c r="C6880" t="str">
        <f t="shared" si="107"/>
        <v>21812</v>
      </c>
      <c r="D6880" t="s">
        <v>6083</v>
      </c>
      <c r="E6880" t="s">
        <v>6084</v>
      </c>
      <c r="F6880" t="s">
        <v>4013</v>
      </c>
      <c r="G6880" t="s">
        <v>172</v>
      </c>
      <c r="H6880">
        <v>33301</v>
      </c>
      <c r="I6880" t="s">
        <v>48317</v>
      </c>
      <c r="J6880" t="s">
        <v>46237</v>
      </c>
      <c r="K6880" t="s">
        <v>72499</v>
      </c>
      <c r="L6880" t="s">
        <v>3701</v>
      </c>
      <c r="M6880" t="s">
        <v>33508</v>
      </c>
      <c r="N6880" t="s">
        <v>39699</v>
      </c>
    </row>
    <row r="6881" spans="1:14" x14ac:dyDescent="0.15">
      <c r="A6881">
        <v>21814</v>
      </c>
      <c r="C6881" t="str">
        <f t="shared" si="107"/>
        <v>21814</v>
      </c>
      <c r="D6881" t="s">
        <v>6085</v>
      </c>
      <c r="E6881" t="s">
        <v>6086</v>
      </c>
      <c r="F6881" t="s">
        <v>4013</v>
      </c>
      <c r="G6881" t="s">
        <v>172</v>
      </c>
      <c r="H6881">
        <v>33303</v>
      </c>
      <c r="I6881" t="s">
        <v>48318</v>
      </c>
      <c r="J6881" t="s">
        <v>48319</v>
      </c>
      <c r="K6881" t="s">
        <v>72499</v>
      </c>
      <c r="L6881" t="s">
        <v>67519</v>
      </c>
      <c r="M6881" t="s">
        <v>33508</v>
      </c>
      <c r="N6881" t="s">
        <v>48320</v>
      </c>
    </row>
    <row r="6882" spans="1:14" x14ac:dyDescent="0.15">
      <c r="A6882">
        <v>21817</v>
      </c>
      <c r="C6882" t="str">
        <f t="shared" si="107"/>
        <v>21817</v>
      </c>
      <c r="D6882" t="s">
        <v>6087</v>
      </c>
      <c r="E6882" t="s">
        <v>6088</v>
      </c>
      <c r="F6882" t="s">
        <v>4013</v>
      </c>
      <c r="G6882" t="s">
        <v>172</v>
      </c>
      <c r="H6882">
        <v>33311</v>
      </c>
      <c r="I6882" t="s">
        <v>48321</v>
      </c>
      <c r="J6882" t="s">
        <v>48322</v>
      </c>
      <c r="K6882" t="s">
        <v>72499</v>
      </c>
      <c r="L6882" t="s">
        <v>1975</v>
      </c>
      <c r="M6882" t="s">
        <v>33508</v>
      </c>
      <c r="N6882" t="s">
        <v>48323</v>
      </c>
    </row>
    <row r="6883" spans="1:14" x14ac:dyDescent="0.15">
      <c r="A6883">
        <v>21821</v>
      </c>
      <c r="C6883" t="str">
        <f t="shared" si="107"/>
        <v>21821</v>
      </c>
      <c r="D6883" t="s">
        <v>22801</v>
      </c>
      <c r="E6883" t="s">
        <v>22802</v>
      </c>
      <c r="F6883" t="s">
        <v>4013</v>
      </c>
      <c r="G6883" t="s">
        <v>172</v>
      </c>
      <c r="H6883">
        <v>33309</v>
      </c>
      <c r="I6883" t="s">
        <v>48324</v>
      </c>
      <c r="J6883" t="s">
        <v>48325</v>
      </c>
      <c r="K6883" t="s">
        <v>72499</v>
      </c>
      <c r="L6883" t="s">
        <v>3701</v>
      </c>
      <c r="M6883" t="s">
        <v>33508</v>
      </c>
      <c r="N6883" t="s">
        <v>48326</v>
      </c>
    </row>
    <row r="6884" spans="1:14" x14ac:dyDescent="0.15">
      <c r="A6884">
        <v>21826</v>
      </c>
      <c r="C6884" t="str">
        <f t="shared" si="107"/>
        <v>21826</v>
      </c>
      <c r="D6884" t="s">
        <v>6094</v>
      </c>
      <c r="E6884" t="s">
        <v>6095</v>
      </c>
      <c r="F6884" t="s">
        <v>6096</v>
      </c>
      <c r="G6884" t="s">
        <v>172</v>
      </c>
      <c r="H6884">
        <v>33467</v>
      </c>
      <c r="I6884" t="s">
        <v>48327</v>
      </c>
      <c r="J6884" t="s">
        <v>48328</v>
      </c>
      <c r="K6884" t="s">
        <v>72499</v>
      </c>
      <c r="L6884" t="s">
        <v>67522</v>
      </c>
      <c r="M6884" t="s">
        <v>33508</v>
      </c>
      <c r="N6884" t="s">
        <v>48329</v>
      </c>
    </row>
    <row r="6885" spans="1:14" x14ac:dyDescent="0.15">
      <c r="A6885">
        <v>21829</v>
      </c>
      <c r="C6885" t="str">
        <f t="shared" si="107"/>
        <v>21829</v>
      </c>
      <c r="D6885" t="s">
        <v>70670</v>
      </c>
      <c r="E6885" t="s">
        <v>6099</v>
      </c>
      <c r="F6885" t="s">
        <v>4013</v>
      </c>
      <c r="G6885" t="s">
        <v>172</v>
      </c>
      <c r="H6885">
        <v>33315</v>
      </c>
      <c r="I6885" t="s">
        <v>48330</v>
      </c>
      <c r="J6885" t="s">
        <v>48331</v>
      </c>
      <c r="K6885" t="s">
        <v>72499</v>
      </c>
      <c r="L6885" t="s">
        <v>67512</v>
      </c>
      <c r="M6885" t="s">
        <v>33508</v>
      </c>
      <c r="N6885" t="s">
        <v>48332</v>
      </c>
    </row>
    <row r="6886" spans="1:14" x14ac:dyDescent="0.15">
      <c r="A6886">
        <v>21830</v>
      </c>
      <c r="C6886" t="str">
        <f t="shared" si="107"/>
        <v>21830</v>
      </c>
      <c r="D6886" t="s">
        <v>71714</v>
      </c>
      <c r="E6886" t="s">
        <v>6100</v>
      </c>
      <c r="F6886" t="s">
        <v>4013</v>
      </c>
      <c r="G6886" t="s">
        <v>172</v>
      </c>
      <c r="H6886">
        <v>33304</v>
      </c>
      <c r="I6886" t="s">
        <v>48333</v>
      </c>
      <c r="J6886" t="s">
        <v>48334</v>
      </c>
      <c r="K6886" t="s">
        <v>72499</v>
      </c>
      <c r="L6886" t="s">
        <v>3701</v>
      </c>
      <c r="M6886" t="s">
        <v>33508</v>
      </c>
      <c r="N6886" t="s">
        <v>48335</v>
      </c>
    </row>
    <row r="6887" spans="1:14" x14ac:dyDescent="0.15">
      <c r="A6887">
        <v>21833</v>
      </c>
      <c r="C6887" t="str">
        <f t="shared" si="107"/>
        <v>21833</v>
      </c>
      <c r="D6887" t="s">
        <v>6101</v>
      </c>
      <c r="E6887" t="s">
        <v>6102</v>
      </c>
      <c r="F6887" t="s">
        <v>6063</v>
      </c>
      <c r="G6887" t="s">
        <v>172</v>
      </c>
      <c r="H6887">
        <v>33324</v>
      </c>
      <c r="I6887" t="s">
        <v>48336</v>
      </c>
      <c r="J6887" t="s">
        <v>48337</v>
      </c>
      <c r="K6887" t="s">
        <v>72499</v>
      </c>
      <c r="L6887" t="s">
        <v>3701</v>
      </c>
      <c r="M6887" t="s">
        <v>33508</v>
      </c>
      <c r="N6887" t="s">
        <v>48338</v>
      </c>
    </row>
    <row r="6888" spans="1:14" x14ac:dyDescent="0.15">
      <c r="A6888">
        <v>21834</v>
      </c>
      <c r="C6888" t="str">
        <f t="shared" si="107"/>
        <v>21834</v>
      </c>
      <c r="D6888" t="s">
        <v>6105</v>
      </c>
      <c r="E6888" t="s">
        <v>6106</v>
      </c>
      <c r="F6888" t="s">
        <v>6061</v>
      </c>
      <c r="G6888" t="s">
        <v>172</v>
      </c>
      <c r="H6888">
        <v>33351</v>
      </c>
      <c r="I6888" t="s">
        <v>48339</v>
      </c>
      <c r="J6888" t="s">
        <v>48340</v>
      </c>
      <c r="K6888" t="s">
        <v>72499</v>
      </c>
      <c r="L6888" t="s">
        <v>3701</v>
      </c>
      <c r="M6888" t="s">
        <v>33508</v>
      </c>
      <c r="N6888" t="s">
        <v>48341</v>
      </c>
    </row>
    <row r="6889" spans="1:14" x14ac:dyDescent="0.15">
      <c r="A6889">
        <v>21836</v>
      </c>
      <c r="C6889" t="str">
        <f t="shared" si="107"/>
        <v>21836</v>
      </c>
      <c r="D6889" t="s">
        <v>68994</v>
      </c>
      <c r="E6889" t="s">
        <v>6107</v>
      </c>
      <c r="F6889" t="s">
        <v>6063</v>
      </c>
      <c r="G6889" t="s">
        <v>172</v>
      </c>
      <c r="H6889">
        <v>33324</v>
      </c>
      <c r="I6889" t="s">
        <v>48342</v>
      </c>
      <c r="J6889" t="s">
        <v>48343</v>
      </c>
      <c r="K6889" t="s">
        <v>72499</v>
      </c>
      <c r="L6889" t="s">
        <v>3701</v>
      </c>
      <c r="M6889" t="s">
        <v>33508</v>
      </c>
      <c r="N6889" t="s">
        <v>36160</v>
      </c>
    </row>
    <row r="6890" spans="1:14" x14ac:dyDescent="0.15">
      <c r="A6890">
        <v>21838</v>
      </c>
      <c r="C6890" t="str">
        <f t="shared" si="107"/>
        <v>21838</v>
      </c>
      <c r="D6890" t="s">
        <v>6108</v>
      </c>
      <c r="E6890" t="s">
        <v>6109</v>
      </c>
      <c r="F6890" t="s">
        <v>6078</v>
      </c>
      <c r="G6890" t="s">
        <v>172</v>
      </c>
      <c r="H6890">
        <v>33305</v>
      </c>
      <c r="I6890" t="s">
        <v>48344</v>
      </c>
      <c r="J6890" t="s">
        <v>48345</v>
      </c>
      <c r="K6890" t="s">
        <v>72499</v>
      </c>
      <c r="L6890" t="s">
        <v>3701</v>
      </c>
      <c r="M6890" t="s">
        <v>33508</v>
      </c>
      <c r="N6890" t="s">
        <v>48346</v>
      </c>
    </row>
    <row r="6891" spans="1:14" x14ac:dyDescent="0.15">
      <c r="A6891">
        <v>21845</v>
      </c>
      <c r="C6891" t="str">
        <f t="shared" si="107"/>
        <v>21845</v>
      </c>
      <c r="D6891" t="s">
        <v>6110</v>
      </c>
      <c r="E6891" t="s">
        <v>6111</v>
      </c>
      <c r="F6891" t="s">
        <v>4013</v>
      </c>
      <c r="G6891" t="s">
        <v>172</v>
      </c>
      <c r="H6891">
        <v>33309</v>
      </c>
      <c r="I6891" t="s">
        <v>48347</v>
      </c>
      <c r="J6891" t="s">
        <v>48348</v>
      </c>
      <c r="K6891" t="s">
        <v>72499</v>
      </c>
      <c r="L6891" t="s">
        <v>3701</v>
      </c>
      <c r="M6891" t="s">
        <v>33508</v>
      </c>
      <c r="N6891" t="s">
        <v>48349</v>
      </c>
    </row>
    <row r="6892" spans="1:14" x14ac:dyDescent="0.15">
      <c r="A6892">
        <v>21847</v>
      </c>
      <c r="C6892" t="str">
        <f t="shared" si="107"/>
        <v>21847</v>
      </c>
      <c r="D6892" t="s">
        <v>71356</v>
      </c>
      <c r="E6892" t="s">
        <v>6114</v>
      </c>
      <c r="F6892" t="s">
        <v>4013</v>
      </c>
      <c r="G6892" t="s">
        <v>172</v>
      </c>
      <c r="H6892">
        <v>33309</v>
      </c>
      <c r="I6892" t="s">
        <v>48350</v>
      </c>
      <c r="J6892" t="s">
        <v>48351</v>
      </c>
      <c r="K6892" t="s">
        <v>72499</v>
      </c>
      <c r="L6892" t="s">
        <v>67514</v>
      </c>
      <c r="M6892" t="s">
        <v>33508</v>
      </c>
      <c r="N6892" t="s">
        <v>36729</v>
      </c>
    </row>
    <row r="6893" spans="1:14" x14ac:dyDescent="0.15">
      <c r="A6893">
        <v>21850</v>
      </c>
      <c r="C6893" t="str">
        <f t="shared" si="107"/>
        <v>21850</v>
      </c>
      <c r="D6893" t="s">
        <v>6115</v>
      </c>
      <c r="E6893" t="s">
        <v>6116</v>
      </c>
      <c r="F6893" t="s">
        <v>6078</v>
      </c>
      <c r="G6893" t="s">
        <v>172</v>
      </c>
      <c r="H6893">
        <v>33311</v>
      </c>
      <c r="I6893" t="s">
        <v>48352</v>
      </c>
      <c r="J6893" t="s">
        <v>48353</v>
      </c>
      <c r="K6893" t="s">
        <v>72499</v>
      </c>
      <c r="L6893" t="s">
        <v>67522</v>
      </c>
      <c r="M6893" t="s">
        <v>33508</v>
      </c>
      <c r="N6893" t="s">
        <v>42887</v>
      </c>
    </row>
    <row r="6894" spans="1:14" x14ac:dyDescent="0.15">
      <c r="A6894">
        <v>21852</v>
      </c>
      <c r="C6894" t="str">
        <f t="shared" si="107"/>
        <v>21852</v>
      </c>
      <c r="D6894" t="s">
        <v>6118</v>
      </c>
      <c r="E6894" t="s">
        <v>6119</v>
      </c>
      <c r="F6894" t="s">
        <v>4013</v>
      </c>
      <c r="G6894" t="s">
        <v>172</v>
      </c>
      <c r="H6894">
        <v>33312</v>
      </c>
      <c r="I6894" t="s">
        <v>48354</v>
      </c>
      <c r="J6894" t="s">
        <v>48355</v>
      </c>
      <c r="K6894" t="s">
        <v>72499</v>
      </c>
      <c r="L6894" t="s">
        <v>3701</v>
      </c>
      <c r="M6894" t="s">
        <v>33508</v>
      </c>
      <c r="N6894" t="s">
        <v>48356</v>
      </c>
    </row>
    <row r="6895" spans="1:14" x14ac:dyDescent="0.15">
      <c r="A6895">
        <v>21854</v>
      </c>
      <c r="C6895" t="str">
        <f t="shared" si="107"/>
        <v>21854</v>
      </c>
      <c r="D6895" t="s">
        <v>6120</v>
      </c>
      <c r="E6895" t="s">
        <v>6121</v>
      </c>
      <c r="F6895" t="s">
        <v>6122</v>
      </c>
      <c r="G6895" t="s">
        <v>172</v>
      </c>
      <c r="H6895">
        <v>33330</v>
      </c>
      <c r="I6895" t="s">
        <v>48357</v>
      </c>
      <c r="J6895" t="s">
        <v>48358</v>
      </c>
      <c r="K6895" t="s">
        <v>72499</v>
      </c>
      <c r="L6895" t="s">
        <v>3701</v>
      </c>
      <c r="M6895" t="s">
        <v>33508</v>
      </c>
      <c r="N6895" t="s">
        <v>48359</v>
      </c>
    </row>
    <row r="6896" spans="1:14" x14ac:dyDescent="0.15">
      <c r="A6896">
        <v>21856</v>
      </c>
      <c r="C6896" t="str">
        <f t="shared" si="107"/>
        <v>21856</v>
      </c>
      <c r="D6896" t="s">
        <v>6123</v>
      </c>
      <c r="E6896" t="s">
        <v>6124</v>
      </c>
      <c r="F6896" t="s">
        <v>6125</v>
      </c>
      <c r="G6896" t="s">
        <v>172</v>
      </c>
      <c r="H6896">
        <v>33073</v>
      </c>
      <c r="I6896" t="s">
        <v>48360</v>
      </c>
      <c r="J6896" t="s">
        <v>48361</v>
      </c>
      <c r="K6896" t="s">
        <v>72499</v>
      </c>
      <c r="L6896" t="s">
        <v>3701</v>
      </c>
      <c r="M6896" t="s">
        <v>33508</v>
      </c>
      <c r="N6896" t="s">
        <v>42198</v>
      </c>
    </row>
    <row r="6897" spans="1:14" x14ac:dyDescent="0.15">
      <c r="A6897">
        <v>21859</v>
      </c>
      <c r="C6897" t="str">
        <f t="shared" si="107"/>
        <v>21859</v>
      </c>
      <c r="D6897" t="s">
        <v>6128</v>
      </c>
      <c r="E6897" t="s">
        <v>6129</v>
      </c>
      <c r="F6897" t="s">
        <v>4013</v>
      </c>
      <c r="G6897" t="s">
        <v>172</v>
      </c>
      <c r="H6897">
        <v>33301</v>
      </c>
      <c r="J6897" t="s">
        <v>48362</v>
      </c>
      <c r="K6897" t="s">
        <v>72499</v>
      </c>
      <c r="L6897" t="s">
        <v>3701</v>
      </c>
      <c r="M6897" t="s">
        <v>33508</v>
      </c>
      <c r="N6897" t="s">
        <v>48363</v>
      </c>
    </row>
    <row r="6898" spans="1:14" x14ac:dyDescent="0.15">
      <c r="A6898">
        <v>21860</v>
      </c>
      <c r="C6898" t="str">
        <f t="shared" si="107"/>
        <v>21860</v>
      </c>
      <c r="D6898" t="s">
        <v>6131</v>
      </c>
      <c r="E6898" t="s">
        <v>6132</v>
      </c>
      <c r="F6898" t="s">
        <v>4013</v>
      </c>
      <c r="G6898" t="s">
        <v>172</v>
      </c>
      <c r="H6898">
        <v>33311</v>
      </c>
      <c r="I6898" t="s">
        <v>48364</v>
      </c>
      <c r="J6898" t="s">
        <v>48365</v>
      </c>
      <c r="K6898" t="s">
        <v>72499</v>
      </c>
      <c r="L6898" t="s">
        <v>3701</v>
      </c>
      <c r="M6898" t="s">
        <v>33508</v>
      </c>
      <c r="N6898" t="s">
        <v>48366</v>
      </c>
    </row>
    <row r="6899" spans="1:14" x14ac:dyDescent="0.15">
      <c r="A6899">
        <v>21861</v>
      </c>
      <c r="C6899" t="str">
        <f t="shared" si="107"/>
        <v>21861</v>
      </c>
      <c r="D6899" t="s">
        <v>69112</v>
      </c>
      <c r="E6899" t="s">
        <v>6133</v>
      </c>
      <c r="F6899" t="s">
        <v>4013</v>
      </c>
      <c r="G6899" t="s">
        <v>172</v>
      </c>
      <c r="H6899">
        <v>33309</v>
      </c>
      <c r="I6899" t="s">
        <v>48367</v>
      </c>
      <c r="J6899" t="s">
        <v>48368</v>
      </c>
      <c r="K6899" t="s">
        <v>72499</v>
      </c>
      <c r="L6899" t="s">
        <v>67526</v>
      </c>
      <c r="M6899" t="s">
        <v>33508</v>
      </c>
      <c r="N6899" t="s">
        <v>48369</v>
      </c>
    </row>
    <row r="6900" spans="1:14" x14ac:dyDescent="0.15">
      <c r="A6900">
        <v>21862</v>
      </c>
      <c r="C6900" t="str">
        <f t="shared" si="107"/>
        <v>21862</v>
      </c>
      <c r="D6900" t="s">
        <v>6134</v>
      </c>
      <c r="E6900" t="s">
        <v>6135</v>
      </c>
      <c r="F6900" t="s">
        <v>4013</v>
      </c>
      <c r="G6900" t="s">
        <v>172</v>
      </c>
      <c r="H6900">
        <v>33316</v>
      </c>
      <c r="I6900" t="s">
        <v>48370</v>
      </c>
      <c r="J6900" t="s">
        <v>48371</v>
      </c>
      <c r="K6900" t="s">
        <v>72499</v>
      </c>
      <c r="L6900" t="s">
        <v>3701</v>
      </c>
      <c r="M6900" t="s">
        <v>33508</v>
      </c>
      <c r="N6900" t="s">
        <v>48372</v>
      </c>
    </row>
    <row r="6901" spans="1:14" x14ac:dyDescent="0.15">
      <c r="A6901">
        <v>21863</v>
      </c>
      <c r="C6901" t="str">
        <f t="shared" si="107"/>
        <v>21863</v>
      </c>
      <c r="D6901" t="s">
        <v>6136</v>
      </c>
      <c r="E6901" t="s">
        <v>6137</v>
      </c>
      <c r="F6901" t="s">
        <v>6071</v>
      </c>
      <c r="G6901" t="s">
        <v>172</v>
      </c>
      <c r="H6901">
        <v>33060</v>
      </c>
      <c r="I6901" t="s">
        <v>48373</v>
      </c>
      <c r="K6901" t="s">
        <v>72499</v>
      </c>
      <c r="L6901" t="s">
        <v>3701</v>
      </c>
      <c r="M6901" t="s">
        <v>33508</v>
      </c>
      <c r="N6901" t="s">
        <v>48374</v>
      </c>
    </row>
    <row r="6902" spans="1:14" x14ac:dyDescent="0.15">
      <c r="A6902">
        <v>21864</v>
      </c>
      <c r="C6902" t="str">
        <f t="shared" si="107"/>
        <v>21864</v>
      </c>
      <c r="D6902" t="s">
        <v>33084</v>
      </c>
      <c r="E6902" t="s">
        <v>33085</v>
      </c>
      <c r="F6902" t="s">
        <v>4013</v>
      </c>
      <c r="G6902" t="s">
        <v>172</v>
      </c>
      <c r="H6902">
        <v>33316</v>
      </c>
      <c r="I6902" t="s">
        <v>48375</v>
      </c>
      <c r="J6902" t="s">
        <v>48376</v>
      </c>
      <c r="K6902" t="s">
        <v>72499</v>
      </c>
      <c r="L6902" t="s">
        <v>3701</v>
      </c>
      <c r="M6902" t="s">
        <v>33508</v>
      </c>
      <c r="N6902" t="s">
        <v>48377</v>
      </c>
    </row>
    <row r="6903" spans="1:14" x14ac:dyDescent="0.15">
      <c r="A6903">
        <v>21867</v>
      </c>
      <c r="C6903" t="str">
        <f t="shared" si="107"/>
        <v>21867</v>
      </c>
      <c r="D6903" t="s">
        <v>70015</v>
      </c>
      <c r="E6903" t="s">
        <v>6097</v>
      </c>
      <c r="F6903" t="s">
        <v>6098</v>
      </c>
      <c r="G6903" t="s">
        <v>172</v>
      </c>
      <c r="H6903">
        <v>33433</v>
      </c>
      <c r="K6903" t="s">
        <v>72499</v>
      </c>
      <c r="L6903" t="s">
        <v>3701</v>
      </c>
      <c r="M6903" t="s">
        <v>33508</v>
      </c>
      <c r="N6903" t="s">
        <v>48378</v>
      </c>
    </row>
    <row r="6904" spans="1:14" x14ac:dyDescent="0.15">
      <c r="A6904">
        <v>21870</v>
      </c>
      <c r="C6904" t="str">
        <f t="shared" si="107"/>
        <v>21870</v>
      </c>
      <c r="D6904" t="s">
        <v>7393</v>
      </c>
      <c r="E6904" t="s">
        <v>7396</v>
      </c>
      <c r="F6904" t="s">
        <v>961</v>
      </c>
      <c r="G6904" t="s">
        <v>152</v>
      </c>
      <c r="H6904">
        <v>56301</v>
      </c>
      <c r="I6904" t="s">
        <v>44715</v>
      </c>
      <c r="K6904" t="s">
        <v>72499</v>
      </c>
      <c r="M6904" t="s">
        <v>33508</v>
      </c>
      <c r="N6904" t="s">
        <v>33527</v>
      </c>
    </row>
    <row r="6905" spans="1:14" x14ac:dyDescent="0.15">
      <c r="A6905">
        <v>21993</v>
      </c>
      <c r="C6905" t="str">
        <f t="shared" si="107"/>
        <v>21993</v>
      </c>
      <c r="D6905" t="s">
        <v>68214</v>
      </c>
      <c r="E6905" t="s">
        <v>7121</v>
      </c>
      <c r="F6905" t="s">
        <v>489</v>
      </c>
      <c r="G6905" t="s">
        <v>177</v>
      </c>
      <c r="H6905">
        <v>62704</v>
      </c>
      <c r="I6905" t="s">
        <v>48437</v>
      </c>
      <c r="K6905" t="s">
        <v>72499</v>
      </c>
      <c r="L6905" t="s">
        <v>67522</v>
      </c>
      <c r="M6905" t="s">
        <v>33508</v>
      </c>
      <c r="N6905" t="s">
        <v>33591</v>
      </c>
    </row>
    <row r="6906" spans="1:14" x14ac:dyDescent="0.15">
      <c r="A6906">
        <v>21994</v>
      </c>
      <c r="C6906" t="str">
        <f t="shared" si="107"/>
        <v>21994</v>
      </c>
      <c r="D6906" t="s">
        <v>7122</v>
      </c>
      <c r="E6906" t="s">
        <v>7123</v>
      </c>
      <c r="F6906" t="s">
        <v>489</v>
      </c>
      <c r="G6906" t="s">
        <v>177</v>
      </c>
      <c r="H6906">
        <v>62703</v>
      </c>
      <c r="K6906" t="s">
        <v>72499</v>
      </c>
      <c r="L6906" t="s">
        <v>67522</v>
      </c>
      <c r="M6906" t="s">
        <v>33508</v>
      </c>
      <c r="N6906" t="s">
        <v>48438</v>
      </c>
    </row>
    <row r="6907" spans="1:14" x14ac:dyDescent="0.15">
      <c r="A6907">
        <v>21995</v>
      </c>
      <c r="C6907" t="str">
        <f t="shared" si="107"/>
        <v>21995</v>
      </c>
      <c r="D6907" t="s">
        <v>7124</v>
      </c>
      <c r="E6907" t="s">
        <v>7125</v>
      </c>
      <c r="F6907" t="s">
        <v>489</v>
      </c>
      <c r="G6907" t="s">
        <v>177</v>
      </c>
      <c r="H6907">
        <v>62708</v>
      </c>
      <c r="K6907" t="s">
        <v>72499</v>
      </c>
      <c r="L6907" t="s">
        <v>67522</v>
      </c>
      <c r="M6907" t="s">
        <v>33508</v>
      </c>
      <c r="N6907" t="s">
        <v>46036</v>
      </c>
    </row>
    <row r="6908" spans="1:14" x14ac:dyDescent="0.15">
      <c r="A6908">
        <v>21997</v>
      </c>
      <c r="C6908" t="str">
        <f t="shared" si="107"/>
        <v>21997</v>
      </c>
      <c r="D6908" t="s">
        <v>7126</v>
      </c>
      <c r="E6908" t="s">
        <v>7127</v>
      </c>
      <c r="F6908" t="s">
        <v>489</v>
      </c>
      <c r="G6908" t="s">
        <v>177</v>
      </c>
      <c r="H6908">
        <v>62791</v>
      </c>
      <c r="K6908" t="s">
        <v>72499</v>
      </c>
      <c r="L6908" t="s">
        <v>67518</v>
      </c>
      <c r="M6908" t="s">
        <v>33508</v>
      </c>
      <c r="N6908" t="s">
        <v>48439</v>
      </c>
    </row>
    <row r="6909" spans="1:14" x14ac:dyDescent="0.15">
      <c r="A6909">
        <v>21998</v>
      </c>
      <c r="C6909" t="str">
        <f t="shared" si="107"/>
        <v>21998</v>
      </c>
      <c r="D6909" t="s">
        <v>7128</v>
      </c>
      <c r="E6909" t="s">
        <v>7129</v>
      </c>
      <c r="F6909" t="s">
        <v>489</v>
      </c>
      <c r="G6909" t="s">
        <v>177</v>
      </c>
      <c r="H6909">
        <v>62703</v>
      </c>
      <c r="K6909" t="s">
        <v>72499</v>
      </c>
      <c r="L6909" t="s">
        <v>3701</v>
      </c>
      <c r="M6909" t="s">
        <v>33508</v>
      </c>
      <c r="N6909" t="s">
        <v>48440</v>
      </c>
    </row>
    <row r="6910" spans="1:14" x14ac:dyDescent="0.15">
      <c r="A6910">
        <v>21999</v>
      </c>
      <c r="C6910" t="str">
        <f t="shared" si="107"/>
        <v>21999</v>
      </c>
      <c r="D6910" t="s">
        <v>70129</v>
      </c>
      <c r="E6910" t="s">
        <v>7130</v>
      </c>
      <c r="F6910" t="s">
        <v>489</v>
      </c>
      <c r="G6910" t="s">
        <v>177</v>
      </c>
      <c r="H6910">
        <v>62703</v>
      </c>
      <c r="K6910" t="s">
        <v>72499</v>
      </c>
      <c r="L6910" t="s">
        <v>67522</v>
      </c>
      <c r="M6910" t="s">
        <v>33508</v>
      </c>
      <c r="N6910" t="s">
        <v>50748</v>
      </c>
    </row>
    <row r="6911" spans="1:14" x14ac:dyDescent="0.15">
      <c r="A6911">
        <v>22000</v>
      </c>
      <c r="C6911" t="str">
        <f t="shared" si="107"/>
        <v>22000</v>
      </c>
      <c r="D6911" t="s">
        <v>67742</v>
      </c>
      <c r="E6911" t="s">
        <v>7131</v>
      </c>
      <c r="F6911" t="s">
        <v>489</v>
      </c>
      <c r="G6911" t="s">
        <v>177</v>
      </c>
      <c r="H6911">
        <v>62703</v>
      </c>
      <c r="I6911" t="s">
        <v>48441</v>
      </c>
      <c r="K6911" t="s">
        <v>72499</v>
      </c>
      <c r="L6911" t="s">
        <v>67519</v>
      </c>
      <c r="M6911" t="s">
        <v>33508</v>
      </c>
      <c r="N6911" t="s">
        <v>35881</v>
      </c>
    </row>
    <row r="6912" spans="1:14" x14ac:dyDescent="0.15">
      <c r="A6912">
        <v>22008</v>
      </c>
      <c r="C6912" t="str">
        <f t="shared" si="107"/>
        <v>22008</v>
      </c>
      <c r="D6912" t="s">
        <v>7132</v>
      </c>
      <c r="E6912" t="s">
        <v>7133</v>
      </c>
      <c r="F6912" t="s">
        <v>489</v>
      </c>
      <c r="G6912" t="s">
        <v>177</v>
      </c>
      <c r="H6912">
        <v>62702</v>
      </c>
      <c r="K6912" t="s">
        <v>72499</v>
      </c>
      <c r="L6912" t="s">
        <v>67516</v>
      </c>
      <c r="M6912" t="s">
        <v>33508</v>
      </c>
      <c r="N6912" t="s">
        <v>48442</v>
      </c>
    </row>
    <row r="6913" spans="1:14" x14ac:dyDescent="0.15">
      <c r="A6913">
        <v>22011</v>
      </c>
      <c r="C6913" t="str">
        <f t="shared" si="107"/>
        <v>22011</v>
      </c>
      <c r="D6913" t="s">
        <v>7134</v>
      </c>
      <c r="E6913" t="s">
        <v>7135</v>
      </c>
      <c r="F6913" t="s">
        <v>489</v>
      </c>
      <c r="G6913" t="s">
        <v>177</v>
      </c>
      <c r="H6913">
        <v>62701</v>
      </c>
      <c r="K6913" t="s">
        <v>72499</v>
      </c>
      <c r="L6913" t="s">
        <v>67513</v>
      </c>
      <c r="M6913" t="s">
        <v>33508</v>
      </c>
      <c r="N6913" t="s">
        <v>48443</v>
      </c>
    </row>
    <row r="6914" spans="1:14" x14ac:dyDescent="0.15">
      <c r="A6914">
        <v>22013</v>
      </c>
      <c r="C6914" t="str">
        <f t="shared" si="107"/>
        <v>22013</v>
      </c>
      <c r="D6914" t="s">
        <v>7136</v>
      </c>
      <c r="E6914" t="s">
        <v>7137</v>
      </c>
      <c r="F6914" t="s">
        <v>489</v>
      </c>
      <c r="G6914" t="s">
        <v>177</v>
      </c>
      <c r="H6914">
        <v>62702</v>
      </c>
      <c r="K6914" t="s">
        <v>72499</v>
      </c>
      <c r="L6914" t="s">
        <v>67518</v>
      </c>
      <c r="M6914" t="s">
        <v>33508</v>
      </c>
      <c r="N6914" t="s">
        <v>48444</v>
      </c>
    </row>
    <row r="6915" spans="1:14" x14ac:dyDescent="0.15">
      <c r="A6915">
        <v>22014</v>
      </c>
      <c r="C6915" t="str">
        <f t="shared" ref="C6915:C6978" si="108">CONCATENATE(B6915,A6915)</f>
        <v>22014</v>
      </c>
      <c r="D6915" t="s">
        <v>7138</v>
      </c>
      <c r="E6915" t="s">
        <v>7139</v>
      </c>
      <c r="F6915" t="s">
        <v>489</v>
      </c>
      <c r="G6915" t="s">
        <v>177</v>
      </c>
      <c r="H6915">
        <v>62704</v>
      </c>
      <c r="K6915" t="s">
        <v>72499</v>
      </c>
      <c r="L6915" t="s">
        <v>3701</v>
      </c>
      <c r="M6915" t="s">
        <v>33508</v>
      </c>
      <c r="N6915" t="s">
        <v>48445</v>
      </c>
    </row>
    <row r="6916" spans="1:14" x14ac:dyDescent="0.15">
      <c r="A6916">
        <v>22015</v>
      </c>
      <c r="C6916" t="str">
        <f t="shared" si="108"/>
        <v>22015</v>
      </c>
      <c r="D6916" t="s">
        <v>7140</v>
      </c>
      <c r="E6916" t="s">
        <v>7141</v>
      </c>
      <c r="F6916" t="s">
        <v>489</v>
      </c>
      <c r="G6916" t="s">
        <v>177</v>
      </c>
      <c r="H6916">
        <v>62702</v>
      </c>
      <c r="K6916" t="s">
        <v>72499</v>
      </c>
      <c r="L6916" t="s">
        <v>3701</v>
      </c>
      <c r="M6916" t="s">
        <v>33508</v>
      </c>
      <c r="N6916" t="s">
        <v>48446</v>
      </c>
    </row>
    <row r="6917" spans="1:14" x14ac:dyDescent="0.15">
      <c r="A6917">
        <v>22018</v>
      </c>
      <c r="C6917" t="str">
        <f t="shared" si="108"/>
        <v>22018</v>
      </c>
      <c r="D6917" t="s">
        <v>7142</v>
      </c>
      <c r="E6917" t="s">
        <v>7143</v>
      </c>
      <c r="F6917" t="s">
        <v>489</v>
      </c>
      <c r="G6917" t="s">
        <v>177</v>
      </c>
      <c r="H6917">
        <v>62705</v>
      </c>
      <c r="K6917" t="s">
        <v>72499</v>
      </c>
      <c r="L6917" t="s">
        <v>3701</v>
      </c>
      <c r="M6917" t="s">
        <v>33508</v>
      </c>
      <c r="N6917" t="s">
        <v>48447</v>
      </c>
    </row>
    <row r="6918" spans="1:14" x14ac:dyDescent="0.15">
      <c r="A6918">
        <v>22019</v>
      </c>
      <c r="C6918" t="str">
        <f t="shared" si="108"/>
        <v>22019</v>
      </c>
      <c r="D6918" t="s">
        <v>7145</v>
      </c>
      <c r="E6918" t="s">
        <v>7146</v>
      </c>
      <c r="F6918" t="s">
        <v>489</v>
      </c>
      <c r="G6918" t="s">
        <v>177</v>
      </c>
      <c r="H6918">
        <v>62794</v>
      </c>
      <c r="K6918" t="s">
        <v>72499</v>
      </c>
      <c r="L6918" t="s">
        <v>67514</v>
      </c>
      <c r="M6918" t="s">
        <v>33508</v>
      </c>
      <c r="N6918" t="s">
        <v>37978</v>
      </c>
    </row>
    <row r="6919" spans="1:14" x14ac:dyDescent="0.15">
      <c r="A6919">
        <v>22020</v>
      </c>
      <c r="C6919" t="str">
        <f t="shared" si="108"/>
        <v>22020</v>
      </c>
      <c r="D6919" t="s">
        <v>69869</v>
      </c>
      <c r="E6919" t="s">
        <v>7148</v>
      </c>
      <c r="F6919" t="s">
        <v>489</v>
      </c>
      <c r="G6919" t="s">
        <v>177</v>
      </c>
      <c r="H6919">
        <v>62702</v>
      </c>
      <c r="K6919" t="s">
        <v>72499</v>
      </c>
      <c r="L6919" t="s">
        <v>67512</v>
      </c>
      <c r="M6919" t="s">
        <v>33508</v>
      </c>
      <c r="N6919" t="s">
        <v>33614</v>
      </c>
    </row>
    <row r="6920" spans="1:14" x14ac:dyDescent="0.15">
      <c r="A6920">
        <v>22023</v>
      </c>
      <c r="C6920" t="str">
        <f t="shared" si="108"/>
        <v>22023</v>
      </c>
      <c r="D6920" t="s">
        <v>70178</v>
      </c>
      <c r="E6920" t="s">
        <v>6956</v>
      </c>
      <c r="F6920" t="s">
        <v>4083</v>
      </c>
      <c r="G6920" t="s">
        <v>303</v>
      </c>
      <c r="H6920">
        <v>46222</v>
      </c>
      <c r="I6920" t="s">
        <v>48448</v>
      </c>
      <c r="K6920" t="s">
        <v>72499</v>
      </c>
      <c r="L6920" t="s">
        <v>67512</v>
      </c>
      <c r="M6920" t="s">
        <v>33508</v>
      </c>
      <c r="N6920" t="s">
        <v>48449</v>
      </c>
    </row>
    <row r="6921" spans="1:14" x14ac:dyDescent="0.15">
      <c r="A6921">
        <v>22024</v>
      </c>
      <c r="C6921" t="str">
        <f t="shared" si="108"/>
        <v>22024</v>
      </c>
      <c r="D6921" t="s">
        <v>6957</v>
      </c>
      <c r="E6921" t="s">
        <v>6958</v>
      </c>
      <c r="F6921" t="s">
        <v>5221</v>
      </c>
      <c r="G6921" t="s">
        <v>303</v>
      </c>
      <c r="H6921">
        <v>46015</v>
      </c>
      <c r="I6921" t="s">
        <v>48450</v>
      </c>
      <c r="K6921" t="s">
        <v>72499</v>
      </c>
      <c r="L6921" t="s">
        <v>67525</v>
      </c>
      <c r="M6921" t="s">
        <v>33508</v>
      </c>
      <c r="N6921" t="s">
        <v>48451</v>
      </c>
    </row>
    <row r="6922" spans="1:14" x14ac:dyDescent="0.15">
      <c r="A6922">
        <v>22025</v>
      </c>
      <c r="C6922" t="str">
        <f t="shared" si="108"/>
        <v>22025</v>
      </c>
      <c r="D6922" t="s">
        <v>69286</v>
      </c>
      <c r="E6922" t="s">
        <v>6960</v>
      </c>
      <c r="F6922" t="s">
        <v>4083</v>
      </c>
      <c r="G6922" t="s">
        <v>303</v>
      </c>
      <c r="H6922">
        <v>46278</v>
      </c>
      <c r="I6922" t="s">
        <v>48452</v>
      </c>
      <c r="K6922" t="s">
        <v>72499</v>
      </c>
      <c r="L6922" t="s">
        <v>3701</v>
      </c>
      <c r="M6922" t="s">
        <v>33508</v>
      </c>
      <c r="N6922" t="s">
        <v>34046</v>
      </c>
    </row>
    <row r="6923" spans="1:14" x14ac:dyDescent="0.15">
      <c r="A6923">
        <v>22026</v>
      </c>
      <c r="C6923" t="str">
        <f t="shared" si="108"/>
        <v>22026</v>
      </c>
      <c r="D6923" t="s">
        <v>67814</v>
      </c>
      <c r="E6923" t="s">
        <v>6961</v>
      </c>
      <c r="F6923" t="s">
        <v>4083</v>
      </c>
      <c r="G6923" t="s">
        <v>303</v>
      </c>
      <c r="H6923">
        <v>46278</v>
      </c>
      <c r="K6923" t="s">
        <v>72499</v>
      </c>
      <c r="L6923" t="s">
        <v>67514</v>
      </c>
      <c r="M6923" t="s">
        <v>33508</v>
      </c>
      <c r="N6923" t="s">
        <v>34090</v>
      </c>
    </row>
    <row r="6924" spans="1:14" x14ac:dyDescent="0.15">
      <c r="A6924">
        <v>22027</v>
      </c>
      <c r="C6924" t="str">
        <f t="shared" si="108"/>
        <v>22027</v>
      </c>
      <c r="D6924" t="s">
        <v>70175</v>
      </c>
      <c r="E6924" t="s">
        <v>6962</v>
      </c>
      <c r="F6924" t="s">
        <v>4083</v>
      </c>
      <c r="G6924" t="s">
        <v>303</v>
      </c>
      <c r="H6924">
        <v>46202</v>
      </c>
      <c r="I6924" t="s">
        <v>48453</v>
      </c>
      <c r="K6924" t="s">
        <v>72499</v>
      </c>
      <c r="L6924" t="s">
        <v>3701</v>
      </c>
      <c r="M6924" t="s">
        <v>33508</v>
      </c>
      <c r="N6924" t="s">
        <v>34139</v>
      </c>
    </row>
    <row r="6925" spans="1:14" x14ac:dyDescent="0.15">
      <c r="A6925">
        <v>22028</v>
      </c>
      <c r="C6925" t="str">
        <f t="shared" si="108"/>
        <v>22028</v>
      </c>
      <c r="D6925" t="s">
        <v>6963</v>
      </c>
      <c r="E6925" t="s">
        <v>6964</v>
      </c>
      <c r="F6925" t="s">
        <v>734</v>
      </c>
      <c r="G6925" t="s">
        <v>303</v>
      </c>
      <c r="H6925">
        <v>46052</v>
      </c>
      <c r="I6925" t="s">
        <v>48454</v>
      </c>
      <c r="K6925" t="s">
        <v>72499</v>
      </c>
      <c r="L6925" t="s">
        <v>3701</v>
      </c>
      <c r="M6925" t="s">
        <v>33508</v>
      </c>
      <c r="N6925" t="s">
        <v>48455</v>
      </c>
    </row>
    <row r="6926" spans="1:14" x14ac:dyDescent="0.15">
      <c r="A6926">
        <v>22029</v>
      </c>
      <c r="C6926" t="str">
        <f t="shared" si="108"/>
        <v>22029</v>
      </c>
      <c r="D6926" t="s">
        <v>70262</v>
      </c>
      <c r="E6926" t="s">
        <v>25185</v>
      </c>
      <c r="F6926" t="s">
        <v>4083</v>
      </c>
      <c r="G6926" t="s">
        <v>303</v>
      </c>
      <c r="H6926">
        <v>46260</v>
      </c>
      <c r="I6926" t="s">
        <v>48456</v>
      </c>
      <c r="J6926" t="s">
        <v>48457</v>
      </c>
      <c r="K6926" t="s">
        <v>72499</v>
      </c>
      <c r="L6926" t="s">
        <v>1975</v>
      </c>
      <c r="M6926" t="s">
        <v>33508</v>
      </c>
      <c r="N6926" t="s">
        <v>48458</v>
      </c>
    </row>
    <row r="6927" spans="1:14" x14ac:dyDescent="0.15">
      <c r="A6927">
        <v>22030</v>
      </c>
      <c r="C6927" t="str">
        <f t="shared" si="108"/>
        <v>22030</v>
      </c>
      <c r="D6927" t="s">
        <v>69921</v>
      </c>
      <c r="E6927" t="s">
        <v>6965</v>
      </c>
      <c r="F6927" t="s">
        <v>4083</v>
      </c>
      <c r="G6927" t="s">
        <v>303</v>
      </c>
      <c r="H6927">
        <v>46218</v>
      </c>
      <c r="I6927" t="s">
        <v>48459</v>
      </c>
      <c r="K6927" t="s">
        <v>72499</v>
      </c>
      <c r="L6927" t="s">
        <v>1975</v>
      </c>
      <c r="M6927" t="s">
        <v>33508</v>
      </c>
      <c r="N6927" t="s">
        <v>48460</v>
      </c>
    </row>
    <row r="6928" spans="1:14" x14ac:dyDescent="0.15">
      <c r="A6928">
        <v>22032</v>
      </c>
      <c r="C6928" t="str">
        <f t="shared" si="108"/>
        <v>22032</v>
      </c>
      <c r="D6928" t="s">
        <v>70170</v>
      </c>
      <c r="E6928" t="s">
        <v>6970</v>
      </c>
      <c r="F6928" t="s">
        <v>4083</v>
      </c>
      <c r="G6928" t="s">
        <v>303</v>
      </c>
      <c r="H6928">
        <v>46208</v>
      </c>
      <c r="I6928" t="s">
        <v>48461</v>
      </c>
      <c r="K6928" t="s">
        <v>72499</v>
      </c>
      <c r="L6928" t="s">
        <v>67522</v>
      </c>
      <c r="M6928" t="s">
        <v>33508</v>
      </c>
      <c r="N6928" t="s">
        <v>33591</v>
      </c>
    </row>
    <row r="6929" spans="1:14" x14ac:dyDescent="0.15">
      <c r="A6929">
        <v>22033</v>
      </c>
      <c r="C6929" t="str">
        <f t="shared" si="108"/>
        <v>22033</v>
      </c>
      <c r="D6929" t="s">
        <v>19549</v>
      </c>
      <c r="E6929" t="s">
        <v>19550</v>
      </c>
      <c r="F6929" t="s">
        <v>734</v>
      </c>
      <c r="G6929" t="s">
        <v>303</v>
      </c>
      <c r="H6929">
        <v>46052</v>
      </c>
      <c r="I6929" t="s">
        <v>48462</v>
      </c>
      <c r="K6929" t="s">
        <v>72499</v>
      </c>
      <c r="L6929" t="s">
        <v>67514</v>
      </c>
      <c r="M6929" t="s">
        <v>33508</v>
      </c>
      <c r="N6929" t="s">
        <v>48463</v>
      </c>
    </row>
    <row r="6930" spans="1:14" x14ac:dyDescent="0.15">
      <c r="A6930">
        <v>22037</v>
      </c>
      <c r="C6930" t="str">
        <f t="shared" si="108"/>
        <v>22037</v>
      </c>
      <c r="D6930" t="s">
        <v>71220</v>
      </c>
      <c r="E6930" t="s">
        <v>6995</v>
      </c>
      <c r="F6930" t="s">
        <v>4083</v>
      </c>
      <c r="G6930" t="s">
        <v>303</v>
      </c>
      <c r="H6930">
        <v>46256</v>
      </c>
      <c r="I6930" t="s">
        <v>42985</v>
      </c>
      <c r="K6930" t="s">
        <v>72499</v>
      </c>
      <c r="L6930" t="s">
        <v>67522</v>
      </c>
      <c r="M6930" t="s">
        <v>33508</v>
      </c>
      <c r="N6930" t="s">
        <v>42986</v>
      </c>
    </row>
    <row r="6931" spans="1:14" x14ac:dyDescent="0.15">
      <c r="A6931">
        <v>22038</v>
      </c>
      <c r="C6931" t="str">
        <f t="shared" si="108"/>
        <v>22038</v>
      </c>
      <c r="D6931" t="s">
        <v>67892</v>
      </c>
      <c r="E6931" t="s">
        <v>7019</v>
      </c>
      <c r="F6931" t="s">
        <v>984</v>
      </c>
      <c r="G6931" t="s">
        <v>303</v>
      </c>
      <c r="H6931">
        <v>47401</v>
      </c>
      <c r="I6931" t="s">
        <v>48464</v>
      </c>
      <c r="K6931" t="s">
        <v>72499</v>
      </c>
      <c r="L6931" t="s">
        <v>67522</v>
      </c>
      <c r="M6931" t="s">
        <v>33508</v>
      </c>
      <c r="N6931" t="s">
        <v>48465</v>
      </c>
    </row>
    <row r="6932" spans="1:14" x14ac:dyDescent="0.15">
      <c r="A6932">
        <v>22039</v>
      </c>
      <c r="C6932" t="str">
        <f t="shared" si="108"/>
        <v>22039</v>
      </c>
      <c r="D6932" t="s">
        <v>6977</v>
      </c>
      <c r="E6932" t="s">
        <v>6978</v>
      </c>
      <c r="F6932" t="s">
        <v>6979</v>
      </c>
      <c r="G6932" t="s">
        <v>303</v>
      </c>
      <c r="H6932">
        <v>46140</v>
      </c>
      <c r="I6932" t="s">
        <v>48466</v>
      </c>
      <c r="K6932" t="s">
        <v>72499</v>
      </c>
      <c r="L6932" t="s">
        <v>67522</v>
      </c>
      <c r="M6932" t="s">
        <v>33508</v>
      </c>
      <c r="N6932" t="s">
        <v>41558</v>
      </c>
    </row>
    <row r="6933" spans="1:14" x14ac:dyDescent="0.15">
      <c r="A6933">
        <v>22040</v>
      </c>
      <c r="C6933" t="str">
        <f t="shared" si="108"/>
        <v>22040</v>
      </c>
      <c r="D6933" t="s">
        <v>6980</v>
      </c>
      <c r="E6933" t="s">
        <v>6981</v>
      </c>
      <c r="F6933" t="s">
        <v>4083</v>
      </c>
      <c r="G6933" t="s">
        <v>303</v>
      </c>
      <c r="H6933">
        <v>46227</v>
      </c>
      <c r="I6933" t="s">
        <v>48467</v>
      </c>
      <c r="K6933" t="s">
        <v>72499</v>
      </c>
      <c r="L6933" t="s">
        <v>67522</v>
      </c>
      <c r="M6933" t="s">
        <v>33508</v>
      </c>
      <c r="N6933" t="s">
        <v>48468</v>
      </c>
    </row>
    <row r="6934" spans="1:14" x14ac:dyDescent="0.15">
      <c r="A6934">
        <v>22041</v>
      </c>
      <c r="C6934" t="str">
        <f t="shared" si="108"/>
        <v>22041</v>
      </c>
      <c r="D6934" t="s">
        <v>6971</v>
      </c>
      <c r="E6934" t="s">
        <v>6972</v>
      </c>
      <c r="F6934" t="s">
        <v>6973</v>
      </c>
      <c r="G6934" t="s">
        <v>303</v>
      </c>
      <c r="H6934">
        <v>46060</v>
      </c>
      <c r="I6934" t="s">
        <v>48469</v>
      </c>
      <c r="K6934" t="s">
        <v>72499</v>
      </c>
      <c r="L6934" t="s">
        <v>67522</v>
      </c>
      <c r="M6934" t="s">
        <v>33508</v>
      </c>
      <c r="N6934" t="s">
        <v>44952</v>
      </c>
    </row>
    <row r="6935" spans="1:14" x14ac:dyDescent="0.15">
      <c r="A6935">
        <v>22042</v>
      </c>
      <c r="C6935" t="str">
        <f t="shared" si="108"/>
        <v>22042</v>
      </c>
      <c r="D6935" t="s">
        <v>6974</v>
      </c>
      <c r="E6935" t="s">
        <v>6975</v>
      </c>
      <c r="F6935" t="s">
        <v>6976</v>
      </c>
      <c r="G6935" t="s">
        <v>303</v>
      </c>
      <c r="H6935">
        <v>46077</v>
      </c>
      <c r="I6935" t="s">
        <v>48470</v>
      </c>
      <c r="K6935" t="s">
        <v>72499</v>
      </c>
      <c r="L6935" t="s">
        <v>67522</v>
      </c>
      <c r="M6935" t="s">
        <v>33508</v>
      </c>
      <c r="N6935" t="s">
        <v>48471</v>
      </c>
    </row>
    <row r="6936" spans="1:14" x14ac:dyDescent="0.15">
      <c r="A6936">
        <v>22044</v>
      </c>
      <c r="C6936" t="str">
        <f t="shared" si="108"/>
        <v>22044</v>
      </c>
      <c r="D6936" t="s">
        <v>70179</v>
      </c>
      <c r="E6936" t="s">
        <v>6986</v>
      </c>
      <c r="F6936" t="s">
        <v>4083</v>
      </c>
      <c r="G6936" t="s">
        <v>303</v>
      </c>
      <c r="H6936">
        <v>46206</v>
      </c>
      <c r="I6936" t="s">
        <v>48472</v>
      </c>
      <c r="K6936" t="s">
        <v>72499</v>
      </c>
      <c r="L6936" t="s">
        <v>3701</v>
      </c>
      <c r="M6936" t="s">
        <v>33508</v>
      </c>
      <c r="N6936" t="s">
        <v>39659</v>
      </c>
    </row>
    <row r="6937" spans="1:14" x14ac:dyDescent="0.15">
      <c r="A6937">
        <v>22045</v>
      </c>
      <c r="C6937" t="str">
        <f t="shared" si="108"/>
        <v>22045</v>
      </c>
      <c r="D6937" t="s">
        <v>6984</v>
      </c>
      <c r="E6937" t="s">
        <v>6985</v>
      </c>
      <c r="F6937" t="s">
        <v>4083</v>
      </c>
      <c r="G6937" t="s">
        <v>303</v>
      </c>
      <c r="H6937">
        <v>46203</v>
      </c>
      <c r="I6937" t="s">
        <v>48473</v>
      </c>
      <c r="K6937" t="s">
        <v>72499</v>
      </c>
      <c r="L6937" t="s">
        <v>67530</v>
      </c>
      <c r="M6937" t="s">
        <v>33508</v>
      </c>
      <c r="N6937" t="s">
        <v>48474</v>
      </c>
    </row>
    <row r="6938" spans="1:14" x14ac:dyDescent="0.15">
      <c r="A6938">
        <v>22046</v>
      </c>
      <c r="C6938" t="str">
        <f t="shared" si="108"/>
        <v>22046</v>
      </c>
      <c r="D6938" t="s">
        <v>6989</v>
      </c>
      <c r="E6938" t="s">
        <v>6990</v>
      </c>
      <c r="F6938" t="s">
        <v>4083</v>
      </c>
      <c r="G6938" t="s">
        <v>303</v>
      </c>
      <c r="H6938">
        <v>46240</v>
      </c>
      <c r="I6938" t="s">
        <v>48475</v>
      </c>
      <c r="K6938" t="s">
        <v>72499</v>
      </c>
      <c r="L6938" t="s">
        <v>67516</v>
      </c>
      <c r="M6938" t="s">
        <v>33508</v>
      </c>
      <c r="N6938" t="s">
        <v>48476</v>
      </c>
    </row>
    <row r="6939" spans="1:14" x14ac:dyDescent="0.15">
      <c r="A6939">
        <v>22047</v>
      </c>
      <c r="C6939" t="str">
        <f t="shared" si="108"/>
        <v>22047</v>
      </c>
      <c r="D6939" t="s">
        <v>6991</v>
      </c>
      <c r="E6939" t="s">
        <v>6992</v>
      </c>
      <c r="F6939" t="s">
        <v>4083</v>
      </c>
      <c r="G6939" t="s">
        <v>303</v>
      </c>
      <c r="H6939">
        <v>46202</v>
      </c>
      <c r="I6939" t="s">
        <v>48477</v>
      </c>
      <c r="K6939" t="s">
        <v>72499</v>
      </c>
      <c r="L6939" t="s">
        <v>67522</v>
      </c>
      <c r="M6939" t="s">
        <v>33508</v>
      </c>
      <c r="N6939" t="s">
        <v>48478</v>
      </c>
    </row>
    <row r="6940" spans="1:14" x14ac:dyDescent="0.15">
      <c r="A6940">
        <v>22055</v>
      </c>
      <c r="C6940" t="str">
        <f t="shared" si="108"/>
        <v>22055</v>
      </c>
      <c r="D6940" t="s">
        <v>6993</v>
      </c>
      <c r="E6940" t="s">
        <v>6994</v>
      </c>
      <c r="F6940" t="s">
        <v>4083</v>
      </c>
      <c r="G6940" t="s">
        <v>303</v>
      </c>
      <c r="H6940">
        <v>46268</v>
      </c>
      <c r="K6940" t="s">
        <v>72499</v>
      </c>
      <c r="M6940" t="s">
        <v>33508</v>
      </c>
      <c r="N6940" t="s">
        <v>48479</v>
      </c>
    </row>
    <row r="6941" spans="1:14" x14ac:dyDescent="0.15">
      <c r="A6941">
        <v>22056</v>
      </c>
      <c r="C6941" t="str">
        <f t="shared" si="108"/>
        <v>22056</v>
      </c>
      <c r="D6941" t="s">
        <v>6996</v>
      </c>
      <c r="E6941" t="s">
        <v>6997</v>
      </c>
      <c r="F6941" t="s">
        <v>4083</v>
      </c>
      <c r="G6941" t="s">
        <v>303</v>
      </c>
      <c r="H6941">
        <v>46201</v>
      </c>
      <c r="I6941" t="s">
        <v>48480</v>
      </c>
      <c r="K6941" t="s">
        <v>72499</v>
      </c>
      <c r="L6941" t="s">
        <v>67514</v>
      </c>
      <c r="M6941" t="s">
        <v>33508</v>
      </c>
      <c r="N6941" t="s">
        <v>48481</v>
      </c>
    </row>
    <row r="6942" spans="1:14" x14ac:dyDescent="0.15">
      <c r="A6942">
        <v>22059</v>
      </c>
      <c r="C6942" t="str">
        <f t="shared" si="108"/>
        <v>22059</v>
      </c>
      <c r="D6942" t="s">
        <v>6998</v>
      </c>
      <c r="E6942" t="s">
        <v>6999</v>
      </c>
      <c r="F6942" t="s">
        <v>4083</v>
      </c>
      <c r="G6942" t="s">
        <v>303</v>
      </c>
      <c r="H6942">
        <v>46218</v>
      </c>
      <c r="I6942" t="s">
        <v>48482</v>
      </c>
      <c r="K6942" t="s">
        <v>72499</v>
      </c>
      <c r="L6942" t="s">
        <v>3701</v>
      </c>
      <c r="M6942" t="s">
        <v>33508</v>
      </c>
      <c r="N6942" t="s">
        <v>48483</v>
      </c>
    </row>
    <row r="6943" spans="1:14" x14ac:dyDescent="0.15">
      <c r="A6943">
        <v>22060</v>
      </c>
      <c r="C6943" t="str">
        <f t="shared" si="108"/>
        <v>22060</v>
      </c>
      <c r="D6943" t="s">
        <v>5197</v>
      </c>
      <c r="E6943" t="s">
        <v>7000</v>
      </c>
      <c r="F6943" t="s">
        <v>4083</v>
      </c>
      <c r="G6943" t="s">
        <v>303</v>
      </c>
      <c r="H6943">
        <v>46256</v>
      </c>
      <c r="I6943" t="s">
        <v>48484</v>
      </c>
      <c r="K6943" t="s">
        <v>72499</v>
      </c>
      <c r="L6943" t="s">
        <v>67513</v>
      </c>
      <c r="M6943" t="s">
        <v>33508</v>
      </c>
      <c r="N6943" t="s">
        <v>48485</v>
      </c>
    </row>
    <row r="6944" spans="1:14" x14ac:dyDescent="0.15">
      <c r="A6944">
        <v>22061</v>
      </c>
      <c r="C6944" t="str">
        <f t="shared" si="108"/>
        <v>22061</v>
      </c>
      <c r="D6944" t="s">
        <v>7001</v>
      </c>
      <c r="E6944" t="s">
        <v>7002</v>
      </c>
      <c r="F6944" t="s">
        <v>4083</v>
      </c>
      <c r="G6944" t="s">
        <v>303</v>
      </c>
      <c r="H6944">
        <v>46204</v>
      </c>
      <c r="I6944" t="s">
        <v>48486</v>
      </c>
      <c r="K6944" t="s">
        <v>72499</v>
      </c>
      <c r="L6944" t="s">
        <v>67513</v>
      </c>
      <c r="M6944" t="s">
        <v>33508</v>
      </c>
      <c r="N6944" t="s">
        <v>48487</v>
      </c>
    </row>
    <row r="6945" spans="1:14" x14ac:dyDescent="0.15">
      <c r="A6945">
        <v>22062</v>
      </c>
      <c r="C6945" t="str">
        <f t="shared" si="108"/>
        <v>22062</v>
      </c>
      <c r="D6945" t="s">
        <v>68371</v>
      </c>
      <c r="E6945" t="s">
        <v>7004</v>
      </c>
      <c r="F6945" t="s">
        <v>4083</v>
      </c>
      <c r="G6945" t="s">
        <v>303</v>
      </c>
      <c r="H6945">
        <v>46208</v>
      </c>
      <c r="I6945" t="s">
        <v>48488</v>
      </c>
      <c r="K6945" t="s">
        <v>72499</v>
      </c>
      <c r="L6945" t="s">
        <v>67528</v>
      </c>
      <c r="M6945" t="s">
        <v>33508</v>
      </c>
      <c r="N6945" t="s">
        <v>48489</v>
      </c>
    </row>
    <row r="6946" spans="1:14" x14ac:dyDescent="0.15">
      <c r="A6946">
        <v>22063</v>
      </c>
      <c r="C6946" t="str">
        <f t="shared" si="108"/>
        <v>22063</v>
      </c>
      <c r="D6946" t="s">
        <v>7005</v>
      </c>
      <c r="E6946" t="s">
        <v>7006</v>
      </c>
      <c r="F6946" t="s">
        <v>4083</v>
      </c>
      <c r="G6946" t="s">
        <v>303</v>
      </c>
      <c r="H6946">
        <v>46208</v>
      </c>
      <c r="I6946" t="s">
        <v>48490</v>
      </c>
      <c r="K6946" t="s">
        <v>72499</v>
      </c>
      <c r="M6946" t="s">
        <v>33508</v>
      </c>
      <c r="N6946" t="s">
        <v>48491</v>
      </c>
    </row>
    <row r="6947" spans="1:14" x14ac:dyDescent="0.15">
      <c r="A6947">
        <v>22064</v>
      </c>
      <c r="C6947" t="str">
        <f t="shared" si="108"/>
        <v>22064</v>
      </c>
      <c r="D6947" t="s">
        <v>23113</v>
      </c>
      <c r="E6947" t="s">
        <v>23114</v>
      </c>
      <c r="F6947" t="s">
        <v>4083</v>
      </c>
      <c r="G6947" t="s">
        <v>303</v>
      </c>
      <c r="H6947">
        <v>46218</v>
      </c>
      <c r="I6947" t="s">
        <v>48492</v>
      </c>
      <c r="J6947" t="s">
        <v>48493</v>
      </c>
      <c r="K6947" t="s">
        <v>72499</v>
      </c>
      <c r="L6947" t="s">
        <v>22485</v>
      </c>
      <c r="M6947" t="s">
        <v>33508</v>
      </c>
      <c r="N6947" t="s">
        <v>48494</v>
      </c>
    </row>
    <row r="6948" spans="1:14" x14ac:dyDescent="0.15">
      <c r="A6948">
        <v>22065</v>
      </c>
      <c r="C6948" t="str">
        <f t="shared" si="108"/>
        <v>22065</v>
      </c>
      <c r="D6948" t="s">
        <v>7007</v>
      </c>
      <c r="E6948" t="s">
        <v>7008</v>
      </c>
      <c r="F6948" t="s">
        <v>4083</v>
      </c>
      <c r="G6948" t="s">
        <v>303</v>
      </c>
      <c r="H6948">
        <v>46214</v>
      </c>
      <c r="I6948" t="s">
        <v>48495</v>
      </c>
      <c r="J6948" t="s">
        <v>48496</v>
      </c>
      <c r="K6948" t="s">
        <v>72499</v>
      </c>
      <c r="L6948" t="s">
        <v>67522</v>
      </c>
      <c r="M6948" t="s">
        <v>33508</v>
      </c>
      <c r="N6948" t="s">
        <v>39889</v>
      </c>
    </row>
    <row r="6949" spans="1:14" x14ac:dyDescent="0.15">
      <c r="A6949">
        <v>22067</v>
      </c>
      <c r="C6949" t="str">
        <f t="shared" si="108"/>
        <v>22067</v>
      </c>
      <c r="D6949" t="s">
        <v>70177</v>
      </c>
      <c r="E6949" t="s">
        <v>7009</v>
      </c>
      <c r="F6949" t="s">
        <v>4083</v>
      </c>
      <c r="G6949" t="s">
        <v>303</v>
      </c>
      <c r="H6949">
        <v>46208</v>
      </c>
      <c r="I6949" t="s">
        <v>48497</v>
      </c>
      <c r="K6949" t="s">
        <v>72499</v>
      </c>
      <c r="L6949" t="s">
        <v>67522</v>
      </c>
      <c r="M6949" t="s">
        <v>33508</v>
      </c>
      <c r="N6949" t="s">
        <v>47271</v>
      </c>
    </row>
    <row r="6950" spans="1:14" x14ac:dyDescent="0.15">
      <c r="A6950">
        <v>22068</v>
      </c>
      <c r="C6950" t="str">
        <f t="shared" si="108"/>
        <v>22068</v>
      </c>
      <c r="D6950" t="s">
        <v>69941</v>
      </c>
      <c r="E6950" t="s">
        <v>7012</v>
      </c>
      <c r="F6950" t="s">
        <v>4083</v>
      </c>
      <c r="G6950" t="s">
        <v>303</v>
      </c>
      <c r="H6950">
        <v>46222</v>
      </c>
      <c r="I6950" t="s">
        <v>48498</v>
      </c>
      <c r="K6950" t="s">
        <v>72499</v>
      </c>
      <c r="L6950" t="s">
        <v>67517</v>
      </c>
      <c r="M6950" t="s">
        <v>33508</v>
      </c>
      <c r="N6950" t="s">
        <v>39125</v>
      </c>
    </row>
    <row r="6951" spans="1:14" x14ac:dyDescent="0.15">
      <c r="A6951">
        <v>22070</v>
      </c>
      <c r="C6951" t="str">
        <f t="shared" si="108"/>
        <v>22070</v>
      </c>
      <c r="D6951" t="s">
        <v>7013</v>
      </c>
      <c r="E6951" t="s">
        <v>7014</v>
      </c>
      <c r="F6951" t="s">
        <v>6979</v>
      </c>
      <c r="G6951" t="s">
        <v>303</v>
      </c>
      <c r="H6951">
        <v>46140</v>
      </c>
      <c r="I6951" t="s">
        <v>48499</v>
      </c>
      <c r="K6951" t="s">
        <v>72499</v>
      </c>
      <c r="L6951" t="s">
        <v>3701</v>
      </c>
      <c r="M6951" t="s">
        <v>33508</v>
      </c>
      <c r="N6951" t="s">
        <v>48500</v>
      </c>
    </row>
    <row r="6952" spans="1:14" x14ac:dyDescent="0.15">
      <c r="A6952">
        <v>22071</v>
      </c>
      <c r="C6952" t="str">
        <f t="shared" si="108"/>
        <v>22071</v>
      </c>
      <c r="D6952" t="s">
        <v>7015</v>
      </c>
      <c r="E6952" t="s">
        <v>7016</v>
      </c>
      <c r="F6952" t="s">
        <v>4548</v>
      </c>
      <c r="G6952" t="s">
        <v>303</v>
      </c>
      <c r="H6952">
        <v>47448</v>
      </c>
      <c r="I6952" t="s">
        <v>48501</v>
      </c>
      <c r="K6952" t="s">
        <v>72499</v>
      </c>
      <c r="L6952" t="s">
        <v>67521</v>
      </c>
      <c r="M6952" t="s">
        <v>33508</v>
      </c>
      <c r="N6952" t="s">
        <v>48502</v>
      </c>
    </row>
    <row r="6953" spans="1:14" x14ac:dyDescent="0.15">
      <c r="A6953">
        <v>22073</v>
      </c>
      <c r="C6953" t="str">
        <f t="shared" si="108"/>
        <v>22073</v>
      </c>
      <c r="D6953" t="s">
        <v>7017</v>
      </c>
      <c r="E6953" t="s">
        <v>7018</v>
      </c>
      <c r="F6953" t="s">
        <v>2342</v>
      </c>
      <c r="G6953" t="s">
        <v>303</v>
      </c>
      <c r="H6953">
        <v>46122</v>
      </c>
      <c r="I6953" t="s">
        <v>48503</v>
      </c>
      <c r="K6953" t="s">
        <v>72499</v>
      </c>
      <c r="L6953" t="s">
        <v>3701</v>
      </c>
      <c r="M6953" t="s">
        <v>33508</v>
      </c>
      <c r="N6953" t="s">
        <v>48504</v>
      </c>
    </row>
    <row r="6954" spans="1:14" x14ac:dyDescent="0.15">
      <c r="A6954">
        <v>22074</v>
      </c>
      <c r="C6954" t="str">
        <f t="shared" si="108"/>
        <v>22074</v>
      </c>
      <c r="D6954" t="s">
        <v>24285</v>
      </c>
      <c r="E6954" t="s">
        <v>24286</v>
      </c>
      <c r="F6954" t="s">
        <v>4083</v>
      </c>
      <c r="G6954" t="s">
        <v>303</v>
      </c>
      <c r="H6954">
        <v>46208</v>
      </c>
      <c r="I6954" t="s">
        <v>48505</v>
      </c>
      <c r="K6954" t="s">
        <v>72499</v>
      </c>
      <c r="L6954" t="s">
        <v>67519</v>
      </c>
      <c r="M6954" t="s">
        <v>33508</v>
      </c>
      <c r="N6954" t="s">
        <v>48506</v>
      </c>
    </row>
    <row r="6955" spans="1:14" x14ac:dyDescent="0.15">
      <c r="A6955">
        <v>22075</v>
      </c>
      <c r="C6955" t="str">
        <f t="shared" si="108"/>
        <v>22075</v>
      </c>
      <c r="D6955" t="s">
        <v>24820</v>
      </c>
      <c r="E6955" t="s">
        <v>24821</v>
      </c>
      <c r="F6955" t="s">
        <v>4083</v>
      </c>
      <c r="G6955" t="s">
        <v>303</v>
      </c>
      <c r="H6955">
        <v>46204</v>
      </c>
      <c r="I6955" t="s">
        <v>48507</v>
      </c>
      <c r="J6955" t="s">
        <v>48508</v>
      </c>
      <c r="K6955" t="s">
        <v>72499</v>
      </c>
      <c r="L6955" t="s">
        <v>67519</v>
      </c>
      <c r="M6955" t="s">
        <v>33508</v>
      </c>
      <c r="N6955" t="s">
        <v>48509</v>
      </c>
    </row>
    <row r="6956" spans="1:14" x14ac:dyDescent="0.15">
      <c r="A6956">
        <v>22076</v>
      </c>
      <c r="C6956" t="str">
        <f t="shared" si="108"/>
        <v>22076</v>
      </c>
      <c r="D6956" t="s">
        <v>7020</v>
      </c>
      <c r="E6956" t="s">
        <v>7021</v>
      </c>
      <c r="F6956" t="s">
        <v>4083</v>
      </c>
      <c r="G6956" t="s">
        <v>303</v>
      </c>
      <c r="H6956">
        <v>46202</v>
      </c>
      <c r="I6956" t="s">
        <v>48510</v>
      </c>
      <c r="K6956" t="s">
        <v>72499</v>
      </c>
      <c r="L6956" t="s">
        <v>67525</v>
      </c>
      <c r="M6956" t="s">
        <v>33508</v>
      </c>
      <c r="N6956" t="s">
        <v>48511</v>
      </c>
    </row>
    <row r="6957" spans="1:14" x14ac:dyDescent="0.15">
      <c r="A6957">
        <v>22079</v>
      </c>
      <c r="C6957" t="str">
        <f t="shared" si="108"/>
        <v>22079</v>
      </c>
      <c r="D6957" t="s">
        <v>68375</v>
      </c>
      <c r="E6957" t="s">
        <v>7022</v>
      </c>
      <c r="F6957" t="s">
        <v>4083</v>
      </c>
      <c r="G6957" t="s">
        <v>303</v>
      </c>
      <c r="H6957">
        <v>46202</v>
      </c>
      <c r="I6957" t="s">
        <v>48512</v>
      </c>
      <c r="K6957" t="s">
        <v>72499</v>
      </c>
      <c r="L6957" t="s">
        <v>67525</v>
      </c>
      <c r="M6957" t="s">
        <v>33508</v>
      </c>
      <c r="N6957" t="s">
        <v>48513</v>
      </c>
    </row>
    <row r="6958" spans="1:14" x14ac:dyDescent="0.15">
      <c r="A6958">
        <v>22081</v>
      </c>
      <c r="C6958" t="str">
        <f t="shared" si="108"/>
        <v>22081</v>
      </c>
      <c r="D6958" t="s">
        <v>70269</v>
      </c>
      <c r="E6958" t="s">
        <v>7023</v>
      </c>
      <c r="F6958" t="s">
        <v>4083</v>
      </c>
      <c r="G6958" t="s">
        <v>303</v>
      </c>
      <c r="H6958">
        <v>46202</v>
      </c>
      <c r="I6958" t="s">
        <v>48514</v>
      </c>
      <c r="K6958" t="s">
        <v>72499</v>
      </c>
      <c r="L6958" t="s">
        <v>3701</v>
      </c>
      <c r="M6958" t="s">
        <v>33508</v>
      </c>
      <c r="N6958" t="s">
        <v>48515</v>
      </c>
    </row>
    <row r="6959" spans="1:14" x14ac:dyDescent="0.15">
      <c r="A6959">
        <v>22085</v>
      </c>
      <c r="C6959" t="str">
        <f t="shared" si="108"/>
        <v>22085</v>
      </c>
      <c r="D6959" t="s">
        <v>7025</v>
      </c>
      <c r="E6959" t="s">
        <v>7026</v>
      </c>
      <c r="F6959" t="s">
        <v>4083</v>
      </c>
      <c r="G6959" t="s">
        <v>303</v>
      </c>
      <c r="H6959">
        <v>46202</v>
      </c>
      <c r="I6959" t="s">
        <v>48516</v>
      </c>
      <c r="K6959" t="s">
        <v>72499</v>
      </c>
      <c r="L6959" t="s">
        <v>3701</v>
      </c>
      <c r="M6959" t="s">
        <v>33508</v>
      </c>
      <c r="N6959" t="s">
        <v>48517</v>
      </c>
    </row>
    <row r="6960" spans="1:14" x14ac:dyDescent="0.15">
      <c r="A6960">
        <v>22087</v>
      </c>
      <c r="C6960" t="str">
        <f t="shared" si="108"/>
        <v>22087</v>
      </c>
      <c r="D6960" t="s">
        <v>69801</v>
      </c>
      <c r="E6960" t="s">
        <v>7030</v>
      </c>
      <c r="F6960" t="s">
        <v>4083</v>
      </c>
      <c r="G6960" t="s">
        <v>303</v>
      </c>
      <c r="H6960">
        <v>46226</v>
      </c>
      <c r="I6960" t="s">
        <v>48518</v>
      </c>
      <c r="K6960" t="s">
        <v>72499</v>
      </c>
      <c r="L6960" t="s">
        <v>67526</v>
      </c>
      <c r="M6960" t="s">
        <v>33508</v>
      </c>
      <c r="N6960" t="s">
        <v>48519</v>
      </c>
    </row>
    <row r="6961" spans="1:14" x14ac:dyDescent="0.15">
      <c r="A6961">
        <v>22088</v>
      </c>
      <c r="C6961" t="str">
        <f t="shared" si="108"/>
        <v>22088</v>
      </c>
      <c r="D6961" t="s">
        <v>7033</v>
      </c>
      <c r="E6961" t="s">
        <v>7034</v>
      </c>
      <c r="F6961" t="s">
        <v>734</v>
      </c>
      <c r="G6961" t="s">
        <v>303</v>
      </c>
      <c r="H6961">
        <v>46052</v>
      </c>
      <c r="I6961" t="s">
        <v>48520</v>
      </c>
      <c r="K6961" t="s">
        <v>72499</v>
      </c>
      <c r="L6961" t="s">
        <v>67522</v>
      </c>
      <c r="M6961" t="s">
        <v>33508</v>
      </c>
      <c r="N6961" t="s">
        <v>48521</v>
      </c>
    </row>
    <row r="6962" spans="1:14" x14ac:dyDescent="0.15">
      <c r="A6962">
        <v>22090</v>
      </c>
      <c r="C6962" t="str">
        <f t="shared" si="108"/>
        <v>22090</v>
      </c>
      <c r="D6962" t="s">
        <v>7035</v>
      </c>
      <c r="E6962" t="s">
        <v>7036</v>
      </c>
      <c r="F6962" t="s">
        <v>4083</v>
      </c>
      <c r="G6962" t="s">
        <v>303</v>
      </c>
      <c r="H6962">
        <v>46202</v>
      </c>
      <c r="I6962" t="s">
        <v>48522</v>
      </c>
      <c r="K6962" t="s">
        <v>72499</v>
      </c>
      <c r="L6962" t="s">
        <v>67514</v>
      </c>
      <c r="M6962" t="s">
        <v>33508</v>
      </c>
      <c r="N6962" t="s">
        <v>48523</v>
      </c>
    </row>
    <row r="6963" spans="1:14" x14ac:dyDescent="0.15">
      <c r="A6963">
        <v>22091</v>
      </c>
      <c r="C6963" t="str">
        <f t="shared" si="108"/>
        <v>22091</v>
      </c>
      <c r="D6963" t="s">
        <v>70172</v>
      </c>
      <c r="E6963" t="s">
        <v>7037</v>
      </c>
      <c r="F6963" t="s">
        <v>4083</v>
      </c>
      <c r="G6963" t="s">
        <v>303</v>
      </c>
      <c r="H6963">
        <v>46219</v>
      </c>
      <c r="I6963" t="s">
        <v>48524</v>
      </c>
      <c r="K6963" t="s">
        <v>72499</v>
      </c>
      <c r="L6963" t="s">
        <v>3701</v>
      </c>
      <c r="M6963" t="s">
        <v>33508</v>
      </c>
      <c r="N6963" t="s">
        <v>46493</v>
      </c>
    </row>
    <row r="6964" spans="1:14" x14ac:dyDescent="0.15">
      <c r="A6964">
        <v>22094</v>
      </c>
      <c r="C6964" t="str">
        <f t="shared" si="108"/>
        <v>22094</v>
      </c>
      <c r="D6964" t="s">
        <v>7038</v>
      </c>
      <c r="E6964" t="s">
        <v>7039</v>
      </c>
      <c r="F6964" t="s">
        <v>4083</v>
      </c>
      <c r="G6964" t="s">
        <v>303</v>
      </c>
      <c r="H6964">
        <v>46208</v>
      </c>
      <c r="I6964" t="s">
        <v>48525</v>
      </c>
      <c r="K6964" t="s">
        <v>72499</v>
      </c>
      <c r="L6964" t="s">
        <v>3701</v>
      </c>
      <c r="M6964" t="s">
        <v>33508</v>
      </c>
      <c r="N6964" t="s">
        <v>48526</v>
      </c>
    </row>
    <row r="6965" spans="1:14" x14ac:dyDescent="0.15">
      <c r="A6965">
        <v>22096</v>
      </c>
      <c r="C6965" t="str">
        <f t="shared" si="108"/>
        <v>22096</v>
      </c>
      <c r="D6965" t="s">
        <v>7041</v>
      </c>
      <c r="E6965" t="s">
        <v>7042</v>
      </c>
      <c r="F6965" t="s">
        <v>4083</v>
      </c>
      <c r="G6965" t="s">
        <v>303</v>
      </c>
      <c r="H6965">
        <v>46240</v>
      </c>
      <c r="I6965" t="s">
        <v>48527</v>
      </c>
      <c r="K6965" t="s">
        <v>72499</v>
      </c>
      <c r="L6965" t="s">
        <v>67518</v>
      </c>
      <c r="M6965" t="s">
        <v>33508</v>
      </c>
      <c r="N6965" t="s">
        <v>48528</v>
      </c>
    </row>
    <row r="6966" spans="1:14" x14ac:dyDescent="0.15">
      <c r="A6966">
        <v>22097</v>
      </c>
      <c r="C6966" t="str">
        <f t="shared" si="108"/>
        <v>22097</v>
      </c>
      <c r="D6966" t="s">
        <v>7040</v>
      </c>
      <c r="E6966" t="s">
        <v>7003</v>
      </c>
      <c r="F6966" t="s">
        <v>6979</v>
      </c>
      <c r="G6966" t="s">
        <v>303</v>
      </c>
      <c r="H6966">
        <v>46140</v>
      </c>
      <c r="I6966" t="s">
        <v>48529</v>
      </c>
      <c r="K6966" t="s">
        <v>72499</v>
      </c>
      <c r="L6966" t="s">
        <v>67518</v>
      </c>
      <c r="M6966" t="s">
        <v>33508</v>
      </c>
      <c r="N6966" t="s">
        <v>48530</v>
      </c>
    </row>
    <row r="6967" spans="1:14" x14ac:dyDescent="0.15">
      <c r="A6967">
        <v>22101</v>
      </c>
      <c r="C6967" t="str">
        <f t="shared" si="108"/>
        <v>22101</v>
      </c>
      <c r="D6967" t="s">
        <v>69006</v>
      </c>
      <c r="E6967" t="s">
        <v>7043</v>
      </c>
      <c r="F6967" t="s">
        <v>7044</v>
      </c>
      <c r="G6967" t="s">
        <v>303</v>
      </c>
      <c r="H6967">
        <v>46123</v>
      </c>
      <c r="I6967" t="s">
        <v>48531</v>
      </c>
      <c r="J6967" t="s">
        <v>48532</v>
      </c>
      <c r="K6967" t="s">
        <v>72499</v>
      </c>
      <c r="L6967" t="s">
        <v>67513</v>
      </c>
      <c r="M6967" t="s">
        <v>33508</v>
      </c>
      <c r="N6967" t="s">
        <v>36606</v>
      </c>
    </row>
    <row r="6968" spans="1:14" x14ac:dyDescent="0.15">
      <c r="A6968">
        <v>22105</v>
      </c>
      <c r="C6968" t="str">
        <f t="shared" si="108"/>
        <v>22105</v>
      </c>
      <c r="D6968" t="s">
        <v>7045</v>
      </c>
      <c r="E6968" t="s">
        <v>7046</v>
      </c>
      <c r="F6968" t="s">
        <v>7047</v>
      </c>
      <c r="G6968" t="s">
        <v>303</v>
      </c>
      <c r="H6968">
        <v>46082</v>
      </c>
      <c r="I6968" t="s">
        <v>48533</v>
      </c>
      <c r="K6968" t="s">
        <v>72499</v>
      </c>
      <c r="L6968" t="s">
        <v>67514</v>
      </c>
      <c r="M6968" t="s">
        <v>33508</v>
      </c>
      <c r="N6968" t="s">
        <v>48534</v>
      </c>
    </row>
    <row r="6969" spans="1:14" x14ac:dyDescent="0.15">
      <c r="A6969">
        <v>22107</v>
      </c>
      <c r="C6969" t="str">
        <f t="shared" si="108"/>
        <v>22107</v>
      </c>
      <c r="D6969" t="s">
        <v>7048</v>
      </c>
      <c r="E6969" t="s">
        <v>7049</v>
      </c>
      <c r="F6969" t="s">
        <v>4083</v>
      </c>
      <c r="G6969" t="s">
        <v>303</v>
      </c>
      <c r="H6969">
        <v>46219</v>
      </c>
      <c r="I6969" t="s">
        <v>48535</v>
      </c>
      <c r="K6969" t="s">
        <v>72499</v>
      </c>
      <c r="L6969" t="s">
        <v>3701</v>
      </c>
      <c r="M6969" t="s">
        <v>33508</v>
      </c>
      <c r="N6969" t="s">
        <v>48536</v>
      </c>
    </row>
    <row r="6970" spans="1:14" x14ac:dyDescent="0.15">
      <c r="A6970">
        <v>22108</v>
      </c>
      <c r="C6970" t="str">
        <f t="shared" si="108"/>
        <v>22108</v>
      </c>
      <c r="D6970" t="s">
        <v>69372</v>
      </c>
      <c r="E6970" t="s">
        <v>7050</v>
      </c>
      <c r="F6970" t="s">
        <v>4083</v>
      </c>
      <c r="G6970" t="s">
        <v>303</v>
      </c>
      <c r="H6970">
        <v>46218</v>
      </c>
      <c r="I6970" t="s">
        <v>48537</v>
      </c>
      <c r="K6970" t="s">
        <v>72499</v>
      </c>
      <c r="L6970" t="s">
        <v>67516</v>
      </c>
      <c r="M6970" t="s">
        <v>33508</v>
      </c>
      <c r="N6970" t="s">
        <v>48538</v>
      </c>
    </row>
    <row r="6971" spans="1:14" x14ac:dyDescent="0.15">
      <c r="A6971">
        <v>22109</v>
      </c>
      <c r="C6971" t="str">
        <f t="shared" si="108"/>
        <v>22109</v>
      </c>
      <c r="D6971" t="s">
        <v>7051</v>
      </c>
      <c r="E6971" t="s">
        <v>7052</v>
      </c>
      <c r="F6971" t="s">
        <v>4083</v>
      </c>
      <c r="G6971" t="s">
        <v>303</v>
      </c>
      <c r="H6971">
        <v>46227</v>
      </c>
      <c r="I6971" t="s">
        <v>48539</v>
      </c>
      <c r="K6971" t="s">
        <v>72499</v>
      </c>
      <c r="L6971" t="s">
        <v>3701</v>
      </c>
      <c r="M6971" t="s">
        <v>33508</v>
      </c>
      <c r="N6971" t="s">
        <v>48540</v>
      </c>
    </row>
    <row r="6972" spans="1:14" x14ac:dyDescent="0.15">
      <c r="A6972">
        <v>22111</v>
      </c>
      <c r="C6972" t="str">
        <f t="shared" si="108"/>
        <v>22111</v>
      </c>
      <c r="D6972" t="s">
        <v>7055</v>
      </c>
      <c r="E6972" t="s">
        <v>7056</v>
      </c>
      <c r="F6972" t="s">
        <v>4083</v>
      </c>
      <c r="G6972" t="s">
        <v>303</v>
      </c>
      <c r="H6972">
        <v>46205</v>
      </c>
      <c r="I6972" t="s">
        <v>48541</v>
      </c>
      <c r="K6972" t="s">
        <v>72499</v>
      </c>
      <c r="L6972" t="s">
        <v>3701</v>
      </c>
      <c r="M6972" t="s">
        <v>33508</v>
      </c>
      <c r="N6972" t="s">
        <v>48542</v>
      </c>
    </row>
    <row r="6973" spans="1:14" x14ac:dyDescent="0.15">
      <c r="A6973">
        <v>22113</v>
      </c>
      <c r="C6973" t="str">
        <f t="shared" si="108"/>
        <v>22113</v>
      </c>
      <c r="D6973" t="s">
        <v>67795</v>
      </c>
      <c r="E6973" t="s">
        <v>7064</v>
      </c>
      <c r="F6973" t="s">
        <v>4083</v>
      </c>
      <c r="G6973" t="s">
        <v>303</v>
      </c>
      <c r="H6973">
        <v>46203</v>
      </c>
      <c r="I6973" t="s">
        <v>48543</v>
      </c>
      <c r="K6973" t="s">
        <v>72499</v>
      </c>
      <c r="L6973" t="s">
        <v>67530</v>
      </c>
      <c r="M6973" t="s">
        <v>33508</v>
      </c>
      <c r="N6973" t="s">
        <v>48544</v>
      </c>
    </row>
    <row r="6974" spans="1:14" x14ac:dyDescent="0.15">
      <c r="A6974">
        <v>22115</v>
      </c>
      <c r="C6974" t="str">
        <f t="shared" si="108"/>
        <v>22115</v>
      </c>
      <c r="D6974" t="s">
        <v>7057</v>
      </c>
      <c r="E6974" t="s">
        <v>7058</v>
      </c>
      <c r="F6974" t="s">
        <v>4083</v>
      </c>
      <c r="G6974" t="s">
        <v>303</v>
      </c>
      <c r="H6974">
        <v>46208</v>
      </c>
      <c r="I6974" t="s">
        <v>48545</v>
      </c>
      <c r="K6974" t="s">
        <v>72499</v>
      </c>
      <c r="L6974" t="s">
        <v>67523</v>
      </c>
      <c r="M6974" t="s">
        <v>33508</v>
      </c>
      <c r="N6974" t="s">
        <v>48546</v>
      </c>
    </row>
    <row r="6975" spans="1:14" x14ac:dyDescent="0.15">
      <c r="A6975">
        <v>22116</v>
      </c>
      <c r="C6975" t="str">
        <f t="shared" si="108"/>
        <v>22116</v>
      </c>
      <c r="D6975" t="s">
        <v>7059</v>
      </c>
      <c r="E6975" t="s">
        <v>7060</v>
      </c>
      <c r="F6975" t="s">
        <v>4083</v>
      </c>
      <c r="G6975" t="s">
        <v>303</v>
      </c>
      <c r="H6975">
        <v>46202</v>
      </c>
      <c r="I6975" t="s">
        <v>48547</v>
      </c>
      <c r="K6975" t="s">
        <v>72499</v>
      </c>
      <c r="L6975" t="s">
        <v>67517</v>
      </c>
      <c r="M6975" t="s">
        <v>33508</v>
      </c>
      <c r="N6975" t="s">
        <v>48548</v>
      </c>
    </row>
    <row r="6976" spans="1:14" x14ac:dyDescent="0.15">
      <c r="A6976">
        <v>22117</v>
      </c>
      <c r="C6976" t="str">
        <f t="shared" si="108"/>
        <v>22117</v>
      </c>
      <c r="D6976" t="s">
        <v>7063</v>
      </c>
      <c r="E6976" t="s">
        <v>5091</v>
      </c>
      <c r="F6976" t="s">
        <v>2342</v>
      </c>
      <c r="G6976" t="s">
        <v>303</v>
      </c>
      <c r="H6976">
        <v>46122</v>
      </c>
      <c r="I6976" t="s">
        <v>48549</v>
      </c>
      <c r="K6976" t="s">
        <v>72499</v>
      </c>
      <c r="L6976" t="s">
        <v>3701</v>
      </c>
      <c r="M6976" t="s">
        <v>33508</v>
      </c>
      <c r="N6976" t="s">
        <v>48550</v>
      </c>
    </row>
    <row r="6977" spans="1:14" x14ac:dyDescent="0.15">
      <c r="A6977">
        <v>22123</v>
      </c>
      <c r="C6977" t="str">
        <f t="shared" si="108"/>
        <v>22123</v>
      </c>
      <c r="D6977" t="s">
        <v>7068</v>
      </c>
      <c r="E6977" t="s">
        <v>7069</v>
      </c>
      <c r="F6977" t="s">
        <v>4083</v>
      </c>
      <c r="G6977" t="s">
        <v>303</v>
      </c>
      <c r="H6977">
        <v>46208</v>
      </c>
      <c r="I6977" t="s">
        <v>48551</v>
      </c>
      <c r="K6977" t="s">
        <v>72499</v>
      </c>
      <c r="L6977" t="s">
        <v>3701</v>
      </c>
      <c r="M6977" t="s">
        <v>33508</v>
      </c>
      <c r="N6977" t="s">
        <v>48552</v>
      </c>
    </row>
    <row r="6978" spans="1:14" x14ac:dyDescent="0.15">
      <c r="A6978">
        <v>22124</v>
      </c>
      <c r="C6978" t="str">
        <f t="shared" si="108"/>
        <v>22124</v>
      </c>
      <c r="D6978" t="s">
        <v>7070</v>
      </c>
      <c r="E6978" t="s">
        <v>7071</v>
      </c>
      <c r="F6978" t="s">
        <v>4083</v>
      </c>
      <c r="G6978" t="s">
        <v>303</v>
      </c>
      <c r="H6978">
        <v>46205</v>
      </c>
      <c r="I6978" t="s">
        <v>48553</v>
      </c>
      <c r="K6978" t="s">
        <v>72499</v>
      </c>
      <c r="L6978" t="s">
        <v>67512</v>
      </c>
      <c r="M6978" t="s">
        <v>33508</v>
      </c>
      <c r="N6978" t="s">
        <v>48554</v>
      </c>
    </row>
    <row r="6979" spans="1:14" x14ac:dyDescent="0.15">
      <c r="A6979">
        <v>22126</v>
      </c>
      <c r="C6979" t="str">
        <f t="shared" ref="C6979:C7042" si="109">CONCATENATE(B6979,A6979)</f>
        <v>22126</v>
      </c>
      <c r="D6979" t="s">
        <v>7074</v>
      </c>
      <c r="E6979" t="s">
        <v>7075</v>
      </c>
      <c r="F6979" t="s">
        <v>4083</v>
      </c>
      <c r="G6979" t="s">
        <v>303</v>
      </c>
      <c r="H6979">
        <v>46204</v>
      </c>
      <c r="I6979" t="s">
        <v>48555</v>
      </c>
      <c r="K6979" t="s">
        <v>72499</v>
      </c>
      <c r="L6979" t="s">
        <v>3701</v>
      </c>
      <c r="M6979" t="s">
        <v>33508</v>
      </c>
      <c r="N6979" t="s">
        <v>48556</v>
      </c>
    </row>
    <row r="6980" spans="1:14" x14ac:dyDescent="0.15">
      <c r="A6980">
        <v>22127</v>
      </c>
      <c r="C6980" t="str">
        <f t="shared" si="109"/>
        <v>22127</v>
      </c>
      <c r="D6980" t="s">
        <v>6968</v>
      </c>
      <c r="E6980" t="s">
        <v>6969</v>
      </c>
      <c r="F6980" t="s">
        <v>4227</v>
      </c>
      <c r="G6980" t="s">
        <v>303</v>
      </c>
      <c r="H6980">
        <v>46151</v>
      </c>
      <c r="I6980" t="s">
        <v>48557</v>
      </c>
      <c r="K6980" t="s">
        <v>72499</v>
      </c>
      <c r="L6980" t="s">
        <v>3701</v>
      </c>
      <c r="M6980" t="s">
        <v>33508</v>
      </c>
      <c r="N6980" t="s">
        <v>48558</v>
      </c>
    </row>
    <row r="6981" spans="1:14" x14ac:dyDescent="0.15">
      <c r="A6981">
        <v>22129</v>
      </c>
      <c r="C6981" t="str">
        <f t="shared" si="109"/>
        <v>22129</v>
      </c>
      <c r="D6981" t="s">
        <v>6982</v>
      </c>
      <c r="E6981" t="s">
        <v>6983</v>
      </c>
      <c r="F6981" t="s">
        <v>4083</v>
      </c>
      <c r="G6981" t="s">
        <v>303</v>
      </c>
      <c r="H6981">
        <v>46208</v>
      </c>
      <c r="K6981" t="s">
        <v>72499</v>
      </c>
      <c r="L6981" t="s">
        <v>67526</v>
      </c>
      <c r="M6981" t="s">
        <v>33508</v>
      </c>
      <c r="N6981" t="s">
        <v>48559</v>
      </c>
    </row>
    <row r="6982" spans="1:14" x14ac:dyDescent="0.15">
      <c r="A6982">
        <v>22132</v>
      </c>
      <c r="C6982" t="str">
        <f t="shared" si="109"/>
        <v>22132</v>
      </c>
      <c r="D6982" t="s">
        <v>7065</v>
      </c>
      <c r="E6982" t="s">
        <v>7066</v>
      </c>
      <c r="F6982" t="s">
        <v>4083</v>
      </c>
      <c r="G6982" t="s">
        <v>303</v>
      </c>
      <c r="H6982">
        <v>46208</v>
      </c>
      <c r="K6982" t="s">
        <v>72499</v>
      </c>
      <c r="L6982" t="s">
        <v>67526</v>
      </c>
      <c r="M6982" t="s">
        <v>33508</v>
      </c>
      <c r="N6982" t="s">
        <v>48560</v>
      </c>
    </row>
    <row r="6983" spans="1:14" x14ac:dyDescent="0.15">
      <c r="A6983">
        <v>22140</v>
      </c>
      <c r="C6983" t="str">
        <f t="shared" si="109"/>
        <v>22140</v>
      </c>
      <c r="D6983" t="s">
        <v>7080</v>
      </c>
      <c r="E6983" t="s">
        <v>7081</v>
      </c>
      <c r="F6983" t="s">
        <v>7082</v>
      </c>
      <c r="G6983" t="s">
        <v>309</v>
      </c>
      <c r="H6983">
        <v>50325</v>
      </c>
      <c r="K6983" t="s">
        <v>72499</v>
      </c>
      <c r="L6983" t="s">
        <v>67522</v>
      </c>
      <c r="M6983" t="s">
        <v>33508</v>
      </c>
      <c r="N6983" t="s">
        <v>33591</v>
      </c>
    </row>
    <row r="6984" spans="1:14" x14ac:dyDescent="0.15">
      <c r="A6984">
        <v>22141</v>
      </c>
      <c r="C6984" t="str">
        <f t="shared" si="109"/>
        <v>22141</v>
      </c>
      <c r="D6984" t="s">
        <v>7083</v>
      </c>
      <c r="E6984" t="s">
        <v>7084</v>
      </c>
      <c r="F6984" t="s">
        <v>7082</v>
      </c>
      <c r="G6984" t="s">
        <v>309</v>
      </c>
      <c r="H6984">
        <v>50321</v>
      </c>
      <c r="K6984" t="s">
        <v>72499</v>
      </c>
      <c r="L6984" t="s">
        <v>67522</v>
      </c>
      <c r="M6984" t="s">
        <v>33508</v>
      </c>
      <c r="N6984" t="s">
        <v>34505</v>
      </c>
    </row>
    <row r="6985" spans="1:14" x14ac:dyDescent="0.15">
      <c r="A6985">
        <v>22142</v>
      </c>
      <c r="C6985" t="str">
        <f t="shared" si="109"/>
        <v>22142</v>
      </c>
      <c r="D6985" t="s">
        <v>19698</v>
      </c>
      <c r="E6985" t="s">
        <v>19699</v>
      </c>
      <c r="F6985" t="s">
        <v>7082</v>
      </c>
      <c r="G6985" t="s">
        <v>309</v>
      </c>
      <c r="H6985">
        <v>50316</v>
      </c>
      <c r="I6985" t="s">
        <v>48561</v>
      </c>
      <c r="J6985" t="s">
        <v>48562</v>
      </c>
      <c r="K6985" t="s">
        <v>72499</v>
      </c>
      <c r="L6985" t="s">
        <v>67522</v>
      </c>
      <c r="M6985" t="s">
        <v>33508</v>
      </c>
      <c r="N6985" t="s">
        <v>42921</v>
      </c>
    </row>
    <row r="6986" spans="1:14" x14ac:dyDescent="0.15">
      <c r="A6986">
        <v>22146</v>
      </c>
      <c r="C6986" t="str">
        <f t="shared" si="109"/>
        <v>22146</v>
      </c>
      <c r="D6986" t="s">
        <v>7087</v>
      </c>
      <c r="E6986" t="s">
        <v>7088</v>
      </c>
      <c r="F6986" t="s">
        <v>7082</v>
      </c>
      <c r="G6986" t="s">
        <v>309</v>
      </c>
      <c r="H6986">
        <v>50314</v>
      </c>
      <c r="K6986" t="s">
        <v>72499</v>
      </c>
      <c r="L6986" t="s">
        <v>3701</v>
      </c>
      <c r="M6986" t="s">
        <v>33508</v>
      </c>
      <c r="N6986" t="s">
        <v>48563</v>
      </c>
    </row>
    <row r="6987" spans="1:14" x14ac:dyDescent="0.15">
      <c r="A6987">
        <v>22147</v>
      </c>
      <c r="C6987" t="str">
        <f t="shared" si="109"/>
        <v>22147</v>
      </c>
      <c r="D6987" t="s">
        <v>7089</v>
      </c>
      <c r="E6987" t="s">
        <v>7090</v>
      </c>
      <c r="F6987" t="s">
        <v>7091</v>
      </c>
      <c r="G6987" t="s">
        <v>309</v>
      </c>
      <c r="H6987">
        <v>50131</v>
      </c>
      <c r="K6987" t="s">
        <v>72499</v>
      </c>
      <c r="L6987" t="s">
        <v>3701</v>
      </c>
      <c r="M6987" t="s">
        <v>33508</v>
      </c>
      <c r="N6987" t="s">
        <v>48564</v>
      </c>
    </row>
    <row r="6988" spans="1:14" x14ac:dyDescent="0.15">
      <c r="A6988">
        <v>22154</v>
      </c>
      <c r="C6988" t="str">
        <f t="shared" si="109"/>
        <v>22154</v>
      </c>
      <c r="D6988" t="s">
        <v>7092</v>
      </c>
      <c r="E6988" t="s">
        <v>7093</v>
      </c>
      <c r="F6988" t="s">
        <v>7082</v>
      </c>
      <c r="G6988" t="s">
        <v>309</v>
      </c>
      <c r="H6988">
        <v>50314</v>
      </c>
      <c r="K6988" t="s">
        <v>72499</v>
      </c>
      <c r="L6988" t="s">
        <v>67512</v>
      </c>
      <c r="M6988" t="s">
        <v>33508</v>
      </c>
      <c r="N6988" t="s">
        <v>48565</v>
      </c>
    </row>
    <row r="6989" spans="1:14" x14ac:dyDescent="0.15">
      <c r="A6989">
        <v>22159</v>
      </c>
      <c r="C6989" t="str">
        <f t="shared" si="109"/>
        <v>22159</v>
      </c>
      <c r="D6989" t="s">
        <v>7094</v>
      </c>
      <c r="E6989" t="s">
        <v>7095</v>
      </c>
      <c r="F6989" t="s">
        <v>7082</v>
      </c>
      <c r="G6989" t="s">
        <v>309</v>
      </c>
      <c r="H6989">
        <v>50322</v>
      </c>
      <c r="I6989" t="s">
        <v>48566</v>
      </c>
      <c r="K6989" t="s">
        <v>72499</v>
      </c>
      <c r="L6989" t="s">
        <v>67522</v>
      </c>
      <c r="M6989" t="s">
        <v>33508</v>
      </c>
      <c r="N6989" t="s">
        <v>46450</v>
      </c>
    </row>
    <row r="6990" spans="1:14" x14ac:dyDescent="0.15">
      <c r="A6990">
        <v>22161</v>
      </c>
      <c r="C6990" t="str">
        <f t="shared" si="109"/>
        <v>22161</v>
      </c>
      <c r="D6990" t="s">
        <v>68198</v>
      </c>
      <c r="E6990" t="s">
        <v>7096</v>
      </c>
      <c r="F6990" t="s">
        <v>5919</v>
      </c>
      <c r="G6990" t="s">
        <v>309</v>
      </c>
      <c r="H6990">
        <v>50009</v>
      </c>
      <c r="K6990" t="s">
        <v>72499</v>
      </c>
      <c r="L6990" t="s">
        <v>67521</v>
      </c>
      <c r="M6990" t="s">
        <v>33508</v>
      </c>
      <c r="N6990" t="s">
        <v>48567</v>
      </c>
    </row>
    <row r="6991" spans="1:14" x14ac:dyDescent="0.15">
      <c r="A6991">
        <v>22163</v>
      </c>
      <c r="C6991" t="str">
        <f t="shared" si="109"/>
        <v>22163</v>
      </c>
      <c r="D6991" t="s">
        <v>7097</v>
      </c>
      <c r="E6991" t="s">
        <v>7098</v>
      </c>
      <c r="F6991" t="s">
        <v>7082</v>
      </c>
      <c r="G6991" t="s">
        <v>309</v>
      </c>
      <c r="H6991">
        <v>50312</v>
      </c>
      <c r="K6991" t="s">
        <v>72499</v>
      </c>
      <c r="L6991" t="s">
        <v>3701</v>
      </c>
      <c r="M6991" t="s">
        <v>33508</v>
      </c>
      <c r="N6991" t="s">
        <v>48568</v>
      </c>
    </row>
    <row r="6992" spans="1:14" x14ac:dyDescent="0.15">
      <c r="A6992">
        <v>22168</v>
      </c>
      <c r="C6992" t="str">
        <f t="shared" si="109"/>
        <v>22168</v>
      </c>
      <c r="D6992" t="s">
        <v>7102</v>
      </c>
      <c r="E6992" t="s">
        <v>7103</v>
      </c>
      <c r="F6992" t="s">
        <v>7079</v>
      </c>
      <c r="G6992" t="s">
        <v>309</v>
      </c>
      <c r="H6992">
        <v>50265</v>
      </c>
      <c r="K6992" t="s">
        <v>72499</v>
      </c>
      <c r="L6992" t="s">
        <v>3701</v>
      </c>
      <c r="M6992" t="s">
        <v>33508</v>
      </c>
      <c r="N6992" t="s">
        <v>48569</v>
      </c>
    </row>
    <row r="6993" spans="1:14" x14ac:dyDescent="0.15">
      <c r="A6993">
        <v>22169</v>
      </c>
      <c r="C6993" t="str">
        <f t="shared" si="109"/>
        <v>22169</v>
      </c>
      <c r="D6993" t="s">
        <v>24681</v>
      </c>
      <c r="E6993" t="s">
        <v>24682</v>
      </c>
      <c r="F6993" t="s">
        <v>7082</v>
      </c>
      <c r="G6993" t="s">
        <v>309</v>
      </c>
      <c r="H6993">
        <v>50314</v>
      </c>
      <c r="J6993" t="s">
        <v>48570</v>
      </c>
      <c r="K6993" t="s">
        <v>72499</v>
      </c>
      <c r="L6993" t="s">
        <v>67513</v>
      </c>
      <c r="M6993" t="s">
        <v>33508</v>
      </c>
      <c r="N6993" t="s">
        <v>48571</v>
      </c>
    </row>
    <row r="6994" spans="1:14" x14ac:dyDescent="0.15">
      <c r="A6994">
        <v>22172</v>
      </c>
      <c r="C6994" t="str">
        <f t="shared" si="109"/>
        <v>22172</v>
      </c>
      <c r="D6994" t="s">
        <v>7104</v>
      </c>
      <c r="E6994" t="s">
        <v>7105</v>
      </c>
      <c r="F6994" t="s">
        <v>7082</v>
      </c>
      <c r="G6994" t="s">
        <v>309</v>
      </c>
      <c r="H6994">
        <v>50316</v>
      </c>
      <c r="K6994" t="s">
        <v>72499</v>
      </c>
      <c r="L6994" t="s">
        <v>3701</v>
      </c>
      <c r="M6994" t="s">
        <v>33508</v>
      </c>
      <c r="N6994" t="s">
        <v>48572</v>
      </c>
    </row>
    <row r="6995" spans="1:14" x14ac:dyDescent="0.15">
      <c r="A6995">
        <v>22177</v>
      </c>
      <c r="C6995" t="str">
        <f t="shared" si="109"/>
        <v>22177</v>
      </c>
      <c r="D6995" t="s">
        <v>7107</v>
      </c>
      <c r="E6995" t="s">
        <v>7108</v>
      </c>
      <c r="F6995" t="s">
        <v>7082</v>
      </c>
      <c r="G6995" t="s">
        <v>309</v>
      </c>
      <c r="H6995">
        <v>50311</v>
      </c>
      <c r="I6995" t="s">
        <v>48573</v>
      </c>
      <c r="K6995" t="s">
        <v>72499</v>
      </c>
      <c r="L6995" t="s">
        <v>3701</v>
      </c>
      <c r="M6995" t="s">
        <v>33508</v>
      </c>
      <c r="N6995" t="s">
        <v>48574</v>
      </c>
    </row>
    <row r="6996" spans="1:14" x14ac:dyDescent="0.15">
      <c r="A6996">
        <v>22179</v>
      </c>
      <c r="C6996" t="str">
        <f t="shared" si="109"/>
        <v>22179</v>
      </c>
      <c r="D6996" t="s">
        <v>7109</v>
      </c>
      <c r="E6996" t="s">
        <v>7110</v>
      </c>
      <c r="F6996" t="s">
        <v>7082</v>
      </c>
      <c r="G6996" t="s">
        <v>309</v>
      </c>
      <c r="H6996">
        <v>50309</v>
      </c>
      <c r="K6996" t="s">
        <v>72499</v>
      </c>
      <c r="L6996" t="s">
        <v>67513</v>
      </c>
      <c r="M6996" t="s">
        <v>33508</v>
      </c>
      <c r="N6996" t="s">
        <v>48575</v>
      </c>
    </row>
    <row r="6997" spans="1:14" x14ac:dyDescent="0.15">
      <c r="A6997">
        <v>22185</v>
      </c>
      <c r="C6997" t="str">
        <f t="shared" si="109"/>
        <v>22185</v>
      </c>
      <c r="D6997" t="s">
        <v>7115</v>
      </c>
      <c r="E6997" t="s">
        <v>7116</v>
      </c>
      <c r="F6997" t="s">
        <v>7082</v>
      </c>
      <c r="G6997" t="s">
        <v>309</v>
      </c>
      <c r="H6997">
        <v>50314</v>
      </c>
      <c r="K6997" t="s">
        <v>72499</v>
      </c>
      <c r="L6997" t="s">
        <v>67512</v>
      </c>
      <c r="M6997" t="s">
        <v>33508</v>
      </c>
      <c r="N6997" t="s">
        <v>48554</v>
      </c>
    </row>
    <row r="6998" spans="1:14" x14ac:dyDescent="0.15">
      <c r="A6998">
        <v>22188</v>
      </c>
      <c r="C6998" t="str">
        <f t="shared" si="109"/>
        <v>22188</v>
      </c>
      <c r="D6998" t="s">
        <v>7117</v>
      </c>
      <c r="E6998" t="s">
        <v>7118</v>
      </c>
      <c r="F6998" t="s">
        <v>7082</v>
      </c>
      <c r="G6998" t="s">
        <v>309</v>
      </c>
      <c r="H6998">
        <v>50309</v>
      </c>
      <c r="K6998" t="s">
        <v>72499</v>
      </c>
      <c r="L6998" t="s">
        <v>3701</v>
      </c>
      <c r="M6998" t="s">
        <v>33508</v>
      </c>
      <c r="N6998" t="s">
        <v>48576</v>
      </c>
    </row>
    <row r="6999" spans="1:14" x14ac:dyDescent="0.15">
      <c r="A6999">
        <v>22190</v>
      </c>
      <c r="C6999" t="str">
        <f t="shared" si="109"/>
        <v>22190</v>
      </c>
      <c r="D6999" t="s">
        <v>70687</v>
      </c>
      <c r="E6999" t="s">
        <v>7119</v>
      </c>
      <c r="F6999" t="s">
        <v>7082</v>
      </c>
      <c r="G6999" t="s">
        <v>309</v>
      </c>
      <c r="H6999">
        <v>50309</v>
      </c>
      <c r="I6999" t="s">
        <v>48577</v>
      </c>
      <c r="J6999" t="s">
        <v>48578</v>
      </c>
      <c r="K6999" t="s">
        <v>72499</v>
      </c>
      <c r="L6999" t="s">
        <v>3701</v>
      </c>
      <c r="M6999" t="s">
        <v>33508</v>
      </c>
      <c r="N6999" t="s">
        <v>48579</v>
      </c>
    </row>
    <row r="7000" spans="1:14" x14ac:dyDescent="0.15">
      <c r="A7000">
        <v>22230</v>
      </c>
      <c r="C7000" t="str">
        <f t="shared" si="109"/>
        <v>22230</v>
      </c>
      <c r="D7000" t="s">
        <v>68826</v>
      </c>
      <c r="E7000" t="s">
        <v>7394</v>
      </c>
      <c r="F7000" t="s">
        <v>7395</v>
      </c>
      <c r="G7000" t="s">
        <v>152</v>
      </c>
      <c r="H7000">
        <v>56377</v>
      </c>
      <c r="K7000" t="s">
        <v>72499</v>
      </c>
      <c r="L7000" t="s">
        <v>67522</v>
      </c>
      <c r="M7000" t="s">
        <v>33508</v>
      </c>
      <c r="N7000" t="s">
        <v>33834</v>
      </c>
    </row>
    <row r="7001" spans="1:14" x14ac:dyDescent="0.15">
      <c r="A7001">
        <v>22259</v>
      </c>
      <c r="C7001" t="str">
        <f t="shared" si="109"/>
        <v>22259</v>
      </c>
      <c r="D7001" t="s">
        <v>7385</v>
      </c>
      <c r="E7001" t="s">
        <v>7386</v>
      </c>
      <c r="F7001" t="s">
        <v>1387</v>
      </c>
      <c r="G7001" t="s">
        <v>1378</v>
      </c>
      <c r="H7001">
        <v>65101</v>
      </c>
      <c r="K7001" t="s">
        <v>72499</v>
      </c>
      <c r="L7001" t="s">
        <v>67522</v>
      </c>
      <c r="M7001" t="s">
        <v>33508</v>
      </c>
      <c r="N7001" t="s">
        <v>41166</v>
      </c>
    </row>
    <row r="7002" spans="1:14" x14ac:dyDescent="0.15">
      <c r="A7002">
        <v>22261</v>
      </c>
      <c r="C7002" t="str">
        <f t="shared" si="109"/>
        <v>22261</v>
      </c>
      <c r="D7002" t="s">
        <v>7387</v>
      </c>
      <c r="E7002" t="s">
        <v>7388</v>
      </c>
      <c r="F7002" t="s">
        <v>1387</v>
      </c>
      <c r="G7002" t="s">
        <v>1378</v>
      </c>
      <c r="H7002">
        <v>65101</v>
      </c>
      <c r="K7002" t="s">
        <v>72499</v>
      </c>
      <c r="L7002" t="s">
        <v>67523</v>
      </c>
      <c r="M7002" t="s">
        <v>33508</v>
      </c>
      <c r="N7002" t="s">
        <v>33849</v>
      </c>
    </row>
    <row r="7003" spans="1:14" x14ac:dyDescent="0.15">
      <c r="A7003">
        <v>22264</v>
      </c>
      <c r="C7003" t="str">
        <f t="shared" si="109"/>
        <v>22264</v>
      </c>
      <c r="D7003" t="s">
        <v>67974</v>
      </c>
      <c r="E7003" t="s">
        <v>7391</v>
      </c>
      <c r="F7003" t="s">
        <v>1387</v>
      </c>
      <c r="G7003" t="s">
        <v>1378</v>
      </c>
      <c r="H7003">
        <v>65109</v>
      </c>
      <c r="I7003" t="s">
        <v>48580</v>
      </c>
      <c r="K7003" t="s">
        <v>72499</v>
      </c>
      <c r="L7003" t="s">
        <v>1975</v>
      </c>
      <c r="M7003" t="s">
        <v>33508</v>
      </c>
      <c r="N7003" t="s">
        <v>48581</v>
      </c>
    </row>
    <row r="7004" spans="1:14" x14ac:dyDescent="0.15">
      <c r="A7004">
        <v>22280</v>
      </c>
      <c r="C7004" t="str">
        <f t="shared" si="109"/>
        <v>22280</v>
      </c>
      <c r="D7004" t="s">
        <v>7389</v>
      </c>
      <c r="E7004" t="s">
        <v>7390</v>
      </c>
      <c r="F7004" t="s">
        <v>1387</v>
      </c>
      <c r="G7004" t="s">
        <v>1378</v>
      </c>
      <c r="H7004">
        <v>65102</v>
      </c>
      <c r="K7004" t="s">
        <v>72499</v>
      </c>
      <c r="L7004" t="s">
        <v>67513</v>
      </c>
      <c r="M7004" t="s">
        <v>33508</v>
      </c>
      <c r="N7004" t="s">
        <v>48583</v>
      </c>
    </row>
    <row r="7005" spans="1:14" x14ac:dyDescent="0.15">
      <c r="A7005">
        <v>22283</v>
      </c>
      <c r="C7005" t="str">
        <f t="shared" si="109"/>
        <v>22283</v>
      </c>
      <c r="D7005" t="s">
        <v>7398</v>
      </c>
      <c r="E7005" t="s">
        <v>7399</v>
      </c>
      <c r="F7005" t="s">
        <v>7400</v>
      </c>
      <c r="G7005" t="s">
        <v>2473</v>
      </c>
      <c r="H7005">
        <v>87004</v>
      </c>
      <c r="I7005" t="s">
        <v>48584</v>
      </c>
      <c r="K7005" t="s">
        <v>72499</v>
      </c>
      <c r="L7005" t="s">
        <v>3701</v>
      </c>
      <c r="M7005" t="s">
        <v>33508</v>
      </c>
      <c r="N7005" t="s">
        <v>48585</v>
      </c>
    </row>
    <row r="7006" spans="1:14" x14ac:dyDescent="0.15">
      <c r="A7006">
        <v>22284</v>
      </c>
      <c r="C7006" t="str">
        <f t="shared" si="109"/>
        <v>22284</v>
      </c>
      <c r="D7006" t="s">
        <v>7401</v>
      </c>
      <c r="E7006" t="s">
        <v>7402</v>
      </c>
      <c r="F7006" t="s">
        <v>4118</v>
      </c>
      <c r="G7006" t="s">
        <v>2473</v>
      </c>
      <c r="H7006">
        <v>87109</v>
      </c>
      <c r="K7006" t="s">
        <v>72499</v>
      </c>
      <c r="L7006" t="s">
        <v>67517</v>
      </c>
      <c r="M7006" t="s">
        <v>33508</v>
      </c>
      <c r="N7006" t="s">
        <v>48586</v>
      </c>
    </row>
    <row r="7007" spans="1:14" x14ac:dyDescent="0.15">
      <c r="A7007">
        <v>22285</v>
      </c>
      <c r="C7007" t="str">
        <f t="shared" si="109"/>
        <v>22285</v>
      </c>
      <c r="D7007" t="s">
        <v>18025</v>
      </c>
      <c r="E7007" t="s">
        <v>18026</v>
      </c>
      <c r="F7007" t="s">
        <v>4118</v>
      </c>
      <c r="G7007" t="s">
        <v>2473</v>
      </c>
      <c r="H7007">
        <v>87107</v>
      </c>
      <c r="I7007" t="s">
        <v>48587</v>
      </c>
      <c r="J7007" t="s">
        <v>48588</v>
      </c>
      <c r="K7007" t="s">
        <v>72499</v>
      </c>
      <c r="L7007" t="s">
        <v>67524</v>
      </c>
      <c r="M7007" t="s">
        <v>33508</v>
      </c>
      <c r="N7007" t="s">
        <v>48589</v>
      </c>
    </row>
    <row r="7008" spans="1:14" x14ac:dyDescent="0.15">
      <c r="A7008">
        <v>22286</v>
      </c>
      <c r="C7008" t="str">
        <f t="shared" si="109"/>
        <v>22286</v>
      </c>
      <c r="D7008" t="s">
        <v>7403</v>
      </c>
      <c r="E7008" t="s">
        <v>7404</v>
      </c>
      <c r="F7008" t="s">
        <v>4118</v>
      </c>
      <c r="G7008" t="s">
        <v>2473</v>
      </c>
      <c r="H7008">
        <v>87123</v>
      </c>
      <c r="K7008" t="s">
        <v>72499</v>
      </c>
      <c r="L7008" t="s">
        <v>67522</v>
      </c>
      <c r="M7008" t="s">
        <v>33508</v>
      </c>
      <c r="N7008" t="s">
        <v>48590</v>
      </c>
    </row>
    <row r="7009" spans="1:14" x14ac:dyDescent="0.15">
      <c r="A7009">
        <v>22287</v>
      </c>
      <c r="C7009" t="str">
        <f t="shared" si="109"/>
        <v>22287</v>
      </c>
      <c r="D7009" t="s">
        <v>7405</v>
      </c>
      <c r="E7009" t="s">
        <v>7406</v>
      </c>
      <c r="F7009" t="s">
        <v>4118</v>
      </c>
      <c r="G7009" t="s">
        <v>2473</v>
      </c>
      <c r="H7009">
        <v>87106</v>
      </c>
      <c r="I7009" t="s">
        <v>48591</v>
      </c>
      <c r="K7009" t="s">
        <v>72499</v>
      </c>
      <c r="L7009" t="s">
        <v>1975</v>
      </c>
      <c r="M7009" t="s">
        <v>33508</v>
      </c>
      <c r="N7009" t="s">
        <v>48592</v>
      </c>
    </row>
    <row r="7010" spans="1:14" x14ac:dyDescent="0.15">
      <c r="A7010">
        <v>22288</v>
      </c>
      <c r="C7010" t="str">
        <f t="shared" si="109"/>
        <v>22288</v>
      </c>
      <c r="D7010" t="s">
        <v>7407</v>
      </c>
      <c r="E7010" t="s">
        <v>7408</v>
      </c>
      <c r="F7010" t="s">
        <v>4118</v>
      </c>
      <c r="G7010" t="s">
        <v>2473</v>
      </c>
      <c r="H7010">
        <v>87199</v>
      </c>
      <c r="K7010" t="s">
        <v>72499</v>
      </c>
      <c r="L7010" t="s">
        <v>67518</v>
      </c>
      <c r="M7010" t="s">
        <v>33508</v>
      </c>
      <c r="N7010" t="s">
        <v>48593</v>
      </c>
    </row>
    <row r="7011" spans="1:14" x14ac:dyDescent="0.15">
      <c r="A7011">
        <v>22289</v>
      </c>
      <c r="C7011" t="str">
        <f t="shared" si="109"/>
        <v>22289</v>
      </c>
      <c r="D7011" t="s">
        <v>7411</v>
      </c>
      <c r="E7011" t="s">
        <v>7412</v>
      </c>
      <c r="F7011" t="s">
        <v>4118</v>
      </c>
      <c r="G7011" t="s">
        <v>2473</v>
      </c>
      <c r="H7011">
        <v>87112</v>
      </c>
      <c r="K7011" t="s">
        <v>72499</v>
      </c>
      <c r="L7011" t="s">
        <v>67516</v>
      </c>
      <c r="M7011" t="s">
        <v>33508</v>
      </c>
      <c r="N7011" t="s">
        <v>48594</v>
      </c>
    </row>
    <row r="7012" spans="1:14" x14ac:dyDescent="0.15">
      <c r="A7012">
        <v>22290</v>
      </c>
      <c r="C7012" t="str">
        <f t="shared" si="109"/>
        <v>22290</v>
      </c>
      <c r="D7012" t="s">
        <v>68281</v>
      </c>
      <c r="E7012" t="s">
        <v>18112</v>
      </c>
      <c r="F7012" t="s">
        <v>4118</v>
      </c>
      <c r="G7012" t="s">
        <v>2473</v>
      </c>
      <c r="H7012">
        <v>87111</v>
      </c>
      <c r="I7012" t="s">
        <v>48595</v>
      </c>
      <c r="J7012" t="s">
        <v>48596</v>
      </c>
      <c r="K7012" t="s">
        <v>72499</v>
      </c>
      <c r="L7012" t="s">
        <v>67512</v>
      </c>
      <c r="M7012" t="s">
        <v>33508</v>
      </c>
      <c r="N7012" t="s">
        <v>48597</v>
      </c>
    </row>
    <row r="7013" spans="1:14" x14ac:dyDescent="0.15">
      <c r="A7013">
        <v>22292</v>
      </c>
      <c r="C7013" t="str">
        <f t="shared" si="109"/>
        <v>22292</v>
      </c>
      <c r="D7013" t="s">
        <v>7413</v>
      </c>
      <c r="E7013" t="s">
        <v>7414</v>
      </c>
      <c r="F7013" t="s">
        <v>4118</v>
      </c>
      <c r="G7013" t="s">
        <v>2473</v>
      </c>
      <c r="H7013">
        <v>87112</v>
      </c>
      <c r="K7013" t="s">
        <v>72499</v>
      </c>
      <c r="L7013" t="s">
        <v>3701</v>
      </c>
      <c r="M7013" t="s">
        <v>33508</v>
      </c>
      <c r="N7013" t="s">
        <v>48598</v>
      </c>
    </row>
    <row r="7014" spans="1:14" x14ac:dyDescent="0.15">
      <c r="A7014">
        <v>22293</v>
      </c>
      <c r="C7014" t="str">
        <f t="shared" si="109"/>
        <v>22293</v>
      </c>
      <c r="D7014" t="s">
        <v>69988</v>
      </c>
      <c r="E7014" t="s">
        <v>7417</v>
      </c>
      <c r="F7014" t="s">
        <v>4118</v>
      </c>
      <c r="G7014" t="s">
        <v>2473</v>
      </c>
      <c r="H7014">
        <v>87110</v>
      </c>
      <c r="K7014" t="s">
        <v>72499</v>
      </c>
      <c r="L7014" t="s">
        <v>3701</v>
      </c>
      <c r="M7014" t="s">
        <v>33508</v>
      </c>
      <c r="N7014" t="s">
        <v>48599</v>
      </c>
    </row>
    <row r="7015" spans="1:14" x14ac:dyDescent="0.15">
      <c r="A7015">
        <v>22294</v>
      </c>
      <c r="C7015" t="str">
        <f t="shared" si="109"/>
        <v>22294</v>
      </c>
      <c r="D7015" t="s">
        <v>68431</v>
      </c>
      <c r="E7015" t="s">
        <v>7419</v>
      </c>
      <c r="F7015" t="s">
        <v>4118</v>
      </c>
      <c r="G7015" t="s">
        <v>2473</v>
      </c>
      <c r="H7015">
        <v>87108</v>
      </c>
      <c r="K7015" t="s">
        <v>72499</v>
      </c>
      <c r="L7015" t="s">
        <v>3701</v>
      </c>
      <c r="M7015" t="s">
        <v>33508</v>
      </c>
      <c r="N7015" t="s">
        <v>34144</v>
      </c>
    </row>
    <row r="7016" spans="1:14" x14ac:dyDescent="0.15">
      <c r="A7016">
        <v>22296</v>
      </c>
      <c r="C7016" t="str">
        <f t="shared" si="109"/>
        <v>22296</v>
      </c>
      <c r="D7016" t="s">
        <v>7422</v>
      </c>
      <c r="E7016" t="s">
        <v>7423</v>
      </c>
      <c r="F7016" t="s">
        <v>4118</v>
      </c>
      <c r="G7016" t="s">
        <v>2473</v>
      </c>
      <c r="H7016">
        <v>87112</v>
      </c>
      <c r="K7016" t="s">
        <v>72499</v>
      </c>
      <c r="L7016" t="s">
        <v>3701</v>
      </c>
      <c r="M7016" t="s">
        <v>33508</v>
      </c>
      <c r="N7016" t="s">
        <v>7422</v>
      </c>
    </row>
    <row r="7017" spans="1:14" x14ac:dyDescent="0.15">
      <c r="A7017">
        <v>22299</v>
      </c>
      <c r="C7017" t="str">
        <f t="shared" si="109"/>
        <v>22299</v>
      </c>
      <c r="D7017" t="s">
        <v>70446</v>
      </c>
      <c r="E7017" t="s">
        <v>7429</v>
      </c>
      <c r="F7017" t="s">
        <v>4118</v>
      </c>
      <c r="G7017" t="s">
        <v>2473</v>
      </c>
      <c r="H7017">
        <v>87110</v>
      </c>
      <c r="K7017" t="s">
        <v>72499</v>
      </c>
      <c r="L7017" t="s">
        <v>67522</v>
      </c>
      <c r="M7017" t="s">
        <v>33508</v>
      </c>
      <c r="N7017" t="s">
        <v>33591</v>
      </c>
    </row>
    <row r="7018" spans="1:14" x14ac:dyDescent="0.15">
      <c r="A7018">
        <v>22300</v>
      </c>
      <c r="C7018" t="str">
        <f t="shared" si="109"/>
        <v>22300</v>
      </c>
      <c r="D7018" t="s">
        <v>68845</v>
      </c>
      <c r="E7018" t="s">
        <v>7430</v>
      </c>
      <c r="F7018" t="s">
        <v>4118</v>
      </c>
      <c r="G7018" t="s">
        <v>2473</v>
      </c>
      <c r="H7018">
        <v>87109</v>
      </c>
      <c r="K7018" t="s">
        <v>72499</v>
      </c>
      <c r="L7018" t="s">
        <v>67522</v>
      </c>
      <c r="M7018" t="s">
        <v>33508</v>
      </c>
      <c r="N7018" t="s">
        <v>34482</v>
      </c>
    </row>
    <row r="7019" spans="1:14" x14ac:dyDescent="0.15">
      <c r="A7019">
        <v>22301</v>
      </c>
      <c r="C7019" t="str">
        <f t="shared" si="109"/>
        <v>22301</v>
      </c>
      <c r="D7019" t="s">
        <v>7431</v>
      </c>
      <c r="E7019" t="s">
        <v>7432</v>
      </c>
      <c r="F7019" t="s">
        <v>4118</v>
      </c>
      <c r="G7019" t="s">
        <v>2473</v>
      </c>
      <c r="H7019">
        <v>87110</v>
      </c>
      <c r="K7019" t="s">
        <v>72499</v>
      </c>
      <c r="L7019" t="s">
        <v>67522</v>
      </c>
      <c r="M7019" t="s">
        <v>33508</v>
      </c>
      <c r="N7019" t="s">
        <v>46676</v>
      </c>
    </row>
    <row r="7020" spans="1:14" x14ac:dyDescent="0.15">
      <c r="A7020">
        <v>22304</v>
      </c>
      <c r="C7020" t="str">
        <f t="shared" si="109"/>
        <v>22304</v>
      </c>
      <c r="D7020" t="s">
        <v>7435</v>
      </c>
      <c r="E7020" t="s">
        <v>7436</v>
      </c>
      <c r="F7020" t="s">
        <v>4118</v>
      </c>
      <c r="G7020" t="s">
        <v>2473</v>
      </c>
      <c r="H7020">
        <v>87181</v>
      </c>
      <c r="K7020" t="s">
        <v>72499</v>
      </c>
      <c r="L7020" t="s">
        <v>67515</v>
      </c>
      <c r="M7020" t="s">
        <v>33508</v>
      </c>
      <c r="N7020" t="s">
        <v>48600</v>
      </c>
    </row>
    <row r="7021" spans="1:14" x14ac:dyDescent="0.15">
      <c r="A7021">
        <v>22305</v>
      </c>
      <c r="C7021" t="str">
        <f t="shared" si="109"/>
        <v>22305</v>
      </c>
      <c r="D7021" t="s">
        <v>67642</v>
      </c>
      <c r="E7021" t="s">
        <v>7439</v>
      </c>
      <c r="F7021" t="s">
        <v>4118</v>
      </c>
      <c r="G7021" t="s">
        <v>2473</v>
      </c>
      <c r="H7021">
        <v>87105</v>
      </c>
      <c r="J7021" t="s">
        <v>48601</v>
      </c>
      <c r="K7021" t="s">
        <v>72499</v>
      </c>
      <c r="L7021" t="s">
        <v>3701</v>
      </c>
      <c r="M7021" t="s">
        <v>33508</v>
      </c>
      <c r="N7021" t="s">
        <v>48602</v>
      </c>
    </row>
    <row r="7022" spans="1:14" x14ac:dyDescent="0.15">
      <c r="A7022">
        <v>22307</v>
      </c>
      <c r="C7022" t="str">
        <f t="shared" si="109"/>
        <v>22307</v>
      </c>
      <c r="D7022" t="s">
        <v>20833</v>
      </c>
      <c r="E7022" t="s">
        <v>20834</v>
      </c>
      <c r="F7022" t="s">
        <v>4118</v>
      </c>
      <c r="G7022" t="s">
        <v>2473</v>
      </c>
      <c r="H7022">
        <v>87107</v>
      </c>
      <c r="J7022" t="s">
        <v>48603</v>
      </c>
      <c r="K7022" t="s">
        <v>72499</v>
      </c>
      <c r="L7022" t="s">
        <v>67513</v>
      </c>
      <c r="M7022" t="s">
        <v>33508</v>
      </c>
      <c r="N7022" t="s">
        <v>48604</v>
      </c>
    </row>
    <row r="7023" spans="1:14" x14ac:dyDescent="0.15">
      <c r="A7023">
        <v>22309</v>
      </c>
      <c r="C7023" t="str">
        <f t="shared" si="109"/>
        <v>22309</v>
      </c>
      <c r="D7023" t="s">
        <v>7442</v>
      </c>
      <c r="E7023" t="s">
        <v>7443</v>
      </c>
      <c r="F7023" t="s">
        <v>4118</v>
      </c>
      <c r="G7023" t="s">
        <v>2473</v>
      </c>
      <c r="H7023">
        <v>87195</v>
      </c>
      <c r="K7023" t="s">
        <v>72499</v>
      </c>
      <c r="L7023" t="s">
        <v>3701</v>
      </c>
      <c r="M7023" t="s">
        <v>33508</v>
      </c>
      <c r="N7023" t="s">
        <v>48605</v>
      </c>
    </row>
    <row r="7024" spans="1:14" x14ac:dyDescent="0.15">
      <c r="A7024">
        <v>22311</v>
      </c>
      <c r="C7024" t="str">
        <f t="shared" si="109"/>
        <v>22311</v>
      </c>
      <c r="D7024" t="s">
        <v>7444</v>
      </c>
      <c r="E7024" t="s">
        <v>7445</v>
      </c>
      <c r="F7024" t="s">
        <v>7446</v>
      </c>
      <c r="G7024" t="s">
        <v>2473</v>
      </c>
      <c r="H7024">
        <v>87036</v>
      </c>
      <c r="K7024" t="s">
        <v>72499</v>
      </c>
      <c r="L7024" t="s">
        <v>67516</v>
      </c>
      <c r="M7024" t="s">
        <v>33508</v>
      </c>
      <c r="N7024" t="s">
        <v>48606</v>
      </c>
    </row>
    <row r="7025" spans="1:14" x14ac:dyDescent="0.15">
      <c r="A7025">
        <v>22315</v>
      </c>
      <c r="C7025" t="str">
        <f t="shared" si="109"/>
        <v>22315</v>
      </c>
      <c r="D7025" t="s">
        <v>7451</v>
      </c>
      <c r="E7025" t="s">
        <v>7452</v>
      </c>
      <c r="F7025" t="s">
        <v>4118</v>
      </c>
      <c r="G7025" t="s">
        <v>2473</v>
      </c>
      <c r="H7025">
        <v>87109</v>
      </c>
      <c r="I7025" t="s">
        <v>48607</v>
      </c>
      <c r="K7025" t="s">
        <v>72499</v>
      </c>
      <c r="L7025" t="s">
        <v>67522</v>
      </c>
      <c r="M7025" t="s">
        <v>33508</v>
      </c>
      <c r="N7025" t="s">
        <v>48608</v>
      </c>
    </row>
    <row r="7026" spans="1:14" x14ac:dyDescent="0.15">
      <c r="A7026">
        <v>22317</v>
      </c>
      <c r="C7026" t="str">
        <f t="shared" si="109"/>
        <v>22317</v>
      </c>
      <c r="D7026" t="s">
        <v>7453</v>
      </c>
      <c r="E7026" t="s">
        <v>7454</v>
      </c>
      <c r="F7026" t="s">
        <v>4118</v>
      </c>
      <c r="G7026" t="s">
        <v>2473</v>
      </c>
      <c r="H7026">
        <v>87109</v>
      </c>
      <c r="K7026" t="s">
        <v>72499</v>
      </c>
      <c r="L7026" t="s">
        <v>67517</v>
      </c>
      <c r="M7026" t="s">
        <v>33508</v>
      </c>
      <c r="N7026" t="s">
        <v>39125</v>
      </c>
    </row>
    <row r="7027" spans="1:14" x14ac:dyDescent="0.15">
      <c r="A7027">
        <v>22319</v>
      </c>
      <c r="C7027" t="str">
        <f t="shared" si="109"/>
        <v>22319</v>
      </c>
      <c r="D7027" t="s">
        <v>7455</v>
      </c>
      <c r="E7027" t="s">
        <v>7456</v>
      </c>
      <c r="F7027" t="s">
        <v>7457</v>
      </c>
      <c r="G7027" t="s">
        <v>2473</v>
      </c>
      <c r="H7027">
        <v>87174</v>
      </c>
      <c r="K7027" t="s">
        <v>72499</v>
      </c>
      <c r="L7027" t="s">
        <v>67516</v>
      </c>
      <c r="M7027" t="s">
        <v>33508</v>
      </c>
      <c r="N7027" t="s">
        <v>48609</v>
      </c>
    </row>
    <row r="7028" spans="1:14" x14ac:dyDescent="0.15">
      <c r="A7028">
        <v>22323</v>
      </c>
      <c r="C7028" t="str">
        <f t="shared" si="109"/>
        <v>22323</v>
      </c>
      <c r="D7028" t="s">
        <v>7461</v>
      </c>
      <c r="E7028" t="s">
        <v>7462</v>
      </c>
      <c r="F7028" t="s">
        <v>4118</v>
      </c>
      <c r="G7028" t="s">
        <v>2473</v>
      </c>
      <c r="H7028">
        <v>87102</v>
      </c>
      <c r="K7028" t="s">
        <v>72499</v>
      </c>
      <c r="L7028" t="s">
        <v>67522</v>
      </c>
      <c r="M7028" t="s">
        <v>33508</v>
      </c>
      <c r="N7028" t="s">
        <v>48610</v>
      </c>
    </row>
    <row r="7029" spans="1:14" x14ac:dyDescent="0.15">
      <c r="A7029">
        <v>22326</v>
      </c>
      <c r="C7029" t="str">
        <f t="shared" si="109"/>
        <v>22326</v>
      </c>
      <c r="D7029" t="s">
        <v>7463</v>
      </c>
      <c r="E7029" t="s">
        <v>7464</v>
      </c>
      <c r="F7029" t="s">
        <v>4118</v>
      </c>
      <c r="G7029" t="s">
        <v>2473</v>
      </c>
      <c r="H7029">
        <v>87107</v>
      </c>
      <c r="K7029" t="s">
        <v>72499</v>
      </c>
      <c r="L7029" t="s">
        <v>3701</v>
      </c>
      <c r="M7029" t="s">
        <v>33508</v>
      </c>
      <c r="N7029" t="s">
        <v>48611</v>
      </c>
    </row>
    <row r="7030" spans="1:14" x14ac:dyDescent="0.15">
      <c r="A7030">
        <v>22333</v>
      </c>
      <c r="C7030" t="str">
        <f t="shared" si="109"/>
        <v>22333</v>
      </c>
      <c r="D7030" t="s">
        <v>7467</v>
      </c>
      <c r="E7030" t="s">
        <v>7468</v>
      </c>
      <c r="F7030" t="s">
        <v>4118</v>
      </c>
      <c r="G7030" t="s">
        <v>2473</v>
      </c>
      <c r="H7030">
        <v>87108</v>
      </c>
      <c r="I7030" t="s">
        <v>48612</v>
      </c>
      <c r="K7030" t="s">
        <v>72499</v>
      </c>
      <c r="L7030" t="s">
        <v>67509</v>
      </c>
      <c r="M7030" t="s">
        <v>33508</v>
      </c>
      <c r="N7030" t="s">
        <v>48613</v>
      </c>
    </row>
    <row r="7031" spans="1:14" x14ac:dyDescent="0.15">
      <c r="A7031">
        <v>22336</v>
      </c>
      <c r="C7031" t="str">
        <f t="shared" si="109"/>
        <v>22336</v>
      </c>
      <c r="D7031" t="s">
        <v>7473</v>
      </c>
      <c r="E7031" t="s">
        <v>7474</v>
      </c>
      <c r="F7031" t="s">
        <v>4118</v>
      </c>
      <c r="G7031" t="s">
        <v>2473</v>
      </c>
      <c r="H7031">
        <v>87102</v>
      </c>
      <c r="K7031" t="s">
        <v>72499</v>
      </c>
      <c r="L7031" t="s">
        <v>3701</v>
      </c>
      <c r="M7031" t="s">
        <v>33508</v>
      </c>
      <c r="N7031" t="s">
        <v>48614</v>
      </c>
    </row>
    <row r="7032" spans="1:14" x14ac:dyDescent="0.15">
      <c r="A7032">
        <v>22337</v>
      </c>
      <c r="C7032" t="str">
        <f t="shared" si="109"/>
        <v>22337</v>
      </c>
      <c r="D7032" t="s">
        <v>7475</v>
      </c>
      <c r="E7032" t="s">
        <v>7476</v>
      </c>
      <c r="F7032" t="s">
        <v>4118</v>
      </c>
      <c r="G7032" t="s">
        <v>2473</v>
      </c>
      <c r="H7032">
        <v>87105</v>
      </c>
      <c r="K7032" t="s">
        <v>72499</v>
      </c>
      <c r="L7032" t="s">
        <v>1975</v>
      </c>
      <c r="M7032" t="s">
        <v>33508</v>
      </c>
      <c r="N7032" t="s">
        <v>48615</v>
      </c>
    </row>
    <row r="7033" spans="1:14" x14ac:dyDescent="0.15">
      <c r="A7033">
        <v>22342</v>
      </c>
      <c r="C7033" t="str">
        <f t="shared" si="109"/>
        <v>22342</v>
      </c>
      <c r="D7033" t="s">
        <v>7480</v>
      </c>
      <c r="E7033" t="s">
        <v>7481</v>
      </c>
      <c r="F7033" t="s">
        <v>7428</v>
      </c>
      <c r="G7033" t="s">
        <v>2473</v>
      </c>
      <c r="H7033">
        <v>87035</v>
      </c>
      <c r="K7033" t="s">
        <v>72499</v>
      </c>
      <c r="L7033" t="s">
        <v>1975</v>
      </c>
      <c r="M7033" t="s">
        <v>33508</v>
      </c>
      <c r="N7033" t="s">
        <v>48616</v>
      </c>
    </row>
    <row r="7034" spans="1:14" x14ac:dyDescent="0.15">
      <c r="A7034">
        <v>22345</v>
      </c>
      <c r="C7034" t="str">
        <f t="shared" si="109"/>
        <v>22345</v>
      </c>
      <c r="D7034" t="s">
        <v>7482</v>
      </c>
      <c r="E7034" t="s">
        <v>7483</v>
      </c>
      <c r="F7034" t="s">
        <v>4118</v>
      </c>
      <c r="G7034" t="s">
        <v>2473</v>
      </c>
      <c r="H7034">
        <v>87121</v>
      </c>
      <c r="K7034" t="s">
        <v>72499</v>
      </c>
      <c r="L7034" t="s">
        <v>67518</v>
      </c>
      <c r="M7034" t="s">
        <v>33508</v>
      </c>
      <c r="N7034" t="s">
        <v>48617</v>
      </c>
    </row>
    <row r="7035" spans="1:14" x14ac:dyDescent="0.15">
      <c r="A7035">
        <v>22346</v>
      </c>
      <c r="C7035" t="str">
        <f t="shared" si="109"/>
        <v>22346</v>
      </c>
      <c r="D7035" t="s">
        <v>7484</v>
      </c>
      <c r="E7035" t="s">
        <v>7485</v>
      </c>
      <c r="F7035" t="s">
        <v>4118</v>
      </c>
      <c r="G7035" t="s">
        <v>2473</v>
      </c>
      <c r="H7035">
        <v>87109</v>
      </c>
      <c r="I7035" t="s">
        <v>48618</v>
      </c>
      <c r="K7035" t="s">
        <v>72499</v>
      </c>
      <c r="L7035" t="s">
        <v>67518</v>
      </c>
      <c r="M7035" t="s">
        <v>33508</v>
      </c>
      <c r="N7035" t="s">
        <v>48619</v>
      </c>
    </row>
    <row r="7036" spans="1:14" x14ac:dyDescent="0.15">
      <c r="A7036">
        <v>22347</v>
      </c>
      <c r="C7036" t="str">
        <f t="shared" si="109"/>
        <v>22347</v>
      </c>
      <c r="D7036" t="s">
        <v>7489</v>
      </c>
      <c r="E7036" t="s">
        <v>7490</v>
      </c>
      <c r="F7036" t="s">
        <v>4118</v>
      </c>
      <c r="G7036" t="s">
        <v>2473</v>
      </c>
      <c r="H7036">
        <v>87125</v>
      </c>
      <c r="K7036" t="s">
        <v>72499</v>
      </c>
      <c r="L7036" t="s">
        <v>3701</v>
      </c>
      <c r="M7036" t="s">
        <v>33508</v>
      </c>
      <c r="N7036" t="s">
        <v>48620</v>
      </c>
    </row>
    <row r="7037" spans="1:14" x14ac:dyDescent="0.15">
      <c r="A7037">
        <v>22348</v>
      </c>
      <c r="C7037" t="str">
        <f t="shared" si="109"/>
        <v>22348</v>
      </c>
      <c r="D7037" t="s">
        <v>67861</v>
      </c>
      <c r="E7037" t="s">
        <v>7493</v>
      </c>
      <c r="F7037" t="s">
        <v>4118</v>
      </c>
      <c r="G7037" t="s">
        <v>2473</v>
      </c>
      <c r="H7037">
        <v>87102</v>
      </c>
      <c r="J7037" t="s">
        <v>48621</v>
      </c>
      <c r="K7037" t="s">
        <v>72499</v>
      </c>
      <c r="L7037" t="s">
        <v>67513</v>
      </c>
      <c r="M7037" t="s">
        <v>33508</v>
      </c>
      <c r="N7037" t="s">
        <v>48622</v>
      </c>
    </row>
    <row r="7038" spans="1:14" x14ac:dyDescent="0.15">
      <c r="A7038">
        <v>22350</v>
      </c>
      <c r="C7038" t="str">
        <f t="shared" si="109"/>
        <v>22350</v>
      </c>
      <c r="D7038" t="s">
        <v>7494</v>
      </c>
      <c r="E7038" t="s">
        <v>7495</v>
      </c>
      <c r="F7038" t="s">
        <v>4118</v>
      </c>
      <c r="G7038" t="s">
        <v>2473</v>
      </c>
      <c r="H7038">
        <v>87112</v>
      </c>
      <c r="I7038" t="s">
        <v>48623</v>
      </c>
      <c r="K7038" t="s">
        <v>72499</v>
      </c>
      <c r="L7038" t="s">
        <v>3701</v>
      </c>
      <c r="M7038" t="s">
        <v>33508</v>
      </c>
      <c r="N7038" t="s">
        <v>48624</v>
      </c>
    </row>
    <row r="7039" spans="1:14" x14ac:dyDescent="0.15">
      <c r="A7039">
        <v>22353</v>
      </c>
      <c r="C7039" t="str">
        <f t="shared" si="109"/>
        <v>22353</v>
      </c>
      <c r="D7039" t="s">
        <v>7505</v>
      </c>
      <c r="E7039" t="s">
        <v>7506</v>
      </c>
      <c r="F7039" t="s">
        <v>4118</v>
      </c>
      <c r="G7039" t="s">
        <v>2473</v>
      </c>
      <c r="H7039">
        <v>87102</v>
      </c>
      <c r="K7039" t="s">
        <v>72499</v>
      </c>
      <c r="L7039" t="s">
        <v>67513</v>
      </c>
      <c r="M7039" t="s">
        <v>33508</v>
      </c>
      <c r="N7039" t="s">
        <v>48625</v>
      </c>
    </row>
    <row r="7040" spans="1:14" x14ac:dyDescent="0.15">
      <c r="A7040">
        <v>22356</v>
      </c>
      <c r="C7040" t="str">
        <f t="shared" si="109"/>
        <v>22356</v>
      </c>
      <c r="D7040" t="s">
        <v>7509</v>
      </c>
      <c r="E7040" t="s">
        <v>7510</v>
      </c>
      <c r="F7040" t="s">
        <v>4118</v>
      </c>
      <c r="G7040" t="s">
        <v>2473</v>
      </c>
      <c r="H7040">
        <v>87102</v>
      </c>
      <c r="K7040" t="s">
        <v>72499</v>
      </c>
      <c r="L7040" t="s">
        <v>67518</v>
      </c>
      <c r="M7040" t="s">
        <v>33508</v>
      </c>
      <c r="N7040" t="s">
        <v>48626</v>
      </c>
    </row>
    <row r="7041" spans="1:14" x14ac:dyDescent="0.15">
      <c r="A7041">
        <v>22362</v>
      </c>
      <c r="C7041" t="str">
        <f t="shared" si="109"/>
        <v>22362</v>
      </c>
      <c r="D7041" t="s">
        <v>33197</v>
      </c>
      <c r="E7041" t="s">
        <v>33198</v>
      </c>
      <c r="F7041" t="s">
        <v>4118</v>
      </c>
      <c r="G7041" t="s">
        <v>2473</v>
      </c>
      <c r="H7041">
        <v>87108</v>
      </c>
      <c r="I7041" t="s">
        <v>48627</v>
      </c>
      <c r="J7041" t="s">
        <v>48628</v>
      </c>
      <c r="K7041" t="s">
        <v>72499</v>
      </c>
      <c r="L7041" t="s">
        <v>3701</v>
      </c>
      <c r="M7041" t="s">
        <v>33508</v>
      </c>
      <c r="N7041" t="s">
        <v>48629</v>
      </c>
    </row>
    <row r="7042" spans="1:14" x14ac:dyDescent="0.15">
      <c r="A7042">
        <v>22364</v>
      </c>
      <c r="C7042" t="str">
        <f t="shared" si="109"/>
        <v>22364</v>
      </c>
      <c r="D7042" t="s">
        <v>7514</v>
      </c>
      <c r="E7042" t="s">
        <v>7515</v>
      </c>
      <c r="F7042" t="s">
        <v>3803</v>
      </c>
      <c r="G7042" t="s">
        <v>121</v>
      </c>
      <c r="H7042">
        <v>13203</v>
      </c>
      <c r="I7042" t="s">
        <v>48630</v>
      </c>
      <c r="K7042" t="s">
        <v>72499</v>
      </c>
      <c r="L7042" t="s">
        <v>67524</v>
      </c>
      <c r="M7042" t="s">
        <v>33508</v>
      </c>
      <c r="N7042" t="s">
        <v>48631</v>
      </c>
    </row>
    <row r="7043" spans="1:14" x14ac:dyDescent="0.15">
      <c r="A7043">
        <v>22367</v>
      </c>
      <c r="C7043" t="str">
        <f t="shared" ref="C7043:C7106" si="110">CONCATENATE(B7043,A7043)</f>
        <v>22367</v>
      </c>
      <c r="D7043" t="s">
        <v>7516</v>
      </c>
      <c r="E7043" t="s">
        <v>7517</v>
      </c>
      <c r="F7043" t="s">
        <v>3803</v>
      </c>
      <c r="G7043" t="s">
        <v>121</v>
      </c>
      <c r="H7043">
        <v>13224</v>
      </c>
      <c r="I7043" t="s">
        <v>48632</v>
      </c>
      <c r="K7043" t="s">
        <v>72499</v>
      </c>
      <c r="L7043" t="s">
        <v>67522</v>
      </c>
      <c r="M7043" t="s">
        <v>33508</v>
      </c>
      <c r="N7043" t="s">
        <v>46036</v>
      </c>
    </row>
    <row r="7044" spans="1:14" x14ac:dyDescent="0.15">
      <c r="A7044">
        <v>22368</v>
      </c>
      <c r="C7044" t="str">
        <f t="shared" si="110"/>
        <v>22368</v>
      </c>
      <c r="D7044" t="s">
        <v>7518</v>
      </c>
      <c r="E7044" t="s">
        <v>7519</v>
      </c>
      <c r="F7044" t="s">
        <v>3803</v>
      </c>
      <c r="G7044" t="s">
        <v>121</v>
      </c>
      <c r="H7044">
        <v>13204</v>
      </c>
      <c r="I7044" t="s">
        <v>48633</v>
      </c>
      <c r="K7044" t="s">
        <v>72499</v>
      </c>
      <c r="L7044" t="s">
        <v>3701</v>
      </c>
      <c r="M7044" t="s">
        <v>33508</v>
      </c>
      <c r="N7044" t="s">
        <v>48634</v>
      </c>
    </row>
    <row r="7045" spans="1:14" x14ac:dyDescent="0.15">
      <c r="A7045">
        <v>22369</v>
      </c>
      <c r="C7045" t="str">
        <f t="shared" si="110"/>
        <v>22369</v>
      </c>
      <c r="D7045" t="s">
        <v>7520</v>
      </c>
      <c r="E7045" t="s">
        <v>7521</v>
      </c>
      <c r="F7045" t="s">
        <v>3803</v>
      </c>
      <c r="G7045" t="s">
        <v>121</v>
      </c>
      <c r="H7045">
        <v>13202</v>
      </c>
      <c r="I7045" t="s">
        <v>48635</v>
      </c>
      <c r="K7045" t="s">
        <v>72499</v>
      </c>
      <c r="L7045" t="s">
        <v>67516</v>
      </c>
      <c r="M7045" t="s">
        <v>33508</v>
      </c>
      <c r="N7045" t="s">
        <v>45921</v>
      </c>
    </row>
    <row r="7046" spans="1:14" x14ac:dyDescent="0.15">
      <c r="A7046">
        <v>22374</v>
      </c>
      <c r="C7046" t="str">
        <f t="shared" si="110"/>
        <v>22374</v>
      </c>
      <c r="D7046" t="s">
        <v>7522</v>
      </c>
      <c r="E7046" t="s">
        <v>7523</v>
      </c>
      <c r="F7046" t="s">
        <v>3803</v>
      </c>
      <c r="G7046" t="s">
        <v>121</v>
      </c>
      <c r="H7046">
        <v>13224</v>
      </c>
      <c r="I7046" t="s">
        <v>48636</v>
      </c>
      <c r="K7046" t="s">
        <v>72499</v>
      </c>
      <c r="L7046" t="s">
        <v>3701</v>
      </c>
      <c r="M7046" t="s">
        <v>33508</v>
      </c>
      <c r="N7046" t="s">
        <v>48637</v>
      </c>
    </row>
    <row r="7047" spans="1:14" x14ac:dyDescent="0.15">
      <c r="A7047">
        <v>22379</v>
      </c>
      <c r="C7047" t="str">
        <f t="shared" si="110"/>
        <v>22379</v>
      </c>
      <c r="D7047" t="s">
        <v>67891</v>
      </c>
      <c r="E7047" t="s">
        <v>7525</v>
      </c>
      <c r="F7047" t="s">
        <v>3803</v>
      </c>
      <c r="G7047" t="s">
        <v>121</v>
      </c>
      <c r="H7047">
        <v>13211</v>
      </c>
      <c r="I7047" t="s">
        <v>48638</v>
      </c>
      <c r="K7047" t="s">
        <v>72499</v>
      </c>
      <c r="L7047" t="s">
        <v>67522</v>
      </c>
      <c r="M7047" t="s">
        <v>33508</v>
      </c>
      <c r="N7047" t="s">
        <v>48639</v>
      </c>
    </row>
    <row r="7048" spans="1:14" x14ac:dyDescent="0.15">
      <c r="A7048">
        <v>22380</v>
      </c>
      <c r="C7048" t="str">
        <f t="shared" si="110"/>
        <v>22380</v>
      </c>
      <c r="D7048" t="s">
        <v>67732</v>
      </c>
      <c r="E7048" t="s">
        <v>7526</v>
      </c>
      <c r="F7048" t="s">
        <v>720</v>
      </c>
      <c r="G7048" t="s">
        <v>121</v>
      </c>
      <c r="H7048">
        <v>14620</v>
      </c>
      <c r="I7048" t="s">
        <v>48640</v>
      </c>
      <c r="K7048" t="s">
        <v>72499</v>
      </c>
      <c r="L7048" t="s">
        <v>3701</v>
      </c>
      <c r="M7048" t="s">
        <v>33508</v>
      </c>
      <c r="N7048" t="s">
        <v>48641</v>
      </c>
    </row>
    <row r="7049" spans="1:14" x14ac:dyDescent="0.15">
      <c r="A7049">
        <v>22383</v>
      </c>
      <c r="C7049" t="str">
        <f t="shared" si="110"/>
        <v>22383</v>
      </c>
      <c r="D7049" t="s">
        <v>7527</v>
      </c>
      <c r="E7049" t="s">
        <v>7528</v>
      </c>
      <c r="F7049" t="s">
        <v>408</v>
      </c>
      <c r="G7049" t="s">
        <v>121</v>
      </c>
      <c r="H7049">
        <v>13214</v>
      </c>
      <c r="I7049" t="s">
        <v>48642</v>
      </c>
      <c r="K7049" t="s">
        <v>72499</v>
      </c>
      <c r="L7049" t="s">
        <v>3701</v>
      </c>
      <c r="M7049" t="s">
        <v>33508</v>
      </c>
      <c r="N7049" t="s">
        <v>36151</v>
      </c>
    </row>
    <row r="7050" spans="1:14" x14ac:dyDescent="0.15">
      <c r="A7050">
        <v>22399</v>
      </c>
      <c r="C7050" t="str">
        <f t="shared" si="110"/>
        <v>22399</v>
      </c>
      <c r="D7050" t="s">
        <v>7530</v>
      </c>
      <c r="E7050" t="s">
        <v>7531</v>
      </c>
      <c r="F7050" t="s">
        <v>3803</v>
      </c>
      <c r="G7050" t="s">
        <v>121</v>
      </c>
      <c r="H7050">
        <v>13206</v>
      </c>
      <c r="I7050" t="s">
        <v>48643</v>
      </c>
      <c r="K7050" t="s">
        <v>72499</v>
      </c>
      <c r="L7050" t="s">
        <v>67519</v>
      </c>
      <c r="M7050" t="s">
        <v>33508</v>
      </c>
      <c r="N7050" t="s">
        <v>48644</v>
      </c>
    </row>
    <row r="7051" spans="1:14" x14ac:dyDescent="0.15">
      <c r="A7051">
        <v>22401</v>
      </c>
      <c r="C7051" t="str">
        <f t="shared" si="110"/>
        <v>22401</v>
      </c>
      <c r="D7051" t="s">
        <v>70032</v>
      </c>
      <c r="E7051" t="s">
        <v>7532</v>
      </c>
      <c r="F7051" t="s">
        <v>3803</v>
      </c>
      <c r="G7051" t="s">
        <v>121</v>
      </c>
      <c r="H7051">
        <v>13203</v>
      </c>
      <c r="I7051" t="s">
        <v>48645</v>
      </c>
      <c r="K7051" t="s">
        <v>72499</v>
      </c>
      <c r="L7051" t="s">
        <v>3701</v>
      </c>
      <c r="M7051" t="s">
        <v>33508</v>
      </c>
      <c r="N7051" t="s">
        <v>48646</v>
      </c>
    </row>
    <row r="7052" spans="1:14" x14ac:dyDescent="0.15">
      <c r="A7052">
        <v>22414</v>
      </c>
      <c r="C7052" t="str">
        <f t="shared" si="110"/>
        <v>22414</v>
      </c>
      <c r="D7052" t="s">
        <v>69745</v>
      </c>
      <c r="E7052" t="s">
        <v>7680</v>
      </c>
      <c r="F7052" t="s">
        <v>7677</v>
      </c>
      <c r="G7052" t="s">
        <v>103</v>
      </c>
      <c r="H7052">
        <v>30904</v>
      </c>
      <c r="K7052" t="s">
        <v>72499</v>
      </c>
      <c r="L7052" t="s">
        <v>67522</v>
      </c>
      <c r="M7052" t="s">
        <v>33508</v>
      </c>
      <c r="N7052" t="s">
        <v>34527</v>
      </c>
    </row>
    <row r="7053" spans="1:14" x14ac:dyDescent="0.15">
      <c r="A7053">
        <v>22415</v>
      </c>
      <c r="C7053" t="str">
        <f t="shared" si="110"/>
        <v>22415</v>
      </c>
      <c r="D7053" t="s">
        <v>71467</v>
      </c>
      <c r="E7053" t="s">
        <v>7681</v>
      </c>
      <c r="F7053" t="s">
        <v>7677</v>
      </c>
      <c r="G7053" t="s">
        <v>103</v>
      </c>
      <c r="H7053">
        <v>30904</v>
      </c>
      <c r="I7053" t="s">
        <v>48731</v>
      </c>
      <c r="J7053" t="s">
        <v>48732</v>
      </c>
      <c r="K7053" t="s">
        <v>72499</v>
      </c>
      <c r="L7053" t="s">
        <v>67522</v>
      </c>
      <c r="M7053" t="s">
        <v>33508</v>
      </c>
      <c r="N7053" t="s">
        <v>34527</v>
      </c>
    </row>
    <row r="7054" spans="1:14" x14ac:dyDescent="0.15">
      <c r="A7054">
        <v>22426</v>
      </c>
      <c r="C7054" t="str">
        <f t="shared" si="110"/>
        <v>22426</v>
      </c>
      <c r="D7054" t="s">
        <v>7687</v>
      </c>
      <c r="E7054" t="s">
        <v>7688</v>
      </c>
      <c r="F7054" t="s">
        <v>7689</v>
      </c>
      <c r="G7054" t="s">
        <v>103</v>
      </c>
      <c r="H7054">
        <v>31052</v>
      </c>
      <c r="I7054" t="s">
        <v>48404</v>
      </c>
      <c r="J7054" t="s">
        <v>48405</v>
      </c>
      <c r="K7054" t="s">
        <v>72499</v>
      </c>
      <c r="L7054" t="s">
        <v>67522</v>
      </c>
      <c r="M7054" t="s">
        <v>33508</v>
      </c>
      <c r="N7054" t="s">
        <v>48406</v>
      </c>
    </row>
    <row r="7055" spans="1:14" x14ac:dyDescent="0.15">
      <c r="A7055">
        <v>22428</v>
      </c>
      <c r="C7055" t="str">
        <f t="shared" si="110"/>
        <v>22428</v>
      </c>
      <c r="D7055" t="s">
        <v>7675</v>
      </c>
      <c r="E7055" t="s">
        <v>7676</v>
      </c>
      <c r="F7055" t="s">
        <v>7677</v>
      </c>
      <c r="G7055" t="s">
        <v>103</v>
      </c>
      <c r="H7055">
        <v>30901</v>
      </c>
      <c r="K7055" t="s">
        <v>72499</v>
      </c>
      <c r="L7055" t="s">
        <v>67523</v>
      </c>
      <c r="M7055" t="s">
        <v>33508</v>
      </c>
      <c r="N7055" t="s">
        <v>44331</v>
      </c>
    </row>
    <row r="7056" spans="1:14" x14ac:dyDescent="0.15">
      <c r="A7056">
        <v>22429</v>
      </c>
      <c r="C7056" t="str">
        <f t="shared" si="110"/>
        <v>22429</v>
      </c>
      <c r="D7056" t="s">
        <v>7692</v>
      </c>
      <c r="E7056" t="s">
        <v>7693</v>
      </c>
      <c r="F7056" t="s">
        <v>7677</v>
      </c>
      <c r="G7056" t="s">
        <v>103</v>
      </c>
      <c r="H7056">
        <v>30914</v>
      </c>
      <c r="K7056" t="s">
        <v>72499</v>
      </c>
      <c r="L7056" t="s">
        <v>3701</v>
      </c>
      <c r="M7056" t="s">
        <v>33508</v>
      </c>
      <c r="N7056" t="s">
        <v>48733</v>
      </c>
    </row>
    <row r="7057" spans="1:14" x14ac:dyDescent="0.15">
      <c r="A7057">
        <v>22430</v>
      </c>
      <c r="C7057" t="str">
        <f t="shared" si="110"/>
        <v>22430</v>
      </c>
      <c r="D7057" t="s">
        <v>7690</v>
      </c>
      <c r="E7057" t="s">
        <v>7691</v>
      </c>
      <c r="F7057" t="s">
        <v>7677</v>
      </c>
      <c r="G7057" t="s">
        <v>103</v>
      </c>
      <c r="H7057">
        <v>30901</v>
      </c>
      <c r="K7057" t="s">
        <v>72499</v>
      </c>
      <c r="L7057" t="s">
        <v>67512</v>
      </c>
      <c r="M7057" t="s">
        <v>33508</v>
      </c>
      <c r="N7057" t="s">
        <v>48734</v>
      </c>
    </row>
    <row r="7058" spans="1:14" x14ac:dyDescent="0.15">
      <c r="A7058">
        <v>22432</v>
      </c>
      <c r="C7058" t="str">
        <f t="shared" si="110"/>
        <v>22432</v>
      </c>
      <c r="D7058" t="s">
        <v>67645</v>
      </c>
      <c r="E7058" t="s">
        <v>29927</v>
      </c>
      <c r="F7058" t="s">
        <v>7677</v>
      </c>
      <c r="G7058" t="s">
        <v>103</v>
      </c>
      <c r="H7058">
        <v>30901</v>
      </c>
      <c r="K7058" t="s">
        <v>72499</v>
      </c>
      <c r="L7058" t="s">
        <v>67523</v>
      </c>
      <c r="M7058" t="s">
        <v>33508</v>
      </c>
      <c r="N7058" t="s">
        <v>47932</v>
      </c>
    </row>
    <row r="7059" spans="1:14" x14ac:dyDescent="0.15">
      <c r="A7059">
        <v>22433</v>
      </c>
      <c r="C7059" t="str">
        <f t="shared" si="110"/>
        <v>22433</v>
      </c>
      <c r="D7059" t="s">
        <v>70008</v>
      </c>
      <c r="E7059" t="s">
        <v>7682</v>
      </c>
      <c r="F7059" t="s">
        <v>5667</v>
      </c>
      <c r="G7059" t="s">
        <v>103</v>
      </c>
      <c r="H7059">
        <v>30907</v>
      </c>
      <c r="J7059" t="s">
        <v>48735</v>
      </c>
      <c r="K7059" t="s">
        <v>72499</v>
      </c>
      <c r="L7059" t="s">
        <v>3701</v>
      </c>
      <c r="M7059" t="s">
        <v>33508</v>
      </c>
      <c r="N7059" t="s">
        <v>48403</v>
      </c>
    </row>
    <row r="7060" spans="1:14" x14ac:dyDescent="0.15">
      <c r="A7060">
        <v>22435</v>
      </c>
      <c r="C7060" t="str">
        <f t="shared" si="110"/>
        <v>22435</v>
      </c>
      <c r="D7060" t="s">
        <v>68091</v>
      </c>
      <c r="E7060" t="s">
        <v>7694</v>
      </c>
      <c r="F7060" t="s">
        <v>5667</v>
      </c>
      <c r="G7060" t="s">
        <v>103</v>
      </c>
      <c r="H7060">
        <v>30907</v>
      </c>
      <c r="K7060" t="s">
        <v>72499</v>
      </c>
      <c r="L7060" t="s">
        <v>3701</v>
      </c>
      <c r="M7060" t="s">
        <v>33508</v>
      </c>
      <c r="N7060" t="s">
        <v>48736</v>
      </c>
    </row>
    <row r="7061" spans="1:14" x14ac:dyDescent="0.15">
      <c r="A7061">
        <v>22437</v>
      </c>
      <c r="C7061" t="str">
        <f t="shared" si="110"/>
        <v>22437</v>
      </c>
      <c r="D7061" t="s">
        <v>7678</v>
      </c>
      <c r="E7061" t="s">
        <v>7679</v>
      </c>
      <c r="F7061" t="s">
        <v>7677</v>
      </c>
      <c r="G7061" t="s">
        <v>103</v>
      </c>
      <c r="H7061">
        <v>30904</v>
      </c>
      <c r="I7061" t="s">
        <v>48737</v>
      </c>
      <c r="J7061" t="s">
        <v>48738</v>
      </c>
      <c r="K7061" t="s">
        <v>72499</v>
      </c>
      <c r="L7061" t="s">
        <v>67517</v>
      </c>
      <c r="M7061" t="s">
        <v>33508</v>
      </c>
      <c r="N7061" t="s">
        <v>48739</v>
      </c>
    </row>
    <row r="7062" spans="1:14" x14ac:dyDescent="0.15">
      <c r="A7062">
        <v>22439</v>
      </c>
      <c r="C7062" t="str">
        <f t="shared" si="110"/>
        <v>22439</v>
      </c>
      <c r="D7062" t="s">
        <v>7685</v>
      </c>
      <c r="E7062" t="s">
        <v>7686</v>
      </c>
      <c r="F7062" t="s">
        <v>7677</v>
      </c>
      <c r="G7062" t="s">
        <v>103</v>
      </c>
      <c r="H7062">
        <v>30904</v>
      </c>
      <c r="K7062" t="s">
        <v>72499</v>
      </c>
      <c r="L7062" t="s">
        <v>67513</v>
      </c>
      <c r="M7062" t="s">
        <v>33508</v>
      </c>
      <c r="N7062" t="s">
        <v>42991</v>
      </c>
    </row>
    <row r="7063" spans="1:14" x14ac:dyDescent="0.15">
      <c r="A7063">
        <v>22440</v>
      </c>
      <c r="C7063" t="str">
        <f t="shared" si="110"/>
        <v>22440</v>
      </c>
      <c r="D7063" t="s">
        <v>7695</v>
      </c>
      <c r="E7063" t="s">
        <v>7691</v>
      </c>
      <c r="F7063" t="s">
        <v>7677</v>
      </c>
      <c r="G7063" t="s">
        <v>103</v>
      </c>
      <c r="H7063">
        <v>30901</v>
      </c>
      <c r="K7063" t="s">
        <v>72499</v>
      </c>
      <c r="L7063" t="s">
        <v>67512</v>
      </c>
      <c r="M7063" t="s">
        <v>33508</v>
      </c>
      <c r="N7063" t="s">
        <v>48740</v>
      </c>
    </row>
    <row r="7064" spans="1:14" x14ac:dyDescent="0.15">
      <c r="A7064">
        <v>22457</v>
      </c>
      <c r="C7064" t="str">
        <f t="shared" si="110"/>
        <v>22457</v>
      </c>
      <c r="D7064" t="s">
        <v>7698</v>
      </c>
      <c r="E7064" t="s">
        <v>7699</v>
      </c>
      <c r="F7064" t="s">
        <v>7700</v>
      </c>
      <c r="G7064" t="s">
        <v>216</v>
      </c>
      <c r="H7064">
        <v>76513</v>
      </c>
      <c r="K7064" t="s">
        <v>72499</v>
      </c>
      <c r="L7064" t="s">
        <v>3701</v>
      </c>
      <c r="M7064" t="s">
        <v>33508</v>
      </c>
      <c r="N7064" t="s">
        <v>48387</v>
      </c>
    </row>
    <row r="7065" spans="1:14" x14ac:dyDescent="0.15">
      <c r="A7065">
        <v>22466</v>
      </c>
      <c r="C7065" t="str">
        <f t="shared" si="110"/>
        <v>22466</v>
      </c>
      <c r="D7065" t="s">
        <v>7701</v>
      </c>
      <c r="E7065" t="s">
        <v>7702</v>
      </c>
      <c r="F7065" t="s">
        <v>5852</v>
      </c>
      <c r="G7065" t="s">
        <v>216</v>
      </c>
      <c r="H7065">
        <v>76501</v>
      </c>
      <c r="K7065" t="s">
        <v>72499</v>
      </c>
      <c r="M7065" t="s">
        <v>33508</v>
      </c>
      <c r="N7065" t="s">
        <v>48388</v>
      </c>
    </row>
    <row r="7066" spans="1:14" x14ac:dyDescent="0.15">
      <c r="A7066">
        <v>22468</v>
      </c>
      <c r="C7066" t="str">
        <f t="shared" si="110"/>
        <v>22468</v>
      </c>
      <c r="D7066" t="s">
        <v>68515</v>
      </c>
      <c r="E7066" t="s">
        <v>7720</v>
      </c>
      <c r="F7066" t="s">
        <v>2279</v>
      </c>
      <c r="G7066" t="s">
        <v>601</v>
      </c>
      <c r="H7066">
        <v>25301</v>
      </c>
      <c r="K7066" t="s">
        <v>72499</v>
      </c>
      <c r="L7066" t="s">
        <v>67514</v>
      </c>
      <c r="M7066" t="s">
        <v>33508</v>
      </c>
      <c r="N7066" t="s">
        <v>34013</v>
      </c>
    </row>
    <row r="7067" spans="1:14" x14ac:dyDescent="0.15">
      <c r="A7067">
        <v>22469</v>
      </c>
      <c r="C7067" t="str">
        <f t="shared" si="110"/>
        <v>22469</v>
      </c>
      <c r="D7067" t="s">
        <v>71611</v>
      </c>
      <c r="E7067" t="s">
        <v>7721</v>
      </c>
      <c r="F7067" t="s">
        <v>2279</v>
      </c>
      <c r="G7067" t="s">
        <v>601</v>
      </c>
      <c r="H7067">
        <v>25313</v>
      </c>
      <c r="K7067" t="s">
        <v>72499</v>
      </c>
      <c r="L7067" t="s">
        <v>3701</v>
      </c>
      <c r="M7067" t="s">
        <v>33508</v>
      </c>
      <c r="N7067" t="s">
        <v>33849</v>
      </c>
    </row>
    <row r="7068" spans="1:14" x14ac:dyDescent="0.15">
      <c r="A7068">
        <v>22470</v>
      </c>
      <c r="C7068" t="str">
        <f t="shared" si="110"/>
        <v>22470</v>
      </c>
      <c r="D7068" t="s">
        <v>7722</v>
      </c>
      <c r="E7068" t="s">
        <v>7723</v>
      </c>
      <c r="F7068" t="s">
        <v>2279</v>
      </c>
      <c r="G7068" t="s">
        <v>601</v>
      </c>
      <c r="H7068">
        <v>25311</v>
      </c>
      <c r="K7068" t="s">
        <v>72499</v>
      </c>
      <c r="L7068" t="s">
        <v>67522</v>
      </c>
      <c r="M7068" t="s">
        <v>33508</v>
      </c>
      <c r="N7068" t="s">
        <v>34492</v>
      </c>
    </row>
    <row r="7069" spans="1:14" x14ac:dyDescent="0.15">
      <c r="A7069">
        <v>22471</v>
      </c>
      <c r="C7069" t="str">
        <f t="shared" si="110"/>
        <v>22471</v>
      </c>
      <c r="D7069" t="s">
        <v>7724</v>
      </c>
      <c r="E7069" t="s">
        <v>7721</v>
      </c>
      <c r="F7069" t="s">
        <v>2279</v>
      </c>
      <c r="G7069" t="s">
        <v>601</v>
      </c>
      <c r="H7069">
        <v>25313</v>
      </c>
      <c r="I7069" t="s">
        <v>48741</v>
      </c>
      <c r="K7069" t="s">
        <v>72499</v>
      </c>
      <c r="L7069" t="s">
        <v>67512</v>
      </c>
      <c r="M7069" t="s">
        <v>33508</v>
      </c>
      <c r="N7069" t="s">
        <v>48742</v>
      </c>
    </row>
    <row r="7070" spans="1:14" x14ac:dyDescent="0.15">
      <c r="A7070">
        <v>22475</v>
      </c>
      <c r="C7070" t="str">
        <f t="shared" si="110"/>
        <v>22475</v>
      </c>
      <c r="D7070" t="s">
        <v>7725</v>
      </c>
      <c r="E7070" t="s">
        <v>7726</v>
      </c>
      <c r="F7070" t="s">
        <v>2279</v>
      </c>
      <c r="G7070" t="s">
        <v>601</v>
      </c>
      <c r="H7070">
        <v>25301</v>
      </c>
      <c r="K7070" t="s">
        <v>72499</v>
      </c>
      <c r="L7070" t="s">
        <v>67522</v>
      </c>
      <c r="M7070" t="s">
        <v>33508</v>
      </c>
      <c r="N7070" t="s">
        <v>48743</v>
      </c>
    </row>
    <row r="7071" spans="1:14" x14ac:dyDescent="0.15">
      <c r="A7071">
        <v>22478</v>
      </c>
      <c r="C7071" t="str">
        <f t="shared" si="110"/>
        <v>22478</v>
      </c>
      <c r="D7071" t="s">
        <v>25458</v>
      </c>
      <c r="E7071" t="s">
        <v>25459</v>
      </c>
      <c r="F7071" t="s">
        <v>2279</v>
      </c>
      <c r="G7071" t="s">
        <v>601</v>
      </c>
      <c r="H7071">
        <v>25302</v>
      </c>
      <c r="I7071" t="s">
        <v>48744</v>
      </c>
      <c r="K7071" t="s">
        <v>72499</v>
      </c>
      <c r="L7071" t="s">
        <v>67512</v>
      </c>
      <c r="M7071" t="s">
        <v>33508</v>
      </c>
      <c r="N7071" t="s">
        <v>48745</v>
      </c>
    </row>
    <row r="7072" spans="1:14" x14ac:dyDescent="0.15">
      <c r="A7072">
        <v>22484</v>
      </c>
      <c r="C7072" t="str">
        <f t="shared" si="110"/>
        <v>22484</v>
      </c>
      <c r="D7072" t="s">
        <v>27073</v>
      </c>
      <c r="E7072" t="s">
        <v>27074</v>
      </c>
      <c r="F7072" t="s">
        <v>2279</v>
      </c>
      <c r="G7072" t="s">
        <v>601</v>
      </c>
      <c r="H7072">
        <v>25312</v>
      </c>
      <c r="K7072" t="s">
        <v>72499</v>
      </c>
      <c r="M7072" t="s">
        <v>33508</v>
      </c>
      <c r="N7072" t="s">
        <v>48746</v>
      </c>
    </row>
    <row r="7073" spans="1:14" x14ac:dyDescent="0.15">
      <c r="A7073">
        <v>22493</v>
      </c>
      <c r="C7073" t="str">
        <f t="shared" si="110"/>
        <v>22493</v>
      </c>
      <c r="D7073" t="s">
        <v>32706</v>
      </c>
      <c r="E7073" t="s">
        <v>32707</v>
      </c>
      <c r="F7073" t="s">
        <v>2279</v>
      </c>
      <c r="G7073" t="s">
        <v>601</v>
      </c>
      <c r="H7073">
        <v>25311</v>
      </c>
      <c r="K7073" t="s">
        <v>72499</v>
      </c>
      <c r="L7073" t="s">
        <v>67512</v>
      </c>
      <c r="M7073" t="s">
        <v>33508</v>
      </c>
      <c r="N7073" t="s">
        <v>48747</v>
      </c>
    </row>
    <row r="7074" spans="1:14" x14ac:dyDescent="0.15">
      <c r="A7074">
        <v>22495</v>
      </c>
      <c r="C7074" t="str">
        <f t="shared" si="110"/>
        <v>22495</v>
      </c>
      <c r="D7074" t="s">
        <v>33191</v>
      </c>
      <c r="E7074" t="s">
        <v>33192</v>
      </c>
      <c r="F7074" t="s">
        <v>2279</v>
      </c>
      <c r="G7074" t="s">
        <v>601</v>
      </c>
      <c r="H7074">
        <v>25301</v>
      </c>
      <c r="K7074" t="s">
        <v>72499</v>
      </c>
      <c r="L7074" t="s">
        <v>3701</v>
      </c>
      <c r="M7074" t="s">
        <v>33508</v>
      </c>
      <c r="N7074" t="s">
        <v>48748</v>
      </c>
    </row>
    <row r="7075" spans="1:14" x14ac:dyDescent="0.15">
      <c r="A7075">
        <v>22499</v>
      </c>
      <c r="C7075" t="str">
        <f t="shared" si="110"/>
        <v>22499</v>
      </c>
      <c r="D7075" t="s">
        <v>69037</v>
      </c>
      <c r="E7075" t="s">
        <v>19382</v>
      </c>
      <c r="F7075" t="s">
        <v>7730</v>
      </c>
      <c r="G7075" t="s">
        <v>177</v>
      </c>
      <c r="H7075">
        <v>61820</v>
      </c>
      <c r="I7075" t="s">
        <v>48159</v>
      </c>
      <c r="K7075" t="s">
        <v>72499</v>
      </c>
      <c r="L7075" t="s">
        <v>67522</v>
      </c>
      <c r="M7075" t="s">
        <v>33508</v>
      </c>
      <c r="N7075" t="s">
        <v>33591</v>
      </c>
    </row>
    <row r="7076" spans="1:14" x14ac:dyDescent="0.15">
      <c r="A7076">
        <v>22500</v>
      </c>
      <c r="C7076" t="str">
        <f t="shared" si="110"/>
        <v>22500</v>
      </c>
      <c r="D7076" t="s">
        <v>69058</v>
      </c>
      <c r="E7076" t="s">
        <v>7729</v>
      </c>
      <c r="F7076" t="s">
        <v>7730</v>
      </c>
      <c r="G7076" t="s">
        <v>177</v>
      </c>
      <c r="H7076">
        <v>61826</v>
      </c>
      <c r="I7076" t="s">
        <v>48160</v>
      </c>
      <c r="J7076" t="s">
        <v>48161</v>
      </c>
      <c r="K7076" t="s">
        <v>72499</v>
      </c>
      <c r="L7076" t="s">
        <v>67522</v>
      </c>
      <c r="M7076" t="s">
        <v>33508</v>
      </c>
      <c r="N7076" t="s">
        <v>45814</v>
      </c>
    </row>
    <row r="7077" spans="1:14" x14ac:dyDescent="0.15">
      <c r="A7077">
        <v>22502</v>
      </c>
      <c r="C7077" t="str">
        <f t="shared" si="110"/>
        <v>22502</v>
      </c>
      <c r="D7077" t="s">
        <v>7731</v>
      </c>
      <c r="E7077" t="s">
        <v>7732</v>
      </c>
      <c r="F7077" t="s">
        <v>7730</v>
      </c>
      <c r="G7077" t="s">
        <v>177</v>
      </c>
      <c r="H7077">
        <v>61820</v>
      </c>
      <c r="I7077" t="s">
        <v>48162</v>
      </c>
      <c r="K7077" t="s">
        <v>72499</v>
      </c>
      <c r="L7077" t="s">
        <v>67519</v>
      </c>
      <c r="M7077" t="s">
        <v>33508</v>
      </c>
      <c r="N7077" t="s">
        <v>48163</v>
      </c>
    </row>
    <row r="7078" spans="1:14" x14ac:dyDescent="0.15">
      <c r="A7078">
        <v>22503</v>
      </c>
      <c r="C7078" t="str">
        <f t="shared" si="110"/>
        <v>22503</v>
      </c>
      <c r="D7078" t="s">
        <v>20271</v>
      </c>
      <c r="E7078" t="s">
        <v>20272</v>
      </c>
      <c r="F7078" t="s">
        <v>3888</v>
      </c>
      <c r="G7078" t="s">
        <v>177</v>
      </c>
      <c r="H7078">
        <v>61801</v>
      </c>
      <c r="I7078" t="s">
        <v>48164</v>
      </c>
      <c r="J7078" t="s">
        <v>48165</v>
      </c>
      <c r="K7078" t="s">
        <v>72499</v>
      </c>
      <c r="L7078" t="s">
        <v>67524</v>
      </c>
      <c r="M7078" t="s">
        <v>33508</v>
      </c>
      <c r="N7078" t="s">
        <v>48166</v>
      </c>
    </row>
    <row r="7079" spans="1:14" x14ac:dyDescent="0.15">
      <c r="A7079">
        <v>22510</v>
      </c>
      <c r="C7079" t="str">
        <f t="shared" si="110"/>
        <v>22510</v>
      </c>
      <c r="D7079" t="s">
        <v>7733</v>
      </c>
      <c r="E7079" t="s">
        <v>7734</v>
      </c>
      <c r="F7079" t="s">
        <v>1672</v>
      </c>
      <c r="G7079" t="s">
        <v>148</v>
      </c>
      <c r="H7079">
        <v>85201</v>
      </c>
      <c r="I7079" t="s">
        <v>48167</v>
      </c>
      <c r="K7079" t="s">
        <v>72499</v>
      </c>
      <c r="L7079" t="s">
        <v>3701</v>
      </c>
      <c r="M7079" t="s">
        <v>33508</v>
      </c>
      <c r="N7079" t="s">
        <v>46047</v>
      </c>
    </row>
    <row r="7080" spans="1:14" x14ac:dyDescent="0.15">
      <c r="A7080">
        <v>22511</v>
      </c>
      <c r="C7080" t="str">
        <f t="shared" si="110"/>
        <v>22511</v>
      </c>
      <c r="D7080" t="s">
        <v>7735</v>
      </c>
      <c r="E7080" t="s">
        <v>7736</v>
      </c>
      <c r="F7080" t="s">
        <v>7730</v>
      </c>
      <c r="G7080" t="s">
        <v>177</v>
      </c>
      <c r="H7080">
        <v>61821</v>
      </c>
      <c r="I7080" t="s">
        <v>48168</v>
      </c>
      <c r="K7080" t="s">
        <v>72499</v>
      </c>
      <c r="L7080" t="s">
        <v>3701</v>
      </c>
      <c r="M7080" t="s">
        <v>33508</v>
      </c>
      <c r="N7080" t="s">
        <v>48169</v>
      </c>
    </row>
    <row r="7081" spans="1:14" x14ac:dyDescent="0.15">
      <c r="A7081">
        <v>22512</v>
      </c>
      <c r="C7081" t="str">
        <f t="shared" si="110"/>
        <v>22512</v>
      </c>
      <c r="D7081" t="s">
        <v>7737</v>
      </c>
      <c r="E7081" t="s">
        <v>7738</v>
      </c>
      <c r="F7081" t="s">
        <v>7730</v>
      </c>
      <c r="G7081" t="s">
        <v>177</v>
      </c>
      <c r="H7081">
        <v>61824</v>
      </c>
      <c r="I7081" t="s">
        <v>48170</v>
      </c>
      <c r="K7081" t="s">
        <v>72499</v>
      </c>
      <c r="L7081" t="s">
        <v>67522</v>
      </c>
      <c r="M7081" t="s">
        <v>33508</v>
      </c>
      <c r="N7081" t="s">
        <v>48171</v>
      </c>
    </row>
    <row r="7082" spans="1:14" x14ac:dyDescent="0.15">
      <c r="A7082">
        <v>22513</v>
      </c>
      <c r="C7082" t="str">
        <f t="shared" si="110"/>
        <v>22513</v>
      </c>
      <c r="D7082" t="s">
        <v>7739</v>
      </c>
      <c r="E7082" t="s">
        <v>7740</v>
      </c>
      <c r="F7082" t="s">
        <v>3888</v>
      </c>
      <c r="G7082" t="s">
        <v>177</v>
      </c>
      <c r="H7082">
        <v>61802</v>
      </c>
      <c r="I7082" t="s">
        <v>48172</v>
      </c>
      <c r="K7082" t="s">
        <v>72499</v>
      </c>
      <c r="L7082" t="s">
        <v>67518</v>
      </c>
      <c r="M7082" t="s">
        <v>33508</v>
      </c>
      <c r="N7082" t="s">
        <v>48173</v>
      </c>
    </row>
    <row r="7083" spans="1:14" x14ac:dyDescent="0.15">
      <c r="A7083">
        <v>22517</v>
      </c>
      <c r="C7083" t="str">
        <f t="shared" si="110"/>
        <v>22517</v>
      </c>
      <c r="D7083" t="s">
        <v>7741</v>
      </c>
      <c r="E7083" t="s">
        <v>7742</v>
      </c>
      <c r="F7083" t="s">
        <v>7730</v>
      </c>
      <c r="G7083" t="s">
        <v>177</v>
      </c>
      <c r="H7083">
        <v>61824</v>
      </c>
      <c r="I7083" t="s">
        <v>48174</v>
      </c>
      <c r="J7083" t="s">
        <v>48175</v>
      </c>
      <c r="K7083" t="s">
        <v>72499</v>
      </c>
      <c r="L7083" t="s">
        <v>67514</v>
      </c>
      <c r="M7083" t="s">
        <v>33508</v>
      </c>
      <c r="N7083" t="s">
        <v>48176</v>
      </c>
    </row>
    <row r="7084" spans="1:14" x14ac:dyDescent="0.15">
      <c r="A7084">
        <v>22521</v>
      </c>
      <c r="C7084" t="str">
        <f t="shared" si="110"/>
        <v>22521</v>
      </c>
      <c r="D7084" t="s">
        <v>69868</v>
      </c>
      <c r="E7084" t="s">
        <v>7746</v>
      </c>
      <c r="F7084" t="s">
        <v>7730</v>
      </c>
      <c r="G7084" t="s">
        <v>177</v>
      </c>
      <c r="H7084">
        <v>61820</v>
      </c>
      <c r="I7084" t="s">
        <v>48177</v>
      </c>
      <c r="J7084" t="s">
        <v>48178</v>
      </c>
      <c r="K7084" t="s">
        <v>72499</v>
      </c>
      <c r="L7084" t="s">
        <v>67512</v>
      </c>
      <c r="M7084" t="s">
        <v>33508</v>
      </c>
      <c r="N7084" t="s">
        <v>48179</v>
      </c>
    </row>
    <row r="7085" spans="1:14" x14ac:dyDescent="0.15">
      <c r="A7085">
        <v>22526</v>
      </c>
      <c r="C7085" t="str">
        <f t="shared" si="110"/>
        <v>22526</v>
      </c>
      <c r="D7085" t="s">
        <v>67656</v>
      </c>
      <c r="E7085" t="s">
        <v>7749</v>
      </c>
      <c r="F7085" t="s">
        <v>7730</v>
      </c>
      <c r="G7085" t="s">
        <v>177</v>
      </c>
      <c r="H7085">
        <v>61820</v>
      </c>
      <c r="I7085" t="s">
        <v>48180</v>
      </c>
      <c r="K7085" t="s">
        <v>72499</v>
      </c>
      <c r="L7085" t="s">
        <v>3701</v>
      </c>
      <c r="M7085" t="s">
        <v>33508</v>
      </c>
      <c r="N7085" t="s">
        <v>48181</v>
      </c>
    </row>
    <row r="7086" spans="1:14" x14ac:dyDescent="0.15">
      <c r="A7086">
        <v>22529</v>
      </c>
      <c r="C7086" t="str">
        <f t="shared" si="110"/>
        <v>22529</v>
      </c>
      <c r="D7086" t="s">
        <v>7777</v>
      </c>
      <c r="E7086" t="s">
        <v>7778</v>
      </c>
      <c r="F7086" t="s">
        <v>7779</v>
      </c>
      <c r="G7086" t="s">
        <v>267</v>
      </c>
      <c r="H7086">
        <v>36867</v>
      </c>
      <c r="K7086" t="s">
        <v>72499</v>
      </c>
      <c r="L7086" t="s">
        <v>67523</v>
      </c>
      <c r="M7086" t="s">
        <v>33508</v>
      </c>
      <c r="N7086" t="s">
        <v>43998</v>
      </c>
    </row>
    <row r="7087" spans="1:14" x14ac:dyDescent="0.15">
      <c r="A7087">
        <v>22546</v>
      </c>
      <c r="C7087" t="str">
        <f t="shared" si="110"/>
        <v>22546</v>
      </c>
      <c r="D7087" t="s">
        <v>7780</v>
      </c>
      <c r="E7087" t="s">
        <v>7781</v>
      </c>
      <c r="F7087" t="s">
        <v>2239</v>
      </c>
      <c r="G7087" t="s">
        <v>103</v>
      </c>
      <c r="H7087">
        <v>31901</v>
      </c>
      <c r="K7087" t="s">
        <v>72499</v>
      </c>
      <c r="L7087" t="s">
        <v>67513</v>
      </c>
      <c r="M7087" t="s">
        <v>33508</v>
      </c>
      <c r="N7087" t="s">
        <v>48749</v>
      </c>
    </row>
    <row r="7088" spans="1:14" x14ac:dyDescent="0.15">
      <c r="A7088">
        <v>22585</v>
      </c>
      <c r="C7088" t="str">
        <f t="shared" si="110"/>
        <v>22585</v>
      </c>
      <c r="D7088" t="s">
        <v>68808</v>
      </c>
      <c r="E7088" t="s">
        <v>7893</v>
      </c>
      <c r="F7088" t="s">
        <v>7894</v>
      </c>
      <c r="G7088" t="s">
        <v>216</v>
      </c>
      <c r="H7088">
        <v>78411</v>
      </c>
      <c r="I7088" t="s">
        <v>50946</v>
      </c>
      <c r="K7088" t="s">
        <v>72499</v>
      </c>
      <c r="L7088" t="s">
        <v>3701</v>
      </c>
      <c r="M7088" t="s">
        <v>33508</v>
      </c>
      <c r="N7088" t="s">
        <v>34046</v>
      </c>
    </row>
    <row r="7089" spans="1:14" x14ac:dyDescent="0.15">
      <c r="A7089">
        <v>22590</v>
      </c>
      <c r="C7089" t="str">
        <f t="shared" si="110"/>
        <v>22590</v>
      </c>
      <c r="D7089" t="s">
        <v>68893</v>
      </c>
      <c r="E7089" t="s">
        <v>19613</v>
      </c>
      <c r="F7089" t="s">
        <v>7894</v>
      </c>
      <c r="G7089" t="s">
        <v>216</v>
      </c>
      <c r="H7089">
        <v>78411</v>
      </c>
      <c r="J7089" t="s">
        <v>50947</v>
      </c>
      <c r="K7089" t="s">
        <v>72499</v>
      </c>
      <c r="L7089" t="s">
        <v>67522</v>
      </c>
      <c r="M7089" t="s">
        <v>33508</v>
      </c>
      <c r="N7089" t="s">
        <v>34518</v>
      </c>
    </row>
    <row r="7090" spans="1:14" x14ac:dyDescent="0.15">
      <c r="A7090">
        <v>22597</v>
      </c>
      <c r="C7090" t="str">
        <f t="shared" si="110"/>
        <v>22597</v>
      </c>
      <c r="D7090" t="s">
        <v>68630</v>
      </c>
      <c r="E7090" t="s">
        <v>7895</v>
      </c>
      <c r="F7090" t="s">
        <v>7894</v>
      </c>
      <c r="G7090" t="s">
        <v>216</v>
      </c>
      <c r="H7090">
        <v>78408</v>
      </c>
      <c r="K7090" t="s">
        <v>72499</v>
      </c>
      <c r="L7090" t="s">
        <v>3701</v>
      </c>
      <c r="M7090" t="s">
        <v>33508</v>
      </c>
      <c r="N7090" t="s">
        <v>34694</v>
      </c>
    </row>
    <row r="7091" spans="1:14" x14ac:dyDescent="0.15">
      <c r="A7091">
        <v>22603</v>
      </c>
      <c r="C7091" t="str">
        <f t="shared" si="110"/>
        <v>22603</v>
      </c>
      <c r="D7091" t="s">
        <v>7896</v>
      </c>
      <c r="E7091" t="s">
        <v>7897</v>
      </c>
      <c r="F7091" t="s">
        <v>7894</v>
      </c>
      <c r="G7091" t="s">
        <v>216</v>
      </c>
      <c r="H7091">
        <v>78411</v>
      </c>
      <c r="I7091" t="s">
        <v>50948</v>
      </c>
      <c r="K7091" t="s">
        <v>72499</v>
      </c>
      <c r="L7091" t="s">
        <v>67512</v>
      </c>
      <c r="M7091" t="s">
        <v>33508</v>
      </c>
      <c r="N7091" t="s">
        <v>50949</v>
      </c>
    </row>
    <row r="7092" spans="1:14" x14ac:dyDescent="0.15">
      <c r="A7092">
        <v>22627</v>
      </c>
      <c r="C7092" t="str">
        <f t="shared" si="110"/>
        <v>22627</v>
      </c>
      <c r="D7092" t="s">
        <v>8000</v>
      </c>
      <c r="E7092" t="s">
        <v>8001</v>
      </c>
      <c r="F7092" t="s">
        <v>3758</v>
      </c>
      <c r="G7092" t="s">
        <v>2306</v>
      </c>
      <c r="H7092">
        <v>97213</v>
      </c>
      <c r="I7092" t="s">
        <v>50361</v>
      </c>
      <c r="K7092" t="s">
        <v>72499</v>
      </c>
      <c r="L7092" t="s">
        <v>3701</v>
      </c>
      <c r="M7092" t="s">
        <v>33508</v>
      </c>
      <c r="N7092" t="s">
        <v>50362</v>
      </c>
    </row>
    <row r="7093" spans="1:14" x14ac:dyDescent="0.15">
      <c r="A7093">
        <v>22629</v>
      </c>
      <c r="C7093" t="str">
        <f t="shared" si="110"/>
        <v>22629</v>
      </c>
      <c r="D7093" t="s">
        <v>8002</v>
      </c>
      <c r="E7093" t="s">
        <v>8003</v>
      </c>
      <c r="F7093" t="s">
        <v>3758</v>
      </c>
      <c r="G7093" t="s">
        <v>2306</v>
      </c>
      <c r="H7093">
        <v>97217</v>
      </c>
      <c r="K7093" t="s">
        <v>72499</v>
      </c>
      <c r="L7093" t="s">
        <v>3701</v>
      </c>
      <c r="M7093" t="s">
        <v>33508</v>
      </c>
      <c r="N7093" t="s">
        <v>50363</v>
      </c>
    </row>
    <row r="7094" spans="1:14" x14ac:dyDescent="0.15">
      <c r="A7094">
        <v>22630</v>
      </c>
      <c r="C7094" t="str">
        <f t="shared" si="110"/>
        <v>22630</v>
      </c>
      <c r="D7094" t="s">
        <v>8004</v>
      </c>
      <c r="E7094" t="s">
        <v>8005</v>
      </c>
      <c r="F7094" t="s">
        <v>3758</v>
      </c>
      <c r="G7094" t="s">
        <v>2306</v>
      </c>
      <c r="H7094">
        <v>97209</v>
      </c>
      <c r="K7094" t="s">
        <v>72499</v>
      </c>
      <c r="L7094" t="s">
        <v>67514</v>
      </c>
      <c r="M7094" t="s">
        <v>33508</v>
      </c>
      <c r="N7094" t="s">
        <v>50364</v>
      </c>
    </row>
    <row r="7095" spans="1:14" x14ac:dyDescent="0.15">
      <c r="A7095">
        <v>22631</v>
      </c>
      <c r="C7095" t="str">
        <f t="shared" si="110"/>
        <v>22631</v>
      </c>
      <c r="D7095" t="s">
        <v>8006</v>
      </c>
      <c r="E7095" t="s">
        <v>8007</v>
      </c>
      <c r="F7095" t="s">
        <v>3758</v>
      </c>
      <c r="G7095" t="s">
        <v>2306</v>
      </c>
      <c r="H7095">
        <v>97207</v>
      </c>
      <c r="K7095" t="s">
        <v>72499</v>
      </c>
      <c r="L7095" t="s">
        <v>67513</v>
      </c>
      <c r="M7095" t="s">
        <v>33508</v>
      </c>
      <c r="N7095" t="s">
        <v>50365</v>
      </c>
    </row>
    <row r="7096" spans="1:14" x14ac:dyDescent="0.15">
      <c r="A7096">
        <v>22633</v>
      </c>
      <c r="C7096" t="str">
        <f t="shared" si="110"/>
        <v>22633</v>
      </c>
      <c r="D7096" t="s">
        <v>8008</v>
      </c>
      <c r="E7096" t="s">
        <v>8009</v>
      </c>
      <c r="F7096" t="s">
        <v>8010</v>
      </c>
      <c r="G7096" t="s">
        <v>2306</v>
      </c>
      <c r="H7096">
        <v>97113</v>
      </c>
      <c r="K7096" t="s">
        <v>72499</v>
      </c>
      <c r="L7096" t="s">
        <v>3701</v>
      </c>
      <c r="M7096" t="s">
        <v>33508</v>
      </c>
      <c r="N7096" t="s">
        <v>50366</v>
      </c>
    </row>
    <row r="7097" spans="1:14" x14ac:dyDescent="0.15">
      <c r="A7097">
        <v>22634</v>
      </c>
      <c r="C7097" t="str">
        <f t="shared" si="110"/>
        <v>22634</v>
      </c>
      <c r="D7097" t="s">
        <v>8011</v>
      </c>
      <c r="E7097" t="s">
        <v>8012</v>
      </c>
      <c r="F7097" t="s">
        <v>8013</v>
      </c>
      <c r="G7097" t="s">
        <v>2306</v>
      </c>
      <c r="H7097">
        <v>97045</v>
      </c>
      <c r="K7097" t="s">
        <v>72499</v>
      </c>
      <c r="L7097" t="s">
        <v>67516</v>
      </c>
      <c r="M7097" t="s">
        <v>33508</v>
      </c>
      <c r="N7097" t="s">
        <v>50367</v>
      </c>
    </row>
    <row r="7098" spans="1:14" x14ac:dyDescent="0.15">
      <c r="A7098">
        <v>22635</v>
      </c>
      <c r="C7098" t="str">
        <f t="shared" si="110"/>
        <v>22635</v>
      </c>
      <c r="D7098" t="s">
        <v>67751</v>
      </c>
      <c r="E7098" t="s">
        <v>3496</v>
      </c>
      <c r="F7098" t="s">
        <v>8014</v>
      </c>
      <c r="G7098" t="s">
        <v>606</v>
      </c>
      <c r="H7098">
        <v>98666</v>
      </c>
      <c r="K7098" t="s">
        <v>72499</v>
      </c>
      <c r="L7098" t="s">
        <v>3701</v>
      </c>
      <c r="M7098" t="s">
        <v>33508</v>
      </c>
      <c r="N7098" t="s">
        <v>39699</v>
      </c>
    </row>
    <row r="7099" spans="1:14" x14ac:dyDescent="0.15">
      <c r="A7099">
        <v>22636</v>
      </c>
      <c r="C7099" t="str">
        <f t="shared" si="110"/>
        <v>22636</v>
      </c>
      <c r="D7099" t="s">
        <v>8070</v>
      </c>
      <c r="E7099" t="s">
        <v>8071</v>
      </c>
      <c r="F7099" t="s">
        <v>3758</v>
      </c>
      <c r="G7099" t="s">
        <v>2306</v>
      </c>
      <c r="H7099">
        <v>97203</v>
      </c>
      <c r="J7099" t="s">
        <v>50368</v>
      </c>
      <c r="K7099" t="s">
        <v>72499</v>
      </c>
      <c r="L7099" t="s">
        <v>67522</v>
      </c>
      <c r="M7099" t="s">
        <v>33508</v>
      </c>
      <c r="N7099" t="s">
        <v>50369</v>
      </c>
    </row>
    <row r="7100" spans="1:14" x14ac:dyDescent="0.15">
      <c r="A7100">
        <v>22637</v>
      </c>
      <c r="C7100" t="str">
        <f t="shared" si="110"/>
        <v>22637</v>
      </c>
      <c r="D7100" t="s">
        <v>8015</v>
      </c>
      <c r="E7100" t="s">
        <v>8016</v>
      </c>
      <c r="F7100" t="s">
        <v>8013</v>
      </c>
      <c r="G7100" t="s">
        <v>2306</v>
      </c>
      <c r="H7100">
        <v>97045</v>
      </c>
      <c r="I7100" t="s">
        <v>50370</v>
      </c>
      <c r="J7100" t="s">
        <v>50371</v>
      </c>
      <c r="K7100" t="s">
        <v>72499</v>
      </c>
      <c r="L7100" t="s">
        <v>3701</v>
      </c>
      <c r="M7100" t="s">
        <v>33508</v>
      </c>
      <c r="N7100" t="s">
        <v>50372</v>
      </c>
    </row>
    <row r="7101" spans="1:14" x14ac:dyDescent="0.15">
      <c r="A7101">
        <v>22639</v>
      </c>
      <c r="C7101" t="str">
        <f t="shared" si="110"/>
        <v>22639</v>
      </c>
      <c r="D7101" t="s">
        <v>69839</v>
      </c>
      <c r="E7101" t="s">
        <v>8019</v>
      </c>
      <c r="F7101" t="s">
        <v>8020</v>
      </c>
      <c r="G7101" t="s">
        <v>2306</v>
      </c>
      <c r="H7101">
        <v>97281</v>
      </c>
      <c r="K7101" t="s">
        <v>72499</v>
      </c>
      <c r="L7101" t="s">
        <v>67519</v>
      </c>
      <c r="M7101" t="s">
        <v>33508</v>
      </c>
      <c r="N7101" t="s">
        <v>50373</v>
      </c>
    </row>
    <row r="7102" spans="1:14" x14ac:dyDescent="0.15">
      <c r="A7102">
        <v>22640</v>
      </c>
      <c r="C7102" t="str">
        <f t="shared" si="110"/>
        <v>22640</v>
      </c>
      <c r="D7102" t="s">
        <v>8024</v>
      </c>
      <c r="E7102" t="s">
        <v>8025</v>
      </c>
      <c r="F7102" t="s">
        <v>3758</v>
      </c>
      <c r="G7102" t="s">
        <v>2306</v>
      </c>
      <c r="H7102">
        <v>97286</v>
      </c>
      <c r="K7102" t="s">
        <v>72499</v>
      </c>
      <c r="L7102" t="s">
        <v>67513</v>
      </c>
      <c r="M7102" t="s">
        <v>33508</v>
      </c>
      <c r="N7102" t="s">
        <v>50374</v>
      </c>
    </row>
    <row r="7103" spans="1:14" x14ac:dyDescent="0.15">
      <c r="A7103">
        <v>22642</v>
      </c>
      <c r="C7103" t="str">
        <f t="shared" si="110"/>
        <v>22642</v>
      </c>
      <c r="D7103" t="s">
        <v>67914</v>
      </c>
      <c r="E7103" t="s">
        <v>8027</v>
      </c>
      <c r="F7103" t="s">
        <v>8014</v>
      </c>
      <c r="G7103" t="s">
        <v>606</v>
      </c>
      <c r="H7103">
        <v>98682</v>
      </c>
      <c r="I7103" t="s">
        <v>50375</v>
      </c>
      <c r="K7103" t="s">
        <v>72499</v>
      </c>
      <c r="L7103" t="s">
        <v>1975</v>
      </c>
      <c r="M7103" t="s">
        <v>33508</v>
      </c>
      <c r="N7103" t="s">
        <v>50376</v>
      </c>
    </row>
    <row r="7104" spans="1:14" x14ac:dyDescent="0.15">
      <c r="A7104">
        <v>22643</v>
      </c>
      <c r="C7104" t="str">
        <f t="shared" si="110"/>
        <v>22643</v>
      </c>
      <c r="D7104" t="s">
        <v>8028</v>
      </c>
      <c r="E7104" t="s">
        <v>8029</v>
      </c>
      <c r="F7104" t="s">
        <v>8014</v>
      </c>
      <c r="G7104" t="s">
        <v>606</v>
      </c>
      <c r="H7104">
        <v>98661</v>
      </c>
      <c r="K7104" t="s">
        <v>72499</v>
      </c>
      <c r="L7104" t="s">
        <v>1975</v>
      </c>
      <c r="M7104" t="s">
        <v>33508</v>
      </c>
      <c r="N7104" t="s">
        <v>50377</v>
      </c>
    </row>
    <row r="7105" spans="1:14" x14ac:dyDescent="0.15">
      <c r="A7105">
        <v>22645</v>
      </c>
      <c r="C7105" t="str">
        <f t="shared" si="110"/>
        <v>22645</v>
      </c>
      <c r="D7105" t="s">
        <v>67723</v>
      </c>
      <c r="E7105" t="s">
        <v>8030</v>
      </c>
      <c r="F7105" t="s">
        <v>3758</v>
      </c>
      <c r="G7105" t="s">
        <v>2306</v>
      </c>
      <c r="H7105">
        <v>97210</v>
      </c>
      <c r="K7105" t="s">
        <v>72499</v>
      </c>
      <c r="L7105" t="s">
        <v>3701</v>
      </c>
      <c r="M7105" t="s">
        <v>33508</v>
      </c>
      <c r="N7105" t="s">
        <v>50378</v>
      </c>
    </row>
    <row r="7106" spans="1:14" x14ac:dyDescent="0.15">
      <c r="A7106">
        <v>22646</v>
      </c>
      <c r="C7106" t="str">
        <f t="shared" si="110"/>
        <v>22646</v>
      </c>
      <c r="D7106" t="s">
        <v>69685</v>
      </c>
      <c r="E7106" t="s">
        <v>8033</v>
      </c>
      <c r="F7106" t="s">
        <v>3758</v>
      </c>
      <c r="G7106" t="s">
        <v>2306</v>
      </c>
      <c r="H7106">
        <v>97239</v>
      </c>
      <c r="I7106" t="s">
        <v>50379</v>
      </c>
      <c r="J7106" t="s">
        <v>50380</v>
      </c>
      <c r="K7106" t="s">
        <v>72499</v>
      </c>
      <c r="L7106" t="s">
        <v>67522</v>
      </c>
      <c r="M7106" t="s">
        <v>33508</v>
      </c>
      <c r="N7106" t="s">
        <v>50381</v>
      </c>
    </row>
    <row r="7107" spans="1:14" x14ac:dyDescent="0.15">
      <c r="A7107">
        <v>22648</v>
      </c>
      <c r="C7107" t="str">
        <f t="shared" ref="C7107:C7170" si="111">CONCATENATE(B7107,A7107)</f>
        <v>22648</v>
      </c>
      <c r="D7107" t="s">
        <v>8036</v>
      </c>
      <c r="E7107" t="s">
        <v>8037</v>
      </c>
      <c r="F7107" t="s">
        <v>3758</v>
      </c>
      <c r="G7107" t="s">
        <v>2306</v>
      </c>
      <c r="H7107">
        <v>97205</v>
      </c>
      <c r="I7107" t="s">
        <v>50382</v>
      </c>
      <c r="J7107" t="s">
        <v>50383</v>
      </c>
      <c r="K7107" t="s">
        <v>72499</v>
      </c>
      <c r="L7107" t="s">
        <v>67525</v>
      </c>
      <c r="M7107" t="s">
        <v>33508</v>
      </c>
      <c r="N7107" t="s">
        <v>50384</v>
      </c>
    </row>
    <row r="7108" spans="1:14" x14ac:dyDescent="0.15">
      <c r="A7108">
        <v>22651</v>
      </c>
      <c r="C7108" t="str">
        <f t="shared" si="111"/>
        <v>22651</v>
      </c>
      <c r="D7108" t="s">
        <v>8040</v>
      </c>
      <c r="E7108" t="s">
        <v>8041</v>
      </c>
      <c r="F7108" t="s">
        <v>3758</v>
      </c>
      <c r="G7108" t="s">
        <v>2306</v>
      </c>
      <c r="H7108">
        <v>97232</v>
      </c>
      <c r="I7108" t="s">
        <v>50385</v>
      </c>
      <c r="K7108" t="s">
        <v>72499</v>
      </c>
      <c r="L7108" t="s">
        <v>3701</v>
      </c>
      <c r="M7108" t="s">
        <v>33508</v>
      </c>
      <c r="N7108" t="s">
        <v>50386</v>
      </c>
    </row>
    <row r="7109" spans="1:14" x14ac:dyDescent="0.15">
      <c r="A7109">
        <v>22652</v>
      </c>
      <c r="C7109" t="str">
        <f t="shared" si="111"/>
        <v>22652</v>
      </c>
      <c r="D7109" t="s">
        <v>70764</v>
      </c>
      <c r="E7109" t="s">
        <v>8042</v>
      </c>
      <c r="F7109" t="s">
        <v>3758</v>
      </c>
      <c r="G7109" t="s">
        <v>2306</v>
      </c>
      <c r="H7109">
        <v>97220</v>
      </c>
      <c r="K7109" t="s">
        <v>72499</v>
      </c>
      <c r="L7109" t="s">
        <v>3701</v>
      </c>
      <c r="M7109" t="s">
        <v>33508</v>
      </c>
      <c r="N7109" t="s">
        <v>50387</v>
      </c>
    </row>
    <row r="7110" spans="1:14" x14ac:dyDescent="0.15">
      <c r="A7110">
        <v>22653</v>
      </c>
      <c r="C7110" t="str">
        <f t="shared" si="111"/>
        <v>22653</v>
      </c>
      <c r="D7110" t="s">
        <v>8043</v>
      </c>
      <c r="E7110" t="s">
        <v>8044</v>
      </c>
      <c r="F7110" t="s">
        <v>3758</v>
      </c>
      <c r="G7110" t="s">
        <v>2306</v>
      </c>
      <c r="H7110">
        <v>97232</v>
      </c>
      <c r="K7110" t="s">
        <v>72499</v>
      </c>
      <c r="L7110" t="s">
        <v>3701</v>
      </c>
      <c r="M7110" t="s">
        <v>33508</v>
      </c>
      <c r="N7110" t="s">
        <v>50388</v>
      </c>
    </row>
    <row r="7111" spans="1:14" x14ac:dyDescent="0.15">
      <c r="A7111">
        <v>22656</v>
      </c>
      <c r="C7111" t="str">
        <f t="shared" si="111"/>
        <v>22656</v>
      </c>
      <c r="D7111" t="s">
        <v>8046</v>
      </c>
      <c r="E7111" t="s">
        <v>8047</v>
      </c>
      <c r="F7111" t="s">
        <v>3758</v>
      </c>
      <c r="G7111" t="s">
        <v>2306</v>
      </c>
      <c r="H7111">
        <v>97214</v>
      </c>
      <c r="I7111" t="s">
        <v>50389</v>
      </c>
      <c r="K7111" t="s">
        <v>72499</v>
      </c>
      <c r="L7111" t="s">
        <v>3701</v>
      </c>
      <c r="M7111" t="s">
        <v>33508</v>
      </c>
      <c r="N7111" t="s">
        <v>36509</v>
      </c>
    </row>
    <row r="7112" spans="1:14" x14ac:dyDescent="0.15">
      <c r="A7112">
        <v>22657</v>
      </c>
      <c r="C7112" t="str">
        <f t="shared" si="111"/>
        <v>22657</v>
      </c>
      <c r="D7112" t="s">
        <v>8052</v>
      </c>
      <c r="E7112" t="s">
        <v>8053</v>
      </c>
      <c r="F7112" t="s">
        <v>3758</v>
      </c>
      <c r="G7112" t="s">
        <v>2306</v>
      </c>
      <c r="H7112">
        <v>97214</v>
      </c>
      <c r="K7112" t="s">
        <v>72499</v>
      </c>
      <c r="L7112" t="s">
        <v>3701</v>
      </c>
      <c r="M7112" t="s">
        <v>33508</v>
      </c>
      <c r="N7112" t="s">
        <v>46500</v>
      </c>
    </row>
    <row r="7113" spans="1:14" x14ac:dyDescent="0.15">
      <c r="A7113">
        <v>22659</v>
      </c>
      <c r="C7113" t="str">
        <f t="shared" si="111"/>
        <v>22659</v>
      </c>
      <c r="D7113" t="s">
        <v>67724</v>
      </c>
      <c r="E7113" t="s">
        <v>8054</v>
      </c>
      <c r="F7113" t="s">
        <v>3758</v>
      </c>
      <c r="G7113" t="s">
        <v>2306</v>
      </c>
      <c r="H7113">
        <v>97219</v>
      </c>
      <c r="K7113" t="s">
        <v>72499</v>
      </c>
      <c r="L7113" t="s">
        <v>3701</v>
      </c>
      <c r="M7113" t="s">
        <v>33508</v>
      </c>
      <c r="N7113" t="s">
        <v>46844</v>
      </c>
    </row>
    <row r="7114" spans="1:14" x14ac:dyDescent="0.15">
      <c r="A7114">
        <v>22661</v>
      </c>
      <c r="C7114" t="str">
        <f t="shared" si="111"/>
        <v>22661</v>
      </c>
      <c r="D7114" t="s">
        <v>8063</v>
      </c>
      <c r="E7114" t="s">
        <v>8064</v>
      </c>
      <c r="F7114" t="s">
        <v>3758</v>
      </c>
      <c r="G7114" t="s">
        <v>2306</v>
      </c>
      <c r="H7114">
        <v>97205</v>
      </c>
      <c r="K7114" t="s">
        <v>72499</v>
      </c>
      <c r="L7114" t="s">
        <v>67517</v>
      </c>
      <c r="M7114" t="s">
        <v>33508</v>
      </c>
      <c r="N7114" t="s">
        <v>50390</v>
      </c>
    </row>
    <row r="7115" spans="1:14" x14ac:dyDescent="0.15">
      <c r="A7115">
        <v>22662</v>
      </c>
      <c r="C7115" t="str">
        <f t="shared" si="111"/>
        <v>22662</v>
      </c>
      <c r="D7115" t="s">
        <v>8065</v>
      </c>
      <c r="E7115" t="s">
        <v>8066</v>
      </c>
      <c r="F7115" t="s">
        <v>8067</v>
      </c>
      <c r="G7115" t="s">
        <v>273</v>
      </c>
      <c r="H7115">
        <v>94045</v>
      </c>
      <c r="I7115" t="s">
        <v>50391</v>
      </c>
      <c r="J7115" t="s">
        <v>50392</v>
      </c>
      <c r="K7115" t="s">
        <v>72499</v>
      </c>
      <c r="L7115" t="s">
        <v>67513</v>
      </c>
      <c r="M7115" t="s">
        <v>33508</v>
      </c>
      <c r="N7115" t="s">
        <v>50393</v>
      </c>
    </row>
    <row r="7116" spans="1:14" x14ac:dyDescent="0.15">
      <c r="A7116">
        <v>22663</v>
      </c>
      <c r="C7116" t="str">
        <f t="shared" si="111"/>
        <v>22663</v>
      </c>
      <c r="D7116" t="s">
        <v>8068</v>
      </c>
      <c r="E7116" t="s">
        <v>8069</v>
      </c>
      <c r="F7116" t="s">
        <v>8014</v>
      </c>
      <c r="G7116" t="s">
        <v>606</v>
      </c>
      <c r="H7116">
        <v>98660</v>
      </c>
      <c r="K7116" t="s">
        <v>72499</v>
      </c>
      <c r="L7116" t="s">
        <v>67517</v>
      </c>
      <c r="M7116" t="s">
        <v>33508</v>
      </c>
      <c r="N7116" t="s">
        <v>50394</v>
      </c>
    </row>
    <row r="7117" spans="1:14" x14ac:dyDescent="0.15">
      <c r="A7117">
        <v>22667</v>
      </c>
      <c r="C7117" t="str">
        <f t="shared" si="111"/>
        <v>22667</v>
      </c>
      <c r="D7117" t="s">
        <v>8076</v>
      </c>
      <c r="E7117" t="s">
        <v>8077</v>
      </c>
      <c r="F7117" t="s">
        <v>3758</v>
      </c>
      <c r="G7117" t="s">
        <v>2306</v>
      </c>
      <c r="H7117">
        <v>97213</v>
      </c>
      <c r="K7117" t="s">
        <v>72499</v>
      </c>
      <c r="L7117" t="s">
        <v>22485</v>
      </c>
      <c r="M7117" t="s">
        <v>33508</v>
      </c>
      <c r="N7117" t="s">
        <v>50395</v>
      </c>
    </row>
    <row r="7118" spans="1:14" x14ac:dyDescent="0.15">
      <c r="A7118">
        <v>22668</v>
      </c>
      <c r="C7118" t="str">
        <f t="shared" si="111"/>
        <v>22668</v>
      </c>
      <c r="D7118" t="s">
        <v>8078</v>
      </c>
      <c r="E7118" t="s">
        <v>8079</v>
      </c>
      <c r="F7118" t="s">
        <v>8014</v>
      </c>
      <c r="G7118" t="s">
        <v>606</v>
      </c>
      <c r="H7118">
        <v>98684</v>
      </c>
      <c r="K7118" t="s">
        <v>72499</v>
      </c>
      <c r="L7118" t="s">
        <v>67530</v>
      </c>
      <c r="M7118" t="s">
        <v>33508</v>
      </c>
      <c r="N7118" t="s">
        <v>50396</v>
      </c>
    </row>
    <row r="7119" spans="1:14" x14ac:dyDescent="0.15">
      <c r="A7119">
        <v>22669</v>
      </c>
      <c r="C7119" t="str">
        <f t="shared" si="111"/>
        <v>22669</v>
      </c>
      <c r="D7119" t="s">
        <v>69107</v>
      </c>
      <c r="E7119" t="s">
        <v>8080</v>
      </c>
      <c r="F7119" t="s">
        <v>8013</v>
      </c>
      <c r="G7119" t="s">
        <v>2306</v>
      </c>
      <c r="H7119">
        <v>97045</v>
      </c>
      <c r="K7119" t="s">
        <v>72499</v>
      </c>
      <c r="L7119" t="s">
        <v>3701</v>
      </c>
      <c r="M7119" t="s">
        <v>33508</v>
      </c>
      <c r="N7119" t="s">
        <v>48736</v>
      </c>
    </row>
    <row r="7120" spans="1:14" x14ac:dyDescent="0.15">
      <c r="A7120">
        <v>22674</v>
      </c>
      <c r="C7120" t="str">
        <f t="shared" si="111"/>
        <v>22674</v>
      </c>
      <c r="D7120" t="s">
        <v>8085</v>
      </c>
      <c r="E7120" t="s">
        <v>8086</v>
      </c>
      <c r="F7120" t="s">
        <v>3758</v>
      </c>
      <c r="G7120" t="s">
        <v>2306</v>
      </c>
      <c r="H7120">
        <v>97209</v>
      </c>
      <c r="K7120" t="s">
        <v>72499</v>
      </c>
      <c r="L7120" t="s">
        <v>67519</v>
      </c>
      <c r="M7120" t="s">
        <v>33508</v>
      </c>
      <c r="N7120" t="s">
        <v>50397</v>
      </c>
    </row>
    <row r="7121" spans="1:14" x14ac:dyDescent="0.15">
      <c r="A7121">
        <v>22675</v>
      </c>
      <c r="C7121" t="str">
        <f t="shared" si="111"/>
        <v>22675</v>
      </c>
      <c r="D7121" t="s">
        <v>67931</v>
      </c>
      <c r="E7121" t="s">
        <v>8087</v>
      </c>
      <c r="F7121" t="s">
        <v>3758</v>
      </c>
      <c r="G7121" t="s">
        <v>2306</v>
      </c>
      <c r="H7121">
        <v>97220</v>
      </c>
      <c r="K7121" t="s">
        <v>72499</v>
      </c>
      <c r="L7121" t="s">
        <v>67514</v>
      </c>
      <c r="M7121" t="s">
        <v>33508</v>
      </c>
      <c r="N7121" t="s">
        <v>37978</v>
      </c>
    </row>
    <row r="7122" spans="1:14" x14ac:dyDescent="0.15">
      <c r="A7122">
        <v>22677</v>
      </c>
      <c r="C7122" t="str">
        <f t="shared" si="111"/>
        <v>22677</v>
      </c>
      <c r="D7122" t="s">
        <v>8089</v>
      </c>
      <c r="E7122" t="s">
        <v>8090</v>
      </c>
      <c r="F7122" t="s">
        <v>3758</v>
      </c>
      <c r="G7122" t="s">
        <v>2306</v>
      </c>
      <c r="H7122">
        <v>97212</v>
      </c>
      <c r="K7122" t="s">
        <v>72499</v>
      </c>
      <c r="L7122" t="s">
        <v>1975</v>
      </c>
      <c r="M7122" t="s">
        <v>33508</v>
      </c>
      <c r="N7122" t="s">
        <v>50398</v>
      </c>
    </row>
    <row r="7123" spans="1:14" x14ac:dyDescent="0.15">
      <c r="A7123">
        <v>22678</v>
      </c>
      <c r="C7123" t="str">
        <f t="shared" si="111"/>
        <v>22678</v>
      </c>
      <c r="D7123" t="s">
        <v>8093</v>
      </c>
      <c r="E7123" t="s">
        <v>8094</v>
      </c>
      <c r="F7123" t="s">
        <v>8014</v>
      </c>
      <c r="G7123" t="s">
        <v>606</v>
      </c>
      <c r="H7123">
        <v>98663</v>
      </c>
      <c r="K7123" t="s">
        <v>72499</v>
      </c>
      <c r="L7123" t="s">
        <v>3701</v>
      </c>
      <c r="M7123" t="s">
        <v>33508</v>
      </c>
      <c r="N7123" t="s">
        <v>50399</v>
      </c>
    </row>
    <row r="7124" spans="1:14" x14ac:dyDescent="0.15">
      <c r="A7124">
        <v>22679</v>
      </c>
      <c r="C7124" t="str">
        <f t="shared" si="111"/>
        <v>22679</v>
      </c>
      <c r="D7124" t="s">
        <v>15104</v>
      </c>
      <c r="E7124" t="s">
        <v>15105</v>
      </c>
      <c r="F7124" t="s">
        <v>308</v>
      </c>
      <c r="G7124" t="s">
        <v>827</v>
      </c>
      <c r="H7124" t="s">
        <v>72017</v>
      </c>
      <c r="K7124" t="s">
        <v>72499</v>
      </c>
      <c r="L7124" t="s">
        <v>67522</v>
      </c>
      <c r="M7124" t="s">
        <v>33508</v>
      </c>
      <c r="N7124" t="s">
        <v>48752</v>
      </c>
    </row>
    <row r="7125" spans="1:14" x14ac:dyDescent="0.15">
      <c r="A7125">
        <v>22680</v>
      </c>
      <c r="C7125" t="str">
        <f t="shared" si="111"/>
        <v>22680</v>
      </c>
      <c r="D7125" t="s">
        <v>15106</v>
      </c>
      <c r="E7125" t="s">
        <v>15107</v>
      </c>
      <c r="F7125" t="s">
        <v>308</v>
      </c>
      <c r="G7125" t="s">
        <v>827</v>
      </c>
      <c r="H7125" t="s">
        <v>72017</v>
      </c>
      <c r="K7125" t="s">
        <v>72499</v>
      </c>
      <c r="L7125" t="s">
        <v>3701</v>
      </c>
      <c r="M7125" t="s">
        <v>33508</v>
      </c>
      <c r="N7125" t="s">
        <v>48753</v>
      </c>
    </row>
    <row r="7126" spans="1:14" x14ac:dyDescent="0.15">
      <c r="A7126">
        <v>22681</v>
      </c>
      <c r="C7126" t="str">
        <f t="shared" si="111"/>
        <v>22681</v>
      </c>
      <c r="D7126" t="s">
        <v>68953</v>
      </c>
      <c r="E7126" t="s">
        <v>15127</v>
      </c>
      <c r="F7126" t="s">
        <v>308</v>
      </c>
      <c r="G7126" t="s">
        <v>827</v>
      </c>
      <c r="H7126" t="s">
        <v>72017</v>
      </c>
      <c r="K7126" t="s">
        <v>72499</v>
      </c>
      <c r="L7126" t="s">
        <v>67516</v>
      </c>
      <c r="M7126" t="s">
        <v>33508</v>
      </c>
      <c r="N7126" t="s">
        <v>48754</v>
      </c>
    </row>
    <row r="7127" spans="1:14" x14ac:dyDescent="0.15">
      <c r="A7127">
        <v>22683</v>
      </c>
      <c r="C7127" t="str">
        <f t="shared" si="111"/>
        <v>22683</v>
      </c>
      <c r="D7127" t="s">
        <v>15121</v>
      </c>
      <c r="E7127" t="s">
        <v>15122</v>
      </c>
      <c r="F7127" t="s">
        <v>308</v>
      </c>
      <c r="G7127" t="s">
        <v>827</v>
      </c>
      <c r="H7127" t="s">
        <v>72017</v>
      </c>
      <c r="K7127" t="s">
        <v>72499</v>
      </c>
      <c r="L7127" t="s">
        <v>3701</v>
      </c>
      <c r="M7127" t="s">
        <v>33508</v>
      </c>
      <c r="N7127" t="s">
        <v>48755</v>
      </c>
    </row>
    <row r="7128" spans="1:14" x14ac:dyDescent="0.15">
      <c r="A7128">
        <v>22685</v>
      </c>
      <c r="C7128" t="str">
        <f t="shared" si="111"/>
        <v>22685</v>
      </c>
      <c r="D7128" t="s">
        <v>15141</v>
      </c>
      <c r="E7128" t="s">
        <v>15142</v>
      </c>
      <c r="F7128" t="s">
        <v>308</v>
      </c>
      <c r="G7128" t="s">
        <v>827</v>
      </c>
      <c r="H7128" t="s">
        <v>72017</v>
      </c>
      <c r="K7128" t="s">
        <v>72499</v>
      </c>
      <c r="L7128" t="s">
        <v>3701</v>
      </c>
      <c r="M7128" t="s">
        <v>33508</v>
      </c>
      <c r="N7128" t="s">
        <v>48756</v>
      </c>
    </row>
    <row r="7129" spans="1:14" x14ac:dyDescent="0.15">
      <c r="A7129">
        <v>22688</v>
      </c>
      <c r="C7129" t="str">
        <f t="shared" si="111"/>
        <v>22688</v>
      </c>
      <c r="D7129" t="s">
        <v>15123</v>
      </c>
      <c r="E7129" t="s">
        <v>15124</v>
      </c>
      <c r="F7129" t="s">
        <v>1204</v>
      </c>
      <c r="G7129" t="s">
        <v>827</v>
      </c>
      <c r="H7129" t="s">
        <v>72019</v>
      </c>
      <c r="K7129" t="s">
        <v>72499</v>
      </c>
      <c r="L7129" t="s">
        <v>3701</v>
      </c>
      <c r="M7129" t="s">
        <v>33508</v>
      </c>
      <c r="N7129" t="s">
        <v>48757</v>
      </c>
    </row>
    <row r="7130" spans="1:14" x14ac:dyDescent="0.15">
      <c r="A7130">
        <v>22689</v>
      </c>
      <c r="C7130" t="str">
        <f t="shared" si="111"/>
        <v>22689</v>
      </c>
      <c r="D7130" t="s">
        <v>15128</v>
      </c>
      <c r="E7130" t="s">
        <v>15129</v>
      </c>
      <c r="F7130" t="s">
        <v>308</v>
      </c>
      <c r="G7130" t="s">
        <v>827</v>
      </c>
      <c r="H7130" t="s">
        <v>72018</v>
      </c>
      <c r="K7130" t="s">
        <v>72499</v>
      </c>
      <c r="L7130" t="s">
        <v>3701</v>
      </c>
      <c r="M7130" t="s">
        <v>33508</v>
      </c>
      <c r="N7130" t="s">
        <v>48758</v>
      </c>
    </row>
    <row r="7131" spans="1:14" x14ac:dyDescent="0.15">
      <c r="A7131">
        <v>22690</v>
      </c>
      <c r="C7131" t="str">
        <f t="shared" si="111"/>
        <v>22690</v>
      </c>
      <c r="D7131" t="s">
        <v>15135</v>
      </c>
      <c r="E7131" t="s">
        <v>15136</v>
      </c>
      <c r="F7131" t="s">
        <v>3328</v>
      </c>
      <c r="G7131" t="s">
        <v>827</v>
      </c>
      <c r="H7131" t="s">
        <v>72025</v>
      </c>
      <c r="K7131" t="s">
        <v>72499</v>
      </c>
      <c r="L7131" t="s">
        <v>3701</v>
      </c>
      <c r="M7131" t="s">
        <v>33508</v>
      </c>
      <c r="N7131" t="s">
        <v>48759</v>
      </c>
    </row>
    <row r="7132" spans="1:14" x14ac:dyDescent="0.15">
      <c r="A7132">
        <v>22691</v>
      </c>
      <c r="C7132" t="str">
        <f t="shared" si="111"/>
        <v>22691</v>
      </c>
      <c r="D7132" t="s">
        <v>69507</v>
      </c>
      <c r="E7132" t="s">
        <v>15116</v>
      </c>
      <c r="F7132" t="s">
        <v>1204</v>
      </c>
      <c r="G7132" t="s">
        <v>827</v>
      </c>
      <c r="H7132" t="s">
        <v>72019</v>
      </c>
      <c r="K7132" t="s">
        <v>72499</v>
      </c>
      <c r="L7132" t="s">
        <v>67526</v>
      </c>
      <c r="M7132" t="s">
        <v>33508</v>
      </c>
      <c r="N7132" t="s">
        <v>48760</v>
      </c>
    </row>
    <row r="7133" spans="1:14" x14ac:dyDescent="0.15">
      <c r="A7133">
        <v>22692</v>
      </c>
      <c r="C7133" t="str">
        <f t="shared" si="111"/>
        <v>22692</v>
      </c>
      <c r="D7133" t="s">
        <v>15139</v>
      </c>
      <c r="E7133" t="s">
        <v>15140</v>
      </c>
      <c r="F7133" t="s">
        <v>308</v>
      </c>
      <c r="G7133" t="s">
        <v>827</v>
      </c>
      <c r="H7133" t="s">
        <v>72017</v>
      </c>
      <c r="I7133" t="s">
        <v>48761</v>
      </c>
      <c r="K7133" t="s">
        <v>72499</v>
      </c>
      <c r="L7133" t="s">
        <v>3701</v>
      </c>
      <c r="M7133" t="s">
        <v>33508</v>
      </c>
      <c r="N7133" t="s">
        <v>48762</v>
      </c>
    </row>
    <row r="7134" spans="1:14" x14ac:dyDescent="0.15">
      <c r="A7134">
        <v>22693</v>
      </c>
      <c r="C7134" t="str">
        <f t="shared" si="111"/>
        <v>22693</v>
      </c>
      <c r="D7134" t="s">
        <v>15147</v>
      </c>
      <c r="E7134" t="s">
        <v>15148</v>
      </c>
      <c r="F7134" t="s">
        <v>15115</v>
      </c>
      <c r="G7134" t="s">
        <v>827</v>
      </c>
      <c r="H7134" t="s">
        <v>72023</v>
      </c>
      <c r="K7134" t="s">
        <v>72499</v>
      </c>
      <c r="L7134" t="s">
        <v>3701</v>
      </c>
      <c r="M7134" t="s">
        <v>33508</v>
      </c>
      <c r="N7134" t="s">
        <v>48763</v>
      </c>
    </row>
    <row r="7135" spans="1:14" x14ac:dyDescent="0.15">
      <c r="A7135">
        <v>22695</v>
      </c>
      <c r="C7135" t="str">
        <f t="shared" si="111"/>
        <v>22695</v>
      </c>
      <c r="D7135" t="s">
        <v>15108</v>
      </c>
      <c r="E7135" t="s">
        <v>15107</v>
      </c>
      <c r="F7135" t="s">
        <v>308</v>
      </c>
      <c r="G7135" t="s">
        <v>827</v>
      </c>
      <c r="H7135" t="s">
        <v>72017</v>
      </c>
      <c r="J7135" t="s">
        <v>48764</v>
      </c>
      <c r="K7135" t="s">
        <v>72499</v>
      </c>
      <c r="L7135" t="s">
        <v>3701</v>
      </c>
      <c r="M7135" t="s">
        <v>33508</v>
      </c>
      <c r="N7135" t="s">
        <v>48765</v>
      </c>
    </row>
    <row r="7136" spans="1:14" x14ac:dyDescent="0.15">
      <c r="A7136">
        <v>22697</v>
      </c>
      <c r="C7136" t="str">
        <f t="shared" si="111"/>
        <v>22697</v>
      </c>
      <c r="D7136" t="s">
        <v>15113</v>
      </c>
      <c r="E7136" t="s">
        <v>15114</v>
      </c>
      <c r="F7136" t="s">
        <v>15115</v>
      </c>
      <c r="G7136" t="s">
        <v>827</v>
      </c>
      <c r="H7136" t="s">
        <v>72023</v>
      </c>
      <c r="K7136" t="s">
        <v>72499</v>
      </c>
      <c r="L7136" t="s">
        <v>67518</v>
      </c>
      <c r="M7136" t="s">
        <v>33508</v>
      </c>
      <c r="N7136" t="s">
        <v>48766</v>
      </c>
    </row>
    <row r="7137" spans="1:14" x14ac:dyDescent="0.15">
      <c r="A7137">
        <v>22698</v>
      </c>
      <c r="C7137" t="str">
        <f t="shared" si="111"/>
        <v>22698</v>
      </c>
      <c r="D7137" t="s">
        <v>15125</v>
      </c>
      <c r="E7137" t="s">
        <v>15126</v>
      </c>
      <c r="F7137" t="s">
        <v>308</v>
      </c>
      <c r="G7137" t="s">
        <v>827</v>
      </c>
      <c r="H7137" t="s">
        <v>72017</v>
      </c>
      <c r="K7137" t="s">
        <v>72499</v>
      </c>
      <c r="L7137" t="s">
        <v>3701</v>
      </c>
      <c r="M7137" t="s">
        <v>33508</v>
      </c>
      <c r="N7137" t="s">
        <v>48767</v>
      </c>
    </row>
    <row r="7138" spans="1:14" x14ac:dyDescent="0.15">
      <c r="A7138">
        <v>22699</v>
      </c>
      <c r="C7138" t="str">
        <f t="shared" si="111"/>
        <v>22699</v>
      </c>
      <c r="D7138" t="s">
        <v>15132</v>
      </c>
      <c r="E7138" t="s">
        <v>15133</v>
      </c>
      <c r="F7138" t="s">
        <v>15134</v>
      </c>
      <c r="G7138" t="s">
        <v>827</v>
      </c>
      <c r="H7138" t="s">
        <v>72027</v>
      </c>
      <c r="I7138" t="s">
        <v>52813</v>
      </c>
      <c r="K7138" t="s">
        <v>72499</v>
      </c>
      <c r="L7138" t="s">
        <v>1975</v>
      </c>
      <c r="M7138" t="s">
        <v>33508</v>
      </c>
      <c r="N7138" t="s">
        <v>52814</v>
      </c>
    </row>
    <row r="7139" spans="1:14" x14ac:dyDescent="0.15">
      <c r="A7139">
        <v>22700</v>
      </c>
      <c r="C7139" t="str">
        <f t="shared" si="111"/>
        <v>22700</v>
      </c>
      <c r="D7139" t="s">
        <v>67581</v>
      </c>
      <c r="E7139" t="s">
        <v>15149</v>
      </c>
      <c r="F7139" t="s">
        <v>15150</v>
      </c>
      <c r="G7139" t="s">
        <v>827</v>
      </c>
      <c r="H7139" t="s">
        <v>72022</v>
      </c>
      <c r="K7139" t="s">
        <v>72499</v>
      </c>
      <c r="L7139" t="s">
        <v>67512</v>
      </c>
      <c r="M7139" t="s">
        <v>33508</v>
      </c>
      <c r="N7139" t="s">
        <v>33614</v>
      </c>
    </row>
    <row r="7140" spans="1:14" x14ac:dyDescent="0.15">
      <c r="A7140">
        <v>22701</v>
      </c>
      <c r="C7140" t="str">
        <f t="shared" si="111"/>
        <v>22701</v>
      </c>
      <c r="D7140" t="s">
        <v>68495</v>
      </c>
      <c r="E7140" t="s">
        <v>15103</v>
      </c>
      <c r="F7140" t="s">
        <v>308</v>
      </c>
      <c r="G7140" t="s">
        <v>827</v>
      </c>
      <c r="H7140" t="s">
        <v>72017</v>
      </c>
      <c r="K7140" t="s">
        <v>72499</v>
      </c>
      <c r="L7140" t="s">
        <v>67520</v>
      </c>
      <c r="M7140" t="s">
        <v>33508</v>
      </c>
      <c r="N7140" t="s">
        <v>41259</v>
      </c>
    </row>
    <row r="7141" spans="1:14" x14ac:dyDescent="0.15">
      <c r="A7141">
        <v>22703</v>
      </c>
      <c r="C7141" t="str">
        <f t="shared" si="111"/>
        <v>22703</v>
      </c>
      <c r="D7141" t="s">
        <v>15109</v>
      </c>
      <c r="E7141" t="s">
        <v>15110</v>
      </c>
      <c r="F7141" t="s">
        <v>308</v>
      </c>
      <c r="G7141" t="s">
        <v>827</v>
      </c>
      <c r="H7141" t="s">
        <v>72017</v>
      </c>
      <c r="K7141" t="s">
        <v>72499</v>
      </c>
      <c r="L7141" t="s">
        <v>67525</v>
      </c>
      <c r="M7141" t="s">
        <v>33508</v>
      </c>
      <c r="N7141" t="s">
        <v>48768</v>
      </c>
    </row>
    <row r="7142" spans="1:14" x14ac:dyDescent="0.15">
      <c r="A7142">
        <v>22704</v>
      </c>
      <c r="C7142" t="str">
        <f t="shared" si="111"/>
        <v>22704</v>
      </c>
      <c r="D7142" t="s">
        <v>15111</v>
      </c>
      <c r="E7142" t="s">
        <v>15112</v>
      </c>
      <c r="F7142" t="s">
        <v>308</v>
      </c>
      <c r="G7142" t="s">
        <v>827</v>
      </c>
      <c r="H7142" t="s">
        <v>72018</v>
      </c>
      <c r="K7142" t="s">
        <v>72499</v>
      </c>
      <c r="L7142" t="s">
        <v>67519</v>
      </c>
      <c r="M7142" t="s">
        <v>33508</v>
      </c>
      <c r="N7142" t="s">
        <v>48769</v>
      </c>
    </row>
    <row r="7143" spans="1:14" x14ac:dyDescent="0.15">
      <c r="A7143">
        <v>22705</v>
      </c>
      <c r="C7143" t="str">
        <f t="shared" si="111"/>
        <v>22705</v>
      </c>
      <c r="D7143" t="s">
        <v>67654</v>
      </c>
      <c r="E7143" t="s">
        <v>15138</v>
      </c>
      <c r="F7143" t="s">
        <v>308</v>
      </c>
      <c r="G7143" t="s">
        <v>827</v>
      </c>
      <c r="H7143" t="s">
        <v>72018</v>
      </c>
      <c r="K7143" t="s">
        <v>72499</v>
      </c>
      <c r="L7143" t="s">
        <v>67523</v>
      </c>
      <c r="M7143" t="s">
        <v>33508</v>
      </c>
      <c r="N7143" t="s">
        <v>48770</v>
      </c>
    </row>
    <row r="7144" spans="1:14" x14ac:dyDescent="0.15">
      <c r="A7144">
        <v>22707</v>
      </c>
      <c r="C7144" t="str">
        <f t="shared" si="111"/>
        <v>22707</v>
      </c>
      <c r="D7144" t="s">
        <v>15143</v>
      </c>
      <c r="E7144" t="s">
        <v>15144</v>
      </c>
      <c r="F7144" t="s">
        <v>308</v>
      </c>
      <c r="G7144" t="s">
        <v>827</v>
      </c>
      <c r="H7144" t="s">
        <v>72018</v>
      </c>
      <c r="K7144" t="s">
        <v>72499</v>
      </c>
      <c r="L7144" t="s">
        <v>3701</v>
      </c>
      <c r="M7144" t="s">
        <v>33508</v>
      </c>
      <c r="N7144" t="s">
        <v>48771</v>
      </c>
    </row>
    <row r="7145" spans="1:14" x14ac:dyDescent="0.15">
      <c r="A7145">
        <v>22717</v>
      </c>
      <c r="C7145" t="str">
        <f t="shared" si="111"/>
        <v>22717</v>
      </c>
      <c r="D7145" t="s">
        <v>8101</v>
      </c>
      <c r="E7145" t="s">
        <v>8102</v>
      </c>
      <c r="F7145" t="s">
        <v>2363</v>
      </c>
      <c r="G7145" t="s">
        <v>859</v>
      </c>
      <c r="H7145">
        <v>53704</v>
      </c>
      <c r="I7145" t="s">
        <v>48772</v>
      </c>
      <c r="J7145" t="s">
        <v>48773</v>
      </c>
      <c r="K7145" t="s">
        <v>72499</v>
      </c>
      <c r="L7145" t="s">
        <v>67522</v>
      </c>
      <c r="M7145" t="s">
        <v>33508</v>
      </c>
      <c r="N7145" t="s">
        <v>33591</v>
      </c>
    </row>
    <row r="7146" spans="1:14" x14ac:dyDescent="0.15">
      <c r="A7146">
        <v>22718</v>
      </c>
      <c r="C7146" t="str">
        <f t="shared" si="111"/>
        <v>22718</v>
      </c>
      <c r="D7146" t="s">
        <v>8103</v>
      </c>
      <c r="E7146" t="s">
        <v>8104</v>
      </c>
      <c r="F7146" t="s">
        <v>2363</v>
      </c>
      <c r="G7146" t="s">
        <v>859</v>
      </c>
      <c r="H7146">
        <v>53713</v>
      </c>
      <c r="I7146" t="s">
        <v>48774</v>
      </c>
      <c r="J7146" t="s">
        <v>48775</v>
      </c>
      <c r="K7146" t="s">
        <v>72499</v>
      </c>
      <c r="L7146" t="s">
        <v>67522</v>
      </c>
      <c r="M7146" t="s">
        <v>33508</v>
      </c>
      <c r="N7146" t="s">
        <v>48776</v>
      </c>
    </row>
    <row r="7147" spans="1:14" x14ac:dyDescent="0.15">
      <c r="A7147">
        <v>22720</v>
      </c>
      <c r="C7147" t="str">
        <f t="shared" si="111"/>
        <v>22720</v>
      </c>
      <c r="D7147" t="s">
        <v>20349</v>
      </c>
      <c r="E7147" t="s">
        <v>20350</v>
      </c>
      <c r="F7147" t="s">
        <v>2363</v>
      </c>
      <c r="G7147" t="s">
        <v>859</v>
      </c>
      <c r="H7147">
        <v>53719</v>
      </c>
      <c r="I7147" t="s">
        <v>48777</v>
      </c>
      <c r="J7147" t="s">
        <v>48778</v>
      </c>
      <c r="K7147" t="s">
        <v>72499</v>
      </c>
      <c r="L7147" t="s">
        <v>3701</v>
      </c>
      <c r="M7147" t="s">
        <v>33508</v>
      </c>
      <c r="N7147" t="s">
        <v>48779</v>
      </c>
    </row>
    <row r="7148" spans="1:14" x14ac:dyDescent="0.15">
      <c r="A7148">
        <v>22723</v>
      </c>
      <c r="C7148" t="str">
        <f t="shared" si="111"/>
        <v>22723</v>
      </c>
      <c r="D7148" t="s">
        <v>8105</v>
      </c>
      <c r="E7148" t="s">
        <v>8106</v>
      </c>
      <c r="F7148" t="s">
        <v>8107</v>
      </c>
      <c r="G7148" t="s">
        <v>859</v>
      </c>
      <c r="H7148">
        <v>53590</v>
      </c>
      <c r="I7148" t="s">
        <v>48780</v>
      </c>
      <c r="J7148" t="s">
        <v>48781</v>
      </c>
      <c r="K7148" t="s">
        <v>72499</v>
      </c>
      <c r="L7148" t="s">
        <v>3701</v>
      </c>
      <c r="M7148" t="s">
        <v>33508</v>
      </c>
      <c r="N7148" t="s">
        <v>48782</v>
      </c>
    </row>
    <row r="7149" spans="1:14" x14ac:dyDescent="0.15">
      <c r="A7149">
        <v>22732</v>
      </c>
      <c r="C7149" t="str">
        <f t="shared" si="111"/>
        <v>22732</v>
      </c>
      <c r="D7149" t="s">
        <v>68303</v>
      </c>
      <c r="E7149" t="s">
        <v>8108</v>
      </c>
      <c r="F7149" t="s">
        <v>8109</v>
      </c>
      <c r="G7149" t="s">
        <v>859</v>
      </c>
      <c r="H7149">
        <v>53532</v>
      </c>
      <c r="I7149" t="s">
        <v>48783</v>
      </c>
      <c r="K7149" t="s">
        <v>72499</v>
      </c>
      <c r="L7149" t="s">
        <v>3701</v>
      </c>
      <c r="M7149" t="s">
        <v>33508</v>
      </c>
      <c r="N7149" t="s">
        <v>48784</v>
      </c>
    </row>
    <row r="7150" spans="1:14" x14ac:dyDescent="0.15">
      <c r="A7150">
        <v>22764</v>
      </c>
      <c r="C7150" t="str">
        <f t="shared" si="111"/>
        <v>22764</v>
      </c>
      <c r="D7150" t="s">
        <v>68772</v>
      </c>
      <c r="E7150" t="s">
        <v>27479</v>
      </c>
      <c r="F7150" t="s">
        <v>2363</v>
      </c>
      <c r="G7150" t="s">
        <v>859</v>
      </c>
      <c r="H7150">
        <v>53713</v>
      </c>
      <c r="I7150" t="s">
        <v>48785</v>
      </c>
      <c r="J7150" t="s">
        <v>48786</v>
      </c>
      <c r="K7150" t="s">
        <v>72499</v>
      </c>
      <c r="L7150" t="s">
        <v>67525</v>
      </c>
      <c r="M7150" t="s">
        <v>33508</v>
      </c>
      <c r="N7150" t="s">
        <v>48787</v>
      </c>
    </row>
    <row r="7151" spans="1:14" x14ac:dyDescent="0.15">
      <c r="A7151">
        <v>22768</v>
      </c>
      <c r="C7151" t="str">
        <f t="shared" si="111"/>
        <v>22768</v>
      </c>
      <c r="D7151" t="s">
        <v>8110</v>
      </c>
      <c r="E7151" t="s">
        <v>8111</v>
      </c>
      <c r="F7151" t="s">
        <v>2363</v>
      </c>
      <c r="G7151" t="s">
        <v>859</v>
      </c>
      <c r="H7151">
        <v>53713</v>
      </c>
      <c r="I7151" t="s">
        <v>48788</v>
      </c>
      <c r="J7151" t="s">
        <v>48789</v>
      </c>
      <c r="K7151" t="s">
        <v>72499</v>
      </c>
      <c r="L7151" t="s">
        <v>1975</v>
      </c>
      <c r="M7151" t="s">
        <v>33508</v>
      </c>
      <c r="N7151" t="s">
        <v>48790</v>
      </c>
    </row>
    <row r="7152" spans="1:14" x14ac:dyDescent="0.15">
      <c r="A7152">
        <v>22778</v>
      </c>
      <c r="C7152" t="str">
        <f t="shared" si="111"/>
        <v>22778</v>
      </c>
      <c r="D7152" t="s">
        <v>67700</v>
      </c>
      <c r="E7152" t="s">
        <v>8114</v>
      </c>
      <c r="F7152" t="s">
        <v>2363</v>
      </c>
      <c r="G7152" t="s">
        <v>859</v>
      </c>
      <c r="H7152">
        <v>53703</v>
      </c>
      <c r="I7152" t="s">
        <v>48791</v>
      </c>
      <c r="J7152" t="s">
        <v>48792</v>
      </c>
      <c r="K7152" t="s">
        <v>72499</v>
      </c>
      <c r="L7152" t="s">
        <v>67523</v>
      </c>
      <c r="M7152" t="s">
        <v>33508</v>
      </c>
      <c r="N7152" t="s">
        <v>48793</v>
      </c>
    </row>
    <row r="7153" spans="1:14" x14ac:dyDescent="0.15">
      <c r="A7153">
        <v>22779</v>
      </c>
      <c r="C7153" t="str">
        <f t="shared" si="111"/>
        <v>22779</v>
      </c>
      <c r="D7153" t="s">
        <v>71682</v>
      </c>
      <c r="E7153" t="s">
        <v>30228</v>
      </c>
      <c r="F7153" t="s">
        <v>2363</v>
      </c>
      <c r="G7153" t="s">
        <v>859</v>
      </c>
      <c r="H7153">
        <v>53718</v>
      </c>
      <c r="I7153" t="s">
        <v>48794</v>
      </c>
      <c r="J7153" t="s">
        <v>48795</v>
      </c>
      <c r="K7153" t="s">
        <v>72499</v>
      </c>
      <c r="L7153" t="s">
        <v>67518</v>
      </c>
      <c r="M7153" t="s">
        <v>33508</v>
      </c>
      <c r="N7153" t="s">
        <v>48796</v>
      </c>
    </row>
    <row r="7154" spans="1:14" x14ac:dyDescent="0.15">
      <c r="A7154">
        <v>22788</v>
      </c>
      <c r="C7154" t="str">
        <f t="shared" si="111"/>
        <v>22788</v>
      </c>
      <c r="D7154" t="s">
        <v>69307</v>
      </c>
      <c r="E7154" t="s">
        <v>8116</v>
      </c>
      <c r="F7154" t="s">
        <v>2363</v>
      </c>
      <c r="G7154" t="s">
        <v>859</v>
      </c>
      <c r="H7154">
        <v>53703</v>
      </c>
      <c r="I7154" t="s">
        <v>48797</v>
      </c>
      <c r="J7154" t="s">
        <v>48798</v>
      </c>
      <c r="K7154" t="s">
        <v>72499</v>
      </c>
      <c r="L7154" t="s">
        <v>3701</v>
      </c>
      <c r="M7154" t="s">
        <v>33508</v>
      </c>
      <c r="N7154" t="s">
        <v>48799</v>
      </c>
    </row>
    <row r="7155" spans="1:14" x14ac:dyDescent="0.15">
      <c r="A7155">
        <v>22792</v>
      </c>
      <c r="C7155" t="str">
        <f t="shared" si="111"/>
        <v>22792</v>
      </c>
      <c r="D7155" t="s">
        <v>8117</v>
      </c>
      <c r="E7155" t="s">
        <v>8118</v>
      </c>
      <c r="F7155" t="s">
        <v>2363</v>
      </c>
      <c r="G7155" t="s">
        <v>859</v>
      </c>
      <c r="H7155">
        <v>53717</v>
      </c>
      <c r="I7155" t="s">
        <v>48800</v>
      </c>
      <c r="J7155" t="s">
        <v>48801</v>
      </c>
      <c r="K7155" t="s">
        <v>72499</v>
      </c>
      <c r="L7155" t="s">
        <v>3701</v>
      </c>
      <c r="M7155" t="s">
        <v>33508</v>
      </c>
      <c r="N7155" t="s">
        <v>48802</v>
      </c>
    </row>
    <row r="7156" spans="1:14" x14ac:dyDescent="0.15">
      <c r="A7156">
        <v>22879</v>
      </c>
      <c r="C7156" t="str">
        <f t="shared" si="111"/>
        <v>22879</v>
      </c>
      <c r="D7156" t="s">
        <v>8412</v>
      </c>
      <c r="E7156" t="s">
        <v>8413</v>
      </c>
      <c r="F7156" t="s">
        <v>4153</v>
      </c>
      <c r="G7156" t="s">
        <v>2306</v>
      </c>
      <c r="H7156">
        <v>97401</v>
      </c>
      <c r="K7156" t="s">
        <v>72499</v>
      </c>
      <c r="L7156" t="s">
        <v>67522</v>
      </c>
      <c r="M7156" t="s">
        <v>33508</v>
      </c>
      <c r="N7156" t="s">
        <v>48806</v>
      </c>
    </row>
    <row r="7157" spans="1:14" x14ac:dyDescent="0.15">
      <c r="A7157">
        <v>22891</v>
      </c>
      <c r="C7157" t="str">
        <f t="shared" si="111"/>
        <v>22891</v>
      </c>
      <c r="D7157" t="s">
        <v>18050</v>
      </c>
      <c r="E7157" t="s">
        <v>18052</v>
      </c>
      <c r="F7157" t="s">
        <v>8462</v>
      </c>
      <c r="G7157" t="s">
        <v>309</v>
      </c>
      <c r="H7157">
        <v>52401</v>
      </c>
      <c r="I7157" t="s">
        <v>48808</v>
      </c>
      <c r="J7157" t="s">
        <v>48809</v>
      </c>
      <c r="K7157" t="s">
        <v>72499</v>
      </c>
      <c r="L7157" t="s">
        <v>3701</v>
      </c>
      <c r="M7157" t="s">
        <v>33508</v>
      </c>
      <c r="N7157" t="s">
        <v>33952</v>
      </c>
    </row>
    <row r="7158" spans="1:14" x14ac:dyDescent="0.15">
      <c r="A7158">
        <v>22916</v>
      </c>
      <c r="C7158" t="str">
        <f t="shared" si="111"/>
        <v>22916</v>
      </c>
      <c r="D7158" t="s">
        <v>8463</v>
      </c>
      <c r="E7158" t="s">
        <v>8464</v>
      </c>
      <c r="F7158" t="s">
        <v>7258</v>
      </c>
      <c r="G7158" t="s">
        <v>309</v>
      </c>
      <c r="H7158">
        <v>52253</v>
      </c>
      <c r="K7158" t="s">
        <v>72499</v>
      </c>
      <c r="L7158" t="s">
        <v>3701</v>
      </c>
      <c r="M7158" t="s">
        <v>33508</v>
      </c>
      <c r="N7158" t="s">
        <v>48810</v>
      </c>
    </row>
    <row r="7159" spans="1:14" x14ac:dyDescent="0.15">
      <c r="A7159">
        <v>22925</v>
      </c>
      <c r="C7159" t="str">
        <f t="shared" si="111"/>
        <v>22925</v>
      </c>
      <c r="D7159" t="s">
        <v>19136</v>
      </c>
      <c r="E7159" t="s">
        <v>19137</v>
      </c>
      <c r="F7159" t="s">
        <v>8493</v>
      </c>
      <c r="G7159" t="s">
        <v>2648</v>
      </c>
      <c r="H7159" t="s">
        <v>72000</v>
      </c>
      <c r="I7159" t="s">
        <v>48811</v>
      </c>
      <c r="J7159" t="s">
        <v>48812</v>
      </c>
      <c r="K7159" t="s">
        <v>72499</v>
      </c>
      <c r="L7159" t="s">
        <v>67519</v>
      </c>
      <c r="M7159" t="s">
        <v>33508</v>
      </c>
      <c r="N7159" t="s">
        <v>48813</v>
      </c>
    </row>
    <row r="7160" spans="1:14" x14ac:dyDescent="0.15">
      <c r="A7160">
        <v>22947</v>
      </c>
      <c r="C7160" t="str">
        <f t="shared" si="111"/>
        <v>22947</v>
      </c>
      <c r="D7160" t="s">
        <v>8490</v>
      </c>
      <c r="E7160" t="s">
        <v>2784</v>
      </c>
      <c r="F7160" t="s">
        <v>8491</v>
      </c>
      <c r="G7160" t="s">
        <v>2648</v>
      </c>
      <c r="H7160" t="s">
        <v>72005</v>
      </c>
      <c r="K7160" t="s">
        <v>72499</v>
      </c>
      <c r="L7160" t="s">
        <v>3701</v>
      </c>
      <c r="M7160" t="s">
        <v>33508</v>
      </c>
      <c r="N7160" t="s">
        <v>48814</v>
      </c>
    </row>
    <row r="7161" spans="1:14" x14ac:dyDescent="0.15">
      <c r="A7161">
        <v>22970</v>
      </c>
      <c r="C7161" t="str">
        <f t="shared" si="111"/>
        <v>22970</v>
      </c>
      <c r="D7161" t="s">
        <v>8486</v>
      </c>
      <c r="E7161" t="s">
        <v>8487</v>
      </c>
      <c r="F7161" t="s">
        <v>2797</v>
      </c>
      <c r="G7161" t="s">
        <v>2648</v>
      </c>
      <c r="H7161" t="s">
        <v>71992</v>
      </c>
      <c r="K7161" t="s">
        <v>72499</v>
      </c>
      <c r="L7161" t="s">
        <v>67518</v>
      </c>
      <c r="M7161" t="s">
        <v>33508</v>
      </c>
      <c r="N7161" t="s">
        <v>48815</v>
      </c>
    </row>
    <row r="7162" spans="1:14" x14ac:dyDescent="0.15">
      <c r="A7162">
        <v>22987</v>
      </c>
      <c r="C7162" t="str">
        <f t="shared" si="111"/>
        <v>22987</v>
      </c>
      <c r="D7162" t="s">
        <v>68521</v>
      </c>
      <c r="E7162" t="s">
        <v>8531</v>
      </c>
      <c r="F7162" t="s">
        <v>3778</v>
      </c>
      <c r="G7162" t="s">
        <v>216</v>
      </c>
      <c r="H7162">
        <v>79912</v>
      </c>
      <c r="I7162" t="s">
        <v>48816</v>
      </c>
      <c r="K7162" t="s">
        <v>72499</v>
      </c>
      <c r="L7162" t="s">
        <v>67514</v>
      </c>
      <c r="M7162" t="s">
        <v>33508</v>
      </c>
      <c r="N7162" t="s">
        <v>34013</v>
      </c>
    </row>
    <row r="7163" spans="1:14" x14ac:dyDescent="0.15">
      <c r="A7163">
        <v>22988</v>
      </c>
      <c r="C7163" t="str">
        <f t="shared" si="111"/>
        <v>22988</v>
      </c>
      <c r="D7163" t="s">
        <v>8532</v>
      </c>
      <c r="E7163" t="s">
        <v>8533</v>
      </c>
      <c r="F7163" t="s">
        <v>3778</v>
      </c>
      <c r="G7163" t="s">
        <v>216</v>
      </c>
      <c r="H7163">
        <v>79997</v>
      </c>
      <c r="K7163" t="s">
        <v>72499</v>
      </c>
      <c r="L7163" t="s">
        <v>67520</v>
      </c>
      <c r="M7163" t="s">
        <v>33508</v>
      </c>
      <c r="N7163" t="s">
        <v>48817</v>
      </c>
    </row>
    <row r="7164" spans="1:14" x14ac:dyDescent="0.15">
      <c r="A7164">
        <v>22992</v>
      </c>
      <c r="C7164" t="str">
        <f t="shared" si="111"/>
        <v>22992</v>
      </c>
      <c r="D7164" t="s">
        <v>8534</v>
      </c>
      <c r="E7164" t="s">
        <v>8535</v>
      </c>
      <c r="F7164" t="s">
        <v>3778</v>
      </c>
      <c r="G7164" t="s">
        <v>216</v>
      </c>
      <c r="H7164">
        <v>79925</v>
      </c>
      <c r="I7164" t="s">
        <v>48818</v>
      </c>
      <c r="K7164" t="s">
        <v>72499</v>
      </c>
      <c r="L7164" t="s">
        <v>67522</v>
      </c>
      <c r="M7164" t="s">
        <v>33508</v>
      </c>
      <c r="N7164" t="s">
        <v>48819</v>
      </c>
    </row>
    <row r="7165" spans="1:14" x14ac:dyDescent="0.15">
      <c r="A7165">
        <v>22999</v>
      </c>
      <c r="C7165" t="str">
        <f t="shared" si="111"/>
        <v>22999</v>
      </c>
      <c r="D7165" t="s">
        <v>8536</v>
      </c>
      <c r="E7165" t="s">
        <v>8537</v>
      </c>
      <c r="F7165" t="s">
        <v>3778</v>
      </c>
      <c r="G7165" t="s">
        <v>216</v>
      </c>
      <c r="H7165">
        <v>79930</v>
      </c>
      <c r="K7165" t="s">
        <v>72499</v>
      </c>
      <c r="L7165" t="s">
        <v>3701</v>
      </c>
      <c r="M7165" t="s">
        <v>33508</v>
      </c>
      <c r="N7165" t="s">
        <v>48820</v>
      </c>
    </row>
    <row r="7166" spans="1:14" x14ac:dyDescent="0.15">
      <c r="A7166">
        <v>23011</v>
      </c>
      <c r="C7166" t="str">
        <f t="shared" si="111"/>
        <v>23011</v>
      </c>
      <c r="D7166" t="s">
        <v>8538</v>
      </c>
      <c r="E7166" t="s">
        <v>8539</v>
      </c>
      <c r="F7166" t="s">
        <v>3778</v>
      </c>
      <c r="G7166" t="s">
        <v>216</v>
      </c>
      <c r="H7166">
        <v>79924</v>
      </c>
      <c r="I7166" t="s">
        <v>48821</v>
      </c>
      <c r="J7166" t="s">
        <v>48822</v>
      </c>
      <c r="K7166" t="s">
        <v>72499</v>
      </c>
      <c r="L7166" t="s">
        <v>67522</v>
      </c>
      <c r="M7166" t="s">
        <v>33508</v>
      </c>
      <c r="N7166" t="s">
        <v>48823</v>
      </c>
    </row>
    <row r="7167" spans="1:14" x14ac:dyDescent="0.15">
      <c r="A7167">
        <v>23069</v>
      </c>
      <c r="C7167" t="str">
        <f t="shared" si="111"/>
        <v>23069</v>
      </c>
      <c r="D7167" t="s">
        <v>8609</v>
      </c>
      <c r="E7167" t="s">
        <v>8610</v>
      </c>
      <c r="F7167" t="s">
        <v>8611</v>
      </c>
      <c r="G7167" t="s">
        <v>267</v>
      </c>
      <c r="H7167">
        <v>35903</v>
      </c>
      <c r="K7167" t="s">
        <v>72499</v>
      </c>
      <c r="L7167" t="s">
        <v>67516</v>
      </c>
      <c r="M7167" t="s">
        <v>33508</v>
      </c>
      <c r="N7167" t="s">
        <v>48824</v>
      </c>
    </row>
    <row r="7168" spans="1:14" x14ac:dyDescent="0.15">
      <c r="A7168">
        <v>23084</v>
      </c>
      <c r="C7168" t="str">
        <f t="shared" si="111"/>
        <v>23084</v>
      </c>
      <c r="D7168" t="s">
        <v>8612</v>
      </c>
      <c r="E7168" t="s">
        <v>8613</v>
      </c>
      <c r="F7168" t="s">
        <v>8611</v>
      </c>
      <c r="G7168" t="s">
        <v>267</v>
      </c>
      <c r="H7168">
        <v>35902</v>
      </c>
      <c r="K7168" t="s">
        <v>72499</v>
      </c>
      <c r="L7168" t="s">
        <v>67518</v>
      </c>
      <c r="M7168" t="s">
        <v>33508</v>
      </c>
      <c r="N7168" t="s">
        <v>48825</v>
      </c>
    </row>
    <row r="7169" spans="1:14" x14ac:dyDescent="0.15">
      <c r="A7169">
        <v>23099</v>
      </c>
      <c r="C7169" t="str">
        <f t="shared" si="111"/>
        <v>23099</v>
      </c>
      <c r="D7169" t="s">
        <v>68238</v>
      </c>
      <c r="E7169" t="s">
        <v>8903</v>
      </c>
      <c r="F7169" t="s">
        <v>8904</v>
      </c>
      <c r="G7169" t="s">
        <v>107</v>
      </c>
      <c r="H7169">
        <v>27106</v>
      </c>
      <c r="I7169" t="s">
        <v>48826</v>
      </c>
      <c r="K7169" t="s">
        <v>72499</v>
      </c>
      <c r="L7169" t="s">
        <v>3701</v>
      </c>
      <c r="M7169" t="s">
        <v>33508</v>
      </c>
      <c r="N7169" t="s">
        <v>41259</v>
      </c>
    </row>
    <row r="7170" spans="1:14" x14ac:dyDescent="0.15">
      <c r="A7170">
        <v>23100</v>
      </c>
      <c r="C7170" t="str">
        <f t="shared" si="111"/>
        <v>23100</v>
      </c>
      <c r="D7170" t="s">
        <v>8905</v>
      </c>
      <c r="E7170" t="s">
        <v>8906</v>
      </c>
      <c r="F7170" t="s">
        <v>8904</v>
      </c>
      <c r="G7170" t="s">
        <v>107</v>
      </c>
      <c r="H7170">
        <v>27103</v>
      </c>
      <c r="I7170" t="s">
        <v>48827</v>
      </c>
      <c r="K7170" t="s">
        <v>72499</v>
      </c>
      <c r="L7170" t="s">
        <v>1975</v>
      </c>
      <c r="M7170" t="s">
        <v>33508</v>
      </c>
      <c r="N7170" t="s">
        <v>48828</v>
      </c>
    </row>
    <row r="7171" spans="1:14" x14ac:dyDescent="0.15">
      <c r="A7171">
        <v>23101</v>
      </c>
      <c r="C7171" t="str">
        <f t="shared" ref="C7171:C7234" si="112">CONCATENATE(B7171,A7171)</f>
        <v>23101</v>
      </c>
      <c r="D7171" t="s">
        <v>69222</v>
      </c>
      <c r="E7171" t="s">
        <v>8930</v>
      </c>
      <c r="F7171" t="s">
        <v>8904</v>
      </c>
      <c r="G7171" t="s">
        <v>107</v>
      </c>
      <c r="H7171">
        <v>27101</v>
      </c>
      <c r="I7171" t="s">
        <v>48829</v>
      </c>
      <c r="K7171" t="s">
        <v>72499</v>
      </c>
      <c r="L7171" t="s">
        <v>1975</v>
      </c>
      <c r="M7171" t="s">
        <v>33508</v>
      </c>
      <c r="N7171" t="s">
        <v>48830</v>
      </c>
    </row>
    <row r="7172" spans="1:14" x14ac:dyDescent="0.15">
      <c r="A7172">
        <v>23102</v>
      </c>
      <c r="C7172" t="str">
        <f t="shared" si="112"/>
        <v>23102</v>
      </c>
      <c r="D7172" t="s">
        <v>19321</v>
      </c>
      <c r="E7172" t="s">
        <v>19322</v>
      </c>
      <c r="F7172" t="s">
        <v>8904</v>
      </c>
      <c r="G7172" t="s">
        <v>107</v>
      </c>
      <c r="H7172">
        <v>27101</v>
      </c>
      <c r="I7172" t="s">
        <v>48831</v>
      </c>
      <c r="K7172" t="s">
        <v>72499</v>
      </c>
      <c r="L7172" t="s">
        <v>3701</v>
      </c>
      <c r="M7172" t="s">
        <v>33508</v>
      </c>
      <c r="N7172" t="s">
        <v>48832</v>
      </c>
    </row>
    <row r="7173" spans="1:14" x14ac:dyDescent="0.15">
      <c r="A7173">
        <v>23103</v>
      </c>
      <c r="C7173" t="str">
        <f t="shared" si="112"/>
        <v>23103</v>
      </c>
      <c r="D7173" t="s">
        <v>71681</v>
      </c>
      <c r="E7173" t="s">
        <v>8909</v>
      </c>
      <c r="F7173" t="s">
        <v>8904</v>
      </c>
      <c r="G7173" t="s">
        <v>107</v>
      </c>
      <c r="H7173">
        <v>27101</v>
      </c>
      <c r="I7173" t="s">
        <v>48833</v>
      </c>
      <c r="K7173" t="s">
        <v>72499</v>
      </c>
      <c r="L7173" t="s">
        <v>67522</v>
      </c>
      <c r="M7173" t="s">
        <v>33508</v>
      </c>
      <c r="N7173" t="s">
        <v>48834</v>
      </c>
    </row>
    <row r="7174" spans="1:14" x14ac:dyDescent="0.15">
      <c r="A7174">
        <v>23104</v>
      </c>
      <c r="C7174" t="str">
        <f t="shared" si="112"/>
        <v>23104</v>
      </c>
      <c r="D7174" t="s">
        <v>8910</v>
      </c>
      <c r="E7174" t="s">
        <v>8911</v>
      </c>
      <c r="F7174" t="s">
        <v>8904</v>
      </c>
      <c r="G7174" t="s">
        <v>107</v>
      </c>
      <c r="H7174">
        <v>27103</v>
      </c>
      <c r="I7174" t="s">
        <v>48835</v>
      </c>
      <c r="K7174" t="s">
        <v>72499</v>
      </c>
      <c r="L7174" t="s">
        <v>1975</v>
      </c>
      <c r="M7174" t="s">
        <v>33508</v>
      </c>
      <c r="N7174" t="s">
        <v>48836</v>
      </c>
    </row>
    <row r="7175" spans="1:14" x14ac:dyDescent="0.15">
      <c r="A7175">
        <v>23105</v>
      </c>
      <c r="C7175" t="str">
        <f t="shared" si="112"/>
        <v>23105</v>
      </c>
      <c r="D7175" t="s">
        <v>68880</v>
      </c>
      <c r="E7175" t="s">
        <v>8912</v>
      </c>
      <c r="F7175" t="s">
        <v>8904</v>
      </c>
      <c r="G7175" t="s">
        <v>107</v>
      </c>
      <c r="H7175">
        <v>27106</v>
      </c>
      <c r="I7175" t="s">
        <v>48837</v>
      </c>
      <c r="K7175" t="s">
        <v>72499</v>
      </c>
      <c r="L7175" t="s">
        <v>67522</v>
      </c>
      <c r="M7175" t="s">
        <v>33508</v>
      </c>
      <c r="N7175" t="s">
        <v>48838</v>
      </c>
    </row>
    <row r="7176" spans="1:14" x14ac:dyDescent="0.15">
      <c r="A7176">
        <v>23106</v>
      </c>
      <c r="C7176" t="str">
        <f t="shared" si="112"/>
        <v>23106</v>
      </c>
      <c r="D7176" t="s">
        <v>71171</v>
      </c>
      <c r="E7176" t="s">
        <v>8913</v>
      </c>
      <c r="F7176" t="s">
        <v>8904</v>
      </c>
      <c r="G7176" t="s">
        <v>107</v>
      </c>
      <c r="H7176">
        <v>27103</v>
      </c>
      <c r="I7176" t="s">
        <v>48839</v>
      </c>
      <c r="K7176" t="s">
        <v>72499</v>
      </c>
      <c r="L7176" t="s">
        <v>67514</v>
      </c>
      <c r="M7176" t="s">
        <v>33508</v>
      </c>
      <c r="N7176" t="s">
        <v>48840</v>
      </c>
    </row>
    <row r="7177" spans="1:14" x14ac:dyDescent="0.15">
      <c r="A7177">
        <v>23107</v>
      </c>
      <c r="C7177" t="str">
        <f t="shared" si="112"/>
        <v>23107</v>
      </c>
      <c r="D7177" t="s">
        <v>8914</v>
      </c>
      <c r="E7177" t="s">
        <v>8915</v>
      </c>
      <c r="F7177" t="s">
        <v>106</v>
      </c>
      <c r="G7177" t="s">
        <v>107</v>
      </c>
      <c r="H7177">
        <v>28203</v>
      </c>
      <c r="I7177" t="s">
        <v>48841</v>
      </c>
      <c r="K7177" t="s">
        <v>72499</v>
      </c>
      <c r="L7177" t="s">
        <v>3701</v>
      </c>
      <c r="M7177" t="s">
        <v>33508</v>
      </c>
      <c r="N7177" t="s">
        <v>34694</v>
      </c>
    </row>
    <row r="7178" spans="1:14" x14ac:dyDescent="0.15">
      <c r="A7178">
        <v>23108</v>
      </c>
      <c r="C7178" t="str">
        <f t="shared" si="112"/>
        <v>23108</v>
      </c>
      <c r="D7178" t="s">
        <v>69258</v>
      </c>
      <c r="E7178" t="s">
        <v>8916</v>
      </c>
      <c r="F7178" t="s">
        <v>8904</v>
      </c>
      <c r="G7178" t="s">
        <v>107</v>
      </c>
      <c r="H7178">
        <v>27106</v>
      </c>
      <c r="I7178" t="s">
        <v>48842</v>
      </c>
      <c r="K7178" t="s">
        <v>72499</v>
      </c>
      <c r="L7178" t="s">
        <v>67512</v>
      </c>
      <c r="M7178" t="s">
        <v>33508</v>
      </c>
      <c r="N7178" t="s">
        <v>46171</v>
      </c>
    </row>
    <row r="7179" spans="1:14" x14ac:dyDescent="0.15">
      <c r="A7179">
        <v>23109</v>
      </c>
      <c r="C7179" t="str">
        <f t="shared" si="112"/>
        <v>23109</v>
      </c>
      <c r="D7179" t="s">
        <v>69502</v>
      </c>
      <c r="E7179" t="s">
        <v>8919</v>
      </c>
      <c r="F7179" t="s">
        <v>8904</v>
      </c>
      <c r="G7179" t="s">
        <v>107</v>
      </c>
      <c r="H7179">
        <v>27106</v>
      </c>
      <c r="I7179" t="s">
        <v>48843</v>
      </c>
      <c r="K7179" t="s">
        <v>72499</v>
      </c>
      <c r="L7179" t="s">
        <v>3701</v>
      </c>
      <c r="M7179" t="s">
        <v>33508</v>
      </c>
      <c r="N7179" t="s">
        <v>48668</v>
      </c>
    </row>
    <row r="7180" spans="1:14" x14ac:dyDescent="0.15">
      <c r="A7180">
        <v>23111</v>
      </c>
      <c r="C7180" t="str">
        <f t="shared" si="112"/>
        <v>23111</v>
      </c>
      <c r="D7180" t="s">
        <v>68558</v>
      </c>
      <c r="E7180" t="s">
        <v>8922</v>
      </c>
      <c r="F7180" t="s">
        <v>8904</v>
      </c>
      <c r="G7180" t="s">
        <v>107</v>
      </c>
      <c r="H7180">
        <v>27101</v>
      </c>
      <c r="I7180" t="s">
        <v>48844</v>
      </c>
      <c r="K7180" t="s">
        <v>72499</v>
      </c>
      <c r="L7180" t="s">
        <v>3701</v>
      </c>
      <c r="M7180" t="s">
        <v>33508</v>
      </c>
      <c r="N7180" t="s">
        <v>48845</v>
      </c>
    </row>
    <row r="7181" spans="1:14" x14ac:dyDescent="0.15">
      <c r="A7181">
        <v>23112</v>
      </c>
      <c r="C7181" t="str">
        <f t="shared" si="112"/>
        <v>23112</v>
      </c>
      <c r="D7181" t="s">
        <v>8940</v>
      </c>
      <c r="E7181" t="s">
        <v>8941</v>
      </c>
      <c r="F7181" t="s">
        <v>8904</v>
      </c>
      <c r="G7181" t="s">
        <v>107</v>
      </c>
      <c r="H7181">
        <v>27105</v>
      </c>
      <c r="I7181" t="s">
        <v>48846</v>
      </c>
      <c r="K7181" t="s">
        <v>72499</v>
      </c>
      <c r="L7181" t="s">
        <v>67516</v>
      </c>
      <c r="M7181" t="s">
        <v>33508</v>
      </c>
      <c r="N7181" t="s">
        <v>48847</v>
      </c>
    </row>
    <row r="7182" spans="1:14" x14ac:dyDescent="0.15">
      <c r="A7182">
        <v>23113</v>
      </c>
      <c r="C7182" t="str">
        <f t="shared" si="112"/>
        <v>23113</v>
      </c>
      <c r="D7182" t="s">
        <v>71680</v>
      </c>
      <c r="E7182" t="s">
        <v>6601</v>
      </c>
      <c r="F7182" t="s">
        <v>8904</v>
      </c>
      <c r="G7182" t="s">
        <v>107</v>
      </c>
      <c r="H7182">
        <v>27102</v>
      </c>
      <c r="I7182" t="s">
        <v>48848</v>
      </c>
      <c r="K7182" t="s">
        <v>72499</v>
      </c>
      <c r="L7182" t="s">
        <v>1975</v>
      </c>
      <c r="M7182" t="s">
        <v>33508</v>
      </c>
      <c r="N7182" t="s">
        <v>48849</v>
      </c>
    </row>
    <row r="7183" spans="1:14" x14ac:dyDescent="0.15">
      <c r="A7183">
        <v>23114</v>
      </c>
      <c r="C7183" t="str">
        <f t="shared" si="112"/>
        <v>23114</v>
      </c>
      <c r="D7183" t="s">
        <v>67760</v>
      </c>
      <c r="E7183" t="s">
        <v>8923</v>
      </c>
      <c r="F7183" t="s">
        <v>8904</v>
      </c>
      <c r="G7183" t="s">
        <v>107</v>
      </c>
      <c r="H7183">
        <v>27101</v>
      </c>
      <c r="I7183" t="s">
        <v>48850</v>
      </c>
      <c r="J7183" t="s">
        <v>48851</v>
      </c>
      <c r="K7183" t="s">
        <v>72499</v>
      </c>
      <c r="L7183" t="s">
        <v>3701</v>
      </c>
      <c r="M7183" t="s">
        <v>33508</v>
      </c>
      <c r="N7183" t="s">
        <v>48852</v>
      </c>
    </row>
    <row r="7184" spans="1:14" x14ac:dyDescent="0.15">
      <c r="A7184">
        <v>23115</v>
      </c>
      <c r="C7184" t="str">
        <f t="shared" si="112"/>
        <v>23115</v>
      </c>
      <c r="D7184" t="s">
        <v>8924</v>
      </c>
      <c r="E7184" t="s">
        <v>8925</v>
      </c>
      <c r="F7184" t="s">
        <v>8904</v>
      </c>
      <c r="G7184" t="s">
        <v>107</v>
      </c>
      <c r="H7184">
        <v>27101</v>
      </c>
      <c r="I7184" t="s">
        <v>48853</v>
      </c>
      <c r="K7184" t="s">
        <v>72499</v>
      </c>
      <c r="L7184" t="s">
        <v>67513</v>
      </c>
      <c r="M7184" t="s">
        <v>33508</v>
      </c>
      <c r="N7184" t="s">
        <v>48854</v>
      </c>
    </row>
    <row r="7185" spans="1:14" x14ac:dyDescent="0.15">
      <c r="A7185">
        <v>23118</v>
      </c>
      <c r="C7185" t="str">
        <f t="shared" si="112"/>
        <v>23118</v>
      </c>
      <c r="D7185" t="s">
        <v>68242</v>
      </c>
      <c r="E7185" t="s">
        <v>8921</v>
      </c>
      <c r="F7185" t="s">
        <v>8904</v>
      </c>
      <c r="G7185" t="s">
        <v>107</v>
      </c>
      <c r="H7185">
        <v>27105</v>
      </c>
      <c r="I7185" t="s">
        <v>48855</v>
      </c>
      <c r="K7185" t="s">
        <v>72499</v>
      </c>
      <c r="L7185" t="s">
        <v>67517</v>
      </c>
      <c r="M7185" t="s">
        <v>33508</v>
      </c>
      <c r="N7185" t="s">
        <v>39125</v>
      </c>
    </row>
    <row r="7186" spans="1:14" x14ac:dyDescent="0.15">
      <c r="A7186">
        <v>23119</v>
      </c>
      <c r="C7186" t="str">
        <f t="shared" si="112"/>
        <v>23119</v>
      </c>
      <c r="D7186" t="s">
        <v>8926</v>
      </c>
      <c r="E7186" t="s">
        <v>8927</v>
      </c>
      <c r="F7186" t="s">
        <v>8904</v>
      </c>
      <c r="G7186" t="s">
        <v>107</v>
      </c>
      <c r="H7186">
        <v>27101</v>
      </c>
      <c r="I7186" t="s">
        <v>48856</v>
      </c>
      <c r="K7186" t="s">
        <v>72499</v>
      </c>
      <c r="L7186" t="s">
        <v>3701</v>
      </c>
      <c r="M7186" t="s">
        <v>33508</v>
      </c>
      <c r="N7186" t="s">
        <v>48857</v>
      </c>
    </row>
    <row r="7187" spans="1:14" x14ac:dyDescent="0.15">
      <c r="A7187">
        <v>23120</v>
      </c>
      <c r="C7187" t="str">
        <f t="shared" si="112"/>
        <v>23120</v>
      </c>
      <c r="D7187" t="s">
        <v>8928</v>
      </c>
      <c r="E7187" t="s">
        <v>8929</v>
      </c>
      <c r="F7187" t="s">
        <v>8904</v>
      </c>
      <c r="G7187" t="s">
        <v>107</v>
      </c>
      <c r="H7187">
        <v>27103</v>
      </c>
      <c r="I7187" t="s">
        <v>48858</v>
      </c>
      <c r="K7187" t="s">
        <v>72499</v>
      </c>
      <c r="L7187" t="s">
        <v>3701</v>
      </c>
      <c r="M7187" t="s">
        <v>33508</v>
      </c>
      <c r="N7187" t="s">
        <v>45945</v>
      </c>
    </row>
    <row r="7188" spans="1:14" x14ac:dyDescent="0.15">
      <c r="A7188">
        <v>23122</v>
      </c>
      <c r="C7188" t="str">
        <f t="shared" si="112"/>
        <v>23122</v>
      </c>
      <c r="D7188" t="s">
        <v>69910</v>
      </c>
      <c r="E7188" t="s">
        <v>8932</v>
      </c>
      <c r="F7188" t="s">
        <v>8904</v>
      </c>
      <c r="G7188" t="s">
        <v>107</v>
      </c>
      <c r="H7188">
        <v>27101</v>
      </c>
      <c r="I7188" t="s">
        <v>48859</v>
      </c>
      <c r="K7188" t="s">
        <v>72499</v>
      </c>
      <c r="L7188" t="s">
        <v>67525</v>
      </c>
      <c r="M7188" t="s">
        <v>33508</v>
      </c>
      <c r="N7188" t="s">
        <v>48860</v>
      </c>
    </row>
    <row r="7189" spans="1:14" x14ac:dyDescent="0.15">
      <c r="A7189">
        <v>23123</v>
      </c>
      <c r="C7189" t="str">
        <f t="shared" si="112"/>
        <v>23123</v>
      </c>
      <c r="D7189" t="s">
        <v>69110</v>
      </c>
      <c r="E7189" t="s">
        <v>8933</v>
      </c>
      <c r="F7189" t="s">
        <v>8904</v>
      </c>
      <c r="G7189" t="s">
        <v>107</v>
      </c>
      <c r="H7189">
        <v>27103</v>
      </c>
      <c r="I7189" t="s">
        <v>48861</v>
      </c>
      <c r="K7189" t="s">
        <v>72499</v>
      </c>
      <c r="L7189" t="s">
        <v>67513</v>
      </c>
      <c r="M7189" t="s">
        <v>33508</v>
      </c>
      <c r="N7189" t="s">
        <v>36602</v>
      </c>
    </row>
    <row r="7190" spans="1:14" x14ac:dyDescent="0.15">
      <c r="A7190">
        <v>23124</v>
      </c>
      <c r="C7190" t="str">
        <f t="shared" si="112"/>
        <v>23124</v>
      </c>
      <c r="D7190" t="s">
        <v>68235</v>
      </c>
      <c r="E7190" t="s">
        <v>8937</v>
      </c>
      <c r="F7190" t="s">
        <v>8904</v>
      </c>
      <c r="G7190" t="s">
        <v>107</v>
      </c>
      <c r="H7190">
        <v>27101</v>
      </c>
      <c r="I7190" t="s">
        <v>48862</v>
      </c>
      <c r="K7190" t="s">
        <v>72499</v>
      </c>
      <c r="L7190" t="s">
        <v>67513</v>
      </c>
      <c r="M7190" t="s">
        <v>33508</v>
      </c>
      <c r="N7190" t="s">
        <v>39319</v>
      </c>
    </row>
    <row r="7191" spans="1:14" x14ac:dyDescent="0.15">
      <c r="A7191">
        <v>23125</v>
      </c>
      <c r="C7191" t="str">
        <f t="shared" si="112"/>
        <v>23125</v>
      </c>
      <c r="D7191" t="s">
        <v>8938</v>
      </c>
      <c r="E7191" t="s">
        <v>8939</v>
      </c>
      <c r="F7191" t="s">
        <v>8904</v>
      </c>
      <c r="G7191" t="s">
        <v>107</v>
      </c>
      <c r="H7191">
        <v>27102</v>
      </c>
      <c r="I7191" t="s">
        <v>48863</v>
      </c>
      <c r="K7191" t="s">
        <v>72499</v>
      </c>
      <c r="L7191" t="s">
        <v>3701</v>
      </c>
      <c r="M7191" t="s">
        <v>33508</v>
      </c>
      <c r="N7191" t="s">
        <v>48864</v>
      </c>
    </row>
    <row r="7192" spans="1:14" x14ac:dyDescent="0.15">
      <c r="A7192">
        <v>23126</v>
      </c>
      <c r="C7192" t="str">
        <f t="shared" si="112"/>
        <v>23126</v>
      </c>
      <c r="D7192" t="s">
        <v>70621</v>
      </c>
      <c r="E7192" t="s">
        <v>8942</v>
      </c>
      <c r="F7192" t="s">
        <v>8904</v>
      </c>
      <c r="G7192" t="s">
        <v>107</v>
      </c>
      <c r="H7192">
        <v>27107</v>
      </c>
      <c r="I7192" t="s">
        <v>48865</v>
      </c>
      <c r="J7192" t="s">
        <v>48866</v>
      </c>
      <c r="K7192" t="s">
        <v>72499</v>
      </c>
      <c r="L7192" t="s">
        <v>67518</v>
      </c>
      <c r="M7192" t="s">
        <v>33508</v>
      </c>
      <c r="N7192" t="s">
        <v>47548</v>
      </c>
    </row>
    <row r="7193" spans="1:14" x14ac:dyDescent="0.15">
      <c r="A7193">
        <v>23128</v>
      </c>
      <c r="C7193" t="str">
        <f t="shared" si="112"/>
        <v>23128</v>
      </c>
      <c r="D7193" t="s">
        <v>8944</v>
      </c>
      <c r="E7193" t="s">
        <v>8945</v>
      </c>
      <c r="F7193" t="s">
        <v>8904</v>
      </c>
      <c r="G7193" t="s">
        <v>107</v>
      </c>
      <c r="H7193">
        <v>27101</v>
      </c>
      <c r="I7193" t="s">
        <v>48867</v>
      </c>
      <c r="K7193" t="s">
        <v>72499</v>
      </c>
      <c r="L7193" t="s">
        <v>3701</v>
      </c>
      <c r="M7193" t="s">
        <v>33508</v>
      </c>
      <c r="N7193" t="s">
        <v>48868</v>
      </c>
    </row>
    <row r="7194" spans="1:14" x14ac:dyDescent="0.15">
      <c r="A7194">
        <v>23129</v>
      </c>
      <c r="C7194" t="str">
        <f t="shared" si="112"/>
        <v>23129</v>
      </c>
      <c r="D7194" t="s">
        <v>8946</v>
      </c>
      <c r="E7194" t="s">
        <v>8947</v>
      </c>
      <c r="F7194" t="s">
        <v>8904</v>
      </c>
      <c r="G7194" t="s">
        <v>107</v>
      </c>
      <c r="H7194">
        <v>27101</v>
      </c>
      <c r="K7194" t="s">
        <v>72499</v>
      </c>
      <c r="L7194" t="s">
        <v>3701</v>
      </c>
      <c r="M7194" t="s">
        <v>33508</v>
      </c>
      <c r="N7194" t="s">
        <v>48869</v>
      </c>
    </row>
    <row r="7195" spans="1:14" x14ac:dyDescent="0.15">
      <c r="A7195">
        <v>23130</v>
      </c>
      <c r="C7195" t="str">
        <f t="shared" si="112"/>
        <v>23130</v>
      </c>
      <c r="D7195" t="s">
        <v>8901</v>
      </c>
      <c r="E7195" t="s">
        <v>8902</v>
      </c>
      <c r="F7195" t="s">
        <v>106</v>
      </c>
      <c r="G7195" t="s">
        <v>107</v>
      </c>
      <c r="H7195">
        <v>28211</v>
      </c>
      <c r="I7195" t="s">
        <v>45869</v>
      </c>
      <c r="J7195" t="s">
        <v>45870</v>
      </c>
      <c r="K7195" t="s">
        <v>72499</v>
      </c>
      <c r="L7195" t="s">
        <v>3701</v>
      </c>
      <c r="M7195" t="s">
        <v>33508</v>
      </c>
      <c r="N7195" t="s">
        <v>45871</v>
      </c>
    </row>
    <row r="7196" spans="1:14" x14ac:dyDescent="0.15">
      <c r="A7196">
        <v>23131</v>
      </c>
      <c r="C7196" t="str">
        <f t="shared" si="112"/>
        <v>23131</v>
      </c>
      <c r="D7196" t="s">
        <v>8948</v>
      </c>
      <c r="E7196" t="s">
        <v>8908</v>
      </c>
      <c r="F7196" t="s">
        <v>8904</v>
      </c>
      <c r="G7196" t="s">
        <v>107</v>
      </c>
      <c r="H7196">
        <v>27101</v>
      </c>
      <c r="I7196" t="s">
        <v>48870</v>
      </c>
      <c r="K7196" t="s">
        <v>72499</v>
      </c>
      <c r="L7196" t="s">
        <v>3701</v>
      </c>
      <c r="M7196" t="s">
        <v>33508</v>
      </c>
      <c r="N7196" t="s">
        <v>48871</v>
      </c>
    </row>
    <row r="7197" spans="1:14" x14ac:dyDescent="0.15">
      <c r="A7197">
        <v>23132</v>
      </c>
      <c r="C7197" t="str">
        <f t="shared" si="112"/>
        <v>23132</v>
      </c>
      <c r="D7197" t="s">
        <v>17864</v>
      </c>
      <c r="E7197" t="s">
        <v>17865</v>
      </c>
      <c r="F7197" t="s">
        <v>15236</v>
      </c>
      <c r="G7197" t="s">
        <v>1232</v>
      </c>
      <c r="H7197">
        <v>71914</v>
      </c>
      <c r="K7197" t="s">
        <v>72499</v>
      </c>
      <c r="L7197" t="s">
        <v>3701</v>
      </c>
      <c r="M7197" t="s">
        <v>33508</v>
      </c>
      <c r="N7197" t="s">
        <v>48872</v>
      </c>
    </row>
    <row r="7198" spans="1:14" x14ac:dyDescent="0.15">
      <c r="A7198">
        <v>23136</v>
      </c>
      <c r="C7198" t="str">
        <f t="shared" si="112"/>
        <v>23136</v>
      </c>
      <c r="D7198" t="s">
        <v>8957</v>
      </c>
      <c r="E7198" t="s">
        <v>8958</v>
      </c>
      <c r="F7198" t="s">
        <v>8959</v>
      </c>
      <c r="G7198" t="s">
        <v>1232</v>
      </c>
      <c r="H7198">
        <v>72927</v>
      </c>
      <c r="K7198" t="s">
        <v>72499</v>
      </c>
      <c r="L7198" t="s">
        <v>67522</v>
      </c>
      <c r="M7198" t="s">
        <v>33508</v>
      </c>
      <c r="N7198" t="s">
        <v>45435</v>
      </c>
    </row>
    <row r="7199" spans="1:14" x14ac:dyDescent="0.15">
      <c r="A7199">
        <v>23138</v>
      </c>
      <c r="C7199" t="str">
        <f t="shared" si="112"/>
        <v>23138</v>
      </c>
      <c r="D7199" t="s">
        <v>8960</v>
      </c>
      <c r="E7199" t="s">
        <v>8961</v>
      </c>
      <c r="F7199" t="s">
        <v>8962</v>
      </c>
      <c r="G7199" t="s">
        <v>1232</v>
      </c>
      <c r="H7199">
        <v>72901</v>
      </c>
      <c r="K7199" t="s">
        <v>72499</v>
      </c>
      <c r="L7199" t="s">
        <v>3701</v>
      </c>
      <c r="M7199" t="s">
        <v>33508</v>
      </c>
      <c r="N7199" t="s">
        <v>48873</v>
      </c>
    </row>
    <row r="7200" spans="1:14" x14ac:dyDescent="0.15">
      <c r="A7200">
        <v>23186</v>
      </c>
      <c r="C7200" t="str">
        <f t="shared" si="112"/>
        <v>23186</v>
      </c>
      <c r="D7200" t="s">
        <v>69957</v>
      </c>
      <c r="E7200" t="s">
        <v>9045</v>
      </c>
      <c r="F7200" t="s">
        <v>9028</v>
      </c>
      <c r="G7200" t="s">
        <v>273</v>
      </c>
      <c r="H7200">
        <v>93710</v>
      </c>
      <c r="I7200" t="s">
        <v>48888</v>
      </c>
      <c r="K7200" t="s">
        <v>72499</v>
      </c>
      <c r="L7200" t="s">
        <v>67512</v>
      </c>
      <c r="M7200" t="s">
        <v>33508</v>
      </c>
      <c r="N7200" t="s">
        <v>48889</v>
      </c>
    </row>
    <row r="7201" spans="1:14" x14ac:dyDescent="0.15">
      <c r="A7201">
        <v>23188</v>
      </c>
      <c r="C7201" t="str">
        <f t="shared" si="112"/>
        <v>23188</v>
      </c>
      <c r="D7201" t="s">
        <v>9046</v>
      </c>
      <c r="E7201" t="s">
        <v>9047</v>
      </c>
      <c r="F7201" t="s">
        <v>9028</v>
      </c>
      <c r="G7201" t="s">
        <v>273</v>
      </c>
      <c r="H7201">
        <v>93711</v>
      </c>
      <c r="I7201" t="s">
        <v>48890</v>
      </c>
      <c r="K7201" t="s">
        <v>72499</v>
      </c>
      <c r="L7201" t="s">
        <v>1975</v>
      </c>
      <c r="M7201" t="s">
        <v>33508</v>
      </c>
      <c r="N7201" t="s">
        <v>48891</v>
      </c>
    </row>
    <row r="7202" spans="1:14" x14ac:dyDescent="0.15">
      <c r="A7202">
        <v>23190</v>
      </c>
      <c r="C7202" t="str">
        <f t="shared" si="112"/>
        <v>23190</v>
      </c>
      <c r="D7202" t="s">
        <v>9048</v>
      </c>
      <c r="E7202" t="s">
        <v>9049</v>
      </c>
      <c r="F7202" t="s">
        <v>9028</v>
      </c>
      <c r="G7202" t="s">
        <v>273</v>
      </c>
      <c r="H7202">
        <v>93701</v>
      </c>
      <c r="I7202" t="s">
        <v>48892</v>
      </c>
      <c r="K7202" t="s">
        <v>72499</v>
      </c>
      <c r="L7202" t="s">
        <v>3701</v>
      </c>
      <c r="M7202" t="s">
        <v>33508</v>
      </c>
      <c r="N7202" t="s">
        <v>48893</v>
      </c>
    </row>
    <row r="7203" spans="1:14" x14ac:dyDescent="0.15">
      <c r="A7203">
        <v>23191</v>
      </c>
      <c r="C7203" t="str">
        <f t="shared" si="112"/>
        <v>23191</v>
      </c>
      <c r="D7203" t="s">
        <v>70093</v>
      </c>
      <c r="E7203" t="s">
        <v>9050</v>
      </c>
      <c r="F7203" t="s">
        <v>9028</v>
      </c>
      <c r="G7203" t="s">
        <v>273</v>
      </c>
      <c r="H7203">
        <v>93710</v>
      </c>
      <c r="I7203" t="s">
        <v>48894</v>
      </c>
      <c r="K7203" t="s">
        <v>72499</v>
      </c>
      <c r="L7203" t="s">
        <v>67530</v>
      </c>
      <c r="M7203" t="s">
        <v>33508</v>
      </c>
      <c r="N7203" t="s">
        <v>48895</v>
      </c>
    </row>
    <row r="7204" spans="1:14" x14ac:dyDescent="0.15">
      <c r="A7204">
        <v>23192</v>
      </c>
      <c r="C7204" t="str">
        <f t="shared" si="112"/>
        <v>23192</v>
      </c>
      <c r="D7204" t="s">
        <v>9051</v>
      </c>
      <c r="E7204" t="s">
        <v>9052</v>
      </c>
      <c r="F7204" t="s">
        <v>9028</v>
      </c>
      <c r="G7204" t="s">
        <v>273</v>
      </c>
      <c r="H7204">
        <v>93726</v>
      </c>
      <c r="I7204" t="s">
        <v>48896</v>
      </c>
      <c r="K7204" t="s">
        <v>72499</v>
      </c>
      <c r="L7204" t="s">
        <v>3701</v>
      </c>
      <c r="M7204" t="s">
        <v>33508</v>
      </c>
      <c r="N7204" t="s">
        <v>48897</v>
      </c>
    </row>
    <row r="7205" spans="1:14" x14ac:dyDescent="0.15">
      <c r="A7205">
        <v>23196</v>
      </c>
      <c r="C7205" t="str">
        <f t="shared" si="112"/>
        <v>23196</v>
      </c>
      <c r="D7205" t="s">
        <v>9053</v>
      </c>
      <c r="E7205" t="s">
        <v>9054</v>
      </c>
      <c r="F7205" t="s">
        <v>9028</v>
      </c>
      <c r="G7205" t="s">
        <v>273</v>
      </c>
      <c r="H7205">
        <v>93721</v>
      </c>
      <c r="I7205" t="s">
        <v>48898</v>
      </c>
      <c r="K7205" t="s">
        <v>72499</v>
      </c>
      <c r="L7205" t="s">
        <v>3701</v>
      </c>
      <c r="M7205" t="s">
        <v>33508</v>
      </c>
      <c r="N7205" t="s">
        <v>48899</v>
      </c>
    </row>
    <row r="7206" spans="1:14" x14ac:dyDescent="0.15">
      <c r="A7206">
        <v>23199</v>
      </c>
      <c r="C7206" t="str">
        <f t="shared" si="112"/>
        <v>23199</v>
      </c>
      <c r="D7206" t="s">
        <v>23237</v>
      </c>
      <c r="E7206" t="s">
        <v>23238</v>
      </c>
      <c r="F7206" t="s">
        <v>9028</v>
      </c>
      <c r="G7206" t="s">
        <v>273</v>
      </c>
      <c r="H7206">
        <v>93702</v>
      </c>
      <c r="I7206" t="s">
        <v>48900</v>
      </c>
      <c r="J7206" t="s">
        <v>48901</v>
      </c>
      <c r="K7206" t="s">
        <v>72499</v>
      </c>
      <c r="L7206" t="s">
        <v>67516</v>
      </c>
      <c r="M7206" t="s">
        <v>33508</v>
      </c>
      <c r="N7206" t="s">
        <v>48902</v>
      </c>
    </row>
    <row r="7207" spans="1:14" x14ac:dyDescent="0.15">
      <c r="A7207">
        <v>23203</v>
      </c>
      <c r="C7207" t="str">
        <f t="shared" si="112"/>
        <v>23203</v>
      </c>
      <c r="D7207" t="s">
        <v>23239</v>
      </c>
      <c r="E7207" t="s">
        <v>23240</v>
      </c>
      <c r="F7207" t="s">
        <v>9028</v>
      </c>
      <c r="G7207" t="s">
        <v>273</v>
      </c>
      <c r="H7207">
        <v>93720</v>
      </c>
      <c r="I7207" t="s">
        <v>48903</v>
      </c>
      <c r="J7207" t="s">
        <v>48904</v>
      </c>
      <c r="K7207" t="s">
        <v>72499</v>
      </c>
      <c r="L7207" t="s">
        <v>67509</v>
      </c>
      <c r="M7207" t="s">
        <v>33508</v>
      </c>
      <c r="N7207" t="s">
        <v>48905</v>
      </c>
    </row>
    <row r="7208" spans="1:14" x14ac:dyDescent="0.15">
      <c r="A7208">
        <v>23204</v>
      </c>
      <c r="C7208" t="str">
        <f t="shared" si="112"/>
        <v>23204</v>
      </c>
      <c r="D7208" t="s">
        <v>9057</v>
      </c>
      <c r="E7208" t="s">
        <v>9058</v>
      </c>
      <c r="F7208" t="s">
        <v>9028</v>
      </c>
      <c r="G7208" t="s">
        <v>273</v>
      </c>
      <c r="H7208">
        <v>93716</v>
      </c>
      <c r="I7208" t="s">
        <v>48906</v>
      </c>
      <c r="J7208" t="s">
        <v>48907</v>
      </c>
      <c r="K7208" t="s">
        <v>72499</v>
      </c>
      <c r="L7208" t="s">
        <v>67519</v>
      </c>
      <c r="M7208" t="s">
        <v>33508</v>
      </c>
      <c r="N7208" t="s">
        <v>48908</v>
      </c>
    </row>
    <row r="7209" spans="1:14" x14ac:dyDescent="0.15">
      <c r="A7209">
        <v>23207</v>
      </c>
      <c r="C7209" t="str">
        <f t="shared" si="112"/>
        <v>23207</v>
      </c>
      <c r="D7209" t="s">
        <v>9055</v>
      </c>
      <c r="E7209" t="s">
        <v>9056</v>
      </c>
      <c r="F7209" t="s">
        <v>9028</v>
      </c>
      <c r="G7209" t="s">
        <v>273</v>
      </c>
      <c r="H7209">
        <v>93728</v>
      </c>
      <c r="I7209" t="s">
        <v>48909</v>
      </c>
      <c r="K7209" t="s">
        <v>72499</v>
      </c>
      <c r="L7209" t="s">
        <v>67510</v>
      </c>
      <c r="M7209" t="s">
        <v>33508</v>
      </c>
      <c r="N7209" t="s">
        <v>48910</v>
      </c>
    </row>
    <row r="7210" spans="1:14" x14ac:dyDescent="0.15">
      <c r="A7210">
        <v>23209</v>
      </c>
      <c r="C7210" t="str">
        <f t="shared" si="112"/>
        <v>23209</v>
      </c>
      <c r="D7210" t="s">
        <v>9059</v>
      </c>
      <c r="E7210" t="s">
        <v>9060</v>
      </c>
      <c r="F7210" t="s">
        <v>9028</v>
      </c>
      <c r="G7210" t="s">
        <v>273</v>
      </c>
      <c r="H7210">
        <v>93727</v>
      </c>
      <c r="I7210" t="s">
        <v>48911</v>
      </c>
      <c r="K7210" t="s">
        <v>72499</v>
      </c>
      <c r="L7210" t="s">
        <v>67519</v>
      </c>
      <c r="M7210" t="s">
        <v>33508</v>
      </c>
      <c r="N7210" t="s">
        <v>35881</v>
      </c>
    </row>
    <row r="7211" spans="1:14" x14ac:dyDescent="0.15">
      <c r="A7211">
        <v>23210</v>
      </c>
      <c r="C7211" t="str">
        <f t="shared" si="112"/>
        <v>23210</v>
      </c>
      <c r="D7211" t="s">
        <v>9061</v>
      </c>
      <c r="E7211" t="s">
        <v>9062</v>
      </c>
      <c r="F7211" t="s">
        <v>9028</v>
      </c>
      <c r="G7211" t="s">
        <v>273</v>
      </c>
      <c r="H7211">
        <v>93711</v>
      </c>
      <c r="I7211" t="s">
        <v>48912</v>
      </c>
      <c r="K7211" t="s">
        <v>72499</v>
      </c>
      <c r="L7211" t="s">
        <v>3701</v>
      </c>
      <c r="M7211" t="s">
        <v>33508</v>
      </c>
      <c r="N7211" t="s">
        <v>48913</v>
      </c>
    </row>
    <row r="7212" spans="1:14" x14ac:dyDescent="0.15">
      <c r="A7212">
        <v>23211</v>
      </c>
      <c r="C7212" t="str">
        <f t="shared" si="112"/>
        <v>23211</v>
      </c>
      <c r="D7212" t="s">
        <v>9063</v>
      </c>
      <c r="E7212" t="s">
        <v>9064</v>
      </c>
      <c r="F7212" t="s">
        <v>9028</v>
      </c>
      <c r="G7212" t="s">
        <v>273</v>
      </c>
      <c r="H7212">
        <v>93704</v>
      </c>
      <c r="I7212" t="s">
        <v>48914</v>
      </c>
      <c r="K7212" t="s">
        <v>72499</v>
      </c>
      <c r="L7212" t="s">
        <v>67512</v>
      </c>
      <c r="M7212" t="s">
        <v>33508</v>
      </c>
      <c r="N7212" t="s">
        <v>48915</v>
      </c>
    </row>
    <row r="7213" spans="1:14" x14ac:dyDescent="0.15">
      <c r="A7213">
        <v>23214</v>
      </c>
      <c r="C7213" t="str">
        <f t="shared" si="112"/>
        <v>23214</v>
      </c>
      <c r="D7213" t="s">
        <v>9065</v>
      </c>
      <c r="E7213" t="s">
        <v>9066</v>
      </c>
      <c r="F7213" t="s">
        <v>9028</v>
      </c>
      <c r="G7213" t="s">
        <v>273</v>
      </c>
      <c r="H7213">
        <v>93721</v>
      </c>
      <c r="I7213" t="s">
        <v>48916</v>
      </c>
      <c r="K7213" t="s">
        <v>72499</v>
      </c>
      <c r="L7213" t="s">
        <v>3701</v>
      </c>
      <c r="M7213" t="s">
        <v>33508</v>
      </c>
      <c r="N7213" t="s">
        <v>48917</v>
      </c>
    </row>
    <row r="7214" spans="1:14" x14ac:dyDescent="0.15">
      <c r="A7214">
        <v>23215</v>
      </c>
      <c r="C7214" t="str">
        <f t="shared" si="112"/>
        <v>23215</v>
      </c>
      <c r="D7214" t="s">
        <v>27237</v>
      </c>
      <c r="E7214" t="s">
        <v>27238</v>
      </c>
      <c r="F7214" t="s">
        <v>54</v>
      </c>
      <c r="G7214" t="s">
        <v>55</v>
      </c>
      <c r="H7214">
        <v>15206</v>
      </c>
      <c r="I7214" t="s">
        <v>48918</v>
      </c>
      <c r="J7214" t="s">
        <v>48919</v>
      </c>
      <c r="K7214" t="s">
        <v>72499</v>
      </c>
      <c r="L7214" t="s">
        <v>67519</v>
      </c>
      <c r="M7214" t="s">
        <v>33508</v>
      </c>
      <c r="N7214" t="s">
        <v>48920</v>
      </c>
    </row>
    <row r="7215" spans="1:14" x14ac:dyDescent="0.15">
      <c r="A7215">
        <v>23217</v>
      </c>
      <c r="C7215" t="str">
        <f t="shared" si="112"/>
        <v>23217</v>
      </c>
      <c r="D7215" t="s">
        <v>9067</v>
      </c>
      <c r="E7215" t="s">
        <v>9068</v>
      </c>
      <c r="F7215" t="s">
        <v>9028</v>
      </c>
      <c r="G7215" t="s">
        <v>273</v>
      </c>
      <c r="H7215">
        <v>93777</v>
      </c>
      <c r="I7215" t="s">
        <v>48921</v>
      </c>
      <c r="K7215" t="s">
        <v>72499</v>
      </c>
      <c r="L7215" t="s">
        <v>67519</v>
      </c>
      <c r="M7215" t="s">
        <v>33508</v>
      </c>
      <c r="N7215" t="s">
        <v>48922</v>
      </c>
    </row>
    <row r="7216" spans="1:14" x14ac:dyDescent="0.15">
      <c r="A7216">
        <v>23218</v>
      </c>
      <c r="C7216" t="str">
        <f t="shared" si="112"/>
        <v>23218</v>
      </c>
      <c r="D7216" t="s">
        <v>69632</v>
      </c>
      <c r="E7216" t="s">
        <v>9069</v>
      </c>
      <c r="F7216" t="s">
        <v>9028</v>
      </c>
      <c r="G7216" t="s">
        <v>273</v>
      </c>
      <c r="H7216">
        <v>93701</v>
      </c>
      <c r="I7216" t="s">
        <v>48923</v>
      </c>
      <c r="J7216" t="s">
        <v>48924</v>
      </c>
      <c r="K7216" t="s">
        <v>72499</v>
      </c>
      <c r="L7216" t="s">
        <v>67513</v>
      </c>
      <c r="M7216" t="s">
        <v>33508</v>
      </c>
      <c r="N7216" t="s">
        <v>48925</v>
      </c>
    </row>
    <row r="7217" spans="1:14" x14ac:dyDescent="0.15">
      <c r="A7217">
        <v>23222</v>
      </c>
      <c r="C7217" t="str">
        <f t="shared" si="112"/>
        <v>23222</v>
      </c>
      <c r="D7217" t="s">
        <v>9038</v>
      </c>
      <c r="E7217" t="s">
        <v>9039</v>
      </c>
      <c r="F7217" t="s">
        <v>9028</v>
      </c>
      <c r="G7217" t="s">
        <v>273</v>
      </c>
      <c r="H7217">
        <v>93701</v>
      </c>
      <c r="I7217" t="s">
        <v>48926</v>
      </c>
      <c r="K7217" t="s">
        <v>72499</v>
      </c>
      <c r="L7217" t="s">
        <v>3701</v>
      </c>
      <c r="M7217" t="s">
        <v>33508</v>
      </c>
      <c r="N7217" t="s">
        <v>34694</v>
      </c>
    </row>
    <row r="7218" spans="1:14" x14ac:dyDescent="0.15">
      <c r="A7218">
        <v>23223</v>
      </c>
      <c r="C7218" t="str">
        <f t="shared" si="112"/>
        <v>23223</v>
      </c>
      <c r="D7218" t="s">
        <v>70028</v>
      </c>
      <c r="E7218" t="s">
        <v>9072</v>
      </c>
      <c r="F7218" t="s">
        <v>9073</v>
      </c>
      <c r="G7218" t="s">
        <v>273</v>
      </c>
      <c r="H7218">
        <v>93667</v>
      </c>
      <c r="I7218" t="s">
        <v>48927</v>
      </c>
      <c r="K7218" t="s">
        <v>72499</v>
      </c>
      <c r="L7218" t="s">
        <v>3701</v>
      </c>
      <c r="M7218" t="s">
        <v>33508</v>
      </c>
      <c r="N7218" t="s">
        <v>48928</v>
      </c>
    </row>
    <row r="7219" spans="1:14" x14ac:dyDescent="0.15">
      <c r="A7219">
        <v>23230</v>
      </c>
      <c r="C7219" t="str">
        <f t="shared" si="112"/>
        <v>23230</v>
      </c>
      <c r="D7219" t="s">
        <v>9075</v>
      </c>
      <c r="E7219" t="s">
        <v>9076</v>
      </c>
      <c r="F7219" t="s">
        <v>9028</v>
      </c>
      <c r="G7219" t="s">
        <v>273</v>
      </c>
      <c r="H7219">
        <v>93711</v>
      </c>
      <c r="I7219" t="s">
        <v>48929</v>
      </c>
      <c r="K7219" t="s">
        <v>72499</v>
      </c>
      <c r="L7219" t="s">
        <v>3701</v>
      </c>
      <c r="M7219" t="s">
        <v>33508</v>
      </c>
      <c r="N7219" t="s">
        <v>48930</v>
      </c>
    </row>
    <row r="7220" spans="1:14" x14ac:dyDescent="0.15">
      <c r="A7220">
        <v>23233</v>
      </c>
      <c r="C7220" t="str">
        <f t="shared" si="112"/>
        <v>23233</v>
      </c>
      <c r="D7220" t="s">
        <v>9077</v>
      </c>
      <c r="E7220" t="s">
        <v>9078</v>
      </c>
      <c r="F7220" t="s">
        <v>9079</v>
      </c>
      <c r="G7220" t="s">
        <v>273</v>
      </c>
      <c r="H7220">
        <v>93640</v>
      </c>
      <c r="I7220" t="s">
        <v>48931</v>
      </c>
      <c r="K7220" t="s">
        <v>72499</v>
      </c>
      <c r="L7220" t="s">
        <v>3701</v>
      </c>
      <c r="M7220" t="s">
        <v>33508</v>
      </c>
      <c r="N7220" t="s">
        <v>48932</v>
      </c>
    </row>
    <row r="7221" spans="1:14" x14ac:dyDescent="0.15">
      <c r="A7221">
        <v>23235</v>
      </c>
      <c r="C7221" t="str">
        <f t="shared" si="112"/>
        <v>23235</v>
      </c>
      <c r="D7221" t="s">
        <v>68422</v>
      </c>
      <c r="E7221" t="s">
        <v>6908</v>
      </c>
      <c r="F7221" t="s">
        <v>4217</v>
      </c>
      <c r="G7221" t="s">
        <v>103</v>
      </c>
      <c r="H7221">
        <v>31201</v>
      </c>
      <c r="I7221" t="s">
        <v>48389</v>
      </c>
      <c r="K7221" t="s">
        <v>72499</v>
      </c>
      <c r="L7221" t="s">
        <v>3701</v>
      </c>
      <c r="M7221" t="s">
        <v>33508</v>
      </c>
      <c r="N7221" t="s">
        <v>33849</v>
      </c>
    </row>
    <row r="7222" spans="1:14" x14ac:dyDescent="0.15">
      <c r="A7222">
        <v>23236</v>
      </c>
      <c r="C7222" t="str">
        <f t="shared" si="112"/>
        <v>23236</v>
      </c>
      <c r="D7222" t="s">
        <v>69678</v>
      </c>
      <c r="E7222" t="s">
        <v>6909</v>
      </c>
      <c r="F7222" t="s">
        <v>6910</v>
      </c>
      <c r="G7222" t="s">
        <v>103</v>
      </c>
      <c r="H7222">
        <v>31088</v>
      </c>
      <c r="I7222" t="s">
        <v>48390</v>
      </c>
      <c r="K7222" t="s">
        <v>72499</v>
      </c>
      <c r="L7222" t="s">
        <v>67523</v>
      </c>
      <c r="M7222" t="s">
        <v>33508</v>
      </c>
      <c r="N7222" t="s">
        <v>34133</v>
      </c>
    </row>
    <row r="7223" spans="1:14" x14ac:dyDescent="0.15">
      <c r="A7223">
        <v>23238</v>
      </c>
      <c r="C7223" t="str">
        <f t="shared" si="112"/>
        <v>23238</v>
      </c>
      <c r="D7223" t="s">
        <v>6911</v>
      </c>
      <c r="E7223" t="s">
        <v>6912</v>
      </c>
      <c r="F7223" t="s">
        <v>4217</v>
      </c>
      <c r="G7223" t="s">
        <v>103</v>
      </c>
      <c r="H7223">
        <v>31201</v>
      </c>
      <c r="I7223" t="s">
        <v>48391</v>
      </c>
      <c r="K7223" t="s">
        <v>72499</v>
      </c>
      <c r="L7223" t="s">
        <v>67522</v>
      </c>
      <c r="M7223" t="s">
        <v>33508</v>
      </c>
      <c r="N7223" t="s">
        <v>48392</v>
      </c>
    </row>
    <row r="7224" spans="1:14" x14ac:dyDescent="0.15">
      <c r="A7224">
        <v>23239</v>
      </c>
      <c r="C7224" t="str">
        <f t="shared" si="112"/>
        <v>23239</v>
      </c>
      <c r="D7224" t="s">
        <v>69679</v>
      </c>
      <c r="E7224" t="s">
        <v>6913</v>
      </c>
      <c r="F7224" t="s">
        <v>4217</v>
      </c>
      <c r="G7224" t="s">
        <v>103</v>
      </c>
      <c r="H7224">
        <v>31204</v>
      </c>
      <c r="I7224" t="s">
        <v>48393</v>
      </c>
      <c r="K7224" t="s">
        <v>72499</v>
      </c>
      <c r="L7224" t="s">
        <v>67522</v>
      </c>
      <c r="M7224" t="s">
        <v>33508</v>
      </c>
      <c r="N7224" t="s">
        <v>33591</v>
      </c>
    </row>
    <row r="7225" spans="1:14" x14ac:dyDescent="0.15">
      <c r="A7225">
        <v>23242</v>
      </c>
      <c r="C7225" t="str">
        <f t="shared" si="112"/>
        <v>23242</v>
      </c>
      <c r="D7225" t="s">
        <v>68831</v>
      </c>
      <c r="E7225" t="s">
        <v>6914</v>
      </c>
      <c r="F7225" t="s">
        <v>4217</v>
      </c>
      <c r="G7225" t="s">
        <v>103</v>
      </c>
      <c r="H7225">
        <v>31217</v>
      </c>
      <c r="I7225" t="s">
        <v>48394</v>
      </c>
      <c r="K7225" t="s">
        <v>72499</v>
      </c>
      <c r="L7225" t="s">
        <v>67522</v>
      </c>
      <c r="M7225" t="s">
        <v>33508</v>
      </c>
      <c r="N7225" t="s">
        <v>33834</v>
      </c>
    </row>
    <row r="7226" spans="1:14" x14ac:dyDescent="0.15">
      <c r="A7226">
        <v>23243</v>
      </c>
      <c r="C7226" t="str">
        <f t="shared" si="112"/>
        <v>23243</v>
      </c>
      <c r="D7226" t="s">
        <v>69055</v>
      </c>
      <c r="E7226" t="s">
        <v>6915</v>
      </c>
      <c r="F7226" t="s">
        <v>6916</v>
      </c>
      <c r="G7226" t="s">
        <v>103</v>
      </c>
      <c r="H7226">
        <v>31061</v>
      </c>
      <c r="I7226" t="s">
        <v>48395</v>
      </c>
      <c r="K7226" t="s">
        <v>72499</v>
      </c>
      <c r="L7226" t="s">
        <v>67522</v>
      </c>
      <c r="M7226" t="s">
        <v>33508</v>
      </c>
      <c r="N7226" t="s">
        <v>34527</v>
      </c>
    </row>
    <row r="7227" spans="1:14" x14ac:dyDescent="0.15">
      <c r="A7227">
        <v>23244</v>
      </c>
      <c r="C7227" t="str">
        <f t="shared" si="112"/>
        <v>23244</v>
      </c>
      <c r="D7227" t="s">
        <v>6917</v>
      </c>
      <c r="E7227" t="s">
        <v>6918</v>
      </c>
      <c r="F7227" t="s">
        <v>4217</v>
      </c>
      <c r="G7227" t="s">
        <v>103</v>
      </c>
      <c r="H7227">
        <v>31201</v>
      </c>
      <c r="I7227" t="s">
        <v>48396</v>
      </c>
      <c r="K7227" t="s">
        <v>72499</v>
      </c>
      <c r="L7227" t="s">
        <v>67522</v>
      </c>
      <c r="M7227" t="s">
        <v>33508</v>
      </c>
      <c r="N7227" t="s">
        <v>34527</v>
      </c>
    </row>
    <row r="7228" spans="1:14" x14ac:dyDescent="0.15">
      <c r="A7228">
        <v>23245</v>
      </c>
      <c r="C7228" t="str">
        <f t="shared" si="112"/>
        <v>23245</v>
      </c>
      <c r="D7228" t="s">
        <v>69792</v>
      </c>
      <c r="E7228" t="s">
        <v>6919</v>
      </c>
      <c r="F7228" t="s">
        <v>6920</v>
      </c>
      <c r="G7228" t="s">
        <v>103</v>
      </c>
      <c r="H7228">
        <v>31030</v>
      </c>
      <c r="I7228" t="s">
        <v>48397</v>
      </c>
      <c r="K7228" t="s">
        <v>72499</v>
      </c>
      <c r="L7228" t="s">
        <v>67522</v>
      </c>
      <c r="M7228" t="s">
        <v>33508</v>
      </c>
      <c r="N7228" t="s">
        <v>34527</v>
      </c>
    </row>
    <row r="7229" spans="1:14" x14ac:dyDescent="0.15">
      <c r="A7229">
        <v>23246</v>
      </c>
      <c r="C7229" t="str">
        <f t="shared" si="112"/>
        <v>23246</v>
      </c>
      <c r="D7229" t="s">
        <v>69164</v>
      </c>
      <c r="E7229" t="s">
        <v>6951</v>
      </c>
      <c r="F7229" t="s">
        <v>6910</v>
      </c>
      <c r="G7229" t="s">
        <v>103</v>
      </c>
      <c r="H7229">
        <v>31093</v>
      </c>
      <c r="I7229" t="s">
        <v>48398</v>
      </c>
      <c r="K7229" t="s">
        <v>72499</v>
      </c>
      <c r="L7229" t="s">
        <v>3701</v>
      </c>
      <c r="M7229" t="s">
        <v>33508</v>
      </c>
      <c r="N7229" t="s">
        <v>48399</v>
      </c>
    </row>
    <row r="7230" spans="1:14" x14ac:dyDescent="0.15">
      <c r="A7230">
        <v>23248</v>
      </c>
      <c r="C7230" t="str">
        <f t="shared" si="112"/>
        <v>23248</v>
      </c>
      <c r="D7230" t="s">
        <v>69680</v>
      </c>
      <c r="E7230" t="s">
        <v>6921</v>
      </c>
      <c r="F7230" t="s">
        <v>4217</v>
      </c>
      <c r="G7230" t="s">
        <v>103</v>
      </c>
      <c r="H7230">
        <v>31201</v>
      </c>
      <c r="I7230" t="s">
        <v>48400</v>
      </c>
      <c r="K7230" t="s">
        <v>72499</v>
      </c>
      <c r="L7230" t="s">
        <v>67513</v>
      </c>
      <c r="M7230" t="s">
        <v>33508</v>
      </c>
      <c r="N7230" t="s">
        <v>48401</v>
      </c>
    </row>
    <row r="7231" spans="1:14" x14ac:dyDescent="0.15">
      <c r="A7231">
        <v>23249</v>
      </c>
      <c r="C7231" t="str">
        <f t="shared" si="112"/>
        <v>23249</v>
      </c>
      <c r="D7231" t="s">
        <v>69675</v>
      </c>
      <c r="E7231" t="s">
        <v>6922</v>
      </c>
      <c r="F7231" t="s">
        <v>4217</v>
      </c>
      <c r="G7231" t="s">
        <v>103</v>
      </c>
      <c r="H7231">
        <v>31201</v>
      </c>
      <c r="I7231" t="s">
        <v>48402</v>
      </c>
      <c r="K7231" t="s">
        <v>72499</v>
      </c>
      <c r="L7231" t="s">
        <v>3701</v>
      </c>
      <c r="M7231" t="s">
        <v>33508</v>
      </c>
      <c r="N7231" t="s">
        <v>48403</v>
      </c>
    </row>
    <row r="7232" spans="1:14" x14ac:dyDescent="0.15">
      <c r="A7232">
        <v>23251</v>
      </c>
      <c r="C7232" t="str">
        <f t="shared" si="112"/>
        <v>23251</v>
      </c>
      <c r="D7232" t="s">
        <v>69485</v>
      </c>
      <c r="E7232" t="s">
        <v>6924</v>
      </c>
      <c r="F7232" t="s">
        <v>6910</v>
      </c>
      <c r="G7232" t="s">
        <v>103</v>
      </c>
      <c r="H7232">
        <v>31093</v>
      </c>
      <c r="I7232" t="s">
        <v>48407</v>
      </c>
      <c r="K7232" t="s">
        <v>72499</v>
      </c>
      <c r="L7232" t="s">
        <v>3701</v>
      </c>
      <c r="M7232" t="s">
        <v>33508</v>
      </c>
      <c r="N7232" t="s">
        <v>48408</v>
      </c>
    </row>
    <row r="7233" spans="1:14" x14ac:dyDescent="0.15">
      <c r="A7233">
        <v>23252</v>
      </c>
      <c r="C7233" t="str">
        <f t="shared" si="112"/>
        <v>23252</v>
      </c>
      <c r="D7233" t="s">
        <v>6927</v>
      </c>
      <c r="E7233" t="s">
        <v>6928</v>
      </c>
      <c r="F7233" t="s">
        <v>6910</v>
      </c>
      <c r="G7233" t="s">
        <v>103</v>
      </c>
      <c r="H7233">
        <v>31093</v>
      </c>
      <c r="I7233" t="s">
        <v>48409</v>
      </c>
      <c r="K7233" t="s">
        <v>72499</v>
      </c>
      <c r="L7233" t="s">
        <v>67513</v>
      </c>
      <c r="M7233" t="s">
        <v>33508</v>
      </c>
      <c r="N7233" t="s">
        <v>48410</v>
      </c>
    </row>
    <row r="7234" spans="1:14" x14ac:dyDescent="0.15">
      <c r="A7234">
        <v>23253</v>
      </c>
      <c r="C7234" t="str">
        <f t="shared" si="112"/>
        <v>23253</v>
      </c>
      <c r="D7234" t="s">
        <v>6929</v>
      </c>
      <c r="E7234" t="s">
        <v>6930</v>
      </c>
      <c r="F7234" t="s">
        <v>4217</v>
      </c>
      <c r="G7234" t="s">
        <v>103</v>
      </c>
      <c r="H7234">
        <v>31204</v>
      </c>
      <c r="I7234" t="s">
        <v>48411</v>
      </c>
      <c r="K7234" t="s">
        <v>72499</v>
      </c>
      <c r="L7234" t="s">
        <v>67512</v>
      </c>
      <c r="M7234" t="s">
        <v>33508</v>
      </c>
      <c r="N7234" t="s">
        <v>48412</v>
      </c>
    </row>
    <row r="7235" spans="1:14" x14ac:dyDescent="0.15">
      <c r="A7235">
        <v>23254</v>
      </c>
      <c r="C7235" t="str">
        <f t="shared" ref="C7235:C7298" si="113">CONCATENATE(B7235,A7235)</f>
        <v>23254</v>
      </c>
      <c r="D7235" t="s">
        <v>6925</v>
      </c>
      <c r="E7235" t="s">
        <v>6926</v>
      </c>
      <c r="F7235" t="s">
        <v>6910</v>
      </c>
      <c r="G7235" t="s">
        <v>103</v>
      </c>
      <c r="H7235">
        <v>31088</v>
      </c>
      <c r="I7235" t="s">
        <v>48413</v>
      </c>
      <c r="K7235" t="s">
        <v>72499</v>
      </c>
      <c r="L7235" t="s">
        <v>3701</v>
      </c>
      <c r="M7235" t="s">
        <v>33508</v>
      </c>
      <c r="N7235" t="s">
        <v>48414</v>
      </c>
    </row>
    <row r="7236" spans="1:14" x14ac:dyDescent="0.15">
      <c r="A7236">
        <v>23255</v>
      </c>
      <c r="C7236" t="str">
        <f t="shared" si="113"/>
        <v>23255</v>
      </c>
      <c r="D7236" t="s">
        <v>6934</v>
      </c>
      <c r="E7236" t="s">
        <v>6935</v>
      </c>
      <c r="F7236" t="s">
        <v>4217</v>
      </c>
      <c r="G7236" t="s">
        <v>103</v>
      </c>
      <c r="H7236">
        <v>31204</v>
      </c>
      <c r="I7236" t="s">
        <v>48415</v>
      </c>
      <c r="K7236" t="s">
        <v>72499</v>
      </c>
      <c r="L7236" t="s">
        <v>67512</v>
      </c>
      <c r="M7236" t="s">
        <v>33508</v>
      </c>
      <c r="N7236" t="s">
        <v>48416</v>
      </c>
    </row>
    <row r="7237" spans="1:14" x14ac:dyDescent="0.15">
      <c r="A7237">
        <v>23256</v>
      </c>
      <c r="C7237" t="str">
        <f t="shared" si="113"/>
        <v>23256</v>
      </c>
      <c r="D7237" t="s">
        <v>6936</v>
      </c>
      <c r="E7237" t="s">
        <v>6937</v>
      </c>
      <c r="F7237" t="s">
        <v>6916</v>
      </c>
      <c r="G7237" t="s">
        <v>103</v>
      </c>
      <c r="H7237">
        <v>31059</v>
      </c>
      <c r="I7237" t="s">
        <v>48417</v>
      </c>
      <c r="K7237" t="s">
        <v>72499</v>
      </c>
      <c r="L7237" t="s">
        <v>67518</v>
      </c>
      <c r="M7237" t="s">
        <v>33508</v>
      </c>
      <c r="N7237" t="s">
        <v>48418</v>
      </c>
    </row>
    <row r="7238" spans="1:14" x14ac:dyDescent="0.15">
      <c r="A7238">
        <v>23257</v>
      </c>
      <c r="C7238" t="str">
        <f t="shared" si="113"/>
        <v>23257</v>
      </c>
      <c r="D7238" t="s">
        <v>69950</v>
      </c>
      <c r="E7238" t="s">
        <v>6938</v>
      </c>
      <c r="F7238" t="s">
        <v>4217</v>
      </c>
      <c r="G7238" t="s">
        <v>103</v>
      </c>
      <c r="H7238">
        <v>31211</v>
      </c>
      <c r="I7238" t="s">
        <v>48419</v>
      </c>
      <c r="K7238" t="s">
        <v>72499</v>
      </c>
      <c r="L7238" t="s">
        <v>67518</v>
      </c>
      <c r="M7238" t="s">
        <v>33508</v>
      </c>
      <c r="N7238" t="s">
        <v>48420</v>
      </c>
    </row>
    <row r="7239" spans="1:14" x14ac:dyDescent="0.15">
      <c r="A7239">
        <v>23258</v>
      </c>
      <c r="C7239" t="str">
        <f t="shared" si="113"/>
        <v>23258</v>
      </c>
      <c r="D7239" t="s">
        <v>70751</v>
      </c>
      <c r="E7239" t="s">
        <v>6931</v>
      </c>
      <c r="F7239" t="s">
        <v>6910</v>
      </c>
      <c r="G7239" t="s">
        <v>103</v>
      </c>
      <c r="H7239">
        <v>31093</v>
      </c>
      <c r="I7239" t="s">
        <v>48421</v>
      </c>
      <c r="K7239" t="s">
        <v>72499</v>
      </c>
      <c r="L7239" t="s">
        <v>3701</v>
      </c>
      <c r="M7239" t="s">
        <v>33508</v>
      </c>
      <c r="N7239" t="s">
        <v>48422</v>
      </c>
    </row>
    <row r="7240" spans="1:14" x14ac:dyDescent="0.15">
      <c r="A7240">
        <v>23259</v>
      </c>
      <c r="C7240" t="str">
        <f t="shared" si="113"/>
        <v>23259</v>
      </c>
      <c r="D7240" t="s">
        <v>6939</v>
      </c>
      <c r="E7240" t="s">
        <v>6940</v>
      </c>
      <c r="F7240" t="s">
        <v>4217</v>
      </c>
      <c r="G7240" t="s">
        <v>103</v>
      </c>
      <c r="H7240">
        <v>31201</v>
      </c>
      <c r="I7240" t="s">
        <v>48423</v>
      </c>
      <c r="K7240" t="s">
        <v>72499</v>
      </c>
      <c r="L7240" t="s">
        <v>67518</v>
      </c>
      <c r="M7240" t="s">
        <v>33508</v>
      </c>
      <c r="N7240" t="s">
        <v>48424</v>
      </c>
    </row>
    <row r="7241" spans="1:14" x14ac:dyDescent="0.15">
      <c r="A7241">
        <v>23262</v>
      </c>
      <c r="C7241" t="str">
        <f t="shared" si="113"/>
        <v>23262</v>
      </c>
      <c r="D7241" t="s">
        <v>67803</v>
      </c>
      <c r="E7241" t="s">
        <v>6923</v>
      </c>
      <c r="F7241" t="s">
        <v>4217</v>
      </c>
      <c r="G7241" t="s">
        <v>103</v>
      </c>
      <c r="H7241">
        <v>31201</v>
      </c>
      <c r="I7241" t="s">
        <v>48425</v>
      </c>
      <c r="K7241" t="s">
        <v>72499</v>
      </c>
      <c r="L7241" t="s">
        <v>3701</v>
      </c>
      <c r="M7241" t="s">
        <v>33508</v>
      </c>
      <c r="N7241" t="s">
        <v>48426</v>
      </c>
    </row>
    <row r="7242" spans="1:14" x14ac:dyDescent="0.15">
      <c r="A7242">
        <v>23263</v>
      </c>
      <c r="C7242" t="str">
        <f t="shared" si="113"/>
        <v>23263</v>
      </c>
      <c r="D7242" t="s">
        <v>68358</v>
      </c>
      <c r="E7242" t="s">
        <v>6941</v>
      </c>
      <c r="F7242" t="s">
        <v>6910</v>
      </c>
      <c r="G7242" t="s">
        <v>103</v>
      </c>
      <c r="H7242">
        <v>31099</v>
      </c>
      <c r="I7242" t="s">
        <v>48427</v>
      </c>
      <c r="K7242" t="s">
        <v>72499</v>
      </c>
      <c r="L7242" t="s">
        <v>67516</v>
      </c>
      <c r="M7242" t="s">
        <v>33508</v>
      </c>
      <c r="N7242" t="s">
        <v>48428</v>
      </c>
    </row>
    <row r="7243" spans="1:14" x14ac:dyDescent="0.15">
      <c r="A7243">
        <v>23265</v>
      </c>
      <c r="C7243" t="str">
        <f t="shared" si="113"/>
        <v>23265</v>
      </c>
      <c r="D7243" t="s">
        <v>6944</v>
      </c>
      <c r="E7243" t="s">
        <v>6945</v>
      </c>
      <c r="F7243" t="s">
        <v>6910</v>
      </c>
      <c r="G7243" t="s">
        <v>103</v>
      </c>
      <c r="H7243">
        <v>31093</v>
      </c>
      <c r="I7243" t="s">
        <v>48429</v>
      </c>
      <c r="K7243" t="s">
        <v>72499</v>
      </c>
      <c r="L7243" t="s">
        <v>3701</v>
      </c>
      <c r="M7243" t="s">
        <v>33508</v>
      </c>
      <c r="N7243" t="s">
        <v>37473</v>
      </c>
    </row>
    <row r="7244" spans="1:14" x14ac:dyDescent="0.15">
      <c r="A7244">
        <v>23266</v>
      </c>
      <c r="C7244" t="str">
        <f t="shared" si="113"/>
        <v>23266</v>
      </c>
      <c r="D7244" t="s">
        <v>6942</v>
      </c>
      <c r="E7244" t="s">
        <v>6943</v>
      </c>
      <c r="F7244" t="s">
        <v>4217</v>
      </c>
      <c r="G7244" t="s">
        <v>103</v>
      </c>
      <c r="H7244">
        <v>31201</v>
      </c>
      <c r="I7244" t="s">
        <v>48430</v>
      </c>
      <c r="K7244" t="s">
        <v>72499</v>
      </c>
      <c r="L7244" t="s">
        <v>3701</v>
      </c>
      <c r="M7244" t="s">
        <v>33508</v>
      </c>
      <c r="N7244" t="s">
        <v>48431</v>
      </c>
    </row>
    <row r="7245" spans="1:14" x14ac:dyDescent="0.15">
      <c r="A7245">
        <v>23267</v>
      </c>
      <c r="C7245" t="str">
        <f t="shared" si="113"/>
        <v>23267</v>
      </c>
      <c r="D7245" t="s">
        <v>69004</v>
      </c>
      <c r="E7245" t="s">
        <v>6946</v>
      </c>
      <c r="F7245" t="s">
        <v>6916</v>
      </c>
      <c r="G7245" t="s">
        <v>103</v>
      </c>
      <c r="H7245">
        <v>31061</v>
      </c>
      <c r="I7245" t="s">
        <v>48432</v>
      </c>
      <c r="K7245" t="s">
        <v>72499</v>
      </c>
      <c r="L7245" t="s">
        <v>67523</v>
      </c>
      <c r="M7245" t="s">
        <v>33508</v>
      </c>
      <c r="N7245" t="s">
        <v>37454</v>
      </c>
    </row>
    <row r="7246" spans="1:14" x14ac:dyDescent="0.15">
      <c r="A7246">
        <v>23270</v>
      </c>
      <c r="C7246" t="str">
        <f t="shared" si="113"/>
        <v>23270</v>
      </c>
      <c r="D7246" t="s">
        <v>6948</v>
      </c>
      <c r="E7246" t="s">
        <v>6949</v>
      </c>
      <c r="F7246" t="s">
        <v>6950</v>
      </c>
      <c r="G7246" t="s">
        <v>103</v>
      </c>
      <c r="H7246">
        <v>31005</v>
      </c>
      <c r="I7246" t="s">
        <v>48433</v>
      </c>
      <c r="K7246" t="s">
        <v>72499</v>
      </c>
      <c r="L7246" t="s">
        <v>3701</v>
      </c>
      <c r="M7246" t="s">
        <v>33508</v>
      </c>
      <c r="N7246" t="s">
        <v>48434</v>
      </c>
    </row>
    <row r="7247" spans="1:14" x14ac:dyDescent="0.15">
      <c r="A7247">
        <v>23272</v>
      </c>
      <c r="C7247" t="str">
        <f t="shared" si="113"/>
        <v>23272</v>
      </c>
      <c r="D7247" t="s">
        <v>6952</v>
      </c>
      <c r="E7247" t="s">
        <v>6953</v>
      </c>
      <c r="F7247" t="s">
        <v>6954</v>
      </c>
      <c r="G7247" t="s">
        <v>103</v>
      </c>
      <c r="H7247">
        <v>31031</v>
      </c>
      <c r="I7247" t="s">
        <v>48435</v>
      </c>
      <c r="K7247" t="s">
        <v>72499</v>
      </c>
      <c r="L7247" t="s">
        <v>3701</v>
      </c>
      <c r="M7247" t="s">
        <v>33508</v>
      </c>
      <c r="N7247" t="s">
        <v>48436</v>
      </c>
    </row>
    <row r="7248" spans="1:14" x14ac:dyDescent="0.15">
      <c r="A7248">
        <v>23273</v>
      </c>
      <c r="C7248" t="str">
        <f t="shared" si="113"/>
        <v>23273</v>
      </c>
      <c r="D7248" t="s">
        <v>68488</v>
      </c>
      <c r="E7248" t="s">
        <v>9101</v>
      </c>
      <c r="F7248" t="s">
        <v>8811</v>
      </c>
      <c r="G7248" t="s">
        <v>283</v>
      </c>
      <c r="H7248">
        <v>48503</v>
      </c>
      <c r="K7248" t="s">
        <v>72499</v>
      </c>
      <c r="L7248" t="s">
        <v>67520</v>
      </c>
      <c r="M7248" t="s">
        <v>33508</v>
      </c>
      <c r="N7248" t="s">
        <v>34139</v>
      </c>
    </row>
    <row r="7249" spans="1:14" x14ac:dyDescent="0.15">
      <c r="A7249">
        <v>23275</v>
      </c>
      <c r="C7249" t="str">
        <f t="shared" si="113"/>
        <v>23275</v>
      </c>
      <c r="D7249" t="s">
        <v>69458</v>
      </c>
      <c r="E7249" t="s">
        <v>9102</v>
      </c>
      <c r="F7249" t="s">
        <v>8811</v>
      </c>
      <c r="G7249" t="s">
        <v>283</v>
      </c>
      <c r="H7249">
        <v>48503</v>
      </c>
      <c r="K7249" t="s">
        <v>72499</v>
      </c>
      <c r="L7249" t="s">
        <v>67522</v>
      </c>
      <c r="M7249" t="s">
        <v>33508</v>
      </c>
      <c r="N7249" t="s">
        <v>33591</v>
      </c>
    </row>
    <row r="7250" spans="1:14" x14ac:dyDescent="0.15">
      <c r="A7250">
        <v>23276</v>
      </c>
      <c r="C7250" t="str">
        <f t="shared" si="113"/>
        <v>23276</v>
      </c>
      <c r="D7250" t="s">
        <v>9103</v>
      </c>
      <c r="E7250" t="s">
        <v>9104</v>
      </c>
      <c r="F7250" t="s">
        <v>8811</v>
      </c>
      <c r="G7250" t="s">
        <v>283</v>
      </c>
      <c r="H7250">
        <v>48506</v>
      </c>
      <c r="K7250" t="s">
        <v>72499</v>
      </c>
      <c r="L7250" t="s">
        <v>67522</v>
      </c>
      <c r="M7250" t="s">
        <v>33508</v>
      </c>
      <c r="N7250" t="s">
        <v>34527</v>
      </c>
    </row>
    <row r="7251" spans="1:14" x14ac:dyDescent="0.15">
      <c r="A7251">
        <v>23277</v>
      </c>
      <c r="C7251" t="str">
        <f t="shared" si="113"/>
        <v>23277</v>
      </c>
      <c r="D7251" t="s">
        <v>9107</v>
      </c>
      <c r="E7251" t="s">
        <v>9108</v>
      </c>
      <c r="F7251" t="s">
        <v>8811</v>
      </c>
      <c r="G7251" t="s">
        <v>283</v>
      </c>
      <c r="H7251">
        <v>48501</v>
      </c>
      <c r="K7251" t="s">
        <v>72499</v>
      </c>
      <c r="L7251" t="s">
        <v>67526</v>
      </c>
      <c r="M7251" t="s">
        <v>33508</v>
      </c>
      <c r="N7251" t="s">
        <v>48933</v>
      </c>
    </row>
    <row r="7252" spans="1:14" x14ac:dyDescent="0.15">
      <c r="A7252">
        <v>23278</v>
      </c>
      <c r="C7252" t="str">
        <f t="shared" si="113"/>
        <v>23278</v>
      </c>
      <c r="D7252" t="s">
        <v>69671</v>
      </c>
      <c r="E7252" t="s">
        <v>9109</v>
      </c>
      <c r="F7252" t="s">
        <v>8811</v>
      </c>
      <c r="G7252" t="s">
        <v>283</v>
      </c>
      <c r="H7252">
        <v>48503</v>
      </c>
      <c r="K7252" t="s">
        <v>72499</v>
      </c>
      <c r="L7252" t="s">
        <v>3701</v>
      </c>
      <c r="M7252" t="s">
        <v>33508</v>
      </c>
      <c r="N7252" t="s">
        <v>34708</v>
      </c>
    </row>
    <row r="7253" spans="1:14" x14ac:dyDescent="0.15">
      <c r="A7253">
        <v>23284</v>
      </c>
      <c r="C7253" t="str">
        <f t="shared" si="113"/>
        <v>23284</v>
      </c>
      <c r="D7253" t="s">
        <v>9112</v>
      </c>
      <c r="E7253" t="s">
        <v>9113</v>
      </c>
      <c r="F7253" t="s">
        <v>8811</v>
      </c>
      <c r="G7253" t="s">
        <v>283</v>
      </c>
      <c r="H7253">
        <v>48503</v>
      </c>
      <c r="I7253" t="s">
        <v>48934</v>
      </c>
      <c r="K7253" t="s">
        <v>72499</v>
      </c>
      <c r="L7253" t="s">
        <v>3701</v>
      </c>
      <c r="M7253" t="s">
        <v>33508</v>
      </c>
      <c r="N7253" t="s">
        <v>46068</v>
      </c>
    </row>
    <row r="7254" spans="1:14" x14ac:dyDescent="0.15">
      <c r="A7254">
        <v>23285</v>
      </c>
      <c r="C7254" t="str">
        <f t="shared" si="113"/>
        <v>23285</v>
      </c>
      <c r="D7254" t="s">
        <v>9114</v>
      </c>
      <c r="E7254" t="s">
        <v>9115</v>
      </c>
      <c r="F7254" t="s">
        <v>8811</v>
      </c>
      <c r="G7254" t="s">
        <v>283</v>
      </c>
      <c r="H7254">
        <v>48503</v>
      </c>
      <c r="K7254" t="s">
        <v>72499</v>
      </c>
      <c r="L7254" t="s">
        <v>67518</v>
      </c>
      <c r="M7254" t="s">
        <v>33508</v>
      </c>
      <c r="N7254" t="s">
        <v>48935</v>
      </c>
    </row>
    <row r="7255" spans="1:14" x14ac:dyDescent="0.15">
      <c r="A7255">
        <v>23289</v>
      </c>
      <c r="C7255" t="str">
        <f t="shared" si="113"/>
        <v>23289</v>
      </c>
      <c r="D7255" t="s">
        <v>9116</v>
      </c>
      <c r="E7255" t="s">
        <v>9117</v>
      </c>
      <c r="F7255" t="s">
        <v>8811</v>
      </c>
      <c r="G7255" t="s">
        <v>283</v>
      </c>
      <c r="H7255">
        <v>48502</v>
      </c>
      <c r="K7255" t="s">
        <v>72499</v>
      </c>
      <c r="L7255" t="s">
        <v>3701</v>
      </c>
      <c r="M7255" t="s">
        <v>33508</v>
      </c>
      <c r="N7255" t="s">
        <v>48936</v>
      </c>
    </row>
    <row r="7256" spans="1:14" x14ac:dyDescent="0.15">
      <c r="A7256">
        <v>23290</v>
      </c>
      <c r="C7256" t="str">
        <f t="shared" si="113"/>
        <v>23290</v>
      </c>
      <c r="D7256" t="s">
        <v>23478</v>
      </c>
      <c r="E7256" t="s">
        <v>23479</v>
      </c>
      <c r="F7256" t="s">
        <v>8811</v>
      </c>
      <c r="G7256" t="s">
        <v>283</v>
      </c>
      <c r="H7256">
        <v>48507</v>
      </c>
      <c r="I7256" t="s">
        <v>48937</v>
      </c>
      <c r="J7256" t="s">
        <v>48938</v>
      </c>
      <c r="K7256" t="s">
        <v>72499</v>
      </c>
      <c r="L7256" t="s">
        <v>1975</v>
      </c>
      <c r="M7256" t="s">
        <v>33508</v>
      </c>
      <c r="N7256" t="s">
        <v>48939</v>
      </c>
    </row>
    <row r="7257" spans="1:14" x14ac:dyDescent="0.15">
      <c r="A7257">
        <v>23291</v>
      </c>
      <c r="C7257" t="str">
        <f t="shared" si="113"/>
        <v>23291</v>
      </c>
      <c r="D7257" t="s">
        <v>9118</v>
      </c>
      <c r="E7257" t="s">
        <v>9119</v>
      </c>
      <c r="F7257" t="s">
        <v>390</v>
      </c>
      <c r="G7257" t="s">
        <v>283</v>
      </c>
      <c r="H7257">
        <v>48202</v>
      </c>
      <c r="I7257" t="s">
        <v>50109</v>
      </c>
      <c r="K7257" t="s">
        <v>72499</v>
      </c>
      <c r="L7257" t="s">
        <v>67522</v>
      </c>
      <c r="M7257" t="s">
        <v>33508</v>
      </c>
      <c r="N7257" t="s">
        <v>48329</v>
      </c>
    </row>
    <row r="7258" spans="1:14" x14ac:dyDescent="0.15">
      <c r="A7258">
        <v>23295</v>
      </c>
      <c r="C7258" t="str">
        <f t="shared" si="113"/>
        <v>23295</v>
      </c>
      <c r="D7258" t="s">
        <v>9120</v>
      </c>
      <c r="E7258" t="s">
        <v>9121</v>
      </c>
      <c r="F7258" t="s">
        <v>8811</v>
      </c>
      <c r="G7258" t="s">
        <v>283</v>
      </c>
      <c r="H7258">
        <v>48502</v>
      </c>
      <c r="K7258" t="s">
        <v>72499</v>
      </c>
      <c r="L7258" t="s">
        <v>3701</v>
      </c>
      <c r="M7258" t="s">
        <v>33508</v>
      </c>
      <c r="N7258" t="s">
        <v>48048</v>
      </c>
    </row>
    <row r="7259" spans="1:14" x14ac:dyDescent="0.15">
      <c r="A7259">
        <v>23298</v>
      </c>
      <c r="C7259" t="str">
        <f t="shared" si="113"/>
        <v>23298</v>
      </c>
      <c r="D7259" t="s">
        <v>9122</v>
      </c>
      <c r="E7259" t="s">
        <v>9123</v>
      </c>
      <c r="F7259" t="s">
        <v>8811</v>
      </c>
      <c r="G7259" t="s">
        <v>283</v>
      </c>
      <c r="H7259">
        <v>48503</v>
      </c>
      <c r="K7259" t="s">
        <v>72499</v>
      </c>
      <c r="L7259" t="s">
        <v>67525</v>
      </c>
      <c r="M7259" t="s">
        <v>33508</v>
      </c>
      <c r="N7259" t="s">
        <v>48940</v>
      </c>
    </row>
    <row r="7260" spans="1:14" x14ac:dyDescent="0.15">
      <c r="A7260">
        <v>23300</v>
      </c>
      <c r="C7260" t="str">
        <f t="shared" si="113"/>
        <v>23300</v>
      </c>
      <c r="D7260" t="s">
        <v>9124</v>
      </c>
      <c r="E7260" t="s">
        <v>9125</v>
      </c>
      <c r="F7260" t="s">
        <v>8811</v>
      </c>
      <c r="G7260" t="s">
        <v>283</v>
      </c>
      <c r="H7260">
        <v>48502</v>
      </c>
      <c r="K7260" t="s">
        <v>72499</v>
      </c>
      <c r="L7260" t="s">
        <v>67523</v>
      </c>
      <c r="M7260" t="s">
        <v>33508</v>
      </c>
      <c r="N7260" t="s">
        <v>48941</v>
      </c>
    </row>
    <row r="7261" spans="1:14" x14ac:dyDescent="0.15">
      <c r="A7261">
        <v>23301</v>
      </c>
      <c r="C7261" t="str">
        <f t="shared" si="113"/>
        <v>23301</v>
      </c>
      <c r="D7261" t="s">
        <v>9126</v>
      </c>
      <c r="E7261" t="s">
        <v>9127</v>
      </c>
      <c r="F7261" t="s">
        <v>8811</v>
      </c>
      <c r="G7261" t="s">
        <v>283</v>
      </c>
      <c r="H7261">
        <v>48503</v>
      </c>
      <c r="K7261" t="s">
        <v>72499</v>
      </c>
      <c r="L7261" t="s">
        <v>67519</v>
      </c>
      <c r="M7261" t="s">
        <v>33508</v>
      </c>
      <c r="N7261" t="s">
        <v>48942</v>
      </c>
    </row>
    <row r="7262" spans="1:14" x14ac:dyDescent="0.15">
      <c r="A7262">
        <v>23302</v>
      </c>
      <c r="C7262" t="str">
        <f t="shared" si="113"/>
        <v>23302</v>
      </c>
      <c r="D7262" t="s">
        <v>69836</v>
      </c>
      <c r="E7262" t="s">
        <v>9111</v>
      </c>
      <c r="F7262" t="s">
        <v>8811</v>
      </c>
      <c r="G7262" t="s">
        <v>283</v>
      </c>
      <c r="H7262">
        <v>48503</v>
      </c>
      <c r="J7262" t="s">
        <v>48943</v>
      </c>
      <c r="K7262" t="s">
        <v>72499</v>
      </c>
      <c r="L7262" t="s">
        <v>67519</v>
      </c>
      <c r="M7262" t="s">
        <v>33508</v>
      </c>
      <c r="N7262" t="s">
        <v>48944</v>
      </c>
    </row>
    <row r="7263" spans="1:14" x14ac:dyDescent="0.15">
      <c r="A7263">
        <v>23304</v>
      </c>
      <c r="C7263" t="str">
        <f t="shared" si="113"/>
        <v>23304</v>
      </c>
      <c r="D7263" t="s">
        <v>68904</v>
      </c>
      <c r="E7263" t="s">
        <v>9105</v>
      </c>
      <c r="F7263" t="s">
        <v>9106</v>
      </c>
      <c r="G7263" t="s">
        <v>283</v>
      </c>
      <c r="H7263">
        <v>48509</v>
      </c>
      <c r="K7263" t="s">
        <v>72499</v>
      </c>
      <c r="L7263" t="s">
        <v>67522</v>
      </c>
      <c r="M7263" t="s">
        <v>33508</v>
      </c>
      <c r="N7263" t="s">
        <v>45814</v>
      </c>
    </row>
    <row r="7264" spans="1:14" x14ac:dyDescent="0.15">
      <c r="A7264">
        <v>23305</v>
      </c>
      <c r="C7264" t="str">
        <f t="shared" si="113"/>
        <v>23305</v>
      </c>
      <c r="D7264" t="s">
        <v>9129</v>
      </c>
      <c r="E7264" t="s">
        <v>9130</v>
      </c>
      <c r="F7264" t="s">
        <v>8811</v>
      </c>
      <c r="G7264" t="s">
        <v>283</v>
      </c>
      <c r="H7264">
        <v>48501</v>
      </c>
      <c r="K7264" t="s">
        <v>72499</v>
      </c>
      <c r="L7264" t="s">
        <v>3701</v>
      </c>
      <c r="M7264" t="s">
        <v>33508</v>
      </c>
      <c r="N7264" t="s">
        <v>48945</v>
      </c>
    </row>
    <row r="7265" spans="1:14" x14ac:dyDescent="0.15">
      <c r="A7265">
        <v>23309</v>
      </c>
      <c r="C7265" t="str">
        <f t="shared" si="113"/>
        <v>23309</v>
      </c>
      <c r="D7265" t="s">
        <v>9131</v>
      </c>
      <c r="E7265" t="s">
        <v>9132</v>
      </c>
      <c r="F7265" t="s">
        <v>8811</v>
      </c>
      <c r="G7265" t="s">
        <v>283</v>
      </c>
      <c r="H7265">
        <v>48502</v>
      </c>
      <c r="K7265" t="s">
        <v>72499</v>
      </c>
      <c r="L7265" t="s">
        <v>3701</v>
      </c>
      <c r="M7265" t="s">
        <v>33508</v>
      </c>
      <c r="N7265" t="s">
        <v>48946</v>
      </c>
    </row>
    <row r="7266" spans="1:14" x14ac:dyDescent="0.15">
      <c r="A7266">
        <v>23314</v>
      </c>
      <c r="C7266" t="str">
        <f t="shared" si="113"/>
        <v>23314</v>
      </c>
      <c r="D7266" t="s">
        <v>9201</v>
      </c>
      <c r="E7266" t="s">
        <v>9202</v>
      </c>
      <c r="F7266" t="s">
        <v>9203</v>
      </c>
      <c r="G7266" t="s">
        <v>216</v>
      </c>
      <c r="H7266">
        <v>75090</v>
      </c>
      <c r="K7266" t="s">
        <v>72499</v>
      </c>
      <c r="L7266" t="s">
        <v>67522</v>
      </c>
      <c r="M7266" t="s">
        <v>33508</v>
      </c>
      <c r="N7266" t="s">
        <v>48948</v>
      </c>
    </row>
    <row r="7267" spans="1:14" x14ac:dyDescent="0.15">
      <c r="A7267">
        <v>23323</v>
      </c>
      <c r="C7267" t="str">
        <f t="shared" si="113"/>
        <v>23323</v>
      </c>
      <c r="D7267" t="s">
        <v>9205</v>
      </c>
      <c r="E7267" t="s">
        <v>9206</v>
      </c>
      <c r="F7267" t="s">
        <v>9203</v>
      </c>
      <c r="G7267" t="s">
        <v>216</v>
      </c>
      <c r="H7267">
        <v>75090</v>
      </c>
      <c r="J7267" t="s">
        <v>48949</v>
      </c>
      <c r="K7267" t="s">
        <v>72499</v>
      </c>
      <c r="L7267" t="s">
        <v>3701</v>
      </c>
      <c r="M7267" t="s">
        <v>33508</v>
      </c>
      <c r="N7267" t="s">
        <v>48950</v>
      </c>
    </row>
    <row r="7268" spans="1:14" x14ac:dyDescent="0.15">
      <c r="A7268">
        <v>23326</v>
      </c>
      <c r="C7268" t="str">
        <f t="shared" si="113"/>
        <v>23326</v>
      </c>
      <c r="D7268" t="s">
        <v>9207</v>
      </c>
      <c r="E7268" t="s">
        <v>9208</v>
      </c>
      <c r="F7268" t="s">
        <v>9209</v>
      </c>
      <c r="G7268" t="s">
        <v>216</v>
      </c>
      <c r="H7268">
        <v>76273</v>
      </c>
      <c r="I7268" t="s">
        <v>48035</v>
      </c>
      <c r="J7268" t="s">
        <v>48036</v>
      </c>
      <c r="K7268" t="s">
        <v>72499</v>
      </c>
      <c r="L7268" t="s">
        <v>67521</v>
      </c>
      <c r="M7268" t="s">
        <v>33508</v>
      </c>
      <c r="N7268" t="s">
        <v>48037</v>
      </c>
    </row>
    <row r="7269" spans="1:14" x14ac:dyDescent="0.15">
      <c r="A7269">
        <v>23329</v>
      </c>
      <c r="C7269" t="str">
        <f t="shared" si="113"/>
        <v>23329</v>
      </c>
      <c r="D7269" t="s">
        <v>9198</v>
      </c>
      <c r="E7269" t="s">
        <v>9199</v>
      </c>
      <c r="F7269" t="s">
        <v>9200</v>
      </c>
      <c r="G7269" t="s">
        <v>216</v>
      </c>
      <c r="H7269">
        <v>75020</v>
      </c>
      <c r="K7269" t="s">
        <v>72499</v>
      </c>
      <c r="L7269" t="s">
        <v>67522</v>
      </c>
      <c r="M7269" t="s">
        <v>33508</v>
      </c>
      <c r="N7269" t="s">
        <v>48951</v>
      </c>
    </row>
    <row r="7270" spans="1:14" x14ac:dyDescent="0.15">
      <c r="A7270">
        <v>23330</v>
      </c>
      <c r="C7270" t="str">
        <f t="shared" si="113"/>
        <v>23330</v>
      </c>
      <c r="D7270" t="s">
        <v>70141</v>
      </c>
      <c r="E7270" t="s">
        <v>9210</v>
      </c>
      <c r="F7270" t="s">
        <v>9200</v>
      </c>
      <c r="G7270" t="s">
        <v>216</v>
      </c>
      <c r="H7270">
        <v>75020</v>
      </c>
      <c r="K7270" t="s">
        <v>72499</v>
      </c>
      <c r="L7270" t="s">
        <v>67518</v>
      </c>
      <c r="M7270" t="s">
        <v>33508</v>
      </c>
      <c r="N7270" t="s">
        <v>48952</v>
      </c>
    </row>
    <row r="7271" spans="1:14" x14ac:dyDescent="0.15">
      <c r="A7271">
        <v>23336</v>
      </c>
      <c r="C7271" t="str">
        <f t="shared" si="113"/>
        <v>23336</v>
      </c>
      <c r="D7271" t="s">
        <v>69746</v>
      </c>
      <c r="E7271" t="s">
        <v>9527</v>
      </c>
      <c r="F7271" t="s">
        <v>9528</v>
      </c>
      <c r="G7271" t="s">
        <v>2450</v>
      </c>
      <c r="H7271">
        <v>37403</v>
      </c>
      <c r="K7271" t="s">
        <v>72499</v>
      </c>
      <c r="L7271" t="s">
        <v>67523</v>
      </c>
      <c r="M7271" t="s">
        <v>33508</v>
      </c>
      <c r="N7271" t="s">
        <v>33849</v>
      </c>
    </row>
    <row r="7272" spans="1:14" x14ac:dyDescent="0.15">
      <c r="A7272">
        <v>23337</v>
      </c>
      <c r="C7272" t="str">
        <f t="shared" si="113"/>
        <v>23337</v>
      </c>
      <c r="D7272" t="s">
        <v>68569</v>
      </c>
      <c r="E7272" t="s">
        <v>9529</v>
      </c>
      <c r="F7272" t="s">
        <v>9528</v>
      </c>
      <c r="G7272" t="s">
        <v>2450</v>
      </c>
      <c r="H7272">
        <v>37404</v>
      </c>
      <c r="K7272" t="s">
        <v>72499</v>
      </c>
      <c r="L7272" t="s">
        <v>67522</v>
      </c>
      <c r="M7272" t="s">
        <v>33508</v>
      </c>
      <c r="N7272" t="s">
        <v>33591</v>
      </c>
    </row>
    <row r="7273" spans="1:14" x14ac:dyDescent="0.15">
      <c r="A7273">
        <v>23338</v>
      </c>
      <c r="C7273" t="str">
        <f t="shared" si="113"/>
        <v>23338</v>
      </c>
      <c r="D7273" t="s">
        <v>9530</v>
      </c>
      <c r="E7273" t="s">
        <v>9531</v>
      </c>
      <c r="F7273" t="s">
        <v>9528</v>
      </c>
      <c r="G7273" t="s">
        <v>2450</v>
      </c>
      <c r="H7273">
        <v>37403</v>
      </c>
      <c r="I7273" t="s">
        <v>48953</v>
      </c>
      <c r="K7273" t="s">
        <v>72499</v>
      </c>
      <c r="L7273" t="s">
        <v>67514</v>
      </c>
      <c r="M7273" t="s">
        <v>33508</v>
      </c>
      <c r="N7273" t="s">
        <v>48954</v>
      </c>
    </row>
    <row r="7274" spans="1:14" x14ac:dyDescent="0.15">
      <c r="A7274">
        <v>23339</v>
      </c>
      <c r="C7274" t="str">
        <f t="shared" si="113"/>
        <v>23339</v>
      </c>
      <c r="D7274" t="s">
        <v>68830</v>
      </c>
      <c r="E7274" t="s">
        <v>9532</v>
      </c>
      <c r="F7274" t="s">
        <v>9528</v>
      </c>
      <c r="G7274" t="s">
        <v>2450</v>
      </c>
      <c r="H7274">
        <v>37421</v>
      </c>
      <c r="I7274" t="s">
        <v>48955</v>
      </c>
      <c r="K7274" t="s">
        <v>72499</v>
      </c>
      <c r="L7274" t="s">
        <v>67522</v>
      </c>
      <c r="M7274" t="s">
        <v>33508</v>
      </c>
      <c r="N7274" t="s">
        <v>33834</v>
      </c>
    </row>
    <row r="7275" spans="1:14" x14ac:dyDescent="0.15">
      <c r="A7275">
        <v>23341</v>
      </c>
      <c r="C7275" t="str">
        <f t="shared" si="113"/>
        <v>23341</v>
      </c>
      <c r="D7275" t="s">
        <v>9533</v>
      </c>
      <c r="E7275" t="s">
        <v>9534</v>
      </c>
      <c r="F7275" t="s">
        <v>9528</v>
      </c>
      <c r="G7275" t="s">
        <v>2450</v>
      </c>
      <c r="H7275">
        <v>37411</v>
      </c>
      <c r="K7275" t="s">
        <v>72499</v>
      </c>
      <c r="L7275" t="s">
        <v>67519</v>
      </c>
      <c r="M7275" t="s">
        <v>33508</v>
      </c>
      <c r="N7275" t="s">
        <v>48956</v>
      </c>
    </row>
    <row r="7276" spans="1:14" x14ac:dyDescent="0.15">
      <c r="A7276">
        <v>23342</v>
      </c>
      <c r="C7276" t="str">
        <f t="shared" si="113"/>
        <v>23342</v>
      </c>
      <c r="D7276" t="s">
        <v>9535</v>
      </c>
      <c r="E7276" t="s">
        <v>9536</v>
      </c>
      <c r="F7276" t="s">
        <v>9537</v>
      </c>
      <c r="G7276" t="s">
        <v>103</v>
      </c>
      <c r="H7276">
        <v>30742</v>
      </c>
      <c r="K7276" t="s">
        <v>72499</v>
      </c>
      <c r="L7276" t="s">
        <v>1975</v>
      </c>
      <c r="M7276" t="s">
        <v>33508</v>
      </c>
      <c r="N7276" t="s">
        <v>41629</v>
      </c>
    </row>
    <row r="7277" spans="1:14" x14ac:dyDescent="0.15">
      <c r="A7277">
        <v>23347</v>
      </c>
      <c r="C7277" t="str">
        <f t="shared" si="113"/>
        <v>23347</v>
      </c>
      <c r="D7277" t="s">
        <v>68255</v>
      </c>
      <c r="E7277" t="s">
        <v>9538</v>
      </c>
      <c r="F7277" t="s">
        <v>9539</v>
      </c>
      <c r="G7277" t="s">
        <v>103</v>
      </c>
      <c r="H7277">
        <v>30728</v>
      </c>
      <c r="I7277" t="s">
        <v>48957</v>
      </c>
      <c r="K7277" t="s">
        <v>72499</v>
      </c>
      <c r="L7277" t="s">
        <v>3701</v>
      </c>
      <c r="M7277" t="s">
        <v>33508</v>
      </c>
      <c r="N7277" t="s">
        <v>48958</v>
      </c>
    </row>
    <row r="7278" spans="1:14" x14ac:dyDescent="0.15">
      <c r="A7278">
        <v>23353</v>
      </c>
      <c r="C7278" t="str">
        <f t="shared" si="113"/>
        <v>23353</v>
      </c>
      <c r="D7278" t="s">
        <v>9540</v>
      </c>
      <c r="E7278" t="s">
        <v>9541</v>
      </c>
      <c r="F7278" t="s">
        <v>9528</v>
      </c>
      <c r="G7278" t="s">
        <v>2450</v>
      </c>
      <c r="H7278">
        <v>37416</v>
      </c>
      <c r="J7278" t="s">
        <v>48959</v>
      </c>
      <c r="K7278" t="s">
        <v>72499</v>
      </c>
      <c r="L7278" t="s">
        <v>3701</v>
      </c>
      <c r="M7278" t="s">
        <v>33508</v>
      </c>
      <c r="N7278" t="s">
        <v>48960</v>
      </c>
    </row>
    <row r="7279" spans="1:14" x14ac:dyDescent="0.15">
      <c r="A7279">
        <v>23358</v>
      </c>
      <c r="C7279" t="str">
        <f t="shared" si="113"/>
        <v>23358</v>
      </c>
      <c r="D7279" t="s">
        <v>26534</v>
      </c>
      <c r="E7279" t="s">
        <v>26535</v>
      </c>
      <c r="F7279" t="s">
        <v>9528</v>
      </c>
      <c r="G7279" t="s">
        <v>2450</v>
      </c>
      <c r="H7279">
        <v>37408</v>
      </c>
      <c r="K7279" t="s">
        <v>72499</v>
      </c>
      <c r="L7279" t="s">
        <v>3701</v>
      </c>
      <c r="M7279" t="s">
        <v>33508</v>
      </c>
      <c r="N7279" t="s">
        <v>48961</v>
      </c>
    </row>
    <row r="7280" spans="1:14" x14ac:dyDescent="0.15">
      <c r="A7280">
        <v>23360</v>
      </c>
      <c r="C7280" t="str">
        <f t="shared" si="113"/>
        <v>23360</v>
      </c>
      <c r="D7280" t="s">
        <v>67799</v>
      </c>
      <c r="E7280" t="s">
        <v>9546</v>
      </c>
      <c r="F7280" t="s">
        <v>9528</v>
      </c>
      <c r="G7280" t="s">
        <v>2450</v>
      </c>
      <c r="H7280">
        <v>37404</v>
      </c>
      <c r="K7280" t="s">
        <v>72499</v>
      </c>
      <c r="L7280" t="s">
        <v>3701</v>
      </c>
      <c r="M7280" t="s">
        <v>33508</v>
      </c>
      <c r="N7280" t="s">
        <v>48962</v>
      </c>
    </row>
    <row r="7281" spans="1:14" x14ac:dyDescent="0.15">
      <c r="A7281">
        <v>23363</v>
      </c>
      <c r="C7281" t="str">
        <f t="shared" si="113"/>
        <v>23363</v>
      </c>
      <c r="D7281" t="s">
        <v>9547</v>
      </c>
      <c r="E7281" t="s">
        <v>9548</v>
      </c>
      <c r="F7281" t="s">
        <v>9528</v>
      </c>
      <c r="G7281" t="s">
        <v>2450</v>
      </c>
      <c r="H7281">
        <v>37404</v>
      </c>
      <c r="K7281" t="s">
        <v>72499</v>
      </c>
      <c r="L7281" t="s">
        <v>67519</v>
      </c>
      <c r="M7281" t="s">
        <v>33508</v>
      </c>
      <c r="N7281" t="s">
        <v>48963</v>
      </c>
    </row>
    <row r="7282" spans="1:14" x14ac:dyDescent="0.15">
      <c r="A7282">
        <v>23364</v>
      </c>
      <c r="C7282" t="str">
        <f t="shared" si="113"/>
        <v>23364</v>
      </c>
      <c r="D7282" t="s">
        <v>9549</v>
      </c>
      <c r="E7282" t="s">
        <v>9550</v>
      </c>
      <c r="F7282" t="s">
        <v>9528</v>
      </c>
      <c r="G7282" t="s">
        <v>2450</v>
      </c>
      <c r="H7282">
        <v>37403</v>
      </c>
      <c r="K7282" t="s">
        <v>72499</v>
      </c>
      <c r="L7282" t="s">
        <v>3701</v>
      </c>
      <c r="M7282" t="s">
        <v>33508</v>
      </c>
      <c r="N7282" t="s">
        <v>46697</v>
      </c>
    </row>
    <row r="7283" spans="1:14" x14ac:dyDescent="0.15">
      <c r="A7283">
        <v>23367</v>
      </c>
      <c r="C7283" t="str">
        <f t="shared" si="113"/>
        <v>23367</v>
      </c>
      <c r="D7283" t="s">
        <v>30429</v>
      </c>
      <c r="E7283" t="s">
        <v>30430</v>
      </c>
      <c r="F7283" t="s">
        <v>9528</v>
      </c>
      <c r="G7283" t="s">
        <v>2450</v>
      </c>
      <c r="H7283">
        <v>37411</v>
      </c>
      <c r="J7283" t="s">
        <v>48964</v>
      </c>
      <c r="K7283" t="s">
        <v>72499</v>
      </c>
      <c r="L7283" t="s">
        <v>3701</v>
      </c>
      <c r="M7283" t="s">
        <v>33508</v>
      </c>
      <c r="N7283" t="s">
        <v>48965</v>
      </c>
    </row>
    <row r="7284" spans="1:14" x14ac:dyDescent="0.15">
      <c r="A7284">
        <v>23369</v>
      </c>
      <c r="C7284" t="str">
        <f t="shared" si="113"/>
        <v>23369</v>
      </c>
      <c r="D7284" t="s">
        <v>67657</v>
      </c>
      <c r="E7284" t="s">
        <v>9551</v>
      </c>
      <c r="F7284" t="s">
        <v>9528</v>
      </c>
      <c r="G7284" t="s">
        <v>2450</v>
      </c>
      <c r="H7284">
        <v>37404</v>
      </c>
      <c r="K7284" t="s">
        <v>72499</v>
      </c>
      <c r="L7284" t="s">
        <v>67512</v>
      </c>
      <c r="M7284" t="s">
        <v>33508</v>
      </c>
      <c r="N7284" t="s">
        <v>48740</v>
      </c>
    </row>
    <row r="7285" spans="1:14" x14ac:dyDescent="0.15">
      <c r="A7285">
        <v>23371</v>
      </c>
      <c r="C7285" t="str">
        <f t="shared" si="113"/>
        <v>23371</v>
      </c>
      <c r="D7285" t="s">
        <v>9553</v>
      </c>
      <c r="E7285" t="s">
        <v>9554</v>
      </c>
      <c r="F7285" t="s">
        <v>9528</v>
      </c>
      <c r="G7285" t="s">
        <v>2450</v>
      </c>
      <c r="H7285">
        <v>37403</v>
      </c>
      <c r="K7285" t="s">
        <v>72499</v>
      </c>
      <c r="L7285" t="s">
        <v>3701</v>
      </c>
      <c r="M7285" t="s">
        <v>33508</v>
      </c>
      <c r="N7285" t="s">
        <v>42730</v>
      </c>
    </row>
    <row r="7286" spans="1:14" x14ac:dyDescent="0.15">
      <c r="A7286">
        <v>23386</v>
      </c>
      <c r="C7286" t="str">
        <f t="shared" si="113"/>
        <v>23386</v>
      </c>
      <c r="D7286" t="s">
        <v>68648</v>
      </c>
      <c r="E7286" t="s">
        <v>9497</v>
      </c>
      <c r="F7286" t="s">
        <v>312</v>
      </c>
      <c r="G7286" t="s">
        <v>313</v>
      </c>
      <c r="H7286">
        <v>45241</v>
      </c>
      <c r="I7286" t="s">
        <v>49003</v>
      </c>
      <c r="J7286" t="s">
        <v>49004</v>
      </c>
      <c r="K7286" t="s">
        <v>72499</v>
      </c>
      <c r="L7286" t="s">
        <v>67514</v>
      </c>
      <c r="M7286" t="s">
        <v>33508</v>
      </c>
      <c r="N7286" t="s">
        <v>34115</v>
      </c>
    </row>
    <row r="7287" spans="1:14" x14ac:dyDescent="0.15">
      <c r="A7287">
        <v>23389</v>
      </c>
      <c r="C7287" t="str">
        <f t="shared" si="113"/>
        <v>23389</v>
      </c>
      <c r="D7287" t="s">
        <v>68530</v>
      </c>
      <c r="E7287" t="s">
        <v>9498</v>
      </c>
      <c r="F7287" t="s">
        <v>312</v>
      </c>
      <c r="G7287" t="s">
        <v>313</v>
      </c>
      <c r="H7287">
        <v>45243</v>
      </c>
      <c r="I7287" t="s">
        <v>48967</v>
      </c>
      <c r="K7287" t="s">
        <v>72499</v>
      </c>
      <c r="L7287" t="s">
        <v>67514</v>
      </c>
      <c r="M7287" t="s">
        <v>33508</v>
      </c>
      <c r="N7287" t="s">
        <v>33588</v>
      </c>
    </row>
    <row r="7288" spans="1:14" x14ac:dyDescent="0.15">
      <c r="A7288">
        <v>23396</v>
      </c>
      <c r="C7288" t="str">
        <f t="shared" si="113"/>
        <v>23396</v>
      </c>
      <c r="D7288" t="s">
        <v>70082</v>
      </c>
      <c r="E7288" t="s">
        <v>9500</v>
      </c>
      <c r="F7288" t="s">
        <v>312</v>
      </c>
      <c r="G7288" t="s">
        <v>313</v>
      </c>
      <c r="H7288">
        <v>45203</v>
      </c>
      <c r="K7288" t="s">
        <v>72499</v>
      </c>
      <c r="L7288" t="s">
        <v>67521</v>
      </c>
      <c r="M7288" t="s">
        <v>33508</v>
      </c>
      <c r="N7288" t="s">
        <v>42520</v>
      </c>
    </row>
    <row r="7289" spans="1:14" x14ac:dyDescent="0.15">
      <c r="A7289">
        <v>23397</v>
      </c>
      <c r="C7289" t="str">
        <f t="shared" si="113"/>
        <v>23397</v>
      </c>
      <c r="D7289" t="s">
        <v>9501</v>
      </c>
      <c r="E7289" t="s">
        <v>9502</v>
      </c>
      <c r="F7289" t="s">
        <v>1213</v>
      </c>
      <c r="G7289" t="s">
        <v>144</v>
      </c>
      <c r="H7289">
        <v>41072</v>
      </c>
      <c r="K7289" t="s">
        <v>72499</v>
      </c>
      <c r="L7289" t="s">
        <v>67526</v>
      </c>
      <c r="M7289" t="s">
        <v>33508</v>
      </c>
      <c r="N7289" t="s">
        <v>48968</v>
      </c>
    </row>
    <row r="7290" spans="1:14" x14ac:dyDescent="0.15">
      <c r="A7290">
        <v>23405</v>
      </c>
      <c r="C7290" t="str">
        <f t="shared" si="113"/>
        <v>23405</v>
      </c>
      <c r="D7290" t="s">
        <v>9503</v>
      </c>
      <c r="E7290" t="s">
        <v>9504</v>
      </c>
      <c r="F7290" t="s">
        <v>312</v>
      </c>
      <c r="G7290" t="s">
        <v>313</v>
      </c>
      <c r="H7290">
        <v>45227</v>
      </c>
      <c r="K7290" t="s">
        <v>72499</v>
      </c>
      <c r="L7290" t="s">
        <v>67514</v>
      </c>
      <c r="M7290" t="s">
        <v>33508</v>
      </c>
      <c r="N7290" t="s">
        <v>48969</v>
      </c>
    </row>
    <row r="7291" spans="1:14" x14ac:dyDescent="0.15">
      <c r="A7291">
        <v>23409</v>
      </c>
      <c r="C7291" t="str">
        <f t="shared" si="113"/>
        <v>23409</v>
      </c>
      <c r="D7291" t="s">
        <v>70739</v>
      </c>
      <c r="E7291" t="s">
        <v>9505</v>
      </c>
      <c r="F7291" t="s">
        <v>312</v>
      </c>
      <c r="G7291" t="s">
        <v>313</v>
      </c>
      <c r="H7291">
        <v>45212</v>
      </c>
      <c r="K7291" t="s">
        <v>72499</v>
      </c>
      <c r="L7291" t="s">
        <v>3701</v>
      </c>
      <c r="M7291" t="s">
        <v>33508</v>
      </c>
      <c r="N7291" t="s">
        <v>39663</v>
      </c>
    </row>
    <row r="7292" spans="1:14" x14ac:dyDescent="0.15">
      <c r="A7292">
        <v>23414</v>
      </c>
      <c r="C7292" t="str">
        <f t="shared" si="113"/>
        <v>23414</v>
      </c>
      <c r="D7292" t="s">
        <v>9506</v>
      </c>
      <c r="E7292" t="s">
        <v>9507</v>
      </c>
      <c r="F7292" t="s">
        <v>312</v>
      </c>
      <c r="G7292" t="s">
        <v>313</v>
      </c>
      <c r="H7292">
        <v>45227</v>
      </c>
      <c r="K7292" t="s">
        <v>72499</v>
      </c>
      <c r="L7292" t="s">
        <v>3701</v>
      </c>
      <c r="M7292" t="s">
        <v>33508</v>
      </c>
      <c r="N7292" t="s">
        <v>48970</v>
      </c>
    </row>
    <row r="7293" spans="1:14" x14ac:dyDescent="0.15">
      <c r="A7293">
        <v>23420</v>
      </c>
      <c r="C7293" t="str">
        <f t="shared" si="113"/>
        <v>23420</v>
      </c>
      <c r="D7293" t="s">
        <v>69239</v>
      </c>
      <c r="E7293" t="s">
        <v>9508</v>
      </c>
      <c r="F7293" t="s">
        <v>312</v>
      </c>
      <c r="G7293" t="s">
        <v>313</v>
      </c>
      <c r="H7293">
        <v>45229</v>
      </c>
      <c r="K7293" t="s">
        <v>72499</v>
      </c>
      <c r="L7293" t="s">
        <v>67512</v>
      </c>
      <c r="M7293" t="s">
        <v>33508</v>
      </c>
      <c r="N7293" t="s">
        <v>48971</v>
      </c>
    </row>
    <row r="7294" spans="1:14" x14ac:dyDescent="0.15">
      <c r="A7294">
        <v>23423</v>
      </c>
      <c r="C7294" t="str">
        <f t="shared" si="113"/>
        <v>23423</v>
      </c>
      <c r="D7294" t="s">
        <v>9509</v>
      </c>
      <c r="E7294" t="s">
        <v>9510</v>
      </c>
      <c r="F7294" t="s">
        <v>312</v>
      </c>
      <c r="G7294" t="s">
        <v>313</v>
      </c>
      <c r="H7294">
        <v>45202</v>
      </c>
      <c r="K7294" t="s">
        <v>72499</v>
      </c>
      <c r="L7294" t="s">
        <v>3701</v>
      </c>
      <c r="M7294" t="s">
        <v>33508</v>
      </c>
      <c r="N7294" t="s">
        <v>48972</v>
      </c>
    </row>
    <row r="7295" spans="1:14" x14ac:dyDescent="0.15">
      <c r="A7295">
        <v>23427</v>
      </c>
      <c r="C7295" t="str">
        <f t="shared" si="113"/>
        <v>23427</v>
      </c>
      <c r="D7295" t="s">
        <v>9511</v>
      </c>
      <c r="E7295" t="s">
        <v>9512</v>
      </c>
      <c r="F7295" t="s">
        <v>292</v>
      </c>
      <c r="G7295" t="s">
        <v>313</v>
      </c>
      <c r="H7295">
        <v>45103</v>
      </c>
      <c r="K7295" t="s">
        <v>72499</v>
      </c>
      <c r="L7295" t="s">
        <v>3701</v>
      </c>
      <c r="M7295" t="s">
        <v>33508</v>
      </c>
      <c r="N7295" t="s">
        <v>48973</v>
      </c>
    </row>
    <row r="7296" spans="1:14" x14ac:dyDescent="0.15">
      <c r="A7296">
        <v>23434</v>
      </c>
      <c r="C7296" t="str">
        <f t="shared" si="113"/>
        <v>23434</v>
      </c>
      <c r="D7296" t="s">
        <v>22098</v>
      </c>
      <c r="E7296" t="s">
        <v>22099</v>
      </c>
      <c r="F7296" t="s">
        <v>22100</v>
      </c>
      <c r="G7296" t="s">
        <v>144</v>
      </c>
      <c r="H7296">
        <v>41017</v>
      </c>
      <c r="K7296" t="s">
        <v>72499</v>
      </c>
      <c r="L7296" t="s">
        <v>67513</v>
      </c>
      <c r="M7296" t="s">
        <v>33508</v>
      </c>
      <c r="N7296" t="s">
        <v>48974</v>
      </c>
    </row>
    <row r="7297" spans="1:14" x14ac:dyDescent="0.15">
      <c r="A7297">
        <v>23441</v>
      </c>
      <c r="C7297" t="str">
        <f t="shared" si="113"/>
        <v>23441</v>
      </c>
      <c r="D7297" t="s">
        <v>9513</v>
      </c>
      <c r="E7297" t="s">
        <v>9514</v>
      </c>
      <c r="F7297" t="s">
        <v>312</v>
      </c>
      <c r="G7297" t="s">
        <v>313</v>
      </c>
      <c r="H7297">
        <v>45229</v>
      </c>
      <c r="K7297" t="s">
        <v>72499</v>
      </c>
      <c r="L7297" t="s">
        <v>67518</v>
      </c>
      <c r="M7297" t="s">
        <v>33508</v>
      </c>
      <c r="N7297" t="s">
        <v>48975</v>
      </c>
    </row>
    <row r="7298" spans="1:14" x14ac:dyDescent="0.15">
      <c r="A7298">
        <v>23455</v>
      </c>
      <c r="C7298" t="str">
        <f t="shared" si="113"/>
        <v>23455</v>
      </c>
      <c r="D7298" t="s">
        <v>8793</v>
      </c>
      <c r="E7298" t="s">
        <v>9515</v>
      </c>
      <c r="F7298" t="s">
        <v>312</v>
      </c>
      <c r="G7298" t="s">
        <v>313</v>
      </c>
      <c r="H7298">
        <v>45236</v>
      </c>
      <c r="I7298" t="s">
        <v>48976</v>
      </c>
      <c r="J7298" t="s">
        <v>48977</v>
      </c>
      <c r="K7298" t="s">
        <v>72499</v>
      </c>
      <c r="L7298" t="s">
        <v>3701</v>
      </c>
      <c r="M7298" t="s">
        <v>33508</v>
      </c>
      <c r="N7298" t="s">
        <v>36160</v>
      </c>
    </row>
    <row r="7299" spans="1:14" x14ac:dyDescent="0.15">
      <c r="A7299">
        <v>23460</v>
      </c>
      <c r="C7299" t="str">
        <f t="shared" ref="C7299:C7362" si="114">CONCATENATE(B7299,A7299)</f>
        <v>23460</v>
      </c>
      <c r="D7299" t="s">
        <v>9516</v>
      </c>
      <c r="E7299" t="s">
        <v>9517</v>
      </c>
      <c r="F7299" t="s">
        <v>312</v>
      </c>
      <c r="G7299" t="s">
        <v>313</v>
      </c>
      <c r="H7299">
        <v>45213</v>
      </c>
      <c r="K7299" t="s">
        <v>72499</v>
      </c>
      <c r="L7299" t="s">
        <v>1975</v>
      </c>
      <c r="M7299" t="s">
        <v>33508</v>
      </c>
      <c r="N7299" t="s">
        <v>48978</v>
      </c>
    </row>
    <row r="7300" spans="1:14" x14ac:dyDescent="0.15">
      <c r="A7300">
        <v>23482</v>
      </c>
      <c r="C7300" t="str">
        <f t="shared" si="114"/>
        <v>23482</v>
      </c>
      <c r="D7300" t="s">
        <v>69067</v>
      </c>
      <c r="E7300" t="s">
        <v>9519</v>
      </c>
      <c r="F7300" t="s">
        <v>312</v>
      </c>
      <c r="G7300" t="s">
        <v>313</v>
      </c>
      <c r="H7300">
        <v>45202</v>
      </c>
      <c r="K7300" t="s">
        <v>72499</v>
      </c>
      <c r="L7300" t="s">
        <v>67513</v>
      </c>
      <c r="M7300" t="s">
        <v>33508</v>
      </c>
      <c r="N7300" t="s">
        <v>48979</v>
      </c>
    </row>
    <row r="7301" spans="1:14" x14ac:dyDescent="0.15">
      <c r="A7301">
        <v>23486</v>
      </c>
      <c r="C7301" t="str">
        <f t="shared" si="114"/>
        <v>23486</v>
      </c>
      <c r="D7301" t="s">
        <v>9520</v>
      </c>
      <c r="E7301" t="s">
        <v>9521</v>
      </c>
      <c r="F7301" t="s">
        <v>312</v>
      </c>
      <c r="G7301" t="s">
        <v>313</v>
      </c>
      <c r="H7301">
        <v>45210</v>
      </c>
      <c r="K7301" t="s">
        <v>72499</v>
      </c>
      <c r="L7301" t="s">
        <v>3701</v>
      </c>
      <c r="M7301" t="s">
        <v>33508</v>
      </c>
      <c r="N7301" t="s">
        <v>33707</v>
      </c>
    </row>
    <row r="7302" spans="1:14" x14ac:dyDescent="0.15">
      <c r="A7302">
        <v>23497</v>
      </c>
      <c r="C7302" t="str">
        <f t="shared" si="114"/>
        <v>23497</v>
      </c>
      <c r="D7302" t="s">
        <v>9522</v>
      </c>
      <c r="E7302" t="s">
        <v>9523</v>
      </c>
      <c r="F7302" t="s">
        <v>312</v>
      </c>
      <c r="G7302" t="s">
        <v>313</v>
      </c>
      <c r="H7302">
        <v>45239</v>
      </c>
      <c r="K7302" t="s">
        <v>72499</v>
      </c>
      <c r="L7302" t="s">
        <v>67530</v>
      </c>
      <c r="M7302" t="s">
        <v>33508</v>
      </c>
      <c r="N7302" t="s">
        <v>48980</v>
      </c>
    </row>
    <row r="7303" spans="1:14" x14ac:dyDescent="0.15">
      <c r="A7303">
        <v>23498</v>
      </c>
      <c r="C7303" t="str">
        <f t="shared" si="114"/>
        <v>23498</v>
      </c>
      <c r="D7303" t="s">
        <v>9524</v>
      </c>
      <c r="E7303" t="s">
        <v>9525</v>
      </c>
      <c r="F7303" t="s">
        <v>312</v>
      </c>
      <c r="G7303" t="s">
        <v>313</v>
      </c>
      <c r="H7303">
        <v>45215</v>
      </c>
      <c r="K7303" t="s">
        <v>72499</v>
      </c>
      <c r="L7303" t="s">
        <v>1975</v>
      </c>
      <c r="M7303" t="s">
        <v>33508</v>
      </c>
      <c r="N7303" t="s">
        <v>48981</v>
      </c>
    </row>
    <row r="7304" spans="1:14" x14ac:dyDescent="0.15">
      <c r="A7304">
        <v>23654</v>
      </c>
      <c r="C7304" t="str">
        <f t="shared" si="114"/>
        <v>23654</v>
      </c>
      <c r="D7304" t="s">
        <v>69163</v>
      </c>
      <c r="E7304" t="s">
        <v>9586</v>
      </c>
      <c r="F7304" t="s">
        <v>3292</v>
      </c>
      <c r="G7304" t="s">
        <v>313</v>
      </c>
      <c r="H7304">
        <v>45404</v>
      </c>
      <c r="I7304" t="s">
        <v>49001</v>
      </c>
      <c r="K7304" t="s">
        <v>72499</v>
      </c>
      <c r="L7304" t="s">
        <v>67512</v>
      </c>
      <c r="M7304" t="s">
        <v>33508</v>
      </c>
      <c r="N7304" t="s">
        <v>38947</v>
      </c>
    </row>
    <row r="7305" spans="1:14" x14ac:dyDescent="0.15">
      <c r="A7305">
        <v>23655</v>
      </c>
      <c r="C7305" t="str">
        <f t="shared" si="114"/>
        <v>23655</v>
      </c>
      <c r="D7305" t="s">
        <v>9587</v>
      </c>
      <c r="E7305" t="s">
        <v>9588</v>
      </c>
      <c r="F7305" t="s">
        <v>3292</v>
      </c>
      <c r="G7305" t="s">
        <v>313</v>
      </c>
      <c r="H7305">
        <v>45415</v>
      </c>
      <c r="K7305" t="s">
        <v>72499</v>
      </c>
      <c r="L7305" t="s">
        <v>67517</v>
      </c>
      <c r="M7305" t="s">
        <v>33508</v>
      </c>
      <c r="N7305" t="s">
        <v>49002</v>
      </c>
    </row>
    <row r="7306" spans="1:14" x14ac:dyDescent="0.15">
      <c r="A7306">
        <v>23657</v>
      </c>
      <c r="C7306" t="str">
        <f t="shared" si="114"/>
        <v>23657</v>
      </c>
      <c r="D7306" t="s">
        <v>9589</v>
      </c>
      <c r="E7306" t="s">
        <v>9590</v>
      </c>
      <c r="F7306" t="s">
        <v>3292</v>
      </c>
      <c r="G7306" t="s">
        <v>313</v>
      </c>
      <c r="H7306">
        <v>45401</v>
      </c>
      <c r="K7306" t="s">
        <v>72499</v>
      </c>
      <c r="L7306" t="s">
        <v>67520</v>
      </c>
      <c r="M7306" t="s">
        <v>33508</v>
      </c>
      <c r="N7306" t="s">
        <v>39564</v>
      </c>
    </row>
    <row r="7307" spans="1:14" x14ac:dyDescent="0.15">
      <c r="A7307">
        <v>23659</v>
      </c>
      <c r="C7307" t="str">
        <f t="shared" si="114"/>
        <v>23659</v>
      </c>
      <c r="D7307" t="s">
        <v>69309</v>
      </c>
      <c r="E7307" t="s">
        <v>9591</v>
      </c>
      <c r="F7307" t="s">
        <v>3292</v>
      </c>
      <c r="G7307" t="s">
        <v>313</v>
      </c>
      <c r="H7307">
        <v>45402</v>
      </c>
      <c r="K7307" t="s">
        <v>72499</v>
      </c>
      <c r="L7307" t="s">
        <v>67525</v>
      </c>
      <c r="M7307" t="s">
        <v>33508</v>
      </c>
      <c r="N7307" t="s">
        <v>49005</v>
      </c>
    </row>
    <row r="7308" spans="1:14" x14ac:dyDescent="0.15">
      <c r="A7308">
        <v>23661</v>
      </c>
      <c r="C7308" t="str">
        <f t="shared" si="114"/>
        <v>23661</v>
      </c>
      <c r="D7308" t="s">
        <v>70448</v>
      </c>
      <c r="E7308" t="s">
        <v>9592</v>
      </c>
      <c r="F7308" t="s">
        <v>3292</v>
      </c>
      <c r="G7308" t="s">
        <v>313</v>
      </c>
      <c r="H7308">
        <v>45406</v>
      </c>
      <c r="K7308" t="s">
        <v>72499</v>
      </c>
      <c r="L7308" t="s">
        <v>67522</v>
      </c>
      <c r="M7308" t="s">
        <v>33508</v>
      </c>
      <c r="N7308" t="s">
        <v>33591</v>
      </c>
    </row>
    <row r="7309" spans="1:14" x14ac:dyDescent="0.15">
      <c r="A7309">
        <v>23662</v>
      </c>
      <c r="C7309" t="str">
        <f t="shared" si="114"/>
        <v>23662</v>
      </c>
      <c r="D7309" t="s">
        <v>68868</v>
      </c>
      <c r="E7309" t="s">
        <v>9593</v>
      </c>
      <c r="F7309" t="s">
        <v>3292</v>
      </c>
      <c r="G7309" t="s">
        <v>313</v>
      </c>
      <c r="H7309">
        <v>45414</v>
      </c>
      <c r="K7309" t="s">
        <v>72499</v>
      </c>
      <c r="L7309" t="s">
        <v>67522</v>
      </c>
      <c r="M7309" t="s">
        <v>33508</v>
      </c>
      <c r="N7309" t="s">
        <v>34505</v>
      </c>
    </row>
    <row r="7310" spans="1:14" x14ac:dyDescent="0.15">
      <c r="A7310">
        <v>23663</v>
      </c>
      <c r="C7310" t="str">
        <f t="shared" si="114"/>
        <v>23663</v>
      </c>
      <c r="D7310" t="s">
        <v>67577</v>
      </c>
      <c r="E7310" t="s">
        <v>9594</v>
      </c>
      <c r="F7310" t="s">
        <v>489</v>
      </c>
      <c r="G7310" t="s">
        <v>313</v>
      </c>
      <c r="H7310">
        <v>45506</v>
      </c>
      <c r="K7310" t="s">
        <v>72499</v>
      </c>
      <c r="L7310" t="s">
        <v>67522</v>
      </c>
      <c r="M7310" t="s">
        <v>33508</v>
      </c>
      <c r="N7310" t="s">
        <v>45143</v>
      </c>
    </row>
    <row r="7311" spans="1:14" x14ac:dyDescent="0.15">
      <c r="A7311">
        <v>23666</v>
      </c>
      <c r="C7311" t="str">
        <f t="shared" si="114"/>
        <v>23666</v>
      </c>
      <c r="D7311" t="s">
        <v>9677</v>
      </c>
      <c r="E7311" t="s">
        <v>9678</v>
      </c>
      <c r="F7311" t="s">
        <v>3292</v>
      </c>
      <c r="G7311" t="s">
        <v>313</v>
      </c>
      <c r="H7311">
        <v>45406</v>
      </c>
      <c r="I7311" t="s">
        <v>49006</v>
      </c>
      <c r="J7311" t="s">
        <v>49007</v>
      </c>
      <c r="K7311" t="s">
        <v>72499</v>
      </c>
      <c r="L7311" t="s">
        <v>67515</v>
      </c>
      <c r="M7311" t="s">
        <v>33508</v>
      </c>
      <c r="N7311" t="s">
        <v>49008</v>
      </c>
    </row>
    <row r="7312" spans="1:14" x14ac:dyDescent="0.15">
      <c r="A7312">
        <v>23667</v>
      </c>
      <c r="C7312" t="str">
        <f t="shared" si="114"/>
        <v>23667</v>
      </c>
      <c r="D7312" t="s">
        <v>71563</v>
      </c>
      <c r="E7312" t="s">
        <v>9597</v>
      </c>
      <c r="F7312" t="s">
        <v>3292</v>
      </c>
      <c r="G7312" t="s">
        <v>313</v>
      </c>
      <c r="H7312">
        <v>45402</v>
      </c>
      <c r="K7312" t="s">
        <v>72499</v>
      </c>
      <c r="L7312" t="s">
        <v>3701</v>
      </c>
      <c r="M7312" t="s">
        <v>33508</v>
      </c>
      <c r="N7312" t="s">
        <v>39663</v>
      </c>
    </row>
    <row r="7313" spans="1:14" x14ac:dyDescent="0.15">
      <c r="A7313">
        <v>23668</v>
      </c>
      <c r="C7313" t="str">
        <f t="shared" si="114"/>
        <v>23668</v>
      </c>
      <c r="D7313" t="s">
        <v>9598</v>
      </c>
      <c r="E7313" t="s">
        <v>9599</v>
      </c>
      <c r="F7313" t="s">
        <v>3292</v>
      </c>
      <c r="G7313" t="s">
        <v>313</v>
      </c>
      <c r="H7313">
        <v>45408</v>
      </c>
      <c r="K7313" t="s">
        <v>72499</v>
      </c>
      <c r="L7313" t="s">
        <v>3701</v>
      </c>
      <c r="M7313" t="s">
        <v>33508</v>
      </c>
      <c r="N7313" t="s">
        <v>49009</v>
      </c>
    </row>
    <row r="7314" spans="1:14" x14ac:dyDescent="0.15">
      <c r="A7314">
        <v>23669</v>
      </c>
      <c r="C7314" t="str">
        <f t="shared" si="114"/>
        <v>23669</v>
      </c>
      <c r="D7314" t="s">
        <v>9600</v>
      </c>
      <c r="E7314" t="s">
        <v>9601</v>
      </c>
      <c r="F7314" t="s">
        <v>3292</v>
      </c>
      <c r="G7314" t="s">
        <v>313</v>
      </c>
      <c r="H7314">
        <v>45402</v>
      </c>
      <c r="K7314" t="s">
        <v>72499</v>
      </c>
      <c r="L7314" t="s">
        <v>3701</v>
      </c>
      <c r="M7314" t="s">
        <v>33508</v>
      </c>
      <c r="N7314" t="s">
        <v>49010</v>
      </c>
    </row>
    <row r="7315" spans="1:14" x14ac:dyDescent="0.15">
      <c r="A7315">
        <v>23670</v>
      </c>
      <c r="C7315" t="str">
        <f t="shared" si="114"/>
        <v>23670</v>
      </c>
      <c r="D7315" t="s">
        <v>71403</v>
      </c>
      <c r="E7315" t="s">
        <v>9602</v>
      </c>
      <c r="F7315" t="s">
        <v>9603</v>
      </c>
      <c r="G7315" t="s">
        <v>313</v>
      </c>
      <c r="H7315">
        <v>45387</v>
      </c>
      <c r="K7315" t="s">
        <v>72499</v>
      </c>
      <c r="L7315" t="s">
        <v>1975</v>
      </c>
      <c r="M7315" t="s">
        <v>33508</v>
      </c>
      <c r="N7315" t="s">
        <v>49011</v>
      </c>
    </row>
    <row r="7316" spans="1:14" x14ac:dyDescent="0.15">
      <c r="A7316">
        <v>23671</v>
      </c>
      <c r="C7316" t="str">
        <f t="shared" si="114"/>
        <v>23671</v>
      </c>
      <c r="D7316" t="s">
        <v>9604</v>
      </c>
      <c r="E7316" t="s">
        <v>9605</v>
      </c>
      <c r="F7316" t="s">
        <v>3292</v>
      </c>
      <c r="G7316" t="s">
        <v>313</v>
      </c>
      <c r="H7316">
        <v>45402</v>
      </c>
      <c r="K7316" t="s">
        <v>72499</v>
      </c>
      <c r="L7316" t="s">
        <v>67522</v>
      </c>
      <c r="M7316" t="s">
        <v>33508</v>
      </c>
      <c r="N7316" t="s">
        <v>49012</v>
      </c>
    </row>
    <row r="7317" spans="1:14" x14ac:dyDescent="0.15">
      <c r="A7317">
        <v>23672</v>
      </c>
      <c r="C7317" t="str">
        <f t="shared" si="114"/>
        <v>23672</v>
      </c>
      <c r="D7317" t="s">
        <v>9606</v>
      </c>
      <c r="E7317" t="s">
        <v>9607</v>
      </c>
      <c r="F7317" t="s">
        <v>3292</v>
      </c>
      <c r="G7317" t="s">
        <v>313</v>
      </c>
      <c r="H7317">
        <v>45402</v>
      </c>
      <c r="I7317" t="s">
        <v>49013</v>
      </c>
      <c r="J7317" t="s">
        <v>49014</v>
      </c>
      <c r="K7317" t="s">
        <v>72499</v>
      </c>
      <c r="L7317" t="s">
        <v>3701</v>
      </c>
      <c r="M7317" t="s">
        <v>33508</v>
      </c>
      <c r="N7317" t="s">
        <v>49015</v>
      </c>
    </row>
    <row r="7318" spans="1:14" x14ac:dyDescent="0.15">
      <c r="A7318">
        <v>23673</v>
      </c>
      <c r="C7318" t="str">
        <f t="shared" si="114"/>
        <v>23673</v>
      </c>
      <c r="D7318" t="s">
        <v>9610</v>
      </c>
      <c r="E7318" t="s">
        <v>9611</v>
      </c>
      <c r="F7318" t="s">
        <v>3292</v>
      </c>
      <c r="G7318" t="s">
        <v>313</v>
      </c>
      <c r="H7318">
        <v>45402</v>
      </c>
      <c r="K7318" t="s">
        <v>72499</v>
      </c>
      <c r="L7318" t="s">
        <v>67530</v>
      </c>
      <c r="M7318" t="s">
        <v>33508</v>
      </c>
      <c r="N7318" t="s">
        <v>49016</v>
      </c>
    </row>
    <row r="7319" spans="1:14" x14ac:dyDescent="0.15">
      <c r="A7319">
        <v>23676</v>
      </c>
      <c r="C7319" t="str">
        <f t="shared" si="114"/>
        <v>23676</v>
      </c>
      <c r="D7319" t="s">
        <v>9614</v>
      </c>
      <c r="E7319" t="s">
        <v>9615</v>
      </c>
      <c r="F7319" t="s">
        <v>9616</v>
      </c>
      <c r="G7319" t="s">
        <v>313</v>
      </c>
      <c r="H7319">
        <v>45409</v>
      </c>
      <c r="I7319" t="s">
        <v>49017</v>
      </c>
      <c r="J7319" t="s">
        <v>49018</v>
      </c>
      <c r="K7319" t="s">
        <v>72499</v>
      </c>
      <c r="L7319" t="s">
        <v>67514</v>
      </c>
      <c r="M7319" t="s">
        <v>33508</v>
      </c>
      <c r="N7319" t="s">
        <v>47249</v>
      </c>
    </row>
    <row r="7320" spans="1:14" x14ac:dyDescent="0.15">
      <c r="A7320">
        <v>23677</v>
      </c>
      <c r="C7320" t="str">
        <f t="shared" si="114"/>
        <v>23677</v>
      </c>
      <c r="D7320" t="s">
        <v>9617</v>
      </c>
      <c r="E7320" t="s">
        <v>9618</v>
      </c>
      <c r="F7320" t="s">
        <v>3292</v>
      </c>
      <c r="G7320" t="s">
        <v>313</v>
      </c>
      <c r="H7320">
        <v>45410</v>
      </c>
      <c r="K7320" t="s">
        <v>72499</v>
      </c>
      <c r="L7320" t="s">
        <v>67512</v>
      </c>
      <c r="M7320" t="s">
        <v>33508</v>
      </c>
      <c r="N7320" t="s">
        <v>49019</v>
      </c>
    </row>
    <row r="7321" spans="1:14" x14ac:dyDescent="0.15">
      <c r="A7321">
        <v>23678</v>
      </c>
      <c r="C7321" t="str">
        <f t="shared" si="114"/>
        <v>23678</v>
      </c>
      <c r="D7321" t="s">
        <v>67691</v>
      </c>
      <c r="E7321" t="s">
        <v>9619</v>
      </c>
      <c r="F7321" t="s">
        <v>9620</v>
      </c>
      <c r="G7321" t="s">
        <v>313</v>
      </c>
      <c r="H7321">
        <v>45424</v>
      </c>
      <c r="K7321" t="s">
        <v>72499</v>
      </c>
      <c r="L7321" t="s">
        <v>67514</v>
      </c>
      <c r="M7321" t="s">
        <v>33508</v>
      </c>
      <c r="N7321" t="s">
        <v>35401</v>
      </c>
    </row>
    <row r="7322" spans="1:14" x14ac:dyDescent="0.15">
      <c r="A7322">
        <v>23679</v>
      </c>
      <c r="C7322" t="str">
        <f t="shared" si="114"/>
        <v>23679</v>
      </c>
      <c r="D7322" t="s">
        <v>9624</v>
      </c>
      <c r="E7322" t="s">
        <v>9625</v>
      </c>
      <c r="F7322" t="s">
        <v>3292</v>
      </c>
      <c r="G7322" t="s">
        <v>313</v>
      </c>
      <c r="H7322">
        <v>45439</v>
      </c>
      <c r="K7322" t="s">
        <v>72499</v>
      </c>
      <c r="L7322" t="s">
        <v>3701</v>
      </c>
      <c r="M7322" t="s">
        <v>33508</v>
      </c>
      <c r="N7322" t="s">
        <v>35646</v>
      </c>
    </row>
    <row r="7323" spans="1:14" x14ac:dyDescent="0.15">
      <c r="A7323">
        <v>23680</v>
      </c>
      <c r="C7323" t="str">
        <f t="shared" si="114"/>
        <v>23680</v>
      </c>
      <c r="D7323" t="s">
        <v>69727</v>
      </c>
      <c r="E7323" t="s">
        <v>9626</v>
      </c>
      <c r="F7323" t="s">
        <v>9627</v>
      </c>
      <c r="G7323" t="s">
        <v>313</v>
      </c>
      <c r="H7323">
        <v>45385</v>
      </c>
      <c r="K7323" t="s">
        <v>72499</v>
      </c>
      <c r="L7323" t="s">
        <v>67525</v>
      </c>
      <c r="M7323" t="s">
        <v>33508</v>
      </c>
      <c r="N7323" t="s">
        <v>49020</v>
      </c>
    </row>
    <row r="7324" spans="1:14" x14ac:dyDescent="0.15">
      <c r="A7324">
        <v>23681</v>
      </c>
      <c r="C7324" t="str">
        <f t="shared" si="114"/>
        <v>23681</v>
      </c>
      <c r="D7324" t="s">
        <v>9628</v>
      </c>
      <c r="E7324" t="s">
        <v>9629</v>
      </c>
      <c r="F7324" t="s">
        <v>9630</v>
      </c>
      <c r="G7324" t="s">
        <v>313</v>
      </c>
      <c r="H7324">
        <v>45433</v>
      </c>
      <c r="K7324" t="s">
        <v>72499</v>
      </c>
      <c r="L7324" t="s">
        <v>67519</v>
      </c>
      <c r="M7324" t="s">
        <v>33508</v>
      </c>
      <c r="N7324" t="s">
        <v>45705</v>
      </c>
    </row>
    <row r="7325" spans="1:14" x14ac:dyDescent="0.15">
      <c r="A7325">
        <v>23682</v>
      </c>
      <c r="C7325" t="str">
        <f t="shared" si="114"/>
        <v>23682</v>
      </c>
      <c r="D7325" t="s">
        <v>9631</v>
      </c>
      <c r="E7325" t="s">
        <v>9632</v>
      </c>
      <c r="F7325" t="s">
        <v>3292</v>
      </c>
      <c r="G7325" t="s">
        <v>313</v>
      </c>
      <c r="H7325">
        <v>45417</v>
      </c>
      <c r="K7325" t="s">
        <v>72499</v>
      </c>
      <c r="L7325" t="s">
        <v>67518</v>
      </c>
      <c r="M7325" t="s">
        <v>33508</v>
      </c>
      <c r="N7325" t="s">
        <v>49021</v>
      </c>
    </row>
    <row r="7326" spans="1:14" x14ac:dyDescent="0.15">
      <c r="A7326">
        <v>23683</v>
      </c>
      <c r="C7326" t="str">
        <f t="shared" si="114"/>
        <v>23683</v>
      </c>
      <c r="D7326" t="s">
        <v>9633</v>
      </c>
      <c r="E7326" t="s">
        <v>9634</v>
      </c>
      <c r="F7326" t="s">
        <v>4539</v>
      </c>
      <c r="G7326" t="s">
        <v>313</v>
      </c>
      <c r="H7326">
        <v>45327</v>
      </c>
      <c r="K7326" t="s">
        <v>72499</v>
      </c>
      <c r="M7326" t="s">
        <v>33508</v>
      </c>
      <c r="N7326" t="s">
        <v>49022</v>
      </c>
    </row>
    <row r="7327" spans="1:14" x14ac:dyDescent="0.15">
      <c r="A7327">
        <v>23684</v>
      </c>
      <c r="C7327" t="str">
        <f t="shared" si="114"/>
        <v>23684</v>
      </c>
      <c r="D7327" t="s">
        <v>9635</v>
      </c>
      <c r="E7327" t="s">
        <v>9636</v>
      </c>
      <c r="F7327" t="s">
        <v>3292</v>
      </c>
      <c r="G7327" t="s">
        <v>313</v>
      </c>
      <c r="H7327">
        <v>45415</v>
      </c>
      <c r="K7327" t="s">
        <v>72499</v>
      </c>
      <c r="L7327" t="s">
        <v>67522</v>
      </c>
      <c r="M7327" t="s">
        <v>33508</v>
      </c>
      <c r="N7327" t="s">
        <v>49023</v>
      </c>
    </row>
    <row r="7328" spans="1:14" x14ac:dyDescent="0.15">
      <c r="A7328">
        <v>23685</v>
      </c>
      <c r="C7328" t="str">
        <f t="shared" si="114"/>
        <v>23685</v>
      </c>
      <c r="D7328" t="s">
        <v>9637</v>
      </c>
      <c r="E7328" t="s">
        <v>9638</v>
      </c>
      <c r="F7328" t="s">
        <v>3292</v>
      </c>
      <c r="G7328" t="s">
        <v>313</v>
      </c>
      <c r="H7328">
        <v>45402</v>
      </c>
      <c r="K7328" t="s">
        <v>72499</v>
      </c>
      <c r="L7328" t="s">
        <v>3701</v>
      </c>
      <c r="M7328" t="s">
        <v>33508</v>
      </c>
      <c r="N7328" t="s">
        <v>49024</v>
      </c>
    </row>
    <row r="7329" spans="1:14" x14ac:dyDescent="0.15">
      <c r="A7329">
        <v>23686</v>
      </c>
      <c r="C7329" t="str">
        <f t="shared" si="114"/>
        <v>23686</v>
      </c>
      <c r="D7329" t="s">
        <v>67666</v>
      </c>
      <c r="E7329" t="s">
        <v>9639</v>
      </c>
      <c r="F7329" t="s">
        <v>3292</v>
      </c>
      <c r="G7329" t="s">
        <v>313</v>
      </c>
      <c r="H7329">
        <v>45404</v>
      </c>
      <c r="K7329" t="s">
        <v>72499</v>
      </c>
      <c r="L7329" t="s">
        <v>67517</v>
      </c>
      <c r="M7329" t="s">
        <v>33508</v>
      </c>
      <c r="N7329" t="s">
        <v>49025</v>
      </c>
    </row>
    <row r="7330" spans="1:14" x14ac:dyDescent="0.15">
      <c r="A7330">
        <v>23687</v>
      </c>
      <c r="C7330" t="str">
        <f t="shared" si="114"/>
        <v>23687</v>
      </c>
      <c r="D7330" t="s">
        <v>9640</v>
      </c>
      <c r="E7330" t="s">
        <v>9641</v>
      </c>
      <c r="F7330" t="s">
        <v>333</v>
      </c>
      <c r="G7330" t="s">
        <v>313</v>
      </c>
      <c r="H7330">
        <v>45459</v>
      </c>
      <c r="K7330" t="s">
        <v>72499</v>
      </c>
      <c r="L7330" t="s">
        <v>3701</v>
      </c>
      <c r="M7330" t="s">
        <v>33508</v>
      </c>
      <c r="N7330" t="s">
        <v>49026</v>
      </c>
    </row>
    <row r="7331" spans="1:14" x14ac:dyDescent="0.15">
      <c r="A7331">
        <v>23688</v>
      </c>
      <c r="C7331" t="str">
        <f t="shared" si="114"/>
        <v>23688</v>
      </c>
      <c r="D7331" t="s">
        <v>9642</v>
      </c>
      <c r="E7331" t="s">
        <v>9643</v>
      </c>
      <c r="F7331" t="s">
        <v>3292</v>
      </c>
      <c r="G7331" t="s">
        <v>313</v>
      </c>
      <c r="H7331">
        <v>45402</v>
      </c>
      <c r="K7331" t="s">
        <v>72499</v>
      </c>
      <c r="L7331" t="s">
        <v>67516</v>
      </c>
      <c r="M7331" t="s">
        <v>33508</v>
      </c>
      <c r="N7331" t="s">
        <v>49027</v>
      </c>
    </row>
    <row r="7332" spans="1:14" x14ac:dyDescent="0.15">
      <c r="A7332">
        <v>23690</v>
      </c>
      <c r="C7332" t="str">
        <f t="shared" si="114"/>
        <v>23690</v>
      </c>
      <c r="D7332" t="s">
        <v>9644</v>
      </c>
      <c r="E7332" t="s">
        <v>9645</v>
      </c>
      <c r="F7332" t="s">
        <v>3292</v>
      </c>
      <c r="G7332" t="s">
        <v>313</v>
      </c>
      <c r="H7332">
        <v>45406</v>
      </c>
      <c r="K7332" t="s">
        <v>72499</v>
      </c>
      <c r="L7332" t="s">
        <v>67526</v>
      </c>
      <c r="M7332" t="s">
        <v>33508</v>
      </c>
      <c r="N7332" t="s">
        <v>49028</v>
      </c>
    </row>
    <row r="7333" spans="1:14" x14ac:dyDescent="0.15">
      <c r="A7333">
        <v>23692</v>
      </c>
      <c r="C7333" t="str">
        <f t="shared" si="114"/>
        <v>23692</v>
      </c>
      <c r="D7333" t="s">
        <v>9646</v>
      </c>
      <c r="E7333" t="s">
        <v>9647</v>
      </c>
      <c r="F7333" t="s">
        <v>3292</v>
      </c>
      <c r="G7333" t="s">
        <v>313</v>
      </c>
      <c r="H7333">
        <v>45429</v>
      </c>
      <c r="K7333" t="s">
        <v>72499</v>
      </c>
      <c r="L7333" t="s">
        <v>3701</v>
      </c>
      <c r="M7333" t="s">
        <v>33508</v>
      </c>
      <c r="N7333" t="s">
        <v>49029</v>
      </c>
    </row>
    <row r="7334" spans="1:14" x14ac:dyDescent="0.15">
      <c r="A7334">
        <v>23693</v>
      </c>
      <c r="C7334" t="str">
        <f t="shared" si="114"/>
        <v>23693</v>
      </c>
      <c r="D7334" t="s">
        <v>9648</v>
      </c>
      <c r="E7334" t="s">
        <v>9649</v>
      </c>
      <c r="F7334" t="s">
        <v>9627</v>
      </c>
      <c r="G7334" t="s">
        <v>313</v>
      </c>
      <c r="H7334">
        <v>45385</v>
      </c>
      <c r="K7334" t="s">
        <v>72499</v>
      </c>
      <c r="L7334" t="s">
        <v>67512</v>
      </c>
      <c r="M7334" t="s">
        <v>33508</v>
      </c>
      <c r="N7334" t="s">
        <v>49030</v>
      </c>
    </row>
    <row r="7335" spans="1:14" x14ac:dyDescent="0.15">
      <c r="A7335">
        <v>23695</v>
      </c>
      <c r="C7335" t="str">
        <f t="shared" si="114"/>
        <v>23695</v>
      </c>
      <c r="D7335" t="s">
        <v>9654</v>
      </c>
      <c r="E7335" t="s">
        <v>9655</v>
      </c>
      <c r="F7335" t="s">
        <v>3292</v>
      </c>
      <c r="G7335" t="s">
        <v>313</v>
      </c>
      <c r="H7335">
        <v>45406</v>
      </c>
      <c r="K7335" t="s">
        <v>72499</v>
      </c>
      <c r="L7335" t="s">
        <v>67518</v>
      </c>
      <c r="M7335" t="s">
        <v>33508</v>
      </c>
      <c r="N7335" t="s">
        <v>49031</v>
      </c>
    </row>
    <row r="7336" spans="1:14" x14ac:dyDescent="0.15">
      <c r="A7336">
        <v>23696</v>
      </c>
      <c r="C7336" t="str">
        <f t="shared" si="114"/>
        <v>23696</v>
      </c>
      <c r="D7336" t="s">
        <v>69134</v>
      </c>
      <c r="E7336" t="s">
        <v>9656</v>
      </c>
      <c r="F7336" t="s">
        <v>9627</v>
      </c>
      <c r="G7336" t="s">
        <v>313</v>
      </c>
      <c r="H7336">
        <v>45385</v>
      </c>
      <c r="K7336" t="s">
        <v>72499</v>
      </c>
      <c r="L7336" t="s">
        <v>67519</v>
      </c>
      <c r="M7336" t="s">
        <v>33508</v>
      </c>
      <c r="N7336" t="s">
        <v>40447</v>
      </c>
    </row>
    <row r="7337" spans="1:14" x14ac:dyDescent="0.15">
      <c r="A7337">
        <v>23697</v>
      </c>
      <c r="C7337" t="str">
        <f t="shared" si="114"/>
        <v>23697</v>
      </c>
      <c r="D7337" t="s">
        <v>67960</v>
      </c>
      <c r="E7337" t="s">
        <v>9657</v>
      </c>
      <c r="F7337" t="s">
        <v>3292</v>
      </c>
      <c r="G7337" t="s">
        <v>313</v>
      </c>
      <c r="H7337">
        <v>45459</v>
      </c>
      <c r="K7337" t="s">
        <v>72499</v>
      </c>
      <c r="L7337" t="s">
        <v>67526</v>
      </c>
      <c r="M7337" t="s">
        <v>33508</v>
      </c>
      <c r="N7337" t="s">
        <v>38004</v>
      </c>
    </row>
    <row r="7338" spans="1:14" x14ac:dyDescent="0.15">
      <c r="A7338">
        <v>23698</v>
      </c>
      <c r="C7338" t="str">
        <f t="shared" si="114"/>
        <v>23698</v>
      </c>
      <c r="D7338" t="s">
        <v>9658</v>
      </c>
      <c r="E7338" t="s">
        <v>9659</v>
      </c>
      <c r="F7338" t="s">
        <v>9660</v>
      </c>
      <c r="G7338" t="s">
        <v>313</v>
      </c>
      <c r="H7338">
        <v>45320</v>
      </c>
      <c r="K7338" t="s">
        <v>72499</v>
      </c>
      <c r="L7338" t="s">
        <v>67517</v>
      </c>
      <c r="M7338" t="s">
        <v>33508</v>
      </c>
      <c r="N7338" t="s">
        <v>49032</v>
      </c>
    </row>
    <row r="7339" spans="1:14" x14ac:dyDescent="0.15">
      <c r="A7339">
        <v>23699</v>
      </c>
      <c r="C7339" t="str">
        <f t="shared" si="114"/>
        <v>23699</v>
      </c>
      <c r="D7339" t="s">
        <v>9661</v>
      </c>
      <c r="E7339" t="s">
        <v>9662</v>
      </c>
      <c r="F7339" t="s">
        <v>4395</v>
      </c>
      <c r="G7339" t="s">
        <v>313</v>
      </c>
      <c r="H7339">
        <v>43604</v>
      </c>
      <c r="K7339" t="s">
        <v>72499</v>
      </c>
      <c r="L7339" t="s">
        <v>67516</v>
      </c>
      <c r="M7339" t="s">
        <v>33508</v>
      </c>
      <c r="N7339" t="s">
        <v>49033</v>
      </c>
    </row>
    <row r="7340" spans="1:14" x14ac:dyDescent="0.15">
      <c r="A7340">
        <v>23700</v>
      </c>
      <c r="C7340" t="str">
        <f t="shared" si="114"/>
        <v>23700</v>
      </c>
      <c r="D7340" t="s">
        <v>9663</v>
      </c>
      <c r="E7340" t="s">
        <v>9664</v>
      </c>
      <c r="F7340" t="s">
        <v>3292</v>
      </c>
      <c r="G7340" t="s">
        <v>313</v>
      </c>
      <c r="H7340">
        <v>45405</v>
      </c>
      <c r="K7340" t="s">
        <v>72499</v>
      </c>
      <c r="L7340" t="s">
        <v>67522</v>
      </c>
      <c r="M7340" t="s">
        <v>33508</v>
      </c>
      <c r="N7340" t="s">
        <v>49034</v>
      </c>
    </row>
    <row r="7341" spans="1:14" x14ac:dyDescent="0.15">
      <c r="A7341">
        <v>23702</v>
      </c>
      <c r="C7341" t="str">
        <f t="shared" si="114"/>
        <v>23702</v>
      </c>
      <c r="D7341" t="s">
        <v>9665</v>
      </c>
      <c r="E7341" t="s">
        <v>9666</v>
      </c>
      <c r="F7341" t="s">
        <v>3292</v>
      </c>
      <c r="G7341" t="s">
        <v>313</v>
      </c>
      <c r="H7341">
        <v>45417</v>
      </c>
      <c r="K7341" t="s">
        <v>72499</v>
      </c>
      <c r="L7341" t="s">
        <v>67530</v>
      </c>
      <c r="M7341" t="s">
        <v>33508</v>
      </c>
      <c r="N7341" t="s">
        <v>49035</v>
      </c>
    </row>
    <row r="7342" spans="1:14" x14ac:dyDescent="0.15">
      <c r="A7342">
        <v>23706</v>
      </c>
      <c r="C7342" t="str">
        <f t="shared" si="114"/>
        <v>23706</v>
      </c>
      <c r="D7342" t="s">
        <v>9667</v>
      </c>
      <c r="E7342" t="s">
        <v>9668</v>
      </c>
      <c r="F7342" t="s">
        <v>3292</v>
      </c>
      <c r="G7342" t="s">
        <v>313</v>
      </c>
      <c r="H7342">
        <v>45406</v>
      </c>
      <c r="K7342" t="s">
        <v>72499</v>
      </c>
      <c r="L7342" t="s">
        <v>67516</v>
      </c>
      <c r="M7342" t="s">
        <v>33508</v>
      </c>
      <c r="N7342" t="s">
        <v>49036</v>
      </c>
    </row>
    <row r="7343" spans="1:14" x14ac:dyDescent="0.15">
      <c r="A7343">
        <v>23707</v>
      </c>
      <c r="C7343" t="str">
        <f t="shared" si="114"/>
        <v>23707</v>
      </c>
      <c r="D7343" t="s">
        <v>9669</v>
      </c>
      <c r="E7343" t="s">
        <v>9670</v>
      </c>
      <c r="F7343" t="s">
        <v>3292</v>
      </c>
      <c r="G7343" t="s">
        <v>313</v>
      </c>
      <c r="H7343">
        <v>45402</v>
      </c>
      <c r="K7343" t="s">
        <v>72499</v>
      </c>
      <c r="L7343" t="s">
        <v>67516</v>
      </c>
      <c r="M7343" t="s">
        <v>33508</v>
      </c>
      <c r="N7343" t="s">
        <v>49037</v>
      </c>
    </row>
    <row r="7344" spans="1:14" x14ac:dyDescent="0.15">
      <c r="A7344">
        <v>23708</v>
      </c>
      <c r="C7344" t="str">
        <f t="shared" si="114"/>
        <v>23708</v>
      </c>
      <c r="D7344" t="s">
        <v>9671</v>
      </c>
      <c r="E7344" t="s">
        <v>9672</v>
      </c>
      <c r="F7344" t="s">
        <v>3292</v>
      </c>
      <c r="G7344" t="s">
        <v>313</v>
      </c>
      <c r="H7344">
        <v>45406</v>
      </c>
      <c r="K7344" t="s">
        <v>72499</v>
      </c>
      <c r="L7344" t="s">
        <v>67525</v>
      </c>
      <c r="M7344" t="s">
        <v>33508</v>
      </c>
      <c r="N7344" t="s">
        <v>49038</v>
      </c>
    </row>
    <row r="7345" spans="1:14" x14ac:dyDescent="0.15">
      <c r="A7345">
        <v>23710</v>
      </c>
      <c r="C7345" t="str">
        <f t="shared" si="114"/>
        <v>23710</v>
      </c>
      <c r="D7345" t="s">
        <v>9650</v>
      </c>
      <c r="E7345" t="s">
        <v>9651</v>
      </c>
      <c r="F7345" t="s">
        <v>3292</v>
      </c>
      <c r="G7345" t="s">
        <v>313</v>
      </c>
      <c r="H7345">
        <v>45402</v>
      </c>
      <c r="I7345" t="s">
        <v>49039</v>
      </c>
      <c r="J7345" t="s">
        <v>49040</v>
      </c>
      <c r="K7345" t="s">
        <v>72499</v>
      </c>
      <c r="L7345" t="s">
        <v>3701</v>
      </c>
      <c r="M7345" t="s">
        <v>33508</v>
      </c>
      <c r="N7345" t="s">
        <v>49041</v>
      </c>
    </row>
    <row r="7346" spans="1:14" x14ac:dyDescent="0.15">
      <c r="A7346">
        <v>23711</v>
      </c>
      <c r="C7346" t="str">
        <f t="shared" si="114"/>
        <v>23711</v>
      </c>
      <c r="D7346" t="s">
        <v>70324</v>
      </c>
      <c r="E7346" t="s">
        <v>9673</v>
      </c>
      <c r="F7346" t="s">
        <v>9674</v>
      </c>
      <c r="G7346" t="s">
        <v>313</v>
      </c>
      <c r="H7346">
        <v>45432</v>
      </c>
      <c r="K7346" t="s">
        <v>72499</v>
      </c>
      <c r="L7346" t="s">
        <v>67524</v>
      </c>
      <c r="M7346" t="s">
        <v>33508</v>
      </c>
      <c r="N7346" t="s">
        <v>49042</v>
      </c>
    </row>
    <row r="7347" spans="1:14" x14ac:dyDescent="0.15">
      <c r="A7347">
        <v>23712</v>
      </c>
      <c r="C7347" t="str">
        <f t="shared" si="114"/>
        <v>23712</v>
      </c>
      <c r="D7347" t="s">
        <v>9675</v>
      </c>
      <c r="E7347" t="s">
        <v>9676</v>
      </c>
      <c r="F7347" t="s">
        <v>9660</v>
      </c>
      <c r="G7347" t="s">
        <v>313</v>
      </c>
      <c r="H7347">
        <v>45320</v>
      </c>
      <c r="K7347" t="s">
        <v>72499</v>
      </c>
      <c r="L7347" t="s">
        <v>3701</v>
      </c>
      <c r="M7347" t="s">
        <v>33508</v>
      </c>
      <c r="N7347" t="s">
        <v>49043</v>
      </c>
    </row>
    <row r="7348" spans="1:14" x14ac:dyDescent="0.15">
      <c r="A7348">
        <v>23714</v>
      </c>
      <c r="C7348" t="str">
        <f t="shared" si="114"/>
        <v>23714</v>
      </c>
      <c r="D7348" t="s">
        <v>9679</v>
      </c>
      <c r="E7348" t="s">
        <v>9680</v>
      </c>
      <c r="F7348" t="s">
        <v>3292</v>
      </c>
      <c r="G7348" t="s">
        <v>313</v>
      </c>
      <c r="H7348">
        <v>45402</v>
      </c>
      <c r="K7348" t="s">
        <v>72499</v>
      </c>
      <c r="L7348" t="s">
        <v>1975</v>
      </c>
      <c r="M7348" t="s">
        <v>33508</v>
      </c>
      <c r="N7348" t="s">
        <v>49044</v>
      </c>
    </row>
    <row r="7349" spans="1:14" x14ac:dyDescent="0.15">
      <c r="A7349">
        <v>23715</v>
      </c>
      <c r="C7349" t="str">
        <f t="shared" si="114"/>
        <v>23715</v>
      </c>
      <c r="D7349" t="s">
        <v>9681</v>
      </c>
      <c r="E7349" t="s">
        <v>9682</v>
      </c>
      <c r="F7349" t="s">
        <v>3292</v>
      </c>
      <c r="G7349" t="s">
        <v>313</v>
      </c>
      <c r="H7349">
        <v>45409</v>
      </c>
      <c r="K7349" t="s">
        <v>72499</v>
      </c>
      <c r="L7349" t="s">
        <v>67512</v>
      </c>
      <c r="M7349" t="s">
        <v>33508</v>
      </c>
      <c r="N7349" t="s">
        <v>49045</v>
      </c>
    </row>
    <row r="7350" spans="1:14" x14ac:dyDescent="0.15">
      <c r="A7350">
        <v>23716</v>
      </c>
      <c r="C7350" t="str">
        <f t="shared" si="114"/>
        <v>23716</v>
      </c>
      <c r="D7350" t="s">
        <v>70449</v>
      </c>
      <c r="E7350" t="s">
        <v>9683</v>
      </c>
      <c r="F7350" t="s">
        <v>3292</v>
      </c>
      <c r="G7350" t="s">
        <v>313</v>
      </c>
      <c r="H7350">
        <v>45404</v>
      </c>
      <c r="K7350" t="s">
        <v>72499</v>
      </c>
      <c r="L7350" t="s">
        <v>67512</v>
      </c>
      <c r="M7350" t="s">
        <v>33508</v>
      </c>
      <c r="N7350" t="s">
        <v>34823</v>
      </c>
    </row>
    <row r="7351" spans="1:14" x14ac:dyDescent="0.15">
      <c r="A7351">
        <v>23718</v>
      </c>
      <c r="C7351" t="str">
        <f t="shared" si="114"/>
        <v>23718</v>
      </c>
      <c r="D7351" t="s">
        <v>9621</v>
      </c>
      <c r="E7351" t="s">
        <v>9622</v>
      </c>
      <c r="F7351" t="s">
        <v>9623</v>
      </c>
      <c r="G7351" t="s">
        <v>313</v>
      </c>
      <c r="H7351">
        <v>45324</v>
      </c>
      <c r="K7351" t="s">
        <v>72499</v>
      </c>
      <c r="L7351" t="s">
        <v>3701</v>
      </c>
      <c r="M7351" t="s">
        <v>33508</v>
      </c>
      <c r="N7351" t="s">
        <v>49046</v>
      </c>
    </row>
    <row r="7352" spans="1:14" x14ac:dyDescent="0.15">
      <c r="A7352">
        <v>23719</v>
      </c>
      <c r="C7352" t="str">
        <f t="shared" si="114"/>
        <v>23719</v>
      </c>
      <c r="D7352" t="s">
        <v>9684</v>
      </c>
      <c r="E7352" t="s">
        <v>9685</v>
      </c>
      <c r="F7352" t="s">
        <v>3292</v>
      </c>
      <c r="G7352" t="s">
        <v>313</v>
      </c>
      <c r="H7352">
        <v>45406</v>
      </c>
      <c r="K7352" t="s">
        <v>72499</v>
      </c>
      <c r="L7352" t="s">
        <v>3701</v>
      </c>
      <c r="M7352" t="s">
        <v>33508</v>
      </c>
      <c r="N7352" t="s">
        <v>49047</v>
      </c>
    </row>
    <row r="7353" spans="1:14" x14ac:dyDescent="0.15">
      <c r="A7353">
        <v>23720</v>
      </c>
      <c r="C7353" t="str">
        <f t="shared" si="114"/>
        <v>23720</v>
      </c>
      <c r="D7353" t="s">
        <v>9686</v>
      </c>
      <c r="E7353" t="s">
        <v>9687</v>
      </c>
      <c r="F7353" t="s">
        <v>3292</v>
      </c>
      <c r="G7353" t="s">
        <v>313</v>
      </c>
      <c r="H7353">
        <v>45408</v>
      </c>
      <c r="K7353" t="s">
        <v>72499</v>
      </c>
      <c r="L7353" t="s">
        <v>67519</v>
      </c>
      <c r="M7353" t="s">
        <v>33508</v>
      </c>
      <c r="N7353" t="s">
        <v>49048</v>
      </c>
    </row>
    <row r="7354" spans="1:14" x14ac:dyDescent="0.15">
      <c r="A7354">
        <v>23721</v>
      </c>
      <c r="C7354" t="str">
        <f t="shared" si="114"/>
        <v>23721</v>
      </c>
      <c r="D7354" t="s">
        <v>9688</v>
      </c>
      <c r="E7354" t="s">
        <v>9689</v>
      </c>
      <c r="F7354" t="s">
        <v>3292</v>
      </c>
      <c r="G7354" t="s">
        <v>313</v>
      </c>
      <c r="H7354">
        <v>45401</v>
      </c>
      <c r="K7354" t="s">
        <v>72499</v>
      </c>
      <c r="L7354" t="s">
        <v>67513</v>
      </c>
      <c r="M7354" t="s">
        <v>33508</v>
      </c>
      <c r="N7354" t="s">
        <v>49049</v>
      </c>
    </row>
    <row r="7355" spans="1:14" x14ac:dyDescent="0.15">
      <c r="A7355">
        <v>23723</v>
      </c>
      <c r="C7355" t="str">
        <f t="shared" si="114"/>
        <v>23723</v>
      </c>
      <c r="D7355" t="s">
        <v>69702</v>
      </c>
      <c r="E7355" t="s">
        <v>9690</v>
      </c>
      <c r="F7355" t="s">
        <v>3292</v>
      </c>
      <c r="G7355" t="s">
        <v>313</v>
      </c>
      <c r="H7355">
        <v>45424</v>
      </c>
      <c r="K7355" t="s">
        <v>72499</v>
      </c>
      <c r="L7355" t="s">
        <v>67514</v>
      </c>
      <c r="M7355" t="s">
        <v>33508</v>
      </c>
      <c r="N7355" t="s">
        <v>49050</v>
      </c>
    </row>
    <row r="7356" spans="1:14" x14ac:dyDescent="0.15">
      <c r="A7356">
        <v>23724</v>
      </c>
      <c r="C7356" t="str">
        <f t="shared" si="114"/>
        <v>23724</v>
      </c>
      <c r="D7356" t="s">
        <v>9693</v>
      </c>
      <c r="E7356" t="s">
        <v>9694</v>
      </c>
      <c r="F7356" t="s">
        <v>9616</v>
      </c>
      <c r="G7356" t="s">
        <v>313</v>
      </c>
      <c r="H7356">
        <v>45429</v>
      </c>
      <c r="K7356" t="s">
        <v>72499</v>
      </c>
      <c r="L7356" t="s">
        <v>67530</v>
      </c>
      <c r="M7356" t="s">
        <v>33508</v>
      </c>
      <c r="N7356" t="s">
        <v>49051</v>
      </c>
    </row>
    <row r="7357" spans="1:14" x14ac:dyDescent="0.15">
      <c r="A7357">
        <v>23725</v>
      </c>
      <c r="C7357" t="str">
        <f t="shared" si="114"/>
        <v>23725</v>
      </c>
      <c r="D7357" t="s">
        <v>9695</v>
      </c>
      <c r="E7357" t="s">
        <v>9696</v>
      </c>
      <c r="F7357" t="s">
        <v>3292</v>
      </c>
      <c r="G7357" t="s">
        <v>313</v>
      </c>
      <c r="H7357">
        <v>45409</v>
      </c>
      <c r="K7357" t="s">
        <v>72499</v>
      </c>
      <c r="L7357" t="s">
        <v>67514</v>
      </c>
      <c r="M7357" t="s">
        <v>33508</v>
      </c>
      <c r="N7357" t="s">
        <v>49052</v>
      </c>
    </row>
    <row r="7358" spans="1:14" x14ac:dyDescent="0.15">
      <c r="A7358">
        <v>23726</v>
      </c>
      <c r="C7358" t="str">
        <f t="shared" si="114"/>
        <v>23726</v>
      </c>
      <c r="D7358" t="s">
        <v>67665</v>
      </c>
      <c r="E7358" t="s">
        <v>9697</v>
      </c>
      <c r="F7358" t="s">
        <v>3292</v>
      </c>
      <c r="G7358" t="s">
        <v>313</v>
      </c>
      <c r="H7358">
        <v>45417</v>
      </c>
      <c r="K7358" t="s">
        <v>72499</v>
      </c>
      <c r="L7358" t="s">
        <v>1975</v>
      </c>
      <c r="M7358" t="s">
        <v>33508</v>
      </c>
      <c r="N7358" t="s">
        <v>42888</v>
      </c>
    </row>
    <row r="7359" spans="1:14" x14ac:dyDescent="0.15">
      <c r="A7359">
        <v>23729</v>
      </c>
      <c r="C7359" t="str">
        <f t="shared" si="114"/>
        <v>23729</v>
      </c>
      <c r="D7359" t="s">
        <v>9698</v>
      </c>
      <c r="E7359" t="s">
        <v>9699</v>
      </c>
      <c r="F7359" t="s">
        <v>9627</v>
      </c>
      <c r="G7359" t="s">
        <v>313</v>
      </c>
      <c r="H7359">
        <v>45385</v>
      </c>
      <c r="K7359" t="s">
        <v>72499</v>
      </c>
      <c r="L7359" t="s">
        <v>3701</v>
      </c>
      <c r="M7359" t="s">
        <v>33508</v>
      </c>
      <c r="N7359" t="s">
        <v>49053</v>
      </c>
    </row>
    <row r="7360" spans="1:14" x14ac:dyDescent="0.15">
      <c r="A7360">
        <v>23732</v>
      </c>
      <c r="C7360" t="str">
        <f t="shared" si="114"/>
        <v>23732</v>
      </c>
      <c r="D7360" t="s">
        <v>9700</v>
      </c>
      <c r="E7360" t="s">
        <v>9701</v>
      </c>
      <c r="F7360" t="s">
        <v>3292</v>
      </c>
      <c r="G7360" t="s">
        <v>313</v>
      </c>
      <c r="H7360">
        <v>45402</v>
      </c>
      <c r="K7360" t="s">
        <v>72499</v>
      </c>
      <c r="L7360" t="s">
        <v>3701</v>
      </c>
      <c r="M7360" t="s">
        <v>33508</v>
      </c>
      <c r="N7360" t="s">
        <v>49054</v>
      </c>
    </row>
    <row r="7361" spans="1:14" x14ac:dyDescent="0.15">
      <c r="A7361">
        <v>23733</v>
      </c>
      <c r="C7361" t="str">
        <f t="shared" si="114"/>
        <v>23733</v>
      </c>
      <c r="D7361" t="s">
        <v>9702</v>
      </c>
      <c r="E7361" t="s">
        <v>9703</v>
      </c>
      <c r="F7361" t="s">
        <v>3292</v>
      </c>
      <c r="G7361" t="s">
        <v>313</v>
      </c>
      <c r="H7361">
        <v>45402</v>
      </c>
      <c r="K7361" t="s">
        <v>72499</v>
      </c>
      <c r="L7361" t="s">
        <v>3701</v>
      </c>
      <c r="M7361" t="s">
        <v>33508</v>
      </c>
      <c r="N7361" t="s">
        <v>49055</v>
      </c>
    </row>
    <row r="7362" spans="1:14" x14ac:dyDescent="0.15">
      <c r="A7362">
        <v>23759</v>
      </c>
      <c r="C7362" t="str">
        <f t="shared" si="114"/>
        <v>23759</v>
      </c>
      <c r="D7362" t="s">
        <v>1224</v>
      </c>
      <c r="E7362" t="s">
        <v>1225</v>
      </c>
      <c r="F7362" t="s">
        <v>1223</v>
      </c>
      <c r="G7362" t="s">
        <v>152</v>
      </c>
      <c r="H7362">
        <v>55803</v>
      </c>
      <c r="K7362" t="s">
        <v>72499</v>
      </c>
      <c r="L7362" t="s">
        <v>3701</v>
      </c>
      <c r="M7362" t="s">
        <v>33508</v>
      </c>
      <c r="N7362" t="s">
        <v>49056</v>
      </c>
    </row>
    <row r="7363" spans="1:14" x14ac:dyDescent="0.15">
      <c r="A7363">
        <v>23760</v>
      </c>
      <c r="C7363" t="str">
        <f t="shared" ref="C7363:C7426" si="115">CONCATENATE(B7363,A7363)</f>
        <v>23760</v>
      </c>
      <c r="D7363" t="s">
        <v>1226</v>
      </c>
      <c r="E7363" t="s">
        <v>1227</v>
      </c>
      <c r="F7363" t="s">
        <v>1223</v>
      </c>
      <c r="G7363" t="s">
        <v>152</v>
      </c>
      <c r="H7363">
        <v>55806</v>
      </c>
      <c r="K7363" t="s">
        <v>72499</v>
      </c>
      <c r="L7363" t="s">
        <v>67523</v>
      </c>
      <c r="M7363" t="s">
        <v>33508</v>
      </c>
      <c r="N7363" t="s">
        <v>49057</v>
      </c>
    </row>
    <row r="7364" spans="1:14" x14ac:dyDescent="0.15">
      <c r="A7364">
        <v>23769</v>
      </c>
      <c r="C7364" t="str">
        <f t="shared" si="115"/>
        <v>23769</v>
      </c>
      <c r="D7364" t="s">
        <v>71464</v>
      </c>
      <c r="E7364" t="s">
        <v>9994</v>
      </c>
      <c r="F7364" t="s">
        <v>2411</v>
      </c>
      <c r="G7364" t="s">
        <v>2450</v>
      </c>
      <c r="H7364">
        <v>37909</v>
      </c>
      <c r="I7364" t="s">
        <v>49066</v>
      </c>
      <c r="K7364" t="s">
        <v>72499</v>
      </c>
      <c r="L7364" t="s">
        <v>67514</v>
      </c>
      <c r="M7364" t="s">
        <v>33508</v>
      </c>
      <c r="N7364" t="s">
        <v>34090</v>
      </c>
    </row>
    <row r="7365" spans="1:14" x14ac:dyDescent="0.15">
      <c r="A7365">
        <v>23770</v>
      </c>
      <c r="C7365" t="str">
        <f t="shared" si="115"/>
        <v>23770</v>
      </c>
      <c r="D7365" t="s">
        <v>68453</v>
      </c>
      <c r="E7365" t="s">
        <v>9995</v>
      </c>
      <c r="F7365" t="s">
        <v>2411</v>
      </c>
      <c r="G7365" t="s">
        <v>2450</v>
      </c>
      <c r="H7365">
        <v>37950</v>
      </c>
      <c r="I7365" t="s">
        <v>49067</v>
      </c>
      <c r="K7365" t="s">
        <v>72499</v>
      </c>
      <c r="L7365" t="s">
        <v>67523</v>
      </c>
      <c r="M7365" t="s">
        <v>33508</v>
      </c>
      <c r="N7365" t="s">
        <v>34137</v>
      </c>
    </row>
    <row r="7366" spans="1:14" x14ac:dyDescent="0.15">
      <c r="A7366">
        <v>23772</v>
      </c>
      <c r="C7366" t="str">
        <f t="shared" si="115"/>
        <v>23772</v>
      </c>
      <c r="D7366" t="s">
        <v>68155</v>
      </c>
      <c r="E7366" t="s">
        <v>9996</v>
      </c>
      <c r="F7366" t="s">
        <v>2411</v>
      </c>
      <c r="G7366" t="s">
        <v>2450</v>
      </c>
      <c r="H7366">
        <v>37919</v>
      </c>
      <c r="I7366" t="s">
        <v>49068</v>
      </c>
      <c r="K7366" t="s">
        <v>72499</v>
      </c>
      <c r="L7366" t="s">
        <v>67514</v>
      </c>
      <c r="M7366" t="s">
        <v>33508</v>
      </c>
      <c r="N7366" t="s">
        <v>33588</v>
      </c>
    </row>
    <row r="7367" spans="1:14" x14ac:dyDescent="0.15">
      <c r="A7367">
        <v>23774</v>
      </c>
      <c r="C7367" t="str">
        <f t="shared" si="115"/>
        <v>23774</v>
      </c>
      <c r="D7367" t="s">
        <v>71577</v>
      </c>
      <c r="E7367" t="s">
        <v>9998</v>
      </c>
      <c r="F7367" t="s">
        <v>2411</v>
      </c>
      <c r="G7367" t="s">
        <v>2450</v>
      </c>
      <c r="H7367">
        <v>37917</v>
      </c>
      <c r="I7367" t="s">
        <v>49070</v>
      </c>
      <c r="K7367" t="s">
        <v>72499</v>
      </c>
      <c r="L7367" t="s">
        <v>67522</v>
      </c>
      <c r="M7367" t="s">
        <v>33508</v>
      </c>
      <c r="N7367" t="s">
        <v>33683</v>
      </c>
    </row>
    <row r="7368" spans="1:14" x14ac:dyDescent="0.15">
      <c r="A7368">
        <v>23776</v>
      </c>
      <c r="C7368" t="str">
        <f t="shared" si="115"/>
        <v>23776</v>
      </c>
      <c r="D7368" t="s">
        <v>67764</v>
      </c>
      <c r="E7368" t="s">
        <v>9999</v>
      </c>
      <c r="F7368" t="s">
        <v>2411</v>
      </c>
      <c r="G7368" t="s">
        <v>2450</v>
      </c>
      <c r="H7368">
        <v>37939</v>
      </c>
      <c r="I7368" t="s">
        <v>49071</v>
      </c>
      <c r="J7368" t="s">
        <v>49072</v>
      </c>
      <c r="K7368" t="s">
        <v>72499</v>
      </c>
      <c r="L7368" t="s">
        <v>67512</v>
      </c>
      <c r="M7368" t="s">
        <v>33508</v>
      </c>
      <c r="N7368" t="s">
        <v>49073</v>
      </c>
    </row>
    <row r="7369" spans="1:14" x14ac:dyDescent="0.15">
      <c r="A7369">
        <v>23777</v>
      </c>
      <c r="C7369" t="str">
        <f t="shared" si="115"/>
        <v>23777</v>
      </c>
      <c r="D7369" t="s">
        <v>10000</v>
      </c>
      <c r="E7369" t="s">
        <v>10001</v>
      </c>
      <c r="F7369" t="s">
        <v>2411</v>
      </c>
      <c r="G7369" t="s">
        <v>2450</v>
      </c>
      <c r="H7369">
        <v>37917</v>
      </c>
      <c r="I7369" t="s">
        <v>49074</v>
      </c>
      <c r="K7369" t="s">
        <v>72499</v>
      </c>
      <c r="L7369" t="s">
        <v>3701</v>
      </c>
      <c r="M7369" t="s">
        <v>33508</v>
      </c>
      <c r="N7369" t="s">
        <v>49075</v>
      </c>
    </row>
    <row r="7370" spans="1:14" x14ac:dyDescent="0.15">
      <c r="A7370">
        <v>23781</v>
      </c>
      <c r="C7370" t="str">
        <f t="shared" si="115"/>
        <v>23781</v>
      </c>
      <c r="D7370" t="s">
        <v>10002</v>
      </c>
      <c r="E7370" t="s">
        <v>10003</v>
      </c>
      <c r="F7370" t="s">
        <v>2411</v>
      </c>
      <c r="G7370" t="s">
        <v>2450</v>
      </c>
      <c r="H7370">
        <v>37919</v>
      </c>
      <c r="I7370" t="s">
        <v>49076</v>
      </c>
      <c r="K7370" t="s">
        <v>72499</v>
      </c>
      <c r="L7370" t="s">
        <v>3701</v>
      </c>
      <c r="M7370" t="s">
        <v>33508</v>
      </c>
      <c r="N7370" t="s">
        <v>49077</v>
      </c>
    </row>
    <row r="7371" spans="1:14" x14ac:dyDescent="0.15">
      <c r="A7371">
        <v>23782</v>
      </c>
      <c r="C7371" t="str">
        <f t="shared" si="115"/>
        <v>23782</v>
      </c>
      <c r="D7371" t="s">
        <v>10004</v>
      </c>
      <c r="E7371" t="s">
        <v>10005</v>
      </c>
      <c r="F7371" t="s">
        <v>2411</v>
      </c>
      <c r="G7371" t="s">
        <v>2450</v>
      </c>
      <c r="H7371">
        <v>37909</v>
      </c>
      <c r="I7371" t="s">
        <v>49078</v>
      </c>
      <c r="K7371" t="s">
        <v>72499</v>
      </c>
      <c r="L7371" t="s">
        <v>3701</v>
      </c>
      <c r="M7371" t="s">
        <v>33508</v>
      </c>
      <c r="N7371" t="s">
        <v>49079</v>
      </c>
    </row>
    <row r="7372" spans="1:14" x14ac:dyDescent="0.15">
      <c r="A7372">
        <v>23784</v>
      </c>
      <c r="C7372" t="str">
        <f t="shared" si="115"/>
        <v>23784</v>
      </c>
      <c r="D7372" t="s">
        <v>71083</v>
      </c>
      <c r="E7372" t="s">
        <v>10008</v>
      </c>
      <c r="F7372" t="s">
        <v>2411</v>
      </c>
      <c r="G7372" t="s">
        <v>2450</v>
      </c>
      <c r="H7372">
        <v>37922</v>
      </c>
      <c r="I7372" t="s">
        <v>49080</v>
      </c>
      <c r="K7372" t="s">
        <v>72499</v>
      </c>
      <c r="L7372" t="s">
        <v>67512</v>
      </c>
      <c r="M7372" t="s">
        <v>33508</v>
      </c>
      <c r="N7372" t="s">
        <v>49081</v>
      </c>
    </row>
    <row r="7373" spans="1:14" x14ac:dyDescent="0.15">
      <c r="A7373">
        <v>23786</v>
      </c>
      <c r="C7373" t="str">
        <f t="shared" si="115"/>
        <v>23786</v>
      </c>
      <c r="D7373" t="s">
        <v>10009</v>
      </c>
      <c r="E7373" t="s">
        <v>10010</v>
      </c>
      <c r="F7373" t="s">
        <v>2411</v>
      </c>
      <c r="G7373" t="s">
        <v>2450</v>
      </c>
      <c r="H7373">
        <v>37920</v>
      </c>
      <c r="I7373" t="s">
        <v>49082</v>
      </c>
      <c r="J7373" t="s">
        <v>49083</v>
      </c>
      <c r="K7373" t="s">
        <v>72499</v>
      </c>
      <c r="L7373" t="s">
        <v>3701</v>
      </c>
      <c r="M7373" t="s">
        <v>33508</v>
      </c>
      <c r="N7373" t="s">
        <v>49084</v>
      </c>
    </row>
    <row r="7374" spans="1:14" x14ac:dyDescent="0.15">
      <c r="A7374">
        <v>23787</v>
      </c>
      <c r="C7374" t="str">
        <f t="shared" si="115"/>
        <v>23787</v>
      </c>
      <c r="D7374" t="s">
        <v>10011</v>
      </c>
      <c r="E7374" t="s">
        <v>10012</v>
      </c>
      <c r="F7374" t="s">
        <v>2411</v>
      </c>
      <c r="G7374" t="s">
        <v>2450</v>
      </c>
      <c r="H7374">
        <v>37917</v>
      </c>
      <c r="I7374" t="s">
        <v>49085</v>
      </c>
      <c r="K7374" t="s">
        <v>72499</v>
      </c>
      <c r="L7374" t="s">
        <v>67514</v>
      </c>
      <c r="M7374" t="s">
        <v>33508</v>
      </c>
      <c r="N7374" t="s">
        <v>35401</v>
      </c>
    </row>
    <row r="7375" spans="1:14" x14ac:dyDescent="0.15">
      <c r="A7375">
        <v>23789</v>
      </c>
      <c r="C7375" t="str">
        <f t="shared" si="115"/>
        <v>23789</v>
      </c>
      <c r="D7375" t="s">
        <v>10015</v>
      </c>
      <c r="E7375" t="s">
        <v>10016</v>
      </c>
      <c r="F7375" t="s">
        <v>2411</v>
      </c>
      <c r="G7375" t="s">
        <v>2450</v>
      </c>
      <c r="H7375">
        <v>37915</v>
      </c>
      <c r="I7375" t="s">
        <v>49086</v>
      </c>
      <c r="K7375" t="s">
        <v>72499</v>
      </c>
      <c r="L7375" t="s">
        <v>1975</v>
      </c>
      <c r="M7375" t="s">
        <v>33508</v>
      </c>
      <c r="N7375" t="s">
        <v>49087</v>
      </c>
    </row>
    <row r="7376" spans="1:14" x14ac:dyDescent="0.15">
      <c r="A7376">
        <v>23792</v>
      </c>
      <c r="C7376" t="str">
        <f t="shared" si="115"/>
        <v>23792</v>
      </c>
      <c r="D7376" t="s">
        <v>10017</v>
      </c>
      <c r="E7376" t="s">
        <v>10018</v>
      </c>
      <c r="F7376" t="s">
        <v>2411</v>
      </c>
      <c r="G7376" t="s">
        <v>2450</v>
      </c>
      <c r="H7376">
        <v>37917</v>
      </c>
      <c r="I7376" t="s">
        <v>49091</v>
      </c>
      <c r="K7376" t="s">
        <v>72499</v>
      </c>
      <c r="L7376" t="s">
        <v>67513</v>
      </c>
      <c r="M7376" t="s">
        <v>33508</v>
      </c>
      <c r="N7376" t="s">
        <v>49092</v>
      </c>
    </row>
    <row r="7377" spans="1:14" x14ac:dyDescent="0.15">
      <c r="A7377">
        <v>23793</v>
      </c>
      <c r="C7377" t="str">
        <f t="shared" si="115"/>
        <v>23793</v>
      </c>
      <c r="D7377" t="s">
        <v>10021</v>
      </c>
      <c r="E7377" t="s">
        <v>10022</v>
      </c>
      <c r="F7377" t="s">
        <v>2411</v>
      </c>
      <c r="G7377" t="s">
        <v>2450</v>
      </c>
      <c r="H7377">
        <v>37917</v>
      </c>
      <c r="I7377" t="s">
        <v>49093</v>
      </c>
      <c r="K7377" t="s">
        <v>72499</v>
      </c>
      <c r="L7377" t="s">
        <v>67512</v>
      </c>
      <c r="M7377" t="s">
        <v>33508</v>
      </c>
      <c r="N7377" t="s">
        <v>49094</v>
      </c>
    </row>
    <row r="7378" spans="1:14" x14ac:dyDescent="0.15">
      <c r="A7378">
        <v>23796</v>
      </c>
      <c r="C7378" t="str">
        <f t="shared" si="115"/>
        <v>23796</v>
      </c>
      <c r="D7378" t="s">
        <v>10025</v>
      </c>
      <c r="E7378" t="s">
        <v>10026</v>
      </c>
      <c r="F7378" t="s">
        <v>2411</v>
      </c>
      <c r="G7378" t="s">
        <v>2450</v>
      </c>
      <c r="H7378">
        <v>37917</v>
      </c>
      <c r="I7378" t="s">
        <v>49095</v>
      </c>
      <c r="K7378" t="s">
        <v>72499</v>
      </c>
      <c r="L7378" t="s">
        <v>1975</v>
      </c>
      <c r="M7378" t="s">
        <v>33508</v>
      </c>
      <c r="N7378" t="s">
        <v>49096</v>
      </c>
    </row>
    <row r="7379" spans="1:14" x14ac:dyDescent="0.15">
      <c r="A7379">
        <v>23797</v>
      </c>
      <c r="C7379" t="str">
        <f t="shared" si="115"/>
        <v>23797</v>
      </c>
      <c r="D7379" t="s">
        <v>10027</v>
      </c>
      <c r="E7379" t="s">
        <v>10028</v>
      </c>
      <c r="F7379" t="s">
        <v>2411</v>
      </c>
      <c r="G7379" t="s">
        <v>2450</v>
      </c>
      <c r="H7379">
        <v>37901</v>
      </c>
      <c r="I7379" t="s">
        <v>49097</v>
      </c>
      <c r="K7379" t="s">
        <v>72499</v>
      </c>
      <c r="L7379" t="s">
        <v>3701</v>
      </c>
      <c r="M7379" t="s">
        <v>33508</v>
      </c>
      <c r="N7379" t="s">
        <v>49098</v>
      </c>
    </row>
    <row r="7380" spans="1:14" x14ac:dyDescent="0.15">
      <c r="A7380">
        <v>23799</v>
      </c>
      <c r="C7380" t="str">
        <f t="shared" si="115"/>
        <v>23799</v>
      </c>
      <c r="D7380" t="s">
        <v>71409</v>
      </c>
      <c r="E7380" t="s">
        <v>10029</v>
      </c>
      <c r="F7380" t="s">
        <v>2411</v>
      </c>
      <c r="G7380" t="s">
        <v>2450</v>
      </c>
      <c r="H7380">
        <v>37924</v>
      </c>
      <c r="I7380" t="s">
        <v>49099</v>
      </c>
      <c r="K7380" t="s">
        <v>72499</v>
      </c>
      <c r="L7380" t="s">
        <v>67512</v>
      </c>
      <c r="M7380" t="s">
        <v>33508</v>
      </c>
      <c r="N7380" t="s">
        <v>49100</v>
      </c>
    </row>
    <row r="7381" spans="1:14" x14ac:dyDescent="0.15">
      <c r="A7381">
        <v>23807</v>
      </c>
      <c r="C7381" t="str">
        <f t="shared" si="115"/>
        <v>23807</v>
      </c>
      <c r="D7381" t="s">
        <v>10032</v>
      </c>
      <c r="E7381" t="s">
        <v>10033</v>
      </c>
      <c r="F7381" t="s">
        <v>2411</v>
      </c>
      <c r="G7381" t="s">
        <v>2450</v>
      </c>
      <c r="H7381">
        <v>37901</v>
      </c>
      <c r="I7381" t="s">
        <v>49101</v>
      </c>
      <c r="K7381" t="s">
        <v>72499</v>
      </c>
      <c r="L7381" t="s">
        <v>3701</v>
      </c>
      <c r="M7381" t="s">
        <v>33508</v>
      </c>
      <c r="N7381" t="s">
        <v>49102</v>
      </c>
    </row>
    <row r="7382" spans="1:14" x14ac:dyDescent="0.15">
      <c r="A7382">
        <v>23809</v>
      </c>
      <c r="C7382" t="str">
        <f t="shared" si="115"/>
        <v>23809</v>
      </c>
      <c r="D7382" t="s">
        <v>30259</v>
      </c>
      <c r="E7382" t="s">
        <v>30260</v>
      </c>
      <c r="F7382" t="s">
        <v>2411</v>
      </c>
      <c r="G7382" t="s">
        <v>2450</v>
      </c>
      <c r="H7382">
        <v>37927</v>
      </c>
      <c r="I7382" t="s">
        <v>49103</v>
      </c>
      <c r="K7382" t="s">
        <v>72499</v>
      </c>
      <c r="L7382" t="s">
        <v>3701</v>
      </c>
      <c r="M7382" t="s">
        <v>33508</v>
      </c>
      <c r="N7382" t="s">
        <v>49104</v>
      </c>
    </row>
    <row r="7383" spans="1:14" x14ac:dyDescent="0.15">
      <c r="A7383">
        <v>23811</v>
      </c>
      <c r="C7383" t="str">
        <f t="shared" si="115"/>
        <v>23811</v>
      </c>
      <c r="D7383" t="s">
        <v>10035</v>
      </c>
      <c r="E7383" t="s">
        <v>10036</v>
      </c>
      <c r="F7383" t="s">
        <v>2411</v>
      </c>
      <c r="G7383" t="s">
        <v>2450</v>
      </c>
      <c r="H7383">
        <v>37901</v>
      </c>
      <c r="I7383" t="s">
        <v>49105</v>
      </c>
      <c r="K7383" t="s">
        <v>72499</v>
      </c>
      <c r="L7383" t="s">
        <v>67519</v>
      </c>
      <c r="M7383" t="s">
        <v>33508</v>
      </c>
      <c r="N7383" t="s">
        <v>49106</v>
      </c>
    </row>
    <row r="7384" spans="1:14" x14ac:dyDescent="0.15">
      <c r="A7384">
        <v>23812</v>
      </c>
      <c r="C7384" t="str">
        <f t="shared" si="115"/>
        <v>23812</v>
      </c>
      <c r="D7384" t="s">
        <v>10037</v>
      </c>
      <c r="E7384" t="s">
        <v>10038</v>
      </c>
      <c r="F7384" t="s">
        <v>2411</v>
      </c>
      <c r="G7384" t="s">
        <v>2450</v>
      </c>
      <c r="H7384">
        <v>37921</v>
      </c>
      <c r="I7384" t="s">
        <v>49107</v>
      </c>
      <c r="K7384" t="s">
        <v>72499</v>
      </c>
      <c r="L7384" t="s">
        <v>67519</v>
      </c>
      <c r="M7384" t="s">
        <v>33508</v>
      </c>
      <c r="N7384" t="s">
        <v>47761</v>
      </c>
    </row>
    <row r="7385" spans="1:14" x14ac:dyDescent="0.15">
      <c r="A7385">
        <v>23813</v>
      </c>
      <c r="C7385" t="str">
        <f t="shared" si="115"/>
        <v>23813</v>
      </c>
      <c r="D7385" t="s">
        <v>10039</v>
      </c>
      <c r="E7385" t="s">
        <v>10040</v>
      </c>
      <c r="F7385" t="s">
        <v>2411</v>
      </c>
      <c r="G7385" t="s">
        <v>2450</v>
      </c>
      <c r="H7385">
        <v>37917</v>
      </c>
      <c r="I7385" t="s">
        <v>49108</v>
      </c>
      <c r="K7385" t="s">
        <v>72499</v>
      </c>
      <c r="L7385" t="s">
        <v>3701</v>
      </c>
      <c r="M7385" t="s">
        <v>33508</v>
      </c>
      <c r="N7385" t="s">
        <v>49109</v>
      </c>
    </row>
    <row r="7386" spans="1:14" x14ac:dyDescent="0.15">
      <c r="A7386">
        <v>23814</v>
      </c>
      <c r="C7386" t="str">
        <f t="shared" si="115"/>
        <v>23814</v>
      </c>
      <c r="D7386" t="s">
        <v>10041</v>
      </c>
      <c r="E7386" t="s">
        <v>10042</v>
      </c>
      <c r="F7386" t="s">
        <v>2411</v>
      </c>
      <c r="G7386" t="s">
        <v>2450</v>
      </c>
      <c r="H7386">
        <v>37902</v>
      </c>
      <c r="I7386" t="s">
        <v>49110</v>
      </c>
      <c r="K7386" t="s">
        <v>72499</v>
      </c>
      <c r="L7386" t="s">
        <v>3701</v>
      </c>
      <c r="M7386" t="s">
        <v>33508</v>
      </c>
      <c r="N7386" t="s">
        <v>49111</v>
      </c>
    </row>
    <row r="7387" spans="1:14" x14ac:dyDescent="0.15">
      <c r="A7387">
        <v>23880</v>
      </c>
      <c r="C7387" t="str">
        <f t="shared" si="115"/>
        <v>23880</v>
      </c>
      <c r="D7387" t="s">
        <v>71686</v>
      </c>
      <c r="E7387" t="s">
        <v>10363</v>
      </c>
      <c r="F7387" t="s">
        <v>10364</v>
      </c>
      <c r="G7387" t="s">
        <v>859</v>
      </c>
      <c r="H7387">
        <v>53233</v>
      </c>
      <c r="K7387" t="s">
        <v>72499</v>
      </c>
      <c r="L7387" t="s">
        <v>67523</v>
      </c>
      <c r="M7387" t="s">
        <v>33508</v>
      </c>
      <c r="N7387" t="s">
        <v>47885</v>
      </c>
    </row>
    <row r="7388" spans="1:14" x14ac:dyDescent="0.15">
      <c r="A7388">
        <v>23882</v>
      </c>
      <c r="C7388" t="str">
        <f t="shared" si="115"/>
        <v>23882</v>
      </c>
      <c r="D7388" t="s">
        <v>71683</v>
      </c>
      <c r="E7388" t="s">
        <v>10365</v>
      </c>
      <c r="F7388" t="s">
        <v>10364</v>
      </c>
      <c r="G7388" t="s">
        <v>859</v>
      </c>
      <c r="H7388">
        <v>53237</v>
      </c>
      <c r="K7388" t="s">
        <v>72499</v>
      </c>
      <c r="L7388" t="s">
        <v>67512</v>
      </c>
      <c r="M7388" t="s">
        <v>33508</v>
      </c>
      <c r="N7388" t="s">
        <v>49123</v>
      </c>
    </row>
    <row r="7389" spans="1:14" x14ac:dyDescent="0.15">
      <c r="A7389">
        <v>23884</v>
      </c>
      <c r="C7389" t="str">
        <f t="shared" si="115"/>
        <v>23884</v>
      </c>
      <c r="D7389" t="s">
        <v>70480</v>
      </c>
      <c r="E7389" t="s">
        <v>10367</v>
      </c>
      <c r="F7389" t="s">
        <v>10364</v>
      </c>
      <c r="G7389" t="s">
        <v>859</v>
      </c>
      <c r="H7389">
        <v>53202</v>
      </c>
      <c r="K7389" t="s">
        <v>72499</v>
      </c>
      <c r="L7389" t="s">
        <v>67522</v>
      </c>
      <c r="M7389" t="s">
        <v>33508</v>
      </c>
      <c r="N7389" t="s">
        <v>33591</v>
      </c>
    </row>
    <row r="7390" spans="1:14" x14ac:dyDescent="0.15">
      <c r="A7390">
        <v>23885</v>
      </c>
      <c r="C7390" t="str">
        <f t="shared" si="115"/>
        <v>23885</v>
      </c>
      <c r="D7390" t="s">
        <v>69081</v>
      </c>
      <c r="E7390" t="s">
        <v>10368</v>
      </c>
      <c r="F7390" t="s">
        <v>3509</v>
      </c>
      <c r="G7390" t="s">
        <v>859</v>
      </c>
      <c r="H7390">
        <v>53095</v>
      </c>
      <c r="K7390" t="s">
        <v>72499</v>
      </c>
      <c r="L7390" t="s">
        <v>67522</v>
      </c>
      <c r="M7390" t="s">
        <v>33508</v>
      </c>
      <c r="N7390" t="s">
        <v>33591</v>
      </c>
    </row>
    <row r="7391" spans="1:14" x14ac:dyDescent="0.15">
      <c r="A7391">
        <v>23887</v>
      </c>
      <c r="C7391" t="str">
        <f t="shared" si="115"/>
        <v>23887</v>
      </c>
      <c r="D7391" t="s">
        <v>68905</v>
      </c>
      <c r="E7391" t="s">
        <v>10371</v>
      </c>
      <c r="F7391" t="s">
        <v>10364</v>
      </c>
      <c r="G7391" t="s">
        <v>859</v>
      </c>
      <c r="H7391">
        <v>53214</v>
      </c>
      <c r="K7391" t="s">
        <v>72499</v>
      </c>
      <c r="L7391" t="s">
        <v>67522</v>
      </c>
      <c r="M7391" t="s">
        <v>33508</v>
      </c>
      <c r="N7391" t="s">
        <v>45814</v>
      </c>
    </row>
    <row r="7392" spans="1:14" x14ac:dyDescent="0.15">
      <c r="A7392">
        <v>23888</v>
      </c>
      <c r="C7392" t="str">
        <f t="shared" si="115"/>
        <v>23888</v>
      </c>
      <c r="D7392" t="s">
        <v>10369</v>
      </c>
      <c r="E7392" t="s">
        <v>10370</v>
      </c>
      <c r="F7392" t="s">
        <v>10364</v>
      </c>
      <c r="G7392" t="s">
        <v>859</v>
      </c>
      <c r="H7392">
        <v>53212</v>
      </c>
      <c r="I7392" t="s">
        <v>49124</v>
      </c>
      <c r="K7392" t="s">
        <v>72499</v>
      </c>
      <c r="L7392" t="s">
        <v>67522</v>
      </c>
      <c r="M7392" t="s">
        <v>33508</v>
      </c>
      <c r="N7392" t="s">
        <v>42520</v>
      </c>
    </row>
    <row r="7393" spans="1:14" x14ac:dyDescent="0.15">
      <c r="A7393">
        <v>23889</v>
      </c>
      <c r="C7393" t="str">
        <f t="shared" si="115"/>
        <v>23889</v>
      </c>
      <c r="D7393" t="s">
        <v>70481</v>
      </c>
      <c r="E7393" t="s">
        <v>10374</v>
      </c>
      <c r="F7393" t="s">
        <v>10364</v>
      </c>
      <c r="G7393" t="s">
        <v>859</v>
      </c>
      <c r="H7393">
        <v>53207</v>
      </c>
      <c r="I7393" t="s">
        <v>49125</v>
      </c>
      <c r="J7393" t="s">
        <v>49126</v>
      </c>
      <c r="K7393" t="s">
        <v>72499</v>
      </c>
      <c r="L7393" t="s">
        <v>3701</v>
      </c>
      <c r="M7393" t="s">
        <v>33508</v>
      </c>
      <c r="N7393" t="s">
        <v>39659</v>
      </c>
    </row>
    <row r="7394" spans="1:14" x14ac:dyDescent="0.15">
      <c r="A7394">
        <v>23890</v>
      </c>
      <c r="C7394" t="str">
        <f t="shared" si="115"/>
        <v>23890</v>
      </c>
      <c r="D7394" t="s">
        <v>71621</v>
      </c>
      <c r="E7394" t="s">
        <v>10366</v>
      </c>
      <c r="F7394" t="s">
        <v>10364</v>
      </c>
      <c r="G7394" t="s">
        <v>859</v>
      </c>
      <c r="H7394">
        <v>53207</v>
      </c>
      <c r="I7394" t="s">
        <v>49127</v>
      </c>
      <c r="J7394" t="s">
        <v>49128</v>
      </c>
      <c r="K7394" t="s">
        <v>72499</v>
      </c>
      <c r="L7394" t="s">
        <v>3701</v>
      </c>
      <c r="M7394" t="s">
        <v>33508</v>
      </c>
      <c r="N7394" t="s">
        <v>49129</v>
      </c>
    </row>
    <row r="7395" spans="1:14" x14ac:dyDescent="0.15">
      <c r="A7395">
        <v>23915</v>
      </c>
      <c r="C7395" t="str">
        <f t="shared" si="115"/>
        <v>23915</v>
      </c>
      <c r="D7395" t="s">
        <v>71286</v>
      </c>
      <c r="E7395" t="s">
        <v>10381</v>
      </c>
      <c r="F7395" t="s">
        <v>10364</v>
      </c>
      <c r="G7395" t="s">
        <v>859</v>
      </c>
      <c r="H7395">
        <v>53214</v>
      </c>
      <c r="K7395" t="s">
        <v>72499</v>
      </c>
      <c r="L7395" t="s">
        <v>67513</v>
      </c>
      <c r="M7395" t="s">
        <v>33508</v>
      </c>
      <c r="N7395" t="s">
        <v>49130</v>
      </c>
    </row>
    <row r="7396" spans="1:14" x14ac:dyDescent="0.15">
      <c r="A7396">
        <v>23920</v>
      </c>
      <c r="C7396" t="str">
        <f t="shared" si="115"/>
        <v>23920</v>
      </c>
      <c r="D7396" t="s">
        <v>70482</v>
      </c>
      <c r="E7396" t="s">
        <v>10382</v>
      </c>
      <c r="F7396" t="s">
        <v>10364</v>
      </c>
      <c r="G7396" t="s">
        <v>859</v>
      </c>
      <c r="H7396">
        <v>53202</v>
      </c>
      <c r="K7396" t="s">
        <v>72499</v>
      </c>
      <c r="L7396" t="s">
        <v>3701</v>
      </c>
      <c r="M7396" t="s">
        <v>33508</v>
      </c>
      <c r="N7396" t="s">
        <v>36160</v>
      </c>
    </row>
    <row r="7397" spans="1:14" x14ac:dyDescent="0.15">
      <c r="A7397">
        <v>23924</v>
      </c>
      <c r="C7397" t="str">
        <f t="shared" si="115"/>
        <v>23924</v>
      </c>
      <c r="D7397" t="s">
        <v>71547</v>
      </c>
      <c r="E7397" t="s">
        <v>10383</v>
      </c>
      <c r="F7397" t="s">
        <v>10364</v>
      </c>
      <c r="G7397" t="s">
        <v>859</v>
      </c>
      <c r="H7397">
        <v>53204</v>
      </c>
      <c r="K7397" t="s">
        <v>72499</v>
      </c>
      <c r="L7397" t="s">
        <v>3701</v>
      </c>
      <c r="M7397" t="s">
        <v>33508</v>
      </c>
      <c r="N7397" t="s">
        <v>36442</v>
      </c>
    </row>
    <row r="7398" spans="1:14" x14ac:dyDescent="0.15">
      <c r="A7398">
        <v>23925</v>
      </c>
      <c r="C7398" t="str">
        <f t="shared" si="115"/>
        <v>23925</v>
      </c>
      <c r="D7398" t="s">
        <v>69008</v>
      </c>
      <c r="E7398" t="s">
        <v>10384</v>
      </c>
      <c r="F7398" t="s">
        <v>10364</v>
      </c>
      <c r="G7398" t="s">
        <v>859</v>
      </c>
      <c r="H7398">
        <v>53204</v>
      </c>
      <c r="K7398" t="s">
        <v>72499</v>
      </c>
      <c r="L7398" t="s">
        <v>67513</v>
      </c>
      <c r="M7398" t="s">
        <v>33508</v>
      </c>
      <c r="N7398" t="s">
        <v>36602</v>
      </c>
    </row>
    <row r="7399" spans="1:14" x14ac:dyDescent="0.15">
      <c r="A7399">
        <v>23927</v>
      </c>
      <c r="C7399" t="str">
        <f t="shared" si="115"/>
        <v>23927</v>
      </c>
      <c r="D7399" t="s">
        <v>10385</v>
      </c>
      <c r="E7399" t="s">
        <v>10386</v>
      </c>
      <c r="F7399" t="s">
        <v>10364</v>
      </c>
      <c r="G7399" t="s">
        <v>859</v>
      </c>
      <c r="H7399">
        <v>53204</v>
      </c>
      <c r="K7399" t="s">
        <v>72499</v>
      </c>
      <c r="L7399" t="s">
        <v>67519</v>
      </c>
      <c r="M7399" t="s">
        <v>33508</v>
      </c>
      <c r="N7399" t="s">
        <v>49131</v>
      </c>
    </row>
    <row r="7400" spans="1:14" x14ac:dyDescent="0.15">
      <c r="A7400">
        <v>23930</v>
      </c>
      <c r="C7400" t="str">
        <f t="shared" si="115"/>
        <v>23930</v>
      </c>
      <c r="D7400" t="s">
        <v>27502</v>
      </c>
      <c r="E7400" t="s">
        <v>27503</v>
      </c>
      <c r="F7400" t="s">
        <v>10364</v>
      </c>
      <c r="G7400" t="s">
        <v>859</v>
      </c>
      <c r="H7400">
        <v>53208</v>
      </c>
      <c r="K7400" t="s">
        <v>72499</v>
      </c>
      <c r="L7400" t="s">
        <v>3701</v>
      </c>
      <c r="M7400" t="s">
        <v>33508</v>
      </c>
      <c r="N7400" t="s">
        <v>49132</v>
      </c>
    </row>
    <row r="7401" spans="1:14" x14ac:dyDescent="0.15">
      <c r="A7401">
        <v>23957</v>
      </c>
      <c r="C7401" t="str">
        <f t="shared" si="115"/>
        <v>23957</v>
      </c>
      <c r="D7401" t="s">
        <v>10391</v>
      </c>
      <c r="E7401" t="s">
        <v>10392</v>
      </c>
      <c r="F7401" t="s">
        <v>10364</v>
      </c>
      <c r="G7401" t="s">
        <v>859</v>
      </c>
      <c r="H7401">
        <v>53203</v>
      </c>
      <c r="K7401" t="s">
        <v>72499</v>
      </c>
      <c r="L7401" t="s">
        <v>3701</v>
      </c>
      <c r="M7401" t="s">
        <v>33508</v>
      </c>
      <c r="N7401" t="s">
        <v>49133</v>
      </c>
    </row>
    <row r="7402" spans="1:14" x14ac:dyDescent="0.15">
      <c r="A7402">
        <v>24102</v>
      </c>
      <c r="C7402" t="str">
        <f t="shared" si="115"/>
        <v>24102</v>
      </c>
      <c r="D7402" t="s">
        <v>8651</v>
      </c>
      <c r="E7402" t="s">
        <v>8652</v>
      </c>
      <c r="F7402" t="s">
        <v>4986</v>
      </c>
      <c r="G7402" t="s">
        <v>459</v>
      </c>
      <c r="H7402">
        <v>70115</v>
      </c>
      <c r="I7402" t="s">
        <v>48195</v>
      </c>
      <c r="K7402" t="s">
        <v>72499</v>
      </c>
      <c r="L7402" t="s">
        <v>3701</v>
      </c>
      <c r="M7402" t="s">
        <v>33508</v>
      </c>
      <c r="N7402" t="s">
        <v>48196</v>
      </c>
    </row>
    <row r="7403" spans="1:14" x14ac:dyDescent="0.15">
      <c r="A7403">
        <v>24160</v>
      </c>
      <c r="C7403" t="str">
        <f t="shared" si="115"/>
        <v>24160</v>
      </c>
      <c r="D7403" t="s">
        <v>10787</v>
      </c>
      <c r="E7403" t="s">
        <v>10788</v>
      </c>
      <c r="F7403" t="s">
        <v>773</v>
      </c>
      <c r="G7403" t="s">
        <v>299</v>
      </c>
      <c r="H7403" t="s">
        <v>71860</v>
      </c>
      <c r="K7403" t="s">
        <v>72499</v>
      </c>
      <c r="L7403" t="s">
        <v>3701</v>
      </c>
      <c r="M7403" t="s">
        <v>33508</v>
      </c>
      <c r="N7403" t="s">
        <v>49150</v>
      </c>
    </row>
    <row r="7404" spans="1:14" x14ac:dyDescent="0.15">
      <c r="A7404">
        <v>24163</v>
      </c>
      <c r="C7404" t="str">
        <f t="shared" si="115"/>
        <v>24163</v>
      </c>
      <c r="D7404" t="s">
        <v>10789</v>
      </c>
      <c r="E7404" t="s">
        <v>10790</v>
      </c>
      <c r="F7404" t="s">
        <v>10791</v>
      </c>
      <c r="G7404" t="s">
        <v>299</v>
      </c>
      <c r="H7404" t="s">
        <v>71856</v>
      </c>
      <c r="K7404" t="s">
        <v>72499</v>
      </c>
      <c r="L7404" t="s">
        <v>3701</v>
      </c>
      <c r="M7404" t="s">
        <v>33508</v>
      </c>
      <c r="N7404" t="s">
        <v>49151</v>
      </c>
    </row>
    <row r="7405" spans="1:14" x14ac:dyDescent="0.15">
      <c r="A7405">
        <v>24164</v>
      </c>
      <c r="C7405" t="str">
        <f t="shared" si="115"/>
        <v>24164</v>
      </c>
      <c r="D7405" t="s">
        <v>10792</v>
      </c>
      <c r="E7405" t="s">
        <v>10793</v>
      </c>
      <c r="F7405" t="s">
        <v>10791</v>
      </c>
      <c r="G7405" t="s">
        <v>299</v>
      </c>
      <c r="H7405" t="s">
        <v>71856</v>
      </c>
      <c r="K7405" t="s">
        <v>72499</v>
      </c>
      <c r="L7405" t="s">
        <v>3701</v>
      </c>
      <c r="M7405" t="s">
        <v>33508</v>
      </c>
      <c r="N7405" t="s">
        <v>49152</v>
      </c>
    </row>
    <row r="7406" spans="1:14" x14ac:dyDescent="0.15">
      <c r="A7406">
        <v>24166</v>
      </c>
      <c r="C7406" t="str">
        <f t="shared" si="115"/>
        <v>24166</v>
      </c>
      <c r="D7406" t="s">
        <v>68917</v>
      </c>
      <c r="E7406" t="s">
        <v>10794</v>
      </c>
      <c r="F7406" t="s">
        <v>10795</v>
      </c>
      <c r="G7406" t="s">
        <v>299</v>
      </c>
      <c r="H7406" t="s">
        <v>71765</v>
      </c>
      <c r="I7406" t="s">
        <v>50550</v>
      </c>
      <c r="J7406" t="s">
        <v>47371</v>
      </c>
      <c r="K7406" t="s">
        <v>72499</v>
      </c>
      <c r="L7406" t="s">
        <v>67522</v>
      </c>
      <c r="M7406" t="s">
        <v>33508</v>
      </c>
      <c r="N7406" t="s">
        <v>34505</v>
      </c>
    </row>
    <row r="7407" spans="1:14" x14ac:dyDescent="0.15">
      <c r="A7407">
        <v>24167</v>
      </c>
      <c r="C7407" t="str">
        <f t="shared" si="115"/>
        <v>24167</v>
      </c>
      <c r="D7407" t="s">
        <v>10796</v>
      </c>
      <c r="E7407" t="s">
        <v>10797</v>
      </c>
      <c r="F7407" t="s">
        <v>10791</v>
      </c>
      <c r="G7407" t="s">
        <v>299</v>
      </c>
      <c r="H7407" t="s">
        <v>71856</v>
      </c>
      <c r="K7407" t="s">
        <v>72499</v>
      </c>
      <c r="L7407" t="s">
        <v>67522</v>
      </c>
      <c r="M7407" t="s">
        <v>33508</v>
      </c>
      <c r="N7407" t="s">
        <v>49153</v>
      </c>
    </row>
    <row r="7408" spans="1:14" x14ac:dyDescent="0.15">
      <c r="A7408">
        <v>24168</v>
      </c>
      <c r="C7408" t="str">
        <f t="shared" si="115"/>
        <v>24168</v>
      </c>
      <c r="D7408" t="s">
        <v>10800</v>
      </c>
      <c r="E7408" t="s">
        <v>10801</v>
      </c>
      <c r="F7408" t="s">
        <v>773</v>
      </c>
      <c r="G7408" t="s">
        <v>299</v>
      </c>
      <c r="H7408" t="s">
        <v>71860</v>
      </c>
      <c r="K7408" t="s">
        <v>72499</v>
      </c>
      <c r="L7408" t="s">
        <v>67522</v>
      </c>
      <c r="M7408" t="s">
        <v>33508</v>
      </c>
      <c r="N7408" t="s">
        <v>49154</v>
      </c>
    </row>
    <row r="7409" spans="1:14" x14ac:dyDescent="0.15">
      <c r="A7409">
        <v>24170</v>
      </c>
      <c r="C7409" t="str">
        <f t="shared" si="115"/>
        <v>24170</v>
      </c>
      <c r="D7409" t="s">
        <v>68652</v>
      </c>
      <c r="E7409" t="s">
        <v>10802</v>
      </c>
      <c r="F7409" t="s">
        <v>10791</v>
      </c>
      <c r="G7409" t="s">
        <v>299</v>
      </c>
      <c r="H7409" t="s">
        <v>71856</v>
      </c>
      <c r="K7409" t="s">
        <v>72499</v>
      </c>
      <c r="L7409" t="s">
        <v>3701</v>
      </c>
      <c r="M7409" t="s">
        <v>33508</v>
      </c>
      <c r="N7409" t="s">
        <v>49155</v>
      </c>
    </row>
    <row r="7410" spans="1:14" x14ac:dyDescent="0.15">
      <c r="A7410">
        <v>24172</v>
      </c>
      <c r="C7410" t="str">
        <f t="shared" si="115"/>
        <v>24172</v>
      </c>
      <c r="D7410" t="s">
        <v>10807</v>
      </c>
      <c r="E7410" t="s">
        <v>10808</v>
      </c>
      <c r="F7410" t="s">
        <v>5131</v>
      </c>
      <c r="G7410" t="s">
        <v>299</v>
      </c>
      <c r="H7410" t="s">
        <v>71845</v>
      </c>
      <c r="K7410" t="s">
        <v>72499</v>
      </c>
      <c r="L7410" t="s">
        <v>67519</v>
      </c>
      <c r="M7410" t="s">
        <v>33508</v>
      </c>
      <c r="N7410" t="s">
        <v>49156</v>
      </c>
    </row>
    <row r="7411" spans="1:14" x14ac:dyDescent="0.15">
      <c r="A7411">
        <v>24175</v>
      </c>
      <c r="C7411" t="str">
        <f t="shared" si="115"/>
        <v>24175</v>
      </c>
      <c r="D7411" t="s">
        <v>10805</v>
      </c>
      <c r="E7411" t="s">
        <v>10806</v>
      </c>
      <c r="F7411" t="s">
        <v>10791</v>
      </c>
      <c r="G7411" t="s">
        <v>299</v>
      </c>
      <c r="H7411" t="s">
        <v>71857</v>
      </c>
      <c r="K7411" t="s">
        <v>72499</v>
      </c>
      <c r="M7411" t="s">
        <v>33508</v>
      </c>
      <c r="N7411" t="s">
        <v>34708</v>
      </c>
    </row>
    <row r="7412" spans="1:14" x14ac:dyDescent="0.15">
      <c r="A7412">
        <v>24182</v>
      </c>
      <c r="C7412" t="str">
        <f t="shared" si="115"/>
        <v>24182</v>
      </c>
      <c r="D7412" t="s">
        <v>10809</v>
      </c>
      <c r="E7412" t="s">
        <v>10810</v>
      </c>
      <c r="F7412" t="s">
        <v>10811</v>
      </c>
      <c r="G7412" t="s">
        <v>299</v>
      </c>
      <c r="H7412" t="s">
        <v>71858</v>
      </c>
      <c r="J7412" t="s">
        <v>49158</v>
      </c>
      <c r="K7412" t="s">
        <v>72499</v>
      </c>
      <c r="L7412" t="s">
        <v>67526</v>
      </c>
      <c r="M7412" t="s">
        <v>33508</v>
      </c>
      <c r="N7412" t="s">
        <v>49159</v>
      </c>
    </row>
    <row r="7413" spans="1:14" x14ac:dyDescent="0.15">
      <c r="A7413">
        <v>24189</v>
      </c>
      <c r="C7413" t="str">
        <f t="shared" si="115"/>
        <v>24189</v>
      </c>
      <c r="D7413" t="s">
        <v>10819</v>
      </c>
      <c r="E7413" t="s">
        <v>10820</v>
      </c>
      <c r="F7413" t="s">
        <v>10791</v>
      </c>
      <c r="G7413" t="s">
        <v>299</v>
      </c>
      <c r="H7413" t="s">
        <v>71856</v>
      </c>
      <c r="I7413" t="s">
        <v>49160</v>
      </c>
      <c r="J7413" t="s">
        <v>49161</v>
      </c>
      <c r="K7413" t="s">
        <v>72499</v>
      </c>
      <c r="L7413" t="s">
        <v>67526</v>
      </c>
      <c r="M7413" t="s">
        <v>33508</v>
      </c>
      <c r="N7413" t="s">
        <v>49162</v>
      </c>
    </row>
    <row r="7414" spans="1:14" x14ac:dyDescent="0.15">
      <c r="A7414">
        <v>24190</v>
      </c>
      <c r="C7414" t="str">
        <f t="shared" si="115"/>
        <v>24190</v>
      </c>
      <c r="D7414" t="s">
        <v>70980</v>
      </c>
      <c r="E7414" t="s">
        <v>10812</v>
      </c>
      <c r="F7414" t="s">
        <v>10813</v>
      </c>
      <c r="G7414" t="s">
        <v>299</v>
      </c>
      <c r="H7414" t="s">
        <v>71833</v>
      </c>
      <c r="K7414" t="s">
        <v>72499</v>
      </c>
      <c r="L7414" t="s">
        <v>67516</v>
      </c>
      <c r="M7414" t="s">
        <v>33508</v>
      </c>
      <c r="N7414" t="s">
        <v>49163</v>
      </c>
    </row>
    <row r="7415" spans="1:14" x14ac:dyDescent="0.15">
      <c r="A7415">
        <v>24191</v>
      </c>
      <c r="C7415" t="str">
        <f t="shared" si="115"/>
        <v>24191</v>
      </c>
      <c r="D7415" t="s">
        <v>10814</v>
      </c>
      <c r="E7415" t="s">
        <v>10815</v>
      </c>
      <c r="F7415" t="s">
        <v>10791</v>
      </c>
      <c r="G7415" t="s">
        <v>299</v>
      </c>
      <c r="H7415" t="s">
        <v>71856</v>
      </c>
      <c r="K7415" t="s">
        <v>72499</v>
      </c>
      <c r="M7415" t="s">
        <v>33508</v>
      </c>
      <c r="N7415" t="s">
        <v>49164</v>
      </c>
    </row>
    <row r="7416" spans="1:14" x14ac:dyDescent="0.15">
      <c r="A7416">
        <v>24192</v>
      </c>
      <c r="C7416" t="str">
        <f t="shared" si="115"/>
        <v>24192</v>
      </c>
      <c r="D7416" t="s">
        <v>10816</v>
      </c>
      <c r="E7416" t="s">
        <v>10817</v>
      </c>
      <c r="F7416" t="s">
        <v>10818</v>
      </c>
      <c r="G7416" t="s">
        <v>299</v>
      </c>
      <c r="H7416" t="s">
        <v>71863</v>
      </c>
      <c r="K7416" t="s">
        <v>72499</v>
      </c>
      <c r="L7416" t="s">
        <v>1975</v>
      </c>
      <c r="M7416" t="s">
        <v>33508</v>
      </c>
      <c r="N7416" t="s">
        <v>49165</v>
      </c>
    </row>
    <row r="7417" spans="1:14" x14ac:dyDescent="0.15">
      <c r="A7417">
        <v>24193</v>
      </c>
      <c r="C7417" t="str">
        <f t="shared" si="115"/>
        <v>24193</v>
      </c>
      <c r="D7417" t="s">
        <v>10821</v>
      </c>
      <c r="E7417" t="s">
        <v>10793</v>
      </c>
      <c r="F7417" t="s">
        <v>10791</v>
      </c>
      <c r="G7417" t="s">
        <v>299</v>
      </c>
      <c r="H7417" t="s">
        <v>71856</v>
      </c>
      <c r="K7417" t="s">
        <v>72499</v>
      </c>
      <c r="L7417" t="s">
        <v>3701</v>
      </c>
      <c r="M7417" t="s">
        <v>33508</v>
      </c>
      <c r="N7417" t="s">
        <v>49166</v>
      </c>
    </row>
    <row r="7418" spans="1:14" x14ac:dyDescent="0.15">
      <c r="A7418">
        <v>24194</v>
      </c>
      <c r="C7418" t="str">
        <f t="shared" si="115"/>
        <v>24194</v>
      </c>
      <c r="D7418" t="s">
        <v>10822</v>
      </c>
      <c r="E7418" t="s">
        <v>10823</v>
      </c>
      <c r="F7418" t="s">
        <v>10824</v>
      </c>
      <c r="G7418" t="s">
        <v>299</v>
      </c>
      <c r="H7418" t="s">
        <v>71862</v>
      </c>
      <c r="K7418" t="s">
        <v>72499</v>
      </c>
      <c r="L7418" t="s">
        <v>67519</v>
      </c>
      <c r="M7418" t="s">
        <v>33508</v>
      </c>
      <c r="N7418" t="s">
        <v>49167</v>
      </c>
    </row>
    <row r="7419" spans="1:14" x14ac:dyDescent="0.15">
      <c r="A7419">
        <v>24197</v>
      </c>
      <c r="C7419" t="str">
        <f t="shared" si="115"/>
        <v>24197</v>
      </c>
      <c r="D7419" t="s">
        <v>10825</v>
      </c>
      <c r="E7419" t="s">
        <v>10826</v>
      </c>
      <c r="F7419" t="s">
        <v>773</v>
      </c>
      <c r="G7419" t="s">
        <v>299</v>
      </c>
      <c r="H7419" t="s">
        <v>71861</v>
      </c>
      <c r="I7419" t="s">
        <v>49168</v>
      </c>
      <c r="K7419" t="s">
        <v>72499</v>
      </c>
      <c r="L7419" t="s">
        <v>67512</v>
      </c>
      <c r="M7419" t="s">
        <v>33508</v>
      </c>
      <c r="N7419" t="s">
        <v>49169</v>
      </c>
    </row>
    <row r="7420" spans="1:14" x14ac:dyDescent="0.15">
      <c r="A7420">
        <v>24200</v>
      </c>
      <c r="C7420" t="str">
        <f t="shared" si="115"/>
        <v>24200</v>
      </c>
      <c r="D7420" t="s">
        <v>71433</v>
      </c>
      <c r="E7420" t="s">
        <v>10778</v>
      </c>
      <c r="F7420" t="s">
        <v>10779</v>
      </c>
      <c r="G7420" t="s">
        <v>2648</v>
      </c>
      <c r="H7420" t="s">
        <v>71985</v>
      </c>
      <c r="I7420" t="s">
        <v>49170</v>
      </c>
      <c r="J7420" t="s">
        <v>49171</v>
      </c>
      <c r="K7420" t="s">
        <v>72499</v>
      </c>
      <c r="L7420" t="s">
        <v>67514</v>
      </c>
      <c r="M7420" t="s">
        <v>33508</v>
      </c>
      <c r="N7420" t="s">
        <v>34046</v>
      </c>
    </row>
    <row r="7421" spans="1:14" x14ac:dyDescent="0.15">
      <c r="A7421">
        <v>24255</v>
      </c>
      <c r="C7421" t="str">
        <f t="shared" si="115"/>
        <v>24255</v>
      </c>
      <c r="D7421" t="s">
        <v>71024</v>
      </c>
      <c r="E7421" t="s">
        <v>10782</v>
      </c>
      <c r="F7421" t="s">
        <v>3758</v>
      </c>
      <c r="G7421" t="s">
        <v>2648</v>
      </c>
      <c r="H7421" t="s">
        <v>71986</v>
      </c>
      <c r="K7421" t="s">
        <v>72499</v>
      </c>
      <c r="L7421" t="s">
        <v>3701</v>
      </c>
      <c r="M7421" t="s">
        <v>33508</v>
      </c>
      <c r="N7421" t="s">
        <v>49172</v>
      </c>
    </row>
    <row r="7422" spans="1:14" x14ac:dyDescent="0.15">
      <c r="A7422">
        <v>24268</v>
      </c>
      <c r="C7422" t="str">
        <f t="shared" si="115"/>
        <v>24268</v>
      </c>
      <c r="D7422" t="s">
        <v>71432</v>
      </c>
      <c r="E7422" t="s">
        <v>10783</v>
      </c>
      <c r="F7422" t="s">
        <v>3758</v>
      </c>
      <c r="G7422" t="s">
        <v>2648</v>
      </c>
      <c r="H7422" t="s">
        <v>71988</v>
      </c>
      <c r="K7422" t="s">
        <v>72499</v>
      </c>
      <c r="L7422" t="s">
        <v>67513</v>
      </c>
      <c r="M7422" t="s">
        <v>33508</v>
      </c>
      <c r="N7422" t="s">
        <v>49173</v>
      </c>
    </row>
    <row r="7423" spans="1:14" x14ac:dyDescent="0.15">
      <c r="A7423">
        <v>24277</v>
      </c>
      <c r="C7423" t="str">
        <f t="shared" si="115"/>
        <v>24277</v>
      </c>
      <c r="D7423" t="s">
        <v>68670</v>
      </c>
      <c r="E7423" t="s">
        <v>10784</v>
      </c>
      <c r="F7423" t="s">
        <v>2619</v>
      </c>
      <c r="G7423" t="s">
        <v>2648</v>
      </c>
      <c r="H7423" t="s">
        <v>71995</v>
      </c>
      <c r="I7423" t="s">
        <v>49174</v>
      </c>
      <c r="J7423" t="s">
        <v>49175</v>
      </c>
      <c r="K7423" t="s">
        <v>72499</v>
      </c>
      <c r="L7423" t="s">
        <v>67513</v>
      </c>
      <c r="M7423" t="s">
        <v>33508</v>
      </c>
      <c r="N7423" t="s">
        <v>47524</v>
      </c>
    </row>
    <row r="7424" spans="1:14" x14ac:dyDescent="0.15">
      <c r="A7424">
        <v>24444</v>
      </c>
      <c r="C7424" t="str">
        <f t="shared" si="115"/>
        <v>24444</v>
      </c>
      <c r="D7424" t="s">
        <v>70348</v>
      </c>
      <c r="E7424" t="s">
        <v>11047</v>
      </c>
      <c r="F7424" t="s">
        <v>4377</v>
      </c>
      <c r="G7424" t="s">
        <v>1378</v>
      </c>
      <c r="H7424">
        <v>63144</v>
      </c>
      <c r="K7424" t="s">
        <v>72499</v>
      </c>
      <c r="L7424" t="s">
        <v>67513</v>
      </c>
      <c r="M7424" t="s">
        <v>33508</v>
      </c>
      <c r="N7424" t="s">
        <v>50722</v>
      </c>
    </row>
    <row r="7425" spans="1:14" x14ac:dyDescent="0.15">
      <c r="A7425">
        <v>24447</v>
      </c>
      <c r="C7425" t="str">
        <f t="shared" si="115"/>
        <v>24447</v>
      </c>
      <c r="D7425" t="s">
        <v>68071</v>
      </c>
      <c r="E7425" t="s">
        <v>11048</v>
      </c>
      <c r="F7425" t="s">
        <v>4377</v>
      </c>
      <c r="G7425" t="s">
        <v>1378</v>
      </c>
      <c r="H7425">
        <v>63132</v>
      </c>
      <c r="K7425" t="s">
        <v>72499</v>
      </c>
      <c r="L7425" t="s">
        <v>67514</v>
      </c>
      <c r="M7425" t="s">
        <v>33508</v>
      </c>
      <c r="N7425" t="s">
        <v>42249</v>
      </c>
    </row>
    <row r="7426" spans="1:14" x14ac:dyDescent="0.15">
      <c r="A7426">
        <v>24448</v>
      </c>
      <c r="C7426" t="str">
        <f t="shared" si="115"/>
        <v>24448</v>
      </c>
      <c r="D7426" t="s">
        <v>69305</v>
      </c>
      <c r="E7426" t="s">
        <v>11049</v>
      </c>
      <c r="F7426" t="s">
        <v>4377</v>
      </c>
      <c r="G7426" t="s">
        <v>1378</v>
      </c>
      <c r="H7426">
        <v>63108</v>
      </c>
      <c r="K7426" t="s">
        <v>72499</v>
      </c>
      <c r="L7426" t="s">
        <v>3701</v>
      </c>
      <c r="M7426" t="s">
        <v>33508</v>
      </c>
      <c r="N7426" t="s">
        <v>34046</v>
      </c>
    </row>
    <row r="7427" spans="1:14" x14ac:dyDescent="0.15">
      <c r="A7427">
        <v>24449</v>
      </c>
      <c r="C7427" t="str">
        <f t="shared" ref="C7427:C7490" si="116">CONCATENATE(B7427,A7427)</f>
        <v>24449</v>
      </c>
      <c r="D7427" t="s">
        <v>67964</v>
      </c>
      <c r="E7427" t="s">
        <v>11050</v>
      </c>
      <c r="F7427" t="s">
        <v>4377</v>
      </c>
      <c r="G7427" t="s">
        <v>1378</v>
      </c>
      <c r="H7427">
        <v>63127</v>
      </c>
      <c r="K7427" t="s">
        <v>72499</v>
      </c>
      <c r="L7427" t="s">
        <v>67514</v>
      </c>
      <c r="M7427" t="s">
        <v>33508</v>
      </c>
      <c r="N7427" t="s">
        <v>34079</v>
      </c>
    </row>
    <row r="7428" spans="1:14" x14ac:dyDescent="0.15">
      <c r="A7428">
        <v>24450</v>
      </c>
      <c r="C7428" t="str">
        <f t="shared" si="116"/>
        <v>24450</v>
      </c>
      <c r="D7428" t="s">
        <v>70350</v>
      </c>
      <c r="E7428" t="s">
        <v>11051</v>
      </c>
      <c r="F7428" t="s">
        <v>4377</v>
      </c>
      <c r="G7428" t="s">
        <v>1378</v>
      </c>
      <c r="H7428">
        <v>63141</v>
      </c>
      <c r="K7428" t="s">
        <v>72499</v>
      </c>
      <c r="L7428" t="s">
        <v>67514</v>
      </c>
      <c r="M7428" t="s">
        <v>33508</v>
      </c>
      <c r="N7428" t="s">
        <v>34090</v>
      </c>
    </row>
    <row r="7429" spans="1:14" x14ac:dyDescent="0.15">
      <c r="A7429">
        <v>24456</v>
      </c>
      <c r="C7429" t="str">
        <f t="shared" si="116"/>
        <v>24456</v>
      </c>
      <c r="D7429" t="s">
        <v>68501</v>
      </c>
      <c r="E7429" t="s">
        <v>11052</v>
      </c>
      <c r="F7429" t="s">
        <v>4377</v>
      </c>
      <c r="G7429" t="s">
        <v>1378</v>
      </c>
      <c r="H7429">
        <v>63132</v>
      </c>
      <c r="K7429" t="s">
        <v>72499</v>
      </c>
      <c r="L7429" t="s">
        <v>67520</v>
      </c>
      <c r="M7429" t="s">
        <v>33508</v>
      </c>
      <c r="N7429" t="s">
        <v>33585</v>
      </c>
    </row>
    <row r="7430" spans="1:14" x14ac:dyDescent="0.15">
      <c r="A7430">
        <v>24457</v>
      </c>
      <c r="C7430" t="str">
        <f t="shared" si="116"/>
        <v>24457</v>
      </c>
      <c r="D7430" t="s">
        <v>68293</v>
      </c>
      <c r="E7430" t="s">
        <v>11053</v>
      </c>
      <c r="F7430" t="s">
        <v>4377</v>
      </c>
      <c r="G7430" t="s">
        <v>1378</v>
      </c>
      <c r="H7430">
        <v>63113</v>
      </c>
      <c r="I7430" t="s">
        <v>50723</v>
      </c>
      <c r="K7430" t="s">
        <v>72499</v>
      </c>
      <c r="L7430" t="s">
        <v>3701</v>
      </c>
      <c r="M7430" t="s">
        <v>33508</v>
      </c>
      <c r="N7430" t="s">
        <v>50724</v>
      </c>
    </row>
    <row r="7431" spans="1:14" x14ac:dyDescent="0.15">
      <c r="A7431">
        <v>24460</v>
      </c>
      <c r="C7431" t="str">
        <f t="shared" si="116"/>
        <v>24460</v>
      </c>
      <c r="D7431" t="s">
        <v>71167</v>
      </c>
      <c r="E7431" t="s">
        <v>11054</v>
      </c>
      <c r="F7431" t="s">
        <v>4377</v>
      </c>
      <c r="G7431" t="s">
        <v>1378</v>
      </c>
      <c r="H7431">
        <v>63117</v>
      </c>
      <c r="K7431" t="s">
        <v>72499</v>
      </c>
      <c r="L7431" t="s">
        <v>67514</v>
      </c>
      <c r="M7431" t="s">
        <v>33508</v>
      </c>
      <c r="N7431" t="s">
        <v>39593</v>
      </c>
    </row>
    <row r="7432" spans="1:14" x14ac:dyDescent="0.15">
      <c r="A7432">
        <v>24462</v>
      </c>
      <c r="C7432" t="str">
        <f t="shared" si="116"/>
        <v>24462</v>
      </c>
      <c r="D7432" t="s">
        <v>69874</v>
      </c>
      <c r="E7432" t="s">
        <v>11057</v>
      </c>
      <c r="F7432" t="s">
        <v>8586</v>
      </c>
      <c r="G7432" t="s">
        <v>177</v>
      </c>
      <c r="H7432">
        <v>62223</v>
      </c>
      <c r="K7432" t="s">
        <v>72499</v>
      </c>
      <c r="L7432" t="s">
        <v>67522</v>
      </c>
      <c r="M7432" t="s">
        <v>33508</v>
      </c>
      <c r="N7432" t="s">
        <v>33591</v>
      </c>
    </row>
    <row r="7433" spans="1:14" x14ac:dyDescent="0.15">
      <c r="A7433">
        <v>24464</v>
      </c>
      <c r="C7433" t="str">
        <f t="shared" si="116"/>
        <v>24464</v>
      </c>
      <c r="D7433" t="s">
        <v>70349</v>
      </c>
      <c r="E7433" t="s">
        <v>11059</v>
      </c>
      <c r="F7433" t="s">
        <v>4377</v>
      </c>
      <c r="G7433" t="s">
        <v>1378</v>
      </c>
      <c r="H7433">
        <v>63108</v>
      </c>
      <c r="I7433" t="s">
        <v>50725</v>
      </c>
      <c r="K7433" t="s">
        <v>72499</v>
      </c>
      <c r="L7433" t="s">
        <v>67522</v>
      </c>
      <c r="M7433" t="s">
        <v>33508</v>
      </c>
      <c r="N7433" t="s">
        <v>45814</v>
      </c>
    </row>
    <row r="7434" spans="1:14" x14ac:dyDescent="0.15">
      <c r="A7434">
        <v>24467</v>
      </c>
      <c r="C7434" t="str">
        <f t="shared" si="116"/>
        <v>24467</v>
      </c>
      <c r="D7434" t="s">
        <v>19624</v>
      </c>
      <c r="E7434" t="s">
        <v>19625</v>
      </c>
      <c r="F7434" t="s">
        <v>176</v>
      </c>
      <c r="G7434" t="s">
        <v>177</v>
      </c>
      <c r="H7434">
        <v>62002</v>
      </c>
      <c r="J7434" t="s">
        <v>50726</v>
      </c>
      <c r="K7434" t="s">
        <v>72499</v>
      </c>
      <c r="L7434" t="s">
        <v>67522</v>
      </c>
      <c r="M7434" t="s">
        <v>33508</v>
      </c>
      <c r="N7434" t="s">
        <v>34535</v>
      </c>
    </row>
    <row r="7435" spans="1:14" x14ac:dyDescent="0.15">
      <c r="A7435">
        <v>24469</v>
      </c>
      <c r="C7435" t="str">
        <f t="shared" si="116"/>
        <v>24469</v>
      </c>
      <c r="D7435" t="s">
        <v>69057</v>
      </c>
      <c r="E7435" t="s">
        <v>11058</v>
      </c>
      <c r="F7435" t="s">
        <v>290</v>
      </c>
      <c r="G7435" t="s">
        <v>1378</v>
      </c>
      <c r="H7435">
        <v>63301</v>
      </c>
      <c r="K7435" t="s">
        <v>72499</v>
      </c>
      <c r="L7435" t="s">
        <v>67522</v>
      </c>
      <c r="M7435" t="s">
        <v>33508</v>
      </c>
      <c r="N7435" t="s">
        <v>33683</v>
      </c>
    </row>
    <row r="7436" spans="1:14" x14ac:dyDescent="0.15">
      <c r="A7436">
        <v>24473</v>
      </c>
      <c r="C7436" t="str">
        <f t="shared" si="116"/>
        <v>24473</v>
      </c>
      <c r="D7436" t="s">
        <v>20206</v>
      </c>
      <c r="E7436" t="s">
        <v>20207</v>
      </c>
      <c r="F7436" t="s">
        <v>4377</v>
      </c>
      <c r="G7436" t="s">
        <v>1378</v>
      </c>
      <c r="H7436">
        <v>63119</v>
      </c>
      <c r="I7436" t="s">
        <v>50727</v>
      </c>
      <c r="J7436" t="s">
        <v>50728</v>
      </c>
      <c r="K7436" t="s">
        <v>72499</v>
      </c>
      <c r="L7436" t="s">
        <v>67512</v>
      </c>
      <c r="M7436" t="s">
        <v>33508</v>
      </c>
      <c r="N7436" t="s">
        <v>50729</v>
      </c>
    </row>
    <row r="7437" spans="1:14" x14ac:dyDescent="0.15">
      <c r="A7437">
        <v>24476</v>
      </c>
      <c r="C7437" t="str">
        <f t="shared" si="116"/>
        <v>24476</v>
      </c>
      <c r="D7437" t="s">
        <v>11062</v>
      </c>
      <c r="E7437" t="s">
        <v>11063</v>
      </c>
      <c r="F7437" t="s">
        <v>4377</v>
      </c>
      <c r="G7437" t="s">
        <v>1378</v>
      </c>
      <c r="H7437">
        <v>63195</v>
      </c>
      <c r="K7437" t="s">
        <v>72499</v>
      </c>
      <c r="L7437" t="s">
        <v>3701</v>
      </c>
      <c r="M7437" t="s">
        <v>33508</v>
      </c>
      <c r="N7437" t="s">
        <v>34712</v>
      </c>
    </row>
    <row r="7438" spans="1:14" x14ac:dyDescent="0.15">
      <c r="A7438">
        <v>24477</v>
      </c>
      <c r="C7438" t="str">
        <f t="shared" si="116"/>
        <v>24477</v>
      </c>
      <c r="D7438" t="s">
        <v>11064</v>
      </c>
      <c r="E7438" t="s">
        <v>11065</v>
      </c>
      <c r="F7438" t="s">
        <v>4377</v>
      </c>
      <c r="G7438" t="s">
        <v>1378</v>
      </c>
      <c r="H7438">
        <v>63126</v>
      </c>
      <c r="K7438" t="s">
        <v>72499</v>
      </c>
      <c r="L7438" t="s">
        <v>3701</v>
      </c>
      <c r="M7438" t="s">
        <v>33508</v>
      </c>
      <c r="N7438" t="s">
        <v>50730</v>
      </c>
    </row>
    <row r="7439" spans="1:14" x14ac:dyDescent="0.15">
      <c r="A7439">
        <v>24478</v>
      </c>
      <c r="C7439" t="str">
        <f t="shared" si="116"/>
        <v>24478</v>
      </c>
      <c r="D7439" t="s">
        <v>71276</v>
      </c>
      <c r="E7439" t="s">
        <v>11081</v>
      </c>
      <c r="F7439" t="s">
        <v>4377</v>
      </c>
      <c r="G7439" t="s">
        <v>1378</v>
      </c>
      <c r="H7439">
        <v>63119</v>
      </c>
      <c r="K7439" t="s">
        <v>72499</v>
      </c>
      <c r="L7439" t="s">
        <v>67530</v>
      </c>
      <c r="M7439" t="s">
        <v>33508</v>
      </c>
      <c r="N7439" t="s">
        <v>50731</v>
      </c>
    </row>
    <row r="7440" spans="1:14" x14ac:dyDescent="0.15">
      <c r="A7440">
        <v>24479</v>
      </c>
      <c r="C7440" t="str">
        <f t="shared" si="116"/>
        <v>24479</v>
      </c>
      <c r="D7440" t="s">
        <v>11060</v>
      </c>
      <c r="E7440" t="s">
        <v>11061</v>
      </c>
      <c r="F7440" t="s">
        <v>8586</v>
      </c>
      <c r="G7440" t="s">
        <v>177</v>
      </c>
      <c r="H7440">
        <v>62223</v>
      </c>
      <c r="K7440" t="s">
        <v>72499</v>
      </c>
      <c r="L7440" t="s">
        <v>3701</v>
      </c>
      <c r="M7440" t="s">
        <v>33508</v>
      </c>
      <c r="N7440" t="s">
        <v>50732</v>
      </c>
    </row>
    <row r="7441" spans="1:14" x14ac:dyDescent="0.15">
      <c r="A7441">
        <v>24483</v>
      </c>
      <c r="C7441" t="str">
        <f t="shared" si="116"/>
        <v>24483</v>
      </c>
      <c r="D7441" t="s">
        <v>20494</v>
      </c>
      <c r="E7441" t="s">
        <v>20495</v>
      </c>
      <c r="F7441" t="s">
        <v>4377</v>
      </c>
      <c r="G7441" t="s">
        <v>1378</v>
      </c>
      <c r="H7441">
        <v>63110</v>
      </c>
      <c r="J7441" t="s">
        <v>50733</v>
      </c>
      <c r="K7441" t="s">
        <v>72499</v>
      </c>
      <c r="L7441" t="s">
        <v>1975</v>
      </c>
      <c r="M7441" t="s">
        <v>33508</v>
      </c>
      <c r="N7441" t="s">
        <v>50734</v>
      </c>
    </row>
    <row r="7442" spans="1:14" x14ac:dyDescent="0.15">
      <c r="A7442">
        <v>24486</v>
      </c>
      <c r="C7442" t="str">
        <f t="shared" si="116"/>
        <v>24486</v>
      </c>
      <c r="D7442" t="s">
        <v>69878</v>
      </c>
      <c r="E7442" t="s">
        <v>20842</v>
      </c>
      <c r="F7442" t="s">
        <v>20843</v>
      </c>
      <c r="G7442" t="s">
        <v>177</v>
      </c>
      <c r="H7442">
        <v>62040</v>
      </c>
      <c r="K7442" t="s">
        <v>72499</v>
      </c>
      <c r="L7442" t="s">
        <v>3701</v>
      </c>
      <c r="M7442" t="s">
        <v>33508</v>
      </c>
      <c r="N7442" t="s">
        <v>46378</v>
      </c>
    </row>
    <row r="7443" spans="1:14" x14ac:dyDescent="0.15">
      <c r="A7443">
        <v>24487</v>
      </c>
      <c r="C7443" t="str">
        <f t="shared" si="116"/>
        <v>24487</v>
      </c>
      <c r="D7443" t="s">
        <v>20852</v>
      </c>
      <c r="E7443" t="s">
        <v>20853</v>
      </c>
      <c r="F7443" t="s">
        <v>4377</v>
      </c>
      <c r="G7443" t="s">
        <v>1378</v>
      </c>
      <c r="H7443">
        <v>63144</v>
      </c>
      <c r="I7443" t="s">
        <v>50735</v>
      </c>
      <c r="K7443" t="s">
        <v>72499</v>
      </c>
      <c r="L7443" t="s">
        <v>3701</v>
      </c>
      <c r="M7443" t="s">
        <v>33508</v>
      </c>
      <c r="N7443" t="s">
        <v>39699</v>
      </c>
    </row>
    <row r="7444" spans="1:14" x14ac:dyDescent="0.15">
      <c r="A7444">
        <v>24497</v>
      </c>
      <c r="C7444" t="str">
        <f t="shared" si="116"/>
        <v>24497</v>
      </c>
      <c r="D7444" t="s">
        <v>21692</v>
      </c>
      <c r="E7444" t="s">
        <v>21693</v>
      </c>
      <c r="F7444" t="s">
        <v>176</v>
      </c>
      <c r="G7444" t="s">
        <v>177</v>
      </c>
      <c r="H7444">
        <v>62002</v>
      </c>
      <c r="K7444" t="s">
        <v>72499</v>
      </c>
      <c r="L7444" t="s">
        <v>3701</v>
      </c>
      <c r="M7444" t="s">
        <v>33508</v>
      </c>
      <c r="N7444" t="s">
        <v>50736</v>
      </c>
    </row>
    <row r="7445" spans="1:14" x14ac:dyDescent="0.15">
      <c r="A7445">
        <v>24498</v>
      </c>
      <c r="C7445" t="str">
        <f t="shared" si="116"/>
        <v>24498</v>
      </c>
      <c r="D7445" t="s">
        <v>68537</v>
      </c>
      <c r="E7445" t="s">
        <v>11066</v>
      </c>
      <c r="F7445" t="s">
        <v>4377</v>
      </c>
      <c r="G7445" t="s">
        <v>1378</v>
      </c>
      <c r="H7445">
        <v>63105</v>
      </c>
      <c r="K7445" t="s">
        <v>72499</v>
      </c>
      <c r="L7445" t="s">
        <v>67514</v>
      </c>
      <c r="M7445" t="s">
        <v>33508</v>
      </c>
      <c r="N7445" t="s">
        <v>35365</v>
      </c>
    </row>
    <row r="7446" spans="1:14" x14ac:dyDescent="0.15">
      <c r="A7446">
        <v>24499</v>
      </c>
      <c r="C7446" t="str">
        <f t="shared" si="116"/>
        <v>24499</v>
      </c>
      <c r="D7446" t="s">
        <v>71617</v>
      </c>
      <c r="E7446" t="s">
        <v>11067</v>
      </c>
      <c r="F7446" t="s">
        <v>11068</v>
      </c>
      <c r="G7446" t="s">
        <v>1378</v>
      </c>
      <c r="H7446">
        <v>63117</v>
      </c>
      <c r="J7446" t="s">
        <v>50737</v>
      </c>
      <c r="K7446" t="s">
        <v>72499</v>
      </c>
      <c r="L7446" t="s">
        <v>67514</v>
      </c>
      <c r="M7446" t="s">
        <v>33508</v>
      </c>
      <c r="N7446" t="s">
        <v>50738</v>
      </c>
    </row>
    <row r="7447" spans="1:14" x14ac:dyDescent="0.15">
      <c r="A7447">
        <v>24509</v>
      </c>
      <c r="C7447" t="str">
        <f t="shared" si="116"/>
        <v>24509</v>
      </c>
      <c r="D7447" t="s">
        <v>70044</v>
      </c>
      <c r="E7447" t="s">
        <v>22633</v>
      </c>
      <c r="F7447" t="s">
        <v>22634</v>
      </c>
      <c r="G7447" t="s">
        <v>1378</v>
      </c>
      <c r="H7447">
        <v>63119</v>
      </c>
      <c r="I7447" t="s">
        <v>50739</v>
      </c>
      <c r="K7447" t="s">
        <v>72499</v>
      </c>
      <c r="L7447" t="s">
        <v>67513</v>
      </c>
      <c r="M7447" t="s">
        <v>33508</v>
      </c>
      <c r="N7447" t="s">
        <v>50740</v>
      </c>
    </row>
    <row r="7448" spans="1:14" x14ac:dyDescent="0.15">
      <c r="A7448">
        <v>24512</v>
      </c>
      <c r="C7448" t="str">
        <f t="shared" si="116"/>
        <v>24512</v>
      </c>
      <c r="D7448" t="s">
        <v>22905</v>
      </c>
      <c r="E7448" t="s">
        <v>22906</v>
      </c>
      <c r="F7448" t="s">
        <v>4377</v>
      </c>
      <c r="G7448" t="s">
        <v>1378</v>
      </c>
      <c r="H7448">
        <v>63115</v>
      </c>
      <c r="I7448" t="s">
        <v>50741</v>
      </c>
      <c r="J7448" t="s">
        <v>50742</v>
      </c>
      <c r="K7448" t="s">
        <v>72499</v>
      </c>
      <c r="L7448" t="s">
        <v>3701</v>
      </c>
      <c r="M7448" t="s">
        <v>33508</v>
      </c>
      <c r="N7448" t="s">
        <v>50743</v>
      </c>
    </row>
    <row r="7449" spans="1:14" x14ac:dyDescent="0.15">
      <c r="A7449">
        <v>24514</v>
      </c>
      <c r="C7449" t="str">
        <f t="shared" si="116"/>
        <v>24514</v>
      </c>
      <c r="D7449" t="s">
        <v>23458</v>
      </c>
      <c r="E7449" t="s">
        <v>23459</v>
      </c>
      <c r="F7449" t="s">
        <v>183</v>
      </c>
      <c r="G7449" t="s">
        <v>177</v>
      </c>
      <c r="H7449">
        <v>60604</v>
      </c>
      <c r="K7449" t="s">
        <v>72499</v>
      </c>
      <c r="L7449" t="s">
        <v>67513</v>
      </c>
      <c r="M7449" t="s">
        <v>33508</v>
      </c>
      <c r="N7449" t="s">
        <v>50744</v>
      </c>
    </row>
    <row r="7450" spans="1:14" x14ac:dyDescent="0.15">
      <c r="A7450">
        <v>24516</v>
      </c>
      <c r="C7450" t="str">
        <f t="shared" si="116"/>
        <v>24516</v>
      </c>
      <c r="D7450" t="s">
        <v>11071</v>
      </c>
      <c r="E7450" t="s">
        <v>11072</v>
      </c>
      <c r="F7450" t="s">
        <v>4377</v>
      </c>
      <c r="G7450" t="s">
        <v>1378</v>
      </c>
      <c r="H7450">
        <v>63146</v>
      </c>
      <c r="I7450" t="s">
        <v>50745</v>
      </c>
      <c r="J7450" t="s">
        <v>50746</v>
      </c>
      <c r="K7450" t="s">
        <v>72499</v>
      </c>
      <c r="L7450" t="s">
        <v>67522</v>
      </c>
      <c r="M7450" t="s">
        <v>33508</v>
      </c>
      <c r="N7450" t="s">
        <v>41606</v>
      </c>
    </row>
    <row r="7451" spans="1:14" x14ac:dyDescent="0.15">
      <c r="A7451">
        <v>24517</v>
      </c>
      <c r="C7451" t="str">
        <f t="shared" si="116"/>
        <v>24517</v>
      </c>
      <c r="D7451" t="s">
        <v>11073</v>
      </c>
      <c r="E7451" t="s">
        <v>11074</v>
      </c>
      <c r="F7451" t="s">
        <v>11075</v>
      </c>
      <c r="G7451" t="s">
        <v>177</v>
      </c>
      <c r="H7451">
        <v>62034</v>
      </c>
      <c r="K7451" t="s">
        <v>72499</v>
      </c>
      <c r="L7451" t="s">
        <v>67522</v>
      </c>
      <c r="M7451" t="s">
        <v>33508</v>
      </c>
      <c r="N7451" t="s">
        <v>50747</v>
      </c>
    </row>
    <row r="7452" spans="1:14" x14ac:dyDescent="0.15">
      <c r="A7452">
        <v>24521</v>
      </c>
      <c r="C7452" t="str">
        <f t="shared" si="116"/>
        <v>24521</v>
      </c>
      <c r="D7452" t="s">
        <v>11076</v>
      </c>
      <c r="E7452" t="s">
        <v>11077</v>
      </c>
      <c r="F7452" t="s">
        <v>11078</v>
      </c>
      <c r="G7452" t="s">
        <v>177</v>
      </c>
      <c r="H7452">
        <v>62025</v>
      </c>
      <c r="K7452" t="s">
        <v>72499</v>
      </c>
      <c r="L7452" t="s">
        <v>67518</v>
      </c>
      <c r="M7452" t="s">
        <v>33508</v>
      </c>
      <c r="N7452" t="s">
        <v>50749</v>
      </c>
    </row>
    <row r="7453" spans="1:14" x14ac:dyDescent="0.15">
      <c r="A7453">
        <v>24530</v>
      </c>
      <c r="C7453" t="str">
        <f t="shared" si="116"/>
        <v>24530</v>
      </c>
      <c r="D7453" t="s">
        <v>24847</v>
      </c>
      <c r="E7453" t="s">
        <v>24848</v>
      </c>
      <c r="F7453" t="s">
        <v>24849</v>
      </c>
      <c r="G7453" t="s">
        <v>177</v>
      </c>
      <c r="H7453">
        <v>62208</v>
      </c>
      <c r="J7453" t="s">
        <v>50750</v>
      </c>
      <c r="K7453" t="s">
        <v>72499</v>
      </c>
      <c r="L7453" t="s">
        <v>3701</v>
      </c>
      <c r="M7453" t="s">
        <v>33508</v>
      </c>
      <c r="N7453" t="s">
        <v>50751</v>
      </c>
    </row>
    <row r="7454" spans="1:14" x14ac:dyDescent="0.15">
      <c r="A7454">
        <v>24538</v>
      </c>
      <c r="C7454" t="str">
        <f t="shared" si="116"/>
        <v>24538</v>
      </c>
      <c r="D7454" t="s">
        <v>25268</v>
      </c>
      <c r="E7454" t="s">
        <v>25269</v>
      </c>
      <c r="F7454" t="s">
        <v>4377</v>
      </c>
      <c r="G7454" t="s">
        <v>1378</v>
      </c>
      <c r="H7454">
        <v>63146</v>
      </c>
      <c r="J7454" t="s">
        <v>50752</v>
      </c>
      <c r="K7454" t="s">
        <v>72499</v>
      </c>
      <c r="L7454" t="s">
        <v>67526</v>
      </c>
      <c r="M7454" t="s">
        <v>33508</v>
      </c>
      <c r="N7454" t="s">
        <v>50753</v>
      </c>
    </row>
    <row r="7455" spans="1:14" x14ac:dyDescent="0.15">
      <c r="A7455">
        <v>24542</v>
      </c>
      <c r="C7455" t="str">
        <f t="shared" si="116"/>
        <v>24542</v>
      </c>
      <c r="D7455" t="s">
        <v>70430</v>
      </c>
      <c r="E7455" t="s">
        <v>11082</v>
      </c>
      <c r="F7455" t="s">
        <v>4377</v>
      </c>
      <c r="G7455" t="s">
        <v>1378</v>
      </c>
      <c r="H7455">
        <v>63126</v>
      </c>
      <c r="K7455" t="s">
        <v>72499</v>
      </c>
      <c r="L7455" t="s">
        <v>67514</v>
      </c>
      <c r="M7455" t="s">
        <v>33508</v>
      </c>
      <c r="N7455" t="s">
        <v>36213</v>
      </c>
    </row>
    <row r="7456" spans="1:14" x14ac:dyDescent="0.15">
      <c r="A7456">
        <v>24543</v>
      </c>
      <c r="C7456" t="str">
        <f t="shared" si="116"/>
        <v>24543</v>
      </c>
      <c r="D7456" t="s">
        <v>11083</v>
      </c>
      <c r="E7456" t="s">
        <v>11084</v>
      </c>
      <c r="F7456" t="s">
        <v>11085</v>
      </c>
      <c r="G7456" t="s">
        <v>1378</v>
      </c>
      <c r="H7456">
        <v>63122</v>
      </c>
      <c r="K7456" t="s">
        <v>72499</v>
      </c>
      <c r="L7456" t="s">
        <v>3701</v>
      </c>
      <c r="M7456" t="s">
        <v>33508</v>
      </c>
      <c r="N7456" t="s">
        <v>50754</v>
      </c>
    </row>
    <row r="7457" spans="1:14" x14ac:dyDescent="0.15">
      <c r="A7457">
        <v>24547</v>
      </c>
      <c r="C7457" t="str">
        <f t="shared" si="116"/>
        <v>24547</v>
      </c>
      <c r="D7457" t="s">
        <v>25837</v>
      </c>
      <c r="E7457" t="s">
        <v>25838</v>
      </c>
      <c r="F7457" t="s">
        <v>4377</v>
      </c>
      <c r="G7457" t="s">
        <v>1378</v>
      </c>
      <c r="H7457">
        <v>63108</v>
      </c>
      <c r="J7457" t="s">
        <v>50755</v>
      </c>
      <c r="K7457" t="s">
        <v>72499</v>
      </c>
      <c r="L7457" t="s">
        <v>67516</v>
      </c>
      <c r="M7457" t="s">
        <v>33508</v>
      </c>
      <c r="N7457" t="s">
        <v>50756</v>
      </c>
    </row>
    <row r="7458" spans="1:14" x14ac:dyDescent="0.15">
      <c r="A7458">
        <v>24550</v>
      </c>
      <c r="C7458" t="str">
        <f t="shared" si="116"/>
        <v>24550</v>
      </c>
      <c r="D7458" t="s">
        <v>25859</v>
      </c>
      <c r="E7458" t="s">
        <v>25860</v>
      </c>
      <c r="F7458" t="s">
        <v>11112</v>
      </c>
      <c r="G7458" t="s">
        <v>177</v>
      </c>
      <c r="H7458">
        <v>62258</v>
      </c>
      <c r="J7458" t="s">
        <v>50757</v>
      </c>
      <c r="K7458" t="s">
        <v>72499</v>
      </c>
      <c r="L7458" t="s">
        <v>67509</v>
      </c>
      <c r="M7458" t="s">
        <v>33508</v>
      </c>
      <c r="N7458" t="s">
        <v>50758</v>
      </c>
    </row>
    <row r="7459" spans="1:14" x14ac:dyDescent="0.15">
      <c r="A7459">
        <v>24551</v>
      </c>
      <c r="C7459" t="str">
        <f t="shared" si="116"/>
        <v>24551</v>
      </c>
      <c r="D7459" t="s">
        <v>11086</v>
      </c>
      <c r="E7459" t="s">
        <v>11087</v>
      </c>
      <c r="F7459" t="s">
        <v>379</v>
      </c>
      <c r="G7459" t="s">
        <v>1378</v>
      </c>
      <c r="H7459">
        <v>63379</v>
      </c>
      <c r="K7459" t="s">
        <v>72499</v>
      </c>
      <c r="L7459" t="s">
        <v>3701</v>
      </c>
      <c r="M7459" t="s">
        <v>33508</v>
      </c>
      <c r="N7459" t="s">
        <v>50759</v>
      </c>
    </row>
    <row r="7460" spans="1:14" x14ac:dyDescent="0.15">
      <c r="A7460">
        <v>24554</v>
      </c>
      <c r="C7460" t="str">
        <f t="shared" si="116"/>
        <v>24554</v>
      </c>
      <c r="D7460" t="s">
        <v>70694</v>
      </c>
      <c r="E7460" t="s">
        <v>11088</v>
      </c>
      <c r="F7460" t="s">
        <v>4377</v>
      </c>
      <c r="G7460" t="s">
        <v>1378</v>
      </c>
      <c r="H7460">
        <v>63132</v>
      </c>
      <c r="K7460" t="s">
        <v>72499</v>
      </c>
      <c r="L7460" t="s">
        <v>3701</v>
      </c>
      <c r="M7460" t="s">
        <v>33508</v>
      </c>
      <c r="N7460" t="s">
        <v>50760</v>
      </c>
    </row>
    <row r="7461" spans="1:14" x14ac:dyDescent="0.15">
      <c r="A7461">
        <v>24555</v>
      </c>
      <c r="C7461" t="str">
        <f t="shared" si="116"/>
        <v>24555</v>
      </c>
      <c r="D7461" t="s">
        <v>11089</v>
      </c>
      <c r="E7461" t="s">
        <v>11090</v>
      </c>
      <c r="F7461" t="s">
        <v>4377</v>
      </c>
      <c r="G7461" t="s">
        <v>1378</v>
      </c>
      <c r="H7461">
        <v>63144</v>
      </c>
      <c r="K7461" t="s">
        <v>72499</v>
      </c>
      <c r="L7461" t="s">
        <v>3701</v>
      </c>
      <c r="M7461" t="s">
        <v>33508</v>
      </c>
      <c r="N7461" t="s">
        <v>50761</v>
      </c>
    </row>
    <row r="7462" spans="1:14" x14ac:dyDescent="0.15">
      <c r="A7462">
        <v>24564</v>
      </c>
      <c r="C7462" t="str">
        <f t="shared" si="116"/>
        <v>24564</v>
      </c>
      <c r="D7462" t="s">
        <v>67899</v>
      </c>
      <c r="E7462" t="s">
        <v>11091</v>
      </c>
      <c r="F7462" t="s">
        <v>4377</v>
      </c>
      <c r="G7462" t="s">
        <v>1378</v>
      </c>
      <c r="H7462">
        <v>63110</v>
      </c>
      <c r="I7462" t="s">
        <v>50762</v>
      </c>
      <c r="J7462" t="s">
        <v>50763</v>
      </c>
      <c r="K7462" t="s">
        <v>72499</v>
      </c>
      <c r="L7462" t="s">
        <v>67514</v>
      </c>
      <c r="M7462" t="s">
        <v>33508</v>
      </c>
      <c r="N7462" t="s">
        <v>50764</v>
      </c>
    </row>
    <row r="7463" spans="1:14" x14ac:dyDescent="0.15">
      <c r="A7463">
        <v>24566</v>
      </c>
      <c r="C7463" t="str">
        <f t="shared" si="116"/>
        <v>24566</v>
      </c>
      <c r="D7463" t="s">
        <v>70505</v>
      </c>
      <c r="E7463" t="s">
        <v>11092</v>
      </c>
      <c r="F7463" t="s">
        <v>4377</v>
      </c>
      <c r="G7463" t="s">
        <v>1378</v>
      </c>
      <c r="H7463">
        <v>63146</v>
      </c>
      <c r="I7463" t="s">
        <v>50765</v>
      </c>
      <c r="J7463" t="s">
        <v>50766</v>
      </c>
      <c r="K7463" t="s">
        <v>72499</v>
      </c>
      <c r="L7463" t="s">
        <v>67514</v>
      </c>
      <c r="M7463" t="s">
        <v>33508</v>
      </c>
      <c r="N7463" t="s">
        <v>36783</v>
      </c>
    </row>
    <row r="7464" spans="1:14" x14ac:dyDescent="0.15">
      <c r="A7464">
        <v>24567</v>
      </c>
      <c r="C7464" t="str">
        <f t="shared" si="116"/>
        <v>24567</v>
      </c>
      <c r="D7464" t="s">
        <v>69669</v>
      </c>
      <c r="E7464" t="s">
        <v>11093</v>
      </c>
      <c r="F7464" t="s">
        <v>4377</v>
      </c>
      <c r="G7464" t="s">
        <v>1378</v>
      </c>
      <c r="H7464">
        <v>63141</v>
      </c>
      <c r="K7464" t="s">
        <v>72499</v>
      </c>
      <c r="L7464" t="s">
        <v>67514</v>
      </c>
      <c r="M7464" t="s">
        <v>33508</v>
      </c>
      <c r="N7464" t="s">
        <v>36729</v>
      </c>
    </row>
    <row r="7465" spans="1:14" x14ac:dyDescent="0.15">
      <c r="A7465">
        <v>24571</v>
      </c>
      <c r="C7465" t="str">
        <f t="shared" si="116"/>
        <v>24571</v>
      </c>
      <c r="D7465" t="s">
        <v>11094</v>
      </c>
      <c r="E7465" t="s">
        <v>11095</v>
      </c>
      <c r="F7465" t="s">
        <v>4377</v>
      </c>
      <c r="G7465" t="s">
        <v>1378</v>
      </c>
      <c r="H7465">
        <v>63119</v>
      </c>
      <c r="K7465" t="s">
        <v>72499</v>
      </c>
      <c r="L7465" t="s">
        <v>67512</v>
      </c>
      <c r="M7465" t="s">
        <v>33508</v>
      </c>
      <c r="N7465" t="s">
        <v>49584</v>
      </c>
    </row>
    <row r="7466" spans="1:14" x14ac:dyDescent="0.15">
      <c r="A7466">
        <v>24573</v>
      </c>
      <c r="C7466" t="str">
        <f t="shared" si="116"/>
        <v>24573</v>
      </c>
      <c r="D7466" t="s">
        <v>68121</v>
      </c>
      <c r="E7466" t="s">
        <v>11096</v>
      </c>
      <c r="F7466" t="s">
        <v>8586</v>
      </c>
      <c r="G7466" t="s">
        <v>177</v>
      </c>
      <c r="H7466">
        <v>62221</v>
      </c>
      <c r="K7466" t="s">
        <v>72499</v>
      </c>
      <c r="M7466" t="s">
        <v>33508</v>
      </c>
      <c r="N7466" t="s">
        <v>50767</v>
      </c>
    </row>
    <row r="7467" spans="1:14" x14ac:dyDescent="0.15">
      <c r="A7467">
        <v>24574</v>
      </c>
      <c r="C7467" t="str">
        <f t="shared" si="116"/>
        <v>24574</v>
      </c>
      <c r="D7467" t="s">
        <v>69911</v>
      </c>
      <c r="E7467" t="s">
        <v>11097</v>
      </c>
      <c r="F7467" t="s">
        <v>11098</v>
      </c>
      <c r="G7467" t="s">
        <v>177</v>
      </c>
      <c r="H7467">
        <v>62095</v>
      </c>
      <c r="K7467" t="s">
        <v>72499</v>
      </c>
      <c r="L7467" t="s">
        <v>67525</v>
      </c>
      <c r="M7467" t="s">
        <v>33508</v>
      </c>
      <c r="N7467" t="s">
        <v>50768</v>
      </c>
    </row>
    <row r="7468" spans="1:14" x14ac:dyDescent="0.15">
      <c r="A7468">
        <v>24576</v>
      </c>
      <c r="C7468" t="str">
        <f t="shared" si="116"/>
        <v>24576</v>
      </c>
      <c r="D7468" t="s">
        <v>11099</v>
      </c>
      <c r="E7468" t="s">
        <v>11100</v>
      </c>
      <c r="F7468" t="s">
        <v>4377</v>
      </c>
      <c r="G7468" t="s">
        <v>1378</v>
      </c>
      <c r="H7468">
        <v>63110</v>
      </c>
      <c r="I7468" t="s">
        <v>50769</v>
      </c>
      <c r="K7468" t="s">
        <v>72499</v>
      </c>
      <c r="L7468" t="s">
        <v>3701</v>
      </c>
      <c r="M7468" t="s">
        <v>33508</v>
      </c>
      <c r="N7468" t="s">
        <v>50770</v>
      </c>
    </row>
    <row r="7469" spans="1:14" x14ac:dyDescent="0.15">
      <c r="A7469">
        <v>24583</v>
      </c>
      <c r="C7469" t="str">
        <f t="shared" si="116"/>
        <v>24583</v>
      </c>
      <c r="D7469" t="s">
        <v>11101</v>
      </c>
      <c r="E7469" t="s">
        <v>11102</v>
      </c>
      <c r="F7469" t="s">
        <v>4377</v>
      </c>
      <c r="G7469" t="s">
        <v>1378</v>
      </c>
      <c r="H7469">
        <v>63146</v>
      </c>
      <c r="K7469" t="s">
        <v>72499</v>
      </c>
      <c r="L7469" t="s">
        <v>67516</v>
      </c>
      <c r="M7469" t="s">
        <v>33508</v>
      </c>
      <c r="N7469" t="s">
        <v>50771</v>
      </c>
    </row>
    <row r="7470" spans="1:14" x14ac:dyDescent="0.15">
      <c r="A7470">
        <v>24584</v>
      </c>
      <c r="C7470" t="str">
        <f t="shared" si="116"/>
        <v>24584</v>
      </c>
      <c r="D7470" t="s">
        <v>11103</v>
      </c>
      <c r="E7470" t="s">
        <v>11104</v>
      </c>
      <c r="F7470" t="s">
        <v>4377</v>
      </c>
      <c r="G7470" t="s">
        <v>1378</v>
      </c>
      <c r="H7470">
        <v>63110</v>
      </c>
      <c r="I7470" t="s">
        <v>50772</v>
      </c>
      <c r="K7470" t="s">
        <v>72499</v>
      </c>
      <c r="L7470" t="s">
        <v>67514</v>
      </c>
      <c r="M7470" t="s">
        <v>33508</v>
      </c>
      <c r="N7470" t="s">
        <v>50773</v>
      </c>
    </row>
    <row r="7471" spans="1:14" x14ac:dyDescent="0.15">
      <c r="A7471">
        <v>24585</v>
      </c>
      <c r="C7471" t="str">
        <f t="shared" si="116"/>
        <v>24585</v>
      </c>
      <c r="D7471" t="s">
        <v>11105</v>
      </c>
      <c r="E7471" t="s">
        <v>11106</v>
      </c>
      <c r="F7471" t="s">
        <v>4377</v>
      </c>
      <c r="G7471" t="s">
        <v>1378</v>
      </c>
      <c r="H7471">
        <v>63139</v>
      </c>
      <c r="K7471" t="s">
        <v>72499</v>
      </c>
      <c r="L7471" t="s">
        <v>67523</v>
      </c>
      <c r="M7471" t="s">
        <v>33508</v>
      </c>
      <c r="N7471" t="s">
        <v>50774</v>
      </c>
    </row>
    <row r="7472" spans="1:14" x14ac:dyDescent="0.15">
      <c r="A7472">
        <v>24590</v>
      </c>
      <c r="C7472" t="str">
        <f t="shared" si="116"/>
        <v>24590</v>
      </c>
      <c r="D7472" t="s">
        <v>11107</v>
      </c>
      <c r="E7472" t="s">
        <v>11108</v>
      </c>
      <c r="F7472" t="s">
        <v>4377</v>
      </c>
      <c r="G7472" t="s">
        <v>1378</v>
      </c>
      <c r="H7472">
        <v>63104</v>
      </c>
      <c r="I7472" t="s">
        <v>50775</v>
      </c>
      <c r="K7472" t="s">
        <v>72499</v>
      </c>
      <c r="L7472" t="s">
        <v>67514</v>
      </c>
      <c r="M7472" t="s">
        <v>33508</v>
      </c>
      <c r="N7472" t="s">
        <v>50776</v>
      </c>
    </row>
    <row r="7473" spans="1:14" x14ac:dyDescent="0.15">
      <c r="A7473">
        <v>24592</v>
      </c>
      <c r="C7473" t="str">
        <f t="shared" si="116"/>
        <v>24592</v>
      </c>
      <c r="D7473" t="s">
        <v>69371</v>
      </c>
      <c r="E7473" t="s">
        <v>11109</v>
      </c>
      <c r="F7473" t="s">
        <v>11078</v>
      </c>
      <c r="G7473" t="s">
        <v>177</v>
      </c>
      <c r="H7473">
        <v>62025</v>
      </c>
      <c r="K7473" t="s">
        <v>72499</v>
      </c>
      <c r="M7473" t="s">
        <v>33508</v>
      </c>
      <c r="N7473" t="s">
        <v>42604</v>
      </c>
    </row>
    <row r="7474" spans="1:14" x14ac:dyDescent="0.15">
      <c r="A7474">
        <v>24594</v>
      </c>
      <c r="C7474" t="str">
        <f t="shared" si="116"/>
        <v>24594</v>
      </c>
      <c r="D7474" t="s">
        <v>68025</v>
      </c>
      <c r="E7474" t="s">
        <v>11110</v>
      </c>
      <c r="F7474" t="s">
        <v>11111</v>
      </c>
      <c r="G7474" t="s">
        <v>177</v>
      </c>
      <c r="H7474">
        <v>62226</v>
      </c>
      <c r="I7474" t="s">
        <v>50777</v>
      </c>
      <c r="K7474" t="s">
        <v>72499</v>
      </c>
      <c r="L7474" t="s">
        <v>67512</v>
      </c>
      <c r="M7474" t="s">
        <v>33508</v>
      </c>
      <c r="N7474" t="s">
        <v>50778</v>
      </c>
    </row>
    <row r="7475" spans="1:14" x14ac:dyDescent="0.15">
      <c r="A7475">
        <v>24600</v>
      </c>
      <c r="C7475" t="str">
        <f t="shared" si="116"/>
        <v>24600</v>
      </c>
      <c r="D7475" t="s">
        <v>11113</v>
      </c>
      <c r="E7475" t="s">
        <v>11114</v>
      </c>
      <c r="F7475" t="s">
        <v>821</v>
      </c>
      <c r="G7475" t="s">
        <v>1378</v>
      </c>
      <c r="H7475">
        <v>63144</v>
      </c>
      <c r="K7475" t="s">
        <v>72499</v>
      </c>
      <c r="L7475" t="s">
        <v>67530</v>
      </c>
      <c r="M7475" t="s">
        <v>33508</v>
      </c>
      <c r="N7475" t="s">
        <v>50779</v>
      </c>
    </row>
    <row r="7476" spans="1:14" x14ac:dyDescent="0.15">
      <c r="A7476">
        <v>24602</v>
      </c>
      <c r="C7476" t="str">
        <f t="shared" si="116"/>
        <v>24602</v>
      </c>
      <c r="D7476" t="s">
        <v>16513</v>
      </c>
      <c r="E7476" t="s">
        <v>16520</v>
      </c>
      <c r="F7476" t="s">
        <v>11231</v>
      </c>
      <c r="G7476" t="s">
        <v>144</v>
      </c>
      <c r="H7476">
        <v>42102</v>
      </c>
      <c r="I7476" t="s">
        <v>43125</v>
      </c>
      <c r="K7476" t="s">
        <v>72499</v>
      </c>
      <c r="L7476" t="s">
        <v>67526</v>
      </c>
      <c r="M7476" t="s">
        <v>33508</v>
      </c>
      <c r="N7476" t="s">
        <v>33558</v>
      </c>
    </row>
    <row r="7477" spans="1:14" x14ac:dyDescent="0.15">
      <c r="A7477">
        <v>24603</v>
      </c>
      <c r="C7477" t="str">
        <f t="shared" si="116"/>
        <v>24603</v>
      </c>
      <c r="D7477" t="s">
        <v>11115</v>
      </c>
      <c r="E7477" t="s">
        <v>11116</v>
      </c>
      <c r="F7477" t="s">
        <v>10618</v>
      </c>
      <c r="G7477" t="s">
        <v>1378</v>
      </c>
      <c r="H7477">
        <v>63044</v>
      </c>
      <c r="K7477" t="s">
        <v>72499</v>
      </c>
      <c r="L7477" t="s">
        <v>67518</v>
      </c>
      <c r="M7477" t="s">
        <v>33508</v>
      </c>
      <c r="N7477" t="s">
        <v>50780</v>
      </c>
    </row>
    <row r="7478" spans="1:14" x14ac:dyDescent="0.15">
      <c r="A7478">
        <v>24608</v>
      </c>
      <c r="C7478" t="str">
        <f t="shared" si="116"/>
        <v>24608</v>
      </c>
      <c r="D7478" t="s">
        <v>31303</v>
      </c>
      <c r="E7478" t="s">
        <v>31304</v>
      </c>
      <c r="F7478" t="s">
        <v>4377</v>
      </c>
      <c r="G7478" t="s">
        <v>1378</v>
      </c>
      <c r="H7478">
        <v>63101</v>
      </c>
      <c r="K7478" t="s">
        <v>72499</v>
      </c>
      <c r="L7478" t="s">
        <v>3701</v>
      </c>
      <c r="M7478" t="s">
        <v>33508</v>
      </c>
      <c r="N7478" t="s">
        <v>50781</v>
      </c>
    </row>
    <row r="7479" spans="1:14" x14ac:dyDescent="0.15">
      <c r="A7479">
        <v>24609</v>
      </c>
      <c r="C7479" t="str">
        <f t="shared" si="116"/>
        <v>24609</v>
      </c>
      <c r="D7479" t="s">
        <v>31421</v>
      </c>
      <c r="E7479" t="s">
        <v>31422</v>
      </c>
      <c r="F7479" t="s">
        <v>4377</v>
      </c>
      <c r="G7479" t="s">
        <v>1378</v>
      </c>
      <c r="H7479">
        <v>63121</v>
      </c>
      <c r="K7479" t="s">
        <v>72499</v>
      </c>
      <c r="L7479" t="s">
        <v>3701</v>
      </c>
      <c r="M7479" t="s">
        <v>33508</v>
      </c>
      <c r="N7479" t="s">
        <v>50782</v>
      </c>
    </row>
    <row r="7480" spans="1:14" x14ac:dyDescent="0.15">
      <c r="A7480">
        <v>24611</v>
      </c>
      <c r="C7480" t="str">
        <f t="shared" si="116"/>
        <v>24611</v>
      </c>
      <c r="D7480" t="s">
        <v>13509</v>
      </c>
      <c r="E7480" t="s">
        <v>13533</v>
      </c>
      <c r="F7480" t="s">
        <v>784</v>
      </c>
      <c r="G7480" t="s">
        <v>2306</v>
      </c>
      <c r="H7480">
        <v>97301</v>
      </c>
      <c r="K7480" t="s">
        <v>72499</v>
      </c>
      <c r="L7480" t="s">
        <v>67526</v>
      </c>
      <c r="M7480" t="s">
        <v>33508</v>
      </c>
      <c r="N7480" t="s">
        <v>44575</v>
      </c>
    </row>
    <row r="7481" spans="1:14" x14ac:dyDescent="0.15">
      <c r="A7481">
        <v>24616</v>
      </c>
      <c r="C7481" t="str">
        <f t="shared" si="116"/>
        <v>24616</v>
      </c>
      <c r="D7481" t="s">
        <v>11117</v>
      </c>
      <c r="E7481" t="s">
        <v>11118</v>
      </c>
      <c r="F7481" t="s">
        <v>4629</v>
      </c>
      <c r="G7481" t="s">
        <v>1378</v>
      </c>
      <c r="H7481">
        <v>63383</v>
      </c>
      <c r="K7481" t="s">
        <v>72499</v>
      </c>
      <c r="L7481" t="s">
        <v>67513</v>
      </c>
      <c r="M7481" t="s">
        <v>33508</v>
      </c>
      <c r="N7481" t="s">
        <v>50786</v>
      </c>
    </row>
    <row r="7482" spans="1:14" x14ac:dyDescent="0.15">
      <c r="A7482">
        <v>24619</v>
      </c>
      <c r="C7482" t="str">
        <f t="shared" si="116"/>
        <v>24619</v>
      </c>
      <c r="D7482" t="s">
        <v>71411</v>
      </c>
      <c r="E7482" t="s">
        <v>11119</v>
      </c>
      <c r="F7482" t="s">
        <v>11120</v>
      </c>
      <c r="G7482" t="s">
        <v>1378</v>
      </c>
      <c r="H7482">
        <v>63376</v>
      </c>
      <c r="K7482" t="s">
        <v>72499</v>
      </c>
      <c r="L7482" t="s">
        <v>67512</v>
      </c>
      <c r="M7482" t="s">
        <v>33508</v>
      </c>
      <c r="N7482" t="s">
        <v>50787</v>
      </c>
    </row>
    <row r="7483" spans="1:14" x14ac:dyDescent="0.15">
      <c r="A7483">
        <v>24621</v>
      </c>
      <c r="C7483" t="str">
        <f t="shared" si="116"/>
        <v>24621</v>
      </c>
      <c r="D7483" t="s">
        <v>70031</v>
      </c>
      <c r="E7483" t="s">
        <v>11122</v>
      </c>
      <c r="F7483" t="s">
        <v>4377</v>
      </c>
      <c r="G7483" t="s">
        <v>1378</v>
      </c>
      <c r="H7483">
        <v>63108</v>
      </c>
      <c r="K7483" t="s">
        <v>72499</v>
      </c>
      <c r="L7483" t="s">
        <v>3701</v>
      </c>
      <c r="M7483" t="s">
        <v>33508</v>
      </c>
      <c r="N7483" t="s">
        <v>47835</v>
      </c>
    </row>
    <row r="7484" spans="1:14" x14ac:dyDescent="0.15">
      <c r="A7484">
        <v>24623</v>
      </c>
      <c r="C7484" t="str">
        <f t="shared" si="116"/>
        <v>24623</v>
      </c>
      <c r="D7484" t="s">
        <v>71390</v>
      </c>
      <c r="E7484" t="s">
        <v>17446</v>
      </c>
      <c r="F7484" t="s">
        <v>8586</v>
      </c>
      <c r="G7484" t="s">
        <v>177</v>
      </c>
      <c r="H7484">
        <v>62222</v>
      </c>
      <c r="K7484" t="s">
        <v>72499</v>
      </c>
      <c r="L7484" t="s">
        <v>3701</v>
      </c>
      <c r="M7484" t="s">
        <v>33508</v>
      </c>
      <c r="N7484" t="s">
        <v>50788</v>
      </c>
    </row>
    <row r="7485" spans="1:14" x14ac:dyDescent="0.15">
      <c r="A7485">
        <v>24624</v>
      </c>
      <c r="C7485" t="str">
        <f t="shared" si="116"/>
        <v>24624</v>
      </c>
      <c r="D7485" t="s">
        <v>67733</v>
      </c>
      <c r="E7485" t="s">
        <v>11125</v>
      </c>
      <c r="F7485" t="s">
        <v>4377</v>
      </c>
      <c r="G7485" t="s">
        <v>1378</v>
      </c>
      <c r="H7485">
        <v>63119</v>
      </c>
      <c r="K7485" t="s">
        <v>72499</v>
      </c>
      <c r="L7485" t="s">
        <v>67512</v>
      </c>
      <c r="M7485" t="s">
        <v>33508</v>
      </c>
      <c r="N7485" t="s">
        <v>33614</v>
      </c>
    </row>
    <row r="7486" spans="1:14" x14ac:dyDescent="0.15">
      <c r="A7486">
        <v>24628</v>
      </c>
      <c r="C7486" t="str">
        <f t="shared" si="116"/>
        <v>24628</v>
      </c>
      <c r="D7486" t="s">
        <v>29793</v>
      </c>
      <c r="E7486" t="s">
        <v>29794</v>
      </c>
      <c r="F7486" t="s">
        <v>4377</v>
      </c>
      <c r="G7486" t="s">
        <v>1378</v>
      </c>
      <c r="H7486">
        <v>63139</v>
      </c>
      <c r="K7486" t="s">
        <v>72499</v>
      </c>
      <c r="L7486" t="s">
        <v>67513</v>
      </c>
      <c r="M7486" t="s">
        <v>33508</v>
      </c>
      <c r="N7486" t="s">
        <v>50789</v>
      </c>
    </row>
    <row r="7487" spans="1:14" x14ac:dyDescent="0.15">
      <c r="A7487">
        <v>24629</v>
      </c>
      <c r="C7487" t="str">
        <f t="shared" si="116"/>
        <v>24629</v>
      </c>
      <c r="D7487" t="s">
        <v>11126</v>
      </c>
      <c r="E7487" t="s">
        <v>11127</v>
      </c>
      <c r="F7487" t="s">
        <v>11128</v>
      </c>
      <c r="G7487" t="s">
        <v>1378</v>
      </c>
      <c r="H7487">
        <v>63025</v>
      </c>
      <c r="K7487" t="s">
        <v>72499</v>
      </c>
      <c r="L7487" t="s">
        <v>67521</v>
      </c>
      <c r="M7487" t="s">
        <v>33508</v>
      </c>
      <c r="N7487" t="s">
        <v>50790</v>
      </c>
    </row>
    <row r="7488" spans="1:14" x14ac:dyDescent="0.15">
      <c r="A7488">
        <v>24634</v>
      </c>
      <c r="C7488" t="str">
        <f t="shared" si="116"/>
        <v>24634</v>
      </c>
      <c r="D7488" t="s">
        <v>11129</v>
      </c>
      <c r="E7488" t="s">
        <v>11130</v>
      </c>
      <c r="F7488" t="s">
        <v>290</v>
      </c>
      <c r="G7488" t="s">
        <v>1378</v>
      </c>
      <c r="H7488">
        <v>63301</v>
      </c>
      <c r="I7488" t="s">
        <v>50791</v>
      </c>
      <c r="K7488" t="s">
        <v>72499</v>
      </c>
      <c r="L7488" t="s">
        <v>3701</v>
      </c>
      <c r="M7488" t="s">
        <v>33508</v>
      </c>
      <c r="N7488" t="s">
        <v>50792</v>
      </c>
    </row>
    <row r="7489" spans="1:14" x14ac:dyDescent="0.15">
      <c r="A7489">
        <v>24639</v>
      </c>
      <c r="C7489" t="str">
        <f t="shared" si="116"/>
        <v>24639</v>
      </c>
      <c r="D7489" t="s">
        <v>11210</v>
      </c>
      <c r="E7489" t="s">
        <v>11211</v>
      </c>
      <c r="F7489" t="s">
        <v>4395</v>
      </c>
      <c r="G7489" t="s">
        <v>313</v>
      </c>
      <c r="H7489">
        <v>43602</v>
      </c>
      <c r="K7489" t="s">
        <v>72499</v>
      </c>
      <c r="L7489" t="s">
        <v>67513</v>
      </c>
      <c r="M7489" t="s">
        <v>33508</v>
      </c>
      <c r="N7489" t="s">
        <v>49177</v>
      </c>
    </row>
    <row r="7490" spans="1:14" x14ac:dyDescent="0.15">
      <c r="A7490">
        <v>24640</v>
      </c>
      <c r="C7490" t="str">
        <f t="shared" si="116"/>
        <v>24640</v>
      </c>
      <c r="D7490" t="s">
        <v>70741</v>
      </c>
      <c r="E7490" t="s">
        <v>11214</v>
      </c>
      <c r="F7490" t="s">
        <v>11215</v>
      </c>
      <c r="G7490" t="s">
        <v>313</v>
      </c>
      <c r="H7490">
        <v>43537</v>
      </c>
      <c r="I7490" t="s">
        <v>49178</v>
      </c>
      <c r="K7490" t="s">
        <v>72499</v>
      </c>
      <c r="L7490" t="s">
        <v>67514</v>
      </c>
      <c r="M7490" t="s">
        <v>33508</v>
      </c>
      <c r="N7490" t="s">
        <v>34090</v>
      </c>
    </row>
    <row r="7491" spans="1:14" x14ac:dyDescent="0.15">
      <c r="A7491">
        <v>24641</v>
      </c>
      <c r="C7491" t="str">
        <f t="shared" ref="C7491:C7554" si="117">CONCATENATE(B7491,A7491)</f>
        <v>24641</v>
      </c>
      <c r="D7491" t="s">
        <v>68449</v>
      </c>
      <c r="E7491" t="s">
        <v>11216</v>
      </c>
      <c r="F7491" t="s">
        <v>4395</v>
      </c>
      <c r="G7491" t="s">
        <v>313</v>
      </c>
      <c r="H7491">
        <v>43606</v>
      </c>
      <c r="K7491" t="s">
        <v>72499</v>
      </c>
      <c r="L7491" t="s">
        <v>67523</v>
      </c>
      <c r="M7491" t="s">
        <v>33508</v>
      </c>
      <c r="N7491" t="s">
        <v>34139</v>
      </c>
    </row>
    <row r="7492" spans="1:14" x14ac:dyDescent="0.15">
      <c r="A7492">
        <v>24648</v>
      </c>
      <c r="C7492" t="str">
        <f t="shared" si="117"/>
        <v>24648</v>
      </c>
      <c r="D7492" t="s">
        <v>11219</v>
      </c>
      <c r="E7492" t="s">
        <v>11220</v>
      </c>
      <c r="F7492" t="s">
        <v>4395</v>
      </c>
      <c r="G7492" t="s">
        <v>313</v>
      </c>
      <c r="H7492">
        <v>43617</v>
      </c>
      <c r="K7492" t="s">
        <v>72499</v>
      </c>
      <c r="L7492" t="s">
        <v>67514</v>
      </c>
      <c r="M7492" t="s">
        <v>33508</v>
      </c>
      <c r="N7492" t="s">
        <v>49179</v>
      </c>
    </row>
    <row r="7493" spans="1:14" x14ac:dyDescent="0.15">
      <c r="A7493">
        <v>24651</v>
      </c>
      <c r="C7493" t="str">
        <f t="shared" si="117"/>
        <v>24651</v>
      </c>
      <c r="D7493" t="s">
        <v>68920</v>
      </c>
      <c r="E7493" t="s">
        <v>11221</v>
      </c>
      <c r="F7493" t="s">
        <v>4395</v>
      </c>
      <c r="G7493" t="s">
        <v>313</v>
      </c>
      <c r="H7493">
        <v>43623</v>
      </c>
      <c r="I7493" t="s">
        <v>49180</v>
      </c>
      <c r="K7493" t="s">
        <v>72499</v>
      </c>
      <c r="L7493" t="s">
        <v>67522</v>
      </c>
      <c r="M7493" t="s">
        <v>33508</v>
      </c>
      <c r="N7493" t="s">
        <v>49181</v>
      </c>
    </row>
    <row r="7494" spans="1:14" x14ac:dyDescent="0.15">
      <c r="A7494">
        <v>24652</v>
      </c>
      <c r="C7494" t="str">
        <f t="shared" si="117"/>
        <v>24652</v>
      </c>
      <c r="D7494" t="s">
        <v>11222</v>
      </c>
      <c r="E7494" t="s">
        <v>11223</v>
      </c>
      <c r="F7494" t="s">
        <v>4395</v>
      </c>
      <c r="G7494" t="s">
        <v>313</v>
      </c>
      <c r="H7494">
        <v>43606</v>
      </c>
      <c r="K7494" t="s">
        <v>72499</v>
      </c>
      <c r="L7494" t="s">
        <v>67522</v>
      </c>
      <c r="M7494" t="s">
        <v>33508</v>
      </c>
      <c r="N7494" t="s">
        <v>46234</v>
      </c>
    </row>
    <row r="7495" spans="1:14" x14ac:dyDescent="0.15">
      <c r="A7495">
        <v>24654</v>
      </c>
      <c r="C7495" t="str">
        <f t="shared" si="117"/>
        <v>24654</v>
      </c>
      <c r="D7495" t="s">
        <v>11224</v>
      </c>
      <c r="E7495" t="s">
        <v>10310</v>
      </c>
      <c r="F7495" t="s">
        <v>4395</v>
      </c>
      <c r="G7495" t="s">
        <v>313</v>
      </c>
      <c r="H7495">
        <v>43604</v>
      </c>
      <c r="K7495" t="s">
        <v>72499</v>
      </c>
      <c r="M7495" t="s">
        <v>33508</v>
      </c>
      <c r="N7495" t="s">
        <v>49182</v>
      </c>
    </row>
    <row r="7496" spans="1:14" x14ac:dyDescent="0.15">
      <c r="A7496">
        <v>24655</v>
      </c>
      <c r="C7496" t="str">
        <f t="shared" si="117"/>
        <v>24655</v>
      </c>
      <c r="D7496" t="s">
        <v>11225</v>
      </c>
      <c r="E7496" t="s">
        <v>11226</v>
      </c>
      <c r="F7496" t="s">
        <v>4395</v>
      </c>
      <c r="G7496" t="s">
        <v>313</v>
      </c>
      <c r="H7496">
        <v>43624</v>
      </c>
      <c r="K7496" t="s">
        <v>72499</v>
      </c>
      <c r="L7496" t="s">
        <v>67530</v>
      </c>
      <c r="M7496" t="s">
        <v>33508</v>
      </c>
      <c r="N7496" t="s">
        <v>49183</v>
      </c>
    </row>
    <row r="7497" spans="1:14" x14ac:dyDescent="0.15">
      <c r="A7497">
        <v>24657</v>
      </c>
      <c r="C7497" t="str">
        <f t="shared" si="117"/>
        <v>24657</v>
      </c>
      <c r="D7497" t="s">
        <v>11229</v>
      </c>
      <c r="E7497" t="s">
        <v>11230</v>
      </c>
      <c r="F7497" t="s">
        <v>11231</v>
      </c>
      <c r="G7497" t="s">
        <v>313</v>
      </c>
      <c r="H7497">
        <v>43402</v>
      </c>
      <c r="K7497" t="s">
        <v>72499</v>
      </c>
      <c r="L7497" t="s">
        <v>3701</v>
      </c>
      <c r="M7497" t="s">
        <v>33508</v>
      </c>
      <c r="N7497" t="s">
        <v>49184</v>
      </c>
    </row>
    <row r="7498" spans="1:14" x14ac:dyDescent="0.15">
      <c r="A7498">
        <v>24662</v>
      </c>
      <c r="C7498" t="str">
        <f t="shared" si="117"/>
        <v>24662</v>
      </c>
      <c r="D7498" t="s">
        <v>11232</v>
      </c>
      <c r="E7498" t="s">
        <v>11233</v>
      </c>
      <c r="F7498" t="s">
        <v>4395</v>
      </c>
      <c r="G7498" t="s">
        <v>313</v>
      </c>
      <c r="H7498">
        <v>43624</v>
      </c>
      <c r="K7498" t="s">
        <v>72499</v>
      </c>
      <c r="L7498" t="s">
        <v>67512</v>
      </c>
      <c r="M7498" t="s">
        <v>33508</v>
      </c>
      <c r="N7498" t="s">
        <v>49185</v>
      </c>
    </row>
    <row r="7499" spans="1:14" x14ac:dyDescent="0.15">
      <c r="A7499">
        <v>24663</v>
      </c>
      <c r="C7499" t="str">
        <f t="shared" si="117"/>
        <v>24663</v>
      </c>
      <c r="D7499" t="s">
        <v>11234</v>
      </c>
      <c r="E7499" t="s">
        <v>11235</v>
      </c>
      <c r="F7499" t="s">
        <v>4395</v>
      </c>
      <c r="G7499" t="s">
        <v>313</v>
      </c>
      <c r="H7499">
        <v>43605</v>
      </c>
      <c r="K7499" t="s">
        <v>72499</v>
      </c>
      <c r="L7499" t="s">
        <v>3701</v>
      </c>
      <c r="M7499" t="s">
        <v>33508</v>
      </c>
      <c r="N7499" t="s">
        <v>49186</v>
      </c>
    </row>
    <row r="7500" spans="1:14" x14ac:dyDescent="0.15">
      <c r="A7500">
        <v>24669</v>
      </c>
      <c r="C7500" t="str">
        <f t="shared" si="117"/>
        <v>24669</v>
      </c>
      <c r="D7500" t="s">
        <v>11238</v>
      </c>
      <c r="E7500" t="s">
        <v>11239</v>
      </c>
      <c r="F7500" t="s">
        <v>4395</v>
      </c>
      <c r="G7500" t="s">
        <v>313</v>
      </c>
      <c r="H7500">
        <v>43607</v>
      </c>
      <c r="K7500" t="s">
        <v>72499</v>
      </c>
      <c r="L7500" t="s">
        <v>3701</v>
      </c>
      <c r="M7500" t="s">
        <v>33508</v>
      </c>
      <c r="N7500" t="s">
        <v>49187</v>
      </c>
    </row>
    <row r="7501" spans="1:14" x14ac:dyDescent="0.15">
      <c r="A7501">
        <v>24671</v>
      </c>
      <c r="C7501" t="str">
        <f t="shared" si="117"/>
        <v>24671</v>
      </c>
      <c r="D7501" t="s">
        <v>11240</v>
      </c>
      <c r="E7501" t="s">
        <v>11241</v>
      </c>
      <c r="F7501" t="s">
        <v>4395</v>
      </c>
      <c r="G7501" t="s">
        <v>313</v>
      </c>
      <c r="H7501">
        <v>43620</v>
      </c>
      <c r="I7501" t="s">
        <v>49188</v>
      </c>
      <c r="J7501" t="s">
        <v>49189</v>
      </c>
      <c r="K7501" t="s">
        <v>72499</v>
      </c>
      <c r="L7501" t="s">
        <v>67522</v>
      </c>
      <c r="M7501" t="s">
        <v>33508</v>
      </c>
      <c r="N7501" t="s">
        <v>35796</v>
      </c>
    </row>
    <row r="7502" spans="1:14" x14ac:dyDescent="0.15">
      <c r="A7502">
        <v>24673</v>
      </c>
      <c r="C7502" t="str">
        <f t="shared" si="117"/>
        <v>24673</v>
      </c>
      <c r="D7502" t="s">
        <v>11244</v>
      </c>
      <c r="E7502" t="s">
        <v>11245</v>
      </c>
      <c r="F7502" t="s">
        <v>4395</v>
      </c>
      <c r="G7502" t="s">
        <v>313</v>
      </c>
      <c r="H7502">
        <v>43610</v>
      </c>
      <c r="K7502" t="s">
        <v>72499</v>
      </c>
      <c r="L7502" t="s">
        <v>3701</v>
      </c>
      <c r="M7502" t="s">
        <v>33508</v>
      </c>
      <c r="N7502" t="s">
        <v>49190</v>
      </c>
    </row>
    <row r="7503" spans="1:14" x14ac:dyDescent="0.15">
      <c r="A7503">
        <v>24676</v>
      </c>
      <c r="C7503" t="str">
        <f t="shared" si="117"/>
        <v>24676</v>
      </c>
      <c r="D7503" t="s">
        <v>11246</v>
      </c>
      <c r="E7503" t="s">
        <v>11247</v>
      </c>
      <c r="F7503" t="s">
        <v>11248</v>
      </c>
      <c r="G7503" t="s">
        <v>313</v>
      </c>
      <c r="H7503">
        <v>43551</v>
      </c>
      <c r="J7503" t="s">
        <v>49191</v>
      </c>
      <c r="K7503" t="s">
        <v>72499</v>
      </c>
      <c r="L7503" t="s">
        <v>3701</v>
      </c>
      <c r="M7503" t="s">
        <v>33508</v>
      </c>
      <c r="N7503" t="s">
        <v>49192</v>
      </c>
    </row>
    <row r="7504" spans="1:14" x14ac:dyDescent="0.15">
      <c r="A7504">
        <v>24678</v>
      </c>
      <c r="C7504" t="str">
        <f t="shared" si="117"/>
        <v>24678</v>
      </c>
      <c r="D7504" t="s">
        <v>11249</v>
      </c>
      <c r="E7504" t="s">
        <v>11250</v>
      </c>
      <c r="F7504" t="s">
        <v>4395</v>
      </c>
      <c r="G7504" t="s">
        <v>313</v>
      </c>
      <c r="H7504">
        <v>43608</v>
      </c>
      <c r="K7504" t="s">
        <v>72499</v>
      </c>
      <c r="L7504" t="s">
        <v>67525</v>
      </c>
      <c r="M7504" t="s">
        <v>33508</v>
      </c>
      <c r="N7504" t="s">
        <v>49193</v>
      </c>
    </row>
    <row r="7505" spans="1:14" x14ac:dyDescent="0.15">
      <c r="A7505">
        <v>24680</v>
      </c>
      <c r="C7505" t="str">
        <f t="shared" si="117"/>
        <v>24680</v>
      </c>
      <c r="D7505" t="s">
        <v>11252</v>
      </c>
      <c r="E7505" t="s">
        <v>11253</v>
      </c>
      <c r="F7505" t="s">
        <v>4395</v>
      </c>
      <c r="G7505" t="s">
        <v>313</v>
      </c>
      <c r="H7505">
        <v>43606</v>
      </c>
      <c r="K7505" t="s">
        <v>72499</v>
      </c>
      <c r="L7505" t="s">
        <v>67514</v>
      </c>
      <c r="M7505" t="s">
        <v>33508</v>
      </c>
      <c r="N7505" t="s">
        <v>49194</v>
      </c>
    </row>
    <row r="7506" spans="1:14" x14ac:dyDescent="0.15">
      <c r="A7506">
        <v>24682</v>
      </c>
      <c r="C7506" t="str">
        <f t="shared" si="117"/>
        <v>24682</v>
      </c>
      <c r="D7506" t="s">
        <v>11256</v>
      </c>
      <c r="E7506" t="s">
        <v>11257</v>
      </c>
      <c r="F7506" t="s">
        <v>4395</v>
      </c>
      <c r="G7506" t="s">
        <v>313</v>
      </c>
      <c r="H7506">
        <v>43607</v>
      </c>
      <c r="K7506" t="s">
        <v>72499</v>
      </c>
      <c r="L7506" t="s">
        <v>1975</v>
      </c>
      <c r="M7506" t="s">
        <v>33508</v>
      </c>
      <c r="N7506" t="s">
        <v>49195</v>
      </c>
    </row>
    <row r="7507" spans="1:14" x14ac:dyDescent="0.15">
      <c r="A7507">
        <v>24685</v>
      </c>
      <c r="C7507" t="str">
        <f t="shared" si="117"/>
        <v>24685</v>
      </c>
      <c r="D7507" t="s">
        <v>70740</v>
      </c>
      <c r="E7507" t="s">
        <v>11258</v>
      </c>
      <c r="F7507" t="s">
        <v>4395</v>
      </c>
      <c r="G7507" t="s">
        <v>313</v>
      </c>
      <c r="H7507">
        <v>43620</v>
      </c>
      <c r="K7507" t="s">
        <v>72499</v>
      </c>
      <c r="L7507" t="s">
        <v>3701</v>
      </c>
      <c r="M7507" t="s">
        <v>33508</v>
      </c>
      <c r="N7507" t="s">
        <v>36442</v>
      </c>
    </row>
    <row r="7508" spans="1:14" x14ac:dyDescent="0.15">
      <c r="A7508">
        <v>24689</v>
      </c>
      <c r="C7508" t="str">
        <f t="shared" si="117"/>
        <v>24689</v>
      </c>
      <c r="D7508" t="s">
        <v>11261</v>
      </c>
      <c r="E7508" t="s">
        <v>11262</v>
      </c>
      <c r="F7508" t="s">
        <v>4395</v>
      </c>
      <c r="G7508" t="s">
        <v>313</v>
      </c>
      <c r="H7508">
        <v>43606</v>
      </c>
      <c r="I7508" t="s">
        <v>49196</v>
      </c>
      <c r="K7508" t="s">
        <v>72499</v>
      </c>
      <c r="L7508" t="s">
        <v>67513</v>
      </c>
      <c r="M7508" t="s">
        <v>33508</v>
      </c>
      <c r="N7508" t="s">
        <v>49197</v>
      </c>
    </row>
    <row r="7509" spans="1:14" x14ac:dyDescent="0.15">
      <c r="A7509">
        <v>24698</v>
      </c>
      <c r="C7509" t="str">
        <f t="shared" si="117"/>
        <v>24698</v>
      </c>
      <c r="D7509" t="s">
        <v>71273</v>
      </c>
      <c r="E7509" t="s">
        <v>11267</v>
      </c>
      <c r="F7509" t="s">
        <v>4395</v>
      </c>
      <c r="G7509" t="s">
        <v>313</v>
      </c>
      <c r="H7509">
        <v>43697</v>
      </c>
      <c r="K7509" t="s">
        <v>72499</v>
      </c>
      <c r="L7509" t="s">
        <v>67523</v>
      </c>
      <c r="M7509" t="s">
        <v>33508</v>
      </c>
      <c r="N7509" t="s">
        <v>49198</v>
      </c>
    </row>
    <row r="7510" spans="1:14" x14ac:dyDescent="0.15">
      <c r="A7510">
        <v>24699</v>
      </c>
      <c r="C7510" t="str">
        <f t="shared" si="117"/>
        <v>24699</v>
      </c>
      <c r="D7510" t="s">
        <v>11268</v>
      </c>
      <c r="E7510" t="s">
        <v>11269</v>
      </c>
      <c r="F7510" t="s">
        <v>4395</v>
      </c>
      <c r="G7510" t="s">
        <v>313</v>
      </c>
      <c r="H7510">
        <v>43614</v>
      </c>
      <c r="I7510" t="s">
        <v>49199</v>
      </c>
      <c r="K7510" t="s">
        <v>72499</v>
      </c>
      <c r="L7510" t="s">
        <v>67514</v>
      </c>
      <c r="M7510" t="s">
        <v>33508</v>
      </c>
      <c r="N7510" t="s">
        <v>49200</v>
      </c>
    </row>
    <row r="7511" spans="1:14" x14ac:dyDescent="0.15">
      <c r="A7511">
        <v>24700</v>
      </c>
      <c r="C7511" t="str">
        <f t="shared" si="117"/>
        <v>24700</v>
      </c>
      <c r="D7511" t="s">
        <v>11270</v>
      </c>
      <c r="E7511" t="s">
        <v>11271</v>
      </c>
      <c r="F7511" t="s">
        <v>11215</v>
      </c>
      <c r="G7511" t="s">
        <v>313</v>
      </c>
      <c r="H7511">
        <v>43537</v>
      </c>
      <c r="K7511" t="s">
        <v>72499</v>
      </c>
      <c r="L7511" t="s">
        <v>3701</v>
      </c>
      <c r="M7511" t="s">
        <v>33508</v>
      </c>
      <c r="N7511" t="s">
        <v>49201</v>
      </c>
    </row>
    <row r="7512" spans="1:14" x14ac:dyDescent="0.15">
      <c r="A7512">
        <v>24706</v>
      </c>
      <c r="C7512" t="str">
        <f t="shared" si="117"/>
        <v>24706</v>
      </c>
      <c r="D7512" t="s">
        <v>11276</v>
      </c>
      <c r="E7512" t="s">
        <v>11277</v>
      </c>
      <c r="F7512" t="s">
        <v>4395</v>
      </c>
      <c r="G7512" t="s">
        <v>313</v>
      </c>
      <c r="H7512">
        <v>43604</v>
      </c>
      <c r="K7512" t="s">
        <v>72499</v>
      </c>
      <c r="L7512" t="s">
        <v>3701</v>
      </c>
      <c r="M7512" t="s">
        <v>33508</v>
      </c>
      <c r="N7512" t="s">
        <v>49202</v>
      </c>
    </row>
    <row r="7513" spans="1:14" x14ac:dyDescent="0.15">
      <c r="A7513">
        <v>24708</v>
      </c>
      <c r="C7513" t="str">
        <f t="shared" si="117"/>
        <v>24708</v>
      </c>
      <c r="D7513" t="s">
        <v>11278</v>
      </c>
      <c r="E7513" t="s">
        <v>11279</v>
      </c>
      <c r="F7513" t="s">
        <v>4395</v>
      </c>
      <c r="G7513" t="s">
        <v>313</v>
      </c>
      <c r="H7513">
        <v>43604</v>
      </c>
      <c r="K7513" t="s">
        <v>72499</v>
      </c>
      <c r="L7513" t="s">
        <v>3701</v>
      </c>
      <c r="M7513" t="s">
        <v>33508</v>
      </c>
      <c r="N7513" t="s">
        <v>49203</v>
      </c>
    </row>
    <row r="7514" spans="1:14" x14ac:dyDescent="0.15">
      <c r="A7514">
        <v>24713</v>
      </c>
      <c r="C7514" t="str">
        <f t="shared" si="117"/>
        <v>24713</v>
      </c>
      <c r="D7514" t="s">
        <v>10803</v>
      </c>
      <c r="E7514" t="s">
        <v>10804</v>
      </c>
      <c r="F7514" t="s">
        <v>10791</v>
      </c>
      <c r="G7514" t="s">
        <v>299</v>
      </c>
      <c r="H7514" t="s">
        <v>71857</v>
      </c>
      <c r="K7514" t="s">
        <v>72499</v>
      </c>
      <c r="L7514" t="s">
        <v>3701</v>
      </c>
      <c r="M7514" t="s">
        <v>33508</v>
      </c>
      <c r="N7514" t="s">
        <v>49157</v>
      </c>
    </row>
    <row r="7515" spans="1:14" x14ac:dyDescent="0.15">
      <c r="A7515">
        <v>24721</v>
      </c>
      <c r="C7515" t="str">
        <f t="shared" si="117"/>
        <v>24721</v>
      </c>
      <c r="D7515" t="s">
        <v>17251</v>
      </c>
      <c r="E7515" t="s">
        <v>17252</v>
      </c>
      <c r="F7515" t="s">
        <v>17253</v>
      </c>
      <c r="G7515" t="s">
        <v>121</v>
      </c>
      <c r="H7515">
        <v>13413</v>
      </c>
      <c r="K7515" t="s">
        <v>72499</v>
      </c>
      <c r="L7515" t="s">
        <v>3701</v>
      </c>
      <c r="M7515" t="s">
        <v>33508</v>
      </c>
      <c r="N7515" t="s">
        <v>40996</v>
      </c>
    </row>
    <row r="7516" spans="1:14" x14ac:dyDescent="0.15">
      <c r="A7516">
        <v>24746</v>
      </c>
      <c r="C7516" t="str">
        <f t="shared" si="117"/>
        <v>24746</v>
      </c>
      <c r="D7516" t="s">
        <v>67681</v>
      </c>
      <c r="E7516" t="s">
        <v>9713</v>
      </c>
      <c r="F7516" t="s">
        <v>9714</v>
      </c>
      <c r="G7516" t="s">
        <v>107</v>
      </c>
      <c r="H7516">
        <v>27415</v>
      </c>
      <c r="K7516" t="s">
        <v>72499</v>
      </c>
      <c r="L7516" t="s">
        <v>67523</v>
      </c>
      <c r="M7516" t="s">
        <v>33508</v>
      </c>
      <c r="N7516" t="s">
        <v>41120</v>
      </c>
    </row>
    <row r="7517" spans="1:14" x14ac:dyDescent="0.15">
      <c r="A7517">
        <v>24748</v>
      </c>
      <c r="C7517" t="str">
        <f t="shared" si="117"/>
        <v>24748</v>
      </c>
      <c r="D7517" t="s">
        <v>67679</v>
      </c>
      <c r="E7517" t="s">
        <v>9715</v>
      </c>
      <c r="F7517" t="s">
        <v>9714</v>
      </c>
      <c r="G7517" t="s">
        <v>107</v>
      </c>
      <c r="H7517">
        <v>27401</v>
      </c>
      <c r="I7517" t="s">
        <v>49058</v>
      </c>
      <c r="K7517" t="s">
        <v>72499</v>
      </c>
      <c r="L7517" t="s">
        <v>3701</v>
      </c>
      <c r="M7517" t="s">
        <v>33508</v>
      </c>
      <c r="N7517" t="s">
        <v>47218</v>
      </c>
    </row>
    <row r="7518" spans="1:14" x14ac:dyDescent="0.15">
      <c r="A7518">
        <v>24749</v>
      </c>
      <c r="C7518" t="str">
        <f t="shared" si="117"/>
        <v>24749</v>
      </c>
      <c r="D7518" t="s">
        <v>68878</v>
      </c>
      <c r="E7518" t="s">
        <v>9716</v>
      </c>
      <c r="F7518" t="s">
        <v>9714</v>
      </c>
      <c r="G7518" t="s">
        <v>107</v>
      </c>
      <c r="H7518">
        <v>27429</v>
      </c>
      <c r="K7518" t="s">
        <v>72499</v>
      </c>
      <c r="L7518" t="s">
        <v>67522</v>
      </c>
      <c r="M7518" t="s">
        <v>33508</v>
      </c>
      <c r="N7518" t="s">
        <v>48838</v>
      </c>
    </row>
    <row r="7519" spans="1:14" x14ac:dyDescent="0.15">
      <c r="A7519">
        <v>24753</v>
      </c>
      <c r="C7519" t="str">
        <f t="shared" si="117"/>
        <v>24753</v>
      </c>
      <c r="D7519" t="s">
        <v>9717</v>
      </c>
      <c r="E7519" t="s">
        <v>9718</v>
      </c>
      <c r="F7519" t="s">
        <v>9714</v>
      </c>
      <c r="G7519" t="s">
        <v>107</v>
      </c>
      <c r="H7519">
        <v>27401</v>
      </c>
      <c r="K7519" t="s">
        <v>72499</v>
      </c>
      <c r="L7519" t="s">
        <v>3701</v>
      </c>
      <c r="M7519" t="s">
        <v>33508</v>
      </c>
      <c r="N7519" t="s">
        <v>49059</v>
      </c>
    </row>
    <row r="7520" spans="1:14" x14ac:dyDescent="0.15">
      <c r="A7520">
        <v>24757</v>
      </c>
      <c r="C7520" t="str">
        <f t="shared" si="117"/>
        <v>24757</v>
      </c>
      <c r="D7520" t="s">
        <v>9720</v>
      </c>
      <c r="E7520" t="s">
        <v>9721</v>
      </c>
      <c r="F7520" t="s">
        <v>9714</v>
      </c>
      <c r="G7520" t="s">
        <v>107</v>
      </c>
      <c r="H7520">
        <v>27406</v>
      </c>
      <c r="K7520" t="s">
        <v>72499</v>
      </c>
      <c r="L7520" t="s">
        <v>3701</v>
      </c>
      <c r="M7520" t="s">
        <v>33508</v>
      </c>
      <c r="N7520" t="s">
        <v>49060</v>
      </c>
    </row>
    <row r="7521" spans="1:14" x14ac:dyDescent="0.15">
      <c r="A7521">
        <v>24758</v>
      </c>
      <c r="C7521" t="str">
        <f t="shared" si="117"/>
        <v>24758</v>
      </c>
      <c r="D7521" t="s">
        <v>69729</v>
      </c>
      <c r="E7521" t="s">
        <v>9722</v>
      </c>
      <c r="F7521" t="s">
        <v>9714</v>
      </c>
      <c r="G7521" t="s">
        <v>107</v>
      </c>
      <c r="H7521">
        <v>27405</v>
      </c>
      <c r="K7521" t="s">
        <v>72499</v>
      </c>
      <c r="L7521" t="s">
        <v>3701</v>
      </c>
      <c r="M7521" t="s">
        <v>33508</v>
      </c>
      <c r="N7521" t="s">
        <v>40996</v>
      </c>
    </row>
    <row r="7522" spans="1:14" x14ac:dyDescent="0.15">
      <c r="A7522">
        <v>24763</v>
      </c>
      <c r="C7522" t="str">
        <f t="shared" si="117"/>
        <v>24763</v>
      </c>
      <c r="D7522" t="s">
        <v>67680</v>
      </c>
      <c r="E7522" t="s">
        <v>9724</v>
      </c>
      <c r="F7522" t="s">
        <v>9714</v>
      </c>
      <c r="G7522" t="s">
        <v>107</v>
      </c>
      <c r="H7522">
        <v>27435</v>
      </c>
      <c r="K7522" t="s">
        <v>72499</v>
      </c>
      <c r="L7522" t="s">
        <v>3701</v>
      </c>
      <c r="M7522" t="s">
        <v>33508</v>
      </c>
      <c r="N7522" t="s">
        <v>47932</v>
      </c>
    </row>
    <row r="7523" spans="1:14" x14ac:dyDescent="0.15">
      <c r="A7523">
        <v>24764</v>
      </c>
      <c r="C7523" t="str">
        <f t="shared" si="117"/>
        <v>24764</v>
      </c>
      <c r="D7523" t="s">
        <v>30265</v>
      </c>
      <c r="E7523" t="s">
        <v>30266</v>
      </c>
      <c r="F7523" t="s">
        <v>9714</v>
      </c>
      <c r="G7523" t="s">
        <v>107</v>
      </c>
      <c r="H7523">
        <v>27401</v>
      </c>
      <c r="J7523" t="s">
        <v>49061</v>
      </c>
      <c r="K7523" t="s">
        <v>72499</v>
      </c>
      <c r="L7523" t="s">
        <v>3701</v>
      </c>
      <c r="M7523" t="s">
        <v>33508</v>
      </c>
      <c r="N7523" t="s">
        <v>49062</v>
      </c>
    </row>
    <row r="7524" spans="1:14" x14ac:dyDescent="0.15">
      <c r="A7524">
        <v>24765</v>
      </c>
      <c r="C7524" t="str">
        <f t="shared" si="117"/>
        <v>24765</v>
      </c>
      <c r="D7524" t="s">
        <v>67833</v>
      </c>
      <c r="E7524" t="s">
        <v>9723</v>
      </c>
      <c r="F7524" t="s">
        <v>9714</v>
      </c>
      <c r="G7524" t="s">
        <v>107</v>
      </c>
      <c r="H7524">
        <v>27420</v>
      </c>
      <c r="I7524" t="s">
        <v>49063</v>
      </c>
      <c r="J7524" t="s">
        <v>49064</v>
      </c>
      <c r="K7524" t="s">
        <v>72499</v>
      </c>
      <c r="L7524" t="s">
        <v>67514</v>
      </c>
      <c r="M7524" t="s">
        <v>33508</v>
      </c>
      <c r="N7524" t="s">
        <v>49065</v>
      </c>
    </row>
    <row r="7525" spans="1:14" x14ac:dyDescent="0.15">
      <c r="A7525">
        <v>24776</v>
      </c>
      <c r="C7525" t="str">
        <f t="shared" si="117"/>
        <v>24776</v>
      </c>
      <c r="D7525" t="s">
        <v>11355</v>
      </c>
      <c r="E7525" t="s">
        <v>11356</v>
      </c>
      <c r="F7525" t="s">
        <v>2270</v>
      </c>
      <c r="G7525" t="s">
        <v>567</v>
      </c>
      <c r="H7525">
        <v>29617</v>
      </c>
      <c r="K7525" t="s">
        <v>72499</v>
      </c>
      <c r="L7525" t="s">
        <v>3701</v>
      </c>
      <c r="M7525" t="s">
        <v>33508</v>
      </c>
      <c r="N7525" t="s">
        <v>49204</v>
      </c>
    </row>
    <row r="7526" spans="1:14" x14ac:dyDescent="0.15">
      <c r="A7526">
        <v>24779</v>
      </c>
      <c r="C7526" t="str">
        <f t="shared" si="117"/>
        <v>24779</v>
      </c>
      <c r="D7526" t="s">
        <v>68516</v>
      </c>
      <c r="E7526" t="s">
        <v>11357</v>
      </c>
      <c r="F7526" t="s">
        <v>5221</v>
      </c>
      <c r="G7526" t="s">
        <v>567</v>
      </c>
      <c r="H7526">
        <v>29621</v>
      </c>
      <c r="K7526" t="s">
        <v>72499</v>
      </c>
      <c r="L7526" t="s">
        <v>67514</v>
      </c>
      <c r="M7526" t="s">
        <v>33508</v>
      </c>
      <c r="N7526" t="s">
        <v>34013</v>
      </c>
    </row>
    <row r="7527" spans="1:14" x14ac:dyDescent="0.15">
      <c r="A7527">
        <v>24782</v>
      </c>
      <c r="C7527" t="str">
        <f t="shared" si="117"/>
        <v>24782</v>
      </c>
      <c r="D7527" t="s">
        <v>68822</v>
      </c>
      <c r="E7527" t="s">
        <v>11358</v>
      </c>
      <c r="F7527" t="s">
        <v>2270</v>
      </c>
      <c r="G7527" t="s">
        <v>567</v>
      </c>
      <c r="H7527">
        <v>29607</v>
      </c>
      <c r="I7527" t="s">
        <v>49205</v>
      </c>
      <c r="K7527" t="s">
        <v>72499</v>
      </c>
      <c r="L7527" t="s">
        <v>67522</v>
      </c>
      <c r="M7527" t="s">
        <v>33508</v>
      </c>
      <c r="N7527" t="s">
        <v>34492</v>
      </c>
    </row>
    <row r="7528" spans="1:14" x14ac:dyDescent="0.15">
      <c r="A7528">
        <v>24784</v>
      </c>
      <c r="C7528" t="str">
        <f t="shared" si="117"/>
        <v>24784</v>
      </c>
      <c r="D7528" t="s">
        <v>11359</v>
      </c>
      <c r="E7528" t="s">
        <v>11360</v>
      </c>
      <c r="F7528" t="s">
        <v>2270</v>
      </c>
      <c r="G7528" t="s">
        <v>567</v>
      </c>
      <c r="H7528">
        <v>29605</v>
      </c>
      <c r="K7528" t="s">
        <v>72499</v>
      </c>
      <c r="L7528" t="s">
        <v>67514</v>
      </c>
      <c r="M7528" t="s">
        <v>33508</v>
      </c>
      <c r="N7528" t="s">
        <v>49206</v>
      </c>
    </row>
    <row r="7529" spans="1:14" x14ac:dyDescent="0.15">
      <c r="A7529">
        <v>24785</v>
      </c>
      <c r="C7529" t="str">
        <f t="shared" si="117"/>
        <v>24785</v>
      </c>
      <c r="D7529" t="s">
        <v>20431</v>
      </c>
      <c r="E7529" t="s">
        <v>20432</v>
      </c>
      <c r="F7529" t="s">
        <v>2270</v>
      </c>
      <c r="G7529" t="s">
        <v>567</v>
      </c>
      <c r="H7529">
        <v>29601</v>
      </c>
      <c r="I7529" t="s">
        <v>49207</v>
      </c>
      <c r="J7529" t="s">
        <v>49208</v>
      </c>
      <c r="K7529" t="s">
        <v>72499</v>
      </c>
      <c r="L7529" t="s">
        <v>3701</v>
      </c>
      <c r="M7529" t="s">
        <v>33508</v>
      </c>
      <c r="N7529" t="s">
        <v>49209</v>
      </c>
    </row>
    <row r="7530" spans="1:14" x14ac:dyDescent="0.15">
      <c r="A7530">
        <v>24790</v>
      </c>
      <c r="C7530" t="str">
        <f t="shared" si="117"/>
        <v>24790</v>
      </c>
      <c r="D7530" t="s">
        <v>69732</v>
      </c>
      <c r="E7530" t="s">
        <v>11361</v>
      </c>
      <c r="F7530" t="s">
        <v>1377</v>
      </c>
      <c r="G7530" t="s">
        <v>567</v>
      </c>
      <c r="H7530">
        <v>29250</v>
      </c>
      <c r="I7530" t="s">
        <v>49210</v>
      </c>
      <c r="K7530" t="s">
        <v>72499</v>
      </c>
      <c r="L7530" t="s">
        <v>67512</v>
      </c>
      <c r="M7530" t="s">
        <v>33508</v>
      </c>
      <c r="N7530" t="s">
        <v>35523</v>
      </c>
    </row>
    <row r="7531" spans="1:14" x14ac:dyDescent="0.15">
      <c r="A7531">
        <v>24795</v>
      </c>
      <c r="C7531" t="str">
        <f t="shared" si="117"/>
        <v>24795</v>
      </c>
      <c r="D7531" t="s">
        <v>71500</v>
      </c>
      <c r="E7531" t="s">
        <v>11364</v>
      </c>
      <c r="F7531" t="s">
        <v>11365</v>
      </c>
      <c r="G7531" t="s">
        <v>567</v>
      </c>
      <c r="H7531">
        <v>29662</v>
      </c>
      <c r="K7531" t="s">
        <v>72499</v>
      </c>
      <c r="L7531" t="s">
        <v>67522</v>
      </c>
      <c r="M7531" t="s">
        <v>33508</v>
      </c>
      <c r="N7531" t="s">
        <v>49211</v>
      </c>
    </row>
    <row r="7532" spans="1:14" x14ac:dyDescent="0.15">
      <c r="A7532">
        <v>24799</v>
      </c>
      <c r="C7532" t="str">
        <f t="shared" si="117"/>
        <v>24799</v>
      </c>
      <c r="D7532" t="s">
        <v>11383</v>
      </c>
      <c r="E7532" t="s">
        <v>11384</v>
      </c>
      <c r="F7532" t="s">
        <v>2270</v>
      </c>
      <c r="G7532" t="s">
        <v>567</v>
      </c>
      <c r="H7532">
        <v>29601</v>
      </c>
      <c r="K7532" t="s">
        <v>72499</v>
      </c>
      <c r="L7532" t="s">
        <v>3701</v>
      </c>
      <c r="M7532" t="s">
        <v>33508</v>
      </c>
      <c r="N7532" t="s">
        <v>49212</v>
      </c>
    </row>
    <row r="7533" spans="1:14" x14ac:dyDescent="0.15">
      <c r="A7533">
        <v>24800</v>
      </c>
      <c r="C7533" t="str">
        <f t="shared" si="117"/>
        <v>24800</v>
      </c>
      <c r="D7533" t="s">
        <v>11381</v>
      </c>
      <c r="E7533" t="s">
        <v>11382</v>
      </c>
      <c r="F7533" t="s">
        <v>2270</v>
      </c>
      <c r="G7533" t="s">
        <v>567</v>
      </c>
      <c r="H7533">
        <v>29606</v>
      </c>
      <c r="K7533" t="s">
        <v>72499</v>
      </c>
      <c r="L7533" t="s">
        <v>3701</v>
      </c>
      <c r="M7533" t="s">
        <v>33508</v>
      </c>
      <c r="N7533" t="s">
        <v>49213</v>
      </c>
    </row>
    <row r="7534" spans="1:14" x14ac:dyDescent="0.15">
      <c r="A7534">
        <v>24801</v>
      </c>
      <c r="C7534" t="str">
        <f t="shared" si="117"/>
        <v>24801</v>
      </c>
      <c r="D7534" t="s">
        <v>11366</v>
      </c>
      <c r="E7534" t="s">
        <v>11367</v>
      </c>
      <c r="F7534" t="s">
        <v>2270</v>
      </c>
      <c r="G7534" t="s">
        <v>567</v>
      </c>
      <c r="H7534">
        <v>29601</v>
      </c>
      <c r="K7534" t="s">
        <v>72499</v>
      </c>
      <c r="L7534" t="s">
        <v>67512</v>
      </c>
      <c r="M7534" t="s">
        <v>33508</v>
      </c>
      <c r="N7534" t="s">
        <v>49214</v>
      </c>
    </row>
    <row r="7535" spans="1:14" x14ac:dyDescent="0.15">
      <c r="A7535">
        <v>24803</v>
      </c>
      <c r="C7535" t="str">
        <f t="shared" si="117"/>
        <v>24803</v>
      </c>
      <c r="D7535" t="s">
        <v>68325</v>
      </c>
      <c r="E7535" t="s">
        <v>11368</v>
      </c>
      <c r="F7535" t="s">
        <v>2270</v>
      </c>
      <c r="G7535" t="s">
        <v>567</v>
      </c>
      <c r="H7535">
        <v>29611</v>
      </c>
      <c r="K7535" t="s">
        <v>72499</v>
      </c>
      <c r="L7535" t="s">
        <v>67513</v>
      </c>
      <c r="M7535" t="s">
        <v>33508</v>
      </c>
      <c r="N7535" t="s">
        <v>49215</v>
      </c>
    </row>
    <row r="7536" spans="1:14" x14ac:dyDescent="0.15">
      <c r="A7536">
        <v>24807</v>
      </c>
      <c r="C7536" t="str">
        <f t="shared" si="117"/>
        <v>24807</v>
      </c>
      <c r="D7536" t="s">
        <v>11369</v>
      </c>
      <c r="E7536" t="s">
        <v>11370</v>
      </c>
      <c r="F7536" t="s">
        <v>2270</v>
      </c>
      <c r="G7536" t="s">
        <v>567</v>
      </c>
      <c r="H7536">
        <v>29607</v>
      </c>
      <c r="I7536" t="s">
        <v>49216</v>
      </c>
      <c r="K7536" t="s">
        <v>72499</v>
      </c>
      <c r="L7536" t="s">
        <v>67518</v>
      </c>
      <c r="M7536" t="s">
        <v>33508</v>
      </c>
      <c r="N7536" t="s">
        <v>49217</v>
      </c>
    </row>
    <row r="7537" spans="1:14" x14ac:dyDescent="0.15">
      <c r="A7537">
        <v>24808</v>
      </c>
      <c r="C7537" t="str">
        <f t="shared" si="117"/>
        <v>24808</v>
      </c>
      <c r="D7537" t="s">
        <v>69009</v>
      </c>
      <c r="E7537" t="s">
        <v>11371</v>
      </c>
      <c r="F7537" t="s">
        <v>2270</v>
      </c>
      <c r="G7537" t="s">
        <v>567</v>
      </c>
      <c r="H7537">
        <v>29601</v>
      </c>
      <c r="K7537" t="s">
        <v>72499</v>
      </c>
      <c r="L7537" t="s">
        <v>67513</v>
      </c>
      <c r="M7537" t="s">
        <v>33508</v>
      </c>
      <c r="N7537" t="s">
        <v>36602</v>
      </c>
    </row>
    <row r="7538" spans="1:14" x14ac:dyDescent="0.15">
      <c r="A7538">
        <v>24809</v>
      </c>
      <c r="C7538" t="str">
        <f t="shared" si="117"/>
        <v>24809</v>
      </c>
      <c r="D7538" t="s">
        <v>11372</v>
      </c>
      <c r="E7538" t="s">
        <v>11373</v>
      </c>
      <c r="F7538" t="s">
        <v>2270</v>
      </c>
      <c r="G7538" t="s">
        <v>567</v>
      </c>
      <c r="H7538">
        <v>29609</v>
      </c>
      <c r="I7538" t="s">
        <v>49218</v>
      </c>
      <c r="K7538" t="s">
        <v>72499</v>
      </c>
      <c r="L7538" t="s">
        <v>67514</v>
      </c>
      <c r="M7538" t="s">
        <v>33508</v>
      </c>
      <c r="N7538" t="s">
        <v>49219</v>
      </c>
    </row>
    <row r="7539" spans="1:14" x14ac:dyDescent="0.15">
      <c r="A7539">
        <v>24811</v>
      </c>
      <c r="C7539" t="str">
        <f t="shared" si="117"/>
        <v>24811</v>
      </c>
      <c r="D7539" t="s">
        <v>11374</v>
      </c>
      <c r="E7539" t="s">
        <v>11375</v>
      </c>
      <c r="F7539" t="s">
        <v>2270</v>
      </c>
      <c r="G7539" t="s">
        <v>567</v>
      </c>
      <c r="H7539">
        <v>29601</v>
      </c>
      <c r="I7539" t="s">
        <v>49220</v>
      </c>
      <c r="K7539" t="s">
        <v>72499</v>
      </c>
      <c r="L7539" t="s">
        <v>3701</v>
      </c>
      <c r="M7539" t="s">
        <v>33508</v>
      </c>
      <c r="N7539" t="s">
        <v>49221</v>
      </c>
    </row>
    <row r="7540" spans="1:14" x14ac:dyDescent="0.15">
      <c r="A7540">
        <v>24814</v>
      </c>
      <c r="C7540" t="str">
        <f t="shared" si="117"/>
        <v>24814</v>
      </c>
      <c r="D7540" t="s">
        <v>29005</v>
      </c>
      <c r="E7540" t="s">
        <v>29006</v>
      </c>
      <c r="F7540" t="s">
        <v>2270</v>
      </c>
      <c r="G7540" t="s">
        <v>567</v>
      </c>
      <c r="H7540">
        <v>29605</v>
      </c>
      <c r="I7540" t="s">
        <v>49222</v>
      </c>
      <c r="J7540" t="s">
        <v>49223</v>
      </c>
      <c r="K7540" t="s">
        <v>72499</v>
      </c>
      <c r="L7540" t="s">
        <v>3701</v>
      </c>
      <c r="M7540" t="s">
        <v>33508</v>
      </c>
      <c r="N7540" t="s">
        <v>49224</v>
      </c>
    </row>
    <row r="7541" spans="1:14" x14ac:dyDescent="0.15">
      <c r="A7541">
        <v>24818</v>
      </c>
      <c r="C7541" t="str">
        <f t="shared" si="117"/>
        <v>24818</v>
      </c>
      <c r="D7541" t="s">
        <v>11376</v>
      </c>
      <c r="E7541" t="s">
        <v>11377</v>
      </c>
      <c r="F7541" t="s">
        <v>2270</v>
      </c>
      <c r="G7541" t="s">
        <v>567</v>
      </c>
      <c r="H7541">
        <v>29601</v>
      </c>
      <c r="I7541" t="s">
        <v>49225</v>
      </c>
      <c r="J7541" t="s">
        <v>49226</v>
      </c>
      <c r="K7541" t="s">
        <v>72499</v>
      </c>
      <c r="L7541" t="s">
        <v>3701</v>
      </c>
      <c r="M7541" t="s">
        <v>33508</v>
      </c>
      <c r="N7541" t="s">
        <v>49227</v>
      </c>
    </row>
    <row r="7542" spans="1:14" x14ac:dyDescent="0.15">
      <c r="A7542">
        <v>24819</v>
      </c>
      <c r="C7542" t="str">
        <f t="shared" si="117"/>
        <v>24819</v>
      </c>
      <c r="D7542" t="s">
        <v>67682</v>
      </c>
      <c r="E7542" t="s">
        <v>11378</v>
      </c>
      <c r="F7542" t="s">
        <v>2270</v>
      </c>
      <c r="G7542" t="s">
        <v>567</v>
      </c>
      <c r="H7542">
        <v>29602</v>
      </c>
      <c r="K7542" t="s">
        <v>72499</v>
      </c>
      <c r="L7542" t="s">
        <v>67523</v>
      </c>
      <c r="M7542" t="s">
        <v>33508</v>
      </c>
      <c r="N7542" t="s">
        <v>47932</v>
      </c>
    </row>
    <row r="7543" spans="1:14" x14ac:dyDescent="0.15">
      <c r="A7543">
        <v>24821</v>
      </c>
      <c r="C7543" t="str">
        <f t="shared" si="117"/>
        <v>24821</v>
      </c>
      <c r="D7543" t="s">
        <v>11379</v>
      </c>
      <c r="E7543" t="s">
        <v>11380</v>
      </c>
      <c r="F7543" t="s">
        <v>2270</v>
      </c>
      <c r="G7543" t="s">
        <v>567</v>
      </c>
      <c r="H7543">
        <v>29603</v>
      </c>
      <c r="K7543" t="s">
        <v>72499</v>
      </c>
      <c r="L7543" t="s">
        <v>1975</v>
      </c>
      <c r="M7543" t="s">
        <v>33508</v>
      </c>
      <c r="N7543" t="s">
        <v>11379</v>
      </c>
    </row>
    <row r="7544" spans="1:14" x14ac:dyDescent="0.15">
      <c r="A7544">
        <v>24833</v>
      </c>
      <c r="C7544" t="str">
        <f t="shared" si="117"/>
        <v>24833</v>
      </c>
      <c r="D7544" t="s">
        <v>68456</v>
      </c>
      <c r="E7544" t="s">
        <v>11398</v>
      </c>
      <c r="F7544" t="s">
        <v>2245</v>
      </c>
      <c r="G7544" t="s">
        <v>103</v>
      </c>
      <c r="H7544">
        <v>30503</v>
      </c>
      <c r="I7544" t="s">
        <v>49228</v>
      </c>
      <c r="K7544" t="s">
        <v>72499</v>
      </c>
      <c r="L7544" t="s">
        <v>67523</v>
      </c>
      <c r="M7544" t="s">
        <v>33508</v>
      </c>
      <c r="N7544" t="s">
        <v>41259</v>
      </c>
    </row>
    <row r="7545" spans="1:14" x14ac:dyDescent="0.15">
      <c r="A7545">
        <v>24834</v>
      </c>
      <c r="C7545" t="str">
        <f t="shared" si="117"/>
        <v>24834</v>
      </c>
      <c r="D7545" t="s">
        <v>11399</v>
      </c>
      <c r="E7545" t="s">
        <v>11400</v>
      </c>
      <c r="F7545" t="s">
        <v>2245</v>
      </c>
      <c r="G7545" t="s">
        <v>103</v>
      </c>
      <c r="H7545">
        <v>30503</v>
      </c>
      <c r="I7545" t="s">
        <v>49229</v>
      </c>
      <c r="K7545" t="s">
        <v>72499</v>
      </c>
      <c r="L7545" t="s">
        <v>67522</v>
      </c>
      <c r="M7545" t="s">
        <v>33508</v>
      </c>
      <c r="N7545" t="s">
        <v>41558</v>
      </c>
    </row>
    <row r="7546" spans="1:14" x14ac:dyDescent="0.15">
      <c r="A7546">
        <v>24838</v>
      </c>
      <c r="C7546" t="str">
        <f t="shared" si="117"/>
        <v>24838</v>
      </c>
      <c r="D7546" t="s">
        <v>20551</v>
      </c>
      <c r="E7546" t="s">
        <v>20552</v>
      </c>
      <c r="F7546" t="s">
        <v>2245</v>
      </c>
      <c r="G7546" t="s">
        <v>103</v>
      </c>
      <c r="H7546">
        <v>30501</v>
      </c>
      <c r="I7546" t="s">
        <v>49230</v>
      </c>
      <c r="J7546" t="s">
        <v>49231</v>
      </c>
      <c r="K7546" t="s">
        <v>72499</v>
      </c>
      <c r="L7546" t="s">
        <v>1975</v>
      </c>
      <c r="M7546" t="s">
        <v>33508</v>
      </c>
      <c r="N7546" t="s">
        <v>49232</v>
      </c>
    </row>
    <row r="7547" spans="1:14" x14ac:dyDescent="0.15">
      <c r="A7547">
        <v>24850</v>
      </c>
      <c r="C7547" t="str">
        <f t="shared" si="117"/>
        <v>24850</v>
      </c>
      <c r="D7547" t="s">
        <v>11402</v>
      </c>
      <c r="E7547" t="s">
        <v>11403</v>
      </c>
      <c r="F7547" t="s">
        <v>2245</v>
      </c>
      <c r="G7547" t="s">
        <v>103</v>
      </c>
      <c r="H7547">
        <v>30501</v>
      </c>
      <c r="K7547" t="s">
        <v>72499</v>
      </c>
      <c r="L7547" t="s">
        <v>67526</v>
      </c>
      <c r="M7547" t="s">
        <v>33508</v>
      </c>
      <c r="N7547" t="s">
        <v>49233</v>
      </c>
    </row>
    <row r="7548" spans="1:14" x14ac:dyDescent="0.15">
      <c r="A7548">
        <v>24851</v>
      </c>
      <c r="C7548" t="str">
        <f t="shared" si="117"/>
        <v>24851</v>
      </c>
      <c r="D7548" t="s">
        <v>71146</v>
      </c>
      <c r="E7548" t="s">
        <v>4622</v>
      </c>
      <c r="F7548" t="s">
        <v>3654</v>
      </c>
      <c r="G7548" t="s">
        <v>117</v>
      </c>
      <c r="H7548">
        <v>22903</v>
      </c>
      <c r="K7548" t="s">
        <v>72499</v>
      </c>
      <c r="L7548" t="s">
        <v>3701</v>
      </c>
      <c r="M7548" t="s">
        <v>33508</v>
      </c>
      <c r="N7548" t="s">
        <v>34133</v>
      </c>
    </row>
    <row r="7549" spans="1:14" x14ac:dyDescent="0.15">
      <c r="A7549">
        <v>24855</v>
      </c>
      <c r="C7549" t="str">
        <f t="shared" si="117"/>
        <v>24855</v>
      </c>
      <c r="D7549" t="s">
        <v>11422</v>
      </c>
      <c r="E7549" t="s">
        <v>11423</v>
      </c>
      <c r="F7549" t="s">
        <v>11421</v>
      </c>
      <c r="G7549" t="s">
        <v>117</v>
      </c>
      <c r="H7549">
        <v>22803</v>
      </c>
      <c r="I7549" t="s">
        <v>49234</v>
      </c>
      <c r="K7549" t="s">
        <v>72499</v>
      </c>
      <c r="L7549" t="s">
        <v>67516</v>
      </c>
      <c r="M7549" t="s">
        <v>33508</v>
      </c>
      <c r="N7549" t="s">
        <v>49235</v>
      </c>
    </row>
    <row r="7550" spans="1:14" x14ac:dyDescent="0.15">
      <c r="A7550">
        <v>24856</v>
      </c>
      <c r="C7550" t="str">
        <f t="shared" si="117"/>
        <v>24856</v>
      </c>
      <c r="D7550" t="s">
        <v>11418</v>
      </c>
      <c r="E7550" t="s">
        <v>11420</v>
      </c>
      <c r="F7550" t="s">
        <v>11421</v>
      </c>
      <c r="G7550" t="s">
        <v>117</v>
      </c>
      <c r="H7550">
        <v>22807</v>
      </c>
      <c r="K7550" t="s">
        <v>72499</v>
      </c>
      <c r="L7550" t="s">
        <v>3701</v>
      </c>
      <c r="M7550" t="s">
        <v>33508</v>
      </c>
      <c r="N7550" t="s">
        <v>49236</v>
      </c>
    </row>
    <row r="7551" spans="1:14" x14ac:dyDescent="0.15">
      <c r="A7551">
        <v>24867</v>
      </c>
      <c r="C7551" t="str">
        <f t="shared" si="117"/>
        <v>24867</v>
      </c>
      <c r="D7551" t="s">
        <v>11424</v>
      </c>
      <c r="E7551" t="s">
        <v>11425</v>
      </c>
      <c r="F7551" t="s">
        <v>11421</v>
      </c>
      <c r="G7551" t="s">
        <v>117</v>
      </c>
      <c r="H7551">
        <v>22801</v>
      </c>
      <c r="K7551" t="s">
        <v>72499</v>
      </c>
      <c r="L7551" t="s">
        <v>67512</v>
      </c>
      <c r="M7551" t="s">
        <v>33508</v>
      </c>
      <c r="N7551" t="s">
        <v>49237</v>
      </c>
    </row>
    <row r="7552" spans="1:14" x14ac:dyDescent="0.15">
      <c r="A7552">
        <v>24874</v>
      </c>
      <c r="C7552" t="str">
        <f t="shared" si="117"/>
        <v>24874</v>
      </c>
      <c r="D7552" t="s">
        <v>11428</v>
      </c>
      <c r="E7552" t="s">
        <v>11429</v>
      </c>
      <c r="F7552" t="s">
        <v>11421</v>
      </c>
      <c r="G7552" t="s">
        <v>117</v>
      </c>
      <c r="H7552">
        <v>22802</v>
      </c>
      <c r="K7552" t="s">
        <v>72499</v>
      </c>
      <c r="L7552" t="s">
        <v>3701</v>
      </c>
      <c r="M7552" t="s">
        <v>33508</v>
      </c>
      <c r="N7552" t="s">
        <v>49238</v>
      </c>
    </row>
    <row r="7553" spans="1:14" x14ac:dyDescent="0.15">
      <c r="A7553">
        <v>24881</v>
      </c>
      <c r="C7553" t="str">
        <f t="shared" si="117"/>
        <v>24881</v>
      </c>
      <c r="D7553" t="s">
        <v>69323</v>
      </c>
      <c r="E7553" t="s">
        <v>11533</v>
      </c>
      <c r="F7553" t="s">
        <v>11534</v>
      </c>
      <c r="G7553" t="s">
        <v>1776</v>
      </c>
      <c r="H7553">
        <v>83709</v>
      </c>
      <c r="K7553" t="s">
        <v>72499</v>
      </c>
      <c r="L7553" t="s">
        <v>3701</v>
      </c>
      <c r="M7553" t="s">
        <v>33508</v>
      </c>
      <c r="N7553" t="s">
        <v>34139</v>
      </c>
    </row>
    <row r="7554" spans="1:14" x14ac:dyDescent="0.15">
      <c r="A7554">
        <v>24883</v>
      </c>
      <c r="C7554" t="str">
        <f t="shared" si="117"/>
        <v>24883</v>
      </c>
      <c r="D7554" t="s">
        <v>11535</v>
      </c>
      <c r="E7554" t="s">
        <v>11536</v>
      </c>
      <c r="F7554" t="s">
        <v>11537</v>
      </c>
      <c r="G7554" t="s">
        <v>1776</v>
      </c>
      <c r="H7554">
        <v>83401</v>
      </c>
      <c r="K7554" t="s">
        <v>72499</v>
      </c>
      <c r="L7554" t="s">
        <v>67522</v>
      </c>
      <c r="M7554" t="s">
        <v>33508</v>
      </c>
      <c r="N7554" t="s">
        <v>49239</v>
      </c>
    </row>
    <row r="7555" spans="1:14" x14ac:dyDescent="0.15">
      <c r="A7555">
        <v>24904</v>
      </c>
      <c r="C7555" t="str">
        <f t="shared" ref="C7555:C7618" si="118">CONCATENATE(B7555,A7555)</f>
        <v>24904</v>
      </c>
      <c r="D7555" t="s">
        <v>11538</v>
      </c>
      <c r="E7555" t="s">
        <v>11539</v>
      </c>
      <c r="F7555" t="s">
        <v>11537</v>
      </c>
      <c r="G7555" t="s">
        <v>1776</v>
      </c>
      <c r="H7555">
        <v>83402</v>
      </c>
      <c r="K7555" t="s">
        <v>72499</v>
      </c>
      <c r="L7555" t="s">
        <v>3701</v>
      </c>
      <c r="M7555" t="s">
        <v>33508</v>
      </c>
      <c r="N7555" t="s">
        <v>49240</v>
      </c>
    </row>
    <row r="7556" spans="1:14" x14ac:dyDescent="0.15">
      <c r="A7556">
        <v>24911</v>
      </c>
      <c r="C7556" t="str">
        <f t="shared" si="118"/>
        <v>24911</v>
      </c>
      <c r="D7556" t="s">
        <v>11608</v>
      </c>
      <c r="E7556" t="s">
        <v>11609</v>
      </c>
      <c r="F7556" t="s">
        <v>439</v>
      </c>
      <c r="G7556" t="s">
        <v>283</v>
      </c>
      <c r="H7556">
        <v>48104</v>
      </c>
      <c r="I7556" t="s">
        <v>49241</v>
      </c>
      <c r="K7556" t="s">
        <v>72499</v>
      </c>
      <c r="L7556" t="s">
        <v>3701</v>
      </c>
      <c r="M7556" t="s">
        <v>33508</v>
      </c>
      <c r="N7556" t="s">
        <v>49242</v>
      </c>
    </row>
    <row r="7557" spans="1:14" x14ac:dyDescent="0.15">
      <c r="A7557">
        <v>24915</v>
      </c>
      <c r="C7557" t="str">
        <f t="shared" si="118"/>
        <v>24915</v>
      </c>
      <c r="D7557" t="s">
        <v>67772</v>
      </c>
      <c r="E7557" t="s">
        <v>11610</v>
      </c>
      <c r="F7557" t="s">
        <v>6284</v>
      </c>
      <c r="G7557" t="s">
        <v>283</v>
      </c>
      <c r="H7557">
        <v>49203</v>
      </c>
      <c r="K7557" t="s">
        <v>72499</v>
      </c>
      <c r="L7557" t="s">
        <v>67516</v>
      </c>
      <c r="M7557" t="s">
        <v>33508</v>
      </c>
      <c r="N7557" t="s">
        <v>49243</v>
      </c>
    </row>
    <row r="7558" spans="1:14" x14ac:dyDescent="0.15">
      <c r="A7558">
        <v>24918</v>
      </c>
      <c r="C7558" t="str">
        <f t="shared" si="118"/>
        <v>24918</v>
      </c>
      <c r="D7558" t="s">
        <v>11611</v>
      </c>
      <c r="E7558" t="s">
        <v>11612</v>
      </c>
      <c r="F7558" t="s">
        <v>6284</v>
      </c>
      <c r="G7558" t="s">
        <v>283</v>
      </c>
      <c r="H7558">
        <v>49203</v>
      </c>
      <c r="I7558" t="s">
        <v>49244</v>
      </c>
      <c r="K7558" t="s">
        <v>72499</v>
      </c>
      <c r="L7558" t="s">
        <v>67522</v>
      </c>
      <c r="M7558" t="s">
        <v>33508</v>
      </c>
      <c r="N7558" t="s">
        <v>49245</v>
      </c>
    </row>
    <row r="7559" spans="1:14" x14ac:dyDescent="0.15">
      <c r="A7559">
        <v>24936</v>
      </c>
      <c r="C7559" t="str">
        <f t="shared" si="118"/>
        <v>24936</v>
      </c>
      <c r="D7559" t="s">
        <v>11655</v>
      </c>
      <c r="E7559" t="s">
        <v>11656</v>
      </c>
      <c r="F7559" t="s">
        <v>7677</v>
      </c>
      <c r="G7559" t="s">
        <v>2648</v>
      </c>
      <c r="H7559" t="s">
        <v>71998</v>
      </c>
      <c r="I7559" t="s">
        <v>49246</v>
      </c>
      <c r="K7559" t="s">
        <v>72499</v>
      </c>
      <c r="L7559" t="s">
        <v>67519</v>
      </c>
      <c r="M7559" t="s">
        <v>33508</v>
      </c>
      <c r="N7559" t="s">
        <v>49247</v>
      </c>
    </row>
    <row r="7560" spans="1:14" x14ac:dyDescent="0.15">
      <c r="A7560">
        <v>24939</v>
      </c>
      <c r="C7560" t="str">
        <f t="shared" si="118"/>
        <v>24939</v>
      </c>
      <c r="D7560" t="s">
        <v>11657</v>
      </c>
      <c r="E7560" t="s">
        <v>11658</v>
      </c>
      <c r="F7560" t="s">
        <v>3141</v>
      </c>
      <c r="G7560" t="s">
        <v>2648</v>
      </c>
      <c r="H7560" t="s">
        <v>72008</v>
      </c>
      <c r="I7560" t="s">
        <v>49248</v>
      </c>
      <c r="K7560" t="s">
        <v>72499</v>
      </c>
      <c r="L7560" t="s">
        <v>67512</v>
      </c>
      <c r="M7560" t="s">
        <v>33508</v>
      </c>
      <c r="N7560" t="s">
        <v>49249</v>
      </c>
    </row>
    <row r="7561" spans="1:14" x14ac:dyDescent="0.15">
      <c r="A7561">
        <v>24958</v>
      </c>
      <c r="C7561" t="str">
        <f t="shared" si="118"/>
        <v>24958</v>
      </c>
      <c r="D7561" t="s">
        <v>11653</v>
      </c>
      <c r="E7561" t="s">
        <v>11654</v>
      </c>
      <c r="F7561" t="s">
        <v>3758</v>
      </c>
      <c r="G7561" t="s">
        <v>2648</v>
      </c>
      <c r="H7561" t="s">
        <v>71987</v>
      </c>
      <c r="I7561" t="s">
        <v>49250</v>
      </c>
      <c r="K7561" t="s">
        <v>72499</v>
      </c>
      <c r="L7561" t="s">
        <v>67522</v>
      </c>
      <c r="M7561" t="s">
        <v>33508</v>
      </c>
      <c r="N7561" t="s">
        <v>49251</v>
      </c>
    </row>
    <row r="7562" spans="1:14" x14ac:dyDescent="0.15">
      <c r="A7562">
        <v>24964</v>
      </c>
      <c r="C7562" t="str">
        <f t="shared" si="118"/>
        <v>24964</v>
      </c>
      <c r="D7562" t="s">
        <v>68505</v>
      </c>
      <c r="E7562" t="s">
        <v>11652</v>
      </c>
      <c r="F7562" t="s">
        <v>2619</v>
      </c>
      <c r="G7562" t="s">
        <v>2648</v>
      </c>
      <c r="H7562" t="s">
        <v>71994</v>
      </c>
      <c r="I7562" t="s">
        <v>49252</v>
      </c>
      <c r="K7562" t="s">
        <v>72499</v>
      </c>
      <c r="L7562" t="s">
        <v>67520</v>
      </c>
      <c r="M7562" t="s">
        <v>33508</v>
      </c>
      <c r="N7562" t="s">
        <v>45874</v>
      </c>
    </row>
    <row r="7563" spans="1:14" x14ac:dyDescent="0.15">
      <c r="A7563">
        <v>24965</v>
      </c>
      <c r="C7563" t="str">
        <f t="shared" si="118"/>
        <v>24965</v>
      </c>
      <c r="D7563" t="s">
        <v>11659</v>
      </c>
      <c r="E7563" t="s">
        <v>11660</v>
      </c>
      <c r="F7563" t="s">
        <v>7677</v>
      </c>
      <c r="G7563" t="s">
        <v>2648</v>
      </c>
      <c r="H7563" t="s">
        <v>71998</v>
      </c>
      <c r="K7563" t="s">
        <v>72499</v>
      </c>
      <c r="L7563" t="s">
        <v>67526</v>
      </c>
      <c r="M7563" t="s">
        <v>33508</v>
      </c>
      <c r="N7563" t="s">
        <v>49253</v>
      </c>
    </row>
    <row r="7564" spans="1:14" x14ac:dyDescent="0.15">
      <c r="A7564">
        <v>24970</v>
      </c>
      <c r="C7564" t="str">
        <f t="shared" si="118"/>
        <v>24970</v>
      </c>
      <c r="D7564" t="s">
        <v>71312</v>
      </c>
      <c r="E7564" t="s">
        <v>11671</v>
      </c>
      <c r="F7564" t="s">
        <v>11672</v>
      </c>
      <c r="G7564" t="s">
        <v>273</v>
      </c>
      <c r="H7564">
        <v>93301</v>
      </c>
      <c r="K7564" t="s">
        <v>72499</v>
      </c>
      <c r="L7564" t="s">
        <v>3701</v>
      </c>
      <c r="M7564" t="s">
        <v>33508</v>
      </c>
      <c r="N7564" t="s">
        <v>49254</v>
      </c>
    </row>
    <row r="7565" spans="1:14" x14ac:dyDescent="0.15">
      <c r="A7565">
        <v>24974</v>
      </c>
      <c r="C7565" t="str">
        <f t="shared" si="118"/>
        <v>24974</v>
      </c>
      <c r="D7565" t="s">
        <v>68101</v>
      </c>
      <c r="E7565" t="s">
        <v>11673</v>
      </c>
      <c r="F7565" t="s">
        <v>598</v>
      </c>
      <c r="G7565" t="s">
        <v>273</v>
      </c>
      <c r="H7565">
        <v>94621</v>
      </c>
      <c r="J7565" t="s">
        <v>49255</v>
      </c>
      <c r="K7565" t="s">
        <v>72499</v>
      </c>
      <c r="L7565" t="s">
        <v>67514</v>
      </c>
      <c r="M7565" t="s">
        <v>33508</v>
      </c>
      <c r="N7565" t="s">
        <v>34115</v>
      </c>
    </row>
    <row r="7566" spans="1:14" x14ac:dyDescent="0.15">
      <c r="A7566">
        <v>24976</v>
      </c>
      <c r="C7566" t="str">
        <f t="shared" si="118"/>
        <v>24976</v>
      </c>
      <c r="D7566" t="s">
        <v>11674</v>
      </c>
      <c r="E7566" t="s">
        <v>11675</v>
      </c>
      <c r="F7566" t="s">
        <v>11672</v>
      </c>
      <c r="G7566" t="s">
        <v>273</v>
      </c>
      <c r="H7566">
        <v>93307</v>
      </c>
      <c r="I7566" t="s">
        <v>49256</v>
      </c>
      <c r="J7566" t="s">
        <v>49257</v>
      </c>
      <c r="K7566" t="s">
        <v>72499</v>
      </c>
      <c r="L7566" t="s">
        <v>67513</v>
      </c>
      <c r="M7566" t="s">
        <v>33508</v>
      </c>
      <c r="N7566" t="s">
        <v>49258</v>
      </c>
    </row>
    <row r="7567" spans="1:14" x14ac:dyDescent="0.15">
      <c r="A7567">
        <v>24978</v>
      </c>
      <c r="C7567" t="str">
        <f t="shared" si="118"/>
        <v>24978</v>
      </c>
      <c r="D7567" t="s">
        <v>68295</v>
      </c>
      <c r="E7567" t="s">
        <v>11676</v>
      </c>
      <c r="F7567" t="s">
        <v>11672</v>
      </c>
      <c r="G7567" t="s">
        <v>273</v>
      </c>
      <c r="H7567">
        <v>93305</v>
      </c>
      <c r="K7567" t="s">
        <v>72499</v>
      </c>
      <c r="L7567" t="s">
        <v>3701</v>
      </c>
      <c r="M7567" t="s">
        <v>33508</v>
      </c>
      <c r="N7567" t="s">
        <v>49259</v>
      </c>
    </row>
    <row r="7568" spans="1:14" x14ac:dyDescent="0.15">
      <c r="A7568">
        <v>24979</v>
      </c>
      <c r="C7568" t="str">
        <f t="shared" si="118"/>
        <v>24979</v>
      </c>
      <c r="D7568" t="s">
        <v>11677</v>
      </c>
      <c r="E7568" t="s">
        <v>11678</v>
      </c>
      <c r="F7568" t="s">
        <v>11672</v>
      </c>
      <c r="G7568" t="s">
        <v>273</v>
      </c>
      <c r="H7568">
        <v>93305</v>
      </c>
      <c r="K7568" t="s">
        <v>72499</v>
      </c>
      <c r="L7568" t="s">
        <v>67522</v>
      </c>
      <c r="M7568" t="s">
        <v>33508</v>
      </c>
      <c r="N7568" t="s">
        <v>33683</v>
      </c>
    </row>
    <row r="7569" spans="1:14" x14ac:dyDescent="0.15">
      <c r="A7569">
        <v>24988</v>
      </c>
      <c r="C7569" t="str">
        <f t="shared" si="118"/>
        <v>24988</v>
      </c>
      <c r="D7569" t="s">
        <v>11679</v>
      </c>
      <c r="E7569" t="s">
        <v>11680</v>
      </c>
      <c r="F7569" t="s">
        <v>11672</v>
      </c>
      <c r="G7569" t="s">
        <v>273</v>
      </c>
      <c r="H7569">
        <v>93301</v>
      </c>
      <c r="K7569" t="s">
        <v>72499</v>
      </c>
      <c r="L7569" t="s">
        <v>1975</v>
      </c>
      <c r="M7569" t="s">
        <v>33508</v>
      </c>
      <c r="N7569" t="s">
        <v>49260</v>
      </c>
    </row>
    <row r="7570" spans="1:14" x14ac:dyDescent="0.15">
      <c r="A7570">
        <v>24997</v>
      </c>
      <c r="C7570" t="str">
        <f t="shared" si="118"/>
        <v>24997</v>
      </c>
      <c r="D7570" t="s">
        <v>11681</v>
      </c>
      <c r="E7570" t="s">
        <v>11682</v>
      </c>
      <c r="F7570" t="s">
        <v>11672</v>
      </c>
      <c r="G7570" t="s">
        <v>273</v>
      </c>
      <c r="H7570">
        <v>93304</v>
      </c>
      <c r="K7570" t="s">
        <v>72499</v>
      </c>
      <c r="L7570" t="s">
        <v>67512</v>
      </c>
      <c r="M7570" t="s">
        <v>33508</v>
      </c>
      <c r="N7570" t="s">
        <v>49261</v>
      </c>
    </row>
    <row r="7571" spans="1:14" x14ac:dyDescent="0.15">
      <c r="A7571">
        <v>24998</v>
      </c>
      <c r="C7571" t="str">
        <f t="shared" si="118"/>
        <v>24998</v>
      </c>
      <c r="D7571" t="s">
        <v>11683</v>
      </c>
      <c r="E7571" t="s">
        <v>11684</v>
      </c>
      <c r="F7571" t="s">
        <v>1468</v>
      </c>
      <c r="G7571" t="s">
        <v>273</v>
      </c>
      <c r="H7571">
        <v>92507</v>
      </c>
      <c r="I7571" t="s">
        <v>49262</v>
      </c>
      <c r="J7571" t="s">
        <v>49263</v>
      </c>
      <c r="K7571" t="s">
        <v>72499</v>
      </c>
      <c r="L7571" t="s">
        <v>67513</v>
      </c>
      <c r="M7571" t="s">
        <v>33508</v>
      </c>
      <c r="N7571" t="s">
        <v>49264</v>
      </c>
    </row>
    <row r="7572" spans="1:14" x14ac:dyDescent="0.15">
      <c r="A7572">
        <v>25001</v>
      </c>
      <c r="C7572" t="str">
        <f t="shared" si="118"/>
        <v>25001</v>
      </c>
      <c r="D7572" t="s">
        <v>71308</v>
      </c>
      <c r="E7572" t="s">
        <v>11687</v>
      </c>
      <c r="F7572" t="s">
        <v>3682</v>
      </c>
      <c r="G7572" t="s">
        <v>606</v>
      </c>
      <c r="H7572">
        <v>98115</v>
      </c>
      <c r="I7572" t="s">
        <v>49265</v>
      </c>
      <c r="K7572" t="s">
        <v>72499</v>
      </c>
      <c r="L7572" t="s">
        <v>3701</v>
      </c>
      <c r="M7572" t="s">
        <v>33508</v>
      </c>
      <c r="N7572" t="s">
        <v>49266</v>
      </c>
    </row>
    <row r="7573" spans="1:14" x14ac:dyDescent="0.15">
      <c r="A7573">
        <v>25004</v>
      </c>
      <c r="C7573" t="str">
        <f t="shared" si="118"/>
        <v>25004</v>
      </c>
      <c r="D7573" t="s">
        <v>11688</v>
      </c>
      <c r="E7573" t="s">
        <v>11689</v>
      </c>
      <c r="F7573" t="s">
        <v>3682</v>
      </c>
      <c r="G7573" t="s">
        <v>606</v>
      </c>
      <c r="H7573">
        <v>98118</v>
      </c>
      <c r="I7573" t="s">
        <v>49267</v>
      </c>
      <c r="K7573" t="s">
        <v>72499</v>
      </c>
      <c r="L7573" t="s">
        <v>3701</v>
      </c>
      <c r="M7573" t="s">
        <v>33508</v>
      </c>
      <c r="N7573" t="s">
        <v>11688</v>
      </c>
    </row>
    <row r="7574" spans="1:14" x14ac:dyDescent="0.15">
      <c r="A7574">
        <v>25005</v>
      </c>
      <c r="C7574" t="str">
        <f t="shared" si="118"/>
        <v>25005</v>
      </c>
      <c r="D7574" t="s">
        <v>71637</v>
      </c>
      <c r="E7574" t="s">
        <v>11690</v>
      </c>
      <c r="F7574" t="s">
        <v>3682</v>
      </c>
      <c r="G7574" t="s">
        <v>606</v>
      </c>
      <c r="H7574">
        <v>98102</v>
      </c>
      <c r="K7574" t="s">
        <v>72499</v>
      </c>
      <c r="L7574" t="s">
        <v>67514</v>
      </c>
      <c r="M7574" t="s">
        <v>33508</v>
      </c>
      <c r="N7574" t="s">
        <v>34079</v>
      </c>
    </row>
    <row r="7575" spans="1:14" x14ac:dyDescent="0.15">
      <c r="A7575">
        <v>25006</v>
      </c>
      <c r="C7575" t="str">
        <f t="shared" si="118"/>
        <v>25006</v>
      </c>
      <c r="D7575" t="s">
        <v>68926</v>
      </c>
      <c r="E7575" t="s">
        <v>11691</v>
      </c>
      <c r="F7575" t="s">
        <v>3682</v>
      </c>
      <c r="G7575" t="s">
        <v>606</v>
      </c>
      <c r="H7575">
        <v>98114</v>
      </c>
      <c r="K7575" t="s">
        <v>72499</v>
      </c>
      <c r="L7575" t="s">
        <v>3701</v>
      </c>
      <c r="M7575" t="s">
        <v>33508</v>
      </c>
      <c r="N7575" t="s">
        <v>33585</v>
      </c>
    </row>
    <row r="7576" spans="1:14" x14ac:dyDescent="0.15">
      <c r="A7576">
        <v>25007</v>
      </c>
      <c r="C7576" t="str">
        <f t="shared" si="118"/>
        <v>25007</v>
      </c>
      <c r="D7576" t="s">
        <v>11692</v>
      </c>
      <c r="E7576" t="s">
        <v>11693</v>
      </c>
      <c r="F7576" t="s">
        <v>3682</v>
      </c>
      <c r="G7576" t="s">
        <v>606</v>
      </c>
      <c r="H7576">
        <v>98109</v>
      </c>
      <c r="K7576" t="s">
        <v>72499</v>
      </c>
      <c r="L7576" t="s">
        <v>3701</v>
      </c>
      <c r="M7576" t="s">
        <v>33508</v>
      </c>
      <c r="N7576" t="s">
        <v>49268</v>
      </c>
    </row>
    <row r="7577" spans="1:14" x14ac:dyDescent="0.15">
      <c r="A7577">
        <v>25009</v>
      </c>
      <c r="C7577" t="str">
        <f t="shared" si="118"/>
        <v>25009</v>
      </c>
      <c r="D7577" t="s">
        <v>71165</v>
      </c>
      <c r="E7577" t="s">
        <v>11694</v>
      </c>
      <c r="F7577" t="s">
        <v>3682</v>
      </c>
      <c r="G7577" t="s">
        <v>606</v>
      </c>
      <c r="H7577">
        <v>98114</v>
      </c>
      <c r="K7577" t="s">
        <v>72499</v>
      </c>
      <c r="L7577" t="s">
        <v>67516</v>
      </c>
      <c r="M7577" t="s">
        <v>33508</v>
      </c>
      <c r="N7577" t="s">
        <v>49269</v>
      </c>
    </row>
    <row r="7578" spans="1:14" x14ac:dyDescent="0.15">
      <c r="A7578">
        <v>25011</v>
      </c>
      <c r="C7578" t="str">
        <f t="shared" si="118"/>
        <v>25011</v>
      </c>
      <c r="D7578" t="s">
        <v>11695</v>
      </c>
      <c r="E7578" t="s">
        <v>11696</v>
      </c>
      <c r="F7578" t="s">
        <v>3682</v>
      </c>
      <c r="G7578" t="s">
        <v>606</v>
      </c>
      <c r="H7578">
        <v>98144</v>
      </c>
      <c r="K7578" t="s">
        <v>72499</v>
      </c>
      <c r="L7578" t="s">
        <v>67516</v>
      </c>
      <c r="M7578" t="s">
        <v>33508</v>
      </c>
      <c r="N7578" t="s">
        <v>49270</v>
      </c>
    </row>
    <row r="7579" spans="1:14" x14ac:dyDescent="0.15">
      <c r="A7579">
        <v>25013</v>
      </c>
      <c r="C7579" t="str">
        <f t="shared" si="118"/>
        <v>25013</v>
      </c>
      <c r="D7579" t="s">
        <v>11697</v>
      </c>
      <c r="E7579" t="s">
        <v>11698</v>
      </c>
      <c r="F7579" t="s">
        <v>2797</v>
      </c>
      <c r="G7579" t="s">
        <v>606</v>
      </c>
      <c r="H7579">
        <v>98071</v>
      </c>
      <c r="K7579" t="s">
        <v>72499</v>
      </c>
      <c r="L7579" t="s">
        <v>67526</v>
      </c>
      <c r="M7579" t="s">
        <v>33508</v>
      </c>
      <c r="N7579" t="s">
        <v>49271</v>
      </c>
    </row>
    <row r="7580" spans="1:14" x14ac:dyDescent="0.15">
      <c r="A7580">
        <v>25014</v>
      </c>
      <c r="C7580" t="str">
        <f t="shared" si="118"/>
        <v>25014</v>
      </c>
      <c r="D7580" t="s">
        <v>11798</v>
      </c>
      <c r="E7580" t="s">
        <v>11799</v>
      </c>
      <c r="F7580" t="s">
        <v>2797</v>
      </c>
      <c r="G7580" t="s">
        <v>606</v>
      </c>
      <c r="H7580">
        <v>98002</v>
      </c>
      <c r="K7580" t="s">
        <v>72499</v>
      </c>
      <c r="L7580" t="s">
        <v>3701</v>
      </c>
      <c r="M7580" t="s">
        <v>33508</v>
      </c>
      <c r="N7580" t="s">
        <v>49272</v>
      </c>
    </row>
    <row r="7581" spans="1:14" x14ac:dyDescent="0.15">
      <c r="A7581">
        <v>25015</v>
      </c>
      <c r="C7581" t="str">
        <f t="shared" si="118"/>
        <v>25015</v>
      </c>
      <c r="D7581" t="s">
        <v>11702</v>
      </c>
      <c r="E7581" t="s">
        <v>11703</v>
      </c>
      <c r="F7581" t="s">
        <v>4039</v>
      </c>
      <c r="G7581" t="s">
        <v>606</v>
      </c>
      <c r="H7581">
        <v>98004</v>
      </c>
      <c r="K7581" t="s">
        <v>72499</v>
      </c>
      <c r="L7581" t="s">
        <v>67522</v>
      </c>
      <c r="M7581" t="s">
        <v>33508</v>
      </c>
      <c r="N7581" t="s">
        <v>49273</v>
      </c>
    </row>
    <row r="7582" spans="1:14" x14ac:dyDescent="0.15">
      <c r="A7582">
        <v>25016</v>
      </c>
      <c r="C7582" t="str">
        <f t="shared" si="118"/>
        <v>25016</v>
      </c>
      <c r="D7582" t="s">
        <v>71348</v>
      </c>
      <c r="E7582" t="s">
        <v>11704</v>
      </c>
      <c r="F7582" t="s">
        <v>3682</v>
      </c>
      <c r="G7582" t="s">
        <v>606</v>
      </c>
      <c r="H7582">
        <v>98108</v>
      </c>
      <c r="I7582" t="s">
        <v>49274</v>
      </c>
      <c r="K7582" t="s">
        <v>72499</v>
      </c>
      <c r="L7582" t="s">
        <v>67522</v>
      </c>
      <c r="M7582" t="s">
        <v>33508</v>
      </c>
      <c r="N7582" t="s">
        <v>33591</v>
      </c>
    </row>
    <row r="7583" spans="1:14" x14ac:dyDescent="0.15">
      <c r="A7583">
        <v>25017</v>
      </c>
      <c r="C7583" t="str">
        <f t="shared" si="118"/>
        <v>25017</v>
      </c>
      <c r="D7583" t="s">
        <v>11705</v>
      </c>
      <c r="E7583" t="s">
        <v>11706</v>
      </c>
      <c r="F7583" t="s">
        <v>3948</v>
      </c>
      <c r="G7583" t="s">
        <v>606</v>
      </c>
      <c r="H7583">
        <v>98093</v>
      </c>
      <c r="K7583" t="s">
        <v>72499</v>
      </c>
      <c r="L7583" t="s">
        <v>67512</v>
      </c>
      <c r="M7583" t="s">
        <v>33508</v>
      </c>
      <c r="N7583" t="s">
        <v>49275</v>
      </c>
    </row>
    <row r="7584" spans="1:14" x14ac:dyDescent="0.15">
      <c r="A7584">
        <v>25018</v>
      </c>
      <c r="C7584" t="str">
        <f t="shared" si="118"/>
        <v>25018</v>
      </c>
      <c r="D7584" t="s">
        <v>11707</v>
      </c>
      <c r="E7584" t="s">
        <v>11708</v>
      </c>
      <c r="F7584" t="s">
        <v>11709</v>
      </c>
      <c r="G7584" t="s">
        <v>606</v>
      </c>
      <c r="H7584">
        <v>98010</v>
      </c>
      <c r="K7584" t="s">
        <v>72499</v>
      </c>
      <c r="L7584" t="s">
        <v>67521</v>
      </c>
      <c r="M7584" t="s">
        <v>33508</v>
      </c>
      <c r="N7584" t="s">
        <v>49276</v>
      </c>
    </row>
    <row r="7585" spans="1:14" x14ac:dyDescent="0.15">
      <c r="A7585">
        <v>25019</v>
      </c>
      <c r="C7585" t="str">
        <f t="shared" si="118"/>
        <v>25019</v>
      </c>
      <c r="D7585" t="s">
        <v>68823</v>
      </c>
      <c r="E7585" t="s">
        <v>11710</v>
      </c>
      <c r="F7585" t="s">
        <v>3682</v>
      </c>
      <c r="G7585" t="s">
        <v>606</v>
      </c>
      <c r="H7585">
        <v>98144</v>
      </c>
      <c r="K7585" t="s">
        <v>72499</v>
      </c>
      <c r="L7585" t="s">
        <v>67522</v>
      </c>
      <c r="M7585" t="s">
        <v>33508</v>
      </c>
      <c r="N7585" t="s">
        <v>33834</v>
      </c>
    </row>
    <row r="7586" spans="1:14" x14ac:dyDescent="0.15">
      <c r="A7586">
        <v>25020</v>
      </c>
      <c r="C7586" t="str">
        <f t="shared" si="118"/>
        <v>25020</v>
      </c>
      <c r="D7586" t="s">
        <v>68881</v>
      </c>
      <c r="E7586" t="s">
        <v>9183</v>
      </c>
      <c r="F7586" t="s">
        <v>3962</v>
      </c>
      <c r="G7586" t="s">
        <v>606</v>
      </c>
      <c r="H7586">
        <v>98405</v>
      </c>
      <c r="K7586" t="s">
        <v>72499</v>
      </c>
      <c r="L7586" t="s">
        <v>67522</v>
      </c>
      <c r="M7586" t="s">
        <v>33508</v>
      </c>
      <c r="N7586" t="s">
        <v>34516</v>
      </c>
    </row>
    <row r="7587" spans="1:14" x14ac:dyDescent="0.15">
      <c r="A7587">
        <v>25021</v>
      </c>
      <c r="C7587" t="str">
        <f t="shared" si="118"/>
        <v>25021</v>
      </c>
      <c r="D7587" t="s">
        <v>11711</v>
      </c>
      <c r="E7587" t="s">
        <v>11712</v>
      </c>
      <c r="F7587" t="s">
        <v>3682</v>
      </c>
      <c r="G7587" t="s">
        <v>606</v>
      </c>
      <c r="H7587">
        <v>98112</v>
      </c>
      <c r="K7587" t="s">
        <v>72499</v>
      </c>
      <c r="L7587" t="s">
        <v>67514</v>
      </c>
      <c r="M7587" t="s">
        <v>33508</v>
      </c>
      <c r="N7587" t="s">
        <v>49277</v>
      </c>
    </row>
    <row r="7588" spans="1:14" x14ac:dyDescent="0.15">
      <c r="A7588">
        <v>25024</v>
      </c>
      <c r="C7588" t="str">
        <f t="shared" si="118"/>
        <v>25024</v>
      </c>
      <c r="D7588" t="s">
        <v>11716</v>
      </c>
      <c r="E7588" t="s">
        <v>11717</v>
      </c>
      <c r="F7588" t="s">
        <v>3682</v>
      </c>
      <c r="G7588" t="s">
        <v>606</v>
      </c>
      <c r="H7588">
        <v>98103</v>
      </c>
      <c r="K7588" t="s">
        <v>72499</v>
      </c>
      <c r="L7588" t="s">
        <v>67514</v>
      </c>
      <c r="M7588" t="s">
        <v>33508</v>
      </c>
      <c r="N7588" t="s">
        <v>49280</v>
      </c>
    </row>
    <row r="7589" spans="1:14" x14ac:dyDescent="0.15">
      <c r="A7589">
        <v>25025</v>
      </c>
      <c r="C7589" t="str">
        <f t="shared" si="118"/>
        <v>25025</v>
      </c>
      <c r="D7589" t="s">
        <v>11718</v>
      </c>
      <c r="E7589" t="s">
        <v>11719</v>
      </c>
      <c r="F7589" t="s">
        <v>3682</v>
      </c>
      <c r="G7589" t="s">
        <v>606</v>
      </c>
      <c r="H7589">
        <v>98144</v>
      </c>
      <c r="K7589" t="s">
        <v>72499</v>
      </c>
      <c r="L7589" t="s">
        <v>1975</v>
      </c>
      <c r="M7589" t="s">
        <v>33508</v>
      </c>
      <c r="N7589" t="s">
        <v>49281</v>
      </c>
    </row>
    <row r="7590" spans="1:14" x14ac:dyDescent="0.15">
      <c r="A7590">
        <v>25026</v>
      </c>
      <c r="C7590" t="str">
        <f t="shared" si="118"/>
        <v>25026</v>
      </c>
      <c r="D7590" t="s">
        <v>71631</v>
      </c>
      <c r="E7590" t="s">
        <v>11720</v>
      </c>
      <c r="F7590" t="s">
        <v>3682</v>
      </c>
      <c r="G7590" t="s">
        <v>606</v>
      </c>
      <c r="H7590">
        <v>98144</v>
      </c>
      <c r="K7590" t="s">
        <v>72499</v>
      </c>
      <c r="L7590" t="s">
        <v>3701</v>
      </c>
      <c r="M7590" t="s">
        <v>33508</v>
      </c>
      <c r="N7590" t="s">
        <v>49282</v>
      </c>
    </row>
    <row r="7591" spans="1:14" x14ac:dyDescent="0.15">
      <c r="A7591">
        <v>25027</v>
      </c>
      <c r="C7591" t="str">
        <f t="shared" si="118"/>
        <v>25027</v>
      </c>
      <c r="D7591" t="s">
        <v>67740</v>
      </c>
      <c r="E7591" t="s">
        <v>11721</v>
      </c>
      <c r="F7591" t="s">
        <v>3682</v>
      </c>
      <c r="G7591" t="s">
        <v>606</v>
      </c>
      <c r="H7591">
        <v>98104</v>
      </c>
      <c r="K7591" t="s">
        <v>72499</v>
      </c>
      <c r="M7591" t="s">
        <v>33508</v>
      </c>
      <c r="N7591" t="s">
        <v>42570</v>
      </c>
    </row>
    <row r="7592" spans="1:14" x14ac:dyDescent="0.15">
      <c r="A7592">
        <v>25034</v>
      </c>
      <c r="C7592" t="str">
        <f t="shared" si="118"/>
        <v>25034</v>
      </c>
      <c r="D7592" t="s">
        <v>11722</v>
      </c>
      <c r="E7592" t="s">
        <v>11723</v>
      </c>
      <c r="F7592" t="s">
        <v>3682</v>
      </c>
      <c r="G7592" t="s">
        <v>606</v>
      </c>
      <c r="H7592">
        <v>98122</v>
      </c>
      <c r="J7592" t="s">
        <v>49283</v>
      </c>
      <c r="K7592" t="s">
        <v>72499</v>
      </c>
      <c r="L7592" t="s">
        <v>3701</v>
      </c>
      <c r="M7592" t="s">
        <v>33508</v>
      </c>
      <c r="N7592" t="s">
        <v>49284</v>
      </c>
    </row>
    <row r="7593" spans="1:14" x14ac:dyDescent="0.15">
      <c r="A7593">
        <v>25035</v>
      </c>
      <c r="C7593" t="str">
        <f t="shared" si="118"/>
        <v>25035</v>
      </c>
      <c r="D7593" t="s">
        <v>20854</v>
      </c>
      <c r="E7593" t="s">
        <v>20855</v>
      </c>
      <c r="F7593" t="s">
        <v>3682</v>
      </c>
      <c r="G7593" t="s">
        <v>606</v>
      </c>
      <c r="H7593">
        <v>98115</v>
      </c>
      <c r="I7593" t="s">
        <v>52268</v>
      </c>
      <c r="J7593" t="s">
        <v>52269</v>
      </c>
      <c r="K7593" t="s">
        <v>72499</v>
      </c>
      <c r="L7593" t="s">
        <v>3701</v>
      </c>
      <c r="M7593" t="s">
        <v>33508</v>
      </c>
      <c r="N7593" t="s">
        <v>39699</v>
      </c>
    </row>
    <row r="7594" spans="1:14" x14ac:dyDescent="0.15">
      <c r="A7594">
        <v>25036</v>
      </c>
      <c r="C7594" t="str">
        <f t="shared" si="118"/>
        <v>25036</v>
      </c>
      <c r="D7594" t="s">
        <v>11726</v>
      </c>
      <c r="E7594" t="s">
        <v>11727</v>
      </c>
      <c r="F7594" t="s">
        <v>11728</v>
      </c>
      <c r="G7594" t="s">
        <v>606</v>
      </c>
      <c r="H7594">
        <v>98030</v>
      </c>
      <c r="K7594" t="s">
        <v>72499</v>
      </c>
      <c r="L7594" t="s">
        <v>67512</v>
      </c>
      <c r="M7594" t="s">
        <v>33508</v>
      </c>
      <c r="N7594" t="s">
        <v>49285</v>
      </c>
    </row>
    <row r="7595" spans="1:14" x14ac:dyDescent="0.15">
      <c r="A7595">
        <v>25043</v>
      </c>
      <c r="C7595" t="str">
        <f t="shared" si="118"/>
        <v>25043</v>
      </c>
      <c r="D7595" t="s">
        <v>70813</v>
      </c>
      <c r="E7595" t="s">
        <v>11738</v>
      </c>
      <c r="F7595" t="s">
        <v>3682</v>
      </c>
      <c r="G7595" t="s">
        <v>606</v>
      </c>
      <c r="H7595">
        <v>98115</v>
      </c>
      <c r="K7595" t="s">
        <v>72499</v>
      </c>
      <c r="L7595" t="s">
        <v>67514</v>
      </c>
      <c r="M7595" t="s">
        <v>33508</v>
      </c>
      <c r="N7595" t="s">
        <v>41809</v>
      </c>
    </row>
    <row r="7596" spans="1:14" x14ac:dyDescent="0.15">
      <c r="A7596">
        <v>25047</v>
      </c>
      <c r="C7596" t="str">
        <f t="shared" si="118"/>
        <v>25047</v>
      </c>
      <c r="D7596" t="s">
        <v>11739</v>
      </c>
      <c r="E7596" t="s">
        <v>11740</v>
      </c>
      <c r="F7596" t="s">
        <v>3682</v>
      </c>
      <c r="G7596" t="s">
        <v>606</v>
      </c>
      <c r="H7596">
        <v>98115</v>
      </c>
      <c r="K7596" t="s">
        <v>72499</v>
      </c>
      <c r="L7596" t="s">
        <v>67513</v>
      </c>
      <c r="M7596" t="s">
        <v>33508</v>
      </c>
      <c r="N7596" t="s">
        <v>49286</v>
      </c>
    </row>
    <row r="7597" spans="1:14" x14ac:dyDescent="0.15">
      <c r="A7597">
        <v>25049</v>
      </c>
      <c r="C7597" t="str">
        <f t="shared" si="118"/>
        <v>25049</v>
      </c>
      <c r="D7597" t="s">
        <v>11741</v>
      </c>
      <c r="E7597" t="s">
        <v>11742</v>
      </c>
      <c r="F7597" t="s">
        <v>7082</v>
      </c>
      <c r="G7597" t="s">
        <v>606</v>
      </c>
      <c r="H7597">
        <v>98198</v>
      </c>
      <c r="K7597" t="s">
        <v>72499</v>
      </c>
      <c r="L7597" t="s">
        <v>67518</v>
      </c>
      <c r="M7597" t="s">
        <v>33508</v>
      </c>
      <c r="N7597" t="s">
        <v>49287</v>
      </c>
    </row>
    <row r="7598" spans="1:14" x14ac:dyDescent="0.15">
      <c r="A7598">
        <v>25050</v>
      </c>
      <c r="C7598" t="str">
        <f t="shared" si="118"/>
        <v>25050</v>
      </c>
      <c r="D7598" t="s">
        <v>11743</v>
      </c>
      <c r="E7598" t="s">
        <v>11744</v>
      </c>
      <c r="F7598" t="s">
        <v>11728</v>
      </c>
      <c r="G7598" t="s">
        <v>606</v>
      </c>
      <c r="H7598">
        <v>98032</v>
      </c>
      <c r="I7598" t="s">
        <v>49288</v>
      </c>
      <c r="K7598" t="s">
        <v>72499</v>
      </c>
      <c r="L7598" t="s">
        <v>3701</v>
      </c>
      <c r="M7598" t="s">
        <v>33508</v>
      </c>
      <c r="N7598" t="s">
        <v>49289</v>
      </c>
    </row>
    <row r="7599" spans="1:14" x14ac:dyDescent="0.15">
      <c r="A7599">
        <v>25051</v>
      </c>
      <c r="C7599" t="str">
        <f t="shared" si="118"/>
        <v>25051</v>
      </c>
      <c r="D7599" t="s">
        <v>22216</v>
      </c>
      <c r="E7599" t="s">
        <v>22217</v>
      </c>
      <c r="F7599" t="s">
        <v>3682</v>
      </c>
      <c r="G7599" t="s">
        <v>606</v>
      </c>
      <c r="H7599">
        <v>98104</v>
      </c>
      <c r="I7599" t="s">
        <v>49290</v>
      </c>
      <c r="J7599" t="s">
        <v>49291</v>
      </c>
      <c r="K7599" t="s">
        <v>72499</v>
      </c>
      <c r="L7599" t="s">
        <v>3701</v>
      </c>
      <c r="M7599" t="s">
        <v>33508</v>
      </c>
      <c r="N7599" t="s">
        <v>49292</v>
      </c>
    </row>
    <row r="7600" spans="1:14" x14ac:dyDescent="0.15">
      <c r="A7600">
        <v>25052</v>
      </c>
      <c r="C7600" t="str">
        <f t="shared" si="118"/>
        <v>25052</v>
      </c>
      <c r="D7600" t="s">
        <v>11745</v>
      </c>
      <c r="E7600" t="s">
        <v>11746</v>
      </c>
      <c r="F7600" t="s">
        <v>4039</v>
      </c>
      <c r="G7600" t="s">
        <v>606</v>
      </c>
      <c r="H7600">
        <v>98008</v>
      </c>
      <c r="K7600" t="s">
        <v>72499</v>
      </c>
      <c r="L7600" t="s">
        <v>3701</v>
      </c>
      <c r="M7600" t="s">
        <v>33508</v>
      </c>
      <c r="N7600" t="s">
        <v>49293</v>
      </c>
    </row>
    <row r="7601" spans="1:14" x14ac:dyDescent="0.15">
      <c r="A7601">
        <v>25058</v>
      </c>
      <c r="C7601" t="str">
        <f t="shared" si="118"/>
        <v>25058</v>
      </c>
      <c r="D7601" t="s">
        <v>11747</v>
      </c>
      <c r="E7601" t="s">
        <v>11748</v>
      </c>
      <c r="F7601" t="s">
        <v>11749</v>
      </c>
      <c r="G7601" t="s">
        <v>606</v>
      </c>
      <c r="H7601">
        <v>98045</v>
      </c>
      <c r="K7601" t="s">
        <v>72499</v>
      </c>
      <c r="L7601" t="s">
        <v>1975</v>
      </c>
      <c r="M7601" t="s">
        <v>33508</v>
      </c>
      <c r="N7601" t="s">
        <v>49294</v>
      </c>
    </row>
    <row r="7602" spans="1:14" x14ac:dyDescent="0.15">
      <c r="A7602">
        <v>25063</v>
      </c>
      <c r="C7602" t="str">
        <f t="shared" si="118"/>
        <v>25063</v>
      </c>
      <c r="D7602" t="s">
        <v>22879</v>
      </c>
      <c r="E7602" t="s">
        <v>22880</v>
      </c>
      <c r="F7602" t="s">
        <v>3682</v>
      </c>
      <c r="G7602" t="s">
        <v>606</v>
      </c>
      <c r="H7602">
        <v>98101</v>
      </c>
      <c r="I7602" t="s">
        <v>49295</v>
      </c>
      <c r="J7602" t="s">
        <v>49296</v>
      </c>
      <c r="K7602" t="s">
        <v>72499</v>
      </c>
      <c r="L7602" t="s">
        <v>3701</v>
      </c>
      <c r="M7602" t="s">
        <v>33508</v>
      </c>
      <c r="N7602" t="s">
        <v>49297</v>
      </c>
    </row>
    <row r="7603" spans="1:14" x14ac:dyDescent="0.15">
      <c r="A7603">
        <v>25064</v>
      </c>
      <c r="C7603" t="str">
        <f t="shared" si="118"/>
        <v>25064</v>
      </c>
      <c r="D7603" t="s">
        <v>11750</v>
      </c>
      <c r="E7603" t="s">
        <v>11751</v>
      </c>
      <c r="F7603" t="s">
        <v>3682</v>
      </c>
      <c r="G7603" t="s">
        <v>606</v>
      </c>
      <c r="H7603">
        <v>98122</v>
      </c>
      <c r="K7603" t="s">
        <v>72499</v>
      </c>
      <c r="L7603" t="s">
        <v>67519</v>
      </c>
      <c r="M7603" t="s">
        <v>33508</v>
      </c>
      <c r="N7603" t="s">
        <v>49298</v>
      </c>
    </row>
    <row r="7604" spans="1:14" x14ac:dyDescent="0.15">
      <c r="A7604">
        <v>25066</v>
      </c>
      <c r="C7604" t="str">
        <f t="shared" si="118"/>
        <v>25066</v>
      </c>
      <c r="D7604" t="s">
        <v>11753</v>
      </c>
      <c r="E7604" t="s">
        <v>11754</v>
      </c>
      <c r="F7604" t="s">
        <v>11755</v>
      </c>
      <c r="G7604" t="s">
        <v>606</v>
      </c>
      <c r="H7604">
        <v>98034</v>
      </c>
      <c r="K7604" t="s">
        <v>72499</v>
      </c>
      <c r="L7604" t="s">
        <v>67513</v>
      </c>
      <c r="M7604" t="s">
        <v>33508</v>
      </c>
      <c r="N7604" t="s">
        <v>49299</v>
      </c>
    </row>
    <row r="7605" spans="1:14" x14ac:dyDescent="0.15">
      <c r="A7605">
        <v>25067</v>
      </c>
      <c r="C7605" t="str">
        <f t="shared" si="118"/>
        <v>25067</v>
      </c>
      <c r="D7605" t="s">
        <v>11756</v>
      </c>
      <c r="E7605" t="s">
        <v>11757</v>
      </c>
      <c r="F7605" t="s">
        <v>3682</v>
      </c>
      <c r="G7605" t="s">
        <v>606</v>
      </c>
      <c r="H7605">
        <v>98108</v>
      </c>
      <c r="I7605" t="s">
        <v>51089</v>
      </c>
      <c r="K7605" t="s">
        <v>72499</v>
      </c>
      <c r="L7605" t="s">
        <v>67522</v>
      </c>
      <c r="M7605" t="s">
        <v>33508</v>
      </c>
      <c r="N7605" t="s">
        <v>35796</v>
      </c>
    </row>
    <row r="7606" spans="1:14" x14ac:dyDescent="0.15">
      <c r="A7606">
        <v>25068</v>
      </c>
      <c r="C7606" t="str">
        <f t="shared" si="118"/>
        <v>25068</v>
      </c>
      <c r="D7606" t="s">
        <v>11758</v>
      </c>
      <c r="E7606" t="s">
        <v>11759</v>
      </c>
      <c r="F7606" t="s">
        <v>11760</v>
      </c>
      <c r="G7606" t="s">
        <v>606</v>
      </c>
      <c r="H7606">
        <v>98038</v>
      </c>
      <c r="K7606" t="s">
        <v>72499</v>
      </c>
      <c r="L7606" t="s">
        <v>3701</v>
      </c>
      <c r="M7606" t="s">
        <v>33508</v>
      </c>
      <c r="N7606" t="s">
        <v>49300</v>
      </c>
    </row>
    <row r="7607" spans="1:14" x14ac:dyDescent="0.15">
      <c r="A7607">
        <v>25069</v>
      </c>
      <c r="C7607" t="str">
        <f t="shared" si="118"/>
        <v>25069</v>
      </c>
      <c r="D7607" t="s">
        <v>11761</v>
      </c>
      <c r="E7607" t="s">
        <v>11762</v>
      </c>
      <c r="F7607" t="s">
        <v>3682</v>
      </c>
      <c r="G7607" t="s">
        <v>606</v>
      </c>
      <c r="H7607">
        <v>98122</v>
      </c>
      <c r="K7607" t="s">
        <v>72499</v>
      </c>
      <c r="L7607" t="s">
        <v>67512</v>
      </c>
      <c r="M7607" t="s">
        <v>33508</v>
      </c>
      <c r="N7607" t="s">
        <v>49301</v>
      </c>
    </row>
    <row r="7608" spans="1:14" x14ac:dyDescent="0.15">
      <c r="A7608">
        <v>25072</v>
      </c>
      <c r="C7608" t="str">
        <f t="shared" si="118"/>
        <v>25072</v>
      </c>
      <c r="D7608" t="s">
        <v>11763</v>
      </c>
      <c r="E7608" t="s">
        <v>11764</v>
      </c>
      <c r="F7608" t="s">
        <v>11731</v>
      </c>
      <c r="G7608" t="s">
        <v>606</v>
      </c>
      <c r="H7608">
        <v>98073</v>
      </c>
      <c r="K7608" t="s">
        <v>72499</v>
      </c>
      <c r="L7608" t="s">
        <v>3701</v>
      </c>
      <c r="M7608" t="s">
        <v>33508</v>
      </c>
      <c r="N7608" t="s">
        <v>49302</v>
      </c>
    </row>
    <row r="7609" spans="1:14" x14ac:dyDescent="0.15">
      <c r="A7609">
        <v>25078</v>
      </c>
      <c r="C7609" t="str">
        <f t="shared" si="118"/>
        <v>25078</v>
      </c>
      <c r="D7609" t="s">
        <v>67739</v>
      </c>
      <c r="E7609" t="s">
        <v>11765</v>
      </c>
      <c r="F7609" t="s">
        <v>3682</v>
      </c>
      <c r="G7609" t="s">
        <v>606</v>
      </c>
      <c r="H7609">
        <v>98122</v>
      </c>
      <c r="K7609" t="s">
        <v>72499</v>
      </c>
      <c r="L7609" t="s">
        <v>3701</v>
      </c>
      <c r="M7609" t="s">
        <v>33508</v>
      </c>
      <c r="N7609" t="s">
        <v>36160</v>
      </c>
    </row>
    <row r="7610" spans="1:14" x14ac:dyDescent="0.15">
      <c r="A7610">
        <v>25079</v>
      </c>
      <c r="C7610" t="str">
        <f t="shared" si="118"/>
        <v>25079</v>
      </c>
      <c r="D7610" t="s">
        <v>11766</v>
      </c>
      <c r="E7610" t="s">
        <v>11767</v>
      </c>
      <c r="F7610" t="s">
        <v>3682</v>
      </c>
      <c r="G7610" t="s">
        <v>606</v>
      </c>
      <c r="H7610">
        <v>98121</v>
      </c>
      <c r="K7610" t="s">
        <v>72499</v>
      </c>
      <c r="L7610" t="s">
        <v>67526</v>
      </c>
      <c r="M7610" t="s">
        <v>33508</v>
      </c>
      <c r="N7610" t="s">
        <v>38004</v>
      </c>
    </row>
    <row r="7611" spans="1:14" x14ac:dyDescent="0.15">
      <c r="A7611">
        <v>25080</v>
      </c>
      <c r="C7611" t="str">
        <f t="shared" si="118"/>
        <v>25080</v>
      </c>
      <c r="D7611" t="s">
        <v>11768</v>
      </c>
      <c r="E7611" t="s">
        <v>11769</v>
      </c>
      <c r="F7611" t="s">
        <v>11728</v>
      </c>
      <c r="G7611" t="s">
        <v>606</v>
      </c>
      <c r="H7611">
        <v>98032</v>
      </c>
      <c r="K7611" t="s">
        <v>72499</v>
      </c>
      <c r="L7611" t="s">
        <v>3701</v>
      </c>
      <c r="M7611" t="s">
        <v>33508</v>
      </c>
      <c r="N7611" t="s">
        <v>49303</v>
      </c>
    </row>
    <row r="7612" spans="1:14" x14ac:dyDescent="0.15">
      <c r="A7612">
        <v>25081</v>
      </c>
      <c r="C7612" t="str">
        <f t="shared" si="118"/>
        <v>25081</v>
      </c>
      <c r="D7612" t="s">
        <v>11770</v>
      </c>
      <c r="E7612" t="s">
        <v>11771</v>
      </c>
      <c r="F7612" t="s">
        <v>11728</v>
      </c>
      <c r="G7612" t="s">
        <v>606</v>
      </c>
      <c r="H7612">
        <v>98032</v>
      </c>
      <c r="K7612" t="s">
        <v>72499</v>
      </c>
      <c r="L7612" t="s">
        <v>3701</v>
      </c>
      <c r="M7612" t="s">
        <v>33508</v>
      </c>
      <c r="N7612" t="s">
        <v>49304</v>
      </c>
    </row>
    <row r="7613" spans="1:14" x14ac:dyDescent="0.15">
      <c r="A7613">
        <v>25083</v>
      </c>
      <c r="C7613" t="str">
        <f t="shared" si="118"/>
        <v>25083</v>
      </c>
      <c r="D7613" t="s">
        <v>11772</v>
      </c>
      <c r="E7613" t="s">
        <v>11773</v>
      </c>
      <c r="F7613" t="s">
        <v>4039</v>
      </c>
      <c r="G7613" t="s">
        <v>606</v>
      </c>
      <c r="H7613">
        <v>98008</v>
      </c>
      <c r="K7613" t="s">
        <v>72499</v>
      </c>
      <c r="L7613" t="s">
        <v>1975</v>
      </c>
      <c r="M7613" t="s">
        <v>33508</v>
      </c>
      <c r="N7613" t="s">
        <v>49305</v>
      </c>
    </row>
    <row r="7614" spans="1:14" x14ac:dyDescent="0.15">
      <c r="A7614">
        <v>25087</v>
      </c>
      <c r="C7614" t="str">
        <f t="shared" si="118"/>
        <v>25087</v>
      </c>
      <c r="D7614" t="s">
        <v>11778</v>
      </c>
      <c r="E7614" t="s">
        <v>11779</v>
      </c>
      <c r="F7614" t="s">
        <v>3682</v>
      </c>
      <c r="G7614" t="s">
        <v>606</v>
      </c>
      <c r="H7614">
        <v>98108</v>
      </c>
      <c r="K7614" t="s">
        <v>72499</v>
      </c>
      <c r="L7614" t="s">
        <v>67514</v>
      </c>
      <c r="M7614" t="s">
        <v>33508</v>
      </c>
      <c r="N7614" t="s">
        <v>49306</v>
      </c>
    </row>
    <row r="7615" spans="1:14" x14ac:dyDescent="0.15">
      <c r="A7615">
        <v>25089</v>
      </c>
      <c r="C7615" t="str">
        <f t="shared" si="118"/>
        <v>25089</v>
      </c>
      <c r="D7615" t="s">
        <v>71224</v>
      </c>
      <c r="E7615" t="s">
        <v>11780</v>
      </c>
      <c r="F7615" t="s">
        <v>3682</v>
      </c>
      <c r="G7615" t="s">
        <v>606</v>
      </c>
      <c r="H7615">
        <v>98109</v>
      </c>
      <c r="I7615" t="s">
        <v>49307</v>
      </c>
      <c r="K7615" t="s">
        <v>72499</v>
      </c>
      <c r="L7615" t="s">
        <v>3701</v>
      </c>
      <c r="M7615" t="s">
        <v>33508</v>
      </c>
      <c r="N7615" t="s">
        <v>36509</v>
      </c>
    </row>
    <row r="7616" spans="1:14" x14ac:dyDescent="0.15">
      <c r="A7616">
        <v>25090</v>
      </c>
      <c r="C7616" t="str">
        <f t="shared" si="118"/>
        <v>25090</v>
      </c>
      <c r="D7616" t="s">
        <v>71251</v>
      </c>
      <c r="E7616" t="s">
        <v>11781</v>
      </c>
      <c r="F7616" t="s">
        <v>11760</v>
      </c>
      <c r="G7616" t="s">
        <v>606</v>
      </c>
      <c r="H7616">
        <v>98038</v>
      </c>
      <c r="K7616" t="s">
        <v>72499</v>
      </c>
      <c r="L7616" t="s">
        <v>67518</v>
      </c>
      <c r="M7616" t="s">
        <v>33508</v>
      </c>
      <c r="N7616" t="s">
        <v>49308</v>
      </c>
    </row>
    <row r="7617" spans="1:14" x14ac:dyDescent="0.15">
      <c r="A7617">
        <v>25094</v>
      </c>
      <c r="C7617" t="str">
        <f t="shared" si="118"/>
        <v>25094</v>
      </c>
      <c r="D7617" t="s">
        <v>11784</v>
      </c>
      <c r="E7617" t="s">
        <v>11785</v>
      </c>
      <c r="F7617" t="s">
        <v>3948</v>
      </c>
      <c r="G7617" t="s">
        <v>606</v>
      </c>
      <c r="H7617">
        <v>98093</v>
      </c>
      <c r="K7617" t="s">
        <v>72499</v>
      </c>
      <c r="L7617" t="s">
        <v>3701</v>
      </c>
      <c r="M7617" t="s">
        <v>33508</v>
      </c>
      <c r="N7617" t="s">
        <v>49309</v>
      </c>
    </row>
    <row r="7618" spans="1:14" x14ac:dyDescent="0.15">
      <c r="A7618">
        <v>25095</v>
      </c>
      <c r="C7618" t="str">
        <f t="shared" si="118"/>
        <v>25095</v>
      </c>
      <c r="D7618" t="s">
        <v>11786</v>
      </c>
      <c r="E7618" t="s">
        <v>11787</v>
      </c>
      <c r="F7618" t="s">
        <v>3682</v>
      </c>
      <c r="G7618" t="s">
        <v>606</v>
      </c>
      <c r="H7618">
        <v>98117</v>
      </c>
      <c r="K7618" t="s">
        <v>72499</v>
      </c>
      <c r="L7618" t="s">
        <v>67513</v>
      </c>
      <c r="M7618" t="s">
        <v>33508</v>
      </c>
      <c r="N7618" t="s">
        <v>49310</v>
      </c>
    </row>
    <row r="7619" spans="1:14" x14ac:dyDescent="0.15">
      <c r="A7619">
        <v>25096</v>
      </c>
      <c r="C7619" t="str">
        <f t="shared" ref="C7619:C7682" si="119">CONCATENATE(B7619,A7619)</f>
        <v>25096</v>
      </c>
      <c r="D7619" t="s">
        <v>11792</v>
      </c>
      <c r="E7619" t="s">
        <v>11793</v>
      </c>
      <c r="F7619" t="s">
        <v>3682</v>
      </c>
      <c r="G7619" t="s">
        <v>606</v>
      </c>
      <c r="H7619">
        <v>98144</v>
      </c>
      <c r="K7619" t="s">
        <v>72499</v>
      </c>
      <c r="L7619" t="s">
        <v>3701</v>
      </c>
      <c r="M7619" t="s">
        <v>33508</v>
      </c>
      <c r="N7619" t="s">
        <v>49311</v>
      </c>
    </row>
    <row r="7620" spans="1:14" x14ac:dyDescent="0.15">
      <c r="A7620">
        <v>25097</v>
      </c>
      <c r="C7620" t="str">
        <f t="shared" si="119"/>
        <v>25097</v>
      </c>
      <c r="D7620" t="s">
        <v>11794</v>
      </c>
      <c r="E7620" t="s">
        <v>11795</v>
      </c>
      <c r="F7620" t="s">
        <v>3682</v>
      </c>
      <c r="G7620" t="s">
        <v>606</v>
      </c>
      <c r="H7620">
        <v>98125</v>
      </c>
      <c r="K7620" t="s">
        <v>72499</v>
      </c>
      <c r="L7620" t="s">
        <v>67519</v>
      </c>
      <c r="M7620" t="s">
        <v>33508</v>
      </c>
      <c r="N7620" t="s">
        <v>49312</v>
      </c>
    </row>
    <row r="7621" spans="1:14" x14ac:dyDescent="0.15">
      <c r="A7621">
        <v>25108</v>
      </c>
      <c r="C7621" t="str">
        <f t="shared" si="119"/>
        <v>25108</v>
      </c>
      <c r="D7621" t="s">
        <v>11804</v>
      </c>
      <c r="E7621" t="s">
        <v>11805</v>
      </c>
      <c r="F7621" t="s">
        <v>3682</v>
      </c>
      <c r="G7621" t="s">
        <v>606</v>
      </c>
      <c r="H7621">
        <v>98108</v>
      </c>
      <c r="K7621" t="s">
        <v>72499</v>
      </c>
      <c r="L7621" t="s">
        <v>3701</v>
      </c>
      <c r="M7621" t="s">
        <v>33508</v>
      </c>
      <c r="N7621" t="s">
        <v>49313</v>
      </c>
    </row>
    <row r="7622" spans="1:14" x14ac:dyDescent="0.15">
      <c r="A7622">
        <v>25119</v>
      </c>
      <c r="C7622" t="str">
        <f t="shared" si="119"/>
        <v>25119</v>
      </c>
      <c r="D7622" t="s">
        <v>11810</v>
      </c>
      <c r="E7622" t="s">
        <v>11811</v>
      </c>
      <c r="F7622" t="s">
        <v>3682</v>
      </c>
      <c r="G7622" t="s">
        <v>606</v>
      </c>
      <c r="H7622">
        <v>98109</v>
      </c>
      <c r="I7622" t="s">
        <v>49314</v>
      </c>
      <c r="J7622" t="s">
        <v>49315</v>
      </c>
      <c r="K7622" t="s">
        <v>72499</v>
      </c>
      <c r="L7622" t="s">
        <v>67523</v>
      </c>
      <c r="M7622" t="s">
        <v>33508</v>
      </c>
      <c r="N7622" t="s">
        <v>49198</v>
      </c>
    </row>
    <row r="7623" spans="1:14" x14ac:dyDescent="0.15">
      <c r="A7623">
        <v>25121</v>
      </c>
      <c r="C7623" t="str">
        <f t="shared" si="119"/>
        <v>25121</v>
      </c>
      <c r="D7623" t="s">
        <v>11790</v>
      </c>
      <c r="E7623" t="s">
        <v>11791</v>
      </c>
      <c r="F7623" t="s">
        <v>3682</v>
      </c>
      <c r="G7623" t="s">
        <v>606</v>
      </c>
      <c r="H7623">
        <v>98126</v>
      </c>
      <c r="I7623" t="s">
        <v>49316</v>
      </c>
      <c r="J7623" t="s">
        <v>49317</v>
      </c>
      <c r="K7623" t="s">
        <v>72499</v>
      </c>
      <c r="L7623" t="s">
        <v>67513</v>
      </c>
      <c r="M7623" t="s">
        <v>33508</v>
      </c>
      <c r="N7623" t="s">
        <v>49318</v>
      </c>
    </row>
    <row r="7624" spans="1:14" x14ac:dyDescent="0.15">
      <c r="A7624">
        <v>25127</v>
      </c>
      <c r="C7624" t="str">
        <f t="shared" si="119"/>
        <v>25127</v>
      </c>
      <c r="D7624" t="s">
        <v>11816</v>
      </c>
      <c r="E7624" t="s">
        <v>11817</v>
      </c>
      <c r="F7624" t="s">
        <v>3682</v>
      </c>
      <c r="G7624" t="s">
        <v>606</v>
      </c>
      <c r="H7624">
        <v>98121</v>
      </c>
      <c r="K7624" t="s">
        <v>72499</v>
      </c>
      <c r="L7624" t="s">
        <v>3701</v>
      </c>
      <c r="M7624" t="s">
        <v>33508</v>
      </c>
      <c r="N7624" t="s">
        <v>49319</v>
      </c>
    </row>
    <row r="7625" spans="1:14" x14ac:dyDescent="0.15">
      <c r="A7625">
        <v>25135</v>
      </c>
      <c r="C7625" t="str">
        <f t="shared" si="119"/>
        <v>25135</v>
      </c>
      <c r="D7625" t="s">
        <v>11825</v>
      </c>
      <c r="E7625" t="s">
        <v>11826</v>
      </c>
      <c r="F7625" t="s">
        <v>3682</v>
      </c>
      <c r="G7625" t="s">
        <v>606</v>
      </c>
      <c r="H7625">
        <v>98144</v>
      </c>
      <c r="K7625" t="s">
        <v>72499</v>
      </c>
      <c r="L7625" t="s">
        <v>67522</v>
      </c>
      <c r="M7625" t="s">
        <v>33508</v>
      </c>
      <c r="N7625" t="s">
        <v>49320</v>
      </c>
    </row>
    <row r="7626" spans="1:14" x14ac:dyDescent="0.15">
      <c r="A7626">
        <v>25138</v>
      </c>
      <c r="C7626" t="str">
        <f t="shared" si="119"/>
        <v>25138</v>
      </c>
      <c r="D7626" t="s">
        <v>11828</v>
      </c>
      <c r="E7626" t="s">
        <v>11829</v>
      </c>
      <c r="F7626" t="s">
        <v>11830</v>
      </c>
      <c r="G7626" t="s">
        <v>606</v>
      </c>
      <c r="H7626">
        <v>98158</v>
      </c>
      <c r="K7626" t="s">
        <v>72499</v>
      </c>
      <c r="L7626" t="s">
        <v>67529</v>
      </c>
      <c r="M7626" t="s">
        <v>33508</v>
      </c>
      <c r="N7626" t="s">
        <v>49321</v>
      </c>
    </row>
    <row r="7627" spans="1:14" x14ac:dyDescent="0.15">
      <c r="A7627">
        <v>25145</v>
      </c>
      <c r="C7627" t="str">
        <f t="shared" si="119"/>
        <v>25145</v>
      </c>
      <c r="D7627" t="s">
        <v>11834</v>
      </c>
      <c r="E7627" t="s">
        <v>11835</v>
      </c>
      <c r="F7627" t="s">
        <v>3682</v>
      </c>
      <c r="G7627" t="s">
        <v>606</v>
      </c>
      <c r="H7627">
        <v>98104</v>
      </c>
      <c r="K7627" t="s">
        <v>72499</v>
      </c>
      <c r="L7627" t="s">
        <v>3701</v>
      </c>
      <c r="M7627" t="s">
        <v>33508</v>
      </c>
      <c r="N7627" t="s">
        <v>49322</v>
      </c>
    </row>
    <row r="7628" spans="1:14" x14ac:dyDescent="0.15">
      <c r="A7628">
        <v>25148</v>
      </c>
      <c r="C7628" t="str">
        <f t="shared" si="119"/>
        <v>25148</v>
      </c>
      <c r="D7628" t="s">
        <v>11836</v>
      </c>
      <c r="E7628" t="s">
        <v>11837</v>
      </c>
      <c r="F7628" t="s">
        <v>3682</v>
      </c>
      <c r="G7628" t="s">
        <v>606</v>
      </c>
      <c r="H7628">
        <v>98105</v>
      </c>
      <c r="I7628" t="s">
        <v>49323</v>
      </c>
      <c r="J7628" t="s">
        <v>49324</v>
      </c>
      <c r="K7628" t="s">
        <v>72499</v>
      </c>
      <c r="L7628" t="s">
        <v>3701</v>
      </c>
      <c r="M7628" t="s">
        <v>33508</v>
      </c>
      <c r="N7628" t="s">
        <v>49325</v>
      </c>
    </row>
    <row r="7629" spans="1:14" x14ac:dyDescent="0.15">
      <c r="A7629">
        <v>25149</v>
      </c>
      <c r="C7629" t="str">
        <f t="shared" si="119"/>
        <v>25149</v>
      </c>
      <c r="D7629" t="s">
        <v>71338</v>
      </c>
      <c r="E7629" t="s">
        <v>11838</v>
      </c>
      <c r="F7629" t="s">
        <v>3682</v>
      </c>
      <c r="G7629" t="s">
        <v>606</v>
      </c>
      <c r="H7629">
        <v>98101</v>
      </c>
      <c r="K7629" t="s">
        <v>72499</v>
      </c>
      <c r="L7629" t="s">
        <v>3701</v>
      </c>
      <c r="M7629" t="s">
        <v>33508</v>
      </c>
      <c r="N7629" t="s">
        <v>49326</v>
      </c>
    </row>
    <row r="7630" spans="1:14" x14ac:dyDescent="0.15">
      <c r="A7630">
        <v>25151</v>
      </c>
      <c r="C7630" t="str">
        <f t="shared" si="119"/>
        <v>25151</v>
      </c>
      <c r="D7630" t="s">
        <v>11840</v>
      </c>
      <c r="E7630" t="s">
        <v>11841</v>
      </c>
      <c r="F7630" t="s">
        <v>3682</v>
      </c>
      <c r="G7630" t="s">
        <v>606</v>
      </c>
      <c r="H7630">
        <v>98114</v>
      </c>
      <c r="K7630" t="s">
        <v>72499</v>
      </c>
      <c r="L7630" t="s">
        <v>3701</v>
      </c>
      <c r="M7630" t="s">
        <v>33508</v>
      </c>
      <c r="N7630" t="s">
        <v>34156</v>
      </c>
    </row>
    <row r="7631" spans="1:14" x14ac:dyDescent="0.15">
      <c r="A7631">
        <v>25162</v>
      </c>
      <c r="C7631" t="str">
        <f t="shared" si="119"/>
        <v>25162</v>
      </c>
      <c r="D7631" t="s">
        <v>11850</v>
      </c>
      <c r="E7631" t="s">
        <v>11851</v>
      </c>
      <c r="F7631" t="s">
        <v>11844</v>
      </c>
      <c r="G7631" t="s">
        <v>606</v>
      </c>
      <c r="H7631">
        <v>98310</v>
      </c>
      <c r="K7631" t="s">
        <v>72499</v>
      </c>
      <c r="L7631" t="s">
        <v>3701</v>
      </c>
      <c r="M7631" t="s">
        <v>33508</v>
      </c>
      <c r="N7631" t="s">
        <v>48012</v>
      </c>
    </row>
    <row r="7632" spans="1:14" x14ac:dyDescent="0.15">
      <c r="A7632">
        <v>25164</v>
      </c>
      <c r="C7632" t="str">
        <f t="shared" si="119"/>
        <v>25164</v>
      </c>
      <c r="D7632" t="s">
        <v>11842</v>
      </c>
      <c r="E7632" t="s">
        <v>11843</v>
      </c>
      <c r="F7632" t="s">
        <v>11844</v>
      </c>
      <c r="G7632" t="s">
        <v>606</v>
      </c>
      <c r="H7632">
        <v>98312</v>
      </c>
      <c r="K7632" t="s">
        <v>72499</v>
      </c>
      <c r="L7632" t="s">
        <v>3701</v>
      </c>
      <c r="M7632" t="s">
        <v>33508</v>
      </c>
      <c r="N7632" t="s">
        <v>48013</v>
      </c>
    </row>
    <row r="7633" spans="1:14" x14ac:dyDescent="0.15">
      <c r="A7633">
        <v>25176</v>
      </c>
      <c r="C7633" t="str">
        <f t="shared" si="119"/>
        <v>25176</v>
      </c>
      <c r="D7633" t="s">
        <v>11852</v>
      </c>
      <c r="E7633" t="s">
        <v>11853</v>
      </c>
      <c r="F7633" t="s">
        <v>11849</v>
      </c>
      <c r="G7633" t="s">
        <v>606</v>
      </c>
      <c r="H7633">
        <v>98366</v>
      </c>
      <c r="K7633" t="s">
        <v>72499</v>
      </c>
      <c r="L7633" t="s">
        <v>3701</v>
      </c>
      <c r="M7633" t="s">
        <v>33508</v>
      </c>
      <c r="N7633" t="s">
        <v>48014</v>
      </c>
    </row>
    <row r="7634" spans="1:14" x14ac:dyDescent="0.15">
      <c r="A7634">
        <v>25178</v>
      </c>
      <c r="C7634" t="str">
        <f t="shared" si="119"/>
        <v>25178</v>
      </c>
      <c r="D7634" t="s">
        <v>11855</v>
      </c>
      <c r="E7634" t="s">
        <v>11856</v>
      </c>
      <c r="F7634" t="s">
        <v>11844</v>
      </c>
      <c r="G7634" t="s">
        <v>606</v>
      </c>
      <c r="H7634">
        <v>98310</v>
      </c>
      <c r="K7634" t="s">
        <v>72499</v>
      </c>
      <c r="L7634" t="s">
        <v>3701</v>
      </c>
      <c r="M7634" t="s">
        <v>33508</v>
      </c>
      <c r="N7634" t="s">
        <v>48015</v>
      </c>
    </row>
    <row r="7635" spans="1:14" x14ac:dyDescent="0.15">
      <c r="A7635">
        <v>25180</v>
      </c>
      <c r="C7635" t="str">
        <f t="shared" si="119"/>
        <v>25180</v>
      </c>
      <c r="D7635" t="s">
        <v>11845</v>
      </c>
      <c r="E7635" t="s">
        <v>11846</v>
      </c>
      <c r="F7635" t="s">
        <v>4618</v>
      </c>
      <c r="G7635" t="s">
        <v>606</v>
      </c>
      <c r="H7635">
        <v>98383</v>
      </c>
      <c r="K7635" t="s">
        <v>72499</v>
      </c>
      <c r="L7635" t="s">
        <v>3701</v>
      </c>
      <c r="M7635" t="s">
        <v>33508</v>
      </c>
      <c r="N7635" t="s">
        <v>48016</v>
      </c>
    </row>
    <row r="7636" spans="1:14" x14ac:dyDescent="0.15">
      <c r="A7636">
        <v>25184</v>
      </c>
      <c r="C7636" t="str">
        <f t="shared" si="119"/>
        <v>25184</v>
      </c>
      <c r="D7636" t="s">
        <v>11933</v>
      </c>
      <c r="E7636" t="s">
        <v>11934</v>
      </c>
      <c r="F7636" t="s">
        <v>11935</v>
      </c>
      <c r="G7636" t="s">
        <v>177</v>
      </c>
      <c r="H7636">
        <v>60015</v>
      </c>
      <c r="K7636" t="s">
        <v>72499</v>
      </c>
      <c r="L7636" t="s">
        <v>67516</v>
      </c>
      <c r="M7636" t="s">
        <v>33508</v>
      </c>
      <c r="N7636" t="s">
        <v>49329</v>
      </c>
    </row>
    <row r="7637" spans="1:14" x14ac:dyDescent="0.15">
      <c r="A7637">
        <v>25200</v>
      </c>
      <c r="C7637" t="str">
        <f t="shared" si="119"/>
        <v>25200</v>
      </c>
      <c r="D7637" t="s">
        <v>70563</v>
      </c>
      <c r="E7637" t="s">
        <v>32052</v>
      </c>
      <c r="F7637" t="s">
        <v>183</v>
      </c>
      <c r="G7637" t="s">
        <v>177</v>
      </c>
      <c r="H7637">
        <v>60624</v>
      </c>
      <c r="I7637" t="s">
        <v>49333</v>
      </c>
      <c r="J7637" t="s">
        <v>49334</v>
      </c>
      <c r="K7637" t="s">
        <v>72499</v>
      </c>
      <c r="L7637" t="s">
        <v>3701</v>
      </c>
      <c r="M7637" t="s">
        <v>33508</v>
      </c>
      <c r="N7637" t="s">
        <v>49335</v>
      </c>
    </row>
    <row r="7638" spans="1:14" x14ac:dyDescent="0.15">
      <c r="A7638">
        <v>25201</v>
      </c>
      <c r="C7638" t="str">
        <f t="shared" si="119"/>
        <v>25201</v>
      </c>
      <c r="D7638" t="s">
        <v>33195</v>
      </c>
      <c r="E7638" t="s">
        <v>33196</v>
      </c>
      <c r="F7638" t="s">
        <v>11941</v>
      </c>
      <c r="G7638" t="s">
        <v>177</v>
      </c>
      <c r="H7638">
        <v>60031</v>
      </c>
      <c r="J7638" t="s">
        <v>49336</v>
      </c>
      <c r="K7638" t="s">
        <v>72499</v>
      </c>
      <c r="L7638" t="s">
        <v>3701</v>
      </c>
      <c r="M7638" t="s">
        <v>33508</v>
      </c>
      <c r="N7638" t="s">
        <v>49337</v>
      </c>
    </row>
    <row r="7639" spans="1:14" x14ac:dyDescent="0.15">
      <c r="A7639">
        <v>25211</v>
      </c>
      <c r="C7639" t="str">
        <f t="shared" si="119"/>
        <v>25211</v>
      </c>
      <c r="D7639" t="s">
        <v>25240</v>
      </c>
      <c r="E7639" t="s">
        <v>25241</v>
      </c>
      <c r="F7639" t="s">
        <v>183</v>
      </c>
      <c r="G7639" t="s">
        <v>177</v>
      </c>
      <c r="H7639">
        <v>60606</v>
      </c>
      <c r="J7639" t="s">
        <v>49338</v>
      </c>
      <c r="K7639" t="s">
        <v>72499</v>
      </c>
      <c r="L7639" t="s">
        <v>3701</v>
      </c>
      <c r="M7639" t="s">
        <v>33508</v>
      </c>
      <c r="N7639" t="s">
        <v>49339</v>
      </c>
    </row>
    <row r="7640" spans="1:14" x14ac:dyDescent="0.15">
      <c r="A7640">
        <v>25222</v>
      </c>
      <c r="C7640" t="str">
        <f t="shared" si="119"/>
        <v>25222</v>
      </c>
      <c r="D7640" t="s">
        <v>11936</v>
      </c>
      <c r="E7640" t="s">
        <v>11937</v>
      </c>
      <c r="F7640" t="s">
        <v>11938</v>
      </c>
      <c r="G7640" t="s">
        <v>177</v>
      </c>
      <c r="H7640">
        <v>60035</v>
      </c>
      <c r="K7640" t="s">
        <v>72499</v>
      </c>
      <c r="L7640" t="s">
        <v>67514</v>
      </c>
      <c r="M7640" t="s">
        <v>33508</v>
      </c>
      <c r="N7640" t="s">
        <v>49343</v>
      </c>
    </row>
    <row r="7641" spans="1:14" x14ac:dyDescent="0.15">
      <c r="A7641">
        <v>25226</v>
      </c>
      <c r="C7641" t="str">
        <f t="shared" si="119"/>
        <v>25226</v>
      </c>
      <c r="D7641" t="s">
        <v>68497</v>
      </c>
      <c r="E7641" t="s">
        <v>12023</v>
      </c>
      <c r="F7641" t="s">
        <v>4153</v>
      </c>
      <c r="G7641" t="s">
        <v>2306</v>
      </c>
      <c r="H7641">
        <v>97402</v>
      </c>
      <c r="K7641" t="s">
        <v>72499</v>
      </c>
      <c r="L7641" t="s">
        <v>67520</v>
      </c>
      <c r="M7641" t="s">
        <v>33508</v>
      </c>
      <c r="N7641" t="s">
        <v>49344</v>
      </c>
    </row>
    <row r="7642" spans="1:14" x14ac:dyDescent="0.15">
      <c r="A7642">
        <v>25227</v>
      </c>
      <c r="C7642" t="str">
        <f t="shared" si="119"/>
        <v>25227</v>
      </c>
      <c r="D7642" t="s">
        <v>12024</v>
      </c>
      <c r="E7642" t="s">
        <v>12025</v>
      </c>
      <c r="F7642" t="s">
        <v>4153</v>
      </c>
      <c r="G7642" t="s">
        <v>2306</v>
      </c>
      <c r="H7642">
        <v>97401</v>
      </c>
      <c r="K7642" t="s">
        <v>72499</v>
      </c>
      <c r="L7642" t="s">
        <v>67516</v>
      </c>
      <c r="M7642" t="s">
        <v>33508</v>
      </c>
      <c r="N7642" t="s">
        <v>49345</v>
      </c>
    </row>
    <row r="7643" spans="1:14" x14ac:dyDescent="0.15">
      <c r="A7643">
        <v>25228</v>
      </c>
      <c r="C7643" t="str">
        <f t="shared" si="119"/>
        <v>25228</v>
      </c>
      <c r="D7643" t="s">
        <v>12026</v>
      </c>
      <c r="E7643" t="s">
        <v>12027</v>
      </c>
      <c r="F7643" t="s">
        <v>4153</v>
      </c>
      <c r="G7643" t="s">
        <v>2306</v>
      </c>
      <c r="H7643">
        <v>97401</v>
      </c>
      <c r="K7643" t="s">
        <v>72499</v>
      </c>
      <c r="L7643" t="s">
        <v>67522</v>
      </c>
      <c r="M7643" t="s">
        <v>33508</v>
      </c>
      <c r="N7643" t="s">
        <v>49346</v>
      </c>
    </row>
    <row r="7644" spans="1:14" x14ac:dyDescent="0.15">
      <c r="A7644">
        <v>25229</v>
      </c>
      <c r="C7644" t="str">
        <f t="shared" si="119"/>
        <v>25229</v>
      </c>
      <c r="D7644" t="s">
        <v>12028</v>
      </c>
      <c r="E7644" t="s">
        <v>12029</v>
      </c>
      <c r="F7644" t="s">
        <v>4153</v>
      </c>
      <c r="G7644" t="s">
        <v>2306</v>
      </c>
      <c r="H7644">
        <v>97405</v>
      </c>
      <c r="K7644" t="s">
        <v>72499</v>
      </c>
      <c r="L7644" t="s">
        <v>67522</v>
      </c>
      <c r="M7644" t="s">
        <v>33508</v>
      </c>
      <c r="N7644" t="s">
        <v>49347</v>
      </c>
    </row>
    <row r="7645" spans="1:14" x14ac:dyDescent="0.15">
      <c r="A7645">
        <v>25230</v>
      </c>
      <c r="C7645" t="str">
        <f t="shared" si="119"/>
        <v>25230</v>
      </c>
      <c r="D7645" t="s">
        <v>67743</v>
      </c>
      <c r="E7645" t="s">
        <v>12030</v>
      </c>
      <c r="F7645" t="s">
        <v>489</v>
      </c>
      <c r="G7645" t="s">
        <v>2306</v>
      </c>
      <c r="H7645">
        <v>97477</v>
      </c>
      <c r="K7645" t="s">
        <v>72499</v>
      </c>
      <c r="L7645" t="s">
        <v>3701</v>
      </c>
      <c r="M7645" t="s">
        <v>33508</v>
      </c>
      <c r="N7645" t="s">
        <v>49282</v>
      </c>
    </row>
    <row r="7646" spans="1:14" x14ac:dyDescent="0.15">
      <c r="A7646">
        <v>25231</v>
      </c>
      <c r="C7646" t="str">
        <f t="shared" si="119"/>
        <v>25231</v>
      </c>
      <c r="D7646" t="s">
        <v>12031</v>
      </c>
      <c r="E7646" t="s">
        <v>12032</v>
      </c>
      <c r="F7646" t="s">
        <v>4153</v>
      </c>
      <c r="G7646" t="s">
        <v>2306</v>
      </c>
      <c r="H7646">
        <v>97402</v>
      </c>
      <c r="K7646" t="s">
        <v>72499</v>
      </c>
      <c r="L7646" t="s">
        <v>67513</v>
      </c>
      <c r="M7646" t="s">
        <v>33508</v>
      </c>
      <c r="N7646" t="s">
        <v>49348</v>
      </c>
    </row>
    <row r="7647" spans="1:14" x14ac:dyDescent="0.15">
      <c r="A7647">
        <v>25235</v>
      </c>
      <c r="C7647" t="str">
        <f t="shared" si="119"/>
        <v>25235</v>
      </c>
      <c r="D7647" t="s">
        <v>12033</v>
      </c>
      <c r="E7647" t="s">
        <v>12034</v>
      </c>
      <c r="F7647" t="s">
        <v>4153</v>
      </c>
      <c r="G7647" t="s">
        <v>2306</v>
      </c>
      <c r="H7647">
        <v>97405</v>
      </c>
      <c r="K7647" t="s">
        <v>72499</v>
      </c>
      <c r="L7647" t="s">
        <v>67516</v>
      </c>
      <c r="M7647" t="s">
        <v>33508</v>
      </c>
      <c r="N7647" t="s">
        <v>49349</v>
      </c>
    </row>
    <row r="7648" spans="1:14" x14ac:dyDescent="0.15">
      <c r="A7648">
        <v>25239</v>
      </c>
      <c r="C7648" t="str">
        <f t="shared" si="119"/>
        <v>25239</v>
      </c>
      <c r="D7648" t="s">
        <v>12035</v>
      </c>
      <c r="E7648" t="s">
        <v>12036</v>
      </c>
      <c r="F7648" t="s">
        <v>4153</v>
      </c>
      <c r="G7648" t="s">
        <v>2306</v>
      </c>
      <c r="H7648">
        <v>97402</v>
      </c>
      <c r="K7648" t="s">
        <v>72499</v>
      </c>
      <c r="L7648" t="s">
        <v>67518</v>
      </c>
      <c r="M7648" t="s">
        <v>33508</v>
      </c>
      <c r="N7648" t="s">
        <v>49350</v>
      </c>
    </row>
    <row r="7649" spans="1:14" x14ac:dyDescent="0.15">
      <c r="A7649">
        <v>25245</v>
      </c>
      <c r="C7649" t="str">
        <f t="shared" si="119"/>
        <v>25245</v>
      </c>
      <c r="D7649" t="s">
        <v>12041</v>
      </c>
      <c r="E7649" t="s">
        <v>12042</v>
      </c>
      <c r="F7649" t="s">
        <v>4153</v>
      </c>
      <c r="G7649" t="s">
        <v>2306</v>
      </c>
      <c r="H7649">
        <v>97401</v>
      </c>
      <c r="K7649" t="s">
        <v>72499</v>
      </c>
      <c r="L7649" t="s">
        <v>3701</v>
      </c>
      <c r="M7649" t="s">
        <v>33508</v>
      </c>
      <c r="N7649" t="s">
        <v>49351</v>
      </c>
    </row>
    <row r="7650" spans="1:14" x14ac:dyDescent="0.15">
      <c r="A7650">
        <v>25248</v>
      </c>
      <c r="C7650" t="str">
        <f t="shared" si="119"/>
        <v>25248</v>
      </c>
      <c r="D7650" t="s">
        <v>12045</v>
      </c>
      <c r="E7650" t="s">
        <v>12046</v>
      </c>
      <c r="F7650" t="s">
        <v>4153</v>
      </c>
      <c r="G7650" t="s">
        <v>2306</v>
      </c>
      <c r="H7650">
        <v>97402</v>
      </c>
      <c r="I7650" t="s">
        <v>49352</v>
      </c>
      <c r="J7650" t="s">
        <v>49353</v>
      </c>
      <c r="K7650" t="s">
        <v>72499</v>
      </c>
      <c r="L7650" t="s">
        <v>1975</v>
      </c>
      <c r="M7650" t="s">
        <v>33508</v>
      </c>
      <c r="N7650" t="s">
        <v>49354</v>
      </c>
    </row>
    <row r="7651" spans="1:14" x14ac:dyDescent="0.15">
      <c r="A7651">
        <v>25249</v>
      </c>
      <c r="C7651" t="str">
        <f t="shared" si="119"/>
        <v>25249</v>
      </c>
      <c r="D7651" t="s">
        <v>70758</v>
      </c>
      <c r="E7651" t="s">
        <v>12047</v>
      </c>
      <c r="F7651" t="s">
        <v>4153</v>
      </c>
      <c r="G7651" t="s">
        <v>2306</v>
      </c>
      <c r="H7651">
        <v>97403</v>
      </c>
      <c r="K7651" t="s">
        <v>72499</v>
      </c>
      <c r="L7651" t="s">
        <v>67512</v>
      </c>
      <c r="M7651" t="s">
        <v>33508</v>
      </c>
      <c r="N7651" t="s">
        <v>40174</v>
      </c>
    </row>
    <row r="7652" spans="1:14" x14ac:dyDescent="0.15">
      <c r="A7652">
        <v>25251</v>
      </c>
      <c r="C7652" t="str">
        <f t="shared" si="119"/>
        <v>25251</v>
      </c>
      <c r="D7652" t="s">
        <v>12048</v>
      </c>
      <c r="E7652" t="s">
        <v>12049</v>
      </c>
      <c r="F7652" t="s">
        <v>4153</v>
      </c>
      <c r="G7652" t="s">
        <v>2306</v>
      </c>
      <c r="H7652">
        <v>97405</v>
      </c>
      <c r="K7652" t="s">
        <v>72499</v>
      </c>
      <c r="L7652" t="s">
        <v>67516</v>
      </c>
      <c r="M7652" t="s">
        <v>33508</v>
      </c>
      <c r="N7652" t="s">
        <v>49355</v>
      </c>
    </row>
    <row r="7653" spans="1:14" x14ac:dyDescent="0.15">
      <c r="A7653">
        <v>25253</v>
      </c>
      <c r="C7653" t="str">
        <f t="shared" si="119"/>
        <v>25253</v>
      </c>
      <c r="D7653" t="s">
        <v>12050</v>
      </c>
      <c r="E7653" t="s">
        <v>12051</v>
      </c>
      <c r="F7653" t="s">
        <v>2944</v>
      </c>
      <c r="G7653" t="s">
        <v>2306</v>
      </c>
      <c r="H7653">
        <v>97438</v>
      </c>
      <c r="K7653" t="s">
        <v>72499</v>
      </c>
      <c r="L7653" t="s">
        <v>67516</v>
      </c>
      <c r="M7653" t="s">
        <v>33508</v>
      </c>
      <c r="N7653" t="s">
        <v>49356</v>
      </c>
    </row>
    <row r="7654" spans="1:14" x14ac:dyDescent="0.15">
      <c r="A7654">
        <v>25255</v>
      </c>
      <c r="C7654" t="str">
        <f t="shared" si="119"/>
        <v>25255</v>
      </c>
      <c r="D7654" t="s">
        <v>12052</v>
      </c>
      <c r="E7654" t="s">
        <v>12053</v>
      </c>
      <c r="F7654" t="s">
        <v>4153</v>
      </c>
      <c r="G7654" t="s">
        <v>2306</v>
      </c>
      <c r="H7654">
        <v>97401</v>
      </c>
      <c r="K7654" t="s">
        <v>72499</v>
      </c>
      <c r="L7654" t="s">
        <v>67513</v>
      </c>
      <c r="M7654" t="s">
        <v>33508</v>
      </c>
      <c r="N7654" t="s">
        <v>49357</v>
      </c>
    </row>
    <row r="7655" spans="1:14" x14ac:dyDescent="0.15">
      <c r="A7655">
        <v>25256</v>
      </c>
      <c r="C7655" t="str">
        <f t="shared" si="119"/>
        <v>25256</v>
      </c>
      <c r="D7655" t="s">
        <v>12054</v>
      </c>
      <c r="E7655" t="s">
        <v>12055</v>
      </c>
      <c r="F7655" t="s">
        <v>4153</v>
      </c>
      <c r="G7655" t="s">
        <v>2306</v>
      </c>
      <c r="H7655">
        <v>97402</v>
      </c>
      <c r="K7655" t="s">
        <v>72499</v>
      </c>
      <c r="L7655" t="s">
        <v>67519</v>
      </c>
      <c r="M7655" t="s">
        <v>33508</v>
      </c>
      <c r="N7655" t="s">
        <v>49358</v>
      </c>
    </row>
    <row r="7656" spans="1:14" x14ac:dyDescent="0.15">
      <c r="A7656">
        <v>25266</v>
      </c>
      <c r="C7656" t="str">
        <f t="shared" si="119"/>
        <v>25266</v>
      </c>
      <c r="D7656" t="s">
        <v>12059</v>
      </c>
      <c r="E7656" t="s">
        <v>12060</v>
      </c>
      <c r="F7656" t="s">
        <v>4153</v>
      </c>
      <c r="G7656" t="s">
        <v>2306</v>
      </c>
      <c r="H7656">
        <v>97405</v>
      </c>
      <c r="K7656" t="s">
        <v>72499</v>
      </c>
      <c r="L7656" t="s">
        <v>3701</v>
      </c>
      <c r="M7656" t="s">
        <v>33508</v>
      </c>
      <c r="N7656" t="s">
        <v>49359</v>
      </c>
    </row>
    <row r="7657" spans="1:14" x14ac:dyDescent="0.15">
      <c r="A7657">
        <v>25267</v>
      </c>
      <c r="C7657" t="str">
        <f t="shared" si="119"/>
        <v>25267</v>
      </c>
      <c r="D7657" t="s">
        <v>12109</v>
      </c>
      <c r="E7657" t="s">
        <v>12110</v>
      </c>
      <c r="F7657" t="s">
        <v>4404</v>
      </c>
      <c r="G7657" t="s">
        <v>125</v>
      </c>
      <c r="H7657">
        <v>80524</v>
      </c>
      <c r="K7657" t="s">
        <v>72499</v>
      </c>
      <c r="L7657" t="s">
        <v>67526</v>
      </c>
      <c r="M7657" t="s">
        <v>33508</v>
      </c>
      <c r="N7657" t="s">
        <v>49360</v>
      </c>
    </row>
    <row r="7658" spans="1:14" x14ac:dyDescent="0.15">
      <c r="A7658">
        <v>25269</v>
      </c>
      <c r="C7658" t="str">
        <f t="shared" si="119"/>
        <v>25269</v>
      </c>
      <c r="D7658" t="s">
        <v>12065</v>
      </c>
      <c r="E7658" t="s">
        <v>12066</v>
      </c>
      <c r="F7658" t="s">
        <v>4404</v>
      </c>
      <c r="G7658" t="s">
        <v>125</v>
      </c>
      <c r="H7658">
        <v>80525</v>
      </c>
      <c r="I7658" t="s">
        <v>51779</v>
      </c>
      <c r="K7658" t="s">
        <v>72499</v>
      </c>
      <c r="L7658" t="s">
        <v>67523</v>
      </c>
      <c r="M7658" t="s">
        <v>33508</v>
      </c>
      <c r="N7658" t="s">
        <v>33849</v>
      </c>
    </row>
    <row r="7659" spans="1:14" x14ac:dyDescent="0.15">
      <c r="A7659">
        <v>25271</v>
      </c>
      <c r="C7659" t="str">
        <f t="shared" si="119"/>
        <v>25271</v>
      </c>
      <c r="D7659" t="s">
        <v>12069</v>
      </c>
      <c r="E7659" t="s">
        <v>12070</v>
      </c>
      <c r="F7659" t="s">
        <v>4404</v>
      </c>
      <c r="G7659" t="s">
        <v>125</v>
      </c>
      <c r="H7659">
        <v>80525</v>
      </c>
      <c r="I7659" t="s">
        <v>49361</v>
      </c>
      <c r="J7659" t="s">
        <v>49362</v>
      </c>
      <c r="K7659" t="s">
        <v>72499</v>
      </c>
      <c r="L7659" t="s">
        <v>67522</v>
      </c>
      <c r="M7659" t="s">
        <v>33508</v>
      </c>
      <c r="N7659" t="s">
        <v>49363</v>
      </c>
    </row>
    <row r="7660" spans="1:14" x14ac:dyDescent="0.15">
      <c r="A7660">
        <v>25275</v>
      </c>
      <c r="C7660" t="str">
        <f t="shared" si="119"/>
        <v>25275</v>
      </c>
      <c r="D7660" t="s">
        <v>70644</v>
      </c>
      <c r="E7660" t="s">
        <v>12074</v>
      </c>
      <c r="F7660" t="s">
        <v>4404</v>
      </c>
      <c r="G7660" t="s">
        <v>125</v>
      </c>
      <c r="H7660">
        <v>80524</v>
      </c>
      <c r="I7660" t="s">
        <v>49364</v>
      </c>
      <c r="K7660" t="s">
        <v>72499</v>
      </c>
      <c r="L7660" t="s">
        <v>3701</v>
      </c>
      <c r="M7660" t="s">
        <v>33508</v>
      </c>
      <c r="N7660" t="s">
        <v>48668</v>
      </c>
    </row>
    <row r="7661" spans="1:14" x14ac:dyDescent="0.15">
      <c r="A7661">
        <v>25276</v>
      </c>
      <c r="C7661" t="str">
        <f t="shared" si="119"/>
        <v>25276</v>
      </c>
      <c r="D7661" t="s">
        <v>67673</v>
      </c>
      <c r="E7661" t="s">
        <v>12071</v>
      </c>
      <c r="F7661" t="s">
        <v>4404</v>
      </c>
      <c r="G7661" t="s">
        <v>125</v>
      </c>
      <c r="H7661">
        <v>80521</v>
      </c>
      <c r="I7661" t="s">
        <v>49365</v>
      </c>
      <c r="K7661" t="s">
        <v>72499</v>
      </c>
      <c r="L7661" t="s">
        <v>3701</v>
      </c>
      <c r="M7661" t="s">
        <v>33508</v>
      </c>
      <c r="N7661" t="s">
        <v>49366</v>
      </c>
    </row>
    <row r="7662" spans="1:14" x14ac:dyDescent="0.15">
      <c r="A7662">
        <v>25278</v>
      </c>
      <c r="C7662" t="str">
        <f t="shared" si="119"/>
        <v>25278</v>
      </c>
      <c r="D7662" t="s">
        <v>21731</v>
      </c>
      <c r="E7662" t="s">
        <v>21732</v>
      </c>
      <c r="F7662" t="s">
        <v>4404</v>
      </c>
      <c r="G7662" t="s">
        <v>125</v>
      </c>
      <c r="H7662">
        <v>80522</v>
      </c>
      <c r="I7662" t="s">
        <v>49367</v>
      </c>
      <c r="J7662" t="s">
        <v>49368</v>
      </c>
      <c r="K7662" t="s">
        <v>72499</v>
      </c>
      <c r="L7662" t="s">
        <v>3701</v>
      </c>
      <c r="M7662" t="s">
        <v>33508</v>
      </c>
      <c r="N7662" t="s">
        <v>49369</v>
      </c>
    </row>
    <row r="7663" spans="1:14" x14ac:dyDescent="0.15">
      <c r="A7663">
        <v>25279</v>
      </c>
      <c r="C7663" t="str">
        <f t="shared" si="119"/>
        <v>25279</v>
      </c>
      <c r="D7663" t="s">
        <v>12075</v>
      </c>
      <c r="E7663" t="s">
        <v>12076</v>
      </c>
      <c r="F7663" t="s">
        <v>4404</v>
      </c>
      <c r="G7663" t="s">
        <v>125</v>
      </c>
      <c r="H7663">
        <v>80524</v>
      </c>
      <c r="I7663" t="s">
        <v>49370</v>
      </c>
      <c r="K7663" t="s">
        <v>72499</v>
      </c>
      <c r="L7663" t="s">
        <v>3701</v>
      </c>
      <c r="M7663" t="s">
        <v>33508</v>
      </c>
      <c r="N7663" t="s">
        <v>49371</v>
      </c>
    </row>
    <row r="7664" spans="1:14" x14ac:dyDescent="0.15">
      <c r="A7664">
        <v>25281</v>
      </c>
      <c r="C7664" t="str">
        <f t="shared" si="119"/>
        <v>25281</v>
      </c>
      <c r="D7664" t="s">
        <v>12077</v>
      </c>
      <c r="E7664" t="s">
        <v>12078</v>
      </c>
      <c r="F7664" t="s">
        <v>4404</v>
      </c>
      <c r="G7664" t="s">
        <v>125</v>
      </c>
      <c r="H7664">
        <v>80524</v>
      </c>
      <c r="I7664" t="s">
        <v>49372</v>
      </c>
      <c r="K7664" t="s">
        <v>72499</v>
      </c>
      <c r="L7664" t="s">
        <v>67526</v>
      </c>
      <c r="M7664" t="s">
        <v>33508</v>
      </c>
      <c r="N7664" t="s">
        <v>49373</v>
      </c>
    </row>
    <row r="7665" spans="1:14" x14ac:dyDescent="0.15">
      <c r="A7665">
        <v>25283</v>
      </c>
      <c r="C7665" t="str">
        <f t="shared" si="119"/>
        <v>25283</v>
      </c>
      <c r="D7665" t="s">
        <v>12079</v>
      </c>
      <c r="E7665" t="s">
        <v>12080</v>
      </c>
      <c r="F7665" t="s">
        <v>4404</v>
      </c>
      <c r="G7665" t="s">
        <v>125</v>
      </c>
      <c r="H7665">
        <v>80521</v>
      </c>
      <c r="I7665" t="s">
        <v>49374</v>
      </c>
      <c r="K7665" t="s">
        <v>72499</v>
      </c>
      <c r="L7665" t="s">
        <v>3701</v>
      </c>
      <c r="M7665" t="s">
        <v>33508</v>
      </c>
      <c r="N7665" t="s">
        <v>49375</v>
      </c>
    </row>
    <row r="7666" spans="1:14" x14ac:dyDescent="0.15">
      <c r="A7666">
        <v>25287</v>
      </c>
      <c r="C7666" t="str">
        <f t="shared" si="119"/>
        <v>25287</v>
      </c>
      <c r="D7666" t="s">
        <v>12081</v>
      </c>
      <c r="E7666" t="s">
        <v>12082</v>
      </c>
      <c r="F7666" t="s">
        <v>4404</v>
      </c>
      <c r="G7666" t="s">
        <v>125</v>
      </c>
      <c r="H7666">
        <v>80524</v>
      </c>
      <c r="I7666" t="s">
        <v>49376</v>
      </c>
      <c r="J7666" t="s">
        <v>49377</v>
      </c>
      <c r="K7666" t="s">
        <v>72499</v>
      </c>
      <c r="L7666" t="s">
        <v>67518</v>
      </c>
      <c r="M7666" t="s">
        <v>33508</v>
      </c>
      <c r="N7666" t="s">
        <v>49378</v>
      </c>
    </row>
    <row r="7667" spans="1:14" x14ac:dyDescent="0.15">
      <c r="A7667">
        <v>25289</v>
      </c>
      <c r="C7667" t="str">
        <f t="shared" si="119"/>
        <v>25289</v>
      </c>
      <c r="D7667" t="s">
        <v>12097</v>
      </c>
      <c r="E7667" t="s">
        <v>2525</v>
      </c>
      <c r="F7667" t="s">
        <v>4404</v>
      </c>
      <c r="G7667" t="s">
        <v>125</v>
      </c>
      <c r="H7667">
        <v>80522</v>
      </c>
      <c r="I7667" t="s">
        <v>49379</v>
      </c>
      <c r="K7667" t="s">
        <v>72499</v>
      </c>
      <c r="L7667" t="s">
        <v>67518</v>
      </c>
      <c r="M7667" t="s">
        <v>33508</v>
      </c>
      <c r="N7667" t="s">
        <v>49380</v>
      </c>
    </row>
    <row r="7668" spans="1:14" x14ac:dyDescent="0.15">
      <c r="A7668">
        <v>25291</v>
      </c>
      <c r="C7668" t="str">
        <f t="shared" si="119"/>
        <v>25291</v>
      </c>
      <c r="D7668" t="s">
        <v>12083</v>
      </c>
      <c r="E7668" t="s">
        <v>12084</v>
      </c>
      <c r="F7668" t="s">
        <v>12085</v>
      </c>
      <c r="G7668" t="s">
        <v>125</v>
      </c>
      <c r="H7668">
        <v>80537</v>
      </c>
      <c r="I7668" t="s">
        <v>49381</v>
      </c>
      <c r="K7668" t="s">
        <v>72499</v>
      </c>
      <c r="L7668" t="s">
        <v>67512</v>
      </c>
      <c r="M7668" t="s">
        <v>33508</v>
      </c>
      <c r="N7668" t="s">
        <v>49382</v>
      </c>
    </row>
    <row r="7669" spans="1:14" x14ac:dyDescent="0.15">
      <c r="A7669">
        <v>25292</v>
      </c>
      <c r="C7669" t="str">
        <f t="shared" si="119"/>
        <v>25292</v>
      </c>
      <c r="D7669" t="s">
        <v>12086</v>
      </c>
      <c r="E7669" t="s">
        <v>12087</v>
      </c>
      <c r="F7669" t="s">
        <v>4404</v>
      </c>
      <c r="G7669" t="s">
        <v>125</v>
      </c>
      <c r="H7669">
        <v>80524</v>
      </c>
      <c r="I7669" t="s">
        <v>49383</v>
      </c>
      <c r="J7669" t="s">
        <v>49384</v>
      </c>
      <c r="K7669" t="s">
        <v>72499</v>
      </c>
      <c r="L7669" t="s">
        <v>67519</v>
      </c>
      <c r="M7669" t="s">
        <v>33508</v>
      </c>
      <c r="N7669" t="s">
        <v>49385</v>
      </c>
    </row>
    <row r="7670" spans="1:14" x14ac:dyDescent="0.15">
      <c r="A7670">
        <v>25293</v>
      </c>
      <c r="C7670" t="str">
        <f t="shared" si="119"/>
        <v>25293</v>
      </c>
      <c r="D7670" t="s">
        <v>12088</v>
      </c>
      <c r="E7670" t="s">
        <v>12089</v>
      </c>
      <c r="F7670" t="s">
        <v>4404</v>
      </c>
      <c r="G7670" t="s">
        <v>125</v>
      </c>
      <c r="H7670">
        <v>80525</v>
      </c>
      <c r="I7670" t="s">
        <v>49386</v>
      </c>
      <c r="K7670" t="s">
        <v>72499</v>
      </c>
      <c r="L7670" t="s">
        <v>3701</v>
      </c>
      <c r="M7670" t="s">
        <v>33508</v>
      </c>
      <c r="N7670" t="s">
        <v>49387</v>
      </c>
    </row>
    <row r="7671" spans="1:14" x14ac:dyDescent="0.15">
      <c r="A7671">
        <v>25294</v>
      </c>
      <c r="C7671" t="str">
        <f t="shared" si="119"/>
        <v>25294</v>
      </c>
      <c r="D7671" t="s">
        <v>12090</v>
      </c>
      <c r="E7671" t="s">
        <v>12091</v>
      </c>
      <c r="F7671" t="s">
        <v>12085</v>
      </c>
      <c r="G7671" t="s">
        <v>125</v>
      </c>
      <c r="H7671">
        <v>80537</v>
      </c>
      <c r="I7671" t="s">
        <v>49388</v>
      </c>
      <c r="K7671" t="s">
        <v>72499</v>
      </c>
      <c r="L7671" t="s">
        <v>3701</v>
      </c>
      <c r="M7671" t="s">
        <v>33508</v>
      </c>
      <c r="N7671" t="s">
        <v>49389</v>
      </c>
    </row>
    <row r="7672" spans="1:14" x14ac:dyDescent="0.15">
      <c r="A7672">
        <v>25297</v>
      </c>
      <c r="C7672" t="str">
        <f t="shared" si="119"/>
        <v>25297</v>
      </c>
      <c r="D7672" t="s">
        <v>12092</v>
      </c>
      <c r="E7672" t="s">
        <v>12093</v>
      </c>
      <c r="F7672" t="s">
        <v>12085</v>
      </c>
      <c r="G7672" t="s">
        <v>125</v>
      </c>
      <c r="H7672">
        <v>80537</v>
      </c>
      <c r="I7672" t="s">
        <v>49390</v>
      </c>
      <c r="K7672" t="s">
        <v>72499</v>
      </c>
      <c r="L7672" t="s">
        <v>67513</v>
      </c>
      <c r="M7672" t="s">
        <v>33508</v>
      </c>
      <c r="N7672" t="s">
        <v>49391</v>
      </c>
    </row>
    <row r="7673" spans="1:14" x14ac:dyDescent="0.15">
      <c r="A7673">
        <v>25299</v>
      </c>
      <c r="C7673" t="str">
        <f t="shared" si="119"/>
        <v>25299</v>
      </c>
      <c r="D7673" t="s">
        <v>68814</v>
      </c>
      <c r="E7673" t="s">
        <v>12067</v>
      </c>
      <c r="F7673" t="s">
        <v>12068</v>
      </c>
      <c r="G7673" t="s">
        <v>125</v>
      </c>
      <c r="H7673">
        <v>80632</v>
      </c>
      <c r="I7673" t="s">
        <v>49392</v>
      </c>
      <c r="K7673" t="s">
        <v>72499</v>
      </c>
      <c r="L7673" t="s">
        <v>67521</v>
      </c>
      <c r="M7673" t="s">
        <v>33508</v>
      </c>
      <c r="N7673" t="s">
        <v>42971</v>
      </c>
    </row>
    <row r="7674" spans="1:14" x14ac:dyDescent="0.15">
      <c r="A7674">
        <v>25301</v>
      </c>
      <c r="C7674" t="str">
        <f t="shared" si="119"/>
        <v>25301</v>
      </c>
      <c r="D7674" t="s">
        <v>12098</v>
      </c>
      <c r="E7674" t="s">
        <v>12099</v>
      </c>
      <c r="F7674" t="s">
        <v>12085</v>
      </c>
      <c r="G7674" t="s">
        <v>125</v>
      </c>
      <c r="H7674">
        <v>80537</v>
      </c>
      <c r="I7674" t="s">
        <v>49393</v>
      </c>
      <c r="K7674" t="s">
        <v>72499</v>
      </c>
      <c r="L7674" t="s">
        <v>67518</v>
      </c>
      <c r="M7674" t="s">
        <v>33508</v>
      </c>
      <c r="N7674" t="s">
        <v>49394</v>
      </c>
    </row>
    <row r="7675" spans="1:14" x14ac:dyDescent="0.15">
      <c r="A7675">
        <v>25303</v>
      </c>
      <c r="C7675" t="str">
        <f t="shared" si="119"/>
        <v>25303</v>
      </c>
      <c r="D7675" t="s">
        <v>68696</v>
      </c>
      <c r="E7675" t="s">
        <v>12100</v>
      </c>
      <c r="F7675" t="s">
        <v>124</v>
      </c>
      <c r="G7675" t="s">
        <v>125</v>
      </c>
      <c r="H7675">
        <v>80209</v>
      </c>
      <c r="I7675" t="s">
        <v>49395</v>
      </c>
      <c r="K7675" t="s">
        <v>72499</v>
      </c>
      <c r="L7675" t="s">
        <v>67514</v>
      </c>
      <c r="M7675" t="s">
        <v>33508</v>
      </c>
      <c r="N7675" t="s">
        <v>36729</v>
      </c>
    </row>
    <row r="7676" spans="1:14" x14ac:dyDescent="0.15">
      <c r="A7676">
        <v>25304</v>
      </c>
      <c r="C7676" t="str">
        <f t="shared" si="119"/>
        <v>25304</v>
      </c>
      <c r="D7676" t="s">
        <v>27486</v>
      </c>
      <c r="E7676" t="s">
        <v>27487</v>
      </c>
      <c r="F7676" t="s">
        <v>4404</v>
      </c>
      <c r="G7676" t="s">
        <v>125</v>
      </c>
      <c r="H7676">
        <v>80524</v>
      </c>
      <c r="I7676" t="s">
        <v>49396</v>
      </c>
      <c r="J7676" t="s">
        <v>49397</v>
      </c>
      <c r="K7676" t="s">
        <v>72499</v>
      </c>
      <c r="L7676" t="s">
        <v>67519</v>
      </c>
      <c r="M7676" t="s">
        <v>33508</v>
      </c>
      <c r="N7676" t="s">
        <v>42149</v>
      </c>
    </row>
    <row r="7677" spans="1:14" x14ac:dyDescent="0.15">
      <c r="A7677">
        <v>25305</v>
      </c>
      <c r="C7677" t="str">
        <f t="shared" si="119"/>
        <v>25305</v>
      </c>
      <c r="D7677" t="s">
        <v>12101</v>
      </c>
      <c r="E7677" t="s">
        <v>12102</v>
      </c>
      <c r="F7677" t="s">
        <v>4404</v>
      </c>
      <c r="G7677" t="s">
        <v>125</v>
      </c>
      <c r="H7677">
        <v>80524</v>
      </c>
      <c r="I7677" t="s">
        <v>49398</v>
      </c>
      <c r="K7677" t="s">
        <v>72499</v>
      </c>
      <c r="L7677" t="s">
        <v>67512</v>
      </c>
      <c r="M7677" t="s">
        <v>33508</v>
      </c>
      <c r="N7677" t="s">
        <v>49399</v>
      </c>
    </row>
    <row r="7678" spans="1:14" x14ac:dyDescent="0.15">
      <c r="A7678">
        <v>25306</v>
      </c>
      <c r="C7678" t="str">
        <f t="shared" si="119"/>
        <v>25306</v>
      </c>
      <c r="D7678" t="s">
        <v>69060</v>
      </c>
      <c r="E7678" t="s">
        <v>12103</v>
      </c>
      <c r="F7678" t="s">
        <v>4404</v>
      </c>
      <c r="G7678" t="s">
        <v>125</v>
      </c>
      <c r="H7678">
        <v>80524</v>
      </c>
      <c r="I7678" t="s">
        <v>49400</v>
      </c>
      <c r="K7678" t="s">
        <v>72499</v>
      </c>
      <c r="L7678" t="s">
        <v>67522</v>
      </c>
      <c r="M7678" t="s">
        <v>33508</v>
      </c>
      <c r="N7678" t="s">
        <v>49401</v>
      </c>
    </row>
    <row r="7679" spans="1:14" x14ac:dyDescent="0.15">
      <c r="A7679">
        <v>25309</v>
      </c>
      <c r="C7679" t="str">
        <f t="shared" si="119"/>
        <v>25309</v>
      </c>
      <c r="D7679" t="s">
        <v>12104</v>
      </c>
      <c r="E7679" t="s">
        <v>12105</v>
      </c>
      <c r="F7679" t="s">
        <v>4404</v>
      </c>
      <c r="G7679" t="s">
        <v>125</v>
      </c>
      <c r="H7679">
        <v>80525</v>
      </c>
      <c r="I7679" t="s">
        <v>49402</v>
      </c>
      <c r="K7679" t="s">
        <v>72499</v>
      </c>
      <c r="L7679" t="s">
        <v>3701</v>
      </c>
      <c r="M7679" t="s">
        <v>33508</v>
      </c>
      <c r="N7679" t="s">
        <v>49403</v>
      </c>
    </row>
    <row r="7680" spans="1:14" x14ac:dyDescent="0.15">
      <c r="A7680">
        <v>25313</v>
      </c>
      <c r="C7680" t="str">
        <f t="shared" si="119"/>
        <v>25313</v>
      </c>
      <c r="D7680" t="s">
        <v>69091</v>
      </c>
      <c r="E7680" t="s">
        <v>12108</v>
      </c>
      <c r="F7680" t="s">
        <v>4404</v>
      </c>
      <c r="G7680" t="s">
        <v>125</v>
      </c>
      <c r="H7680">
        <v>80521</v>
      </c>
      <c r="I7680" t="s">
        <v>49404</v>
      </c>
      <c r="K7680" t="s">
        <v>72499</v>
      </c>
      <c r="L7680" t="s">
        <v>67513</v>
      </c>
      <c r="M7680" t="s">
        <v>33508</v>
      </c>
      <c r="N7680" t="s">
        <v>49405</v>
      </c>
    </row>
    <row r="7681" spans="1:14" x14ac:dyDescent="0.15">
      <c r="A7681">
        <v>25316</v>
      </c>
      <c r="C7681" t="str">
        <f t="shared" si="119"/>
        <v>25316</v>
      </c>
      <c r="D7681" t="s">
        <v>31846</v>
      </c>
      <c r="E7681" t="s">
        <v>31847</v>
      </c>
      <c r="F7681" t="s">
        <v>12085</v>
      </c>
      <c r="G7681" t="s">
        <v>125</v>
      </c>
      <c r="H7681">
        <v>80538</v>
      </c>
      <c r="I7681" t="s">
        <v>49406</v>
      </c>
      <c r="J7681" t="s">
        <v>49407</v>
      </c>
      <c r="K7681" t="s">
        <v>72499</v>
      </c>
      <c r="L7681" t="s">
        <v>1975</v>
      </c>
      <c r="M7681" t="s">
        <v>33508</v>
      </c>
      <c r="N7681" t="s">
        <v>49408</v>
      </c>
    </row>
    <row r="7682" spans="1:14" x14ac:dyDescent="0.15">
      <c r="A7682">
        <v>25321</v>
      </c>
      <c r="C7682" t="str">
        <f t="shared" si="119"/>
        <v>25321</v>
      </c>
      <c r="D7682" t="s">
        <v>12168</v>
      </c>
      <c r="E7682" t="s">
        <v>12169</v>
      </c>
      <c r="F7682" t="s">
        <v>12170</v>
      </c>
      <c r="G7682" t="s">
        <v>172</v>
      </c>
      <c r="H7682">
        <v>33906</v>
      </c>
      <c r="K7682" t="s">
        <v>72499</v>
      </c>
      <c r="L7682" t="s">
        <v>67516</v>
      </c>
      <c r="M7682" t="s">
        <v>33508</v>
      </c>
      <c r="N7682" t="s">
        <v>49409</v>
      </c>
    </row>
    <row r="7683" spans="1:14" x14ac:dyDescent="0.15">
      <c r="A7683">
        <v>25323</v>
      </c>
      <c r="C7683" t="str">
        <f t="shared" ref="C7683:C7746" si="120">CONCATENATE(B7683,A7683)</f>
        <v>25323</v>
      </c>
      <c r="D7683" t="s">
        <v>12171</v>
      </c>
      <c r="E7683" t="s">
        <v>12172</v>
      </c>
      <c r="F7683" t="s">
        <v>12173</v>
      </c>
      <c r="G7683" t="s">
        <v>172</v>
      </c>
      <c r="H7683">
        <v>33471</v>
      </c>
      <c r="K7683" t="s">
        <v>72499</v>
      </c>
      <c r="L7683" t="s">
        <v>3701</v>
      </c>
      <c r="M7683" t="s">
        <v>33508</v>
      </c>
      <c r="N7683" t="s">
        <v>49410</v>
      </c>
    </row>
    <row r="7684" spans="1:14" x14ac:dyDescent="0.15">
      <c r="A7684">
        <v>25324</v>
      </c>
      <c r="C7684" t="str">
        <f t="shared" si="120"/>
        <v>25324</v>
      </c>
      <c r="D7684" t="s">
        <v>68332</v>
      </c>
      <c r="E7684" t="s">
        <v>12176</v>
      </c>
      <c r="F7684" t="s">
        <v>12170</v>
      </c>
      <c r="G7684" t="s">
        <v>172</v>
      </c>
      <c r="H7684">
        <v>33907</v>
      </c>
      <c r="I7684" t="s">
        <v>49411</v>
      </c>
      <c r="J7684" t="s">
        <v>49412</v>
      </c>
      <c r="K7684" t="s">
        <v>72499</v>
      </c>
      <c r="L7684" t="s">
        <v>67514</v>
      </c>
      <c r="M7684" t="s">
        <v>33508</v>
      </c>
      <c r="N7684" t="s">
        <v>49413</v>
      </c>
    </row>
    <row r="7685" spans="1:14" x14ac:dyDescent="0.15">
      <c r="A7685">
        <v>25325</v>
      </c>
      <c r="C7685" t="str">
        <f t="shared" si="120"/>
        <v>25325</v>
      </c>
      <c r="D7685" t="s">
        <v>12177</v>
      </c>
      <c r="E7685" t="s">
        <v>12178</v>
      </c>
      <c r="F7685" t="s">
        <v>12170</v>
      </c>
      <c r="G7685" t="s">
        <v>172</v>
      </c>
      <c r="H7685">
        <v>33907</v>
      </c>
      <c r="I7685" t="s">
        <v>49414</v>
      </c>
      <c r="K7685" t="s">
        <v>72499</v>
      </c>
      <c r="L7685" t="s">
        <v>67520</v>
      </c>
      <c r="M7685" t="s">
        <v>33508</v>
      </c>
      <c r="N7685" t="s">
        <v>34142</v>
      </c>
    </row>
    <row r="7686" spans="1:14" x14ac:dyDescent="0.15">
      <c r="A7686">
        <v>25326</v>
      </c>
      <c r="C7686" t="str">
        <f t="shared" si="120"/>
        <v>25326</v>
      </c>
      <c r="D7686" t="s">
        <v>12179</v>
      </c>
      <c r="E7686" t="s">
        <v>12180</v>
      </c>
      <c r="F7686" t="s">
        <v>12181</v>
      </c>
      <c r="G7686" t="s">
        <v>172</v>
      </c>
      <c r="H7686">
        <v>34135</v>
      </c>
      <c r="K7686" t="s">
        <v>72499</v>
      </c>
      <c r="L7686" t="s">
        <v>67525</v>
      </c>
      <c r="M7686" t="s">
        <v>33508</v>
      </c>
      <c r="N7686" t="s">
        <v>49415</v>
      </c>
    </row>
    <row r="7687" spans="1:14" x14ac:dyDescent="0.15">
      <c r="A7687">
        <v>25327</v>
      </c>
      <c r="C7687" t="str">
        <f t="shared" si="120"/>
        <v>25327</v>
      </c>
      <c r="D7687" t="s">
        <v>68682</v>
      </c>
      <c r="E7687" t="s">
        <v>12182</v>
      </c>
      <c r="F7687" t="s">
        <v>10071</v>
      </c>
      <c r="G7687" t="s">
        <v>172</v>
      </c>
      <c r="H7687">
        <v>34285</v>
      </c>
      <c r="I7687" t="s">
        <v>51826</v>
      </c>
      <c r="J7687" t="s">
        <v>51827</v>
      </c>
      <c r="K7687" t="s">
        <v>72499</v>
      </c>
      <c r="L7687" t="s">
        <v>67522</v>
      </c>
      <c r="M7687" t="s">
        <v>33508</v>
      </c>
      <c r="N7687" t="s">
        <v>33591</v>
      </c>
    </row>
    <row r="7688" spans="1:14" x14ac:dyDescent="0.15">
      <c r="A7688">
        <v>25331</v>
      </c>
      <c r="C7688" t="str">
        <f t="shared" si="120"/>
        <v>25331</v>
      </c>
      <c r="D7688" t="s">
        <v>12183</v>
      </c>
      <c r="E7688" t="s">
        <v>12184</v>
      </c>
      <c r="F7688" t="s">
        <v>12170</v>
      </c>
      <c r="G7688" t="s">
        <v>172</v>
      </c>
      <c r="H7688">
        <v>33908</v>
      </c>
      <c r="J7688" t="s">
        <v>49416</v>
      </c>
      <c r="K7688" t="s">
        <v>72499</v>
      </c>
      <c r="L7688" t="s">
        <v>67522</v>
      </c>
      <c r="M7688" t="s">
        <v>33508</v>
      </c>
      <c r="N7688" t="s">
        <v>49363</v>
      </c>
    </row>
    <row r="7689" spans="1:14" x14ac:dyDescent="0.15">
      <c r="A7689">
        <v>25336</v>
      </c>
      <c r="C7689" t="str">
        <f t="shared" si="120"/>
        <v>25336</v>
      </c>
      <c r="D7689" t="s">
        <v>12185</v>
      </c>
      <c r="E7689" t="s">
        <v>12186</v>
      </c>
      <c r="F7689" t="s">
        <v>12170</v>
      </c>
      <c r="G7689" t="s">
        <v>172</v>
      </c>
      <c r="H7689">
        <v>33912</v>
      </c>
      <c r="K7689" t="s">
        <v>72499</v>
      </c>
      <c r="L7689" t="s">
        <v>3701</v>
      </c>
      <c r="M7689" t="s">
        <v>33508</v>
      </c>
      <c r="N7689" t="s">
        <v>49417</v>
      </c>
    </row>
    <row r="7690" spans="1:14" x14ac:dyDescent="0.15">
      <c r="A7690">
        <v>25337</v>
      </c>
      <c r="C7690" t="str">
        <f t="shared" si="120"/>
        <v>25337</v>
      </c>
      <c r="D7690" t="s">
        <v>12187</v>
      </c>
      <c r="E7690" t="s">
        <v>12188</v>
      </c>
      <c r="F7690" t="s">
        <v>12170</v>
      </c>
      <c r="G7690" t="s">
        <v>172</v>
      </c>
      <c r="H7690">
        <v>33901</v>
      </c>
      <c r="I7690" t="s">
        <v>49418</v>
      </c>
      <c r="J7690" t="s">
        <v>49419</v>
      </c>
      <c r="K7690" t="s">
        <v>72499</v>
      </c>
      <c r="L7690" t="s">
        <v>3701</v>
      </c>
      <c r="M7690" t="s">
        <v>33508</v>
      </c>
      <c r="N7690" t="s">
        <v>49420</v>
      </c>
    </row>
    <row r="7691" spans="1:14" x14ac:dyDescent="0.15">
      <c r="A7691">
        <v>25338</v>
      </c>
      <c r="C7691" t="str">
        <f t="shared" si="120"/>
        <v>25338</v>
      </c>
      <c r="D7691" t="s">
        <v>71387</v>
      </c>
      <c r="E7691" t="s">
        <v>12189</v>
      </c>
      <c r="F7691" t="s">
        <v>12170</v>
      </c>
      <c r="G7691" t="s">
        <v>172</v>
      </c>
      <c r="H7691">
        <v>33901</v>
      </c>
      <c r="I7691" t="s">
        <v>51845</v>
      </c>
      <c r="K7691" t="s">
        <v>72499</v>
      </c>
      <c r="L7691" t="s">
        <v>3701</v>
      </c>
      <c r="M7691" t="s">
        <v>33508</v>
      </c>
      <c r="N7691" t="s">
        <v>39699</v>
      </c>
    </row>
    <row r="7692" spans="1:14" x14ac:dyDescent="0.15">
      <c r="A7692">
        <v>25345</v>
      </c>
      <c r="C7692" t="str">
        <f t="shared" si="120"/>
        <v>25345</v>
      </c>
      <c r="D7692" t="s">
        <v>69459</v>
      </c>
      <c r="E7692" t="s">
        <v>6442</v>
      </c>
      <c r="F7692" t="s">
        <v>12170</v>
      </c>
      <c r="G7692" t="s">
        <v>172</v>
      </c>
      <c r="H7692">
        <v>33902</v>
      </c>
      <c r="K7692" t="s">
        <v>72499</v>
      </c>
      <c r="L7692" t="s">
        <v>67512</v>
      </c>
      <c r="M7692" t="s">
        <v>33508</v>
      </c>
      <c r="N7692" t="s">
        <v>49421</v>
      </c>
    </row>
    <row r="7693" spans="1:14" x14ac:dyDescent="0.15">
      <c r="A7693">
        <v>25349</v>
      </c>
      <c r="C7693" t="str">
        <f t="shared" si="120"/>
        <v>25349</v>
      </c>
      <c r="D7693" t="s">
        <v>12192</v>
      </c>
      <c r="E7693" t="s">
        <v>12193</v>
      </c>
      <c r="F7693" t="s">
        <v>12194</v>
      </c>
      <c r="G7693" t="s">
        <v>172</v>
      </c>
      <c r="H7693">
        <v>34233</v>
      </c>
      <c r="I7693" t="s">
        <v>51813</v>
      </c>
      <c r="K7693" t="s">
        <v>72499</v>
      </c>
      <c r="L7693" t="s">
        <v>67522</v>
      </c>
      <c r="M7693" t="s">
        <v>33508</v>
      </c>
      <c r="N7693" t="s">
        <v>51814</v>
      </c>
    </row>
    <row r="7694" spans="1:14" x14ac:dyDescent="0.15">
      <c r="A7694">
        <v>25351</v>
      </c>
      <c r="C7694" t="str">
        <f t="shared" si="120"/>
        <v>25351</v>
      </c>
      <c r="D7694" t="s">
        <v>12195</v>
      </c>
      <c r="E7694" t="s">
        <v>12196</v>
      </c>
      <c r="F7694" t="s">
        <v>12170</v>
      </c>
      <c r="G7694" t="s">
        <v>172</v>
      </c>
      <c r="H7694">
        <v>33917</v>
      </c>
      <c r="K7694" t="s">
        <v>72499</v>
      </c>
      <c r="L7694" t="s">
        <v>67517</v>
      </c>
      <c r="M7694" t="s">
        <v>33508</v>
      </c>
      <c r="N7694" t="s">
        <v>39125</v>
      </c>
    </row>
    <row r="7695" spans="1:14" x14ac:dyDescent="0.15">
      <c r="A7695">
        <v>25353</v>
      </c>
      <c r="C7695" t="str">
        <f t="shared" si="120"/>
        <v>25353</v>
      </c>
      <c r="D7695" t="s">
        <v>12197</v>
      </c>
      <c r="E7695" t="s">
        <v>12198</v>
      </c>
      <c r="F7695" t="s">
        <v>12170</v>
      </c>
      <c r="G7695" t="s">
        <v>172</v>
      </c>
      <c r="H7695">
        <v>33901</v>
      </c>
      <c r="I7695" t="s">
        <v>51831</v>
      </c>
      <c r="K7695" t="s">
        <v>72499</v>
      </c>
      <c r="L7695" t="s">
        <v>67518</v>
      </c>
      <c r="M7695" t="s">
        <v>33508</v>
      </c>
      <c r="N7695" t="s">
        <v>51832</v>
      </c>
    </row>
    <row r="7696" spans="1:14" x14ac:dyDescent="0.15">
      <c r="A7696">
        <v>25354</v>
      </c>
      <c r="C7696" t="str">
        <f t="shared" si="120"/>
        <v>25354</v>
      </c>
      <c r="D7696" t="s">
        <v>12199</v>
      </c>
      <c r="E7696" t="s">
        <v>12200</v>
      </c>
      <c r="F7696" t="s">
        <v>12170</v>
      </c>
      <c r="G7696" t="s">
        <v>172</v>
      </c>
      <c r="H7696">
        <v>33901</v>
      </c>
      <c r="I7696" t="s">
        <v>49422</v>
      </c>
      <c r="J7696" t="s">
        <v>49423</v>
      </c>
      <c r="K7696" t="s">
        <v>72499</v>
      </c>
      <c r="L7696" t="s">
        <v>67512</v>
      </c>
      <c r="M7696" t="s">
        <v>33508</v>
      </c>
      <c r="N7696" t="s">
        <v>49424</v>
      </c>
    </row>
    <row r="7697" spans="1:14" x14ac:dyDescent="0.15">
      <c r="A7697">
        <v>25357</v>
      </c>
      <c r="C7697" t="str">
        <f t="shared" si="120"/>
        <v>25357</v>
      </c>
      <c r="D7697" t="s">
        <v>12201</v>
      </c>
      <c r="E7697" t="s">
        <v>12202</v>
      </c>
      <c r="F7697" t="s">
        <v>12170</v>
      </c>
      <c r="G7697" t="s">
        <v>172</v>
      </c>
      <c r="H7697">
        <v>33908</v>
      </c>
      <c r="K7697" t="s">
        <v>72499</v>
      </c>
      <c r="L7697" t="s">
        <v>3701</v>
      </c>
      <c r="M7697" t="s">
        <v>33508</v>
      </c>
      <c r="N7697" t="s">
        <v>49425</v>
      </c>
    </row>
    <row r="7698" spans="1:14" x14ac:dyDescent="0.15">
      <c r="A7698">
        <v>25360</v>
      </c>
      <c r="C7698" t="str">
        <f t="shared" si="120"/>
        <v>25360</v>
      </c>
      <c r="D7698" t="s">
        <v>12174</v>
      </c>
      <c r="E7698" t="s">
        <v>12175</v>
      </c>
      <c r="F7698" t="s">
        <v>12170</v>
      </c>
      <c r="G7698" t="s">
        <v>172</v>
      </c>
      <c r="H7698">
        <v>33901</v>
      </c>
      <c r="K7698" t="s">
        <v>72499</v>
      </c>
      <c r="L7698" t="s">
        <v>67512</v>
      </c>
      <c r="M7698" t="s">
        <v>33508</v>
      </c>
      <c r="N7698" t="s">
        <v>49426</v>
      </c>
    </row>
    <row r="7699" spans="1:14" x14ac:dyDescent="0.15">
      <c r="A7699">
        <v>25361</v>
      </c>
      <c r="C7699" t="str">
        <f t="shared" si="120"/>
        <v>25361</v>
      </c>
      <c r="D7699" t="s">
        <v>67674</v>
      </c>
      <c r="E7699" t="s">
        <v>12204</v>
      </c>
      <c r="F7699" t="s">
        <v>12170</v>
      </c>
      <c r="G7699" t="s">
        <v>172</v>
      </c>
      <c r="H7699">
        <v>33901</v>
      </c>
      <c r="K7699" t="s">
        <v>72499</v>
      </c>
      <c r="L7699" t="s">
        <v>3701</v>
      </c>
      <c r="M7699" t="s">
        <v>33508</v>
      </c>
      <c r="N7699" t="s">
        <v>12203</v>
      </c>
    </row>
    <row r="7700" spans="1:14" x14ac:dyDescent="0.15">
      <c r="A7700">
        <v>25366</v>
      </c>
      <c r="C7700" t="str">
        <f t="shared" si="120"/>
        <v>25366</v>
      </c>
      <c r="D7700" t="s">
        <v>12205</v>
      </c>
      <c r="E7700" t="s">
        <v>12206</v>
      </c>
      <c r="F7700" t="s">
        <v>12181</v>
      </c>
      <c r="G7700" t="s">
        <v>172</v>
      </c>
      <c r="H7700">
        <v>34135</v>
      </c>
      <c r="I7700" t="s">
        <v>49427</v>
      </c>
      <c r="J7700" t="s">
        <v>49428</v>
      </c>
      <c r="K7700" t="s">
        <v>72499</v>
      </c>
      <c r="L7700" t="s">
        <v>1975</v>
      </c>
      <c r="M7700" t="s">
        <v>33508</v>
      </c>
      <c r="N7700" t="s">
        <v>49429</v>
      </c>
    </row>
    <row r="7701" spans="1:14" x14ac:dyDescent="0.15">
      <c r="A7701">
        <v>25367</v>
      </c>
      <c r="C7701" t="str">
        <f t="shared" si="120"/>
        <v>25367</v>
      </c>
      <c r="D7701" t="s">
        <v>12207</v>
      </c>
      <c r="E7701" t="s">
        <v>12208</v>
      </c>
      <c r="F7701" t="s">
        <v>12170</v>
      </c>
      <c r="G7701" t="s">
        <v>172</v>
      </c>
      <c r="H7701">
        <v>33901</v>
      </c>
      <c r="K7701" t="s">
        <v>72499</v>
      </c>
      <c r="L7701" t="s">
        <v>3701</v>
      </c>
      <c r="M7701" t="s">
        <v>33508</v>
      </c>
      <c r="N7701" t="s">
        <v>49430</v>
      </c>
    </row>
    <row r="7702" spans="1:14" x14ac:dyDescent="0.15">
      <c r="A7702">
        <v>25368</v>
      </c>
      <c r="C7702" t="str">
        <f t="shared" si="120"/>
        <v>25368</v>
      </c>
      <c r="D7702" t="s">
        <v>67675</v>
      </c>
      <c r="E7702" t="s">
        <v>12209</v>
      </c>
      <c r="F7702" t="s">
        <v>12170</v>
      </c>
      <c r="G7702" t="s">
        <v>172</v>
      </c>
      <c r="H7702">
        <v>33902</v>
      </c>
      <c r="I7702" t="s">
        <v>49431</v>
      </c>
      <c r="K7702" t="s">
        <v>72499</v>
      </c>
      <c r="L7702" t="s">
        <v>3701</v>
      </c>
      <c r="M7702" t="s">
        <v>33508</v>
      </c>
      <c r="N7702" t="s">
        <v>49432</v>
      </c>
    </row>
    <row r="7703" spans="1:14" x14ac:dyDescent="0.15">
      <c r="A7703">
        <v>25369</v>
      </c>
      <c r="C7703" t="str">
        <f t="shared" si="120"/>
        <v>25369</v>
      </c>
      <c r="D7703" t="s">
        <v>12210</v>
      </c>
      <c r="E7703" t="s">
        <v>12211</v>
      </c>
      <c r="F7703" t="s">
        <v>12170</v>
      </c>
      <c r="G7703" t="s">
        <v>172</v>
      </c>
      <c r="H7703">
        <v>33994</v>
      </c>
      <c r="K7703" t="s">
        <v>72499</v>
      </c>
      <c r="M7703" t="s">
        <v>33508</v>
      </c>
      <c r="N7703" t="s">
        <v>49433</v>
      </c>
    </row>
    <row r="7704" spans="1:14" x14ac:dyDescent="0.15">
      <c r="A7704">
        <v>25370</v>
      </c>
      <c r="C7704" t="str">
        <f t="shared" si="120"/>
        <v>25370</v>
      </c>
      <c r="D7704" t="s">
        <v>12212</v>
      </c>
      <c r="E7704" t="s">
        <v>12202</v>
      </c>
      <c r="F7704" t="s">
        <v>12170</v>
      </c>
      <c r="G7704" t="s">
        <v>172</v>
      </c>
      <c r="H7704">
        <v>33908</v>
      </c>
      <c r="K7704" t="s">
        <v>72499</v>
      </c>
      <c r="L7704" t="s">
        <v>67512</v>
      </c>
      <c r="M7704" t="s">
        <v>33508</v>
      </c>
      <c r="N7704" t="s">
        <v>49434</v>
      </c>
    </row>
    <row r="7705" spans="1:14" x14ac:dyDescent="0.15">
      <c r="A7705">
        <v>25375</v>
      </c>
      <c r="C7705" t="str">
        <f t="shared" si="120"/>
        <v>25375</v>
      </c>
      <c r="D7705" t="s">
        <v>12215</v>
      </c>
      <c r="E7705" t="s">
        <v>12216</v>
      </c>
      <c r="F7705" t="s">
        <v>12170</v>
      </c>
      <c r="G7705" t="s">
        <v>172</v>
      </c>
      <c r="H7705">
        <v>33902</v>
      </c>
      <c r="K7705" t="s">
        <v>72499</v>
      </c>
      <c r="L7705" t="s">
        <v>3701</v>
      </c>
      <c r="M7705" t="s">
        <v>33508</v>
      </c>
      <c r="N7705" t="s">
        <v>49435</v>
      </c>
    </row>
    <row r="7706" spans="1:14" x14ac:dyDescent="0.15">
      <c r="A7706">
        <v>25380</v>
      </c>
      <c r="C7706" t="str">
        <f t="shared" si="120"/>
        <v>25380</v>
      </c>
      <c r="D7706" t="s">
        <v>12213</v>
      </c>
      <c r="E7706" t="s">
        <v>12214</v>
      </c>
      <c r="F7706" t="s">
        <v>12170</v>
      </c>
      <c r="G7706" t="s">
        <v>172</v>
      </c>
      <c r="H7706">
        <v>33901</v>
      </c>
      <c r="I7706" t="s">
        <v>49436</v>
      </c>
      <c r="K7706" t="s">
        <v>72499</v>
      </c>
      <c r="L7706" t="s">
        <v>67513</v>
      </c>
      <c r="M7706" t="s">
        <v>33508</v>
      </c>
      <c r="N7706" t="s">
        <v>49437</v>
      </c>
    </row>
    <row r="7707" spans="1:14" x14ac:dyDescent="0.15">
      <c r="A7707">
        <v>25381</v>
      </c>
      <c r="C7707" t="str">
        <f t="shared" si="120"/>
        <v>25381</v>
      </c>
      <c r="D7707" t="s">
        <v>12217</v>
      </c>
      <c r="E7707" t="s">
        <v>12218</v>
      </c>
      <c r="F7707" t="s">
        <v>12219</v>
      </c>
      <c r="G7707" t="s">
        <v>172</v>
      </c>
      <c r="H7707">
        <v>33931</v>
      </c>
      <c r="K7707" t="s">
        <v>72499</v>
      </c>
      <c r="M7707" t="s">
        <v>33508</v>
      </c>
      <c r="N7707" t="s">
        <v>49438</v>
      </c>
    </row>
    <row r="7708" spans="1:14" x14ac:dyDescent="0.15">
      <c r="A7708">
        <v>25386</v>
      </c>
      <c r="C7708" t="str">
        <f t="shared" si="120"/>
        <v>25386</v>
      </c>
      <c r="D7708" t="s">
        <v>12221</v>
      </c>
      <c r="E7708" t="s">
        <v>12222</v>
      </c>
      <c r="F7708" t="s">
        <v>12170</v>
      </c>
      <c r="G7708" t="s">
        <v>172</v>
      </c>
      <c r="H7708">
        <v>33901</v>
      </c>
      <c r="I7708" t="s">
        <v>49439</v>
      </c>
      <c r="K7708" t="s">
        <v>72499</v>
      </c>
      <c r="L7708" t="s">
        <v>67525</v>
      </c>
      <c r="M7708" t="s">
        <v>33508</v>
      </c>
      <c r="N7708" t="s">
        <v>49440</v>
      </c>
    </row>
    <row r="7709" spans="1:14" x14ac:dyDescent="0.15">
      <c r="A7709">
        <v>25389</v>
      </c>
      <c r="C7709" t="str">
        <f t="shared" si="120"/>
        <v>25389</v>
      </c>
      <c r="D7709" t="s">
        <v>12238</v>
      </c>
      <c r="E7709" t="s">
        <v>12239</v>
      </c>
      <c r="F7709" t="s">
        <v>8489</v>
      </c>
      <c r="G7709" t="s">
        <v>180</v>
      </c>
      <c r="H7709">
        <v>68501</v>
      </c>
      <c r="I7709" t="s">
        <v>49441</v>
      </c>
      <c r="K7709" t="s">
        <v>72499</v>
      </c>
      <c r="L7709" t="s">
        <v>67523</v>
      </c>
      <c r="M7709" t="s">
        <v>33508</v>
      </c>
      <c r="N7709" t="s">
        <v>33849</v>
      </c>
    </row>
    <row r="7710" spans="1:14" x14ac:dyDescent="0.15">
      <c r="A7710">
        <v>25390</v>
      </c>
      <c r="C7710" t="str">
        <f t="shared" si="120"/>
        <v>25390</v>
      </c>
      <c r="D7710" t="s">
        <v>12240</v>
      </c>
      <c r="E7710" t="s">
        <v>12241</v>
      </c>
      <c r="F7710" t="s">
        <v>8489</v>
      </c>
      <c r="G7710" t="s">
        <v>180</v>
      </c>
      <c r="H7710">
        <v>68516</v>
      </c>
      <c r="I7710" t="s">
        <v>49442</v>
      </c>
      <c r="K7710" t="s">
        <v>72499</v>
      </c>
      <c r="L7710" t="s">
        <v>3701</v>
      </c>
      <c r="M7710" t="s">
        <v>33508</v>
      </c>
      <c r="N7710" t="s">
        <v>49443</v>
      </c>
    </row>
    <row r="7711" spans="1:14" x14ac:dyDescent="0.15">
      <c r="A7711">
        <v>25392</v>
      </c>
      <c r="C7711" t="str">
        <f t="shared" si="120"/>
        <v>25392</v>
      </c>
      <c r="D7711" t="s">
        <v>12244</v>
      </c>
      <c r="E7711" t="s">
        <v>12245</v>
      </c>
      <c r="F7711" t="s">
        <v>8489</v>
      </c>
      <c r="G7711" t="s">
        <v>180</v>
      </c>
      <c r="H7711">
        <v>68508</v>
      </c>
      <c r="I7711" t="s">
        <v>49444</v>
      </c>
      <c r="K7711" t="s">
        <v>72499</v>
      </c>
      <c r="L7711" t="s">
        <v>3701</v>
      </c>
      <c r="M7711" t="s">
        <v>33508</v>
      </c>
      <c r="N7711" t="s">
        <v>49445</v>
      </c>
    </row>
    <row r="7712" spans="1:14" x14ac:dyDescent="0.15">
      <c r="A7712">
        <v>25394</v>
      </c>
      <c r="C7712" t="str">
        <f t="shared" si="120"/>
        <v>25394</v>
      </c>
      <c r="D7712" t="s">
        <v>12246</v>
      </c>
      <c r="E7712" t="s">
        <v>12247</v>
      </c>
      <c r="F7712" t="s">
        <v>8489</v>
      </c>
      <c r="G7712" t="s">
        <v>180</v>
      </c>
      <c r="H7712">
        <v>68504</v>
      </c>
      <c r="I7712" t="s">
        <v>49446</v>
      </c>
      <c r="K7712" t="s">
        <v>72499</v>
      </c>
      <c r="L7712" t="s">
        <v>3701</v>
      </c>
      <c r="M7712" t="s">
        <v>33508</v>
      </c>
      <c r="N7712" t="s">
        <v>49447</v>
      </c>
    </row>
    <row r="7713" spans="1:14" x14ac:dyDescent="0.15">
      <c r="A7713">
        <v>25400</v>
      </c>
      <c r="C7713" t="str">
        <f t="shared" si="120"/>
        <v>25400</v>
      </c>
      <c r="D7713" t="s">
        <v>68828</v>
      </c>
      <c r="E7713" t="s">
        <v>12242</v>
      </c>
      <c r="F7713" t="s">
        <v>12243</v>
      </c>
      <c r="G7713" t="s">
        <v>180</v>
      </c>
      <c r="H7713">
        <v>68461</v>
      </c>
      <c r="I7713" t="s">
        <v>49448</v>
      </c>
      <c r="K7713" t="s">
        <v>72499</v>
      </c>
      <c r="L7713" t="s">
        <v>67522</v>
      </c>
      <c r="M7713" t="s">
        <v>33508</v>
      </c>
      <c r="N7713" t="s">
        <v>33834</v>
      </c>
    </row>
    <row r="7714" spans="1:14" x14ac:dyDescent="0.15">
      <c r="A7714">
        <v>25403</v>
      </c>
      <c r="C7714" t="str">
        <f t="shared" si="120"/>
        <v>25403</v>
      </c>
      <c r="D7714" t="s">
        <v>12248</v>
      </c>
      <c r="E7714" t="s">
        <v>12249</v>
      </c>
      <c r="F7714" t="s">
        <v>8489</v>
      </c>
      <c r="G7714" t="s">
        <v>180</v>
      </c>
      <c r="H7714">
        <v>68504</v>
      </c>
      <c r="I7714" t="s">
        <v>49449</v>
      </c>
      <c r="K7714" t="s">
        <v>72499</v>
      </c>
      <c r="L7714" t="s">
        <v>67518</v>
      </c>
      <c r="M7714" t="s">
        <v>33508</v>
      </c>
      <c r="N7714" t="s">
        <v>49450</v>
      </c>
    </row>
    <row r="7715" spans="1:14" x14ac:dyDescent="0.15">
      <c r="A7715">
        <v>25417</v>
      </c>
      <c r="C7715" t="str">
        <f t="shared" si="120"/>
        <v>25417</v>
      </c>
      <c r="D7715" t="s">
        <v>67697</v>
      </c>
      <c r="E7715" t="s">
        <v>12250</v>
      </c>
      <c r="F7715" t="s">
        <v>8489</v>
      </c>
      <c r="G7715" t="s">
        <v>180</v>
      </c>
      <c r="H7715">
        <v>68510</v>
      </c>
      <c r="I7715" t="s">
        <v>49451</v>
      </c>
      <c r="K7715" t="s">
        <v>72499</v>
      </c>
      <c r="L7715" t="s">
        <v>3701</v>
      </c>
      <c r="M7715" t="s">
        <v>33508</v>
      </c>
      <c r="N7715" t="s">
        <v>47818</v>
      </c>
    </row>
    <row r="7716" spans="1:14" x14ac:dyDescent="0.15">
      <c r="A7716">
        <v>25422</v>
      </c>
      <c r="C7716" t="str">
        <f t="shared" si="120"/>
        <v>25422</v>
      </c>
      <c r="D7716" t="s">
        <v>12251</v>
      </c>
      <c r="E7716" t="s">
        <v>12252</v>
      </c>
      <c r="F7716" t="s">
        <v>8489</v>
      </c>
      <c r="G7716" t="s">
        <v>180</v>
      </c>
      <c r="H7716">
        <v>68501</v>
      </c>
      <c r="I7716" t="s">
        <v>49455</v>
      </c>
      <c r="K7716" t="s">
        <v>72499</v>
      </c>
      <c r="L7716" t="s">
        <v>67519</v>
      </c>
      <c r="M7716" t="s">
        <v>33508</v>
      </c>
      <c r="N7716" t="s">
        <v>49456</v>
      </c>
    </row>
    <row r="7717" spans="1:14" x14ac:dyDescent="0.15">
      <c r="A7717">
        <v>25423</v>
      </c>
      <c r="C7717" t="str">
        <f t="shared" si="120"/>
        <v>25423</v>
      </c>
      <c r="D7717" t="s">
        <v>12255</v>
      </c>
      <c r="E7717" t="s">
        <v>12256</v>
      </c>
      <c r="F7717" t="s">
        <v>8489</v>
      </c>
      <c r="G7717" t="s">
        <v>180</v>
      </c>
      <c r="H7717">
        <v>68510</v>
      </c>
      <c r="I7717" t="s">
        <v>49457</v>
      </c>
      <c r="K7717" t="s">
        <v>72499</v>
      </c>
      <c r="L7717" t="s">
        <v>67513</v>
      </c>
      <c r="M7717" t="s">
        <v>33508</v>
      </c>
      <c r="N7717" t="s">
        <v>49458</v>
      </c>
    </row>
    <row r="7718" spans="1:14" x14ac:dyDescent="0.15">
      <c r="A7718">
        <v>25424</v>
      </c>
      <c r="C7718" t="str">
        <f t="shared" si="120"/>
        <v>25424</v>
      </c>
      <c r="D7718" t="s">
        <v>68807</v>
      </c>
      <c r="E7718" t="s">
        <v>12253</v>
      </c>
      <c r="F7718" t="s">
        <v>8489</v>
      </c>
      <c r="G7718" t="s">
        <v>180</v>
      </c>
      <c r="H7718">
        <v>68503</v>
      </c>
      <c r="I7718" t="s">
        <v>49459</v>
      </c>
      <c r="K7718" t="s">
        <v>72499</v>
      </c>
      <c r="L7718" t="s">
        <v>67523</v>
      </c>
      <c r="M7718" t="s">
        <v>33508</v>
      </c>
      <c r="N7718" t="s">
        <v>49460</v>
      </c>
    </row>
    <row r="7719" spans="1:14" x14ac:dyDescent="0.15">
      <c r="A7719">
        <v>25593</v>
      </c>
      <c r="C7719" t="str">
        <f t="shared" si="120"/>
        <v>25593</v>
      </c>
      <c r="D7719" t="s">
        <v>68684</v>
      </c>
      <c r="E7719" t="s">
        <v>12330</v>
      </c>
      <c r="F7719" t="s">
        <v>12331</v>
      </c>
      <c r="G7719" t="s">
        <v>2773</v>
      </c>
      <c r="H7719">
        <v>39531</v>
      </c>
      <c r="K7719" t="s">
        <v>72499</v>
      </c>
      <c r="L7719" t="s">
        <v>67523</v>
      </c>
      <c r="M7719" t="s">
        <v>33508</v>
      </c>
      <c r="N7719" t="s">
        <v>34144</v>
      </c>
    </row>
    <row r="7720" spans="1:14" x14ac:dyDescent="0.15">
      <c r="A7720">
        <v>25594</v>
      </c>
      <c r="C7720" t="str">
        <f t="shared" si="120"/>
        <v>25594</v>
      </c>
      <c r="D7720" t="s">
        <v>70500</v>
      </c>
      <c r="E7720" t="s">
        <v>12334</v>
      </c>
      <c r="F7720" t="s">
        <v>6284</v>
      </c>
      <c r="G7720" t="s">
        <v>2773</v>
      </c>
      <c r="H7720">
        <v>39207</v>
      </c>
      <c r="K7720" t="s">
        <v>72499</v>
      </c>
      <c r="L7720" t="s">
        <v>67522</v>
      </c>
      <c r="M7720" t="s">
        <v>33508</v>
      </c>
      <c r="N7720" t="s">
        <v>33683</v>
      </c>
    </row>
    <row r="7721" spans="1:14" x14ac:dyDescent="0.15">
      <c r="A7721">
        <v>25595</v>
      </c>
      <c r="C7721" t="str">
        <f t="shared" si="120"/>
        <v>25595</v>
      </c>
      <c r="D7721" t="s">
        <v>12332</v>
      </c>
      <c r="E7721" t="s">
        <v>12333</v>
      </c>
      <c r="F7721" t="s">
        <v>2239</v>
      </c>
      <c r="G7721" t="s">
        <v>2773</v>
      </c>
      <c r="H7721">
        <v>39705</v>
      </c>
      <c r="K7721" t="s">
        <v>72499</v>
      </c>
      <c r="L7721" t="s">
        <v>67522</v>
      </c>
      <c r="M7721" t="s">
        <v>33508</v>
      </c>
      <c r="N7721" t="s">
        <v>49484</v>
      </c>
    </row>
    <row r="7722" spans="1:14" x14ac:dyDescent="0.15">
      <c r="A7722">
        <v>25612</v>
      </c>
      <c r="C7722" t="str">
        <f t="shared" si="120"/>
        <v>25612</v>
      </c>
      <c r="D7722" t="s">
        <v>69294</v>
      </c>
      <c r="E7722" t="s">
        <v>12339</v>
      </c>
      <c r="F7722" t="s">
        <v>3500</v>
      </c>
      <c r="G7722" t="s">
        <v>267</v>
      </c>
      <c r="H7722">
        <v>35805</v>
      </c>
      <c r="I7722" t="s">
        <v>49485</v>
      </c>
      <c r="K7722" t="s">
        <v>72499</v>
      </c>
      <c r="L7722" t="s">
        <v>3701</v>
      </c>
      <c r="M7722" t="s">
        <v>33508</v>
      </c>
      <c r="N7722" t="s">
        <v>34046</v>
      </c>
    </row>
    <row r="7723" spans="1:14" x14ac:dyDescent="0.15">
      <c r="A7723">
        <v>25614</v>
      </c>
      <c r="C7723" t="str">
        <f t="shared" si="120"/>
        <v>25614</v>
      </c>
      <c r="D7723" t="s">
        <v>69073</v>
      </c>
      <c r="E7723" t="s">
        <v>12340</v>
      </c>
      <c r="F7723" t="s">
        <v>3500</v>
      </c>
      <c r="G7723" t="s">
        <v>267</v>
      </c>
      <c r="H7723">
        <v>35801</v>
      </c>
      <c r="I7723" t="s">
        <v>49486</v>
      </c>
      <c r="J7723" t="s">
        <v>49487</v>
      </c>
      <c r="K7723" t="s">
        <v>72499</v>
      </c>
      <c r="L7723" t="s">
        <v>67523</v>
      </c>
      <c r="M7723" t="s">
        <v>33508</v>
      </c>
      <c r="N7723" t="s">
        <v>34144</v>
      </c>
    </row>
    <row r="7724" spans="1:14" x14ac:dyDescent="0.15">
      <c r="A7724">
        <v>25619</v>
      </c>
      <c r="C7724" t="str">
        <f t="shared" si="120"/>
        <v>25619</v>
      </c>
      <c r="D7724" t="s">
        <v>12341</v>
      </c>
      <c r="E7724" t="s">
        <v>12342</v>
      </c>
      <c r="F7724" t="s">
        <v>3500</v>
      </c>
      <c r="G7724" t="s">
        <v>267</v>
      </c>
      <c r="H7724">
        <v>35801</v>
      </c>
      <c r="I7724" t="s">
        <v>49488</v>
      </c>
      <c r="K7724" t="s">
        <v>72499</v>
      </c>
      <c r="L7724" t="s">
        <v>3701</v>
      </c>
      <c r="M7724" t="s">
        <v>33508</v>
      </c>
      <c r="N7724" t="s">
        <v>49489</v>
      </c>
    </row>
    <row r="7725" spans="1:14" x14ac:dyDescent="0.15">
      <c r="A7725">
        <v>25621</v>
      </c>
      <c r="C7725" t="str">
        <f t="shared" si="120"/>
        <v>25621</v>
      </c>
      <c r="D7725" t="s">
        <v>12343</v>
      </c>
      <c r="E7725" t="s">
        <v>12344</v>
      </c>
      <c r="F7725" t="s">
        <v>3500</v>
      </c>
      <c r="G7725" t="s">
        <v>267</v>
      </c>
      <c r="H7725">
        <v>35804</v>
      </c>
      <c r="I7725" t="s">
        <v>49490</v>
      </c>
      <c r="K7725" t="s">
        <v>72499</v>
      </c>
      <c r="L7725" t="s">
        <v>67525</v>
      </c>
      <c r="M7725" t="s">
        <v>33508</v>
      </c>
      <c r="N7725" t="s">
        <v>49491</v>
      </c>
    </row>
    <row r="7726" spans="1:14" x14ac:dyDescent="0.15">
      <c r="A7726">
        <v>25622</v>
      </c>
      <c r="C7726" t="str">
        <f t="shared" si="120"/>
        <v>25622</v>
      </c>
      <c r="D7726" t="s">
        <v>12345</v>
      </c>
      <c r="E7726" t="s">
        <v>12346</v>
      </c>
      <c r="F7726" t="s">
        <v>3500</v>
      </c>
      <c r="G7726" t="s">
        <v>267</v>
      </c>
      <c r="H7726">
        <v>35802</v>
      </c>
      <c r="I7726" t="s">
        <v>49492</v>
      </c>
      <c r="K7726" t="s">
        <v>72499</v>
      </c>
      <c r="L7726" t="s">
        <v>3701</v>
      </c>
      <c r="M7726" t="s">
        <v>33508</v>
      </c>
      <c r="N7726" t="s">
        <v>49493</v>
      </c>
    </row>
    <row r="7727" spans="1:14" x14ac:dyDescent="0.15">
      <c r="A7727">
        <v>25623</v>
      </c>
      <c r="C7727" t="str">
        <f t="shared" si="120"/>
        <v>25623</v>
      </c>
      <c r="D7727" t="s">
        <v>12347</v>
      </c>
      <c r="E7727" t="s">
        <v>12348</v>
      </c>
      <c r="F7727" t="s">
        <v>3500</v>
      </c>
      <c r="G7727" t="s">
        <v>267</v>
      </c>
      <c r="H7727">
        <v>35810</v>
      </c>
      <c r="I7727" t="s">
        <v>49494</v>
      </c>
      <c r="J7727" t="s">
        <v>49495</v>
      </c>
      <c r="K7727" t="s">
        <v>72499</v>
      </c>
      <c r="L7727" t="s">
        <v>67522</v>
      </c>
      <c r="M7727" t="s">
        <v>33508</v>
      </c>
      <c r="N7727" t="s">
        <v>49496</v>
      </c>
    </row>
    <row r="7728" spans="1:14" x14ac:dyDescent="0.15">
      <c r="A7728">
        <v>25624</v>
      </c>
      <c r="C7728" t="str">
        <f t="shared" si="120"/>
        <v>25624</v>
      </c>
      <c r="D7728" t="s">
        <v>12349</v>
      </c>
      <c r="E7728" t="s">
        <v>12350</v>
      </c>
      <c r="F7728" t="s">
        <v>3500</v>
      </c>
      <c r="G7728" t="s">
        <v>267</v>
      </c>
      <c r="H7728">
        <v>35801</v>
      </c>
      <c r="I7728" t="s">
        <v>49497</v>
      </c>
      <c r="J7728" t="s">
        <v>49498</v>
      </c>
      <c r="K7728" t="s">
        <v>72499</v>
      </c>
      <c r="L7728" t="s">
        <v>67519</v>
      </c>
      <c r="M7728" t="s">
        <v>33508</v>
      </c>
      <c r="N7728" t="s">
        <v>49499</v>
      </c>
    </row>
    <row r="7729" spans="1:14" x14ac:dyDescent="0.15">
      <c r="A7729">
        <v>25625</v>
      </c>
      <c r="C7729" t="str">
        <f t="shared" si="120"/>
        <v>25625</v>
      </c>
      <c r="D7729" t="s">
        <v>12351</v>
      </c>
      <c r="E7729" t="s">
        <v>12352</v>
      </c>
      <c r="F7729" t="s">
        <v>3500</v>
      </c>
      <c r="G7729" t="s">
        <v>267</v>
      </c>
      <c r="H7729">
        <v>35805</v>
      </c>
      <c r="I7729" t="s">
        <v>49500</v>
      </c>
      <c r="K7729" t="s">
        <v>72499</v>
      </c>
      <c r="L7729" t="s">
        <v>67512</v>
      </c>
      <c r="M7729" t="s">
        <v>33508</v>
      </c>
      <c r="N7729" t="s">
        <v>49501</v>
      </c>
    </row>
    <row r="7730" spans="1:14" x14ac:dyDescent="0.15">
      <c r="A7730">
        <v>25630</v>
      </c>
      <c r="C7730" t="str">
        <f t="shared" si="120"/>
        <v>25630</v>
      </c>
      <c r="D7730" t="s">
        <v>12353</v>
      </c>
      <c r="E7730" t="s">
        <v>12354</v>
      </c>
      <c r="F7730" t="s">
        <v>3500</v>
      </c>
      <c r="G7730" t="s">
        <v>267</v>
      </c>
      <c r="H7730">
        <v>35801</v>
      </c>
      <c r="I7730" t="s">
        <v>49502</v>
      </c>
      <c r="K7730" t="s">
        <v>72499</v>
      </c>
      <c r="L7730" t="s">
        <v>67516</v>
      </c>
      <c r="M7730" t="s">
        <v>33508</v>
      </c>
      <c r="N7730" t="s">
        <v>49503</v>
      </c>
    </row>
    <row r="7731" spans="1:14" x14ac:dyDescent="0.15">
      <c r="A7731">
        <v>25632</v>
      </c>
      <c r="C7731" t="str">
        <f t="shared" si="120"/>
        <v>25632</v>
      </c>
      <c r="D7731" t="s">
        <v>12355</v>
      </c>
      <c r="E7731" t="s">
        <v>12356</v>
      </c>
      <c r="F7731" t="s">
        <v>3500</v>
      </c>
      <c r="G7731" t="s">
        <v>267</v>
      </c>
      <c r="H7731">
        <v>35810</v>
      </c>
      <c r="I7731" t="s">
        <v>49504</v>
      </c>
      <c r="K7731" t="s">
        <v>72499</v>
      </c>
      <c r="L7731" t="s">
        <v>67523</v>
      </c>
      <c r="M7731" t="s">
        <v>33508</v>
      </c>
      <c r="N7731" t="s">
        <v>49505</v>
      </c>
    </row>
    <row r="7732" spans="1:14" x14ac:dyDescent="0.15">
      <c r="A7732">
        <v>25639</v>
      </c>
      <c r="C7732" t="str">
        <f t="shared" si="120"/>
        <v>25639</v>
      </c>
      <c r="D7732" t="s">
        <v>12394</v>
      </c>
      <c r="E7732" t="s">
        <v>12395</v>
      </c>
      <c r="F7732" t="s">
        <v>12396</v>
      </c>
      <c r="G7732" t="s">
        <v>299</v>
      </c>
      <c r="H7732" t="s">
        <v>71783</v>
      </c>
      <c r="K7732" t="s">
        <v>72499</v>
      </c>
      <c r="L7732" t="s">
        <v>3701</v>
      </c>
      <c r="M7732" t="s">
        <v>33508</v>
      </c>
      <c r="N7732" t="s">
        <v>49506</v>
      </c>
    </row>
    <row r="7733" spans="1:14" x14ac:dyDescent="0.15">
      <c r="A7733">
        <v>25641</v>
      </c>
      <c r="C7733" t="str">
        <f t="shared" si="120"/>
        <v>25641</v>
      </c>
      <c r="D7733" t="s">
        <v>70392</v>
      </c>
      <c r="E7733" t="s">
        <v>12405</v>
      </c>
      <c r="F7733" t="s">
        <v>3712</v>
      </c>
      <c r="G7733" t="s">
        <v>299</v>
      </c>
      <c r="H7733" t="s">
        <v>71794</v>
      </c>
      <c r="K7733" t="s">
        <v>72499</v>
      </c>
      <c r="L7733" t="s">
        <v>67520</v>
      </c>
      <c r="M7733" t="s">
        <v>33508</v>
      </c>
      <c r="N7733" t="s">
        <v>41259</v>
      </c>
    </row>
    <row r="7734" spans="1:14" x14ac:dyDescent="0.15">
      <c r="A7734">
        <v>25644</v>
      </c>
      <c r="C7734" t="str">
        <f t="shared" si="120"/>
        <v>25644</v>
      </c>
      <c r="D7734" t="s">
        <v>68328</v>
      </c>
      <c r="E7734" t="s">
        <v>12582</v>
      </c>
      <c r="F7734" t="s">
        <v>8428</v>
      </c>
      <c r="G7734" t="s">
        <v>299</v>
      </c>
      <c r="H7734" t="s">
        <v>71779</v>
      </c>
      <c r="K7734" t="s">
        <v>72499</v>
      </c>
      <c r="L7734" t="s">
        <v>67529</v>
      </c>
      <c r="M7734" t="s">
        <v>33508</v>
      </c>
      <c r="N7734" t="s">
        <v>49507</v>
      </c>
    </row>
    <row r="7735" spans="1:14" x14ac:dyDescent="0.15">
      <c r="A7735">
        <v>25647</v>
      </c>
      <c r="C7735" t="str">
        <f t="shared" si="120"/>
        <v>25647</v>
      </c>
      <c r="D7735" t="s">
        <v>12425</v>
      </c>
      <c r="E7735" t="s">
        <v>12426</v>
      </c>
      <c r="F7735" t="s">
        <v>12427</v>
      </c>
      <c r="G7735" t="s">
        <v>299</v>
      </c>
      <c r="H7735" t="s">
        <v>71771</v>
      </c>
      <c r="K7735" t="s">
        <v>72499</v>
      </c>
      <c r="L7735" t="s">
        <v>67522</v>
      </c>
      <c r="M7735" t="s">
        <v>33508</v>
      </c>
      <c r="N7735" t="s">
        <v>47622</v>
      </c>
    </row>
    <row r="7736" spans="1:14" x14ac:dyDescent="0.15">
      <c r="A7736">
        <v>25648</v>
      </c>
      <c r="C7736" t="str">
        <f t="shared" si="120"/>
        <v>25648</v>
      </c>
      <c r="D7736" t="s">
        <v>12428</v>
      </c>
      <c r="E7736" t="s">
        <v>12429</v>
      </c>
      <c r="F7736" t="s">
        <v>12396</v>
      </c>
      <c r="G7736" t="s">
        <v>299</v>
      </c>
      <c r="H7736" t="s">
        <v>71782</v>
      </c>
      <c r="K7736" t="s">
        <v>72499</v>
      </c>
      <c r="L7736" t="s">
        <v>67522</v>
      </c>
      <c r="M7736" t="s">
        <v>33508</v>
      </c>
      <c r="N7736" t="s">
        <v>47622</v>
      </c>
    </row>
    <row r="7737" spans="1:14" x14ac:dyDescent="0.15">
      <c r="A7737">
        <v>25649</v>
      </c>
      <c r="C7737" t="str">
        <f t="shared" si="120"/>
        <v>25649</v>
      </c>
      <c r="D7737" t="s">
        <v>71574</v>
      </c>
      <c r="E7737" t="s">
        <v>12430</v>
      </c>
      <c r="F7737" t="s">
        <v>2553</v>
      </c>
      <c r="G7737" t="s">
        <v>299</v>
      </c>
      <c r="H7737" t="s">
        <v>71801</v>
      </c>
      <c r="K7737" t="s">
        <v>72499</v>
      </c>
      <c r="L7737" t="s">
        <v>67522</v>
      </c>
      <c r="M7737" t="s">
        <v>33508</v>
      </c>
      <c r="N7737" t="s">
        <v>43535</v>
      </c>
    </row>
    <row r="7738" spans="1:14" x14ac:dyDescent="0.15">
      <c r="A7738">
        <v>25650</v>
      </c>
      <c r="C7738" t="str">
        <f t="shared" si="120"/>
        <v>25650</v>
      </c>
      <c r="D7738" t="s">
        <v>12434</v>
      </c>
      <c r="E7738" t="s">
        <v>12435</v>
      </c>
      <c r="F7738" t="s">
        <v>784</v>
      </c>
      <c r="G7738" t="s">
        <v>735</v>
      </c>
      <c r="H7738" t="s">
        <v>71940</v>
      </c>
      <c r="I7738" t="s">
        <v>49508</v>
      </c>
      <c r="J7738" t="s">
        <v>49509</v>
      </c>
      <c r="K7738" t="s">
        <v>72499</v>
      </c>
      <c r="L7738" t="s">
        <v>67522</v>
      </c>
      <c r="M7738" t="s">
        <v>33508</v>
      </c>
      <c r="N7738" t="s">
        <v>49510</v>
      </c>
    </row>
    <row r="7739" spans="1:14" x14ac:dyDescent="0.15">
      <c r="A7739">
        <v>25651</v>
      </c>
      <c r="C7739" t="str">
        <f t="shared" si="120"/>
        <v>25651</v>
      </c>
      <c r="D7739" t="s">
        <v>12441</v>
      </c>
      <c r="E7739" t="s">
        <v>12442</v>
      </c>
      <c r="F7739" t="s">
        <v>12443</v>
      </c>
      <c r="G7739" t="s">
        <v>299</v>
      </c>
      <c r="H7739" t="s">
        <v>71773</v>
      </c>
      <c r="K7739" t="s">
        <v>72499</v>
      </c>
      <c r="L7739" t="s">
        <v>67522</v>
      </c>
      <c r="M7739" t="s">
        <v>33508</v>
      </c>
      <c r="N7739" t="s">
        <v>49511</v>
      </c>
    </row>
    <row r="7740" spans="1:14" x14ac:dyDescent="0.15">
      <c r="A7740">
        <v>25652</v>
      </c>
      <c r="C7740" t="str">
        <f t="shared" si="120"/>
        <v>25652</v>
      </c>
      <c r="D7740" t="s">
        <v>69707</v>
      </c>
      <c r="E7740" t="s">
        <v>12451</v>
      </c>
      <c r="F7740" t="s">
        <v>12396</v>
      </c>
      <c r="G7740" t="s">
        <v>299</v>
      </c>
      <c r="H7740" t="s">
        <v>71782</v>
      </c>
      <c r="I7740" t="s">
        <v>49512</v>
      </c>
      <c r="K7740" t="s">
        <v>72499</v>
      </c>
      <c r="L7740" t="s">
        <v>3701</v>
      </c>
      <c r="M7740" t="s">
        <v>33508</v>
      </c>
      <c r="N7740" t="s">
        <v>49513</v>
      </c>
    </row>
    <row r="7741" spans="1:14" x14ac:dyDescent="0.15">
      <c r="A7741">
        <v>25654</v>
      </c>
      <c r="C7741" t="str">
        <f t="shared" si="120"/>
        <v>25654</v>
      </c>
      <c r="D7741" t="s">
        <v>12456</v>
      </c>
      <c r="E7741" t="s">
        <v>12457</v>
      </c>
      <c r="F7741" t="s">
        <v>12443</v>
      </c>
      <c r="G7741" t="s">
        <v>299</v>
      </c>
      <c r="H7741" t="s">
        <v>71773</v>
      </c>
      <c r="K7741" t="s">
        <v>72499</v>
      </c>
      <c r="L7741" t="s">
        <v>67517</v>
      </c>
      <c r="M7741" t="s">
        <v>33508</v>
      </c>
      <c r="N7741" t="s">
        <v>49514</v>
      </c>
    </row>
    <row r="7742" spans="1:14" x14ac:dyDescent="0.15">
      <c r="A7742">
        <v>25656</v>
      </c>
      <c r="C7742" t="str">
        <f t="shared" si="120"/>
        <v>25656</v>
      </c>
      <c r="D7742" t="s">
        <v>67693</v>
      </c>
      <c r="E7742" t="s">
        <v>12494</v>
      </c>
      <c r="F7742" t="s">
        <v>8428</v>
      </c>
      <c r="G7742" t="s">
        <v>299</v>
      </c>
      <c r="H7742" t="s">
        <v>71776</v>
      </c>
      <c r="I7742" t="s">
        <v>49515</v>
      </c>
      <c r="K7742" t="s">
        <v>72499</v>
      </c>
      <c r="L7742" t="s">
        <v>3701</v>
      </c>
      <c r="M7742" t="s">
        <v>33508</v>
      </c>
      <c r="N7742" t="s">
        <v>49516</v>
      </c>
    </row>
    <row r="7743" spans="1:14" x14ac:dyDescent="0.15">
      <c r="A7743">
        <v>25658</v>
      </c>
      <c r="C7743" t="str">
        <f t="shared" si="120"/>
        <v>25658</v>
      </c>
      <c r="D7743" t="s">
        <v>12507</v>
      </c>
      <c r="E7743" t="s">
        <v>12508</v>
      </c>
      <c r="F7743" t="s">
        <v>12443</v>
      </c>
      <c r="G7743" t="s">
        <v>299</v>
      </c>
      <c r="H7743" t="s">
        <v>71773</v>
      </c>
      <c r="K7743" t="s">
        <v>72499</v>
      </c>
      <c r="L7743" t="s">
        <v>67522</v>
      </c>
      <c r="M7743" t="s">
        <v>33508</v>
      </c>
      <c r="N7743" t="s">
        <v>49517</v>
      </c>
    </row>
    <row r="7744" spans="1:14" x14ac:dyDescent="0.15">
      <c r="A7744">
        <v>25659</v>
      </c>
      <c r="C7744" t="str">
        <f t="shared" si="120"/>
        <v>25659</v>
      </c>
      <c r="D7744" t="s">
        <v>12505</v>
      </c>
      <c r="E7744" t="s">
        <v>12506</v>
      </c>
      <c r="F7744" t="s">
        <v>12396</v>
      </c>
      <c r="G7744" t="s">
        <v>299</v>
      </c>
      <c r="H7744" t="s">
        <v>71783</v>
      </c>
      <c r="K7744" t="s">
        <v>72499</v>
      </c>
      <c r="L7744" t="s">
        <v>67522</v>
      </c>
      <c r="M7744" t="s">
        <v>33508</v>
      </c>
      <c r="N7744" t="s">
        <v>49518</v>
      </c>
    </row>
    <row r="7745" spans="1:14" x14ac:dyDescent="0.15">
      <c r="A7745">
        <v>25660</v>
      </c>
      <c r="C7745" t="str">
        <f t="shared" si="120"/>
        <v>25660</v>
      </c>
      <c r="D7745" t="s">
        <v>12516</v>
      </c>
      <c r="E7745" t="s">
        <v>2478</v>
      </c>
      <c r="F7745" t="s">
        <v>8428</v>
      </c>
      <c r="G7745" t="s">
        <v>299</v>
      </c>
      <c r="H7745" t="s">
        <v>71778</v>
      </c>
      <c r="K7745" t="s">
        <v>72499</v>
      </c>
      <c r="L7745" t="s">
        <v>1975</v>
      </c>
      <c r="M7745" t="s">
        <v>33508</v>
      </c>
      <c r="N7745" t="s">
        <v>49519</v>
      </c>
    </row>
    <row r="7746" spans="1:14" x14ac:dyDescent="0.15">
      <c r="A7746">
        <v>25661</v>
      </c>
      <c r="C7746" t="str">
        <f t="shared" si="120"/>
        <v>25661</v>
      </c>
      <c r="D7746" t="s">
        <v>12517</v>
      </c>
      <c r="E7746" t="s">
        <v>12518</v>
      </c>
      <c r="F7746" t="s">
        <v>12396</v>
      </c>
      <c r="G7746" t="s">
        <v>299</v>
      </c>
      <c r="H7746" t="s">
        <v>71783</v>
      </c>
      <c r="K7746" t="s">
        <v>72499</v>
      </c>
      <c r="L7746" t="s">
        <v>3701</v>
      </c>
      <c r="M7746" t="s">
        <v>33508</v>
      </c>
      <c r="N7746" t="s">
        <v>49520</v>
      </c>
    </row>
    <row r="7747" spans="1:14" x14ac:dyDescent="0.15">
      <c r="A7747">
        <v>25662</v>
      </c>
      <c r="C7747" t="str">
        <f t="shared" ref="C7747:C7810" si="121">CONCATENATE(B7747,A7747)</f>
        <v>25662</v>
      </c>
      <c r="D7747" t="s">
        <v>68716</v>
      </c>
      <c r="E7747" t="s">
        <v>12530</v>
      </c>
      <c r="F7747" t="s">
        <v>12443</v>
      </c>
      <c r="G7747" t="s">
        <v>299</v>
      </c>
      <c r="H7747" t="s">
        <v>71774</v>
      </c>
      <c r="K7747" t="s">
        <v>72499</v>
      </c>
      <c r="L7747" t="s">
        <v>67525</v>
      </c>
      <c r="M7747" t="s">
        <v>33508</v>
      </c>
      <c r="N7747" t="s">
        <v>49521</v>
      </c>
    </row>
    <row r="7748" spans="1:14" x14ac:dyDescent="0.15">
      <c r="A7748">
        <v>25665</v>
      </c>
      <c r="C7748" t="str">
        <f t="shared" si="121"/>
        <v>25665</v>
      </c>
      <c r="D7748" t="s">
        <v>12537</v>
      </c>
      <c r="E7748" t="s">
        <v>12538</v>
      </c>
      <c r="F7748" t="s">
        <v>8428</v>
      </c>
      <c r="G7748" t="s">
        <v>299</v>
      </c>
      <c r="H7748" t="s">
        <v>71779</v>
      </c>
      <c r="K7748" t="s">
        <v>72499</v>
      </c>
      <c r="L7748" t="s">
        <v>67512</v>
      </c>
      <c r="M7748" t="s">
        <v>33508</v>
      </c>
      <c r="N7748" t="s">
        <v>49522</v>
      </c>
    </row>
    <row r="7749" spans="1:14" x14ac:dyDescent="0.15">
      <c r="A7749">
        <v>25668</v>
      </c>
      <c r="C7749" t="str">
        <f t="shared" si="121"/>
        <v>25668</v>
      </c>
      <c r="D7749" t="s">
        <v>67615</v>
      </c>
      <c r="E7749" t="s">
        <v>12544</v>
      </c>
      <c r="F7749" t="s">
        <v>12545</v>
      </c>
      <c r="G7749" t="s">
        <v>299</v>
      </c>
      <c r="H7749" t="s">
        <v>71800</v>
      </c>
      <c r="I7749" t="s">
        <v>49523</v>
      </c>
      <c r="J7749" t="s">
        <v>49524</v>
      </c>
      <c r="K7749" t="s">
        <v>72499</v>
      </c>
      <c r="L7749" t="s">
        <v>3701</v>
      </c>
      <c r="M7749" t="s">
        <v>33508</v>
      </c>
      <c r="N7749" t="s">
        <v>49525</v>
      </c>
    </row>
    <row r="7750" spans="1:14" x14ac:dyDescent="0.15">
      <c r="A7750">
        <v>25670</v>
      </c>
      <c r="C7750" t="str">
        <f t="shared" si="121"/>
        <v>25670</v>
      </c>
      <c r="D7750" t="s">
        <v>12560</v>
      </c>
      <c r="E7750" t="s">
        <v>12561</v>
      </c>
      <c r="F7750" t="s">
        <v>8428</v>
      </c>
      <c r="G7750" t="s">
        <v>299</v>
      </c>
      <c r="H7750" t="s">
        <v>71777</v>
      </c>
      <c r="K7750" t="s">
        <v>72499</v>
      </c>
      <c r="L7750" t="s">
        <v>67522</v>
      </c>
      <c r="M7750" t="s">
        <v>33508</v>
      </c>
      <c r="N7750" t="s">
        <v>49526</v>
      </c>
    </row>
    <row r="7751" spans="1:14" x14ac:dyDescent="0.15">
      <c r="A7751">
        <v>25672</v>
      </c>
      <c r="C7751" t="str">
        <f t="shared" si="121"/>
        <v>25672</v>
      </c>
      <c r="D7751" t="s">
        <v>12564</v>
      </c>
      <c r="E7751" t="s">
        <v>12565</v>
      </c>
      <c r="F7751" t="s">
        <v>12396</v>
      </c>
      <c r="G7751" t="s">
        <v>299</v>
      </c>
      <c r="H7751" t="s">
        <v>71784</v>
      </c>
      <c r="K7751" t="s">
        <v>72499</v>
      </c>
      <c r="L7751" t="s">
        <v>3701</v>
      </c>
      <c r="M7751" t="s">
        <v>33508</v>
      </c>
      <c r="N7751" t="s">
        <v>49527</v>
      </c>
    </row>
    <row r="7752" spans="1:14" x14ac:dyDescent="0.15">
      <c r="A7752">
        <v>25673</v>
      </c>
      <c r="C7752" t="str">
        <f t="shared" si="121"/>
        <v>25673</v>
      </c>
      <c r="D7752" t="s">
        <v>12566</v>
      </c>
      <c r="E7752" t="s">
        <v>12567</v>
      </c>
      <c r="F7752" t="s">
        <v>12396</v>
      </c>
      <c r="G7752" t="s">
        <v>299</v>
      </c>
      <c r="H7752" t="s">
        <v>71783</v>
      </c>
      <c r="I7752" t="s">
        <v>49528</v>
      </c>
      <c r="J7752" t="s">
        <v>49529</v>
      </c>
      <c r="K7752" t="s">
        <v>72499</v>
      </c>
      <c r="L7752" t="s">
        <v>67514</v>
      </c>
      <c r="M7752" t="s">
        <v>33508</v>
      </c>
      <c r="N7752" t="s">
        <v>49530</v>
      </c>
    </row>
    <row r="7753" spans="1:14" x14ac:dyDescent="0.15">
      <c r="A7753">
        <v>25676</v>
      </c>
      <c r="C7753" t="str">
        <f t="shared" si="121"/>
        <v>25676</v>
      </c>
      <c r="D7753" t="s">
        <v>70355</v>
      </c>
      <c r="E7753" t="s">
        <v>12579</v>
      </c>
      <c r="F7753" t="s">
        <v>12396</v>
      </c>
      <c r="G7753" t="s">
        <v>299</v>
      </c>
      <c r="H7753" t="s">
        <v>71783</v>
      </c>
      <c r="K7753" t="s">
        <v>72499</v>
      </c>
      <c r="L7753" t="s">
        <v>67513</v>
      </c>
      <c r="M7753" t="s">
        <v>33508</v>
      </c>
      <c r="N7753" t="s">
        <v>36602</v>
      </c>
    </row>
    <row r="7754" spans="1:14" x14ac:dyDescent="0.15">
      <c r="A7754">
        <v>25677</v>
      </c>
      <c r="C7754" t="str">
        <f t="shared" si="121"/>
        <v>25677</v>
      </c>
      <c r="D7754" t="s">
        <v>12583</v>
      </c>
      <c r="E7754" t="s">
        <v>12397</v>
      </c>
      <c r="F7754" t="s">
        <v>8428</v>
      </c>
      <c r="G7754" t="s">
        <v>299</v>
      </c>
      <c r="H7754" t="s">
        <v>71776</v>
      </c>
      <c r="K7754" t="s">
        <v>72499</v>
      </c>
      <c r="L7754" t="s">
        <v>3701</v>
      </c>
      <c r="M7754" t="s">
        <v>33508</v>
      </c>
      <c r="N7754" t="s">
        <v>49531</v>
      </c>
    </row>
    <row r="7755" spans="1:14" x14ac:dyDescent="0.15">
      <c r="A7755">
        <v>25678</v>
      </c>
      <c r="C7755" t="str">
        <f t="shared" si="121"/>
        <v>25678</v>
      </c>
      <c r="D7755" t="s">
        <v>12580</v>
      </c>
      <c r="E7755" t="s">
        <v>12581</v>
      </c>
      <c r="F7755" t="s">
        <v>12396</v>
      </c>
      <c r="G7755" t="s">
        <v>299</v>
      </c>
      <c r="H7755" t="s">
        <v>71783</v>
      </c>
      <c r="K7755" t="s">
        <v>72499</v>
      </c>
      <c r="M7755" t="s">
        <v>33508</v>
      </c>
      <c r="N7755" t="s">
        <v>49532</v>
      </c>
    </row>
    <row r="7756" spans="1:14" x14ac:dyDescent="0.15">
      <c r="A7756">
        <v>25679</v>
      </c>
      <c r="C7756" t="str">
        <f t="shared" si="121"/>
        <v>25679</v>
      </c>
      <c r="D7756" t="s">
        <v>12608</v>
      </c>
      <c r="E7756" t="s">
        <v>12609</v>
      </c>
      <c r="F7756" t="s">
        <v>12443</v>
      </c>
      <c r="G7756" t="s">
        <v>299</v>
      </c>
      <c r="H7756" t="s">
        <v>71773</v>
      </c>
      <c r="K7756" t="s">
        <v>72499</v>
      </c>
      <c r="L7756" t="s">
        <v>3701</v>
      </c>
      <c r="M7756" t="s">
        <v>33508</v>
      </c>
      <c r="N7756" t="s">
        <v>49533</v>
      </c>
    </row>
    <row r="7757" spans="1:14" x14ac:dyDescent="0.15">
      <c r="A7757">
        <v>25680</v>
      </c>
      <c r="C7757" t="str">
        <f t="shared" si="121"/>
        <v>25680</v>
      </c>
      <c r="D7757" t="s">
        <v>12610</v>
      </c>
      <c r="E7757" t="s">
        <v>12611</v>
      </c>
      <c r="F7757" t="s">
        <v>8428</v>
      </c>
      <c r="G7757" t="s">
        <v>299</v>
      </c>
      <c r="H7757" t="s">
        <v>71779</v>
      </c>
      <c r="K7757" t="s">
        <v>72499</v>
      </c>
      <c r="L7757" t="s">
        <v>3701</v>
      </c>
      <c r="M7757" t="s">
        <v>33508</v>
      </c>
      <c r="N7757" t="s">
        <v>49534</v>
      </c>
    </row>
    <row r="7758" spans="1:14" x14ac:dyDescent="0.15">
      <c r="A7758">
        <v>25682</v>
      </c>
      <c r="C7758" t="str">
        <f t="shared" si="121"/>
        <v>25682</v>
      </c>
      <c r="D7758" t="s">
        <v>10342</v>
      </c>
      <c r="E7758" t="s">
        <v>12612</v>
      </c>
      <c r="F7758" t="s">
        <v>8428</v>
      </c>
      <c r="G7758" t="s">
        <v>299</v>
      </c>
      <c r="H7758" t="s">
        <v>71777</v>
      </c>
      <c r="K7758" t="s">
        <v>72499</v>
      </c>
      <c r="L7758" t="s">
        <v>1975</v>
      </c>
      <c r="M7758" t="s">
        <v>33508</v>
      </c>
      <c r="N7758" t="s">
        <v>44551</v>
      </c>
    </row>
    <row r="7759" spans="1:14" x14ac:dyDescent="0.15">
      <c r="A7759">
        <v>25683</v>
      </c>
      <c r="C7759" t="str">
        <f t="shared" si="121"/>
        <v>25683</v>
      </c>
      <c r="D7759" t="s">
        <v>12630</v>
      </c>
      <c r="E7759" t="s">
        <v>12631</v>
      </c>
      <c r="F7759" t="s">
        <v>8428</v>
      </c>
      <c r="G7759" t="s">
        <v>299</v>
      </c>
      <c r="H7759" t="s">
        <v>71779</v>
      </c>
      <c r="K7759" t="s">
        <v>72499</v>
      </c>
      <c r="L7759" t="s">
        <v>67513</v>
      </c>
      <c r="M7759" t="s">
        <v>33508</v>
      </c>
      <c r="N7759" t="s">
        <v>49535</v>
      </c>
    </row>
    <row r="7760" spans="1:14" x14ac:dyDescent="0.15">
      <c r="A7760">
        <v>25684</v>
      </c>
      <c r="C7760" t="str">
        <f t="shared" si="121"/>
        <v>25684</v>
      </c>
      <c r="D7760" t="s">
        <v>12632</v>
      </c>
      <c r="E7760" t="s">
        <v>12633</v>
      </c>
      <c r="F7760" t="s">
        <v>12396</v>
      </c>
      <c r="G7760" t="s">
        <v>299</v>
      </c>
      <c r="H7760" t="s">
        <v>71783</v>
      </c>
      <c r="K7760" t="s">
        <v>72499</v>
      </c>
      <c r="L7760" t="s">
        <v>67513</v>
      </c>
      <c r="M7760" t="s">
        <v>33508</v>
      </c>
      <c r="N7760" t="s">
        <v>49536</v>
      </c>
    </row>
    <row r="7761" spans="1:14" x14ac:dyDescent="0.15">
      <c r="A7761">
        <v>25687</v>
      </c>
      <c r="C7761" t="str">
        <f t="shared" si="121"/>
        <v>25687</v>
      </c>
      <c r="D7761" t="s">
        <v>12641</v>
      </c>
      <c r="E7761" t="s">
        <v>12642</v>
      </c>
      <c r="F7761" t="s">
        <v>784</v>
      </c>
      <c r="G7761" t="s">
        <v>735</v>
      </c>
      <c r="H7761" t="s">
        <v>71940</v>
      </c>
      <c r="I7761" t="s">
        <v>49537</v>
      </c>
      <c r="K7761" t="s">
        <v>72499</v>
      </c>
      <c r="L7761" t="s">
        <v>3701</v>
      </c>
      <c r="M7761" t="s">
        <v>33508</v>
      </c>
      <c r="N7761" t="s">
        <v>49538</v>
      </c>
    </row>
    <row r="7762" spans="1:14" x14ac:dyDescent="0.15">
      <c r="A7762">
        <v>25689</v>
      </c>
      <c r="C7762" t="str">
        <f t="shared" si="121"/>
        <v>25689</v>
      </c>
      <c r="D7762" t="s">
        <v>12660</v>
      </c>
      <c r="E7762" t="s">
        <v>12661</v>
      </c>
      <c r="F7762" t="s">
        <v>12590</v>
      </c>
      <c r="G7762" t="s">
        <v>299</v>
      </c>
      <c r="H7762" t="s">
        <v>71780</v>
      </c>
      <c r="K7762" t="s">
        <v>72499</v>
      </c>
      <c r="L7762" t="s">
        <v>67530</v>
      </c>
      <c r="M7762" t="s">
        <v>33508</v>
      </c>
      <c r="N7762" t="s">
        <v>49539</v>
      </c>
    </row>
    <row r="7763" spans="1:14" x14ac:dyDescent="0.15">
      <c r="A7763">
        <v>25691</v>
      </c>
      <c r="C7763" t="str">
        <f t="shared" si="121"/>
        <v>25691</v>
      </c>
      <c r="D7763" t="s">
        <v>12541</v>
      </c>
      <c r="E7763" t="s">
        <v>12542</v>
      </c>
      <c r="F7763" t="s">
        <v>12543</v>
      </c>
      <c r="G7763" t="s">
        <v>299</v>
      </c>
      <c r="H7763" t="s">
        <v>71793</v>
      </c>
      <c r="K7763" t="s">
        <v>72499</v>
      </c>
      <c r="L7763" t="s">
        <v>3701</v>
      </c>
      <c r="M7763" t="s">
        <v>33508</v>
      </c>
      <c r="N7763" t="s">
        <v>49540</v>
      </c>
    </row>
    <row r="7764" spans="1:14" x14ac:dyDescent="0.15">
      <c r="A7764">
        <v>25693</v>
      </c>
      <c r="C7764" t="str">
        <f t="shared" si="121"/>
        <v>25693</v>
      </c>
      <c r="D7764" t="s">
        <v>70354</v>
      </c>
      <c r="E7764" t="s">
        <v>12674</v>
      </c>
      <c r="F7764" t="s">
        <v>12396</v>
      </c>
      <c r="G7764" t="s">
        <v>299</v>
      </c>
      <c r="H7764" t="s">
        <v>71783</v>
      </c>
      <c r="K7764" t="s">
        <v>72499</v>
      </c>
      <c r="L7764" t="s">
        <v>67512</v>
      </c>
      <c r="M7764" t="s">
        <v>33508</v>
      </c>
      <c r="N7764" t="s">
        <v>33614</v>
      </c>
    </row>
    <row r="7765" spans="1:14" x14ac:dyDescent="0.15">
      <c r="A7765">
        <v>25694</v>
      </c>
      <c r="C7765" t="str">
        <f t="shared" si="121"/>
        <v>25694</v>
      </c>
      <c r="D7765" t="s">
        <v>12682</v>
      </c>
      <c r="E7765" t="s">
        <v>12683</v>
      </c>
      <c r="F7765" t="s">
        <v>12684</v>
      </c>
      <c r="G7765" t="s">
        <v>299</v>
      </c>
      <c r="H7765" t="s">
        <v>71787</v>
      </c>
      <c r="K7765" t="s">
        <v>72499</v>
      </c>
      <c r="L7765" t="s">
        <v>1975</v>
      </c>
      <c r="M7765" t="s">
        <v>33508</v>
      </c>
      <c r="N7765" t="s">
        <v>49541</v>
      </c>
    </row>
    <row r="7766" spans="1:14" x14ac:dyDescent="0.15">
      <c r="A7766">
        <v>25695</v>
      </c>
      <c r="C7766" t="str">
        <f t="shared" si="121"/>
        <v>25695</v>
      </c>
      <c r="D7766" t="s">
        <v>12689</v>
      </c>
      <c r="E7766" t="s">
        <v>12690</v>
      </c>
      <c r="F7766" t="s">
        <v>363</v>
      </c>
      <c r="G7766" t="s">
        <v>299</v>
      </c>
      <c r="H7766" t="s">
        <v>71788</v>
      </c>
      <c r="K7766" t="s">
        <v>72499</v>
      </c>
      <c r="L7766" t="s">
        <v>3701</v>
      </c>
      <c r="M7766" t="s">
        <v>33508</v>
      </c>
      <c r="N7766" t="s">
        <v>49542</v>
      </c>
    </row>
    <row r="7767" spans="1:14" x14ac:dyDescent="0.15">
      <c r="A7767">
        <v>25696</v>
      </c>
      <c r="C7767" t="str">
        <f t="shared" si="121"/>
        <v>25696</v>
      </c>
      <c r="D7767" t="s">
        <v>33199</v>
      </c>
      <c r="E7767" t="s">
        <v>33200</v>
      </c>
      <c r="F7767" t="s">
        <v>12545</v>
      </c>
      <c r="G7767" t="s">
        <v>299</v>
      </c>
      <c r="H7767" t="s">
        <v>71800</v>
      </c>
      <c r="J7767" t="s">
        <v>49543</v>
      </c>
      <c r="K7767" t="s">
        <v>72499</v>
      </c>
      <c r="L7767" t="s">
        <v>3701</v>
      </c>
      <c r="M7767" t="s">
        <v>33508</v>
      </c>
      <c r="N7767" t="s">
        <v>49544</v>
      </c>
    </row>
    <row r="7768" spans="1:14" x14ac:dyDescent="0.15">
      <c r="A7768">
        <v>25697</v>
      </c>
      <c r="C7768" t="str">
        <f t="shared" si="121"/>
        <v>25697</v>
      </c>
      <c r="D7768" t="s">
        <v>12704</v>
      </c>
      <c r="E7768" t="s">
        <v>6660</v>
      </c>
      <c r="F7768" t="s">
        <v>8428</v>
      </c>
      <c r="G7768" t="s">
        <v>299</v>
      </c>
      <c r="H7768" t="s">
        <v>71776</v>
      </c>
      <c r="K7768" t="s">
        <v>72499</v>
      </c>
      <c r="L7768" t="s">
        <v>3701</v>
      </c>
      <c r="M7768" t="s">
        <v>33508</v>
      </c>
      <c r="N7768" t="s">
        <v>49545</v>
      </c>
    </row>
    <row r="7769" spans="1:14" x14ac:dyDescent="0.15">
      <c r="A7769">
        <v>25698</v>
      </c>
      <c r="C7769" t="str">
        <f t="shared" si="121"/>
        <v>25698</v>
      </c>
      <c r="D7769" t="s">
        <v>12705</v>
      </c>
      <c r="E7769" t="s">
        <v>12706</v>
      </c>
      <c r="F7769" t="s">
        <v>12443</v>
      </c>
      <c r="G7769" t="s">
        <v>299</v>
      </c>
      <c r="H7769" t="s">
        <v>71773</v>
      </c>
      <c r="K7769" t="s">
        <v>72499</v>
      </c>
      <c r="L7769" t="s">
        <v>3701</v>
      </c>
      <c r="M7769" t="s">
        <v>33508</v>
      </c>
      <c r="N7769" t="s">
        <v>49546</v>
      </c>
    </row>
    <row r="7770" spans="1:14" x14ac:dyDescent="0.15">
      <c r="A7770">
        <v>25700</v>
      </c>
      <c r="C7770" t="str">
        <f t="shared" si="121"/>
        <v>25700</v>
      </c>
      <c r="D7770" t="s">
        <v>68506</v>
      </c>
      <c r="E7770" t="s">
        <v>12759</v>
      </c>
      <c r="F7770" t="s">
        <v>12760</v>
      </c>
      <c r="G7770" t="s">
        <v>125</v>
      </c>
      <c r="H7770">
        <v>81501</v>
      </c>
      <c r="K7770" t="s">
        <v>72499</v>
      </c>
      <c r="L7770" t="s">
        <v>67520</v>
      </c>
      <c r="M7770" t="s">
        <v>33508</v>
      </c>
      <c r="N7770" t="s">
        <v>34156</v>
      </c>
    </row>
    <row r="7771" spans="1:14" x14ac:dyDescent="0.15">
      <c r="A7771">
        <v>25712</v>
      </c>
      <c r="C7771" t="str">
        <f t="shared" si="121"/>
        <v>25712</v>
      </c>
      <c r="D7771" t="s">
        <v>12761</v>
      </c>
      <c r="E7771" t="s">
        <v>12762</v>
      </c>
      <c r="F7771" t="s">
        <v>12760</v>
      </c>
      <c r="G7771" t="s">
        <v>125</v>
      </c>
      <c r="H7771">
        <v>81501</v>
      </c>
      <c r="K7771" t="s">
        <v>72499</v>
      </c>
      <c r="L7771" t="s">
        <v>67519</v>
      </c>
      <c r="M7771" t="s">
        <v>33508</v>
      </c>
      <c r="N7771" t="s">
        <v>49547</v>
      </c>
    </row>
    <row r="7772" spans="1:14" x14ac:dyDescent="0.15">
      <c r="A7772">
        <v>25713</v>
      </c>
      <c r="C7772" t="str">
        <f t="shared" si="121"/>
        <v>25713</v>
      </c>
      <c r="D7772" t="s">
        <v>68695</v>
      </c>
      <c r="E7772" t="s">
        <v>12763</v>
      </c>
      <c r="F7772" t="s">
        <v>12760</v>
      </c>
      <c r="G7772" t="s">
        <v>125</v>
      </c>
      <c r="H7772">
        <v>81506</v>
      </c>
      <c r="K7772" t="s">
        <v>72499</v>
      </c>
      <c r="L7772" t="s">
        <v>3701</v>
      </c>
      <c r="M7772" t="s">
        <v>33508</v>
      </c>
      <c r="N7772" t="s">
        <v>40996</v>
      </c>
    </row>
    <row r="7773" spans="1:14" x14ac:dyDescent="0.15">
      <c r="A7773">
        <v>25722</v>
      </c>
      <c r="C7773" t="str">
        <f t="shared" si="121"/>
        <v>25722</v>
      </c>
      <c r="D7773" t="s">
        <v>12764</v>
      </c>
      <c r="E7773" t="s">
        <v>12765</v>
      </c>
      <c r="F7773" t="s">
        <v>12760</v>
      </c>
      <c r="G7773" t="s">
        <v>125</v>
      </c>
      <c r="H7773">
        <v>81501</v>
      </c>
      <c r="K7773" t="s">
        <v>72499</v>
      </c>
      <c r="L7773" t="s">
        <v>67512</v>
      </c>
      <c r="M7773" t="s">
        <v>33508</v>
      </c>
      <c r="N7773" t="s">
        <v>49548</v>
      </c>
    </row>
    <row r="7774" spans="1:14" x14ac:dyDescent="0.15">
      <c r="A7774">
        <v>25723</v>
      </c>
      <c r="C7774" t="str">
        <f t="shared" si="121"/>
        <v>25723</v>
      </c>
      <c r="D7774" t="s">
        <v>12766</v>
      </c>
      <c r="E7774" t="s">
        <v>12765</v>
      </c>
      <c r="F7774" t="s">
        <v>12760</v>
      </c>
      <c r="G7774" t="s">
        <v>125</v>
      </c>
      <c r="H7774">
        <v>81501</v>
      </c>
      <c r="K7774" t="s">
        <v>72499</v>
      </c>
      <c r="L7774" t="s">
        <v>67512</v>
      </c>
      <c r="M7774" t="s">
        <v>33508</v>
      </c>
      <c r="N7774" t="s">
        <v>49549</v>
      </c>
    </row>
    <row r="7775" spans="1:14" x14ac:dyDescent="0.15">
      <c r="A7775">
        <v>25730</v>
      </c>
      <c r="C7775" t="str">
        <f t="shared" si="121"/>
        <v>25730</v>
      </c>
      <c r="D7775" t="s">
        <v>71469</v>
      </c>
      <c r="E7775" t="s">
        <v>17074</v>
      </c>
      <c r="F7775" t="s">
        <v>17075</v>
      </c>
      <c r="G7775" t="s">
        <v>216</v>
      </c>
      <c r="H7775">
        <v>76102</v>
      </c>
      <c r="K7775" t="s">
        <v>72499</v>
      </c>
      <c r="L7775" t="s">
        <v>67514</v>
      </c>
      <c r="M7775" t="s">
        <v>33508</v>
      </c>
      <c r="N7775" t="s">
        <v>34013</v>
      </c>
    </row>
    <row r="7776" spans="1:14" x14ac:dyDescent="0.15">
      <c r="A7776">
        <v>25731</v>
      </c>
      <c r="C7776" t="str">
        <f t="shared" si="121"/>
        <v>25731</v>
      </c>
      <c r="D7776" t="s">
        <v>68419</v>
      </c>
      <c r="E7776" t="s">
        <v>18480</v>
      </c>
      <c r="F7776" t="s">
        <v>17075</v>
      </c>
      <c r="G7776" t="s">
        <v>216</v>
      </c>
      <c r="H7776">
        <v>76111</v>
      </c>
      <c r="K7776" t="s">
        <v>72499</v>
      </c>
      <c r="L7776" t="s">
        <v>3701</v>
      </c>
      <c r="M7776" t="s">
        <v>33508</v>
      </c>
      <c r="N7776" t="s">
        <v>33849</v>
      </c>
    </row>
    <row r="7777" spans="1:14" x14ac:dyDescent="0.15">
      <c r="A7777">
        <v>25738</v>
      </c>
      <c r="C7777" t="str">
        <f t="shared" si="121"/>
        <v>25738</v>
      </c>
      <c r="D7777" t="s">
        <v>17078</v>
      </c>
      <c r="E7777" t="s">
        <v>17079</v>
      </c>
      <c r="F7777" t="s">
        <v>17075</v>
      </c>
      <c r="G7777" t="s">
        <v>216</v>
      </c>
      <c r="H7777">
        <v>76104</v>
      </c>
      <c r="I7777" t="s">
        <v>48017</v>
      </c>
      <c r="J7777" t="s">
        <v>48018</v>
      </c>
      <c r="K7777" t="s">
        <v>72499</v>
      </c>
      <c r="L7777" t="s">
        <v>67514</v>
      </c>
      <c r="M7777" t="s">
        <v>33508</v>
      </c>
      <c r="N7777" t="s">
        <v>48019</v>
      </c>
    </row>
    <row r="7778" spans="1:14" x14ac:dyDescent="0.15">
      <c r="A7778">
        <v>25739</v>
      </c>
      <c r="C7778" t="str">
        <f t="shared" si="121"/>
        <v>25739</v>
      </c>
      <c r="D7778" t="s">
        <v>71702</v>
      </c>
      <c r="E7778" t="s">
        <v>17080</v>
      </c>
      <c r="F7778" t="s">
        <v>17075</v>
      </c>
      <c r="G7778" t="s">
        <v>216</v>
      </c>
      <c r="H7778">
        <v>76115</v>
      </c>
      <c r="K7778" t="s">
        <v>72499</v>
      </c>
      <c r="L7778" t="s">
        <v>3701</v>
      </c>
      <c r="M7778" t="s">
        <v>33508</v>
      </c>
      <c r="N7778" t="s">
        <v>34694</v>
      </c>
    </row>
    <row r="7779" spans="1:14" x14ac:dyDescent="0.15">
      <c r="A7779">
        <v>25741</v>
      </c>
      <c r="C7779" t="str">
        <f t="shared" si="121"/>
        <v>25741</v>
      </c>
      <c r="D7779" t="s">
        <v>20753</v>
      </c>
      <c r="E7779" t="s">
        <v>20754</v>
      </c>
      <c r="F7779" t="s">
        <v>17075</v>
      </c>
      <c r="G7779" t="s">
        <v>216</v>
      </c>
      <c r="H7779">
        <v>76102</v>
      </c>
      <c r="J7779" t="s">
        <v>48020</v>
      </c>
      <c r="K7779" t="s">
        <v>72499</v>
      </c>
      <c r="L7779" t="s">
        <v>1975</v>
      </c>
      <c r="M7779" t="s">
        <v>33508</v>
      </c>
      <c r="N7779" t="s">
        <v>48021</v>
      </c>
    </row>
    <row r="7780" spans="1:14" x14ac:dyDescent="0.15">
      <c r="A7780">
        <v>25742</v>
      </c>
      <c r="C7780" t="str">
        <f t="shared" si="121"/>
        <v>25742</v>
      </c>
      <c r="D7780" t="s">
        <v>71448</v>
      </c>
      <c r="E7780" t="s">
        <v>21346</v>
      </c>
      <c r="F7780" t="s">
        <v>17075</v>
      </c>
      <c r="G7780" t="s">
        <v>216</v>
      </c>
      <c r="H7780">
        <v>76112</v>
      </c>
      <c r="K7780" t="s">
        <v>72499</v>
      </c>
      <c r="L7780" t="s">
        <v>1975</v>
      </c>
      <c r="M7780" t="s">
        <v>33508</v>
      </c>
      <c r="N7780" t="s">
        <v>41629</v>
      </c>
    </row>
    <row r="7781" spans="1:14" x14ac:dyDescent="0.15">
      <c r="A7781">
        <v>25745</v>
      </c>
      <c r="C7781" t="str">
        <f t="shared" si="121"/>
        <v>25745</v>
      </c>
      <c r="D7781" t="s">
        <v>22387</v>
      </c>
      <c r="E7781" t="s">
        <v>22388</v>
      </c>
      <c r="F7781" t="s">
        <v>17075</v>
      </c>
      <c r="G7781" t="s">
        <v>216</v>
      </c>
      <c r="H7781">
        <v>76104</v>
      </c>
      <c r="J7781" t="s">
        <v>48022</v>
      </c>
      <c r="K7781" t="s">
        <v>72499</v>
      </c>
      <c r="L7781" t="s">
        <v>3701</v>
      </c>
      <c r="M7781" t="s">
        <v>33508</v>
      </c>
      <c r="N7781" t="s">
        <v>48023</v>
      </c>
    </row>
    <row r="7782" spans="1:14" x14ac:dyDescent="0.15">
      <c r="A7782">
        <v>25746</v>
      </c>
      <c r="C7782" t="str">
        <f t="shared" si="121"/>
        <v>25746</v>
      </c>
      <c r="D7782" t="s">
        <v>70128</v>
      </c>
      <c r="E7782" t="s">
        <v>17081</v>
      </c>
      <c r="F7782" t="s">
        <v>17075</v>
      </c>
      <c r="G7782" t="s">
        <v>216</v>
      </c>
      <c r="H7782">
        <v>76109</v>
      </c>
      <c r="K7782" t="s">
        <v>72499</v>
      </c>
      <c r="L7782" t="s">
        <v>67522</v>
      </c>
      <c r="M7782" t="s">
        <v>33508</v>
      </c>
      <c r="N7782" t="s">
        <v>48024</v>
      </c>
    </row>
    <row r="7783" spans="1:14" x14ac:dyDescent="0.15">
      <c r="A7783">
        <v>25747</v>
      </c>
      <c r="C7783" t="str">
        <f t="shared" si="121"/>
        <v>25747</v>
      </c>
      <c r="D7783" t="s">
        <v>23585</v>
      </c>
      <c r="E7783" t="s">
        <v>23586</v>
      </c>
      <c r="F7783" t="s">
        <v>17075</v>
      </c>
      <c r="G7783" t="s">
        <v>216</v>
      </c>
      <c r="H7783">
        <v>76102</v>
      </c>
      <c r="I7783" t="s">
        <v>48025</v>
      </c>
      <c r="J7783" t="s">
        <v>48026</v>
      </c>
      <c r="K7783" t="s">
        <v>72499</v>
      </c>
      <c r="L7783" t="s">
        <v>67522</v>
      </c>
      <c r="M7783" t="s">
        <v>33508</v>
      </c>
      <c r="N7783" t="s">
        <v>48027</v>
      </c>
    </row>
    <row r="7784" spans="1:14" x14ac:dyDescent="0.15">
      <c r="A7784">
        <v>25748</v>
      </c>
      <c r="C7784" t="str">
        <f t="shared" si="121"/>
        <v>25748</v>
      </c>
      <c r="D7784" t="s">
        <v>69410</v>
      </c>
      <c r="E7784" t="s">
        <v>17082</v>
      </c>
      <c r="F7784" t="s">
        <v>17083</v>
      </c>
      <c r="G7784" t="s">
        <v>216</v>
      </c>
      <c r="H7784">
        <v>76051</v>
      </c>
      <c r="J7784" t="s">
        <v>48028</v>
      </c>
      <c r="K7784" t="s">
        <v>72499</v>
      </c>
      <c r="L7784" t="s">
        <v>3701</v>
      </c>
      <c r="M7784" t="s">
        <v>33508</v>
      </c>
      <c r="N7784" t="s">
        <v>48029</v>
      </c>
    </row>
    <row r="7785" spans="1:14" x14ac:dyDescent="0.15">
      <c r="A7785">
        <v>25757</v>
      </c>
      <c r="C7785" t="str">
        <f t="shared" si="121"/>
        <v>25757</v>
      </c>
      <c r="D7785" t="s">
        <v>29400</v>
      </c>
      <c r="E7785" t="s">
        <v>29401</v>
      </c>
      <c r="F7785" t="s">
        <v>17075</v>
      </c>
      <c r="G7785" t="s">
        <v>216</v>
      </c>
      <c r="H7785">
        <v>76111</v>
      </c>
      <c r="I7785" t="s">
        <v>48030</v>
      </c>
      <c r="J7785" t="s">
        <v>48031</v>
      </c>
      <c r="K7785" t="s">
        <v>72499</v>
      </c>
      <c r="L7785" t="s">
        <v>67513</v>
      </c>
      <c r="M7785" t="s">
        <v>33508</v>
      </c>
      <c r="N7785" t="s">
        <v>48032</v>
      </c>
    </row>
    <row r="7786" spans="1:14" x14ac:dyDescent="0.15">
      <c r="A7786">
        <v>25758</v>
      </c>
      <c r="C7786" t="str">
        <f t="shared" si="121"/>
        <v>25758</v>
      </c>
      <c r="D7786" t="s">
        <v>29807</v>
      </c>
      <c r="E7786" t="s">
        <v>29808</v>
      </c>
      <c r="F7786" t="s">
        <v>17075</v>
      </c>
      <c r="G7786" t="s">
        <v>216</v>
      </c>
      <c r="H7786">
        <v>76104</v>
      </c>
      <c r="K7786" t="s">
        <v>72499</v>
      </c>
      <c r="L7786" t="s">
        <v>3701</v>
      </c>
      <c r="M7786" t="s">
        <v>33508</v>
      </c>
      <c r="N7786" t="s">
        <v>48033</v>
      </c>
    </row>
    <row r="7787" spans="1:14" x14ac:dyDescent="0.15">
      <c r="A7787">
        <v>25761</v>
      </c>
      <c r="C7787" t="str">
        <f t="shared" si="121"/>
        <v>25761</v>
      </c>
      <c r="D7787" t="s">
        <v>67895</v>
      </c>
      <c r="E7787" t="s">
        <v>30412</v>
      </c>
      <c r="F7787" t="s">
        <v>17075</v>
      </c>
      <c r="G7787" t="s">
        <v>216</v>
      </c>
      <c r="H7787">
        <v>76104</v>
      </c>
      <c r="I7787" t="s">
        <v>48034</v>
      </c>
      <c r="K7787" t="s">
        <v>72499</v>
      </c>
      <c r="L7787" t="s">
        <v>67514</v>
      </c>
      <c r="M7787" t="s">
        <v>33508</v>
      </c>
      <c r="N7787" t="s">
        <v>37576</v>
      </c>
    </row>
    <row r="7788" spans="1:14" x14ac:dyDescent="0.15">
      <c r="A7788">
        <v>25766</v>
      </c>
      <c r="C7788" t="str">
        <f t="shared" si="121"/>
        <v>25766</v>
      </c>
      <c r="D7788" t="s">
        <v>32894</v>
      </c>
      <c r="E7788" t="s">
        <v>32895</v>
      </c>
      <c r="F7788" t="s">
        <v>17075</v>
      </c>
      <c r="G7788" t="s">
        <v>216</v>
      </c>
      <c r="H7788">
        <v>76110</v>
      </c>
      <c r="J7788" t="s">
        <v>48038</v>
      </c>
      <c r="K7788" t="s">
        <v>72499</v>
      </c>
      <c r="L7788" t="s">
        <v>67513</v>
      </c>
      <c r="M7788" t="s">
        <v>33508</v>
      </c>
      <c r="N7788" t="s">
        <v>48039</v>
      </c>
    </row>
    <row r="7789" spans="1:14" x14ac:dyDescent="0.15">
      <c r="A7789">
        <v>25797</v>
      </c>
      <c r="C7789" t="str">
        <f t="shared" si="121"/>
        <v>25797</v>
      </c>
      <c r="D7789" t="s">
        <v>70544</v>
      </c>
      <c r="E7789" t="s">
        <v>12769</v>
      </c>
      <c r="F7789" t="s">
        <v>4548</v>
      </c>
      <c r="G7789" t="s">
        <v>2450</v>
      </c>
      <c r="H7789">
        <v>37228</v>
      </c>
      <c r="I7789" t="s">
        <v>33871</v>
      </c>
      <c r="K7789" t="s">
        <v>72499</v>
      </c>
      <c r="L7789" t="s">
        <v>67526</v>
      </c>
      <c r="M7789" t="s">
        <v>33508</v>
      </c>
      <c r="N7789" t="s">
        <v>49550</v>
      </c>
    </row>
    <row r="7790" spans="1:14" x14ac:dyDescent="0.15">
      <c r="A7790">
        <v>25800</v>
      </c>
      <c r="C7790" t="str">
        <f t="shared" si="121"/>
        <v>25800</v>
      </c>
      <c r="D7790" t="s">
        <v>12770</v>
      </c>
      <c r="E7790" t="s">
        <v>12771</v>
      </c>
      <c r="F7790" t="s">
        <v>4548</v>
      </c>
      <c r="G7790" t="s">
        <v>2450</v>
      </c>
      <c r="H7790">
        <v>37203</v>
      </c>
      <c r="I7790" t="s">
        <v>49551</v>
      </c>
      <c r="K7790" t="s">
        <v>72499</v>
      </c>
      <c r="L7790" t="s">
        <v>3701</v>
      </c>
      <c r="M7790" t="s">
        <v>33508</v>
      </c>
      <c r="N7790" t="s">
        <v>49552</v>
      </c>
    </row>
    <row r="7791" spans="1:14" x14ac:dyDescent="0.15">
      <c r="A7791">
        <v>25801</v>
      </c>
      <c r="C7791" t="str">
        <f t="shared" si="121"/>
        <v>25801</v>
      </c>
      <c r="D7791" t="s">
        <v>68436</v>
      </c>
      <c r="E7791" t="s">
        <v>12772</v>
      </c>
      <c r="F7791" t="s">
        <v>4548</v>
      </c>
      <c r="G7791" t="s">
        <v>2450</v>
      </c>
      <c r="H7791">
        <v>37203</v>
      </c>
      <c r="I7791" t="s">
        <v>49553</v>
      </c>
      <c r="K7791" t="s">
        <v>72499</v>
      </c>
      <c r="L7791" t="s">
        <v>3701</v>
      </c>
      <c r="M7791" t="s">
        <v>33508</v>
      </c>
      <c r="N7791" t="s">
        <v>41259</v>
      </c>
    </row>
    <row r="7792" spans="1:14" x14ac:dyDescent="0.15">
      <c r="A7792">
        <v>25802</v>
      </c>
      <c r="C7792" t="str">
        <f t="shared" si="121"/>
        <v>25802</v>
      </c>
      <c r="D7792" t="s">
        <v>12773</v>
      </c>
      <c r="E7792" t="s">
        <v>12774</v>
      </c>
      <c r="F7792" t="s">
        <v>4548</v>
      </c>
      <c r="G7792" t="s">
        <v>2450</v>
      </c>
      <c r="H7792">
        <v>37205</v>
      </c>
      <c r="I7792" t="s">
        <v>49554</v>
      </c>
      <c r="J7792" t="s">
        <v>49555</v>
      </c>
      <c r="K7792" t="s">
        <v>72499</v>
      </c>
      <c r="L7792" t="s">
        <v>3701</v>
      </c>
      <c r="M7792" t="s">
        <v>33508</v>
      </c>
      <c r="N7792" t="s">
        <v>49556</v>
      </c>
    </row>
    <row r="7793" spans="1:14" x14ac:dyDescent="0.15">
      <c r="A7793">
        <v>25803</v>
      </c>
      <c r="C7793" t="str">
        <f t="shared" si="121"/>
        <v>25803</v>
      </c>
      <c r="D7793" t="s">
        <v>70622</v>
      </c>
      <c r="E7793" t="s">
        <v>12775</v>
      </c>
      <c r="F7793" t="s">
        <v>4548</v>
      </c>
      <c r="G7793" t="s">
        <v>2450</v>
      </c>
      <c r="H7793">
        <v>37203</v>
      </c>
      <c r="I7793" t="s">
        <v>49557</v>
      </c>
      <c r="J7793" t="s">
        <v>49558</v>
      </c>
      <c r="K7793" t="s">
        <v>72499</v>
      </c>
      <c r="L7793" t="s">
        <v>3701</v>
      </c>
      <c r="M7793" t="s">
        <v>33508</v>
      </c>
      <c r="N7793" t="s">
        <v>49559</v>
      </c>
    </row>
    <row r="7794" spans="1:14" x14ac:dyDescent="0.15">
      <c r="A7794">
        <v>25804</v>
      </c>
      <c r="C7794" t="str">
        <f t="shared" si="121"/>
        <v>25804</v>
      </c>
      <c r="D7794" t="s">
        <v>71462</v>
      </c>
      <c r="E7794" t="s">
        <v>12776</v>
      </c>
      <c r="F7794" t="s">
        <v>4548</v>
      </c>
      <c r="G7794" t="s">
        <v>2450</v>
      </c>
      <c r="H7794">
        <v>37203</v>
      </c>
      <c r="I7794" t="s">
        <v>49560</v>
      </c>
      <c r="K7794" t="s">
        <v>72499</v>
      </c>
      <c r="L7794" t="s">
        <v>67522</v>
      </c>
      <c r="M7794" t="s">
        <v>33508</v>
      </c>
      <c r="N7794" t="s">
        <v>33591</v>
      </c>
    </row>
    <row r="7795" spans="1:14" x14ac:dyDescent="0.15">
      <c r="A7795">
        <v>25806</v>
      </c>
      <c r="C7795" t="str">
        <f t="shared" si="121"/>
        <v>25806</v>
      </c>
      <c r="D7795" t="s">
        <v>71463</v>
      </c>
      <c r="E7795" t="s">
        <v>12777</v>
      </c>
      <c r="F7795" t="s">
        <v>4548</v>
      </c>
      <c r="G7795" t="s">
        <v>2450</v>
      </c>
      <c r="H7795">
        <v>37215</v>
      </c>
      <c r="I7795" t="s">
        <v>52580</v>
      </c>
      <c r="K7795" t="s">
        <v>72499</v>
      </c>
      <c r="L7795" t="s">
        <v>67522</v>
      </c>
      <c r="M7795" t="s">
        <v>33508</v>
      </c>
      <c r="N7795" t="s">
        <v>34505</v>
      </c>
    </row>
    <row r="7796" spans="1:14" x14ac:dyDescent="0.15">
      <c r="A7796">
        <v>25807</v>
      </c>
      <c r="C7796" t="str">
        <f t="shared" si="121"/>
        <v>25807</v>
      </c>
      <c r="D7796" t="s">
        <v>12778</v>
      </c>
      <c r="E7796" t="s">
        <v>12779</v>
      </c>
      <c r="F7796" t="s">
        <v>4548</v>
      </c>
      <c r="G7796" t="s">
        <v>2450</v>
      </c>
      <c r="H7796">
        <v>37203</v>
      </c>
      <c r="I7796" t="s">
        <v>49561</v>
      </c>
      <c r="K7796" t="s">
        <v>72499</v>
      </c>
      <c r="L7796" t="s">
        <v>67522</v>
      </c>
      <c r="M7796" t="s">
        <v>33508</v>
      </c>
      <c r="N7796" t="s">
        <v>44907</v>
      </c>
    </row>
    <row r="7797" spans="1:14" x14ac:dyDescent="0.15">
      <c r="A7797">
        <v>25808</v>
      </c>
      <c r="C7797" t="str">
        <f t="shared" si="121"/>
        <v>25808</v>
      </c>
      <c r="D7797" t="s">
        <v>67808</v>
      </c>
      <c r="E7797" t="s">
        <v>12780</v>
      </c>
      <c r="F7797" t="s">
        <v>4548</v>
      </c>
      <c r="G7797" t="s">
        <v>2450</v>
      </c>
      <c r="H7797">
        <v>37206</v>
      </c>
      <c r="I7797" t="s">
        <v>49562</v>
      </c>
      <c r="K7797" t="s">
        <v>72499</v>
      </c>
      <c r="L7797" t="s">
        <v>67516</v>
      </c>
      <c r="M7797" t="s">
        <v>33508</v>
      </c>
      <c r="N7797" t="s">
        <v>49563</v>
      </c>
    </row>
    <row r="7798" spans="1:14" x14ac:dyDescent="0.15">
      <c r="A7798">
        <v>25809</v>
      </c>
      <c r="C7798" t="str">
        <f t="shared" si="121"/>
        <v>25809</v>
      </c>
      <c r="D7798" t="s">
        <v>12781</v>
      </c>
      <c r="E7798" t="s">
        <v>12782</v>
      </c>
      <c r="F7798" t="s">
        <v>4548</v>
      </c>
      <c r="G7798" t="s">
        <v>2450</v>
      </c>
      <c r="H7798">
        <v>37214</v>
      </c>
      <c r="I7798" t="s">
        <v>49564</v>
      </c>
      <c r="J7798" t="s">
        <v>49565</v>
      </c>
      <c r="K7798" t="s">
        <v>72499</v>
      </c>
      <c r="L7798" t="s">
        <v>3701</v>
      </c>
      <c r="M7798" t="s">
        <v>33508</v>
      </c>
      <c r="N7798" t="s">
        <v>49182</v>
      </c>
    </row>
    <row r="7799" spans="1:14" x14ac:dyDescent="0.15">
      <c r="A7799">
        <v>25811</v>
      </c>
      <c r="C7799" t="str">
        <f t="shared" si="121"/>
        <v>25811</v>
      </c>
      <c r="D7799" t="s">
        <v>12785</v>
      </c>
      <c r="E7799" t="s">
        <v>12786</v>
      </c>
      <c r="F7799" t="s">
        <v>4548</v>
      </c>
      <c r="G7799" t="s">
        <v>2450</v>
      </c>
      <c r="H7799">
        <v>37212</v>
      </c>
      <c r="I7799" t="s">
        <v>49566</v>
      </c>
      <c r="K7799" t="s">
        <v>72499</v>
      </c>
      <c r="L7799" t="s">
        <v>67516</v>
      </c>
      <c r="M7799" t="s">
        <v>33508</v>
      </c>
      <c r="N7799" t="s">
        <v>49567</v>
      </c>
    </row>
    <row r="7800" spans="1:14" x14ac:dyDescent="0.15">
      <c r="A7800">
        <v>25814</v>
      </c>
      <c r="C7800" t="str">
        <f t="shared" si="121"/>
        <v>25814</v>
      </c>
      <c r="D7800" t="s">
        <v>12787</v>
      </c>
      <c r="E7800" t="s">
        <v>12788</v>
      </c>
      <c r="F7800" t="s">
        <v>4548</v>
      </c>
      <c r="G7800" t="s">
        <v>2450</v>
      </c>
      <c r="H7800">
        <v>37203</v>
      </c>
      <c r="I7800" t="s">
        <v>51023</v>
      </c>
      <c r="K7800" t="s">
        <v>72499</v>
      </c>
      <c r="L7800" t="s">
        <v>3701</v>
      </c>
      <c r="M7800" t="s">
        <v>33508</v>
      </c>
      <c r="N7800" t="s">
        <v>40737</v>
      </c>
    </row>
    <row r="7801" spans="1:14" x14ac:dyDescent="0.15">
      <c r="A7801">
        <v>25815</v>
      </c>
      <c r="C7801" t="str">
        <f t="shared" si="121"/>
        <v>25815</v>
      </c>
      <c r="D7801" t="s">
        <v>70011</v>
      </c>
      <c r="E7801" t="s">
        <v>12789</v>
      </c>
      <c r="F7801" t="s">
        <v>4548</v>
      </c>
      <c r="G7801" t="s">
        <v>2450</v>
      </c>
      <c r="H7801">
        <v>37206</v>
      </c>
      <c r="I7801" t="s">
        <v>49568</v>
      </c>
      <c r="K7801" t="s">
        <v>72499</v>
      </c>
      <c r="L7801" t="s">
        <v>3701</v>
      </c>
      <c r="M7801" t="s">
        <v>33508</v>
      </c>
      <c r="N7801" t="s">
        <v>49569</v>
      </c>
    </row>
    <row r="7802" spans="1:14" x14ac:dyDescent="0.15">
      <c r="A7802">
        <v>25824</v>
      </c>
      <c r="C7802" t="str">
        <f t="shared" si="121"/>
        <v>25824</v>
      </c>
      <c r="D7802" t="s">
        <v>12794</v>
      </c>
      <c r="E7802" t="s">
        <v>12795</v>
      </c>
      <c r="F7802" t="s">
        <v>4548</v>
      </c>
      <c r="G7802" t="s">
        <v>2450</v>
      </c>
      <c r="H7802">
        <v>37203</v>
      </c>
      <c r="I7802" t="s">
        <v>49570</v>
      </c>
      <c r="K7802" t="s">
        <v>72499</v>
      </c>
      <c r="L7802" t="s">
        <v>67512</v>
      </c>
      <c r="M7802" t="s">
        <v>33508</v>
      </c>
      <c r="N7802" t="s">
        <v>49571</v>
      </c>
    </row>
    <row r="7803" spans="1:14" x14ac:dyDescent="0.15">
      <c r="A7803">
        <v>25834</v>
      </c>
      <c r="C7803" t="str">
        <f t="shared" si="121"/>
        <v>25834</v>
      </c>
      <c r="D7803" t="s">
        <v>12796</v>
      </c>
      <c r="E7803" t="s">
        <v>12797</v>
      </c>
      <c r="F7803" t="s">
        <v>4548</v>
      </c>
      <c r="G7803" t="s">
        <v>2450</v>
      </c>
      <c r="H7803">
        <v>37207</v>
      </c>
      <c r="I7803" t="s">
        <v>49572</v>
      </c>
      <c r="J7803" t="s">
        <v>49573</v>
      </c>
      <c r="K7803" t="s">
        <v>72499</v>
      </c>
      <c r="L7803" t="s">
        <v>3701</v>
      </c>
      <c r="M7803" t="s">
        <v>33508</v>
      </c>
      <c r="N7803" t="s">
        <v>49574</v>
      </c>
    </row>
    <row r="7804" spans="1:14" x14ac:dyDescent="0.15">
      <c r="A7804">
        <v>25835</v>
      </c>
      <c r="C7804" t="str">
        <f t="shared" si="121"/>
        <v>25835</v>
      </c>
      <c r="D7804" t="s">
        <v>71460</v>
      </c>
      <c r="E7804" t="s">
        <v>12798</v>
      </c>
      <c r="F7804" t="s">
        <v>4548</v>
      </c>
      <c r="G7804" t="s">
        <v>2450</v>
      </c>
      <c r="H7804">
        <v>37217</v>
      </c>
      <c r="I7804" t="s">
        <v>49575</v>
      </c>
      <c r="K7804" t="s">
        <v>72499</v>
      </c>
      <c r="L7804" t="s">
        <v>67513</v>
      </c>
      <c r="M7804" t="s">
        <v>33508</v>
      </c>
      <c r="N7804" t="s">
        <v>36602</v>
      </c>
    </row>
    <row r="7805" spans="1:14" x14ac:dyDescent="0.15">
      <c r="A7805">
        <v>25838</v>
      </c>
      <c r="C7805" t="str">
        <f t="shared" si="121"/>
        <v>25838</v>
      </c>
      <c r="D7805" t="s">
        <v>27247</v>
      </c>
      <c r="E7805" t="s">
        <v>27248</v>
      </c>
      <c r="F7805" t="s">
        <v>4548</v>
      </c>
      <c r="G7805" t="s">
        <v>2450</v>
      </c>
      <c r="H7805">
        <v>37209</v>
      </c>
      <c r="I7805" t="s">
        <v>49576</v>
      </c>
      <c r="J7805" t="s">
        <v>49577</v>
      </c>
      <c r="K7805" t="s">
        <v>72499</v>
      </c>
      <c r="L7805" t="s">
        <v>1975</v>
      </c>
      <c r="M7805" t="s">
        <v>33508</v>
      </c>
      <c r="N7805" t="s">
        <v>49578</v>
      </c>
    </row>
    <row r="7806" spans="1:14" x14ac:dyDescent="0.15">
      <c r="A7806">
        <v>25839</v>
      </c>
      <c r="C7806" t="str">
        <f t="shared" si="121"/>
        <v>25839</v>
      </c>
      <c r="D7806" t="s">
        <v>12799</v>
      </c>
      <c r="E7806" t="s">
        <v>12800</v>
      </c>
      <c r="F7806" t="s">
        <v>4548</v>
      </c>
      <c r="G7806" t="s">
        <v>2450</v>
      </c>
      <c r="H7806">
        <v>37204</v>
      </c>
      <c r="I7806" t="s">
        <v>49579</v>
      </c>
      <c r="K7806" t="s">
        <v>72499</v>
      </c>
      <c r="L7806" t="s">
        <v>67514</v>
      </c>
      <c r="M7806" t="s">
        <v>33508</v>
      </c>
      <c r="N7806" t="s">
        <v>49580</v>
      </c>
    </row>
    <row r="7807" spans="1:14" x14ac:dyDescent="0.15">
      <c r="A7807">
        <v>25842</v>
      </c>
      <c r="C7807" t="str">
        <f t="shared" si="121"/>
        <v>25842</v>
      </c>
      <c r="D7807" t="s">
        <v>12801</v>
      </c>
      <c r="E7807" t="s">
        <v>12802</v>
      </c>
      <c r="F7807" t="s">
        <v>4548</v>
      </c>
      <c r="G7807" t="s">
        <v>2450</v>
      </c>
      <c r="H7807">
        <v>37210</v>
      </c>
      <c r="I7807" t="s">
        <v>49581</v>
      </c>
      <c r="K7807" t="s">
        <v>72499</v>
      </c>
      <c r="L7807" t="s">
        <v>3701</v>
      </c>
      <c r="M7807" t="s">
        <v>33508</v>
      </c>
      <c r="N7807" t="s">
        <v>49582</v>
      </c>
    </row>
    <row r="7808" spans="1:14" x14ac:dyDescent="0.15">
      <c r="A7808">
        <v>25846</v>
      </c>
      <c r="C7808" t="str">
        <f t="shared" si="121"/>
        <v>25846</v>
      </c>
      <c r="D7808" t="s">
        <v>12803</v>
      </c>
      <c r="E7808" t="s">
        <v>12804</v>
      </c>
      <c r="F7808" t="s">
        <v>4548</v>
      </c>
      <c r="G7808" t="s">
        <v>2450</v>
      </c>
      <c r="H7808">
        <v>37228</v>
      </c>
      <c r="I7808" t="s">
        <v>49583</v>
      </c>
      <c r="K7808" t="s">
        <v>72499</v>
      </c>
      <c r="L7808" t="s">
        <v>67512</v>
      </c>
      <c r="M7808" t="s">
        <v>33508</v>
      </c>
      <c r="N7808" t="s">
        <v>49584</v>
      </c>
    </row>
    <row r="7809" spans="1:14" x14ac:dyDescent="0.15">
      <c r="A7809">
        <v>25847</v>
      </c>
      <c r="C7809" t="str">
        <f t="shared" si="121"/>
        <v>25847</v>
      </c>
      <c r="D7809" t="s">
        <v>12805</v>
      </c>
      <c r="E7809" t="s">
        <v>12779</v>
      </c>
      <c r="F7809" t="s">
        <v>4548</v>
      </c>
      <c r="G7809" t="s">
        <v>2450</v>
      </c>
      <c r="H7809">
        <v>37203</v>
      </c>
      <c r="I7809" t="s">
        <v>49585</v>
      </c>
      <c r="K7809" t="s">
        <v>72499</v>
      </c>
      <c r="L7809" t="s">
        <v>3701</v>
      </c>
      <c r="M7809" t="s">
        <v>33508</v>
      </c>
      <c r="N7809" t="s">
        <v>49586</v>
      </c>
    </row>
    <row r="7810" spans="1:14" x14ac:dyDescent="0.15">
      <c r="A7810">
        <v>25850</v>
      </c>
      <c r="C7810" t="str">
        <f t="shared" si="121"/>
        <v>25850</v>
      </c>
      <c r="D7810" t="s">
        <v>28051</v>
      </c>
      <c r="E7810" t="s">
        <v>28052</v>
      </c>
      <c r="F7810" t="s">
        <v>4548</v>
      </c>
      <c r="G7810" t="s">
        <v>2450</v>
      </c>
      <c r="H7810">
        <v>37203</v>
      </c>
      <c r="I7810" t="s">
        <v>49587</v>
      </c>
      <c r="K7810" t="s">
        <v>72499</v>
      </c>
      <c r="L7810" t="s">
        <v>67517</v>
      </c>
      <c r="M7810" t="s">
        <v>33508</v>
      </c>
      <c r="N7810" t="s">
        <v>49588</v>
      </c>
    </row>
    <row r="7811" spans="1:14" x14ac:dyDescent="0.15">
      <c r="A7811">
        <v>25852</v>
      </c>
      <c r="C7811" t="str">
        <f t="shared" ref="C7811:C7874" si="122">CONCATENATE(B7811,A7811)</f>
        <v>25852</v>
      </c>
      <c r="D7811" t="s">
        <v>12806</v>
      </c>
      <c r="E7811" t="s">
        <v>12807</v>
      </c>
      <c r="F7811" t="s">
        <v>4548</v>
      </c>
      <c r="G7811" t="s">
        <v>2450</v>
      </c>
      <c r="H7811">
        <v>37203</v>
      </c>
      <c r="I7811" t="s">
        <v>49589</v>
      </c>
      <c r="K7811" t="s">
        <v>72499</v>
      </c>
      <c r="L7811" t="s">
        <v>3701</v>
      </c>
      <c r="M7811" t="s">
        <v>33508</v>
      </c>
      <c r="N7811" t="s">
        <v>49590</v>
      </c>
    </row>
    <row r="7812" spans="1:14" x14ac:dyDescent="0.15">
      <c r="A7812">
        <v>25853</v>
      </c>
      <c r="C7812" t="str">
        <f t="shared" si="122"/>
        <v>25853</v>
      </c>
      <c r="D7812" t="s">
        <v>12808</v>
      </c>
      <c r="E7812" t="s">
        <v>12809</v>
      </c>
      <c r="F7812" t="s">
        <v>4548</v>
      </c>
      <c r="G7812" t="s">
        <v>2450</v>
      </c>
      <c r="H7812">
        <v>37209</v>
      </c>
      <c r="I7812" t="s">
        <v>49591</v>
      </c>
      <c r="K7812" t="s">
        <v>72499</v>
      </c>
      <c r="L7812" t="s">
        <v>1975</v>
      </c>
      <c r="M7812" t="s">
        <v>33508</v>
      </c>
      <c r="N7812" t="s">
        <v>49592</v>
      </c>
    </row>
    <row r="7813" spans="1:14" x14ac:dyDescent="0.15">
      <c r="A7813">
        <v>25854</v>
      </c>
      <c r="C7813" t="str">
        <f t="shared" si="122"/>
        <v>25854</v>
      </c>
      <c r="D7813" t="s">
        <v>71459</v>
      </c>
      <c r="E7813" t="s">
        <v>12810</v>
      </c>
      <c r="F7813" t="s">
        <v>4548</v>
      </c>
      <c r="G7813" t="s">
        <v>2450</v>
      </c>
      <c r="H7813">
        <v>37228</v>
      </c>
      <c r="I7813" t="s">
        <v>49593</v>
      </c>
      <c r="K7813" t="s">
        <v>72499</v>
      </c>
      <c r="L7813" t="s">
        <v>67512</v>
      </c>
      <c r="M7813" t="s">
        <v>33508</v>
      </c>
      <c r="N7813" t="s">
        <v>37250</v>
      </c>
    </row>
    <row r="7814" spans="1:14" x14ac:dyDescent="0.15">
      <c r="A7814">
        <v>25855</v>
      </c>
      <c r="C7814" t="str">
        <f t="shared" si="122"/>
        <v>25855</v>
      </c>
      <c r="D7814" t="s">
        <v>12816</v>
      </c>
      <c r="E7814" t="s">
        <v>12817</v>
      </c>
      <c r="F7814" t="s">
        <v>4548</v>
      </c>
      <c r="G7814" t="s">
        <v>2450</v>
      </c>
      <c r="H7814">
        <v>37228</v>
      </c>
      <c r="I7814" t="s">
        <v>49594</v>
      </c>
      <c r="K7814" t="s">
        <v>72499</v>
      </c>
      <c r="L7814" t="s">
        <v>67513</v>
      </c>
      <c r="M7814" t="s">
        <v>33508</v>
      </c>
      <c r="N7814" t="s">
        <v>48259</v>
      </c>
    </row>
    <row r="7815" spans="1:14" x14ac:dyDescent="0.15">
      <c r="A7815">
        <v>25858</v>
      </c>
      <c r="C7815" t="str">
        <f t="shared" si="122"/>
        <v>25858</v>
      </c>
      <c r="D7815" t="s">
        <v>12811</v>
      </c>
      <c r="E7815" t="s">
        <v>12812</v>
      </c>
      <c r="F7815" t="s">
        <v>4548</v>
      </c>
      <c r="G7815" t="s">
        <v>2450</v>
      </c>
      <c r="H7815">
        <v>37207</v>
      </c>
      <c r="I7815" t="s">
        <v>49595</v>
      </c>
      <c r="K7815" t="s">
        <v>72499</v>
      </c>
      <c r="L7815" t="s">
        <v>67523</v>
      </c>
      <c r="M7815" t="s">
        <v>33508</v>
      </c>
      <c r="N7815" t="s">
        <v>49596</v>
      </c>
    </row>
    <row r="7816" spans="1:14" x14ac:dyDescent="0.15">
      <c r="A7816">
        <v>25859</v>
      </c>
      <c r="C7816" t="str">
        <f t="shared" si="122"/>
        <v>25859</v>
      </c>
      <c r="D7816" t="s">
        <v>12813</v>
      </c>
      <c r="E7816" t="s">
        <v>12814</v>
      </c>
      <c r="F7816" t="s">
        <v>4548</v>
      </c>
      <c r="G7816" t="s">
        <v>2450</v>
      </c>
      <c r="H7816">
        <v>37206</v>
      </c>
      <c r="I7816" t="s">
        <v>49597</v>
      </c>
      <c r="K7816" t="s">
        <v>72499</v>
      </c>
      <c r="L7816" t="s">
        <v>67513</v>
      </c>
      <c r="M7816" t="s">
        <v>33508</v>
      </c>
      <c r="N7816" t="s">
        <v>49598</v>
      </c>
    </row>
    <row r="7817" spans="1:14" x14ac:dyDescent="0.15">
      <c r="A7817">
        <v>25860</v>
      </c>
      <c r="C7817" t="str">
        <f t="shared" si="122"/>
        <v>25860</v>
      </c>
      <c r="D7817" t="s">
        <v>70471</v>
      </c>
      <c r="E7817" t="s">
        <v>12815</v>
      </c>
      <c r="F7817" t="s">
        <v>4548</v>
      </c>
      <c r="G7817" t="s">
        <v>2450</v>
      </c>
      <c r="H7817">
        <v>37228</v>
      </c>
      <c r="I7817" t="s">
        <v>49599</v>
      </c>
      <c r="K7817" t="s">
        <v>72499</v>
      </c>
      <c r="L7817" t="s">
        <v>67518</v>
      </c>
      <c r="M7817" t="s">
        <v>33508</v>
      </c>
      <c r="N7817" t="s">
        <v>47548</v>
      </c>
    </row>
    <row r="7818" spans="1:14" x14ac:dyDescent="0.15">
      <c r="A7818">
        <v>25861</v>
      </c>
      <c r="C7818" t="str">
        <f t="shared" si="122"/>
        <v>25861</v>
      </c>
      <c r="D7818" t="s">
        <v>12790</v>
      </c>
      <c r="E7818" t="s">
        <v>12791</v>
      </c>
      <c r="F7818" t="s">
        <v>4548</v>
      </c>
      <c r="G7818" t="s">
        <v>2450</v>
      </c>
      <c r="H7818">
        <v>37203</v>
      </c>
      <c r="I7818" t="s">
        <v>49600</v>
      </c>
      <c r="K7818" t="s">
        <v>72499</v>
      </c>
      <c r="L7818" t="s">
        <v>3701</v>
      </c>
      <c r="M7818" t="s">
        <v>33508</v>
      </c>
      <c r="N7818" t="s">
        <v>49601</v>
      </c>
    </row>
    <row r="7819" spans="1:14" x14ac:dyDescent="0.15">
      <c r="A7819">
        <v>25862</v>
      </c>
      <c r="C7819" t="str">
        <f t="shared" si="122"/>
        <v>25862</v>
      </c>
      <c r="D7819" t="s">
        <v>31169</v>
      </c>
      <c r="E7819" t="s">
        <v>31170</v>
      </c>
      <c r="F7819" t="s">
        <v>4548</v>
      </c>
      <c r="G7819" t="s">
        <v>2450</v>
      </c>
      <c r="H7819">
        <v>37209</v>
      </c>
      <c r="I7819" t="s">
        <v>49602</v>
      </c>
      <c r="J7819" t="s">
        <v>49603</v>
      </c>
      <c r="K7819" t="s">
        <v>72499</v>
      </c>
      <c r="L7819" t="s">
        <v>3701</v>
      </c>
      <c r="M7819" t="s">
        <v>33508</v>
      </c>
      <c r="N7819" t="s">
        <v>49604</v>
      </c>
    </row>
    <row r="7820" spans="1:14" x14ac:dyDescent="0.15">
      <c r="A7820">
        <v>25868</v>
      </c>
      <c r="C7820" t="str">
        <f t="shared" si="122"/>
        <v>25868</v>
      </c>
      <c r="D7820" t="s">
        <v>68600</v>
      </c>
      <c r="E7820" t="s">
        <v>12820</v>
      </c>
      <c r="F7820" t="s">
        <v>4548</v>
      </c>
      <c r="G7820" t="s">
        <v>2450</v>
      </c>
      <c r="H7820">
        <v>37203</v>
      </c>
      <c r="I7820" t="s">
        <v>49605</v>
      </c>
      <c r="K7820" t="s">
        <v>72499</v>
      </c>
      <c r="L7820" t="s">
        <v>1975</v>
      </c>
      <c r="M7820" t="s">
        <v>33508</v>
      </c>
      <c r="N7820" t="s">
        <v>49606</v>
      </c>
    </row>
    <row r="7821" spans="1:14" x14ac:dyDescent="0.15">
      <c r="A7821">
        <v>25869</v>
      </c>
      <c r="C7821" t="str">
        <f t="shared" si="122"/>
        <v>25869</v>
      </c>
      <c r="D7821" t="s">
        <v>12822</v>
      </c>
      <c r="E7821" t="s">
        <v>12823</v>
      </c>
      <c r="F7821" t="s">
        <v>12824</v>
      </c>
      <c r="G7821" t="s">
        <v>2450</v>
      </c>
      <c r="H7821">
        <v>37203</v>
      </c>
      <c r="I7821" t="s">
        <v>49607</v>
      </c>
      <c r="K7821" t="s">
        <v>72499</v>
      </c>
      <c r="L7821" t="s">
        <v>3701</v>
      </c>
      <c r="M7821" t="s">
        <v>33508</v>
      </c>
      <c r="N7821" t="s">
        <v>49608</v>
      </c>
    </row>
    <row r="7822" spans="1:14" x14ac:dyDescent="0.15">
      <c r="A7822">
        <v>25872</v>
      </c>
      <c r="C7822" t="str">
        <f t="shared" si="122"/>
        <v>25872</v>
      </c>
      <c r="D7822" t="s">
        <v>71485</v>
      </c>
      <c r="E7822" t="s">
        <v>13292</v>
      </c>
      <c r="F7822" t="s">
        <v>2505</v>
      </c>
      <c r="G7822" t="s">
        <v>172</v>
      </c>
      <c r="H7822">
        <v>33134</v>
      </c>
      <c r="K7822" t="s">
        <v>72499</v>
      </c>
      <c r="L7822" t="s">
        <v>67520</v>
      </c>
      <c r="M7822" t="s">
        <v>33508</v>
      </c>
      <c r="N7822" t="s">
        <v>34139</v>
      </c>
    </row>
    <row r="7823" spans="1:14" x14ac:dyDescent="0.15">
      <c r="A7823">
        <v>25873</v>
      </c>
      <c r="C7823" t="str">
        <f t="shared" si="122"/>
        <v>25873</v>
      </c>
      <c r="D7823" t="s">
        <v>13295</v>
      </c>
      <c r="E7823" t="s">
        <v>13296</v>
      </c>
      <c r="F7823" t="s">
        <v>2505</v>
      </c>
      <c r="G7823" t="s">
        <v>172</v>
      </c>
      <c r="H7823">
        <v>33126</v>
      </c>
      <c r="I7823" t="s">
        <v>48040</v>
      </c>
      <c r="J7823" t="s">
        <v>48041</v>
      </c>
      <c r="K7823" t="s">
        <v>72499</v>
      </c>
      <c r="L7823" t="s">
        <v>3701</v>
      </c>
      <c r="M7823" t="s">
        <v>33508</v>
      </c>
      <c r="N7823" t="s">
        <v>48042</v>
      </c>
    </row>
    <row r="7824" spans="1:14" x14ac:dyDescent="0.15">
      <c r="A7824">
        <v>25874</v>
      </c>
      <c r="C7824" t="str">
        <f t="shared" si="122"/>
        <v>25874</v>
      </c>
      <c r="D7824" t="s">
        <v>13293</v>
      </c>
      <c r="E7824" t="s">
        <v>13294</v>
      </c>
      <c r="F7824" t="s">
        <v>2505</v>
      </c>
      <c r="G7824" t="s">
        <v>172</v>
      </c>
      <c r="H7824">
        <v>33137</v>
      </c>
      <c r="K7824" t="s">
        <v>72499</v>
      </c>
      <c r="L7824" t="s">
        <v>3701</v>
      </c>
      <c r="M7824" t="s">
        <v>33508</v>
      </c>
      <c r="N7824" t="s">
        <v>48043</v>
      </c>
    </row>
    <row r="7825" spans="1:14" x14ac:dyDescent="0.15">
      <c r="A7825">
        <v>25875</v>
      </c>
      <c r="C7825" t="str">
        <f t="shared" si="122"/>
        <v>25875</v>
      </c>
      <c r="D7825" t="s">
        <v>13297</v>
      </c>
      <c r="E7825" t="s">
        <v>13298</v>
      </c>
      <c r="F7825" t="s">
        <v>2505</v>
      </c>
      <c r="G7825" t="s">
        <v>172</v>
      </c>
      <c r="H7825">
        <v>33127</v>
      </c>
      <c r="K7825" t="s">
        <v>72499</v>
      </c>
      <c r="L7825" t="s">
        <v>67522</v>
      </c>
      <c r="M7825" t="s">
        <v>33508</v>
      </c>
      <c r="N7825" t="s">
        <v>48044</v>
      </c>
    </row>
    <row r="7826" spans="1:14" x14ac:dyDescent="0.15">
      <c r="A7826">
        <v>25876</v>
      </c>
      <c r="C7826" t="str">
        <f t="shared" si="122"/>
        <v>25876</v>
      </c>
      <c r="D7826" t="s">
        <v>13299</v>
      </c>
      <c r="E7826" t="s">
        <v>13300</v>
      </c>
      <c r="F7826" t="s">
        <v>2505</v>
      </c>
      <c r="G7826" t="s">
        <v>172</v>
      </c>
      <c r="H7826">
        <v>33126</v>
      </c>
      <c r="I7826" t="s">
        <v>48045</v>
      </c>
      <c r="J7826" t="s">
        <v>48046</v>
      </c>
      <c r="K7826" t="s">
        <v>72499</v>
      </c>
      <c r="L7826" t="s">
        <v>67522</v>
      </c>
      <c r="M7826" t="s">
        <v>33508</v>
      </c>
      <c r="N7826" t="s">
        <v>33591</v>
      </c>
    </row>
    <row r="7827" spans="1:14" x14ac:dyDescent="0.15">
      <c r="A7827">
        <v>25877</v>
      </c>
      <c r="C7827" t="str">
        <f t="shared" si="122"/>
        <v>25877</v>
      </c>
      <c r="D7827" t="s">
        <v>13301</v>
      </c>
      <c r="E7827" t="s">
        <v>13302</v>
      </c>
      <c r="F7827" t="s">
        <v>2505</v>
      </c>
      <c r="G7827" t="s">
        <v>172</v>
      </c>
      <c r="H7827">
        <v>33133</v>
      </c>
      <c r="K7827" t="s">
        <v>72499</v>
      </c>
      <c r="L7827" t="s">
        <v>67522</v>
      </c>
      <c r="M7827" t="s">
        <v>33508</v>
      </c>
      <c r="N7827" t="s">
        <v>33683</v>
      </c>
    </row>
    <row r="7828" spans="1:14" x14ac:dyDescent="0.15">
      <c r="A7828">
        <v>25887</v>
      </c>
      <c r="C7828" t="str">
        <f t="shared" si="122"/>
        <v>25887</v>
      </c>
      <c r="D7828" t="s">
        <v>69373</v>
      </c>
      <c r="E7828" t="s">
        <v>13303</v>
      </c>
      <c r="F7828" t="s">
        <v>2505</v>
      </c>
      <c r="G7828" t="s">
        <v>172</v>
      </c>
      <c r="H7828">
        <v>33142</v>
      </c>
      <c r="K7828" t="s">
        <v>72499</v>
      </c>
      <c r="L7828" t="s">
        <v>3701</v>
      </c>
      <c r="M7828" t="s">
        <v>33508</v>
      </c>
      <c r="N7828" t="s">
        <v>34708</v>
      </c>
    </row>
    <row r="7829" spans="1:14" x14ac:dyDescent="0.15">
      <c r="A7829">
        <v>25892</v>
      </c>
      <c r="C7829" t="str">
        <f t="shared" si="122"/>
        <v>25892</v>
      </c>
      <c r="D7829" t="s">
        <v>71366</v>
      </c>
      <c r="E7829" t="s">
        <v>13304</v>
      </c>
      <c r="F7829" t="s">
        <v>2505</v>
      </c>
      <c r="G7829" t="s">
        <v>172</v>
      </c>
      <c r="H7829">
        <v>33126</v>
      </c>
      <c r="K7829" t="s">
        <v>72499</v>
      </c>
      <c r="L7829" t="s">
        <v>3701</v>
      </c>
      <c r="M7829" t="s">
        <v>33508</v>
      </c>
      <c r="N7829" t="s">
        <v>39699</v>
      </c>
    </row>
    <row r="7830" spans="1:14" x14ac:dyDescent="0.15">
      <c r="A7830">
        <v>25895</v>
      </c>
      <c r="C7830" t="str">
        <f t="shared" si="122"/>
        <v>25895</v>
      </c>
      <c r="D7830" t="s">
        <v>13305</v>
      </c>
      <c r="E7830" t="s">
        <v>13306</v>
      </c>
      <c r="F7830" t="s">
        <v>2505</v>
      </c>
      <c r="G7830" t="s">
        <v>172</v>
      </c>
      <c r="H7830">
        <v>33133</v>
      </c>
      <c r="K7830" t="s">
        <v>72499</v>
      </c>
      <c r="L7830" t="s">
        <v>3701</v>
      </c>
      <c r="M7830" t="s">
        <v>33508</v>
      </c>
      <c r="N7830" t="s">
        <v>48047</v>
      </c>
    </row>
    <row r="7831" spans="1:14" x14ac:dyDescent="0.15">
      <c r="A7831">
        <v>25914</v>
      </c>
      <c r="C7831" t="str">
        <f t="shared" si="122"/>
        <v>25914</v>
      </c>
      <c r="D7831" t="s">
        <v>69461</v>
      </c>
      <c r="E7831" t="s">
        <v>13311</v>
      </c>
      <c r="F7831" t="s">
        <v>13312</v>
      </c>
      <c r="G7831" t="s">
        <v>172</v>
      </c>
      <c r="H7831">
        <v>33161</v>
      </c>
      <c r="K7831" t="s">
        <v>72499</v>
      </c>
      <c r="L7831" t="s">
        <v>67530</v>
      </c>
      <c r="M7831" t="s">
        <v>33508</v>
      </c>
      <c r="N7831" t="s">
        <v>48048</v>
      </c>
    </row>
    <row r="7832" spans="1:14" x14ac:dyDescent="0.15">
      <c r="A7832">
        <v>26000</v>
      </c>
      <c r="C7832" t="str">
        <f t="shared" si="122"/>
        <v>26000</v>
      </c>
      <c r="D7832" t="s">
        <v>14564</v>
      </c>
      <c r="E7832" t="s">
        <v>14565</v>
      </c>
      <c r="F7832" t="s">
        <v>14563</v>
      </c>
      <c r="G7832" t="s">
        <v>2698</v>
      </c>
      <c r="H7832">
        <v>82601</v>
      </c>
      <c r="K7832" t="s">
        <v>72499</v>
      </c>
      <c r="L7832" t="s">
        <v>3701</v>
      </c>
      <c r="M7832" t="s">
        <v>33508</v>
      </c>
      <c r="N7832" t="s">
        <v>51009</v>
      </c>
    </row>
    <row r="7833" spans="1:14" x14ac:dyDescent="0.15">
      <c r="A7833">
        <v>26001</v>
      </c>
      <c r="C7833" t="str">
        <f t="shared" si="122"/>
        <v>26001</v>
      </c>
      <c r="D7833" t="s">
        <v>14568</v>
      </c>
      <c r="E7833" t="s">
        <v>14569</v>
      </c>
      <c r="F7833" t="s">
        <v>14563</v>
      </c>
      <c r="G7833" t="s">
        <v>2698</v>
      </c>
      <c r="H7833">
        <v>82601</v>
      </c>
      <c r="K7833" t="s">
        <v>72499</v>
      </c>
      <c r="L7833" t="s">
        <v>67519</v>
      </c>
      <c r="M7833" t="s">
        <v>33508</v>
      </c>
      <c r="N7833" t="s">
        <v>51010</v>
      </c>
    </row>
    <row r="7834" spans="1:14" x14ac:dyDescent="0.15">
      <c r="A7834">
        <v>26005</v>
      </c>
      <c r="C7834" t="str">
        <f t="shared" si="122"/>
        <v>26005</v>
      </c>
      <c r="D7834" t="s">
        <v>14561</v>
      </c>
      <c r="E7834" t="s">
        <v>14562</v>
      </c>
      <c r="F7834" t="s">
        <v>14563</v>
      </c>
      <c r="G7834" t="s">
        <v>2698</v>
      </c>
      <c r="H7834">
        <v>82601</v>
      </c>
      <c r="I7834" t="s">
        <v>51011</v>
      </c>
      <c r="K7834" t="s">
        <v>72499</v>
      </c>
      <c r="L7834" t="s">
        <v>3701</v>
      </c>
      <c r="M7834" t="s">
        <v>33508</v>
      </c>
      <c r="N7834" t="s">
        <v>51012</v>
      </c>
    </row>
    <row r="7835" spans="1:14" x14ac:dyDescent="0.15">
      <c r="A7835">
        <v>26046</v>
      </c>
      <c r="C7835" t="str">
        <f t="shared" si="122"/>
        <v>26046</v>
      </c>
      <c r="D7835" t="s">
        <v>68438</v>
      </c>
      <c r="E7835" t="s">
        <v>15022</v>
      </c>
      <c r="F7835" t="s">
        <v>7875</v>
      </c>
      <c r="G7835" t="s">
        <v>15023</v>
      </c>
      <c r="H7835">
        <v>89502</v>
      </c>
      <c r="K7835" t="s">
        <v>72499</v>
      </c>
      <c r="L7835" t="s">
        <v>3701</v>
      </c>
      <c r="M7835" t="s">
        <v>33508</v>
      </c>
      <c r="N7835" t="s">
        <v>33585</v>
      </c>
    </row>
    <row r="7836" spans="1:14" x14ac:dyDescent="0.15">
      <c r="A7836">
        <v>26051</v>
      </c>
      <c r="C7836" t="str">
        <f t="shared" si="122"/>
        <v>26051</v>
      </c>
      <c r="D7836" t="s">
        <v>15024</v>
      </c>
      <c r="E7836" t="s">
        <v>15025</v>
      </c>
      <c r="F7836" t="s">
        <v>7875</v>
      </c>
      <c r="G7836" t="s">
        <v>15023</v>
      </c>
      <c r="H7836">
        <v>89512</v>
      </c>
      <c r="K7836" t="s">
        <v>72499</v>
      </c>
      <c r="L7836" t="s">
        <v>67522</v>
      </c>
      <c r="M7836" t="s">
        <v>33508</v>
      </c>
      <c r="N7836" t="s">
        <v>41193</v>
      </c>
    </row>
    <row r="7837" spans="1:14" x14ac:dyDescent="0.15">
      <c r="A7837">
        <v>26063</v>
      </c>
      <c r="C7837" t="str">
        <f t="shared" si="122"/>
        <v>26063</v>
      </c>
      <c r="D7837" t="s">
        <v>15026</v>
      </c>
      <c r="E7837" t="s">
        <v>15027</v>
      </c>
      <c r="F7837" t="s">
        <v>7875</v>
      </c>
      <c r="G7837" t="s">
        <v>15023</v>
      </c>
      <c r="H7837">
        <v>89502</v>
      </c>
      <c r="I7837" t="s">
        <v>49640</v>
      </c>
      <c r="J7837" t="s">
        <v>49641</v>
      </c>
      <c r="K7837" t="s">
        <v>72499</v>
      </c>
      <c r="L7837" t="s">
        <v>3701</v>
      </c>
      <c r="M7837" t="s">
        <v>33508</v>
      </c>
      <c r="N7837" t="s">
        <v>49642</v>
      </c>
    </row>
    <row r="7838" spans="1:14" x14ac:dyDescent="0.15">
      <c r="A7838">
        <v>26075</v>
      </c>
      <c r="C7838" t="str">
        <f t="shared" si="122"/>
        <v>26075</v>
      </c>
      <c r="D7838" t="s">
        <v>15028</v>
      </c>
      <c r="E7838" t="s">
        <v>15029</v>
      </c>
      <c r="F7838" t="s">
        <v>15030</v>
      </c>
      <c r="G7838" t="s">
        <v>15023</v>
      </c>
      <c r="H7838">
        <v>89434</v>
      </c>
      <c r="K7838" t="s">
        <v>72499</v>
      </c>
      <c r="L7838" t="s">
        <v>67518</v>
      </c>
      <c r="M7838" t="s">
        <v>33508</v>
      </c>
      <c r="N7838" t="s">
        <v>49643</v>
      </c>
    </row>
    <row r="7839" spans="1:14" x14ac:dyDescent="0.15">
      <c r="A7839">
        <v>26101</v>
      </c>
      <c r="C7839" t="str">
        <f t="shared" si="122"/>
        <v>26101</v>
      </c>
      <c r="D7839" t="s">
        <v>67727</v>
      </c>
      <c r="E7839" t="s">
        <v>15031</v>
      </c>
      <c r="F7839" t="s">
        <v>7875</v>
      </c>
      <c r="G7839" t="s">
        <v>15023</v>
      </c>
      <c r="H7839">
        <v>89502</v>
      </c>
      <c r="K7839" t="s">
        <v>72499</v>
      </c>
      <c r="L7839" t="s">
        <v>67512</v>
      </c>
      <c r="M7839" t="s">
        <v>33508</v>
      </c>
      <c r="N7839" t="s">
        <v>34823</v>
      </c>
    </row>
    <row r="7840" spans="1:14" x14ac:dyDescent="0.15">
      <c r="A7840">
        <v>26115</v>
      </c>
      <c r="C7840" t="str">
        <f t="shared" si="122"/>
        <v>26115</v>
      </c>
      <c r="D7840" t="s">
        <v>33110</v>
      </c>
      <c r="E7840" t="s">
        <v>33111</v>
      </c>
      <c r="F7840" t="s">
        <v>10157</v>
      </c>
      <c r="G7840" t="s">
        <v>15023</v>
      </c>
      <c r="H7840">
        <v>89415</v>
      </c>
      <c r="K7840" t="s">
        <v>72499</v>
      </c>
      <c r="L7840" t="s">
        <v>67513</v>
      </c>
      <c r="M7840" t="s">
        <v>33508</v>
      </c>
      <c r="N7840" t="s">
        <v>49644</v>
      </c>
    </row>
    <row r="7841" spans="1:14" x14ac:dyDescent="0.15">
      <c r="A7841">
        <v>26164</v>
      </c>
      <c r="C7841" t="str">
        <f t="shared" si="122"/>
        <v>26164</v>
      </c>
      <c r="D7841" t="s">
        <v>68448</v>
      </c>
      <c r="E7841" t="s">
        <v>14898</v>
      </c>
      <c r="F7841" t="s">
        <v>2348</v>
      </c>
      <c r="G7841" t="s">
        <v>103</v>
      </c>
      <c r="H7841">
        <v>30601</v>
      </c>
      <c r="I7841" t="s">
        <v>49618</v>
      </c>
      <c r="K7841" t="s">
        <v>72499</v>
      </c>
      <c r="L7841" t="s">
        <v>67523</v>
      </c>
      <c r="M7841" t="s">
        <v>33508</v>
      </c>
      <c r="N7841" t="s">
        <v>48817</v>
      </c>
    </row>
    <row r="7842" spans="1:14" x14ac:dyDescent="0.15">
      <c r="A7842">
        <v>26168</v>
      </c>
      <c r="C7842" t="str">
        <f t="shared" si="122"/>
        <v>26168</v>
      </c>
      <c r="D7842" t="s">
        <v>14906</v>
      </c>
      <c r="E7842" t="s">
        <v>9108</v>
      </c>
      <c r="F7842" t="s">
        <v>14904</v>
      </c>
      <c r="G7842" t="s">
        <v>103</v>
      </c>
      <c r="H7842">
        <v>30680</v>
      </c>
      <c r="I7842" t="s">
        <v>49619</v>
      </c>
      <c r="J7842" t="s">
        <v>49620</v>
      </c>
      <c r="K7842" t="s">
        <v>72499</v>
      </c>
      <c r="L7842" t="s">
        <v>67516</v>
      </c>
      <c r="M7842" t="s">
        <v>33508</v>
      </c>
      <c r="N7842" t="s">
        <v>49621</v>
      </c>
    </row>
    <row r="7843" spans="1:14" x14ac:dyDescent="0.15">
      <c r="A7843">
        <v>26170</v>
      </c>
      <c r="C7843" t="str">
        <f t="shared" si="122"/>
        <v>26170</v>
      </c>
      <c r="D7843" t="s">
        <v>69052</v>
      </c>
      <c r="E7843" t="s">
        <v>19692</v>
      </c>
      <c r="F7843" t="s">
        <v>14904</v>
      </c>
      <c r="G7843" t="s">
        <v>103</v>
      </c>
      <c r="H7843">
        <v>30680</v>
      </c>
      <c r="I7843" t="s">
        <v>49623</v>
      </c>
      <c r="J7843" t="s">
        <v>49624</v>
      </c>
      <c r="K7843" t="s">
        <v>72499</v>
      </c>
      <c r="L7843" t="s">
        <v>67522</v>
      </c>
      <c r="M7843" t="s">
        <v>33508</v>
      </c>
      <c r="N7843" t="s">
        <v>44986</v>
      </c>
    </row>
    <row r="7844" spans="1:14" x14ac:dyDescent="0.15">
      <c r="A7844">
        <v>26171</v>
      </c>
      <c r="C7844" t="str">
        <f t="shared" si="122"/>
        <v>26171</v>
      </c>
      <c r="D7844" t="s">
        <v>14899</v>
      </c>
      <c r="E7844" t="s">
        <v>5431</v>
      </c>
      <c r="F7844" t="s">
        <v>2348</v>
      </c>
      <c r="G7844" t="s">
        <v>103</v>
      </c>
      <c r="H7844">
        <v>30603</v>
      </c>
      <c r="I7844" t="s">
        <v>49625</v>
      </c>
      <c r="K7844" t="s">
        <v>72499</v>
      </c>
      <c r="L7844" t="s">
        <v>67522</v>
      </c>
      <c r="M7844" t="s">
        <v>33508</v>
      </c>
      <c r="N7844" t="s">
        <v>49626</v>
      </c>
    </row>
    <row r="7845" spans="1:14" x14ac:dyDescent="0.15">
      <c r="A7845">
        <v>26177</v>
      </c>
      <c r="C7845" t="str">
        <f t="shared" si="122"/>
        <v>26177</v>
      </c>
      <c r="D7845" t="s">
        <v>14901</v>
      </c>
      <c r="E7845" t="s">
        <v>14902</v>
      </c>
      <c r="F7845" t="s">
        <v>2348</v>
      </c>
      <c r="G7845" t="s">
        <v>103</v>
      </c>
      <c r="H7845">
        <v>30606</v>
      </c>
      <c r="I7845" t="s">
        <v>49627</v>
      </c>
      <c r="K7845" t="s">
        <v>72499</v>
      </c>
      <c r="L7845" t="s">
        <v>3701</v>
      </c>
      <c r="M7845" t="s">
        <v>33508</v>
      </c>
      <c r="N7845" t="s">
        <v>49628</v>
      </c>
    </row>
    <row r="7846" spans="1:14" x14ac:dyDescent="0.15">
      <c r="A7846">
        <v>26184</v>
      </c>
      <c r="C7846" t="str">
        <f t="shared" si="122"/>
        <v>26184</v>
      </c>
      <c r="D7846" t="s">
        <v>14903</v>
      </c>
      <c r="E7846" t="s">
        <v>2452</v>
      </c>
      <c r="F7846" t="s">
        <v>14904</v>
      </c>
      <c r="G7846" t="s">
        <v>103</v>
      </c>
      <c r="H7846">
        <v>30680</v>
      </c>
      <c r="I7846" t="s">
        <v>49629</v>
      </c>
      <c r="K7846" t="s">
        <v>72499</v>
      </c>
      <c r="L7846" t="s">
        <v>67513</v>
      </c>
      <c r="M7846" t="s">
        <v>33508</v>
      </c>
      <c r="N7846" t="s">
        <v>49630</v>
      </c>
    </row>
    <row r="7847" spans="1:14" x14ac:dyDescent="0.15">
      <c r="A7847">
        <v>26187</v>
      </c>
      <c r="C7847" t="str">
        <f t="shared" si="122"/>
        <v>26187</v>
      </c>
      <c r="D7847" t="s">
        <v>69677</v>
      </c>
      <c r="E7847" t="s">
        <v>14905</v>
      </c>
      <c r="F7847" t="s">
        <v>2348</v>
      </c>
      <c r="G7847" t="s">
        <v>103</v>
      </c>
      <c r="H7847">
        <v>30605</v>
      </c>
      <c r="I7847" t="s">
        <v>49631</v>
      </c>
      <c r="K7847" t="s">
        <v>72499</v>
      </c>
      <c r="L7847" t="s">
        <v>67513</v>
      </c>
      <c r="M7847" t="s">
        <v>33508</v>
      </c>
      <c r="N7847" t="s">
        <v>48259</v>
      </c>
    </row>
    <row r="7848" spans="1:14" x14ac:dyDescent="0.15">
      <c r="A7848">
        <v>26198</v>
      </c>
      <c r="C7848" t="str">
        <f t="shared" si="122"/>
        <v>26198</v>
      </c>
      <c r="D7848" t="s">
        <v>68145</v>
      </c>
      <c r="E7848" t="s">
        <v>14778</v>
      </c>
      <c r="F7848" t="s">
        <v>14771</v>
      </c>
      <c r="G7848" t="s">
        <v>2773</v>
      </c>
      <c r="H7848">
        <v>38801</v>
      </c>
      <c r="K7848" t="s">
        <v>72499</v>
      </c>
      <c r="L7848" t="s">
        <v>67526</v>
      </c>
      <c r="M7848" t="s">
        <v>33508</v>
      </c>
      <c r="N7848" t="s">
        <v>49632</v>
      </c>
    </row>
    <row r="7849" spans="1:14" x14ac:dyDescent="0.15">
      <c r="A7849">
        <v>26201</v>
      </c>
      <c r="C7849" t="str">
        <f t="shared" si="122"/>
        <v>26201</v>
      </c>
      <c r="D7849" t="s">
        <v>68900</v>
      </c>
      <c r="E7849" t="s">
        <v>14772</v>
      </c>
      <c r="F7849" t="s">
        <v>14771</v>
      </c>
      <c r="G7849" t="s">
        <v>2773</v>
      </c>
      <c r="H7849">
        <v>38801</v>
      </c>
      <c r="I7849" t="s">
        <v>49633</v>
      </c>
      <c r="K7849" t="s">
        <v>72499</v>
      </c>
      <c r="L7849" t="s">
        <v>67522</v>
      </c>
      <c r="M7849" t="s">
        <v>33508</v>
      </c>
      <c r="N7849" t="s">
        <v>48819</v>
      </c>
    </row>
    <row r="7850" spans="1:14" x14ac:dyDescent="0.15">
      <c r="A7850">
        <v>26203</v>
      </c>
      <c r="C7850" t="str">
        <f t="shared" si="122"/>
        <v>26203</v>
      </c>
      <c r="D7850" t="s">
        <v>19663</v>
      </c>
      <c r="E7850" t="s">
        <v>19664</v>
      </c>
      <c r="F7850" t="s">
        <v>14771</v>
      </c>
      <c r="G7850" t="s">
        <v>2773</v>
      </c>
      <c r="H7850">
        <v>38802</v>
      </c>
      <c r="I7850" t="s">
        <v>49634</v>
      </c>
      <c r="J7850" t="s">
        <v>49635</v>
      </c>
      <c r="K7850" t="s">
        <v>72499</v>
      </c>
      <c r="L7850" t="s">
        <v>67522</v>
      </c>
      <c r="M7850" t="s">
        <v>33508</v>
      </c>
      <c r="N7850" t="s">
        <v>44952</v>
      </c>
    </row>
    <row r="7851" spans="1:14" x14ac:dyDescent="0.15">
      <c r="A7851">
        <v>26213</v>
      </c>
      <c r="C7851" t="str">
        <f t="shared" si="122"/>
        <v>26213</v>
      </c>
      <c r="D7851" t="s">
        <v>14776</v>
      </c>
      <c r="E7851" t="s">
        <v>14777</v>
      </c>
      <c r="F7851" t="s">
        <v>14771</v>
      </c>
      <c r="G7851" t="s">
        <v>2773</v>
      </c>
      <c r="H7851">
        <v>38803</v>
      </c>
      <c r="K7851" t="s">
        <v>72499</v>
      </c>
      <c r="L7851" t="s">
        <v>67522</v>
      </c>
      <c r="M7851" t="s">
        <v>33508</v>
      </c>
      <c r="N7851" t="s">
        <v>49636</v>
      </c>
    </row>
    <row r="7852" spans="1:14" x14ac:dyDescent="0.15">
      <c r="A7852">
        <v>26219</v>
      </c>
      <c r="C7852" t="str">
        <f t="shared" si="122"/>
        <v>26219</v>
      </c>
      <c r="D7852" t="s">
        <v>68666</v>
      </c>
      <c r="E7852" t="s">
        <v>14775</v>
      </c>
      <c r="F7852" t="s">
        <v>14771</v>
      </c>
      <c r="G7852" t="s">
        <v>2773</v>
      </c>
      <c r="H7852">
        <v>38802</v>
      </c>
      <c r="I7852" t="s">
        <v>49637</v>
      </c>
      <c r="K7852" t="s">
        <v>72499</v>
      </c>
      <c r="L7852" t="s">
        <v>67512</v>
      </c>
      <c r="M7852" t="s">
        <v>33508</v>
      </c>
      <c r="N7852" t="s">
        <v>49638</v>
      </c>
    </row>
    <row r="7853" spans="1:14" x14ac:dyDescent="0.15">
      <c r="A7853">
        <v>26226</v>
      </c>
      <c r="C7853" t="str">
        <f t="shared" si="122"/>
        <v>26226</v>
      </c>
      <c r="D7853" t="s">
        <v>70501</v>
      </c>
      <c r="E7853" t="s">
        <v>14770</v>
      </c>
      <c r="F7853" t="s">
        <v>14771</v>
      </c>
      <c r="G7853" t="s">
        <v>2773</v>
      </c>
      <c r="H7853">
        <v>38801</v>
      </c>
      <c r="K7853" t="s">
        <v>72499</v>
      </c>
      <c r="L7853" t="s">
        <v>67523</v>
      </c>
      <c r="M7853" t="s">
        <v>33508</v>
      </c>
      <c r="N7853" t="s">
        <v>41259</v>
      </c>
    </row>
    <row r="7854" spans="1:14" x14ac:dyDescent="0.15">
      <c r="A7854">
        <v>26249</v>
      </c>
      <c r="C7854" t="str">
        <f t="shared" si="122"/>
        <v>26249</v>
      </c>
      <c r="D7854" t="s">
        <v>71091</v>
      </c>
      <c r="E7854" t="s">
        <v>9559</v>
      </c>
      <c r="F7854" t="s">
        <v>379</v>
      </c>
      <c r="G7854" t="s">
        <v>121</v>
      </c>
      <c r="H7854">
        <v>12180</v>
      </c>
      <c r="K7854" t="s">
        <v>72499</v>
      </c>
      <c r="L7854" t="s">
        <v>1975</v>
      </c>
      <c r="M7854" t="s">
        <v>33508</v>
      </c>
      <c r="N7854" t="s">
        <v>36377</v>
      </c>
    </row>
    <row r="7855" spans="1:14" x14ac:dyDescent="0.15">
      <c r="A7855">
        <v>26311</v>
      </c>
      <c r="C7855" t="str">
        <f t="shared" si="122"/>
        <v>26311</v>
      </c>
      <c r="D7855" t="s">
        <v>69315</v>
      </c>
      <c r="E7855" t="s">
        <v>1654</v>
      </c>
      <c r="F7855" t="s">
        <v>15077</v>
      </c>
      <c r="G7855" t="s">
        <v>121</v>
      </c>
      <c r="H7855">
        <v>13602</v>
      </c>
      <c r="K7855" t="s">
        <v>72499</v>
      </c>
      <c r="L7855" t="s">
        <v>67525</v>
      </c>
      <c r="M7855" t="s">
        <v>33508</v>
      </c>
      <c r="N7855" t="s">
        <v>49639</v>
      </c>
    </row>
    <row r="7856" spans="1:14" x14ac:dyDescent="0.15">
      <c r="A7856">
        <v>26312</v>
      </c>
      <c r="C7856" t="str">
        <f t="shared" si="122"/>
        <v>26312</v>
      </c>
      <c r="D7856" t="s">
        <v>15078</v>
      </c>
      <c r="E7856" t="s">
        <v>15079</v>
      </c>
      <c r="F7856" t="s">
        <v>3734</v>
      </c>
      <c r="G7856" t="s">
        <v>121</v>
      </c>
      <c r="H7856">
        <v>12210</v>
      </c>
      <c r="K7856" t="s">
        <v>72499</v>
      </c>
      <c r="L7856" t="s">
        <v>67526</v>
      </c>
      <c r="M7856" t="s">
        <v>33508</v>
      </c>
      <c r="N7856" t="s">
        <v>38359</v>
      </c>
    </row>
    <row r="7857" spans="1:14" x14ac:dyDescent="0.15">
      <c r="A7857">
        <v>26318</v>
      </c>
      <c r="C7857" t="str">
        <f t="shared" si="122"/>
        <v>26318</v>
      </c>
      <c r="D7857" t="s">
        <v>68435</v>
      </c>
      <c r="E7857" t="s">
        <v>15152</v>
      </c>
      <c r="F7857" t="s">
        <v>15153</v>
      </c>
      <c r="G7857" t="s">
        <v>459</v>
      </c>
      <c r="H7857">
        <v>71108</v>
      </c>
      <c r="K7857" t="s">
        <v>72499</v>
      </c>
      <c r="L7857" t="s">
        <v>3701</v>
      </c>
      <c r="M7857" t="s">
        <v>33508</v>
      </c>
      <c r="N7857" t="s">
        <v>41259</v>
      </c>
    </row>
    <row r="7858" spans="1:14" x14ac:dyDescent="0.15">
      <c r="A7858">
        <v>26319</v>
      </c>
      <c r="C7858" t="str">
        <f t="shared" si="122"/>
        <v>26319</v>
      </c>
      <c r="D7858" t="s">
        <v>15154</v>
      </c>
      <c r="E7858" t="s">
        <v>15155</v>
      </c>
      <c r="F7858" t="s">
        <v>15153</v>
      </c>
      <c r="G7858" t="s">
        <v>459</v>
      </c>
      <c r="H7858">
        <v>71101</v>
      </c>
      <c r="K7858" t="s">
        <v>72499</v>
      </c>
      <c r="L7858" t="s">
        <v>3701</v>
      </c>
      <c r="M7858" t="s">
        <v>33508</v>
      </c>
      <c r="N7858" t="s">
        <v>49645</v>
      </c>
    </row>
    <row r="7859" spans="1:14" x14ac:dyDescent="0.15">
      <c r="A7859">
        <v>26325</v>
      </c>
      <c r="C7859" t="str">
        <f t="shared" si="122"/>
        <v>26325</v>
      </c>
      <c r="D7859" t="s">
        <v>15156</v>
      </c>
      <c r="E7859" t="s">
        <v>15157</v>
      </c>
      <c r="F7859" t="s">
        <v>15153</v>
      </c>
      <c r="G7859" t="s">
        <v>459</v>
      </c>
      <c r="H7859">
        <v>71134</v>
      </c>
      <c r="K7859" t="s">
        <v>72499</v>
      </c>
      <c r="L7859" t="s">
        <v>67522</v>
      </c>
      <c r="M7859" t="s">
        <v>33508</v>
      </c>
      <c r="N7859" t="s">
        <v>34513</v>
      </c>
    </row>
    <row r="7860" spans="1:14" x14ac:dyDescent="0.15">
      <c r="A7860">
        <v>26326</v>
      </c>
      <c r="C7860" t="str">
        <f t="shared" si="122"/>
        <v>26326</v>
      </c>
      <c r="D7860" t="s">
        <v>15158</v>
      </c>
      <c r="E7860" t="s">
        <v>15159</v>
      </c>
      <c r="F7860" t="s">
        <v>15153</v>
      </c>
      <c r="G7860" t="s">
        <v>459</v>
      </c>
      <c r="H7860">
        <v>71101</v>
      </c>
      <c r="I7860" t="s">
        <v>49646</v>
      </c>
      <c r="K7860" t="s">
        <v>72499</v>
      </c>
      <c r="L7860" t="s">
        <v>3701</v>
      </c>
      <c r="M7860" t="s">
        <v>33508</v>
      </c>
      <c r="N7860" t="s">
        <v>49647</v>
      </c>
    </row>
    <row r="7861" spans="1:14" x14ac:dyDescent="0.15">
      <c r="A7861">
        <v>26331</v>
      </c>
      <c r="C7861" t="str">
        <f t="shared" si="122"/>
        <v>26331</v>
      </c>
      <c r="D7861" t="s">
        <v>69738</v>
      </c>
      <c r="E7861" t="s">
        <v>15161</v>
      </c>
      <c r="F7861" t="s">
        <v>647</v>
      </c>
      <c r="G7861" t="s">
        <v>459</v>
      </c>
      <c r="H7861">
        <v>70508</v>
      </c>
      <c r="K7861" t="s">
        <v>72499</v>
      </c>
      <c r="L7861" t="s">
        <v>67522</v>
      </c>
      <c r="M7861" t="s">
        <v>33508</v>
      </c>
      <c r="N7861" t="s">
        <v>52217</v>
      </c>
    </row>
    <row r="7862" spans="1:14" x14ac:dyDescent="0.15">
      <c r="A7862">
        <v>26341</v>
      </c>
      <c r="C7862" t="str">
        <f t="shared" si="122"/>
        <v>26341</v>
      </c>
      <c r="D7862" t="s">
        <v>15162</v>
      </c>
      <c r="E7862" t="s">
        <v>15163</v>
      </c>
      <c r="F7862" t="s">
        <v>15153</v>
      </c>
      <c r="G7862" t="s">
        <v>459</v>
      </c>
      <c r="H7862">
        <v>71103</v>
      </c>
      <c r="K7862" t="s">
        <v>72499</v>
      </c>
      <c r="L7862" t="s">
        <v>67518</v>
      </c>
      <c r="M7862" t="s">
        <v>33508</v>
      </c>
      <c r="N7862" t="s">
        <v>49648</v>
      </c>
    </row>
    <row r="7863" spans="1:14" x14ac:dyDescent="0.15">
      <c r="A7863">
        <v>26342</v>
      </c>
      <c r="C7863" t="str">
        <f t="shared" si="122"/>
        <v>26342</v>
      </c>
      <c r="D7863" t="s">
        <v>14709</v>
      </c>
      <c r="E7863" t="s">
        <v>15164</v>
      </c>
      <c r="F7863" t="s">
        <v>15153</v>
      </c>
      <c r="G7863" t="s">
        <v>459</v>
      </c>
      <c r="H7863">
        <v>71101</v>
      </c>
      <c r="I7863" t="s">
        <v>49649</v>
      </c>
      <c r="J7863" t="s">
        <v>49650</v>
      </c>
      <c r="K7863" t="s">
        <v>72499</v>
      </c>
      <c r="L7863" t="s">
        <v>3701</v>
      </c>
      <c r="M7863" t="s">
        <v>33508</v>
      </c>
      <c r="N7863" t="s">
        <v>46949</v>
      </c>
    </row>
    <row r="7864" spans="1:14" x14ac:dyDescent="0.15">
      <c r="A7864">
        <v>26344</v>
      </c>
      <c r="C7864" t="str">
        <f t="shared" si="122"/>
        <v>26344</v>
      </c>
      <c r="D7864" t="s">
        <v>15165</v>
      </c>
      <c r="E7864" t="s">
        <v>15166</v>
      </c>
      <c r="F7864" t="s">
        <v>15153</v>
      </c>
      <c r="G7864" t="s">
        <v>459</v>
      </c>
      <c r="H7864">
        <v>71101</v>
      </c>
      <c r="K7864" t="s">
        <v>72499</v>
      </c>
      <c r="L7864" t="s">
        <v>3701</v>
      </c>
      <c r="M7864" t="s">
        <v>33508</v>
      </c>
      <c r="N7864" t="s">
        <v>48622</v>
      </c>
    </row>
    <row r="7865" spans="1:14" x14ac:dyDescent="0.15">
      <c r="A7865">
        <v>26345</v>
      </c>
      <c r="C7865" t="str">
        <f t="shared" si="122"/>
        <v>26345</v>
      </c>
      <c r="D7865" t="s">
        <v>68399</v>
      </c>
      <c r="E7865" t="s">
        <v>15168</v>
      </c>
      <c r="F7865" t="s">
        <v>15153</v>
      </c>
      <c r="G7865" t="s">
        <v>459</v>
      </c>
      <c r="H7865">
        <v>71101</v>
      </c>
      <c r="K7865" t="s">
        <v>72499</v>
      </c>
      <c r="L7865" t="s">
        <v>67526</v>
      </c>
      <c r="M7865" t="s">
        <v>33508</v>
      </c>
      <c r="N7865" t="s">
        <v>49651</v>
      </c>
    </row>
    <row r="7866" spans="1:14" x14ac:dyDescent="0.15">
      <c r="A7866">
        <v>26357</v>
      </c>
      <c r="C7866" t="str">
        <f t="shared" si="122"/>
        <v>26357</v>
      </c>
      <c r="D7866" t="s">
        <v>15217</v>
      </c>
      <c r="E7866" t="s">
        <v>15218</v>
      </c>
      <c r="F7866" t="s">
        <v>720</v>
      </c>
      <c r="G7866" t="s">
        <v>152</v>
      </c>
      <c r="H7866">
        <v>55902</v>
      </c>
      <c r="K7866" t="s">
        <v>72499</v>
      </c>
      <c r="L7866" t="s">
        <v>67526</v>
      </c>
      <c r="M7866" t="s">
        <v>33508</v>
      </c>
      <c r="N7866" t="s">
        <v>50950</v>
      </c>
    </row>
    <row r="7867" spans="1:14" x14ac:dyDescent="0.15">
      <c r="A7867">
        <v>26386</v>
      </c>
      <c r="C7867" t="str">
        <f t="shared" si="122"/>
        <v>26386</v>
      </c>
      <c r="D7867" t="s">
        <v>15269</v>
      </c>
      <c r="E7867" t="s">
        <v>15270</v>
      </c>
      <c r="F7867" t="s">
        <v>6096</v>
      </c>
      <c r="G7867" t="s">
        <v>172</v>
      </c>
      <c r="H7867">
        <v>33460</v>
      </c>
      <c r="I7867" t="s">
        <v>49652</v>
      </c>
      <c r="K7867" t="s">
        <v>72499</v>
      </c>
      <c r="L7867" t="s">
        <v>67525</v>
      </c>
      <c r="M7867" t="s">
        <v>33508</v>
      </c>
      <c r="N7867" t="s">
        <v>49653</v>
      </c>
    </row>
    <row r="7868" spans="1:14" x14ac:dyDescent="0.15">
      <c r="A7868">
        <v>26387</v>
      </c>
      <c r="C7868" t="str">
        <f t="shared" si="122"/>
        <v>26387</v>
      </c>
      <c r="D7868" t="s">
        <v>68097</v>
      </c>
      <c r="E7868" t="s">
        <v>15271</v>
      </c>
      <c r="F7868" t="s">
        <v>3910</v>
      </c>
      <c r="G7868" t="s">
        <v>172</v>
      </c>
      <c r="H7868">
        <v>33482</v>
      </c>
      <c r="I7868" t="s">
        <v>49654</v>
      </c>
      <c r="K7868" t="s">
        <v>72499</v>
      </c>
      <c r="L7868" t="s">
        <v>3701</v>
      </c>
      <c r="M7868" t="s">
        <v>33508</v>
      </c>
      <c r="N7868" t="s">
        <v>49655</v>
      </c>
    </row>
    <row r="7869" spans="1:14" x14ac:dyDescent="0.15">
      <c r="A7869">
        <v>26388</v>
      </c>
      <c r="C7869" t="str">
        <f t="shared" si="122"/>
        <v>26388</v>
      </c>
      <c r="D7869" t="s">
        <v>15273</v>
      </c>
      <c r="E7869" t="s">
        <v>15274</v>
      </c>
      <c r="F7869" t="s">
        <v>4027</v>
      </c>
      <c r="G7869" t="s">
        <v>172</v>
      </c>
      <c r="H7869">
        <v>33407</v>
      </c>
      <c r="I7869" t="s">
        <v>49656</v>
      </c>
      <c r="J7869" t="s">
        <v>49657</v>
      </c>
      <c r="K7869" t="s">
        <v>72499</v>
      </c>
      <c r="L7869" t="s">
        <v>67514</v>
      </c>
      <c r="M7869" t="s">
        <v>33508</v>
      </c>
      <c r="N7869" t="s">
        <v>49658</v>
      </c>
    </row>
    <row r="7870" spans="1:14" x14ac:dyDescent="0.15">
      <c r="A7870">
        <v>26390</v>
      </c>
      <c r="C7870" t="str">
        <f t="shared" si="122"/>
        <v>26390</v>
      </c>
      <c r="D7870" t="s">
        <v>67968</v>
      </c>
      <c r="E7870" t="s">
        <v>15275</v>
      </c>
      <c r="F7870" t="s">
        <v>4027</v>
      </c>
      <c r="G7870" t="s">
        <v>172</v>
      </c>
      <c r="H7870">
        <v>33401</v>
      </c>
      <c r="I7870" t="s">
        <v>49659</v>
      </c>
      <c r="J7870" t="s">
        <v>49660</v>
      </c>
      <c r="K7870" t="s">
        <v>72499</v>
      </c>
      <c r="L7870" t="s">
        <v>67523</v>
      </c>
      <c r="M7870" t="s">
        <v>33508</v>
      </c>
      <c r="N7870" t="s">
        <v>34139</v>
      </c>
    </row>
    <row r="7871" spans="1:14" x14ac:dyDescent="0.15">
      <c r="A7871">
        <v>26391</v>
      </c>
      <c r="C7871" t="str">
        <f t="shared" si="122"/>
        <v>26391</v>
      </c>
      <c r="D7871" t="s">
        <v>3657</v>
      </c>
      <c r="E7871" t="s">
        <v>3658</v>
      </c>
      <c r="F7871" t="s">
        <v>3659</v>
      </c>
      <c r="G7871" t="s">
        <v>172</v>
      </c>
      <c r="H7871">
        <v>33404</v>
      </c>
      <c r="I7871" t="s">
        <v>49661</v>
      </c>
      <c r="J7871" t="s">
        <v>49662</v>
      </c>
      <c r="K7871" t="s">
        <v>72499</v>
      </c>
      <c r="L7871" t="s">
        <v>3701</v>
      </c>
      <c r="M7871" t="s">
        <v>33508</v>
      </c>
      <c r="N7871" t="s">
        <v>49663</v>
      </c>
    </row>
    <row r="7872" spans="1:14" x14ac:dyDescent="0.15">
      <c r="A7872">
        <v>26393</v>
      </c>
      <c r="C7872" t="str">
        <f t="shared" si="122"/>
        <v>26393</v>
      </c>
      <c r="D7872" t="s">
        <v>70122</v>
      </c>
      <c r="E7872" t="s">
        <v>15276</v>
      </c>
      <c r="F7872" t="s">
        <v>4027</v>
      </c>
      <c r="G7872" t="s">
        <v>172</v>
      </c>
      <c r="H7872">
        <v>33407</v>
      </c>
      <c r="I7872" t="s">
        <v>49664</v>
      </c>
      <c r="J7872" t="s">
        <v>49665</v>
      </c>
      <c r="K7872" t="s">
        <v>72499</v>
      </c>
      <c r="L7872" t="s">
        <v>67522</v>
      </c>
      <c r="M7872" t="s">
        <v>33508</v>
      </c>
      <c r="N7872" t="s">
        <v>47558</v>
      </c>
    </row>
    <row r="7873" spans="1:14" x14ac:dyDescent="0.15">
      <c r="A7873">
        <v>26394</v>
      </c>
      <c r="C7873" t="str">
        <f t="shared" si="122"/>
        <v>26394</v>
      </c>
      <c r="D7873" t="s">
        <v>15307</v>
      </c>
      <c r="E7873" t="s">
        <v>15308</v>
      </c>
      <c r="F7873" t="s">
        <v>15292</v>
      </c>
      <c r="G7873" t="s">
        <v>172</v>
      </c>
      <c r="H7873">
        <v>33430</v>
      </c>
      <c r="I7873" t="s">
        <v>49666</v>
      </c>
      <c r="K7873" t="s">
        <v>72499</v>
      </c>
      <c r="L7873" t="s">
        <v>3701</v>
      </c>
      <c r="M7873" t="s">
        <v>33508</v>
      </c>
      <c r="N7873" t="s">
        <v>49667</v>
      </c>
    </row>
    <row r="7874" spans="1:14" x14ac:dyDescent="0.15">
      <c r="A7874">
        <v>26396</v>
      </c>
      <c r="C7874" t="str">
        <f t="shared" si="122"/>
        <v>26396</v>
      </c>
      <c r="D7874" t="s">
        <v>69100</v>
      </c>
      <c r="E7874" t="s">
        <v>15277</v>
      </c>
      <c r="F7874" t="s">
        <v>4027</v>
      </c>
      <c r="G7874" t="s">
        <v>172</v>
      </c>
      <c r="H7874">
        <v>33405</v>
      </c>
      <c r="I7874" t="s">
        <v>49668</v>
      </c>
      <c r="K7874" t="s">
        <v>72499</v>
      </c>
      <c r="L7874" t="s">
        <v>3701</v>
      </c>
      <c r="M7874" t="s">
        <v>33508</v>
      </c>
      <c r="N7874" t="s">
        <v>44055</v>
      </c>
    </row>
    <row r="7875" spans="1:14" x14ac:dyDescent="0.15">
      <c r="A7875">
        <v>26399</v>
      </c>
      <c r="C7875" t="str">
        <f t="shared" ref="C7875:C7938" si="123">CONCATENATE(B7875,A7875)</f>
        <v>26399</v>
      </c>
      <c r="D7875" t="s">
        <v>71353</v>
      </c>
      <c r="E7875" t="s">
        <v>15279</v>
      </c>
      <c r="F7875" t="s">
        <v>4027</v>
      </c>
      <c r="G7875" t="s">
        <v>172</v>
      </c>
      <c r="H7875">
        <v>33406</v>
      </c>
      <c r="I7875" t="s">
        <v>49669</v>
      </c>
      <c r="J7875" t="s">
        <v>46237</v>
      </c>
      <c r="K7875" t="s">
        <v>72499</v>
      </c>
      <c r="L7875" t="s">
        <v>3701</v>
      </c>
      <c r="M7875" t="s">
        <v>33508</v>
      </c>
      <c r="N7875" t="s">
        <v>39699</v>
      </c>
    </row>
    <row r="7876" spans="1:14" x14ac:dyDescent="0.15">
      <c r="A7876">
        <v>26400</v>
      </c>
      <c r="C7876" t="str">
        <f t="shared" si="123"/>
        <v>26400</v>
      </c>
      <c r="D7876" t="s">
        <v>15280</v>
      </c>
      <c r="E7876" t="s">
        <v>15281</v>
      </c>
      <c r="F7876" t="s">
        <v>6096</v>
      </c>
      <c r="G7876" t="s">
        <v>172</v>
      </c>
      <c r="H7876">
        <v>33461</v>
      </c>
      <c r="I7876" t="s">
        <v>49670</v>
      </c>
      <c r="J7876" t="s">
        <v>49671</v>
      </c>
      <c r="K7876" t="s">
        <v>72499</v>
      </c>
      <c r="L7876" t="s">
        <v>3701</v>
      </c>
      <c r="M7876" t="s">
        <v>33508</v>
      </c>
      <c r="N7876" t="s">
        <v>49672</v>
      </c>
    </row>
    <row r="7877" spans="1:14" x14ac:dyDescent="0.15">
      <c r="A7877">
        <v>26402</v>
      </c>
      <c r="C7877" t="str">
        <f t="shared" si="123"/>
        <v>26402</v>
      </c>
      <c r="D7877" t="s">
        <v>70755</v>
      </c>
      <c r="E7877" t="s">
        <v>15282</v>
      </c>
      <c r="F7877" t="s">
        <v>4027</v>
      </c>
      <c r="G7877" t="s">
        <v>172</v>
      </c>
      <c r="H7877">
        <v>33413</v>
      </c>
      <c r="I7877" t="s">
        <v>49673</v>
      </c>
      <c r="J7877" t="s">
        <v>49674</v>
      </c>
      <c r="K7877" t="s">
        <v>72499</v>
      </c>
      <c r="L7877" t="s">
        <v>67513</v>
      </c>
      <c r="M7877" t="s">
        <v>33508</v>
      </c>
      <c r="N7877" t="s">
        <v>49675</v>
      </c>
    </row>
    <row r="7878" spans="1:14" x14ac:dyDescent="0.15">
      <c r="A7878">
        <v>26403</v>
      </c>
      <c r="C7878" t="str">
        <f t="shared" si="123"/>
        <v>26403</v>
      </c>
      <c r="D7878" t="s">
        <v>69095</v>
      </c>
      <c r="E7878" t="s">
        <v>15283</v>
      </c>
      <c r="F7878" t="s">
        <v>4027</v>
      </c>
      <c r="G7878" t="s">
        <v>172</v>
      </c>
      <c r="H7878">
        <v>33406</v>
      </c>
      <c r="I7878" t="s">
        <v>49676</v>
      </c>
      <c r="J7878" t="s">
        <v>49677</v>
      </c>
      <c r="K7878" t="s">
        <v>72499</v>
      </c>
      <c r="L7878" t="s">
        <v>1975</v>
      </c>
      <c r="M7878" t="s">
        <v>33508</v>
      </c>
      <c r="N7878" t="s">
        <v>41629</v>
      </c>
    </row>
    <row r="7879" spans="1:14" x14ac:dyDescent="0.15">
      <c r="A7879">
        <v>26404</v>
      </c>
      <c r="C7879" t="str">
        <f t="shared" si="123"/>
        <v>26404</v>
      </c>
      <c r="D7879" t="s">
        <v>69421</v>
      </c>
      <c r="E7879" t="s">
        <v>15268</v>
      </c>
      <c r="F7879" t="s">
        <v>3910</v>
      </c>
      <c r="G7879" t="s">
        <v>172</v>
      </c>
      <c r="H7879">
        <v>33444</v>
      </c>
      <c r="I7879" t="s">
        <v>49678</v>
      </c>
      <c r="J7879" t="s">
        <v>49679</v>
      </c>
      <c r="K7879" t="s">
        <v>72499</v>
      </c>
      <c r="L7879" t="s">
        <v>3701</v>
      </c>
      <c r="M7879" t="s">
        <v>33508</v>
      </c>
      <c r="N7879" t="s">
        <v>49680</v>
      </c>
    </row>
    <row r="7880" spans="1:14" x14ac:dyDescent="0.15">
      <c r="A7880">
        <v>26408</v>
      </c>
      <c r="C7880" t="str">
        <f t="shared" si="123"/>
        <v>26408</v>
      </c>
      <c r="D7880" t="s">
        <v>69114</v>
      </c>
      <c r="E7880" t="s">
        <v>15284</v>
      </c>
      <c r="F7880" t="s">
        <v>4027</v>
      </c>
      <c r="G7880" t="s">
        <v>172</v>
      </c>
      <c r="H7880">
        <v>33405</v>
      </c>
      <c r="I7880" t="s">
        <v>49681</v>
      </c>
      <c r="J7880" t="s">
        <v>49682</v>
      </c>
      <c r="K7880" t="s">
        <v>72499</v>
      </c>
      <c r="L7880" t="s">
        <v>67514</v>
      </c>
      <c r="M7880" t="s">
        <v>33508</v>
      </c>
      <c r="N7880" t="s">
        <v>49683</v>
      </c>
    </row>
    <row r="7881" spans="1:14" x14ac:dyDescent="0.15">
      <c r="A7881">
        <v>26409</v>
      </c>
      <c r="C7881" t="str">
        <f t="shared" si="123"/>
        <v>26409</v>
      </c>
      <c r="D7881" t="s">
        <v>69080</v>
      </c>
      <c r="E7881" t="s">
        <v>3909</v>
      </c>
      <c r="F7881" t="s">
        <v>3910</v>
      </c>
      <c r="G7881" t="s">
        <v>172</v>
      </c>
      <c r="H7881">
        <v>33444</v>
      </c>
      <c r="K7881" t="s">
        <v>72499</v>
      </c>
      <c r="L7881" t="s">
        <v>67513</v>
      </c>
      <c r="M7881" t="s">
        <v>33508</v>
      </c>
      <c r="N7881" t="s">
        <v>49684</v>
      </c>
    </row>
    <row r="7882" spans="1:14" x14ac:dyDescent="0.15">
      <c r="A7882">
        <v>26410</v>
      </c>
      <c r="C7882" t="str">
        <f t="shared" si="123"/>
        <v>26410</v>
      </c>
      <c r="D7882" t="s">
        <v>3911</v>
      </c>
      <c r="E7882" t="s">
        <v>3912</v>
      </c>
      <c r="F7882" t="s">
        <v>3913</v>
      </c>
      <c r="G7882" t="s">
        <v>172</v>
      </c>
      <c r="H7882">
        <v>33477</v>
      </c>
      <c r="K7882" t="s">
        <v>72499</v>
      </c>
      <c r="L7882" t="s">
        <v>67513</v>
      </c>
      <c r="M7882" t="s">
        <v>33508</v>
      </c>
      <c r="N7882" t="s">
        <v>51969</v>
      </c>
    </row>
    <row r="7883" spans="1:14" x14ac:dyDescent="0.15">
      <c r="A7883">
        <v>26411</v>
      </c>
      <c r="C7883" t="str">
        <f t="shared" si="123"/>
        <v>26411</v>
      </c>
      <c r="D7883" t="s">
        <v>70105</v>
      </c>
      <c r="E7883" t="s">
        <v>22617</v>
      </c>
      <c r="F7883" t="s">
        <v>11556</v>
      </c>
      <c r="G7883" t="s">
        <v>172</v>
      </c>
      <c r="H7883">
        <v>34957</v>
      </c>
      <c r="I7883" t="s">
        <v>49685</v>
      </c>
      <c r="K7883" t="s">
        <v>72499</v>
      </c>
      <c r="L7883" t="s">
        <v>67514</v>
      </c>
      <c r="M7883" t="s">
        <v>33508</v>
      </c>
      <c r="N7883" t="s">
        <v>35401</v>
      </c>
    </row>
    <row r="7884" spans="1:14" x14ac:dyDescent="0.15">
      <c r="A7884">
        <v>26412</v>
      </c>
      <c r="C7884" t="str">
        <f t="shared" si="123"/>
        <v>26412</v>
      </c>
      <c r="D7884" t="s">
        <v>68116</v>
      </c>
      <c r="E7884" t="s">
        <v>15289</v>
      </c>
      <c r="F7884" t="s">
        <v>6096</v>
      </c>
      <c r="G7884" t="s">
        <v>172</v>
      </c>
      <c r="H7884">
        <v>33460</v>
      </c>
      <c r="I7884" t="s">
        <v>49686</v>
      </c>
      <c r="J7884" t="s">
        <v>49687</v>
      </c>
      <c r="K7884" t="s">
        <v>72499</v>
      </c>
      <c r="L7884" t="s">
        <v>67518</v>
      </c>
      <c r="M7884" t="s">
        <v>33508</v>
      </c>
      <c r="N7884" t="s">
        <v>49688</v>
      </c>
    </row>
    <row r="7885" spans="1:14" x14ac:dyDescent="0.15">
      <c r="A7885">
        <v>26413</v>
      </c>
      <c r="C7885" t="str">
        <f t="shared" si="123"/>
        <v>26413</v>
      </c>
      <c r="D7885" t="s">
        <v>68383</v>
      </c>
      <c r="E7885" t="s">
        <v>15290</v>
      </c>
      <c r="F7885" t="s">
        <v>6098</v>
      </c>
      <c r="G7885" t="s">
        <v>172</v>
      </c>
      <c r="H7885">
        <v>33432</v>
      </c>
      <c r="I7885" t="s">
        <v>49689</v>
      </c>
      <c r="J7885" t="s">
        <v>49690</v>
      </c>
      <c r="K7885" t="s">
        <v>72499</v>
      </c>
      <c r="L7885" t="s">
        <v>3701</v>
      </c>
      <c r="M7885" t="s">
        <v>33508</v>
      </c>
      <c r="N7885" t="s">
        <v>49691</v>
      </c>
    </row>
    <row r="7886" spans="1:14" x14ac:dyDescent="0.15">
      <c r="A7886">
        <v>26415</v>
      </c>
      <c r="C7886" t="str">
        <f t="shared" si="123"/>
        <v>26415</v>
      </c>
      <c r="D7886" t="s">
        <v>68653</v>
      </c>
      <c r="E7886" t="s">
        <v>15291</v>
      </c>
      <c r="F7886" t="s">
        <v>15292</v>
      </c>
      <c r="G7886" t="s">
        <v>172</v>
      </c>
      <c r="H7886">
        <v>33430</v>
      </c>
      <c r="I7886" t="s">
        <v>49692</v>
      </c>
      <c r="K7886" t="s">
        <v>72499</v>
      </c>
      <c r="L7886" t="s">
        <v>3701</v>
      </c>
      <c r="M7886" t="s">
        <v>33508</v>
      </c>
      <c r="N7886" t="s">
        <v>49693</v>
      </c>
    </row>
    <row r="7887" spans="1:14" x14ac:dyDescent="0.15">
      <c r="A7887">
        <v>26416</v>
      </c>
      <c r="C7887" t="str">
        <f t="shared" si="123"/>
        <v>26416</v>
      </c>
      <c r="D7887" t="s">
        <v>4025</v>
      </c>
      <c r="E7887" t="s">
        <v>4026</v>
      </c>
      <c r="F7887" t="s">
        <v>4027</v>
      </c>
      <c r="G7887" t="s">
        <v>172</v>
      </c>
      <c r="H7887">
        <v>33407</v>
      </c>
      <c r="K7887" t="s">
        <v>72499</v>
      </c>
      <c r="L7887" t="s">
        <v>67513</v>
      </c>
      <c r="M7887" t="s">
        <v>33508</v>
      </c>
      <c r="N7887" t="s">
        <v>49694</v>
      </c>
    </row>
    <row r="7888" spans="1:14" x14ac:dyDescent="0.15">
      <c r="A7888">
        <v>26417</v>
      </c>
      <c r="C7888" t="str">
        <f t="shared" si="123"/>
        <v>26417</v>
      </c>
      <c r="D7888" t="s">
        <v>15293</v>
      </c>
      <c r="E7888" t="s">
        <v>15294</v>
      </c>
      <c r="F7888" t="s">
        <v>6096</v>
      </c>
      <c r="G7888" t="s">
        <v>172</v>
      </c>
      <c r="H7888">
        <v>33460</v>
      </c>
      <c r="I7888" t="s">
        <v>49695</v>
      </c>
      <c r="K7888" t="s">
        <v>72499</v>
      </c>
      <c r="L7888" t="s">
        <v>3701</v>
      </c>
      <c r="M7888" t="s">
        <v>33508</v>
      </c>
      <c r="N7888" t="s">
        <v>49696</v>
      </c>
    </row>
    <row r="7889" spans="1:14" x14ac:dyDescent="0.15">
      <c r="A7889">
        <v>26418</v>
      </c>
      <c r="C7889" t="str">
        <f t="shared" si="123"/>
        <v>26418</v>
      </c>
      <c r="D7889" t="s">
        <v>15295</v>
      </c>
      <c r="E7889" t="s">
        <v>15296</v>
      </c>
      <c r="F7889" t="s">
        <v>4027</v>
      </c>
      <c r="G7889" t="s">
        <v>172</v>
      </c>
      <c r="H7889">
        <v>33407</v>
      </c>
      <c r="I7889" t="s">
        <v>49697</v>
      </c>
      <c r="K7889" t="s">
        <v>72499</v>
      </c>
      <c r="L7889" t="s">
        <v>67517</v>
      </c>
      <c r="M7889" t="s">
        <v>33508</v>
      </c>
      <c r="N7889" t="s">
        <v>49698</v>
      </c>
    </row>
    <row r="7890" spans="1:14" x14ac:dyDescent="0.15">
      <c r="A7890">
        <v>26419</v>
      </c>
      <c r="C7890" t="str">
        <f t="shared" si="123"/>
        <v>26419</v>
      </c>
      <c r="D7890" t="s">
        <v>70703</v>
      </c>
      <c r="E7890" t="s">
        <v>4045</v>
      </c>
      <c r="F7890" t="s">
        <v>3910</v>
      </c>
      <c r="G7890" t="s">
        <v>172</v>
      </c>
      <c r="H7890">
        <v>33483</v>
      </c>
      <c r="K7890" t="s">
        <v>72499</v>
      </c>
      <c r="L7890" t="s">
        <v>67512</v>
      </c>
      <c r="M7890" t="s">
        <v>33508</v>
      </c>
      <c r="N7890" t="s">
        <v>42432</v>
      </c>
    </row>
    <row r="7891" spans="1:14" x14ac:dyDescent="0.15">
      <c r="A7891">
        <v>26420</v>
      </c>
      <c r="C7891" t="str">
        <f t="shared" si="123"/>
        <v>26420</v>
      </c>
      <c r="D7891" t="s">
        <v>4054</v>
      </c>
      <c r="E7891" t="s">
        <v>4055</v>
      </c>
      <c r="F7891" t="s">
        <v>4027</v>
      </c>
      <c r="G7891" t="s">
        <v>172</v>
      </c>
      <c r="H7891">
        <v>33406</v>
      </c>
      <c r="I7891" t="s">
        <v>49699</v>
      </c>
      <c r="J7891" t="s">
        <v>49700</v>
      </c>
      <c r="K7891" t="s">
        <v>72499</v>
      </c>
      <c r="L7891" t="s">
        <v>3701</v>
      </c>
      <c r="M7891" t="s">
        <v>33508</v>
      </c>
      <c r="N7891" t="s">
        <v>49701</v>
      </c>
    </row>
    <row r="7892" spans="1:14" x14ac:dyDescent="0.15">
      <c r="A7892">
        <v>26421</v>
      </c>
      <c r="C7892" t="str">
        <f t="shared" si="123"/>
        <v>26421</v>
      </c>
      <c r="D7892" t="s">
        <v>15297</v>
      </c>
      <c r="E7892" t="s">
        <v>15298</v>
      </c>
      <c r="F7892" t="s">
        <v>15299</v>
      </c>
      <c r="G7892" t="s">
        <v>172</v>
      </c>
      <c r="H7892">
        <v>33462</v>
      </c>
      <c r="I7892" t="s">
        <v>49702</v>
      </c>
      <c r="J7892" t="s">
        <v>49703</v>
      </c>
      <c r="K7892" t="s">
        <v>72499</v>
      </c>
      <c r="L7892" t="s">
        <v>67517</v>
      </c>
      <c r="M7892" t="s">
        <v>33508</v>
      </c>
      <c r="N7892" t="s">
        <v>49704</v>
      </c>
    </row>
    <row r="7893" spans="1:14" x14ac:dyDescent="0.15">
      <c r="A7893">
        <v>26423</v>
      </c>
      <c r="C7893" t="str">
        <f t="shared" si="123"/>
        <v>26423</v>
      </c>
      <c r="D7893" t="s">
        <v>71256</v>
      </c>
      <c r="E7893" t="s">
        <v>15272</v>
      </c>
      <c r="F7893" t="s">
        <v>4027</v>
      </c>
      <c r="G7893" t="s">
        <v>172</v>
      </c>
      <c r="H7893">
        <v>33422</v>
      </c>
      <c r="I7893" t="s">
        <v>49705</v>
      </c>
      <c r="J7893" t="s">
        <v>49706</v>
      </c>
      <c r="K7893" t="s">
        <v>72499</v>
      </c>
      <c r="L7893" t="s">
        <v>3701</v>
      </c>
      <c r="M7893" t="s">
        <v>33508</v>
      </c>
      <c r="N7893" t="s">
        <v>49707</v>
      </c>
    </row>
    <row r="7894" spans="1:14" x14ac:dyDescent="0.15">
      <c r="A7894">
        <v>26424</v>
      </c>
      <c r="C7894" t="str">
        <f t="shared" si="123"/>
        <v>26424</v>
      </c>
      <c r="D7894" t="s">
        <v>69933</v>
      </c>
      <c r="E7894" t="s">
        <v>15316</v>
      </c>
      <c r="F7894" t="s">
        <v>3913</v>
      </c>
      <c r="G7894" t="s">
        <v>172</v>
      </c>
      <c r="H7894">
        <v>33458</v>
      </c>
      <c r="I7894" t="s">
        <v>49708</v>
      </c>
      <c r="K7894" t="s">
        <v>72499</v>
      </c>
      <c r="L7894" t="s">
        <v>1975</v>
      </c>
      <c r="M7894" t="s">
        <v>33508</v>
      </c>
      <c r="N7894" t="s">
        <v>49709</v>
      </c>
    </row>
    <row r="7895" spans="1:14" x14ac:dyDescent="0.15">
      <c r="A7895">
        <v>26425</v>
      </c>
      <c r="C7895" t="str">
        <f t="shared" si="123"/>
        <v>26425</v>
      </c>
      <c r="D7895" t="s">
        <v>69918</v>
      </c>
      <c r="E7895" t="s">
        <v>15300</v>
      </c>
      <c r="F7895" t="s">
        <v>4027</v>
      </c>
      <c r="G7895" t="s">
        <v>172</v>
      </c>
      <c r="H7895">
        <v>33401</v>
      </c>
      <c r="I7895" t="s">
        <v>49710</v>
      </c>
      <c r="J7895" t="s">
        <v>49711</v>
      </c>
      <c r="K7895" t="s">
        <v>72499</v>
      </c>
      <c r="L7895" t="s">
        <v>67516</v>
      </c>
      <c r="M7895" t="s">
        <v>33508</v>
      </c>
      <c r="N7895" t="s">
        <v>49712</v>
      </c>
    </row>
    <row r="7896" spans="1:14" x14ac:dyDescent="0.15">
      <c r="A7896">
        <v>26426</v>
      </c>
      <c r="C7896" t="str">
        <f t="shared" si="123"/>
        <v>26426</v>
      </c>
      <c r="D7896" t="s">
        <v>15301</v>
      </c>
      <c r="E7896" t="s">
        <v>15302</v>
      </c>
      <c r="F7896" t="s">
        <v>4027</v>
      </c>
      <c r="G7896" t="s">
        <v>172</v>
      </c>
      <c r="H7896">
        <v>33402</v>
      </c>
      <c r="I7896" t="s">
        <v>49713</v>
      </c>
      <c r="J7896" t="s">
        <v>49714</v>
      </c>
      <c r="K7896" t="s">
        <v>72499</v>
      </c>
      <c r="L7896" t="s">
        <v>67519</v>
      </c>
      <c r="M7896" t="s">
        <v>33508</v>
      </c>
      <c r="N7896" t="s">
        <v>49715</v>
      </c>
    </row>
    <row r="7897" spans="1:14" x14ac:dyDescent="0.15">
      <c r="A7897">
        <v>26428</v>
      </c>
      <c r="C7897" t="str">
        <f t="shared" si="123"/>
        <v>26428</v>
      </c>
      <c r="D7897" t="s">
        <v>15303</v>
      </c>
      <c r="E7897" t="s">
        <v>15304</v>
      </c>
      <c r="F7897" t="s">
        <v>6098</v>
      </c>
      <c r="G7897" t="s">
        <v>172</v>
      </c>
      <c r="H7897">
        <v>33486</v>
      </c>
      <c r="I7897" t="s">
        <v>49716</v>
      </c>
      <c r="J7897" t="s">
        <v>49717</v>
      </c>
      <c r="K7897" t="s">
        <v>72499</v>
      </c>
      <c r="L7897" t="s">
        <v>3701</v>
      </c>
      <c r="M7897" t="s">
        <v>33508</v>
      </c>
      <c r="N7897" t="s">
        <v>49718</v>
      </c>
    </row>
    <row r="7898" spans="1:14" x14ac:dyDescent="0.15">
      <c r="A7898">
        <v>26429</v>
      </c>
      <c r="C7898" t="str">
        <f t="shared" si="123"/>
        <v>26429</v>
      </c>
      <c r="D7898" t="s">
        <v>69109</v>
      </c>
      <c r="E7898" t="s">
        <v>4231</v>
      </c>
      <c r="F7898" t="s">
        <v>4027</v>
      </c>
      <c r="G7898" t="s">
        <v>172</v>
      </c>
      <c r="H7898">
        <v>33401</v>
      </c>
      <c r="K7898" t="s">
        <v>72499</v>
      </c>
      <c r="L7898" t="s">
        <v>67513</v>
      </c>
      <c r="M7898" t="s">
        <v>33508</v>
      </c>
      <c r="N7898" t="s">
        <v>36602</v>
      </c>
    </row>
    <row r="7899" spans="1:14" x14ac:dyDescent="0.15">
      <c r="A7899">
        <v>26430</v>
      </c>
      <c r="C7899" t="str">
        <f t="shared" si="123"/>
        <v>26430</v>
      </c>
      <c r="D7899" t="s">
        <v>15305</v>
      </c>
      <c r="E7899" t="s">
        <v>15306</v>
      </c>
      <c r="F7899" t="s">
        <v>4027</v>
      </c>
      <c r="G7899" t="s">
        <v>172</v>
      </c>
      <c r="H7899">
        <v>33401</v>
      </c>
      <c r="I7899" t="s">
        <v>49719</v>
      </c>
      <c r="J7899" t="s">
        <v>49720</v>
      </c>
      <c r="K7899" t="s">
        <v>72499</v>
      </c>
      <c r="L7899" t="s">
        <v>67526</v>
      </c>
      <c r="M7899" t="s">
        <v>33508</v>
      </c>
      <c r="N7899" t="s">
        <v>49721</v>
      </c>
    </row>
    <row r="7900" spans="1:14" x14ac:dyDescent="0.15">
      <c r="A7900">
        <v>26433</v>
      </c>
      <c r="C7900" t="str">
        <f t="shared" si="123"/>
        <v>26433</v>
      </c>
      <c r="D7900" t="s">
        <v>15312</v>
      </c>
      <c r="E7900" t="s">
        <v>15313</v>
      </c>
      <c r="F7900" t="s">
        <v>6096</v>
      </c>
      <c r="G7900" t="s">
        <v>172</v>
      </c>
      <c r="H7900">
        <v>33461</v>
      </c>
      <c r="I7900" t="s">
        <v>49722</v>
      </c>
      <c r="J7900" t="s">
        <v>49723</v>
      </c>
      <c r="K7900" t="s">
        <v>72499</v>
      </c>
      <c r="L7900" t="s">
        <v>67517</v>
      </c>
      <c r="M7900" t="s">
        <v>33508</v>
      </c>
      <c r="N7900" t="s">
        <v>49724</v>
      </c>
    </row>
    <row r="7901" spans="1:14" x14ac:dyDescent="0.15">
      <c r="A7901">
        <v>26437</v>
      </c>
      <c r="C7901" t="str">
        <f t="shared" si="123"/>
        <v>26437</v>
      </c>
      <c r="D7901" t="s">
        <v>71360</v>
      </c>
      <c r="E7901" t="s">
        <v>15315</v>
      </c>
      <c r="F7901" t="s">
        <v>6098</v>
      </c>
      <c r="G7901" t="s">
        <v>172</v>
      </c>
      <c r="H7901">
        <v>33428</v>
      </c>
      <c r="I7901" t="s">
        <v>49725</v>
      </c>
      <c r="J7901" t="s">
        <v>49726</v>
      </c>
      <c r="K7901" t="s">
        <v>72499</v>
      </c>
      <c r="L7901" t="s">
        <v>67513</v>
      </c>
      <c r="M7901" t="s">
        <v>33508</v>
      </c>
      <c r="N7901" t="s">
        <v>49727</v>
      </c>
    </row>
    <row r="7902" spans="1:14" x14ac:dyDescent="0.15">
      <c r="A7902">
        <v>26438</v>
      </c>
      <c r="C7902" t="str">
        <f t="shared" si="123"/>
        <v>26438</v>
      </c>
      <c r="D7902" t="s">
        <v>70027</v>
      </c>
      <c r="E7902" t="s">
        <v>4451</v>
      </c>
      <c r="F7902" t="s">
        <v>3659</v>
      </c>
      <c r="G7902" t="s">
        <v>172</v>
      </c>
      <c r="H7902">
        <v>33404</v>
      </c>
      <c r="K7902" t="s">
        <v>72499</v>
      </c>
      <c r="L7902" t="s">
        <v>3701</v>
      </c>
      <c r="M7902" t="s">
        <v>33508</v>
      </c>
      <c r="N7902" t="s">
        <v>49728</v>
      </c>
    </row>
    <row r="7903" spans="1:14" x14ac:dyDescent="0.15">
      <c r="A7903">
        <v>26439</v>
      </c>
      <c r="C7903" t="str">
        <f t="shared" si="123"/>
        <v>26439</v>
      </c>
      <c r="D7903" t="s">
        <v>4571</v>
      </c>
      <c r="E7903" t="s">
        <v>4572</v>
      </c>
      <c r="F7903" t="s">
        <v>4027</v>
      </c>
      <c r="G7903" t="s">
        <v>172</v>
      </c>
      <c r="H7903">
        <v>33407</v>
      </c>
      <c r="I7903" t="s">
        <v>49729</v>
      </c>
      <c r="J7903" t="s">
        <v>49730</v>
      </c>
      <c r="K7903" t="s">
        <v>72499</v>
      </c>
      <c r="L7903" t="s">
        <v>3701</v>
      </c>
      <c r="M7903" t="s">
        <v>33508</v>
      </c>
      <c r="N7903" t="s">
        <v>49731</v>
      </c>
    </row>
    <row r="7904" spans="1:14" x14ac:dyDescent="0.15">
      <c r="A7904">
        <v>26440</v>
      </c>
      <c r="C7904" t="str">
        <f t="shared" si="123"/>
        <v>26440</v>
      </c>
      <c r="D7904" t="s">
        <v>4596</v>
      </c>
      <c r="E7904" t="s">
        <v>4597</v>
      </c>
      <c r="F7904" t="s">
        <v>3910</v>
      </c>
      <c r="G7904" t="s">
        <v>172</v>
      </c>
      <c r="H7904">
        <v>33483</v>
      </c>
      <c r="K7904" t="s">
        <v>72499</v>
      </c>
      <c r="L7904" t="s">
        <v>67513</v>
      </c>
      <c r="M7904" t="s">
        <v>33508</v>
      </c>
      <c r="N7904" t="s">
        <v>46903</v>
      </c>
    </row>
    <row r="7905" spans="1:14" x14ac:dyDescent="0.15">
      <c r="A7905">
        <v>26442</v>
      </c>
      <c r="C7905" t="str">
        <f t="shared" si="123"/>
        <v>26442</v>
      </c>
      <c r="D7905" t="s">
        <v>15319</v>
      </c>
      <c r="E7905" t="s">
        <v>15320</v>
      </c>
      <c r="F7905" t="s">
        <v>6098</v>
      </c>
      <c r="G7905" t="s">
        <v>172</v>
      </c>
      <c r="H7905">
        <v>33433</v>
      </c>
      <c r="I7905" t="s">
        <v>49732</v>
      </c>
      <c r="J7905" t="s">
        <v>49733</v>
      </c>
      <c r="K7905" t="s">
        <v>72499</v>
      </c>
      <c r="L7905" t="s">
        <v>3701</v>
      </c>
      <c r="M7905" t="s">
        <v>33508</v>
      </c>
      <c r="N7905" t="s">
        <v>49734</v>
      </c>
    </row>
    <row r="7906" spans="1:14" x14ac:dyDescent="0.15">
      <c r="A7906">
        <v>26443</v>
      </c>
      <c r="C7906" t="str">
        <f t="shared" si="123"/>
        <v>26443</v>
      </c>
      <c r="D7906" t="s">
        <v>4612</v>
      </c>
      <c r="E7906" t="s">
        <v>4613</v>
      </c>
      <c r="F7906" t="s">
        <v>4027</v>
      </c>
      <c r="G7906" t="s">
        <v>172</v>
      </c>
      <c r="H7906">
        <v>33406</v>
      </c>
      <c r="K7906" t="s">
        <v>72499</v>
      </c>
      <c r="L7906" t="s">
        <v>3701</v>
      </c>
      <c r="M7906" t="s">
        <v>33508</v>
      </c>
      <c r="N7906" t="s">
        <v>49735</v>
      </c>
    </row>
    <row r="7907" spans="1:14" x14ac:dyDescent="0.15">
      <c r="A7907">
        <v>26444</v>
      </c>
      <c r="C7907" t="str">
        <f t="shared" si="123"/>
        <v>26444</v>
      </c>
      <c r="D7907" t="s">
        <v>15321</v>
      </c>
      <c r="E7907" t="s">
        <v>15322</v>
      </c>
      <c r="F7907" t="s">
        <v>4027</v>
      </c>
      <c r="G7907" t="s">
        <v>172</v>
      </c>
      <c r="H7907">
        <v>33401</v>
      </c>
      <c r="I7907" t="s">
        <v>49736</v>
      </c>
      <c r="J7907" t="s">
        <v>49737</v>
      </c>
      <c r="K7907" t="s">
        <v>72499</v>
      </c>
      <c r="L7907" t="s">
        <v>3701</v>
      </c>
      <c r="M7907" t="s">
        <v>33508</v>
      </c>
      <c r="N7907" t="s">
        <v>49738</v>
      </c>
    </row>
    <row r="7908" spans="1:14" x14ac:dyDescent="0.15">
      <c r="A7908">
        <v>26445</v>
      </c>
      <c r="C7908" t="str">
        <f t="shared" si="123"/>
        <v>26445</v>
      </c>
      <c r="D7908" t="s">
        <v>15432</v>
      </c>
      <c r="E7908" t="s">
        <v>15433</v>
      </c>
      <c r="F7908" t="s">
        <v>15434</v>
      </c>
      <c r="G7908" t="s">
        <v>299</v>
      </c>
      <c r="H7908" t="s">
        <v>71721</v>
      </c>
      <c r="K7908" t="s">
        <v>72499</v>
      </c>
      <c r="L7908" t="s">
        <v>67513</v>
      </c>
      <c r="M7908" t="s">
        <v>33508</v>
      </c>
      <c r="N7908" t="s">
        <v>49739</v>
      </c>
    </row>
    <row r="7909" spans="1:14" x14ac:dyDescent="0.15">
      <c r="A7909">
        <v>26447</v>
      </c>
      <c r="C7909" t="str">
        <f t="shared" si="123"/>
        <v>26447</v>
      </c>
      <c r="D7909" t="s">
        <v>68437</v>
      </c>
      <c r="E7909" t="s">
        <v>15436</v>
      </c>
      <c r="F7909" t="s">
        <v>489</v>
      </c>
      <c r="G7909" t="s">
        <v>299</v>
      </c>
      <c r="H7909" t="s">
        <v>71734</v>
      </c>
      <c r="K7909" t="s">
        <v>72499</v>
      </c>
      <c r="L7909" t="s">
        <v>3701</v>
      </c>
      <c r="M7909" t="s">
        <v>33508</v>
      </c>
      <c r="N7909" t="s">
        <v>47853</v>
      </c>
    </row>
    <row r="7910" spans="1:14" x14ac:dyDescent="0.15">
      <c r="A7910">
        <v>26448</v>
      </c>
      <c r="C7910" t="str">
        <f t="shared" si="123"/>
        <v>26448</v>
      </c>
      <c r="D7910" t="s">
        <v>68426</v>
      </c>
      <c r="E7910" t="s">
        <v>15435</v>
      </c>
      <c r="F7910" t="s">
        <v>11283</v>
      </c>
      <c r="G7910" t="s">
        <v>299</v>
      </c>
      <c r="H7910" t="s">
        <v>71729</v>
      </c>
      <c r="K7910" t="s">
        <v>72499</v>
      </c>
      <c r="L7910" t="s">
        <v>3701</v>
      </c>
      <c r="M7910" t="s">
        <v>33508</v>
      </c>
      <c r="N7910" t="s">
        <v>34139</v>
      </c>
    </row>
    <row r="7911" spans="1:14" x14ac:dyDescent="0.15">
      <c r="A7911">
        <v>26449</v>
      </c>
      <c r="C7911" t="str">
        <f t="shared" si="123"/>
        <v>26449</v>
      </c>
      <c r="D7911" t="s">
        <v>15471</v>
      </c>
      <c r="E7911" t="s">
        <v>15472</v>
      </c>
      <c r="F7911" t="s">
        <v>489</v>
      </c>
      <c r="G7911" t="s">
        <v>299</v>
      </c>
      <c r="H7911" t="s">
        <v>71734</v>
      </c>
      <c r="K7911" t="s">
        <v>72499</v>
      </c>
      <c r="L7911" t="s">
        <v>1975</v>
      </c>
      <c r="M7911" t="s">
        <v>33508</v>
      </c>
      <c r="N7911" t="s">
        <v>49740</v>
      </c>
    </row>
    <row r="7912" spans="1:14" x14ac:dyDescent="0.15">
      <c r="A7912">
        <v>26451</v>
      </c>
      <c r="C7912" t="str">
        <f t="shared" si="123"/>
        <v>26451</v>
      </c>
      <c r="D7912" t="s">
        <v>69038</v>
      </c>
      <c r="E7912" t="s">
        <v>15438</v>
      </c>
      <c r="F7912" t="s">
        <v>489</v>
      </c>
      <c r="G7912" t="s">
        <v>299</v>
      </c>
      <c r="H7912" t="s">
        <v>71735</v>
      </c>
      <c r="I7912" t="s">
        <v>49741</v>
      </c>
      <c r="K7912" t="s">
        <v>72499</v>
      </c>
      <c r="L7912" t="s">
        <v>67522</v>
      </c>
      <c r="M7912" t="s">
        <v>33508</v>
      </c>
      <c r="N7912" t="s">
        <v>33591</v>
      </c>
    </row>
    <row r="7913" spans="1:14" x14ac:dyDescent="0.15">
      <c r="A7913">
        <v>26452</v>
      </c>
      <c r="C7913" t="str">
        <f t="shared" si="123"/>
        <v>26452</v>
      </c>
      <c r="D7913" t="s">
        <v>15440</v>
      </c>
      <c r="E7913" t="s">
        <v>15441</v>
      </c>
      <c r="F7913" t="s">
        <v>15442</v>
      </c>
      <c r="G7913" t="s">
        <v>299</v>
      </c>
      <c r="H7913" t="s">
        <v>71723</v>
      </c>
      <c r="K7913" t="s">
        <v>72499</v>
      </c>
      <c r="L7913" t="s">
        <v>67522</v>
      </c>
      <c r="M7913" t="s">
        <v>33508</v>
      </c>
      <c r="N7913" t="s">
        <v>47622</v>
      </c>
    </row>
    <row r="7914" spans="1:14" x14ac:dyDescent="0.15">
      <c r="A7914">
        <v>26453</v>
      </c>
      <c r="C7914" t="str">
        <f t="shared" si="123"/>
        <v>26453</v>
      </c>
      <c r="D7914" t="s">
        <v>15443</v>
      </c>
      <c r="E7914" t="s">
        <v>15444</v>
      </c>
      <c r="F7914" t="s">
        <v>11283</v>
      </c>
      <c r="G7914" t="s">
        <v>299</v>
      </c>
      <c r="H7914" t="s">
        <v>71730</v>
      </c>
      <c r="K7914" t="s">
        <v>72499</v>
      </c>
      <c r="L7914" t="s">
        <v>67522</v>
      </c>
      <c r="M7914" t="s">
        <v>33508</v>
      </c>
      <c r="N7914" t="s">
        <v>47622</v>
      </c>
    </row>
    <row r="7915" spans="1:14" x14ac:dyDescent="0.15">
      <c r="A7915">
        <v>26455</v>
      </c>
      <c r="C7915" t="str">
        <f t="shared" si="123"/>
        <v>26455</v>
      </c>
      <c r="D7915" t="s">
        <v>15449</v>
      </c>
      <c r="E7915" t="s">
        <v>15450</v>
      </c>
      <c r="F7915" t="s">
        <v>15451</v>
      </c>
      <c r="G7915" t="s">
        <v>299</v>
      </c>
      <c r="H7915" t="s">
        <v>71718</v>
      </c>
      <c r="K7915" t="s">
        <v>72499</v>
      </c>
      <c r="L7915" t="s">
        <v>67522</v>
      </c>
      <c r="M7915" t="s">
        <v>33508</v>
      </c>
      <c r="N7915" t="s">
        <v>49742</v>
      </c>
    </row>
    <row r="7916" spans="1:14" x14ac:dyDescent="0.15">
      <c r="A7916">
        <v>26456</v>
      </c>
      <c r="C7916" t="str">
        <f t="shared" si="123"/>
        <v>26456</v>
      </c>
      <c r="D7916" t="s">
        <v>15452</v>
      </c>
      <c r="E7916" t="s">
        <v>15453</v>
      </c>
      <c r="F7916" t="s">
        <v>15451</v>
      </c>
      <c r="G7916" t="s">
        <v>299</v>
      </c>
      <c r="H7916" t="s">
        <v>71719</v>
      </c>
      <c r="K7916" t="s">
        <v>72499</v>
      </c>
      <c r="L7916" t="s">
        <v>1975</v>
      </c>
      <c r="M7916" t="s">
        <v>33508</v>
      </c>
      <c r="N7916" t="s">
        <v>49743</v>
      </c>
    </row>
    <row r="7917" spans="1:14" x14ac:dyDescent="0.15">
      <c r="A7917">
        <v>26459</v>
      </c>
      <c r="C7917" t="str">
        <f t="shared" si="123"/>
        <v>26459</v>
      </c>
      <c r="D7917" t="s">
        <v>71651</v>
      </c>
      <c r="E7917" t="s">
        <v>15454</v>
      </c>
      <c r="F7917" t="s">
        <v>489</v>
      </c>
      <c r="G7917" t="s">
        <v>299</v>
      </c>
      <c r="H7917" t="s">
        <v>71734</v>
      </c>
      <c r="K7917" t="s">
        <v>72499</v>
      </c>
      <c r="L7917" t="s">
        <v>67512</v>
      </c>
      <c r="M7917" t="s">
        <v>33508</v>
      </c>
      <c r="N7917" t="s">
        <v>49744</v>
      </c>
    </row>
    <row r="7918" spans="1:14" x14ac:dyDescent="0.15">
      <c r="A7918">
        <v>26462</v>
      </c>
      <c r="C7918" t="str">
        <f t="shared" si="123"/>
        <v>26462</v>
      </c>
      <c r="D7918" t="s">
        <v>15455</v>
      </c>
      <c r="E7918" t="s">
        <v>15456</v>
      </c>
      <c r="F7918" t="s">
        <v>489</v>
      </c>
      <c r="G7918" t="s">
        <v>299</v>
      </c>
      <c r="H7918" t="s">
        <v>71735</v>
      </c>
      <c r="K7918" t="s">
        <v>72499</v>
      </c>
      <c r="L7918" t="s">
        <v>67519</v>
      </c>
      <c r="M7918" t="s">
        <v>33508</v>
      </c>
      <c r="N7918" t="s">
        <v>49745</v>
      </c>
    </row>
    <row r="7919" spans="1:14" x14ac:dyDescent="0.15">
      <c r="A7919">
        <v>26463</v>
      </c>
      <c r="C7919" t="str">
        <f t="shared" si="123"/>
        <v>26463</v>
      </c>
      <c r="D7919" t="s">
        <v>15457</v>
      </c>
      <c r="E7919" t="s">
        <v>15458</v>
      </c>
      <c r="F7919" t="s">
        <v>15459</v>
      </c>
      <c r="G7919" t="s">
        <v>299</v>
      </c>
      <c r="H7919" t="s">
        <v>71720</v>
      </c>
      <c r="K7919" t="s">
        <v>72499</v>
      </c>
      <c r="L7919" t="s">
        <v>67522</v>
      </c>
      <c r="M7919" t="s">
        <v>33508</v>
      </c>
      <c r="N7919" t="s">
        <v>49746</v>
      </c>
    </row>
    <row r="7920" spans="1:14" x14ac:dyDescent="0.15">
      <c r="A7920">
        <v>26467</v>
      </c>
      <c r="C7920" t="str">
        <f t="shared" si="123"/>
        <v>26467</v>
      </c>
      <c r="D7920" t="s">
        <v>15465</v>
      </c>
      <c r="E7920" t="s">
        <v>15466</v>
      </c>
      <c r="F7920" t="s">
        <v>15442</v>
      </c>
      <c r="G7920" t="s">
        <v>299</v>
      </c>
      <c r="H7920" t="s">
        <v>71722</v>
      </c>
      <c r="K7920" t="s">
        <v>72499</v>
      </c>
      <c r="L7920" t="s">
        <v>3701</v>
      </c>
      <c r="M7920" t="s">
        <v>33508</v>
      </c>
      <c r="N7920" t="s">
        <v>49747</v>
      </c>
    </row>
    <row r="7921" spans="1:14" x14ac:dyDescent="0.15">
      <c r="A7921">
        <v>26472</v>
      </c>
      <c r="C7921" t="str">
        <f t="shared" si="123"/>
        <v>26472</v>
      </c>
      <c r="D7921" t="s">
        <v>26195</v>
      </c>
      <c r="E7921" t="s">
        <v>26196</v>
      </c>
      <c r="F7921" t="s">
        <v>22486</v>
      </c>
      <c r="G7921" t="s">
        <v>299</v>
      </c>
      <c r="H7921" t="s">
        <v>71725</v>
      </c>
      <c r="I7921" t="s">
        <v>49748</v>
      </c>
      <c r="J7921" t="s">
        <v>49749</v>
      </c>
      <c r="K7921" t="s">
        <v>72499</v>
      </c>
      <c r="L7921" t="s">
        <v>67522</v>
      </c>
      <c r="M7921" t="s">
        <v>33508</v>
      </c>
      <c r="N7921" t="s">
        <v>49750</v>
      </c>
    </row>
    <row r="7922" spans="1:14" x14ac:dyDescent="0.15">
      <c r="A7922">
        <v>26473</v>
      </c>
      <c r="C7922" t="str">
        <f t="shared" si="123"/>
        <v>26473</v>
      </c>
      <c r="D7922" t="s">
        <v>68343</v>
      </c>
      <c r="E7922" t="s">
        <v>15468</v>
      </c>
      <c r="F7922" t="s">
        <v>489</v>
      </c>
      <c r="G7922" t="s">
        <v>299</v>
      </c>
      <c r="H7922" t="s">
        <v>71738</v>
      </c>
      <c r="K7922" t="s">
        <v>72499</v>
      </c>
      <c r="L7922" t="s">
        <v>3701</v>
      </c>
      <c r="M7922" t="s">
        <v>33508</v>
      </c>
      <c r="N7922" t="s">
        <v>47908</v>
      </c>
    </row>
    <row r="7923" spans="1:14" x14ac:dyDescent="0.15">
      <c r="A7923">
        <v>26474</v>
      </c>
      <c r="C7923" t="str">
        <f t="shared" si="123"/>
        <v>26474</v>
      </c>
      <c r="D7923" t="s">
        <v>68052</v>
      </c>
      <c r="E7923" t="s">
        <v>15467</v>
      </c>
      <c r="F7923" t="s">
        <v>15442</v>
      </c>
      <c r="G7923" t="s">
        <v>299</v>
      </c>
      <c r="H7923" t="s">
        <v>71722</v>
      </c>
      <c r="I7923" t="s">
        <v>49751</v>
      </c>
      <c r="K7923" t="s">
        <v>72499</v>
      </c>
      <c r="L7923" t="s">
        <v>67514</v>
      </c>
      <c r="M7923" t="s">
        <v>33508</v>
      </c>
      <c r="N7923" t="s">
        <v>49752</v>
      </c>
    </row>
    <row r="7924" spans="1:14" x14ac:dyDescent="0.15">
      <c r="A7924">
        <v>26475</v>
      </c>
      <c r="C7924" t="str">
        <f t="shared" si="123"/>
        <v>26475</v>
      </c>
      <c r="D7924" t="s">
        <v>70679</v>
      </c>
      <c r="E7924" t="s">
        <v>15469</v>
      </c>
      <c r="F7924" t="s">
        <v>3828</v>
      </c>
      <c r="G7924" t="s">
        <v>299</v>
      </c>
      <c r="H7924" t="s">
        <v>71833</v>
      </c>
      <c r="I7924" t="s">
        <v>49753</v>
      </c>
      <c r="J7924" t="s">
        <v>47157</v>
      </c>
      <c r="K7924" t="s">
        <v>72499</v>
      </c>
      <c r="L7924" t="s">
        <v>67516</v>
      </c>
      <c r="M7924" t="s">
        <v>33508</v>
      </c>
      <c r="N7924" t="s">
        <v>47158</v>
      </c>
    </row>
    <row r="7925" spans="1:14" x14ac:dyDescent="0.15">
      <c r="A7925">
        <v>26479</v>
      </c>
      <c r="C7925" t="str">
        <f t="shared" si="123"/>
        <v>26479</v>
      </c>
      <c r="D7925" t="s">
        <v>68882</v>
      </c>
      <c r="E7925" t="s">
        <v>15439</v>
      </c>
      <c r="F7925" t="s">
        <v>11283</v>
      </c>
      <c r="G7925" t="s">
        <v>299</v>
      </c>
      <c r="H7925" t="s">
        <v>71729</v>
      </c>
      <c r="K7925" t="s">
        <v>72499</v>
      </c>
      <c r="L7925" t="s">
        <v>67522</v>
      </c>
      <c r="M7925" t="s">
        <v>33508</v>
      </c>
      <c r="N7925" t="s">
        <v>34516</v>
      </c>
    </row>
    <row r="7926" spans="1:14" x14ac:dyDescent="0.15">
      <c r="A7926">
        <v>26480</v>
      </c>
      <c r="C7926" t="str">
        <f t="shared" si="123"/>
        <v>26480</v>
      </c>
      <c r="D7926" t="s">
        <v>68130</v>
      </c>
      <c r="E7926" t="s">
        <v>15473</v>
      </c>
      <c r="F7926" t="s">
        <v>489</v>
      </c>
      <c r="G7926" t="s">
        <v>299</v>
      </c>
      <c r="H7926" t="s">
        <v>71734</v>
      </c>
      <c r="K7926" t="s">
        <v>72499</v>
      </c>
      <c r="L7926" t="s">
        <v>67513</v>
      </c>
      <c r="M7926" t="s">
        <v>33508</v>
      </c>
      <c r="N7926" t="s">
        <v>49754</v>
      </c>
    </row>
    <row r="7927" spans="1:14" x14ac:dyDescent="0.15">
      <c r="A7927">
        <v>26483</v>
      </c>
      <c r="C7927" t="str">
        <f t="shared" si="123"/>
        <v>26483</v>
      </c>
      <c r="D7927" t="s">
        <v>15474</v>
      </c>
      <c r="E7927" t="s">
        <v>15475</v>
      </c>
      <c r="F7927" t="s">
        <v>15442</v>
      </c>
      <c r="G7927" t="s">
        <v>299</v>
      </c>
      <c r="H7927" t="s">
        <v>71723</v>
      </c>
      <c r="K7927" t="s">
        <v>72499</v>
      </c>
      <c r="M7927" t="s">
        <v>33508</v>
      </c>
      <c r="N7927" t="s">
        <v>49755</v>
      </c>
    </row>
    <row r="7928" spans="1:14" x14ac:dyDescent="0.15">
      <c r="A7928">
        <v>26485</v>
      </c>
      <c r="C7928" t="str">
        <f t="shared" si="123"/>
        <v>26485</v>
      </c>
      <c r="D7928" t="s">
        <v>15476</v>
      </c>
      <c r="E7928" t="s">
        <v>15477</v>
      </c>
      <c r="F7928" t="s">
        <v>489</v>
      </c>
      <c r="G7928" t="s">
        <v>299</v>
      </c>
      <c r="H7928" t="s">
        <v>71735</v>
      </c>
      <c r="K7928" t="s">
        <v>72499</v>
      </c>
      <c r="L7928" t="s">
        <v>3701</v>
      </c>
      <c r="M7928" t="s">
        <v>33508</v>
      </c>
      <c r="N7928" t="s">
        <v>49756</v>
      </c>
    </row>
    <row r="7929" spans="1:14" x14ac:dyDescent="0.15">
      <c r="A7929">
        <v>26487</v>
      </c>
      <c r="C7929" t="str">
        <f t="shared" si="123"/>
        <v>26487</v>
      </c>
      <c r="D7929" t="s">
        <v>69797</v>
      </c>
      <c r="E7929" t="s">
        <v>15445</v>
      </c>
      <c r="F7929" t="s">
        <v>489</v>
      </c>
      <c r="G7929" t="s">
        <v>299</v>
      </c>
      <c r="H7929" t="s">
        <v>71734</v>
      </c>
      <c r="I7929" t="s">
        <v>49757</v>
      </c>
      <c r="J7929" t="s">
        <v>49758</v>
      </c>
      <c r="K7929" t="s">
        <v>72499</v>
      </c>
      <c r="L7929" t="s">
        <v>67522</v>
      </c>
      <c r="M7929" t="s">
        <v>33508</v>
      </c>
      <c r="N7929" t="s">
        <v>47891</v>
      </c>
    </row>
    <row r="7930" spans="1:14" x14ac:dyDescent="0.15">
      <c r="A7930">
        <v>26494</v>
      </c>
      <c r="C7930" t="str">
        <f t="shared" si="123"/>
        <v>26494</v>
      </c>
      <c r="D7930" t="s">
        <v>15463</v>
      </c>
      <c r="E7930" t="s">
        <v>15464</v>
      </c>
      <c r="F7930" t="s">
        <v>489</v>
      </c>
      <c r="G7930" t="s">
        <v>299</v>
      </c>
      <c r="H7930" t="s">
        <v>71736</v>
      </c>
      <c r="K7930" t="s">
        <v>72499</v>
      </c>
      <c r="L7930" t="s">
        <v>3701</v>
      </c>
      <c r="M7930" t="s">
        <v>33508</v>
      </c>
      <c r="N7930" t="s">
        <v>49759</v>
      </c>
    </row>
    <row r="7931" spans="1:14" x14ac:dyDescent="0.15">
      <c r="A7931">
        <v>26496</v>
      </c>
      <c r="C7931" t="str">
        <f t="shared" si="123"/>
        <v>26496</v>
      </c>
      <c r="D7931" t="s">
        <v>69817</v>
      </c>
      <c r="E7931" t="s">
        <v>15437</v>
      </c>
      <c r="F7931" t="s">
        <v>489</v>
      </c>
      <c r="G7931" t="s">
        <v>299</v>
      </c>
      <c r="H7931" t="s">
        <v>71732</v>
      </c>
      <c r="K7931" t="s">
        <v>72499</v>
      </c>
      <c r="L7931" t="s">
        <v>67512</v>
      </c>
      <c r="M7931" t="s">
        <v>33508</v>
      </c>
      <c r="N7931" t="s">
        <v>49760</v>
      </c>
    </row>
    <row r="7932" spans="1:14" x14ac:dyDescent="0.15">
      <c r="A7932">
        <v>26497</v>
      </c>
      <c r="C7932" t="str">
        <f t="shared" si="123"/>
        <v>26497</v>
      </c>
      <c r="D7932" t="s">
        <v>15479</v>
      </c>
      <c r="E7932" t="s">
        <v>15480</v>
      </c>
      <c r="F7932" t="s">
        <v>15448</v>
      </c>
      <c r="G7932" t="s">
        <v>299</v>
      </c>
      <c r="H7932" t="s">
        <v>71731</v>
      </c>
      <c r="K7932" t="s">
        <v>72499</v>
      </c>
      <c r="L7932" t="s">
        <v>67522</v>
      </c>
      <c r="M7932" t="s">
        <v>33508</v>
      </c>
      <c r="N7932" t="s">
        <v>49761</v>
      </c>
    </row>
    <row r="7933" spans="1:14" x14ac:dyDescent="0.15">
      <c r="A7933">
        <v>26498</v>
      </c>
      <c r="C7933" t="str">
        <f t="shared" si="123"/>
        <v>26498</v>
      </c>
      <c r="D7933" t="s">
        <v>15460</v>
      </c>
      <c r="E7933" t="s">
        <v>15461</v>
      </c>
      <c r="F7933" t="s">
        <v>15462</v>
      </c>
      <c r="G7933" t="s">
        <v>299</v>
      </c>
      <c r="H7933" t="s">
        <v>71724</v>
      </c>
      <c r="I7933" t="s">
        <v>49762</v>
      </c>
      <c r="K7933" t="s">
        <v>72499</v>
      </c>
      <c r="L7933" t="s">
        <v>67522</v>
      </c>
      <c r="M7933" t="s">
        <v>33508</v>
      </c>
      <c r="N7933" t="s">
        <v>35796</v>
      </c>
    </row>
    <row r="7934" spans="1:14" x14ac:dyDescent="0.15">
      <c r="A7934">
        <v>26499</v>
      </c>
      <c r="C7934" t="str">
        <f t="shared" si="123"/>
        <v>26499</v>
      </c>
      <c r="D7934" t="s">
        <v>15481</v>
      </c>
      <c r="E7934" t="s">
        <v>15482</v>
      </c>
      <c r="F7934" t="s">
        <v>15442</v>
      </c>
      <c r="G7934" t="s">
        <v>299</v>
      </c>
      <c r="H7934" t="s">
        <v>71723</v>
      </c>
      <c r="K7934" t="s">
        <v>72499</v>
      </c>
      <c r="L7934" t="s">
        <v>3701</v>
      </c>
      <c r="M7934" t="s">
        <v>33508</v>
      </c>
      <c r="N7934" t="s">
        <v>49763</v>
      </c>
    </row>
    <row r="7935" spans="1:14" x14ac:dyDescent="0.15">
      <c r="A7935">
        <v>26500</v>
      </c>
      <c r="C7935" t="str">
        <f t="shared" si="123"/>
        <v>26500</v>
      </c>
      <c r="D7935" t="s">
        <v>15483</v>
      </c>
      <c r="E7935" t="s">
        <v>15484</v>
      </c>
      <c r="F7935" t="s">
        <v>489</v>
      </c>
      <c r="G7935" t="s">
        <v>299</v>
      </c>
      <c r="H7935" t="s">
        <v>71734</v>
      </c>
      <c r="K7935" t="s">
        <v>72499</v>
      </c>
      <c r="L7935" t="s">
        <v>3701</v>
      </c>
      <c r="M7935" t="s">
        <v>33508</v>
      </c>
      <c r="N7935" t="s">
        <v>49764</v>
      </c>
    </row>
    <row r="7936" spans="1:14" x14ac:dyDescent="0.15">
      <c r="A7936">
        <v>26501</v>
      </c>
      <c r="C7936" t="str">
        <f t="shared" si="123"/>
        <v>26501</v>
      </c>
      <c r="D7936" t="s">
        <v>15485</v>
      </c>
      <c r="E7936" t="s">
        <v>15486</v>
      </c>
      <c r="F7936" t="s">
        <v>11283</v>
      </c>
      <c r="G7936" t="s">
        <v>299</v>
      </c>
      <c r="H7936" t="s">
        <v>71729</v>
      </c>
      <c r="K7936" t="s">
        <v>72499</v>
      </c>
      <c r="L7936" t="s">
        <v>3701</v>
      </c>
      <c r="M7936" t="s">
        <v>33508</v>
      </c>
      <c r="N7936" t="s">
        <v>49765</v>
      </c>
    </row>
    <row r="7937" spans="1:14" x14ac:dyDescent="0.15">
      <c r="A7937">
        <v>26502</v>
      </c>
      <c r="C7937" t="str">
        <f t="shared" si="123"/>
        <v>26502</v>
      </c>
      <c r="D7937" t="s">
        <v>33205</v>
      </c>
      <c r="E7937" t="s">
        <v>33206</v>
      </c>
      <c r="F7937" t="s">
        <v>489</v>
      </c>
      <c r="G7937" t="s">
        <v>299</v>
      </c>
      <c r="H7937" t="s">
        <v>71737</v>
      </c>
      <c r="J7937" t="s">
        <v>49766</v>
      </c>
      <c r="K7937" t="s">
        <v>72499</v>
      </c>
      <c r="L7937" t="s">
        <v>3701</v>
      </c>
      <c r="M7937" t="s">
        <v>33508</v>
      </c>
      <c r="N7937" t="s">
        <v>49767</v>
      </c>
    </row>
    <row r="7938" spans="1:14" x14ac:dyDescent="0.15">
      <c r="A7938">
        <v>26503</v>
      </c>
      <c r="C7938" t="str">
        <f t="shared" si="123"/>
        <v>26503</v>
      </c>
      <c r="D7938" t="s">
        <v>1233</v>
      </c>
      <c r="E7938" t="s">
        <v>1234</v>
      </c>
      <c r="F7938" t="s">
        <v>1231</v>
      </c>
      <c r="G7938" t="s">
        <v>1232</v>
      </c>
      <c r="H7938">
        <v>72204</v>
      </c>
      <c r="K7938" t="s">
        <v>72499</v>
      </c>
      <c r="L7938" t="s">
        <v>3701</v>
      </c>
      <c r="M7938" t="s">
        <v>33508</v>
      </c>
      <c r="N7938" t="s">
        <v>49768</v>
      </c>
    </row>
    <row r="7939" spans="1:14" x14ac:dyDescent="0.15">
      <c r="A7939">
        <v>26504</v>
      </c>
      <c r="C7939" t="str">
        <f t="shared" ref="C7939:C8002" si="124">CONCATENATE(B7939,A7939)</f>
        <v>26504</v>
      </c>
      <c r="D7939" t="s">
        <v>1229</v>
      </c>
      <c r="E7939" t="s">
        <v>1230</v>
      </c>
      <c r="F7939" t="s">
        <v>1231</v>
      </c>
      <c r="G7939" t="s">
        <v>1232</v>
      </c>
      <c r="H7939">
        <v>72205</v>
      </c>
      <c r="K7939" t="s">
        <v>72499</v>
      </c>
      <c r="L7939" t="s">
        <v>67523</v>
      </c>
      <c r="M7939" t="s">
        <v>33508</v>
      </c>
      <c r="N7939" t="s">
        <v>34139</v>
      </c>
    </row>
    <row r="7940" spans="1:14" x14ac:dyDescent="0.15">
      <c r="A7940">
        <v>26506</v>
      </c>
      <c r="C7940" t="str">
        <f t="shared" si="124"/>
        <v>26506</v>
      </c>
      <c r="D7940" t="s">
        <v>1235</v>
      </c>
      <c r="E7940" t="s">
        <v>1236</v>
      </c>
      <c r="F7940" t="s">
        <v>1231</v>
      </c>
      <c r="G7940" t="s">
        <v>1232</v>
      </c>
      <c r="H7940">
        <v>72209</v>
      </c>
      <c r="J7940" t="s">
        <v>49769</v>
      </c>
      <c r="K7940" t="s">
        <v>72499</v>
      </c>
      <c r="L7940" t="s">
        <v>67518</v>
      </c>
      <c r="M7940" t="s">
        <v>33508</v>
      </c>
      <c r="N7940" t="s">
        <v>49770</v>
      </c>
    </row>
    <row r="7941" spans="1:14" x14ac:dyDescent="0.15">
      <c r="A7941">
        <v>26507</v>
      </c>
      <c r="C7941" t="str">
        <f t="shared" si="124"/>
        <v>26507</v>
      </c>
      <c r="D7941" t="s">
        <v>1239</v>
      </c>
      <c r="E7941" t="s">
        <v>1240</v>
      </c>
      <c r="F7941" t="s">
        <v>1231</v>
      </c>
      <c r="G7941" t="s">
        <v>1232</v>
      </c>
      <c r="H7941">
        <v>72205</v>
      </c>
      <c r="K7941" t="s">
        <v>72499</v>
      </c>
      <c r="L7941" t="s">
        <v>67513</v>
      </c>
      <c r="M7941" t="s">
        <v>33508</v>
      </c>
      <c r="N7941" t="s">
        <v>33588</v>
      </c>
    </row>
    <row r="7942" spans="1:14" x14ac:dyDescent="0.15">
      <c r="A7942">
        <v>26508</v>
      </c>
      <c r="C7942" t="str">
        <f t="shared" si="124"/>
        <v>26508</v>
      </c>
      <c r="D7942" t="s">
        <v>1237</v>
      </c>
      <c r="E7942" t="s">
        <v>1238</v>
      </c>
      <c r="F7942" t="s">
        <v>1231</v>
      </c>
      <c r="G7942" t="s">
        <v>1232</v>
      </c>
      <c r="H7942">
        <v>72207</v>
      </c>
      <c r="K7942" t="s">
        <v>72499</v>
      </c>
      <c r="L7942" t="s">
        <v>67514</v>
      </c>
      <c r="M7942" t="s">
        <v>33508</v>
      </c>
      <c r="N7942" t="s">
        <v>49771</v>
      </c>
    </row>
    <row r="7943" spans="1:14" x14ac:dyDescent="0.15">
      <c r="A7943">
        <v>26509</v>
      </c>
      <c r="C7943" t="str">
        <f t="shared" si="124"/>
        <v>26509</v>
      </c>
      <c r="D7943" t="s">
        <v>67985</v>
      </c>
      <c r="E7943" t="s">
        <v>1241</v>
      </c>
      <c r="F7943" t="s">
        <v>1242</v>
      </c>
      <c r="G7943" t="s">
        <v>1232</v>
      </c>
      <c r="H7943">
        <v>72114</v>
      </c>
      <c r="I7943" t="s">
        <v>49772</v>
      </c>
      <c r="K7943" t="s">
        <v>72499</v>
      </c>
      <c r="L7943" t="s">
        <v>67522</v>
      </c>
      <c r="M7943" t="s">
        <v>33508</v>
      </c>
      <c r="N7943" t="s">
        <v>33591</v>
      </c>
    </row>
    <row r="7944" spans="1:14" x14ac:dyDescent="0.15">
      <c r="A7944">
        <v>26510</v>
      </c>
      <c r="C7944" t="str">
        <f t="shared" si="124"/>
        <v>26510</v>
      </c>
      <c r="D7944" t="s">
        <v>68887</v>
      </c>
      <c r="E7944" t="s">
        <v>19612</v>
      </c>
      <c r="F7944" t="s">
        <v>1231</v>
      </c>
      <c r="G7944" t="s">
        <v>1232</v>
      </c>
      <c r="H7944">
        <v>72202</v>
      </c>
      <c r="I7944" t="s">
        <v>51116</v>
      </c>
      <c r="J7944" t="s">
        <v>51117</v>
      </c>
      <c r="K7944" t="s">
        <v>72499</v>
      </c>
      <c r="L7944" t="s">
        <v>67522</v>
      </c>
      <c r="M7944" t="s">
        <v>33508</v>
      </c>
      <c r="N7944" t="s">
        <v>51118</v>
      </c>
    </row>
    <row r="7945" spans="1:14" x14ac:dyDescent="0.15">
      <c r="A7945">
        <v>26511</v>
      </c>
      <c r="C7945" t="str">
        <f t="shared" si="124"/>
        <v>26511</v>
      </c>
      <c r="D7945" t="s">
        <v>1247</v>
      </c>
      <c r="E7945" t="s">
        <v>1248</v>
      </c>
      <c r="F7945" t="s">
        <v>1231</v>
      </c>
      <c r="G7945" t="s">
        <v>1232</v>
      </c>
      <c r="H7945">
        <v>72203</v>
      </c>
      <c r="K7945" t="s">
        <v>72499</v>
      </c>
      <c r="L7945" t="s">
        <v>3701</v>
      </c>
      <c r="M7945" t="s">
        <v>33508</v>
      </c>
      <c r="N7945" t="s">
        <v>49773</v>
      </c>
    </row>
    <row r="7946" spans="1:14" x14ac:dyDescent="0.15">
      <c r="A7946">
        <v>26512</v>
      </c>
      <c r="C7946" t="str">
        <f t="shared" si="124"/>
        <v>26512</v>
      </c>
      <c r="D7946" t="s">
        <v>1245</v>
      </c>
      <c r="E7946" t="s">
        <v>1246</v>
      </c>
      <c r="F7946" t="s">
        <v>1231</v>
      </c>
      <c r="G7946" t="s">
        <v>1232</v>
      </c>
      <c r="H7946">
        <v>72205</v>
      </c>
      <c r="K7946" t="s">
        <v>72499</v>
      </c>
      <c r="L7946" t="s">
        <v>67521</v>
      </c>
      <c r="M7946" t="s">
        <v>33508</v>
      </c>
      <c r="N7946" t="s">
        <v>49774</v>
      </c>
    </row>
    <row r="7947" spans="1:14" x14ac:dyDescent="0.15">
      <c r="A7947">
        <v>26515</v>
      </c>
      <c r="C7947" t="str">
        <f t="shared" si="124"/>
        <v>26515</v>
      </c>
      <c r="D7947" t="s">
        <v>1249</v>
      </c>
      <c r="E7947" t="s">
        <v>1250</v>
      </c>
      <c r="F7947" t="s">
        <v>1231</v>
      </c>
      <c r="G7947" t="s">
        <v>1232</v>
      </c>
      <c r="H7947">
        <v>72204</v>
      </c>
      <c r="K7947" t="s">
        <v>72499</v>
      </c>
      <c r="L7947" t="s">
        <v>67521</v>
      </c>
      <c r="M7947" t="s">
        <v>33508</v>
      </c>
      <c r="N7947" t="s">
        <v>49775</v>
      </c>
    </row>
    <row r="7948" spans="1:14" x14ac:dyDescent="0.15">
      <c r="A7948">
        <v>26516</v>
      </c>
      <c r="C7948" t="str">
        <f t="shared" si="124"/>
        <v>26516</v>
      </c>
      <c r="D7948" t="s">
        <v>1251</v>
      </c>
      <c r="E7948" t="s">
        <v>1252</v>
      </c>
      <c r="F7948" t="s">
        <v>1231</v>
      </c>
      <c r="G7948" t="s">
        <v>1232</v>
      </c>
      <c r="H7948">
        <v>72205</v>
      </c>
      <c r="K7948" t="s">
        <v>72499</v>
      </c>
      <c r="L7948" t="s">
        <v>1975</v>
      </c>
      <c r="M7948" t="s">
        <v>33508</v>
      </c>
      <c r="N7948" t="s">
        <v>49776</v>
      </c>
    </row>
    <row r="7949" spans="1:14" x14ac:dyDescent="0.15">
      <c r="A7949">
        <v>26518</v>
      </c>
      <c r="C7949" t="str">
        <f t="shared" si="124"/>
        <v>26518</v>
      </c>
      <c r="D7949" t="s">
        <v>1254</v>
      </c>
      <c r="E7949" t="s">
        <v>1255</v>
      </c>
      <c r="F7949" t="s">
        <v>1256</v>
      </c>
      <c r="G7949" t="s">
        <v>1232</v>
      </c>
      <c r="H7949">
        <v>72120</v>
      </c>
      <c r="K7949" t="s">
        <v>72499</v>
      </c>
      <c r="L7949" t="s">
        <v>67512</v>
      </c>
      <c r="M7949" t="s">
        <v>33508</v>
      </c>
      <c r="N7949" t="s">
        <v>49777</v>
      </c>
    </row>
    <row r="7950" spans="1:14" x14ac:dyDescent="0.15">
      <c r="A7950">
        <v>26521</v>
      </c>
      <c r="C7950" t="str">
        <f t="shared" si="124"/>
        <v>26521</v>
      </c>
      <c r="D7950" t="s">
        <v>1259</v>
      </c>
      <c r="E7950" t="s">
        <v>1260</v>
      </c>
      <c r="F7950" t="s">
        <v>1261</v>
      </c>
      <c r="G7950" t="s">
        <v>1232</v>
      </c>
      <c r="H7950">
        <v>72076</v>
      </c>
      <c r="K7950" t="s">
        <v>72499</v>
      </c>
      <c r="L7950" t="s">
        <v>3701</v>
      </c>
      <c r="M7950" t="s">
        <v>33508</v>
      </c>
      <c r="N7950" t="s">
        <v>49778</v>
      </c>
    </row>
    <row r="7951" spans="1:14" x14ac:dyDescent="0.15">
      <c r="A7951">
        <v>26522</v>
      </c>
      <c r="C7951" t="str">
        <f t="shared" si="124"/>
        <v>26522</v>
      </c>
      <c r="D7951" t="s">
        <v>1266</v>
      </c>
      <c r="E7951" t="s">
        <v>1267</v>
      </c>
      <c r="F7951" t="s">
        <v>1231</v>
      </c>
      <c r="G7951" t="s">
        <v>1232</v>
      </c>
      <c r="H7951">
        <v>72201</v>
      </c>
      <c r="I7951" t="s">
        <v>49779</v>
      </c>
      <c r="K7951" t="s">
        <v>72499</v>
      </c>
      <c r="L7951" t="s">
        <v>1975</v>
      </c>
      <c r="M7951" t="s">
        <v>33508</v>
      </c>
      <c r="N7951" t="s">
        <v>49780</v>
      </c>
    </row>
    <row r="7952" spans="1:14" x14ac:dyDescent="0.15">
      <c r="A7952">
        <v>26525</v>
      </c>
      <c r="C7952" t="str">
        <f t="shared" si="124"/>
        <v>26525</v>
      </c>
      <c r="D7952" t="s">
        <v>1262</v>
      </c>
      <c r="E7952" t="s">
        <v>1263</v>
      </c>
      <c r="F7952" t="s">
        <v>1231</v>
      </c>
      <c r="G7952" t="s">
        <v>1232</v>
      </c>
      <c r="H7952">
        <v>72203</v>
      </c>
      <c r="K7952" t="s">
        <v>72499</v>
      </c>
      <c r="L7952" t="s">
        <v>1975</v>
      </c>
      <c r="M7952" t="s">
        <v>33508</v>
      </c>
      <c r="N7952" t="s">
        <v>49781</v>
      </c>
    </row>
    <row r="7953" spans="1:14" x14ac:dyDescent="0.15">
      <c r="A7953">
        <v>26527</v>
      </c>
      <c r="C7953" t="str">
        <f t="shared" si="124"/>
        <v>26527</v>
      </c>
      <c r="D7953" t="s">
        <v>1264</v>
      </c>
      <c r="E7953" t="s">
        <v>1265</v>
      </c>
      <c r="F7953" t="s">
        <v>1231</v>
      </c>
      <c r="G7953" t="s">
        <v>1232</v>
      </c>
      <c r="H7953">
        <v>72201</v>
      </c>
      <c r="I7953" t="s">
        <v>49782</v>
      </c>
      <c r="K7953" t="s">
        <v>72499</v>
      </c>
      <c r="L7953" t="s">
        <v>67522</v>
      </c>
      <c r="M7953" t="s">
        <v>33508</v>
      </c>
      <c r="N7953" t="s">
        <v>49783</v>
      </c>
    </row>
    <row r="7954" spans="1:14" x14ac:dyDescent="0.15">
      <c r="A7954">
        <v>26529</v>
      </c>
      <c r="C7954" t="str">
        <f t="shared" si="124"/>
        <v>26529</v>
      </c>
      <c r="D7954" t="s">
        <v>1268</v>
      </c>
      <c r="E7954" t="s">
        <v>1269</v>
      </c>
      <c r="F7954" t="s">
        <v>1242</v>
      </c>
      <c r="G7954" t="s">
        <v>1232</v>
      </c>
      <c r="H7954">
        <v>72114</v>
      </c>
      <c r="K7954" t="s">
        <v>72499</v>
      </c>
      <c r="L7954" t="s">
        <v>67522</v>
      </c>
      <c r="M7954" t="s">
        <v>33508</v>
      </c>
      <c r="N7954" t="s">
        <v>49784</v>
      </c>
    </row>
    <row r="7955" spans="1:14" x14ac:dyDescent="0.15">
      <c r="A7955">
        <v>26530</v>
      </c>
      <c r="C7955" t="str">
        <f t="shared" si="124"/>
        <v>26530</v>
      </c>
      <c r="D7955" t="s">
        <v>67698</v>
      </c>
      <c r="E7955" t="s">
        <v>1271</v>
      </c>
      <c r="F7955" t="s">
        <v>1231</v>
      </c>
      <c r="G7955" t="s">
        <v>1232</v>
      </c>
      <c r="H7955">
        <v>72203</v>
      </c>
      <c r="K7955" t="s">
        <v>72499</v>
      </c>
      <c r="L7955" t="s">
        <v>3701</v>
      </c>
      <c r="M7955" t="s">
        <v>33508</v>
      </c>
      <c r="N7955" t="s">
        <v>49785</v>
      </c>
    </row>
    <row r="7956" spans="1:14" x14ac:dyDescent="0.15">
      <c r="A7956">
        <v>26538</v>
      </c>
      <c r="C7956" t="str">
        <f t="shared" si="124"/>
        <v>26538</v>
      </c>
      <c r="D7956" t="s">
        <v>1276</v>
      </c>
      <c r="E7956" t="s">
        <v>1277</v>
      </c>
      <c r="F7956" t="s">
        <v>1231</v>
      </c>
      <c r="G7956" t="s">
        <v>1232</v>
      </c>
      <c r="H7956">
        <v>72203</v>
      </c>
      <c r="K7956" t="s">
        <v>72499</v>
      </c>
      <c r="L7956" t="s">
        <v>3701</v>
      </c>
      <c r="M7956" t="s">
        <v>33508</v>
      </c>
      <c r="N7956" t="s">
        <v>49786</v>
      </c>
    </row>
    <row r="7957" spans="1:14" x14ac:dyDescent="0.15">
      <c r="A7957">
        <v>26543</v>
      </c>
      <c r="C7957" t="str">
        <f t="shared" si="124"/>
        <v>26543</v>
      </c>
      <c r="D7957" t="s">
        <v>68461</v>
      </c>
      <c r="E7957" t="s">
        <v>15569</v>
      </c>
      <c r="F7957" t="s">
        <v>15570</v>
      </c>
      <c r="G7957" t="s">
        <v>3821</v>
      </c>
      <c r="H7957" t="s">
        <v>71921</v>
      </c>
      <c r="K7957" t="s">
        <v>72499</v>
      </c>
      <c r="L7957" t="s">
        <v>67523</v>
      </c>
      <c r="M7957" t="s">
        <v>33508</v>
      </c>
      <c r="N7957" t="s">
        <v>43998</v>
      </c>
    </row>
    <row r="7958" spans="1:14" x14ac:dyDescent="0.15">
      <c r="A7958">
        <v>26544</v>
      </c>
      <c r="C7958" t="str">
        <f t="shared" si="124"/>
        <v>26544</v>
      </c>
      <c r="D7958" t="s">
        <v>67726</v>
      </c>
      <c r="E7958" t="s">
        <v>15571</v>
      </c>
      <c r="F7958" t="s">
        <v>15570</v>
      </c>
      <c r="G7958" t="s">
        <v>3821</v>
      </c>
      <c r="H7958" t="s">
        <v>71922</v>
      </c>
      <c r="K7958" t="s">
        <v>72499</v>
      </c>
      <c r="L7958" t="s">
        <v>1975</v>
      </c>
      <c r="M7958" t="s">
        <v>33508</v>
      </c>
      <c r="N7958" t="s">
        <v>42716</v>
      </c>
    </row>
    <row r="7959" spans="1:14" x14ac:dyDescent="0.15">
      <c r="A7959">
        <v>26547</v>
      </c>
      <c r="C7959" t="str">
        <f t="shared" si="124"/>
        <v>26547</v>
      </c>
      <c r="D7959" t="s">
        <v>15574</v>
      </c>
      <c r="E7959" t="s">
        <v>15575</v>
      </c>
      <c r="F7959" t="s">
        <v>1213</v>
      </c>
      <c r="G7959" t="s">
        <v>3821</v>
      </c>
      <c r="H7959" t="s">
        <v>71907</v>
      </c>
      <c r="K7959" t="s">
        <v>72499</v>
      </c>
      <c r="L7959" t="s">
        <v>67522</v>
      </c>
      <c r="M7959" t="s">
        <v>33508</v>
      </c>
      <c r="N7959" t="s">
        <v>41265</v>
      </c>
    </row>
    <row r="7960" spans="1:14" x14ac:dyDescent="0.15">
      <c r="A7960">
        <v>26549</v>
      </c>
      <c r="C7960" t="str">
        <f t="shared" si="124"/>
        <v>26549</v>
      </c>
      <c r="D7960" t="s">
        <v>15576</v>
      </c>
      <c r="E7960" t="s">
        <v>15577</v>
      </c>
      <c r="F7960" t="s">
        <v>4016</v>
      </c>
      <c r="G7960" t="s">
        <v>3821</v>
      </c>
      <c r="H7960" t="s">
        <v>71916</v>
      </c>
      <c r="K7960" t="s">
        <v>72499</v>
      </c>
      <c r="L7960" t="s">
        <v>67522</v>
      </c>
      <c r="M7960" t="s">
        <v>33508</v>
      </c>
      <c r="N7960" t="s">
        <v>49799</v>
      </c>
    </row>
    <row r="7961" spans="1:14" x14ac:dyDescent="0.15">
      <c r="A7961">
        <v>26550</v>
      </c>
      <c r="C7961" t="str">
        <f t="shared" si="124"/>
        <v>26550</v>
      </c>
      <c r="D7961" t="s">
        <v>70330</v>
      </c>
      <c r="E7961" t="s">
        <v>15578</v>
      </c>
      <c r="F7961" t="s">
        <v>595</v>
      </c>
      <c r="G7961" t="s">
        <v>3821</v>
      </c>
      <c r="H7961" t="s">
        <v>71911</v>
      </c>
      <c r="K7961" t="s">
        <v>72499</v>
      </c>
      <c r="L7961" t="s">
        <v>67522</v>
      </c>
      <c r="M7961" t="s">
        <v>33508</v>
      </c>
      <c r="N7961" t="s">
        <v>34527</v>
      </c>
    </row>
    <row r="7962" spans="1:14" x14ac:dyDescent="0.15">
      <c r="A7962">
        <v>26554</v>
      </c>
      <c r="C7962" t="str">
        <f t="shared" si="124"/>
        <v>26554</v>
      </c>
      <c r="D7962" t="s">
        <v>68981</v>
      </c>
      <c r="E7962" t="s">
        <v>15581</v>
      </c>
      <c r="F7962" t="s">
        <v>1721</v>
      </c>
      <c r="G7962" t="s">
        <v>3821</v>
      </c>
      <c r="H7962" t="s">
        <v>71908</v>
      </c>
      <c r="K7962" t="s">
        <v>72499</v>
      </c>
      <c r="L7962" t="s">
        <v>3701</v>
      </c>
      <c r="M7962" t="s">
        <v>33508</v>
      </c>
      <c r="N7962" t="s">
        <v>45839</v>
      </c>
    </row>
    <row r="7963" spans="1:14" x14ac:dyDescent="0.15">
      <c r="A7963">
        <v>26555</v>
      </c>
      <c r="C7963" t="str">
        <f t="shared" si="124"/>
        <v>26555</v>
      </c>
      <c r="D7963" t="s">
        <v>15582</v>
      </c>
      <c r="E7963" t="s">
        <v>15583</v>
      </c>
      <c r="F7963" t="s">
        <v>15570</v>
      </c>
      <c r="G7963" t="s">
        <v>3821</v>
      </c>
      <c r="H7963" t="s">
        <v>71919</v>
      </c>
      <c r="K7963" t="s">
        <v>72499</v>
      </c>
      <c r="L7963" t="s">
        <v>3701</v>
      </c>
      <c r="M7963" t="s">
        <v>33508</v>
      </c>
      <c r="N7963" t="s">
        <v>47103</v>
      </c>
    </row>
    <row r="7964" spans="1:14" x14ac:dyDescent="0.15">
      <c r="A7964">
        <v>26557</v>
      </c>
      <c r="C7964" t="str">
        <f t="shared" si="124"/>
        <v>26557</v>
      </c>
      <c r="D7964" t="s">
        <v>15586</v>
      </c>
      <c r="E7964" t="s">
        <v>15587</v>
      </c>
      <c r="F7964" t="s">
        <v>15570</v>
      </c>
      <c r="G7964" t="s">
        <v>3821</v>
      </c>
      <c r="H7964" t="s">
        <v>71919</v>
      </c>
      <c r="K7964" t="s">
        <v>72499</v>
      </c>
      <c r="L7964" t="s">
        <v>67512</v>
      </c>
      <c r="M7964" t="s">
        <v>33508</v>
      </c>
      <c r="N7964" t="s">
        <v>49800</v>
      </c>
    </row>
    <row r="7965" spans="1:14" x14ac:dyDescent="0.15">
      <c r="A7965">
        <v>26572</v>
      </c>
      <c r="C7965" t="str">
        <f t="shared" si="124"/>
        <v>26572</v>
      </c>
      <c r="D7965" t="s">
        <v>15596</v>
      </c>
      <c r="E7965" t="s">
        <v>15597</v>
      </c>
      <c r="F7965" t="s">
        <v>15570</v>
      </c>
      <c r="G7965" t="s">
        <v>3821</v>
      </c>
      <c r="H7965" t="s">
        <v>71919</v>
      </c>
      <c r="K7965" t="s">
        <v>72499</v>
      </c>
      <c r="L7965" t="s">
        <v>3701</v>
      </c>
      <c r="M7965" t="s">
        <v>33508</v>
      </c>
      <c r="N7965" t="s">
        <v>49801</v>
      </c>
    </row>
    <row r="7966" spans="1:14" x14ac:dyDescent="0.15">
      <c r="A7966">
        <v>26592</v>
      </c>
      <c r="C7966" t="str">
        <f t="shared" si="124"/>
        <v>26592</v>
      </c>
      <c r="D7966" t="s">
        <v>15609</v>
      </c>
      <c r="E7966" t="s">
        <v>15610</v>
      </c>
      <c r="F7966" t="s">
        <v>15570</v>
      </c>
      <c r="G7966" t="s">
        <v>3821</v>
      </c>
      <c r="H7966" t="s">
        <v>71920</v>
      </c>
      <c r="K7966" t="s">
        <v>72499</v>
      </c>
      <c r="L7966" t="s">
        <v>3701</v>
      </c>
      <c r="M7966" t="s">
        <v>33508</v>
      </c>
      <c r="N7966" t="s">
        <v>49802</v>
      </c>
    </row>
    <row r="7967" spans="1:14" x14ac:dyDescent="0.15">
      <c r="A7967">
        <v>26593</v>
      </c>
      <c r="C7967" t="str">
        <f t="shared" si="124"/>
        <v>26593</v>
      </c>
      <c r="D7967" t="s">
        <v>68162</v>
      </c>
      <c r="E7967" t="s">
        <v>15611</v>
      </c>
      <c r="F7967" t="s">
        <v>819</v>
      </c>
      <c r="G7967" t="s">
        <v>3821</v>
      </c>
      <c r="H7967" t="s">
        <v>71912</v>
      </c>
      <c r="K7967" t="s">
        <v>72499</v>
      </c>
      <c r="L7967" t="s">
        <v>67512</v>
      </c>
      <c r="M7967" t="s">
        <v>33508</v>
      </c>
      <c r="N7967" t="s">
        <v>48554</v>
      </c>
    </row>
    <row r="7968" spans="1:14" x14ac:dyDescent="0.15">
      <c r="A7968">
        <v>26605</v>
      </c>
      <c r="C7968" t="str">
        <f t="shared" si="124"/>
        <v>26605</v>
      </c>
      <c r="D7968" t="s">
        <v>15649</v>
      </c>
      <c r="E7968" t="s">
        <v>15650</v>
      </c>
      <c r="F7968" t="s">
        <v>784</v>
      </c>
      <c r="G7968" t="s">
        <v>117</v>
      </c>
      <c r="H7968">
        <v>24153</v>
      </c>
      <c r="I7968" t="s">
        <v>49803</v>
      </c>
      <c r="K7968" t="s">
        <v>72499</v>
      </c>
      <c r="L7968" t="s">
        <v>3701</v>
      </c>
      <c r="M7968" t="s">
        <v>33508</v>
      </c>
      <c r="N7968" t="s">
        <v>49804</v>
      </c>
    </row>
    <row r="7969" spans="1:14" x14ac:dyDescent="0.15">
      <c r="A7969">
        <v>26608</v>
      </c>
      <c r="C7969" t="str">
        <f t="shared" si="124"/>
        <v>26608</v>
      </c>
      <c r="D7969" t="s">
        <v>71609</v>
      </c>
      <c r="E7969" t="s">
        <v>15652</v>
      </c>
      <c r="F7969" t="s">
        <v>14155</v>
      </c>
      <c r="G7969" t="s">
        <v>117</v>
      </c>
      <c r="H7969">
        <v>24016</v>
      </c>
      <c r="I7969" t="s">
        <v>49805</v>
      </c>
      <c r="K7969" t="s">
        <v>72499</v>
      </c>
      <c r="L7969" t="s">
        <v>67522</v>
      </c>
      <c r="M7969" t="s">
        <v>33508</v>
      </c>
      <c r="N7969" t="s">
        <v>33591</v>
      </c>
    </row>
    <row r="7970" spans="1:14" x14ac:dyDescent="0.15">
      <c r="A7970">
        <v>26610</v>
      </c>
      <c r="C7970" t="str">
        <f t="shared" si="124"/>
        <v>26610</v>
      </c>
      <c r="D7970" t="s">
        <v>19711</v>
      </c>
      <c r="E7970" t="s">
        <v>19712</v>
      </c>
      <c r="F7970" t="s">
        <v>14155</v>
      </c>
      <c r="G7970" t="s">
        <v>117</v>
      </c>
      <c r="H7970">
        <v>24013</v>
      </c>
      <c r="I7970" t="s">
        <v>49806</v>
      </c>
      <c r="J7970" t="s">
        <v>49807</v>
      </c>
      <c r="K7970" t="s">
        <v>72499</v>
      </c>
      <c r="L7970" t="s">
        <v>67522</v>
      </c>
      <c r="M7970" t="s">
        <v>33508</v>
      </c>
      <c r="N7970" t="s">
        <v>46036</v>
      </c>
    </row>
    <row r="7971" spans="1:14" x14ac:dyDescent="0.15">
      <c r="A7971">
        <v>26611</v>
      </c>
      <c r="C7971" t="str">
        <f t="shared" si="124"/>
        <v>26611</v>
      </c>
      <c r="D7971" t="s">
        <v>70533</v>
      </c>
      <c r="E7971" t="s">
        <v>15653</v>
      </c>
      <c r="F7971" t="s">
        <v>14155</v>
      </c>
      <c r="G7971" t="s">
        <v>117</v>
      </c>
      <c r="H7971">
        <v>24012</v>
      </c>
      <c r="I7971" t="s">
        <v>49808</v>
      </c>
      <c r="J7971" t="s">
        <v>49809</v>
      </c>
      <c r="K7971" t="s">
        <v>72499</v>
      </c>
      <c r="L7971" t="s">
        <v>67522</v>
      </c>
      <c r="M7971" t="s">
        <v>33508</v>
      </c>
      <c r="N7971" t="s">
        <v>34492</v>
      </c>
    </row>
    <row r="7972" spans="1:14" x14ac:dyDescent="0.15">
      <c r="A7972">
        <v>26612</v>
      </c>
      <c r="C7972" t="str">
        <f t="shared" si="124"/>
        <v>26612</v>
      </c>
      <c r="D7972" t="s">
        <v>15659</v>
      </c>
      <c r="E7972" t="s">
        <v>15660</v>
      </c>
      <c r="F7972" t="s">
        <v>14155</v>
      </c>
      <c r="G7972" t="s">
        <v>117</v>
      </c>
      <c r="H7972">
        <v>24016</v>
      </c>
      <c r="I7972" t="s">
        <v>49810</v>
      </c>
      <c r="K7972" t="s">
        <v>72499</v>
      </c>
      <c r="L7972" t="s">
        <v>67516</v>
      </c>
      <c r="M7972" t="s">
        <v>33508</v>
      </c>
      <c r="N7972" t="s">
        <v>49811</v>
      </c>
    </row>
    <row r="7973" spans="1:14" x14ac:dyDescent="0.15">
      <c r="A7973">
        <v>26615</v>
      </c>
      <c r="C7973" t="str">
        <f t="shared" si="124"/>
        <v>26615</v>
      </c>
      <c r="D7973" t="s">
        <v>71138</v>
      </c>
      <c r="E7973" t="s">
        <v>15658</v>
      </c>
      <c r="F7973" t="s">
        <v>14155</v>
      </c>
      <c r="G7973" t="s">
        <v>117</v>
      </c>
      <c r="H7973">
        <v>24016</v>
      </c>
      <c r="I7973" t="s">
        <v>49812</v>
      </c>
      <c r="K7973" t="s">
        <v>72499</v>
      </c>
      <c r="L7973" t="s">
        <v>67512</v>
      </c>
      <c r="M7973" t="s">
        <v>33508</v>
      </c>
      <c r="N7973" t="s">
        <v>49813</v>
      </c>
    </row>
    <row r="7974" spans="1:14" x14ac:dyDescent="0.15">
      <c r="A7974">
        <v>26618</v>
      </c>
      <c r="C7974" t="str">
        <f t="shared" si="124"/>
        <v>26618</v>
      </c>
      <c r="D7974" t="s">
        <v>15665</v>
      </c>
      <c r="E7974" t="s">
        <v>15666</v>
      </c>
      <c r="F7974" t="s">
        <v>14155</v>
      </c>
      <c r="G7974" t="s">
        <v>117</v>
      </c>
      <c r="H7974">
        <v>24017</v>
      </c>
      <c r="I7974" t="s">
        <v>49814</v>
      </c>
      <c r="J7974" t="s">
        <v>49815</v>
      </c>
      <c r="K7974" t="s">
        <v>72499</v>
      </c>
      <c r="L7974" t="s">
        <v>67517</v>
      </c>
      <c r="M7974" t="s">
        <v>33508</v>
      </c>
      <c r="N7974" t="s">
        <v>39125</v>
      </c>
    </row>
    <row r="7975" spans="1:14" x14ac:dyDescent="0.15">
      <c r="A7975">
        <v>26619</v>
      </c>
      <c r="C7975" t="str">
        <f t="shared" si="124"/>
        <v>26619</v>
      </c>
      <c r="D7975" t="s">
        <v>68910</v>
      </c>
      <c r="E7975" t="s">
        <v>15662</v>
      </c>
      <c r="F7975" t="s">
        <v>14155</v>
      </c>
      <c r="G7975" t="s">
        <v>117</v>
      </c>
      <c r="H7975">
        <v>24019</v>
      </c>
      <c r="I7975" t="s">
        <v>49816</v>
      </c>
      <c r="K7975" t="s">
        <v>72499</v>
      </c>
      <c r="L7975" t="s">
        <v>67522</v>
      </c>
      <c r="M7975" t="s">
        <v>33508</v>
      </c>
      <c r="N7975" t="s">
        <v>49817</v>
      </c>
    </row>
    <row r="7976" spans="1:14" x14ac:dyDescent="0.15">
      <c r="A7976">
        <v>26620</v>
      </c>
      <c r="C7976" t="str">
        <f t="shared" si="124"/>
        <v>26620</v>
      </c>
      <c r="D7976" t="s">
        <v>15667</v>
      </c>
      <c r="E7976" t="s">
        <v>15668</v>
      </c>
      <c r="F7976" t="s">
        <v>14155</v>
      </c>
      <c r="G7976" t="s">
        <v>117</v>
      </c>
      <c r="H7976">
        <v>24017</v>
      </c>
      <c r="I7976" t="s">
        <v>49818</v>
      </c>
      <c r="K7976" t="s">
        <v>72499</v>
      </c>
      <c r="L7976" t="s">
        <v>3701</v>
      </c>
      <c r="M7976" t="s">
        <v>33508</v>
      </c>
      <c r="N7976" t="s">
        <v>49819</v>
      </c>
    </row>
    <row r="7977" spans="1:14" x14ac:dyDescent="0.15">
      <c r="A7977">
        <v>26626</v>
      </c>
      <c r="C7977" t="str">
        <f t="shared" si="124"/>
        <v>26626</v>
      </c>
      <c r="D7977" t="s">
        <v>68109</v>
      </c>
      <c r="E7977" t="s">
        <v>15682</v>
      </c>
      <c r="F7977" t="s">
        <v>784</v>
      </c>
      <c r="G7977" t="s">
        <v>117</v>
      </c>
      <c r="H7977">
        <v>24153</v>
      </c>
      <c r="I7977" t="s">
        <v>49820</v>
      </c>
      <c r="K7977" t="s">
        <v>72499</v>
      </c>
      <c r="L7977" t="s">
        <v>67518</v>
      </c>
      <c r="M7977" t="s">
        <v>33508</v>
      </c>
      <c r="N7977" t="s">
        <v>49821</v>
      </c>
    </row>
    <row r="7978" spans="1:14" x14ac:dyDescent="0.15">
      <c r="A7978">
        <v>26627</v>
      </c>
      <c r="C7978" t="str">
        <f t="shared" si="124"/>
        <v>26627</v>
      </c>
      <c r="D7978" t="s">
        <v>15678</v>
      </c>
      <c r="E7978" t="s">
        <v>15679</v>
      </c>
      <c r="F7978" t="s">
        <v>14155</v>
      </c>
      <c r="G7978" t="s">
        <v>117</v>
      </c>
      <c r="H7978">
        <v>24022</v>
      </c>
      <c r="I7978" t="s">
        <v>49822</v>
      </c>
      <c r="K7978" t="s">
        <v>72499</v>
      </c>
      <c r="L7978" t="s">
        <v>67523</v>
      </c>
      <c r="M7978" t="s">
        <v>33508</v>
      </c>
      <c r="N7978" t="s">
        <v>49823</v>
      </c>
    </row>
    <row r="7979" spans="1:14" x14ac:dyDescent="0.15">
      <c r="A7979">
        <v>26630</v>
      </c>
      <c r="C7979" t="str">
        <f t="shared" si="124"/>
        <v>26630</v>
      </c>
      <c r="D7979" t="s">
        <v>15689</v>
      </c>
      <c r="E7979" t="s">
        <v>15690</v>
      </c>
      <c r="F7979" t="s">
        <v>14155</v>
      </c>
      <c r="G7979" t="s">
        <v>117</v>
      </c>
      <c r="H7979">
        <v>24016</v>
      </c>
      <c r="I7979" t="s">
        <v>49824</v>
      </c>
      <c r="K7979" t="s">
        <v>72499</v>
      </c>
      <c r="L7979" t="s">
        <v>3701</v>
      </c>
      <c r="M7979" t="s">
        <v>33508</v>
      </c>
      <c r="N7979" t="s">
        <v>49825</v>
      </c>
    </row>
    <row r="7980" spans="1:14" x14ac:dyDescent="0.15">
      <c r="A7980">
        <v>26632</v>
      </c>
      <c r="C7980" t="str">
        <f t="shared" si="124"/>
        <v>26632</v>
      </c>
      <c r="D7980" t="s">
        <v>70729</v>
      </c>
      <c r="E7980" t="s">
        <v>15768</v>
      </c>
      <c r="F7980" t="s">
        <v>4548</v>
      </c>
      <c r="G7980" t="s">
        <v>2450</v>
      </c>
      <c r="H7980">
        <v>37220</v>
      </c>
      <c r="I7980" t="s">
        <v>51016</v>
      </c>
      <c r="J7980" t="s">
        <v>51017</v>
      </c>
      <c r="K7980" t="s">
        <v>72499</v>
      </c>
      <c r="L7980" t="s">
        <v>67514</v>
      </c>
      <c r="M7980" t="s">
        <v>33508</v>
      </c>
      <c r="N7980" t="s">
        <v>34013</v>
      </c>
    </row>
    <row r="7981" spans="1:14" x14ac:dyDescent="0.15">
      <c r="A7981">
        <v>26633</v>
      </c>
      <c r="C7981" t="str">
        <f t="shared" si="124"/>
        <v>26633</v>
      </c>
      <c r="D7981" t="s">
        <v>68429</v>
      </c>
      <c r="E7981" t="s">
        <v>18484</v>
      </c>
      <c r="F7981" t="s">
        <v>15771</v>
      </c>
      <c r="G7981" t="s">
        <v>2450</v>
      </c>
      <c r="H7981">
        <v>37129</v>
      </c>
      <c r="I7981" t="s">
        <v>48053</v>
      </c>
      <c r="K7981" t="s">
        <v>72499</v>
      </c>
      <c r="L7981" t="s">
        <v>3701</v>
      </c>
      <c r="M7981" t="s">
        <v>33508</v>
      </c>
      <c r="N7981" t="s">
        <v>34133</v>
      </c>
    </row>
    <row r="7982" spans="1:14" x14ac:dyDescent="0.15">
      <c r="A7982">
        <v>26636</v>
      </c>
      <c r="C7982" t="str">
        <f t="shared" si="124"/>
        <v>26636</v>
      </c>
      <c r="D7982" t="s">
        <v>15769</v>
      </c>
      <c r="E7982" t="s">
        <v>15770</v>
      </c>
      <c r="F7982" t="s">
        <v>15771</v>
      </c>
      <c r="G7982" t="s">
        <v>2450</v>
      </c>
      <c r="H7982">
        <v>37133</v>
      </c>
      <c r="I7982" t="s">
        <v>48054</v>
      </c>
      <c r="J7982" t="s">
        <v>48055</v>
      </c>
      <c r="K7982" t="s">
        <v>72499</v>
      </c>
      <c r="L7982" t="s">
        <v>67522</v>
      </c>
      <c r="M7982" t="s">
        <v>33508</v>
      </c>
      <c r="N7982" t="s">
        <v>48056</v>
      </c>
    </row>
    <row r="7983" spans="1:14" x14ac:dyDescent="0.15">
      <c r="A7983">
        <v>26643</v>
      </c>
      <c r="C7983" t="str">
        <f t="shared" si="124"/>
        <v>26643</v>
      </c>
      <c r="D7983" t="s">
        <v>15772</v>
      </c>
      <c r="E7983" t="s">
        <v>15773</v>
      </c>
      <c r="F7983" t="s">
        <v>15771</v>
      </c>
      <c r="G7983" t="s">
        <v>2450</v>
      </c>
      <c r="H7983">
        <v>37133</v>
      </c>
      <c r="I7983" t="s">
        <v>48057</v>
      </c>
      <c r="K7983" t="s">
        <v>72499</v>
      </c>
      <c r="L7983" t="s">
        <v>3701</v>
      </c>
      <c r="M7983" t="s">
        <v>33508</v>
      </c>
      <c r="N7983" t="s">
        <v>48058</v>
      </c>
    </row>
    <row r="7984" spans="1:14" x14ac:dyDescent="0.15">
      <c r="A7984">
        <v>26649</v>
      </c>
      <c r="C7984" t="str">
        <f t="shared" si="124"/>
        <v>26649</v>
      </c>
      <c r="D7984" t="s">
        <v>18139</v>
      </c>
      <c r="E7984" t="s">
        <v>12771</v>
      </c>
      <c r="F7984" t="s">
        <v>4548</v>
      </c>
      <c r="G7984" t="s">
        <v>2450</v>
      </c>
      <c r="H7984">
        <v>37203</v>
      </c>
      <c r="I7984" t="s">
        <v>48059</v>
      </c>
      <c r="J7984" t="s">
        <v>48060</v>
      </c>
      <c r="K7984" t="s">
        <v>72499</v>
      </c>
      <c r="L7984" t="s">
        <v>3701</v>
      </c>
      <c r="M7984" t="s">
        <v>33508</v>
      </c>
      <c r="N7984" t="s">
        <v>48061</v>
      </c>
    </row>
    <row r="7985" spans="1:14" x14ac:dyDescent="0.15">
      <c r="A7985">
        <v>26664</v>
      </c>
      <c r="C7985" t="str">
        <f t="shared" si="124"/>
        <v>26664</v>
      </c>
      <c r="D7985" t="s">
        <v>71507</v>
      </c>
      <c r="E7985" t="s">
        <v>15774</v>
      </c>
      <c r="F7985" t="s">
        <v>15771</v>
      </c>
      <c r="G7985" t="s">
        <v>2450</v>
      </c>
      <c r="H7985">
        <v>37133</v>
      </c>
      <c r="I7985" t="s">
        <v>48062</v>
      </c>
      <c r="K7985" t="s">
        <v>72499</v>
      </c>
      <c r="L7985" t="s">
        <v>67523</v>
      </c>
      <c r="M7985" t="s">
        <v>33508</v>
      </c>
      <c r="N7985" t="s">
        <v>48063</v>
      </c>
    </row>
    <row r="7986" spans="1:14" x14ac:dyDescent="0.15">
      <c r="A7986">
        <v>26669</v>
      </c>
      <c r="C7986" t="str">
        <f t="shared" si="124"/>
        <v>26669</v>
      </c>
      <c r="D7986" t="s">
        <v>15775</v>
      </c>
      <c r="E7986" t="s">
        <v>15776</v>
      </c>
      <c r="F7986" t="s">
        <v>4548</v>
      </c>
      <c r="G7986" t="s">
        <v>2450</v>
      </c>
      <c r="H7986">
        <v>37203</v>
      </c>
      <c r="I7986" t="s">
        <v>51029</v>
      </c>
      <c r="K7986" t="s">
        <v>72499</v>
      </c>
      <c r="L7986" t="s">
        <v>3701</v>
      </c>
      <c r="M7986" t="s">
        <v>33508</v>
      </c>
      <c r="N7986" t="s">
        <v>51030</v>
      </c>
    </row>
    <row r="7987" spans="1:14" x14ac:dyDescent="0.15">
      <c r="A7987">
        <v>26673</v>
      </c>
      <c r="C7987" t="str">
        <f t="shared" si="124"/>
        <v>26673</v>
      </c>
      <c r="D7987" t="s">
        <v>18193</v>
      </c>
      <c r="E7987" t="s">
        <v>18194</v>
      </c>
      <c r="F7987" t="s">
        <v>3892</v>
      </c>
      <c r="G7987" t="s">
        <v>136</v>
      </c>
      <c r="H7987">
        <v>84115</v>
      </c>
      <c r="I7987" t="s">
        <v>49826</v>
      </c>
      <c r="J7987" t="s">
        <v>49827</v>
      </c>
      <c r="K7987" t="s">
        <v>72499</v>
      </c>
      <c r="L7987" t="s">
        <v>67513</v>
      </c>
      <c r="M7987" t="s">
        <v>33508</v>
      </c>
      <c r="N7987" t="s">
        <v>49828</v>
      </c>
    </row>
    <row r="7988" spans="1:14" x14ac:dyDescent="0.15">
      <c r="A7988">
        <v>26674</v>
      </c>
      <c r="C7988" t="str">
        <f t="shared" si="124"/>
        <v>26674</v>
      </c>
      <c r="D7988" t="s">
        <v>69267</v>
      </c>
      <c r="E7988" t="s">
        <v>15836</v>
      </c>
      <c r="F7988" t="s">
        <v>3892</v>
      </c>
      <c r="G7988" t="s">
        <v>136</v>
      </c>
      <c r="H7988">
        <v>84106</v>
      </c>
      <c r="K7988" t="s">
        <v>72499</v>
      </c>
      <c r="L7988" t="s">
        <v>3701</v>
      </c>
      <c r="M7988" t="s">
        <v>33508</v>
      </c>
      <c r="N7988" t="s">
        <v>34046</v>
      </c>
    </row>
    <row r="7989" spans="1:14" x14ac:dyDescent="0.15">
      <c r="A7989">
        <v>26675</v>
      </c>
      <c r="C7989" t="str">
        <f t="shared" si="124"/>
        <v>26675</v>
      </c>
      <c r="D7989" t="s">
        <v>15837</v>
      </c>
      <c r="E7989" t="s">
        <v>12830</v>
      </c>
      <c r="F7989" t="s">
        <v>4559</v>
      </c>
      <c r="G7989" t="s">
        <v>216</v>
      </c>
      <c r="H7989">
        <v>75231</v>
      </c>
      <c r="K7989" t="s">
        <v>72499</v>
      </c>
      <c r="L7989" t="s">
        <v>67514</v>
      </c>
      <c r="M7989" t="s">
        <v>33508</v>
      </c>
      <c r="N7989" t="s">
        <v>34090</v>
      </c>
    </row>
    <row r="7990" spans="1:14" x14ac:dyDescent="0.15">
      <c r="A7990">
        <v>26676</v>
      </c>
      <c r="C7990" t="str">
        <f t="shared" si="124"/>
        <v>26676</v>
      </c>
      <c r="D7990" t="s">
        <v>15838</v>
      </c>
      <c r="E7990" t="s">
        <v>15839</v>
      </c>
      <c r="F7990" t="s">
        <v>3892</v>
      </c>
      <c r="G7990" t="s">
        <v>136</v>
      </c>
      <c r="H7990">
        <v>84115</v>
      </c>
      <c r="I7990" t="s">
        <v>49829</v>
      </c>
      <c r="J7990" t="s">
        <v>49830</v>
      </c>
      <c r="K7990" t="s">
        <v>72499</v>
      </c>
      <c r="L7990" t="s">
        <v>3701</v>
      </c>
      <c r="M7990" t="s">
        <v>33508</v>
      </c>
      <c r="N7990" t="s">
        <v>49831</v>
      </c>
    </row>
    <row r="7991" spans="1:14" x14ac:dyDescent="0.15">
      <c r="A7991">
        <v>26677</v>
      </c>
      <c r="C7991" t="str">
        <f t="shared" si="124"/>
        <v>26677</v>
      </c>
      <c r="D7991" t="s">
        <v>15840</v>
      </c>
      <c r="E7991" t="s">
        <v>15841</v>
      </c>
      <c r="F7991" t="s">
        <v>3892</v>
      </c>
      <c r="G7991" t="s">
        <v>136</v>
      </c>
      <c r="H7991">
        <v>84107</v>
      </c>
      <c r="I7991" t="s">
        <v>49832</v>
      </c>
      <c r="J7991" t="s">
        <v>49833</v>
      </c>
      <c r="K7991" t="s">
        <v>72499</v>
      </c>
      <c r="L7991" t="s">
        <v>67522</v>
      </c>
      <c r="M7991" t="s">
        <v>33508</v>
      </c>
      <c r="N7991" t="s">
        <v>33591</v>
      </c>
    </row>
    <row r="7992" spans="1:14" x14ac:dyDescent="0.15">
      <c r="A7992">
        <v>26678</v>
      </c>
      <c r="C7992" t="str">
        <f t="shared" si="124"/>
        <v>26678</v>
      </c>
      <c r="D7992" t="s">
        <v>68855</v>
      </c>
      <c r="E7992" t="s">
        <v>15842</v>
      </c>
      <c r="F7992" t="s">
        <v>3892</v>
      </c>
      <c r="G7992" t="s">
        <v>136</v>
      </c>
      <c r="H7992">
        <v>84113</v>
      </c>
      <c r="I7992" t="s">
        <v>49834</v>
      </c>
      <c r="J7992" t="s">
        <v>49835</v>
      </c>
      <c r="K7992" t="s">
        <v>72499</v>
      </c>
      <c r="L7992" t="s">
        <v>67522</v>
      </c>
      <c r="M7992" t="s">
        <v>33508</v>
      </c>
      <c r="N7992" t="s">
        <v>34482</v>
      </c>
    </row>
    <row r="7993" spans="1:14" x14ac:dyDescent="0.15">
      <c r="A7993">
        <v>26679</v>
      </c>
      <c r="C7993" t="str">
        <f t="shared" si="124"/>
        <v>26679</v>
      </c>
      <c r="D7993" t="s">
        <v>15843</v>
      </c>
      <c r="E7993" t="s">
        <v>15844</v>
      </c>
      <c r="F7993" t="s">
        <v>4088</v>
      </c>
      <c r="G7993" t="s">
        <v>136</v>
      </c>
      <c r="H7993">
        <v>84107</v>
      </c>
      <c r="I7993" t="s">
        <v>49836</v>
      </c>
      <c r="J7993" t="s">
        <v>49837</v>
      </c>
      <c r="K7993" t="s">
        <v>72499</v>
      </c>
      <c r="L7993" t="s">
        <v>67522</v>
      </c>
      <c r="M7993" t="s">
        <v>33508</v>
      </c>
      <c r="N7993" t="s">
        <v>42520</v>
      </c>
    </row>
    <row r="7994" spans="1:14" x14ac:dyDescent="0.15">
      <c r="A7994">
        <v>26681</v>
      </c>
      <c r="C7994" t="str">
        <f t="shared" si="124"/>
        <v>26681</v>
      </c>
      <c r="D7994" t="s">
        <v>15847</v>
      </c>
      <c r="E7994" t="s">
        <v>15848</v>
      </c>
      <c r="F7994" t="s">
        <v>3892</v>
      </c>
      <c r="G7994" t="s">
        <v>136</v>
      </c>
      <c r="H7994">
        <v>84102</v>
      </c>
      <c r="I7994" t="s">
        <v>49838</v>
      </c>
      <c r="J7994" t="s">
        <v>49839</v>
      </c>
      <c r="K7994" t="s">
        <v>72499</v>
      </c>
      <c r="L7994" t="s">
        <v>3701</v>
      </c>
      <c r="M7994" t="s">
        <v>33508</v>
      </c>
      <c r="N7994" t="s">
        <v>49282</v>
      </c>
    </row>
    <row r="7995" spans="1:14" x14ac:dyDescent="0.15">
      <c r="A7995">
        <v>26682</v>
      </c>
      <c r="C7995" t="str">
        <f t="shared" si="124"/>
        <v>26682</v>
      </c>
      <c r="D7995" t="s">
        <v>15851</v>
      </c>
      <c r="E7995" t="s">
        <v>15852</v>
      </c>
      <c r="F7995" t="s">
        <v>3892</v>
      </c>
      <c r="G7995" t="s">
        <v>136</v>
      </c>
      <c r="H7995">
        <v>84111</v>
      </c>
      <c r="I7995" t="s">
        <v>49840</v>
      </c>
      <c r="J7995" t="s">
        <v>49841</v>
      </c>
      <c r="K7995" t="s">
        <v>72499</v>
      </c>
      <c r="L7995" t="s">
        <v>1975</v>
      </c>
      <c r="M7995" t="s">
        <v>33508</v>
      </c>
      <c r="N7995" t="s">
        <v>49842</v>
      </c>
    </row>
    <row r="7996" spans="1:14" x14ac:dyDescent="0.15">
      <c r="A7996">
        <v>26683</v>
      </c>
      <c r="C7996" t="str">
        <f t="shared" si="124"/>
        <v>26683</v>
      </c>
      <c r="D7996" t="s">
        <v>15854</v>
      </c>
      <c r="E7996" t="s">
        <v>15855</v>
      </c>
      <c r="F7996" t="s">
        <v>15856</v>
      </c>
      <c r="G7996" t="s">
        <v>136</v>
      </c>
      <c r="H7996">
        <v>84107</v>
      </c>
      <c r="I7996" t="s">
        <v>49843</v>
      </c>
      <c r="J7996" t="s">
        <v>49844</v>
      </c>
      <c r="K7996" t="s">
        <v>72499</v>
      </c>
      <c r="L7996" t="s">
        <v>3701</v>
      </c>
      <c r="M7996" t="s">
        <v>33508</v>
      </c>
      <c r="N7996" t="s">
        <v>49845</v>
      </c>
    </row>
    <row r="7997" spans="1:14" x14ac:dyDescent="0.15">
      <c r="A7997">
        <v>26684</v>
      </c>
      <c r="C7997" t="str">
        <f t="shared" si="124"/>
        <v>26684</v>
      </c>
      <c r="D7997" t="s">
        <v>71028</v>
      </c>
      <c r="E7997" t="s">
        <v>15857</v>
      </c>
      <c r="F7997" t="s">
        <v>6597</v>
      </c>
      <c r="G7997" t="s">
        <v>136</v>
      </c>
      <c r="H7997">
        <v>84603</v>
      </c>
      <c r="I7997" t="s">
        <v>49846</v>
      </c>
      <c r="K7997" t="s">
        <v>72499</v>
      </c>
      <c r="L7997" t="s">
        <v>67525</v>
      </c>
      <c r="M7997" t="s">
        <v>33508</v>
      </c>
      <c r="N7997" t="s">
        <v>49847</v>
      </c>
    </row>
    <row r="7998" spans="1:14" x14ac:dyDescent="0.15">
      <c r="A7998">
        <v>26685</v>
      </c>
      <c r="C7998" t="str">
        <f t="shared" si="124"/>
        <v>26685</v>
      </c>
      <c r="D7998" t="s">
        <v>15858</v>
      </c>
      <c r="E7998" t="s">
        <v>15859</v>
      </c>
      <c r="F7998" t="s">
        <v>15860</v>
      </c>
      <c r="G7998" t="s">
        <v>136</v>
      </c>
      <c r="H7998">
        <v>84047</v>
      </c>
      <c r="I7998" t="s">
        <v>49848</v>
      </c>
      <c r="J7998" t="s">
        <v>49849</v>
      </c>
      <c r="K7998" t="s">
        <v>72499</v>
      </c>
      <c r="L7998" t="s">
        <v>67512</v>
      </c>
      <c r="M7998" t="s">
        <v>33508</v>
      </c>
      <c r="N7998" t="s">
        <v>42557</v>
      </c>
    </row>
    <row r="7999" spans="1:14" x14ac:dyDescent="0.15">
      <c r="A7999">
        <v>26686</v>
      </c>
      <c r="C7999" t="str">
        <f t="shared" si="124"/>
        <v>26686</v>
      </c>
      <c r="D7999" t="s">
        <v>15861</v>
      </c>
      <c r="E7999" t="s">
        <v>15862</v>
      </c>
      <c r="F7999" t="s">
        <v>15863</v>
      </c>
      <c r="G7999" t="s">
        <v>136</v>
      </c>
      <c r="H7999">
        <v>84119</v>
      </c>
      <c r="I7999" t="s">
        <v>49850</v>
      </c>
      <c r="J7999" t="s">
        <v>49851</v>
      </c>
      <c r="K7999" t="s">
        <v>72499</v>
      </c>
      <c r="L7999" t="s">
        <v>67512</v>
      </c>
      <c r="M7999" t="s">
        <v>33508</v>
      </c>
      <c r="N7999" t="s">
        <v>49852</v>
      </c>
    </row>
    <row r="8000" spans="1:14" x14ac:dyDescent="0.15">
      <c r="A8000">
        <v>26689</v>
      </c>
      <c r="C8000" t="str">
        <f t="shared" si="124"/>
        <v>26689</v>
      </c>
      <c r="D8000" t="s">
        <v>67708</v>
      </c>
      <c r="E8000" t="s">
        <v>15873</v>
      </c>
      <c r="F8000" t="s">
        <v>4088</v>
      </c>
      <c r="G8000" t="s">
        <v>136</v>
      </c>
      <c r="H8000">
        <v>84107</v>
      </c>
      <c r="I8000" t="s">
        <v>49853</v>
      </c>
      <c r="J8000" t="s">
        <v>49854</v>
      </c>
      <c r="K8000" t="s">
        <v>72499</v>
      </c>
      <c r="L8000" t="s">
        <v>3701</v>
      </c>
      <c r="M8000" t="s">
        <v>33508</v>
      </c>
      <c r="N8000" t="s">
        <v>48403</v>
      </c>
    </row>
    <row r="8001" spans="1:14" x14ac:dyDescent="0.15">
      <c r="A8001">
        <v>26690</v>
      </c>
      <c r="C8001" t="str">
        <f t="shared" si="124"/>
        <v>26690</v>
      </c>
      <c r="D8001" t="s">
        <v>15881</v>
      </c>
      <c r="E8001" t="s">
        <v>15882</v>
      </c>
      <c r="F8001" t="s">
        <v>3892</v>
      </c>
      <c r="G8001" t="s">
        <v>136</v>
      </c>
      <c r="H8001">
        <v>84118</v>
      </c>
      <c r="I8001" t="s">
        <v>49855</v>
      </c>
      <c r="J8001" t="s">
        <v>49856</v>
      </c>
      <c r="K8001" t="s">
        <v>72499</v>
      </c>
      <c r="L8001" t="s">
        <v>3701</v>
      </c>
      <c r="M8001" t="s">
        <v>33508</v>
      </c>
      <c r="N8001" t="s">
        <v>49857</v>
      </c>
    </row>
    <row r="8002" spans="1:14" x14ac:dyDescent="0.15">
      <c r="A8002">
        <v>26692</v>
      </c>
      <c r="C8002" t="str">
        <f t="shared" si="124"/>
        <v>26692</v>
      </c>
      <c r="D8002" t="s">
        <v>15885</v>
      </c>
      <c r="E8002" t="s">
        <v>15886</v>
      </c>
      <c r="F8002" t="s">
        <v>3892</v>
      </c>
      <c r="G8002" t="s">
        <v>136</v>
      </c>
      <c r="H8002">
        <v>84116</v>
      </c>
      <c r="I8002" t="s">
        <v>49858</v>
      </c>
      <c r="J8002" t="s">
        <v>49859</v>
      </c>
      <c r="K8002" t="s">
        <v>72499</v>
      </c>
      <c r="L8002" t="s">
        <v>1975</v>
      </c>
      <c r="M8002" t="s">
        <v>33508</v>
      </c>
      <c r="N8002" t="s">
        <v>49860</v>
      </c>
    </row>
    <row r="8003" spans="1:14" x14ac:dyDescent="0.15">
      <c r="A8003">
        <v>26693</v>
      </c>
      <c r="C8003" t="str">
        <f t="shared" ref="C8003:C8066" si="125">CONCATENATE(B8003,A8003)</f>
        <v>26693</v>
      </c>
      <c r="D8003" t="s">
        <v>15887</v>
      </c>
      <c r="E8003" t="s">
        <v>15888</v>
      </c>
      <c r="F8003" t="s">
        <v>3892</v>
      </c>
      <c r="G8003" t="s">
        <v>136</v>
      </c>
      <c r="H8003">
        <v>84102</v>
      </c>
      <c r="I8003" t="s">
        <v>49861</v>
      </c>
      <c r="J8003" t="s">
        <v>49862</v>
      </c>
      <c r="K8003" t="s">
        <v>72499</v>
      </c>
      <c r="L8003" t="s">
        <v>67519</v>
      </c>
      <c r="M8003" t="s">
        <v>33508</v>
      </c>
      <c r="N8003" t="s">
        <v>49863</v>
      </c>
    </row>
    <row r="8004" spans="1:14" x14ac:dyDescent="0.15">
      <c r="A8004">
        <v>26694</v>
      </c>
      <c r="C8004" t="str">
        <f t="shared" si="125"/>
        <v>26694</v>
      </c>
      <c r="D8004" t="s">
        <v>15891</v>
      </c>
      <c r="E8004" t="s">
        <v>15892</v>
      </c>
      <c r="F8004" t="s">
        <v>3892</v>
      </c>
      <c r="G8004" t="s">
        <v>136</v>
      </c>
      <c r="H8004">
        <v>84115</v>
      </c>
      <c r="I8004" t="s">
        <v>49864</v>
      </c>
      <c r="J8004" t="s">
        <v>49865</v>
      </c>
      <c r="K8004" t="s">
        <v>72499</v>
      </c>
      <c r="L8004" t="s">
        <v>3701</v>
      </c>
      <c r="M8004" t="s">
        <v>33508</v>
      </c>
      <c r="N8004" t="s">
        <v>49866</v>
      </c>
    </row>
    <row r="8005" spans="1:14" x14ac:dyDescent="0.15">
      <c r="A8005">
        <v>26695</v>
      </c>
      <c r="C8005" t="str">
        <f t="shared" si="125"/>
        <v>26695</v>
      </c>
      <c r="D8005" t="s">
        <v>15894</v>
      </c>
      <c r="E8005" t="s">
        <v>15895</v>
      </c>
      <c r="F8005" t="s">
        <v>3892</v>
      </c>
      <c r="G8005" t="s">
        <v>136</v>
      </c>
      <c r="H8005">
        <v>84106</v>
      </c>
      <c r="I8005" t="s">
        <v>49867</v>
      </c>
      <c r="J8005" t="s">
        <v>49868</v>
      </c>
      <c r="K8005" t="s">
        <v>72499</v>
      </c>
      <c r="L8005" t="s">
        <v>3701</v>
      </c>
      <c r="M8005" t="s">
        <v>33508</v>
      </c>
      <c r="N8005" t="s">
        <v>36160</v>
      </c>
    </row>
    <row r="8006" spans="1:14" x14ac:dyDescent="0.15">
      <c r="A8006">
        <v>26696</v>
      </c>
      <c r="C8006" t="str">
        <f t="shared" si="125"/>
        <v>26696</v>
      </c>
      <c r="D8006" t="s">
        <v>70291</v>
      </c>
      <c r="E8006" t="s">
        <v>15897</v>
      </c>
      <c r="F8006" t="s">
        <v>3892</v>
      </c>
      <c r="G8006" t="s">
        <v>136</v>
      </c>
      <c r="H8006">
        <v>84108</v>
      </c>
      <c r="I8006" t="s">
        <v>52377</v>
      </c>
      <c r="J8006" t="s">
        <v>52378</v>
      </c>
      <c r="K8006" t="s">
        <v>72499</v>
      </c>
      <c r="L8006" t="s">
        <v>67521</v>
      </c>
      <c r="M8006" t="s">
        <v>33508</v>
      </c>
      <c r="N8006" t="s">
        <v>52379</v>
      </c>
    </row>
    <row r="8007" spans="1:14" x14ac:dyDescent="0.15">
      <c r="A8007">
        <v>26697</v>
      </c>
      <c r="C8007" t="str">
        <f t="shared" si="125"/>
        <v>26697</v>
      </c>
      <c r="D8007" t="s">
        <v>15900</v>
      </c>
      <c r="E8007" t="s">
        <v>15901</v>
      </c>
      <c r="F8007" t="s">
        <v>3892</v>
      </c>
      <c r="G8007" t="s">
        <v>136</v>
      </c>
      <c r="H8007">
        <v>84103</v>
      </c>
      <c r="I8007" t="s">
        <v>49869</v>
      </c>
      <c r="J8007" t="s">
        <v>49870</v>
      </c>
      <c r="K8007" t="s">
        <v>72499</v>
      </c>
      <c r="L8007" t="s">
        <v>67516</v>
      </c>
      <c r="M8007" t="s">
        <v>33508</v>
      </c>
      <c r="N8007" t="s">
        <v>49871</v>
      </c>
    </row>
    <row r="8008" spans="1:14" x14ac:dyDescent="0.15">
      <c r="A8008">
        <v>26698</v>
      </c>
      <c r="C8008" t="str">
        <f t="shared" si="125"/>
        <v>26698</v>
      </c>
      <c r="D8008" t="s">
        <v>15902</v>
      </c>
      <c r="E8008" t="s">
        <v>15903</v>
      </c>
      <c r="F8008" t="s">
        <v>15904</v>
      </c>
      <c r="G8008" t="s">
        <v>136</v>
      </c>
      <c r="H8008">
        <v>84119</v>
      </c>
      <c r="I8008" t="s">
        <v>49872</v>
      </c>
      <c r="J8008" t="s">
        <v>49873</v>
      </c>
      <c r="K8008" t="s">
        <v>72499</v>
      </c>
      <c r="L8008" t="s">
        <v>67513</v>
      </c>
      <c r="M8008" t="s">
        <v>33508</v>
      </c>
      <c r="N8008" t="s">
        <v>49874</v>
      </c>
    </row>
    <row r="8009" spans="1:14" x14ac:dyDescent="0.15">
      <c r="A8009">
        <v>26699</v>
      </c>
      <c r="C8009" t="str">
        <f t="shared" si="125"/>
        <v>26699</v>
      </c>
      <c r="D8009" t="s">
        <v>67736</v>
      </c>
      <c r="E8009" t="s">
        <v>27501</v>
      </c>
      <c r="F8009" t="s">
        <v>3892</v>
      </c>
      <c r="G8009" t="s">
        <v>136</v>
      </c>
      <c r="H8009">
        <v>84104</v>
      </c>
      <c r="I8009" t="s">
        <v>49875</v>
      </c>
      <c r="J8009" t="s">
        <v>49876</v>
      </c>
      <c r="K8009" t="s">
        <v>72499</v>
      </c>
      <c r="L8009" t="s">
        <v>3701</v>
      </c>
      <c r="M8009" t="s">
        <v>33508</v>
      </c>
      <c r="N8009" t="s">
        <v>49877</v>
      </c>
    </row>
    <row r="8010" spans="1:14" x14ac:dyDescent="0.15">
      <c r="A8010">
        <v>26700</v>
      </c>
      <c r="C8010" t="str">
        <f t="shared" si="125"/>
        <v>26700</v>
      </c>
      <c r="D8010" t="s">
        <v>15906</v>
      </c>
      <c r="E8010" t="s">
        <v>15907</v>
      </c>
      <c r="F8010" t="s">
        <v>3892</v>
      </c>
      <c r="G8010" t="s">
        <v>136</v>
      </c>
      <c r="H8010">
        <v>84111</v>
      </c>
      <c r="I8010" t="s">
        <v>49878</v>
      </c>
      <c r="J8010" t="s">
        <v>49879</v>
      </c>
      <c r="K8010" t="s">
        <v>72499</v>
      </c>
      <c r="L8010" t="s">
        <v>67513</v>
      </c>
      <c r="M8010" t="s">
        <v>33508</v>
      </c>
      <c r="N8010" t="s">
        <v>49880</v>
      </c>
    </row>
    <row r="8011" spans="1:14" x14ac:dyDescent="0.15">
      <c r="A8011">
        <v>26701</v>
      </c>
      <c r="C8011" t="str">
        <f t="shared" si="125"/>
        <v>26701</v>
      </c>
      <c r="D8011" t="s">
        <v>28470</v>
      </c>
      <c r="E8011" t="s">
        <v>28471</v>
      </c>
      <c r="F8011" t="s">
        <v>15905</v>
      </c>
      <c r="G8011" t="s">
        <v>136</v>
      </c>
      <c r="H8011">
        <v>84060</v>
      </c>
      <c r="I8011" t="s">
        <v>49881</v>
      </c>
      <c r="J8011" t="s">
        <v>49882</v>
      </c>
      <c r="K8011" t="s">
        <v>72499</v>
      </c>
      <c r="L8011" t="s">
        <v>3701</v>
      </c>
      <c r="M8011" t="s">
        <v>33508</v>
      </c>
      <c r="N8011" t="s">
        <v>49883</v>
      </c>
    </row>
    <row r="8012" spans="1:14" x14ac:dyDescent="0.15">
      <c r="A8012">
        <v>26702</v>
      </c>
      <c r="C8012" t="str">
        <f t="shared" si="125"/>
        <v>26702</v>
      </c>
      <c r="D8012" t="s">
        <v>15913</v>
      </c>
      <c r="E8012" t="s">
        <v>15914</v>
      </c>
      <c r="F8012" t="s">
        <v>15039</v>
      </c>
      <c r="G8012" t="s">
        <v>136</v>
      </c>
      <c r="H8012">
        <v>84403</v>
      </c>
      <c r="I8012" t="s">
        <v>43214</v>
      </c>
      <c r="J8012" t="s">
        <v>49884</v>
      </c>
      <c r="K8012" t="s">
        <v>72499</v>
      </c>
      <c r="L8012" t="s">
        <v>67516</v>
      </c>
      <c r="M8012" t="s">
        <v>33508</v>
      </c>
      <c r="N8012" t="s">
        <v>36760</v>
      </c>
    </row>
    <row r="8013" spans="1:14" x14ac:dyDescent="0.15">
      <c r="A8013">
        <v>26703</v>
      </c>
      <c r="C8013" t="str">
        <f t="shared" si="125"/>
        <v>26703</v>
      </c>
      <c r="D8013" t="s">
        <v>15915</v>
      </c>
      <c r="E8013" t="s">
        <v>15916</v>
      </c>
      <c r="F8013" t="s">
        <v>3892</v>
      </c>
      <c r="G8013" t="s">
        <v>136</v>
      </c>
      <c r="H8013">
        <v>84111</v>
      </c>
      <c r="I8013" t="s">
        <v>49885</v>
      </c>
      <c r="K8013" t="s">
        <v>72499</v>
      </c>
      <c r="L8013" t="s">
        <v>67513</v>
      </c>
      <c r="M8013" t="s">
        <v>33508</v>
      </c>
      <c r="N8013" t="s">
        <v>49886</v>
      </c>
    </row>
    <row r="8014" spans="1:14" x14ac:dyDescent="0.15">
      <c r="A8014">
        <v>26704</v>
      </c>
      <c r="C8014" t="str">
        <f t="shared" si="125"/>
        <v>26704</v>
      </c>
      <c r="D8014" t="s">
        <v>15917</v>
      </c>
      <c r="E8014" t="s">
        <v>15918</v>
      </c>
      <c r="F8014" t="s">
        <v>3892</v>
      </c>
      <c r="G8014" t="s">
        <v>136</v>
      </c>
      <c r="H8014">
        <v>84105</v>
      </c>
      <c r="I8014" t="s">
        <v>49887</v>
      </c>
      <c r="J8014" t="s">
        <v>49888</v>
      </c>
      <c r="K8014" t="s">
        <v>72499</v>
      </c>
      <c r="L8014" t="s">
        <v>67513</v>
      </c>
      <c r="M8014" t="s">
        <v>33508</v>
      </c>
      <c r="N8014" t="s">
        <v>49889</v>
      </c>
    </row>
    <row r="8015" spans="1:14" x14ac:dyDescent="0.15">
      <c r="A8015">
        <v>26705</v>
      </c>
      <c r="C8015" t="str">
        <f t="shared" si="125"/>
        <v>26705</v>
      </c>
      <c r="D8015" t="s">
        <v>15919</v>
      </c>
      <c r="E8015" t="s">
        <v>15920</v>
      </c>
      <c r="F8015" t="s">
        <v>3892</v>
      </c>
      <c r="G8015" t="s">
        <v>136</v>
      </c>
      <c r="H8015">
        <v>84101</v>
      </c>
      <c r="I8015" t="s">
        <v>49890</v>
      </c>
      <c r="J8015" t="s">
        <v>49891</v>
      </c>
      <c r="K8015" t="s">
        <v>72499</v>
      </c>
      <c r="L8015" t="s">
        <v>3701</v>
      </c>
      <c r="M8015" t="s">
        <v>33508</v>
      </c>
      <c r="N8015" t="s">
        <v>49892</v>
      </c>
    </row>
    <row r="8016" spans="1:14" x14ac:dyDescent="0.15">
      <c r="A8016">
        <v>26707</v>
      </c>
      <c r="C8016" t="str">
        <f t="shared" si="125"/>
        <v>26707</v>
      </c>
      <c r="D8016" t="s">
        <v>15923</v>
      </c>
      <c r="E8016" t="s">
        <v>15924</v>
      </c>
      <c r="F8016" t="s">
        <v>3892</v>
      </c>
      <c r="G8016" t="s">
        <v>136</v>
      </c>
      <c r="H8016">
        <v>84101</v>
      </c>
      <c r="I8016" t="s">
        <v>49893</v>
      </c>
      <c r="J8016" t="s">
        <v>49894</v>
      </c>
      <c r="K8016" t="s">
        <v>72499</v>
      </c>
      <c r="L8016" t="s">
        <v>67525</v>
      </c>
      <c r="M8016" t="s">
        <v>33508</v>
      </c>
      <c r="N8016" t="s">
        <v>49895</v>
      </c>
    </row>
    <row r="8017" spans="1:14" x14ac:dyDescent="0.15">
      <c r="A8017">
        <v>26709</v>
      </c>
      <c r="C8017" t="str">
        <f t="shared" si="125"/>
        <v>26709</v>
      </c>
      <c r="D8017" t="s">
        <v>15877</v>
      </c>
      <c r="E8017" t="s">
        <v>15878</v>
      </c>
      <c r="F8017" t="s">
        <v>3892</v>
      </c>
      <c r="G8017" t="s">
        <v>136</v>
      </c>
      <c r="H8017">
        <v>84110</v>
      </c>
      <c r="I8017" t="s">
        <v>49896</v>
      </c>
      <c r="K8017" t="s">
        <v>72499</v>
      </c>
      <c r="L8017" t="s">
        <v>67519</v>
      </c>
      <c r="M8017" t="s">
        <v>33508</v>
      </c>
      <c r="N8017" t="s">
        <v>49897</v>
      </c>
    </row>
    <row r="8018" spans="1:14" x14ac:dyDescent="0.15">
      <c r="A8018">
        <v>26711</v>
      </c>
      <c r="C8018" t="str">
        <f t="shared" si="125"/>
        <v>26711</v>
      </c>
      <c r="D8018" t="s">
        <v>15934</v>
      </c>
      <c r="E8018" t="s">
        <v>15935</v>
      </c>
      <c r="F8018" t="s">
        <v>3892</v>
      </c>
      <c r="G8018" t="s">
        <v>136</v>
      </c>
      <c r="H8018">
        <v>84132</v>
      </c>
      <c r="I8018" t="s">
        <v>49898</v>
      </c>
      <c r="J8018" t="s">
        <v>49899</v>
      </c>
      <c r="K8018" t="s">
        <v>72499</v>
      </c>
      <c r="L8018" t="s">
        <v>3701</v>
      </c>
      <c r="M8018" t="s">
        <v>33508</v>
      </c>
      <c r="N8018" t="s">
        <v>49900</v>
      </c>
    </row>
    <row r="8019" spans="1:14" x14ac:dyDescent="0.15">
      <c r="A8019">
        <v>26712</v>
      </c>
      <c r="C8019" t="str">
        <f t="shared" si="125"/>
        <v>26712</v>
      </c>
      <c r="D8019" t="s">
        <v>15936</v>
      </c>
      <c r="E8019" t="s">
        <v>15937</v>
      </c>
      <c r="F8019" t="s">
        <v>3892</v>
      </c>
      <c r="G8019" t="s">
        <v>136</v>
      </c>
      <c r="H8019">
        <v>84110</v>
      </c>
      <c r="I8019" t="s">
        <v>49901</v>
      </c>
      <c r="J8019" t="s">
        <v>49902</v>
      </c>
      <c r="K8019" t="s">
        <v>72499</v>
      </c>
      <c r="L8019" t="s">
        <v>3701</v>
      </c>
      <c r="M8019" t="s">
        <v>33508</v>
      </c>
      <c r="N8019" t="s">
        <v>49903</v>
      </c>
    </row>
    <row r="8020" spans="1:14" x14ac:dyDescent="0.15">
      <c r="A8020">
        <v>26713</v>
      </c>
      <c r="C8020" t="str">
        <f t="shared" si="125"/>
        <v>26713</v>
      </c>
      <c r="D8020" t="s">
        <v>15939</v>
      </c>
      <c r="E8020" t="s">
        <v>15940</v>
      </c>
      <c r="F8020" t="s">
        <v>3892</v>
      </c>
      <c r="G8020" t="s">
        <v>136</v>
      </c>
      <c r="H8020">
        <v>84105</v>
      </c>
      <c r="I8020" t="s">
        <v>49904</v>
      </c>
      <c r="J8020" t="s">
        <v>49905</v>
      </c>
      <c r="K8020" t="s">
        <v>72499</v>
      </c>
      <c r="L8020" t="s">
        <v>67514</v>
      </c>
      <c r="M8020" t="s">
        <v>33508</v>
      </c>
      <c r="N8020" t="s">
        <v>49906</v>
      </c>
    </row>
    <row r="8021" spans="1:14" x14ac:dyDescent="0.15">
      <c r="A8021">
        <v>26718</v>
      </c>
      <c r="C8021" t="str">
        <f t="shared" si="125"/>
        <v>26718</v>
      </c>
      <c r="D8021" t="s">
        <v>15943</v>
      </c>
      <c r="E8021" t="s">
        <v>15944</v>
      </c>
      <c r="F8021" t="s">
        <v>3892</v>
      </c>
      <c r="G8021" t="s">
        <v>136</v>
      </c>
      <c r="H8021">
        <v>84102</v>
      </c>
      <c r="I8021" t="s">
        <v>49907</v>
      </c>
      <c r="J8021" t="s">
        <v>49908</v>
      </c>
      <c r="K8021" t="s">
        <v>72499</v>
      </c>
      <c r="L8021" t="s">
        <v>67524</v>
      </c>
      <c r="M8021" t="s">
        <v>33508</v>
      </c>
      <c r="N8021" t="s">
        <v>49909</v>
      </c>
    </row>
    <row r="8022" spans="1:14" x14ac:dyDescent="0.15">
      <c r="A8022">
        <v>26719</v>
      </c>
      <c r="C8022" t="str">
        <f t="shared" si="125"/>
        <v>26719</v>
      </c>
      <c r="D8022" t="s">
        <v>15945</v>
      </c>
      <c r="E8022" t="s">
        <v>15946</v>
      </c>
      <c r="F8022" t="s">
        <v>3892</v>
      </c>
      <c r="G8022" t="s">
        <v>136</v>
      </c>
      <c r="H8022">
        <v>84115</v>
      </c>
      <c r="I8022" t="s">
        <v>49910</v>
      </c>
      <c r="J8022" t="s">
        <v>49911</v>
      </c>
      <c r="K8022" t="s">
        <v>72499</v>
      </c>
      <c r="L8022" t="s">
        <v>3701</v>
      </c>
      <c r="M8022" t="s">
        <v>33508</v>
      </c>
      <c r="N8022" t="s">
        <v>49912</v>
      </c>
    </row>
    <row r="8023" spans="1:14" x14ac:dyDescent="0.15">
      <c r="A8023">
        <v>26721</v>
      </c>
      <c r="C8023" t="str">
        <f t="shared" si="125"/>
        <v>26721</v>
      </c>
      <c r="D8023" t="s">
        <v>15949</v>
      </c>
      <c r="E8023" t="s">
        <v>15950</v>
      </c>
      <c r="F8023" t="s">
        <v>3892</v>
      </c>
      <c r="G8023" t="s">
        <v>136</v>
      </c>
      <c r="H8023">
        <v>84111</v>
      </c>
      <c r="I8023" t="s">
        <v>49913</v>
      </c>
      <c r="J8023" t="s">
        <v>49914</v>
      </c>
      <c r="K8023" t="s">
        <v>72499</v>
      </c>
      <c r="L8023" t="s">
        <v>3701</v>
      </c>
      <c r="M8023" t="s">
        <v>33508</v>
      </c>
      <c r="N8023" t="s">
        <v>49915</v>
      </c>
    </row>
    <row r="8024" spans="1:14" x14ac:dyDescent="0.15">
      <c r="A8024">
        <v>26727</v>
      </c>
      <c r="C8024" t="str">
        <f t="shared" si="125"/>
        <v>26727</v>
      </c>
      <c r="D8024" t="s">
        <v>68439</v>
      </c>
      <c r="E8024" t="s">
        <v>15951</v>
      </c>
      <c r="F8024" t="s">
        <v>2123</v>
      </c>
      <c r="G8024" t="s">
        <v>216</v>
      </c>
      <c r="H8024">
        <v>78219</v>
      </c>
      <c r="K8024" t="s">
        <v>72499</v>
      </c>
      <c r="L8024" t="s">
        <v>3701</v>
      </c>
      <c r="M8024" t="s">
        <v>33508</v>
      </c>
      <c r="N8024" t="s">
        <v>33585</v>
      </c>
    </row>
    <row r="8025" spans="1:14" x14ac:dyDescent="0.15">
      <c r="A8025">
        <v>26728</v>
      </c>
      <c r="C8025" t="str">
        <f t="shared" si="125"/>
        <v>26728</v>
      </c>
      <c r="D8025" t="s">
        <v>15952</v>
      </c>
      <c r="E8025" t="s">
        <v>15953</v>
      </c>
      <c r="F8025" t="s">
        <v>2123</v>
      </c>
      <c r="G8025" t="s">
        <v>216</v>
      </c>
      <c r="H8025">
        <v>78212</v>
      </c>
      <c r="K8025" t="s">
        <v>72499</v>
      </c>
      <c r="L8025" t="s">
        <v>3701</v>
      </c>
      <c r="M8025" t="s">
        <v>33508</v>
      </c>
      <c r="N8025" t="s">
        <v>49916</v>
      </c>
    </row>
    <row r="8026" spans="1:14" x14ac:dyDescent="0.15">
      <c r="A8026">
        <v>26731</v>
      </c>
      <c r="C8026" t="str">
        <f t="shared" si="125"/>
        <v>26731</v>
      </c>
      <c r="D8026" t="s">
        <v>15954</v>
      </c>
      <c r="E8026" t="s">
        <v>15955</v>
      </c>
      <c r="F8026" t="s">
        <v>2123</v>
      </c>
      <c r="G8026" t="s">
        <v>216</v>
      </c>
      <c r="H8026">
        <v>78209</v>
      </c>
      <c r="I8026" t="s">
        <v>49917</v>
      </c>
      <c r="K8026" t="s">
        <v>72499</v>
      </c>
      <c r="L8026" t="s">
        <v>3701</v>
      </c>
      <c r="M8026" t="s">
        <v>33508</v>
      </c>
      <c r="N8026" t="s">
        <v>49918</v>
      </c>
    </row>
    <row r="8027" spans="1:14" x14ac:dyDescent="0.15">
      <c r="A8027">
        <v>26734</v>
      </c>
      <c r="C8027" t="str">
        <f t="shared" si="125"/>
        <v>26734</v>
      </c>
      <c r="D8027" t="s">
        <v>68816</v>
      </c>
      <c r="E8027" t="s">
        <v>15956</v>
      </c>
      <c r="F8027" t="s">
        <v>2123</v>
      </c>
      <c r="G8027" t="s">
        <v>216</v>
      </c>
      <c r="H8027">
        <v>78213</v>
      </c>
      <c r="J8027" t="s">
        <v>49919</v>
      </c>
      <c r="K8027" t="s">
        <v>72499</v>
      </c>
      <c r="L8027" t="s">
        <v>67522</v>
      </c>
      <c r="M8027" t="s">
        <v>33508</v>
      </c>
      <c r="N8027" t="s">
        <v>45199</v>
      </c>
    </row>
    <row r="8028" spans="1:14" x14ac:dyDescent="0.15">
      <c r="A8028">
        <v>26736</v>
      </c>
      <c r="C8028" t="str">
        <f t="shared" si="125"/>
        <v>26736</v>
      </c>
      <c r="D8028" t="s">
        <v>15957</v>
      </c>
      <c r="E8028" t="s">
        <v>447</v>
      </c>
      <c r="F8028" t="s">
        <v>15958</v>
      </c>
      <c r="G8028" t="s">
        <v>216</v>
      </c>
      <c r="H8028">
        <v>78109</v>
      </c>
      <c r="K8028" t="s">
        <v>72499</v>
      </c>
      <c r="L8028" t="s">
        <v>3701</v>
      </c>
      <c r="M8028" t="s">
        <v>33508</v>
      </c>
      <c r="N8028" t="s">
        <v>49920</v>
      </c>
    </row>
    <row r="8029" spans="1:14" x14ac:dyDescent="0.15">
      <c r="A8029">
        <v>26741</v>
      </c>
      <c r="C8029" t="str">
        <f t="shared" si="125"/>
        <v>26741</v>
      </c>
      <c r="D8029" t="s">
        <v>67944</v>
      </c>
      <c r="E8029" t="s">
        <v>15959</v>
      </c>
      <c r="F8029" t="s">
        <v>2123</v>
      </c>
      <c r="G8029" t="s">
        <v>216</v>
      </c>
      <c r="H8029">
        <v>78212</v>
      </c>
      <c r="K8029" t="s">
        <v>72499</v>
      </c>
      <c r="L8029" t="s">
        <v>67530</v>
      </c>
      <c r="M8029" t="s">
        <v>33508</v>
      </c>
      <c r="N8029" t="s">
        <v>39659</v>
      </c>
    </row>
    <row r="8030" spans="1:14" x14ac:dyDescent="0.15">
      <c r="A8030">
        <v>26745</v>
      </c>
      <c r="C8030" t="str">
        <f t="shared" si="125"/>
        <v>26745</v>
      </c>
      <c r="D8030" t="s">
        <v>15960</v>
      </c>
      <c r="E8030" t="s">
        <v>15961</v>
      </c>
      <c r="F8030" t="s">
        <v>2123</v>
      </c>
      <c r="G8030" t="s">
        <v>216</v>
      </c>
      <c r="H8030">
        <v>78228</v>
      </c>
      <c r="K8030" t="s">
        <v>72499</v>
      </c>
      <c r="L8030" t="s">
        <v>3701</v>
      </c>
      <c r="M8030" t="s">
        <v>33508</v>
      </c>
      <c r="N8030" t="s">
        <v>49921</v>
      </c>
    </row>
    <row r="8031" spans="1:14" x14ac:dyDescent="0.15">
      <c r="A8031">
        <v>26748</v>
      </c>
      <c r="C8031" t="str">
        <f t="shared" si="125"/>
        <v>26748</v>
      </c>
      <c r="D8031" t="s">
        <v>69160</v>
      </c>
      <c r="E8031" t="s">
        <v>15962</v>
      </c>
      <c r="F8031" t="s">
        <v>2123</v>
      </c>
      <c r="G8031" t="s">
        <v>216</v>
      </c>
      <c r="H8031">
        <v>78229</v>
      </c>
      <c r="I8031" t="s">
        <v>49922</v>
      </c>
      <c r="K8031" t="s">
        <v>72499</v>
      </c>
      <c r="L8031" t="s">
        <v>3701</v>
      </c>
      <c r="M8031" t="s">
        <v>33508</v>
      </c>
      <c r="N8031" t="s">
        <v>49923</v>
      </c>
    </row>
    <row r="8032" spans="1:14" x14ac:dyDescent="0.15">
      <c r="A8032">
        <v>26760</v>
      </c>
      <c r="C8032" t="str">
        <f t="shared" si="125"/>
        <v>26760</v>
      </c>
      <c r="D8032" t="s">
        <v>23565</v>
      </c>
      <c r="E8032" t="s">
        <v>23566</v>
      </c>
      <c r="F8032" t="s">
        <v>2123</v>
      </c>
      <c r="G8032" t="s">
        <v>216</v>
      </c>
      <c r="H8032">
        <v>78216</v>
      </c>
      <c r="I8032" t="s">
        <v>49924</v>
      </c>
      <c r="J8032" t="s">
        <v>49925</v>
      </c>
      <c r="K8032" t="s">
        <v>72499</v>
      </c>
      <c r="L8032" t="s">
        <v>67522</v>
      </c>
      <c r="M8032" t="s">
        <v>33508</v>
      </c>
      <c r="N8032" t="s">
        <v>49926</v>
      </c>
    </row>
    <row r="8033" spans="1:14" x14ac:dyDescent="0.15">
      <c r="A8033">
        <v>26782</v>
      </c>
      <c r="C8033" t="str">
        <f t="shared" si="125"/>
        <v>26782</v>
      </c>
      <c r="D8033" t="s">
        <v>15966</v>
      </c>
      <c r="E8033" t="s">
        <v>15967</v>
      </c>
      <c r="F8033" t="s">
        <v>2123</v>
      </c>
      <c r="G8033" t="s">
        <v>216</v>
      </c>
      <c r="H8033">
        <v>78210</v>
      </c>
      <c r="K8033" t="s">
        <v>72499</v>
      </c>
      <c r="L8033" t="s">
        <v>67530</v>
      </c>
      <c r="M8033" t="s">
        <v>33508</v>
      </c>
      <c r="N8033" t="s">
        <v>49927</v>
      </c>
    </row>
    <row r="8034" spans="1:14" x14ac:dyDescent="0.15">
      <c r="A8034">
        <v>26787</v>
      </c>
      <c r="C8034" t="str">
        <f t="shared" si="125"/>
        <v>26787</v>
      </c>
      <c r="D8034" t="s">
        <v>70484</v>
      </c>
      <c r="E8034" t="s">
        <v>15963</v>
      </c>
      <c r="F8034" t="s">
        <v>2123</v>
      </c>
      <c r="G8034" t="s">
        <v>216</v>
      </c>
      <c r="H8034">
        <v>78216</v>
      </c>
      <c r="I8034" t="s">
        <v>49928</v>
      </c>
      <c r="K8034" t="s">
        <v>72499</v>
      </c>
      <c r="L8034" t="s">
        <v>67530</v>
      </c>
      <c r="M8034" t="s">
        <v>33508</v>
      </c>
      <c r="N8034" t="s">
        <v>49929</v>
      </c>
    </row>
    <row r="8035" spans="1:14" x14ac:dyDescent="0.15">
      <c r="A8035">
        <v>26791</v>
      </c>
      <c r="C8035" t="str">
        <f t="shared" si="125"/>
        <v>26791</v>
      </c>
      <c r="D8035" t="s">
        <v>15964</v>
      </c>
      <c r="E8035" t="s">
        <v>15965</v>
      </c>
      <c r="F8035" t="s">
        <v>2123</v>
      </c>
      <c r="G8035" t="s">
        <v>216</v>
      </c>
      <c r="H8035">
        <v>78201</v>
      </c>
      <c r="K8035" t="s">
        <v>72499</v>
      </c>
      <c r="L8035" t="s">
        <v>67512</v>
      </c>
      <c r="M8035" t="s">
        <v>33508</v>
      </c>
      <c r="N8035" t="s">
        <v>49930</v>
      </c>
    </row>
    <row r="8036" spans="1:14" x14ac:dyDescent="0.15">
      <c r="A8036">
        <v>26803</v>
      </c>
      <c r="C8036" t="str">
        <f t="shared" si="125"/>
        <v>26803</v>
      </c>
      <c r="D8036" t="s">
        <v>15970</v>
      </c>
      <c r="E8036" t="s">
        <v>15971</v>
      </c>
      <c r="F8036" t="s">
        <v>4444</v>
      </c>
      <c r="G8036" t="s">
        <v>273</v>
      </c>
      <c r="H8036">
        <v>92115</v>
      </c>
      <c r="I8036" t="s">
        <v>49931</v>
      </c>
      <c r="J8036" t="s">
        <v>49932</v>
      </c>
      <c r="K8036" t="s">
        <v>72499</v>
      </c>
      <c r="L8036" t="s">
        <v>67523</v>
      </c>
      <c r="M8036" t="s">
        <v>33508</v>
      </c>
      <c r="N8036" t="s">
        <v>49933</v>
      </c>
    </row>
    <row r="8037" spans="1:14" x14ac:dyDescent="0.15">
      <c r="A8037">
        <v>26805</v>
      </c>
      <c r="C8037" t="str">
        <f t="shared" si="125"/>
        <v>26805</v>
      </c>
      <c r="D8037" t="s">
        <v>15972</v>
      </c>
      <c r="E8037" t="s">
        <v>15973</v>
      </c>
      <c r="F8037" t="s">
        <v>4444</v>
      </c>
      <c r="G8037" t="s">
        <v>273</v>
      </c>
      <c r="H8037">
        <v>92103</v>
      </c>
      <c r="I8037" t="s">
        <v>49934</v>
      </c>
      <c r="J8037" t="s">
        <v>49935</v>
      </c>
      <c r="K8037" t="s">
        <v>72499</v>
      </c>
      <c r="L8037" t="s">
        <v>3701</v>
      </c>
      <c r="M8037" t="s">
        <v>33508</v>
      </c>
      <c r="N8037" t="s">
        <v>49936</v>
      </c>
    </row>
    <row r="8038" spans="1:14" x14ac:dyDescent="0.15">
      <c r="A8038">
        <v>26807</v>
      </c>
      <c r="C8038" t="str">
        <f t="shared" si="125"/>
        <v>26807</v>
      </c>
      <c r="D8038" t="s">
        <v>69248</v>
      </c>
      <c r="E8038" t="s">
        <v>15974</v>
      </c>
      <c r="F8038" t="s">
        <v>4444</v>
      </c>
      <c r="G8038" t="s">
        <v>273</v>
      </c>
      <c r="H8038">
        <v>92122</v>
      </c>
      <c r="K8038" t="s">
        <v>72499</v>
      </c>
      <c r="L8038" t="s">
        <v>67514</v>
      </c>
      <c r="M8038" t="s">
        <v>33508</v>
      </c>
      <c r="N8038" t="s">
        <v>34013</v>
      </c>
    </row>
    <row r="8039" spans="1:14" x14ac:dyDescent="0.15">
      <c r="A8039">
        <v>26808</v>
      </c>
      <c r="C8039" t="str">
        <f t="shared" si="125"/>
        <v>26808</v>
      </c>
      <c r="D8039" t="s">
        <v>69433</v>
      </c>
      <c r="E8039" t="s">
        <v>16024</v>
      </c>
      <c r="F8039" t="s">
        <v>4444</v>
      </c>
      <c r="G8039" t="s">
        <v>273</v>
      </c>
      <c r="H8039">
        <v>92103</v>
      </c>
      <c r="I8039" t="s">
        <v>49937</v>
      </c>
      <c r="J8039" t="s">
        <v>49938</v>
      </c>
      <c r="K8039" t="s">
        <v>72499</v>
      </c>
      <c r="L8039" t="s">
        <v>67514</v>
      </c>
      <c r="M8039" t="s">
        <v>33508</v>
      </c>
      <c r="N8039" t="s">
        <v>49939</v>
      </c>
    </row>
    <row r="8040" spans="1:14" x14ac:dyDescent="0.15">
      <c r="A8040">
        <v>26809</v>
      </c>
      <c r="C8040" t="str">
        <f t="shared" si="125"/>
        <v>26809</v>
      </c>
      <c r="D8040" t="s">
        <v>71055</v>
      </c>
      <c r="E8040" t="s">
        <v>15975</v>
      </c>
      <c r="F8040" t="s">
        <v>4444</v>
      </c>
      <c r="G8040" t="s">
        <v>273</v>
      </c>
      <c r="H8040">
        <v>92108</v>
      </c>
      <c r="I8040" t="s">
        <v>49940</v>
      </c>
      <c r="J8040" t="s">
        <v>39545</v>
      </c>
      <c r="K8040" t="s">
        <v>72499</v>
      </c>
      <c r="L8040" t="s">
        <v>3701</v>
      </c>
      <c r="M8040" t="s">
        <v>33508</v>
      </c>
      <c r="N8040" t="s">
        <v>34046</v>
      </c>
    </row>
    <row r="8041" spans="1:14" x14ac:dyDescent="0.15">
      <c r="A8041">
        <v>26810</v>
      </c>
      <c r="C8041" t="str">
        <f t="shared" si="125"/>
        <v>26810</v>
      </c>
      <c r="D8041" t="s">
        <v>15976</v>
      </c>
      <c r="E8041" t="s">
        <v>15977</v>
      </c>
      <c r="F8041" t="s">
        <v>4444</v>
      </c>
      <c r="G8041" t="s">
        <v>273</v>
      </c>
      <c r="H8041">
        <v>92122</v>
      </c>
      <c r="K8041" t="s">
        <v>72499</v>
      </c>
      <c r="L8041" t="s">
        <v>67514</v>
      </c>
      <c r="M8041" t="s">
        <v>33508</v>
      </c>
      <c r="N8041" t="s">
        <v>34079</v>
      </c>
    </row>
    <row r="8042" spans="1:14" x14ac:dyDescent="0.15">
      <c r="A8042">
        <v>26811</v>
      </c>
      <c r="C8042" t="str">
        <f t="shared" si="125"/>
        <v>26811</v>
      </c>
      <c r="D8042" t="s">
        <v>69031</v>
      </c>
      <c r="E8042" t="s">
        <v>15978</v>
      </c>
      <c r="F8042" t="s">
        <v>15979</v>
      </c>
      <c r="G8042" t="s">
        <v>273</v>
      </c>
      <c r="H8042">
        <v>92037</v>
      </c>
      <c r="I8042" t="s">
        <v>49941</v>
      </c>
      <c r="K8042" t="s">
        <v>72499</v>
      </c>
      <c r="L8042" t="s">
        <v>67514</v>
      </c>
      <c r="M8042" t="s">
        <v>33508</v>
      </c>
      <c r="N8042" t="s">
        <v>34090</v>
      </c>
    </row>
    <row r="8043" spans="1:14" x14ac:dyDescent="0.15">
      <c r="A8043">
        <v>26813</v>
      </c>
      <c r="C8043" t="str">
        <f t="shared" si="125"/>
        <v>26813</v>
      </c>
      <c r="D8043" t="s">
        <v>69885</v>
      </c>
      <c r="E8043" t="s">
        <v>15980</v>
      </c>
      <c r="F8043" t="s">
        <v>4444</v>
      </c>
      <c r="G8043" t="s">
        <v>273</v>
      </c>
      <c r="H8043">
        <v>92108</v>
      </c>
      <c r="K8043" t="s">
        <v>72499</v>
      </c>
      <c r="L8043" t="s">
        <v>67514</v>
      </c>
      <c r="M8043" t="s">
        <v>33508</v>
      </c>
      <c r="N8043" t="s">
        <v>34115</v>
      </c>
    </row>
    <row r="8044" spans="1:14" x14ac:dyDescent="0.15">
      <c r="A8044">
        <v>26815</v>
      </c>
      <c r="C8044" t="str">
        <f t="shared" si="125"/>
        <v>26815</v>
      </c>
      <c r="D8044" t="s">
        <v>68937</v>
      </c>
      <c r="E8044" t="s">
        <v>15981</v>
      </c>
      <c r="F8044" t="s">
        <v>4444</v>
      </c>
      <c r="G8044" t="s">
        <v>273</v>
      </c>
      <c r="H8044">
        <v>92123</v>
      </c>
      <c r="I8044" t="s">
        <v>49942</v>
      </c>
      <c r="J8044" t="s">
        <v>49943</v>
      </c>
      <c r="K8044" t="s">
        <v>72499</v>
      </c>
      <c r="L8044" t="s">
        <v>67520</v>
      </c>
      <c r="M8044" t="s">
        <v>33508</v>
      </c>
      <c r="N8044" t="s">
        <v>33585</v>
      </c>
    </row>
    <row r="8045" spans="1:14" x14ac:dyDescent="0.15">
      <c r="A8045">
        <v>26818</v>
      </c>
      <c r="C8045" t="str">
        <f t="shared" si="125"/>
        <v>26818</v>
      </c>
      <c r="D8045" t="s">
        <v>15982</v>
      </c>
      <c r="E8045" t="s">
        <v>15983</v>
      </c>
      <c r="F8045" t="s">
        <v>15984</v>
      </c>
      <c r="G8045" t="s">
        <v>273</v>
      </c>
      <c r="H8045">
        <v>92055</v>
      </c>
      <c r="I8045" t="s">
        <v>49944</v>
      </c>
      <c r="J8045" t="s">
        <v>49945</v>
      </c>
      <c r="K8045" t="s">
        <v>72499</v>
      </c>
      <c r="L8045" t="s">
        <v>3701</v>
      </c>
      <c r="M8045" t="s">
        <v>33508</v>
      </c>
      <c r="N8045" t="s">
        <v>49946</v>
      </c>
    </row>
    <row r="8046" spans="1:14" x14ac:dyDescent="0.15">
      <c r="A8046">
        <v>26821</v>
      </c>
      <c r="C8046" t="str">
        <f t="shared" si="125"/>
        <v>26821</v>
      </c>
      <c r="D8046" t="s">
        <v>69075</v>
      </c>
      <c r="E8046" t="s">
        <v>15985</v>
      </c>
      <c r="F8046" t="s">
        <v>4444</v>
      </c>
      <c r="G8046" t="s">
        <v>273</v>
      </c>
      <c r="H8046">
        <v>92123</v>
      </c>
      <c r="I8046" t="s">
        <v>49947</v>
      </c>
      <c r="K8046" t="s">
        <v>72499</v>
      </c>
      <c r="L8046" t="s">
        <v>67514</v>
      </c>
      <c r="M8046" t="s">
        <v>33508</v>
      </c>
      <c r="N8046" t="s">
        <v>34342</v>
      </c>
    </row>
    <row r="8047" spans="1:14" x14ac:dyDescent="0.15">
      <c r="A8047">
        <v>26824</v>
      </c>
      <c r="C8047" t="str">
        <f t="shared" si="125"/>
        <v>26824</v>
      </c>
      <c r="D8047" t="s">
        <v>15986</v>
      </c>
      <c r="E8047" t="s">
        <v>15987</v>
      </c>
      <c r="F8047" t="s">
        <v>4444</v>
      </c>
      <c r="G8047" t="s">
        <v>273</v>
      </c>
      <c r="H8047">
        <v>92103</v>
      </c>
      <c r="J8047" t="s">
        <v>49948</v>
      </c>
      <c r="K8047" t="s">
        <v>72499</v>
      </c>
      <c r="L8047" t="s">
        <v>67514</v>
      </c>
      <c r="M8047" t="s">
        <v>33508</v>
      </c>
      <c r="N8047" t="s">
        <v>49949</v>
      </c>
    </row>
    <row r="8048" spans="1:14" x14ac:dyDescent="0.15">
      <c r="A8048">
        <v>26825</v>
      </c>
      <c r="C8048" t="str">
        <f t="shared" si="125"/>
        <v>26825</v>
      </c>
      <c r="D8048" t="s">
        <v>69034</v>
      </c>
      <c r="E8048" t="s">
        <v>15988</v>
      </c>
      <c r="F8048" t="s">
        <v>4444</v>
      </c>
      <c r="G8048" t="s">
        <v>273</v>
      </c>
      <c r="H8048">
        <v>92126</v>
      </c>
      <c r="I8048" t="s">
        <v>49950</v>
      </c>
      <c r="J8048" t="s">
        <v>49951</v>
      </c>
      <c r="K8048" t="s">
        <v>72499</v>
      </c>
      <c r="L8048" t="s">
        <v>67522</v>
      </c>
      <c r="M8048" t="s">
        <v>33508</v>
      </c>
      <c r="N8048" t="s">
        <v>49952</v>
      </c>
    </row>
    <row r="8049" spans="1:14" x14ac:dyDescent="0.15">
      <c r="A8049">
        <v>26827</v>
      </c>
      <c r="C8049" t="str">
        <f t="shared" si="125"/>
        <v>26827</v>
      </c>
      <c r="D8049" t="s">
        <v>69249</v>
      </c>
      <c r="E8049" t="s">
        <v>15989</v>
      </c>
      <c r="F8049" t="s">
        <v>4444</v>
      </c>
      <c r="G8049" t="s">
        <v>273</v>
      </c>
      <c r="H8049">
        <v>92103</v>
      </c>
      <c r="I8049" t="s">
        <v>49953</v>
      </c>
      <c r="J8049" t="s">
        <v>49954</v>
      </c>
      <c r="K8049" t="s">
        <v>72499</v>
      </c>
      <c r="L8049" t="s">
        <v>67522</v>
      </c>
      <c r="M8049" t="s">
        <v>33508</v>
      </c>
      <c r="N8049" t="s">
        <v>34518</v>
      </c>
    </row>
    <row r="8050" spans="1:14" x14ac:dyDescent="0.15">
      <c r="A8050">
        <v>26828</v>
      </c>
      <c r="C8050" t="str">
        <f t="shared" si="125"/>
        <v>26828</v>
      </c>
      <c r="D8050" t="s">
        <v>15990</v>
      </c>
      <c r="E8050" t="s">
        <v>15991</v>
      </c>
      <c r="F8050" t="s">
        <v>15992</v>
      </c>
      <c r="G8050" t="s">
        <v>273</v>
      </c>
      <c r="H8050">
        <v>91911</v>
      </c>
      <c r="I8050" t="s">
        <v>49955</v>
      </c>
      <c r="J8050" t="s">
        <v>49956</v>
      </c>
      <c r="K8050" t="s">
        <v>72499</v>
      </c>
      <c r="L8050" t="s">
        <v>67522</v>
      </c>
      <c r="M8050" t="s">
        <v>33508</v>
      </c>
      <c r="N8050" t="s">
        <v>39623</v>
      </c>
    </row>
    <row r="8051" spans="1:14" x14ac:dyDescent="0.15">
      <c r="A8051">
        <v>26831</v>
      </c>
      <c r="C8051" t="str">
        <f t="shared" si="125"/>
        <v>26831</v>
      </c>
      <c r="D8051" t="s">
        <v>15993</v>
      </c>
      <c r="E8051" t="s">
        <v>15994</v>
      </c>
      <c r="F8051" t="s">
        <v>2999</v>
      </c>
      <c r="G8051" t="s">
        <v>273</v>
      </c>
      <c r="H8051">
        <v>92069</v>
      </c>
      <c r="K8051" t="s">
        <v>72499</v>
      </c>
      <c r="L8051" t="s">
        <v>67522</v>
      </c>
      <c r="M8051" t="s">
        <v>33508</v>
      </c>
      <c r="N8051" t="s">
        <v>49510</v>
      </c>
    </row>
    <row r="8052" spans="1:14" x14ac:dyDescent="0.15">
      <c r="A8052">
        <v>26832</v>
      </c>
      <c r="C8052" t="str">
        <f t="shared" si="125"/>
        <v>26832</v>
      </c>
      <c r="D8052" t="s">
        <v>15995</v>
      </c>
      <c r="E8052" t="s">
        <v>15996</v>
      </c>
      <c r="F8052" t="s">
        <v>2700</v>
      </c>
      <c r="G8052" t="s">
        <v>273</v>
      </c>
      <c r="H8052">
        <v>92008</v>
      </c>
      <c r="I8052" t="s">
        <v>49957</v>
      </c>
      <c r="J8052" t="s">
        <v>49958</v>
      </c>
      <c r="K8052" t="s">
        <v>72499</v>
      </c>
      <c r="L8052" t="s">
        <v>67522</v>
      </c>
      <c r="M8052" t="s">
        <v>33508</v>
      </c>
      <c r="N8052" t="s">
        <v>42921</v>
      </c>
    </row>
    <row r="8053" spans="1:14" x14ac:dyDescent="0.15">
      <c r="A8053">
        <v>26833</v>
      </c>
      <c r="C8053" t="str">
        <f t="shared" si="125"/>
        <v>26833</v>
      </c>
      <c r="D8053" t="s">
        <v>15997</v>
      </c>
      <c r="E8053" t="s">
        <v>15998</v>
      </c>
      <c r="F8053" t="s">
        <v>15999</v>
      </c>
      <c r="G8053" t="s">
        <v>273</v>
      </c>
      <c r="H8053">
        <v>92071</v>
      </c>
      <c r="I8053" t="s">
        <v>49959</v>
      </c>
      <c r="J8053" t="s">
        <v>49960</v>
      </c>
      <c r="K8053" t="s">
        <v>72499</v>
      </c>
      <c r="L8053" t="s">
        <v>67522</v>
      </c>
      <c r="M8053" t="s">
        <v>33508</v>
      </c>
      <c r="N8053" t="s">
        <v>46166</v>
      </c>
    </row>
    <row r="8054" spans="1:14" x14ac:dyDescent="0.15">
      <c r="A8054">
        <v>26834</v>
      </c>
      <c r="C8054" t="str">
        <f t="shared" si="125"/>
        <v>26834</v>
      </c>
      <c r="D8054" t="s">
        <v>16000</v>
      </c>
      <c r="E8054" t="s">
        <v>16001</v>
      </c>
      <c r="F8054" t="s">
        <v>16002</v>
      </c>
      <c r="G8054" t="s">
        <v>273</v>
      </c>
      <c r="H8054">
        <v>92025</v>
      </c>
      <c r="I8054" t="s">
        <v>49961</v>
      </c>
      <c r="J8054" t="s">
        <v>49962</v>
      </c>
      <c r="K8054" t="s">
        <v>72499</v>
      </c>
      <c r="L8054" t="s">
        <v>67522</v>
      </c>
      <c r="M8054" t="s">
        <v>33508</v>
      </c>
      <c r="N8054" t="s">
        <v>42520</v>
      </c>
    </row>
    <row r="8055" spans="1:14" x14ac:dyDescent="0.15">
      <c r="A8055">
        <v>26835</v>
      </c>
      <c r="C8055" t="str">
        <f t="shared" si="125"/>
        <v>26835</v>
      </c>
      <c r="D8055" t="s">
        <v>16003</v>
      </c>
      <c r="E8055" t="s">
        <v>16004</v>
      </c>
      <c r="F8055" t="s">
        <v>16005</v>
      </c>
      <c r="G8055" t="s">
        <v>273</v>
      </c>
      <c r="H8055">
        <v>91950</v>
      </c>
      <c r="I8055" t="s">
        <v>49963</v>
      </c>
      <c r="J8055" t="s">
        <v>49962</v>
      </c>
      <c r="K8055" t="s">
        <v>72499</v>
      </c>
      <c r="L8055" t="s">
        <v>67522</v>
      </c>
      <c r="M8055" t="s">
        <v>33508</v>
      </c>
      <c r="N8055" t="s">
        <v>41265</v>
      </c>
    </row>
    <row r="8056" spans="1:14" x14ac:dyDescent="0.15">
      <c r="A8056">
        <v>26839</v>
      </c>
      <c r="C8056" t="str">
        <f t="shared" si="125"/>
        <v>26839</v>
      </c>
      <c r="D8056" t="s">
        <v>71388</v>
      </c>
      <c r="E8056" t="s">
        <v>16006</v>
      </c>
      <c r="F8056" t="s">
        <v>16007</v>
      </c>
      <c r="G8056" t="s">
        <v>273</v>
      </c>
      <c r="H8056">
        <v>92052</v>
      </c>
      <c r="I8056" t="s">
        <v>49964</v>
      </c>
      <c r="K8056" t="s">
        <v>72499</v>
      </c>
      <c r="L8056" t="s">
        <v>3701</v>
      </c>
      <c r="M8056" t="s">
        <v>33508</v>
      </c>
      <c r="N8056" t="s">
        <v>34660</v>
      </c>
    </row>
    <row r="8057" spans="1:14" x14ac:dyDescent="0.15">
      <c r="A8057">
        <v>26842</v>
      </c>
      <c r="C8057" t="str">
        <f t="shared" si="125"/>
        <v>26842</v>
      </c>
      <c r="D8057" t="s">
        <v>16008</v>
      </c>
      <c r="E8057" t="s">
        <v>16009</v>
      </c>
      <c r="F8057" t="s">
        <v>4444</v>
      </c>
      <c r="G8057" t="s">
        <v>273</v>
      </c>
      <c r="H8057">
        <v>92101</v>
      </c>
      <c r="I8057" t="s">
        <v>49965</v>
      </c>
      <c r="J8057" t="s">
        <v>49966</v>
      </c>
      <c r="K8057" t="s">
        <v>72499</v>
      </c>
      <c r="M8057" t="s">
        <v>33508</v>
      </c>
      <c r="N8057" t="s">
        <v>34694</v>
      </c>
    </row>
    <row r="8058" spans="1:14" x14ac:dyDescent="0.15">
      <c r="A8058">
        <v>26846</v>
      </c>
      <c r="C8058" t="str">
        <f t="shared" si="125"/>
        <v>26846</v>
      </c>
      <c r="D8058" t="s">
        <v>71173</v>
      </c>
      <c r="E8058" t="s">
        <v>16051</v>
      </c>
      <c r="F8058" t="s">
        <v>4444</v>
      </c>
      <c r="G8058" t="s">
        <v>273</v>
      </c>
      <c r="H8058">
        <v>92123</v>
      </c>
      <c r="K8058" t="s">
        <v>72499</v>
      </c>
      <c r="L8058" t="s">
        <v>67512</v>
      </c>
      <c r="M8058" t="s">
        <v>33508</v>
      </c>
      <c r="N8058" t="s">
        <v>49967</v>
      </c>
    </row>
    <row r="8059" spans="1:14" x14ac:dyDescent="0.15">
      <c r="A8059">
        <v>26848</v>
      </c>
      <c r="C8059" t="str">
        <f t="shared" si="125"/>
        <v>26848</v>
      </c>
      <c r="D8059" t="s">
        <v>16010</v>
      </c>
      <c r="E8059" t="s">
        <v>16011</v>
      </c>
      <c r="F8059" t="s">
        <v>16012</v>
      </c>
      <c r="G8059" t="s">
        <v>273</v>
      </c>
      <c r="H8059">
        <v>92020</v>
      </c>
      <c r="I8059" t="s">
        <v>49968</v>
      </c>
      <c r="J8059" t="s">
        <v>49969</v>
      </c>
      <c r="K8059" t="s">
        <v>72499</v>
      </c>
      <c r="L8059" t="s">
        <v>67513</v>
      </c>
      <c r="M8059" t="s">
        <v>33508</v>
      </c>
      <c r="N8059" t="s">
        <v>49847</v>
      </c>
    </row>
    <row r="8060" spans="1:14" x14ac:dyDescent="0.15">
      <c r="A8060">
        <v>26850</v>
      </c>
      <c r="C8060" t="str">
        <f t="shared" si="125"/>
        <v>26850</v>
      </c>
      <c r="D8060" t="s">
        <v>16013</v>
      </c>
      <c r="E8060" t="s">
        <v>16014</v>
      </c>
      <c r="F8060" t="s">
        <v>2700</v>
      </c>
      <c r="G8060" t="s">
        <v>273</v>
      </c>
      <c r="H8060">
        <v>92008</v>
      </c>
      <c r="I8060" t="s">
        <v>49970</v>
      </c>
      <c r="J8060" t="s">
        <v>49971</v>
      </c>
      <c r="K8060" t="s">
        <v>72499</v>
      </c>
      <c r="L8060" t="s">
        <v>3701</v>
      </c>
      <c r="M8060" t="s">
        <v>33508</v>
      </c>
      <c r="N8060" t="s">
        <v>49972</v>
      </c>
    </row>
    <row r="8061" spans="1:14" x14ac:dyDescent="0.15">
      <c r="A8061">
        <v>26853</v>
      </c>
      <c r="C8061" t="str">
        <f t="shared" si="125"/>
        <v>26853</v>
      </c>
      <c r="D8061" t="s">
        <v>16017</v>
      </c>
      <c r="E8061" t="s">
        <v>16018</v>
      </c>
      <c r="F8061" t="s">
        <v>4444</v>
      </c>
      <c r="G8061" t="s">
        <v>273</v>
      </c>
      <c r="H8061">
        <v>92108</v>
      </c>
      <c r="I8061" t="s">
        <v>49973</v>
      </c>
      <c r="J8061" t="s">
        <v>49974</v>
      </c>
      <c r="K8061" t="s">
        <v>72499</v>
      </c>
      <c r="L8061" t="s">
        <v>67513</v>
      </c>
      <c r="M8061" t="s">
        <v>33508</v>
      </c>
      <c r="N8061" t="s">
        <v>49975</v>
      </c>
    </row>
    <row r="8062" spans="1:14" x14ac:dyDescent="0.15">
      <c r="A8062">
        <v>26862</v>
      </c>
      <c r="C8062" t="str">
        <f t="shared" si="125"/>
        <v>26862</v>
      </c>
      <c r="D8062" t="s">
        <v>16019</v>
      </c>
      <c r="E8062" t="s">
        <v>16020</v>
      </c>
      <c r="F8062" t="s">
        <v>16002</v>
      </c>
      <c r="G8062" t="s">
        <v>273</v>
      </c>
      <c r="H8062">
        <v>92025</v>
      </c>
      <c r="I8062" t="s">
        <v>49976</v>
      </c>
      <c r="J8062" t="s">
        <v>49977</v>
      </c>
      <c r="K8062" t="s">
        <v>72499</v>
      </c>
      <c r="L8062" t="s">
        <v>3701</v>
      </c>
      <c r="M8062" t="s">
        <v>33508</v>
      </c>
      <c r="N8062" t="s">
        <v>49978</v>
      </c>
    </row>
    <row r="8063" spans="1:14" x14ac:dyDescent="0.15">
      <c r="A8063">
        <v>26864</v>
      </c>
      <c r="C8063" t="str">
        <f t="shared" si="125"/>
        <v>26864</v>
      </c>
      <c r="D8063" t="s">
        <v>67737</v>
      </c>
      <c r="E8063" t="s">
        <v>16021</v>
      </c>
      <c r="F8063" t="s">
        <v>4444</v>
      </c>
      <c r="G8063" t="s">
        <v>273</v>
      </c>
      <c r="H8063">
        <v>92105</v>
      </c>
      <c r="I8063" t="s">
        <v>49979</v>
      </c>
      <c r="J8063" t="s">
        <v>49980</v>
      </c>
      <c r="K8063" t="s">
        <v>72499</v>
      </c>
      <c r="L8063" t="s">
        <v>3701</v>
      </c>
      <c r="M8063" t="s">
        <v>33508</v>
      </c>
      <c r="N8063" t="s">
        <v>33597</v>
      </c>
    </row>
    <row r="8064" spans="1:14" x14ac:dyDescent="0.15">
      <c r="A8064">
        <v>26869</v>
      </c>
      <c r="C8064" t="str">
        <f t="shared" si="125"/>
        <v>26869</v>
      </c>
      <c r="D8064" t="s">
        <v>16022</v>
      </c>
      <c r="E8064" t="s">
        <v>16023</v>
      </c>
      <c r="F8064" t="s">
        <v>2700</v>
      </c>
      <c r="G8064" t="s">
        <v>273</v>
      </c>
      <c r="H8064">
        <v>92009</v>
      </c>
      <c r="I8064" t="s">
        <v>49981</v>
      </c>
      <c r="J8064" t="s">
        <v>49982</v>
      </c>
      <c r="K8064" t="s">
        <v>72499</v>
      </c>
      <c r="L8064" t="s">
        <v>67514</v>
      </c>
      <c r="M8064" t="s">
        <v>33508</v>
      </c>
      <c r="N8064" t="s">
        <v>49983</v>
      </c>
    </row>
    <row r="8065" spans="1:14" x14ac:dyDescent="0.15">
      <c r="A8065">
        <v>26870</v>
      </c>
      <c r="C8065" t="str">
        <f t="shared" si="125"/>
        <v>26870</v>
      </c>
      <c r="D8065" t="s">
        <v>68919</v>
      </c>
      <c r="E8065" t="s">
        <v>16025</v>
      </c>
      <c r="F8065" t="s">
        <v>4444</v>
      </c>
      <c r="G8065" t="s">
        <v>273</v>
      </c>
      <c r="H8065">
        <v>92103</v>
      </c>
      <c r="I8065" t="s">
        <v>49984</v>
      </c>
      <c r="J8065" t="s">
        <v>49985</v>
      </c>
      <c r="K8065" t="s">
        <v>72499</v>
      </c>
      <c r="L8065" t="s">
        <v>67522</v>
      </c>
      <c r="M8065" t="s">
        <v>33508</v>
      </c>
      <c r="N8065" t="s">
        <v>49986</v>
      </c>
    </row>
    <row r="8066" spans="1:14" x14ac:dyDescent="0.15">
      <c r="A8066">
        <v>26874</v>
      </c>
      <c r="C8066" t="str">
        <f t="shared" si="125"/>
        <v>26874</v>
      </c>
      <c r="D8066" t="s">
        <v>69066</v>
      </c>
      <c r="E8066" t="s">
        <v>16026</v>
      </c>
      <c r="F8066" t="s">
        <v>4444</v>
      </c>
      <c r="G8066" t="s">
        <v>273</v>
      </c>
      <c r="H8066">
        <v>92108</v>
      </c>
      <c r="K8066" t="s">
        <v>72499</v>
      </c>
      <c r="L8066" t="s">
        <v>67514</v>
      </c>
      <c r="M8066" t="s">
        <v>33508</v>
      </c>
      <c r="N8066" t="s">
        <v>35957</v>
      </c>
    </row>
    <row r="8067" spans="1:14" x14ac:dyDescent="0.15">
      <c r="A8067">
        <v>26875</v>
      </c>
      <c r="C8067" t="str">
        <f t="shared" ref="C8067:C8130" si="126">CONCATENATE(B8067,A8067)</f>
        <v>26875</v>
      </c>
      <c r="D8067" t="s">
        <v>16029</v>
      </c>
      <c r="E8067" t="s">
        <v>16030</v>
      </c>
      <c r="F8067" t="s">
        <v>16012</v>
      </c>
      <c r="G8067" t="s">
        <v>273</v>
      </c>
      <c r="H8067">
        <v>92020</v>
      </c>
      <c r="I8067" t="s">
        <v>49987</v>
      </c>
      <c r="K8067" t="s">
        <v>72499</v>
      </c>
      <c r="L8067" t="s">
        <v>3701</v>
      </c>
      <c r="M8067" t="s">
        <v>33508</v>
      </c>
      <c r="N8067" t="s">
        <v>49988</v>
      </c>
    </row>
    <row r="8068" spans="1:14" x14ac:dyDescent="0.15">
      <c r="A8068">
        <v>26877</v>
      </c>
      <c r="C8068" t="str">
        <f t="shared" si="126"/>
        <v>26877</v>
      </c>
      <c r="D8068" t="s">
        <v>16031</v>
      </c>
      <c r="E8068" t="s">
        <v>16032</v>
      </c>
      <c r="F8068" t="s">
        <v>2700</v>
      </c>
      <c r="G8068" t="s">
        <v>273</v>
      </c>
      <c r="H8068">
        <v>92008</v>
      </c>
      <c r="I8068" t="s">
        <v>49989</v>
      </c>
      <c r="J8068" t="s">
        <v>49990</v>
      </c>
      <c r="K8068" t="s">
        <v>72499</v>
      </c>
      <c r="L8068" t="s">
        <v>3701</v>
      </c>
      <c r="M8068" t="s">
        <v>33508</v>
      </c>
      <c r="N8068" t="s">
        <v>49991</v>
      </c>
    </row>
    <row r="8069" spans="1:14" x14ac:dyDescent="0.15">
      <c r="A8069">
        <v>26880</v>
      </c>
      <c r="C8069" t="str">
        <f t="shared" si="126"/>
        <v>26880</v>
      </c>
      <c r="D8069" t="s">
        <v>25021</v>
      </c>
      <c r="E8069" t="s">
        <v>25022</v>
      </c>
      <c r="F8069" t="s">
        <v>16002</v>
      </c>
      <c r="G8069" t="s">
        <v>273</v>
      </c>
      <c r="H8069">
        <v>92025</v>
      </c>
      <c r="I8069" t="s">
        <v>49992</v>
      </c>
      <c r="J8069" t="s">
        <v>49993</v>
      </c>
      <c r="K8069" t="s">
        <v>72499</v>
      </c>
      <c r="L8069" t="s">
        <v>3701</v>
      </c>
      <c r="M8069" t="s">
        <v>33508</v>
      </c>
      <c r="N8069" t="s">
        <v>44064</v>
      </c>
    </row>
    <row r="8070" spans="1:14" x14ac:dyDescent="0.15">
      <c r="A8070">
        <v>26882</v>
      </c>
      <c r="C8070" t="str">
        <f t="shared" si="126"/>
        <v>26882</v>
      </c>
      <c r="D8070" t="s">
        <v>16037</v>
      </c>
      <c r="E8070" t="s">
        <v>16038</v>
      </c>
      <c r="F8070" t="s">
        <v>4444</v>
      </c>
      <c r="G8070" t="s">
        <v>273</v>
      </c>
      <c r="H8070">
        <v>92123</v>
      </c>
      <c r="I8070" t="s">
        <v>49994</v>
      </c>
      <c r="J8070" t="s">
        <v>49995</v>
      </c>
      <c r="K8070" t="s">
        <v>72499</v>
      </c>
      <c r="L8070" t="s">
        <v>3701</v>
      </c>
      <c r="M8070" t="s">
        <v>33508</v>
      </c>
      <c r="N8070" t="s">
        <v>36160</v>
      </c>
    </row>
    <row r="8071" spans="1:14" x14ac:dyDescent="0.15">
      <c r="A8071">
        <v>26883</v>
      </c>
      <c r="C8071" t="str">
        <f t="shared" si="126"/>
        <v>26883</v>
      </c>
      <c r="D8071" t="s">
        <v>71174</v>
      </c>
      <c r="E8071" t="s">
        <v>16039</v>
      </c>
      <c r="F8071" t="s">
        <v>4444</v>
      </c>
      <c r="G8071" t="s">
        <v>273</v>
      </c>
      <c r="H8071">
        <v>92121</v>
      </c>
      <c r="I8071" t="s">
        <v>49996</v>
      </c>
      <c r="K8071" t="s">
        <v>72499</v>
      </c>
      <c r="L8071" t="s">
        <v>67514</v>
      </c>
      <c r="M8071" t="s">
        <v>33508</v>
      </c>
      <c r="N8071" t="s">
        <v>36213</v>
      </c>
    </row>
    <row r="8072" spans="1:14" x14ac:dyDescent="0.15">
      <c r="A8072">
        <v>26892</v>
      </c>
      <c r="C8072" t="str">
        <f t="shared" si="126"/>
        <v>26892</v>
      </c>
      <c r="D8072" t="s">
        <v>16041</v>
      </c>
      <c r="E8072" t="s">
        <v>16042</v>
      </c>
      <c r="F8072" t="s">
        <v>4444</v>
      </c>
      <c r="G8072" t="s">
        <v>273</v>
      </c>
      <c r="H8072">
        <v>92108</v>
      </c>
      <c r="I8072" t="s">
        <v>49997</v>
      </c>
      <c r="J8072" t="s">
        <v>49998</v>
      </c>
      <c r="K8072" t="s">
        <v>72499</v>
      </c>
      <c r="L8072" t="s">
        <v>67512</v>
      </c>
      <c r="M8072" t="s">
        <v>33508</v>
      </c>
      <c r="N8072" t="s">
        <v>36463</v>
      </c>
    </row>
    <row r="8073" spans="1:14" x14ac:dyDescent="0.15">
      <c r="A8073">
        <v>26893</v>
      </c>
      <c r="C8073" t="str">
        <f t="shared" si="126"/>
        <v>26893</v>
      </c>
      <c r="D8073" t="s">
        <v>16043</v>
      </c>
      <c r="E8073" t="s">
        <v>16044</v>
      </c>
      <c r="F8073" t="s">
        <v>4444</v>
      </c>
      <c r="G8073" t="s">
        <v>273</v>
      </c>
      <c r="H8073">
        <v>92110</v>
      </c>
      <c r="I8073" t="s">
        <v>49999</v>
      </c>
      <c r="J8073" t="s">
        <v>50000</v>
      </c>
      <c r="K8073" t="s">
        <v>72499</v>
      </c>
      <c r="L8073" t="s">
        <v>67518</v>
      </c>
      <c r="M8073" t="s">
        <v>33508</v>
      </c>
      <c r="N8073" t="s">
        <v>50001</v>
      </c>
    </row>
    <row r="8074" spans="1:14" x14ac:dyDescent="0.15">
      <c r="A8074">
        <v>26896</v>
      </c>
      <c r="C8074" t="str">
        <f t="shared" si="126"/>
        <v>26896</v>
      </c>
      <c r="D8074" t="s">
        <v>70795</v>
      </c>
      <c r="E8074" t="s">
        <v>16045</v>
      </c>
      <c r="F8074" t="s">
        <v>4444</v>
      </c>
      <c r="G8074" t="s">
        <v>273</v>
      </c>
      <c r="H8074">
        <v>92131</v>
      </c>
      <c r="K8074" t="s">
        <v>72499</v>
      </c>
      <c r="L8074" t="s">
        <v>67514</v>
      </c>
      <c r="M8074" t="s">
        <v>33508</v>
      </c>
      <c r="N8074" t="s">
        <v>36729</v>
      </c>
    </row>
    <row r="8075" spans="1:14" x14ac:dyDescent="0.15">
      <c r="A8075">
        <v>26903</v>
      </c>
      <c r="C8075" t="str">
        <f t="shared" si="126"/>
        <v>26903</v>
      </c>
      <c r="D8075" t="s">
        <v>16046</v>
      </c>
      <c r="E8075" t="s">
        <v>16047</v>
      </c>
      <c r="F8075" t="s">
        <v>2999</v>
      </c>
      <c r="G8075" t="s">
        <v>273</v>
      </c>
      <c r="H8075">
        <v>92078</v>
      </c>
      <c r="I8075" t="s">
        <v>50002</v>
      </c>
      <c r="J8075" t="s">
        <v>50003</v>
      </c>
      <c r="K8075" t="s">
        <v>72499</v>
      </c>
      <c r="L8075" t="s">
        <v>3701</v>
      </c>
      <c r="M8075" t="s">
        <v>33508</v>
      </c>
      <c r="N8075" t="s">
        <v>50004</v>
      </c>
    </row>
    <row r="8076" spans="1:14" x14ac:dyDescent="0.15">
      <c r="A8076">
        <v>26911</v>
      </c>
      <c r="C8076" t="str">
        <f t="shared" si="126"/>
        <v>26911</v>
      </c>
      <c r="D8076" t="s">
        <v>69250</v>
      </c>
      <c r="E8076" t="s">
        <v>16048</v>
      </c>
      <c r="F8076" t="s">
        <v>4444</v>
      </c>
      <c r="G8076" t="s">
        <v>273</v>
      </c>
      <c r="H8076">
        <v>92108</v>
      </c>
      <c r="I8076" t="s">
        <v>50005</v>
      </c>
      <c r="J8076" t="s">
        <v>50006</v>
      </c>
      <c r="K8076" t="s">
        <v>72499</v>
      </c>
      <c r="L8076" t="s">
        <v>67512</v>
      </c>
      <c r="M8076" t="s">
        <v>33508</v>
      </c>
      <c r="N8076" t="s">
        <v>40174</v>
      </c>
    </row>
    <row r="8077" spans="1:14" x14ac:dyDescent="0.15">
      <c r="A8077">
        <v>26916</v>
      </c>
      <c r="C8077" t="str">
        <f t="shared" si="126"/>
        <v>26916</v>
      </c>
      <c r="D8077" t="s">
        <v>16052</v>
      </c>
      <c r="E8077" t="s">
        <v>16053</v>
      </c>
      <c r="F8077" t="s">
        <v>4444</v>
      </c>
      <c r="G8077" t="s">
        <v>273</v>
      </c>
      <c r="H8077">
        <v>92101</v>
      </c>
      <c r="I8077" t="s">
        <v>50007</v>
      </c>
      <c r="J8077" t="s">
        <v>50008</v>
      </c>
      <c r="K8077" t="s">
        <v>72499</v>
      </c>
      <c r="L8077" t="s">
        <v>67530</v>
      </c>
      <c r="M8077" t="s">
        <v>33508</v>
      </c>
      <c r="N8077" t="s">
        <v>50009</v>
      </c>
    </row>
    <row r="8078" spans="1:14" x14ac:dyDescent="0.15">
      <c r="A8078">
        <v>26917</v>
      </c>
      <c r="C8078" t="str">
        <f t="shared" si="126"/>
        <v>26917</v>
      </c>
      <c r="D8078" t="s">
        <v>69971</v>
      </c>
      <c r="E8078" t="s">
        <v>16054</v>
      </c>
      <c r="F8078" t="s">
        <v>4444</v>
      </c>
      <c r="G8078" t="s">
        <v>273</v>
      </c>
      <c r="H8078">
        <v>92103</v>
      </c>
      <c r="I8078" t="s">
        <v>50010</v>
      </c>
      <c r="J8078" t="s">
        <v>50011</v>
      </c>
      <c r="K8078" t="s">
        <v>72499</v>
      </c>
      <c r="L8078" t="s">
        <v>67512</v>
      </c>
      <c r="M8078" t="s">
        <v>33508</v>
      </c>
      <c r="N8078" t="s">
        <v>50012</v>
      </c>
    </row>
    <row r="8079" spans="1:14" x14ac:dyDescent="0.15">
      <c r="A8079">
        <v>26918</v>
      </c>
      <c r="C8079" t="str">
        <f t="shared" si="126"/>
        <v>26918</v>
      </c>
      <c r="D8079" t="s">
        <v>16055</v>
      </c>
      <c r="E8079" t="s">
        <v>16056</v>
      </c>
      <c r="F8079" t="s">
        <v>4444</v>
      </c>
      <c r="G8079" t="s">
        <v>273</v>
      </c>
      <c r="H8079">
        <v>92102</v>
      </c>
      <c r="I8079" t="s">
        <v>50013</v>
      </c>
      <c r="J8079" t="s">
        <v>50014</v>
      </c>
      <c r="K8079" t="s">
        <v>72499</v>
      </c>
      <c r="L8079" t="s">
        <v>67512</v>
      </c>
      <c r="M8079" t="s">
        <v>33508</v>
      </c>
      <c r="N8079" t="s">
        <v>50015</v>
      </c>
    </row>
    <row r="8080" spans="1:14" x14ac:dyDescent="0.15">
      <c r="A8080">
        <v>26924</v>
      </c>
      <c r="C8080" t="str">
        <f t="shared" si="126"/>
        <v>26924</v>
      </c>
      <c r="D8080" t="s">
        <v>71506</v>
      </c>
      <c r="E8080" t="s">
        <v>16059</v>
      </c>
      <c r="F8080" t="s">
        <v>4444</v>
      </c>
      <c r="G8080" t="s">
        <v>273</v>
      </c>
      <c r="H8080">
        <v>92103</v>
      </c>
      <c r="I8080" t="s">
        <v>50016</v>
      </c>
      <c r="J8080" t="s">
        <v>50017</v>
      </c>
      <c r="K8080" t="s">
        <v>72499</v>
      </c>
      <c r="L8080" t="s">
        <v>67514</v>
      </c>
      <c r="M8080" t="s">
        <v>33508</v>
      </c>
      <c r="N8080" t="s">
        <v>50018</v>
      </c>
    </row>
    <row r="8081" spans="1:14" x14ac:dyDescent="0.15">
      <c r="A8081">
        <v>26925</v>
      </c>
      <c r="C8081" t="str">
        <f t="shared" si="126"/>
        <v>26925</v>
      </c>
      <c r="D8081" t="s">
        <v>16062</v>
      </c>
      <c r="E8081" t="s">
        <v>16063</v>
      </c>
      <c r="F8081" t="s">
        <v>4444</v>
      </c>
      <c r="G8081" t="s">
        <v>273</v>
      </c>
      <c r="H8081">
        <v>92102</v>
      </c>
      <c r="I8081" t="s">
        <v>50019</v>
      </c>
      <c r="J8081" t="s">
        <v>50020</v>
      </c>
      <c r="K8081" t="s">
        <v>72499</v>
      </c>
      <c r="L8081" t="s">
        <v>3701</v>
      </c>
      <c r="M8081" t="s">
        <v>33508</v>
      </c>
      <c r="N8081" t="s">
        <v>50021</v>
      </c>
    </row>
    <row r="8082" spans="1:14" x14ac:dyDescent="0.15">
      <c r="A8082">
        <v>26927</v>
      </c>
      <c r="C8082" t="str">
        <f t="shared" si="126"/>
        <v>26927</v>
      </c>
      <c r="D8082" t="s">
        <v>70026</v>
      </c>
      <c r="E8082" t="s">
        <v>16064</v>
      </c>
      <c r="F8082" t="s">
        <v>4444</v>
      </c>
      <c r="G8082" t="s">
        <v>273</v>
      </c>
      <c r="H8082">
        <v>92110</v>
      </c>
      <c r="I8082" t="s">
        <v>50022</v>
      </c>
      <c r="J8082" t="s">
        <v>50023</v>
      </c>
      <c r="K8082" t="s">
        <v>72499</v>
      </c>
      <c r="L8082" t="s">
        <v>3701</v>
      </c>
      <c r="M8082" t="s">
        <v>33508</v>
      </c>
      <c r="N8082" t="s">
        <v>50024</v>
      </c>
    </row>
    <row r="8083" spans="1:14" x14ac:dyDescent="0.15">
      <c r="A8083">
        <v>26929</v>
      </c>
      <c r="C8083" t="str">
        <f t="shared" si="126"/>
        <v>26929</v>
      </c>
      <c r="D8083" t="s">
        <v>16065</v>
      </c>
      <c r="E8083" t="s">
        <v>16066</v>
      </c>
      <c r="F8083" t="s">
        <v>4444</v>
      </c>
      <c r="G8083" t="s">
        <v>273</v>
      </c>
      <c r="H8083">
        <v>92101</v>
      </c>
      <c r="I8083" t="s">
        <v>50025</v>
      </c>
      <c r="J8083" t="s">
        <v>50026</v>
      </c>
      <c r="K8083" t="s">
        <v>72499</v>
      </c>
      <c r="L8083" t="s">
        <v>3701</v>
      </c>
      <c r="M8083" t="s">
        <v>33508</v>
      </c>
      <c r="N8083" t="s">
        <v>50027</v>
      </c>
    </row>
    <row r="8084" spans="1:14" x14ac:dyDescent="0.15">
      <c r="A8084">
        <v>26934</v>
      </c>
      <c r="C8084" t="str">
        <f t="shared" si="126"/>
        <v>26934</v>
      </c>
      <c r="D8084" t="s">
        <v>16067</v>
      </c>
      <c r="E8084" t="s">
        <v>16068</v>
      </c>
      <c r="F8084" t="s">
        <v>15992</v>
      </c>
      <c r="G8084" t="s">
        <v>273</v>
      </c>
      <c r="H8084">
        <v>91911</v>
      </c>
      <c r="I8084" t="s">
        <v>50028</v>
      </c>
      <c r="J8084" t="s">
        <v>50029</v>
      </c>
      <c r="K8084" t="s">
        <v>72499</v>
      </c>
      <c r="L8084" t="s">
        <v>3701</v>
      </c>
      <c r="M8084" t="s">
        <v>33508</v>
      </c>
      <c r="N8084" t="s">
        <v>50030</v>
      </c>
    </row>
    <row r="8085" spans="1:14" x14ac:dyDescent="0.15">
      <c r="A8085">
        <v>26937</v>
      </c>
      <c r="C8085" t="str">
        <f t="shared" si="126"/>
        <v>26937</v>
      </c>
      <c r="D8085" t="s">
        <v>31177</v>
      </c>
      <c r="E8085" t="s">
        <v>31178</v>
      </c>
      <c r="F8085" t="s">
        <v>16012</v>
      </c>
      <c r="G8085" t="s">
        <v>273</v>
      </c>
      <c r="H8085">
        <v>92019</v>
      </c>
      <c r="I8085" t="s">
        <v>50031</v>
      </c>
      <c r="J8085" t="s">
        <v>50032</v>
      </c>
      <c r="K8085" t="s">
        <v>72499</v>
      </c>
      <c r="M8085" t="s">
        <v>33508</v>
      </c>
      <c r="N8085" t="s">
        <v>50033</v>
      </c>
    </row>
    <row r="8086" spans="1:14" x14ac:dyDescent="0.15">
      <c r="A8086">
        <v>26938</v>
      </c>
      <c r="C8086" t="str">
        <f t="shared" si="126"/>
        <v>26938</v>
      </c>
      <c r="D8086" t="s">
        <v>16072</v>
      </c>
      <c r="E8086" t="s">
        <v>16073</v>
      </c>
      <c r="F8086" t="s">
        <v>4444</v>
      </c>
      <c r="G8086" t="s">
        <v>273</v>
      </c>
      <c r="H8086">
        <v>92102</v>
      </c>
      <c r="I8086" t="s">
        <v>50034</v>
      </c>
      <c r="J8086" t="s">
        <v>50035</v>
      </c>
      <c r="K8086" t="s">
        <v>72499</v>
      </c>
      <c r="L8086" t="s">
        <v>67519</v>
      </c>
      <c r="M8086" t="s">
        <v>33508</v>
      </c>
      <c r="N8086" t="s">
        <v>50036</v>
      </c>
    </row>
    <row r="8087" spans="1:14" x14ac:dyDescent="0.15">
      <c r="A8087">
        <v>26944</v>
      </c>
      <c r="C8087" t="str">
        <f t="shared" si="126"/>
        <v>26944</v>
      </c>
      <c r="D8087" t="s">
        <v>69247</v>
      </c>
      <c r="E8087" t="s">
        <v>16078</v>
      </c>
      <c r="F8087" t="s">
        <v>4444</v>
      </c>
      <c r="G8087" t="s">
        <v>273</v>
      </c>
      <c r="H8087">
        <v>92123</v>
      </c>
      <c r="I8087" t="s">
        <v>50037</v>
      </c>
      <c r="J8087" t="s">
        <v>50038</v>
      </c>
      <c r="K8087" t="s">
        <v>72499</v>
      </c>
      <c r="L8087" t="s">
        <v>67514</v>
      </c>
      <c r="M8087" t="s">
        <v>33508</v>
      </c>
      <c r="N8087" t="s">
        <v>37978</v>
      </c>
    </row>
    <row r="8088" spans="1:14" x14ac:dyDescent="0.15">
      <c r="A8088">
        <v>26946</v>
      </c>
      <c r="C8088" t="str">
        <f t="shared" si="126"/>
        <v>26946</v>
      </c>
      <c r="D8088" t="s">
        <v>16079</v>
      </c>
      <c r="E8088" t="s">
        <v>16080</v>
      </c>
      <c r="F8088" t="s">
        <v>4444</v>
      </c>
      <c r="G8088" t="s">
        <v>273</v>
      </c>
      <c r="H8088">
        <v>92101</v>
      </c>
      <c r="I8088" t="s">
        <v>50039</v>
      </c>
      <c r="J8088" t="s">
        <v>50040</v>
      </c>
      <c r="K8088" t="s">
        <v>72499</v>
      </c>
      <c r="L8088" t="s">
        <v>67529</v>
      </c>
      <c r="M8088" t="s">
        <v>33508</v>
      </c>
      <c r="N8088" t="s">
        <v>50041</v>
      </c>
    </row>
    <row r="8089" spans="1:14" x14ac:dyDescent="0.15">
      <c r="A8089">
        <v>26947</v>
      </c>
      <c r="C8089" t="str">
        <f t="shared" si="126"/>
        <v>26947</v>
      </c>
      <c r="D8089" t="s">
        <v>32442</v>
      </c>
      <c r="E8089" t="s">
        <v>32443</v>
      </c>
      <c r="F8089" t="s">
        <v>4444</v>
      </c>
      <c r="G8089" t="s">
        <v>273</v>
      </c>
      <c r="H8089">
        <v>92110</v>
      </c>
      <c r="I8089" t="s">
        <v>50042</v>
      </c>
      <c r="J8089" t="s">
        <v>50043</v>
      </c>
      <c r="K8089" t="s">
        <v>72499</v>
      </c>
      <c r="L8089" t="s">
        <v>67529</v>
      </c>
      <c r="M8089" t="s">
        <v>33508</v>
      </c>
      <c r="N8089" t="s">
        <v>50044</v>
      </c>
    </row>
    <row r="8090" spans="1:14" x14ac:dyDescent="0.15">
      <c r="A8090">
        <v>26954</v>
      </c>
      <c r="C8090" t="str">
        <f t="shared" si="126"/>
        <v>26954</v>
      </c>
      <c r="D8090" t="s">
        <v>33080</v>
      </c>
      <c r="E8090" t="s">
        <v>33081</v>
      </c>
      <c r="F8090" t="s">
        <v>4444</v>
      </c>
      <c r="G8090" t="s">
        <v>273</v>
      </c>
      <c r="H8090">
        <v>92123</v>
      </c>
      <c r="I8090" t="s">
        <v>50045</v>
      </c>
      <c r="J8090" t="s">
        <v>50046</v>
      </c>
      <c r="K8090" t="s">
        <v>72499</v>
      </c>
      <c r="L8090" t="s">
        <v>67522</v>
      </c>
      <c r="M8090" t="s">
        <v>33508</v>
      </c>
      <c r="N8090" t="s">
        <v>50047</v>
      </c>
    </row>
    <row r="8091" spans="1:14" x14ac:dyDescent="0.15">
      <c r="A8091">
        <v>26957</v>
      </c>
      <c r="C8091" t="str">
        <f t="shared" si="126"/>
        <v>26957</v>
      </c>
      <c r="D8091" t="s">
        <v>16082</v>
      </c>
      <c r="E8091" t="s">
        <v>6281</v>
      </c>
      <c r="F8091" t="s">
        <v>5322</v>
      </c>
      <c r="G8091" t="s">
        <v>273</v>
      </c>
      <c r="H8091">
        <v>95825</v>
      </c>
      <c r="K8091" t="s">
        <v>72499</v>
      </c>
      <c r="L8091" t="s">
        <v>67514</v>
      </c>
      <c r="M8091" t="s">
        <v>33508</v>
      </c>
      <c r="N8091" t="s">
        <v>48064</v>
      </c>
    </row>
    <row r="8092" spans="1:14" x14ac:dyDescent="0.15">
      <c r="A8092">
        <v>26958</v>
      </c>
      <c r="C8092" t="str">
        <f t="shared" si="126"/>
        <v>26958</v>
      </c>
      <c r="D8092" t="s">
        <v>68186</v>
      </c>
      <c r="E8092" t="s">
        <v>16083</v>
      </c>
      <c r="F8092" t="s">
        <v>16084</v>
      </c>
      <c r="G8092" t="s">
        <v>273</v>
      </c>
      <c r="H8092">
        <v>95204</v>
      </c>
      <c r="K8092" t="s">
        <v>72499</v>
      </c>
      <c r="L8092" t="s">
        <v>3701</v>
      </c>
      <c r="M8092" t="s">
        <v>33508</v>
      </c>
      <c r="N8092" t="s">
        <v>34046</v>
      </c>
    </row>
    <row r="8093" spans="1:14" x14ac:dyDescent="0.15">
      <c r="A8093">
        <v>26959</v>
      </c>
      <c r="C8093" t="str">
        <f t="shared" si="126"/>
        <v>26959</v>
      </c>
      <c r="D8093" t="s">
        <v>68463</v>
      </c>
      <c r="E8093" t="s">
        <v>16085</v>
      </c>
      <c r="F8093" t="s">
        <v>16084</v>
      </c>
      <c r="G8093" t="s">
        <v>273</v>
      </c>
      <c r="H8093">
        <v>95207</v>
      </c>
      <c r="K8093" t="s">
        <v>72499</v>
      </c>
      <c r="L8093" t="s">
        <v>67523</v>
      </c>
      <c r="M8093" t="s">
        <v>33508</v>
      </c>
      <c r="N8093" t="s">
        <v>33585</v>
      </c>
    </row>
    <row r="8094" spans="1:14" x14ac:dyDescent="0.15">
      <c r="A8094">
        <v>26961</v>
      </c>
      <c r="C8094" t="str">
        <f t="shared" si="126"/>
        <v>26961</v>
      </c>
      <c r="D8094" t="s">
        <v>71163</v>
      </c>
      <c r="E8094" t="s">
        <v>16086</v>
      </c>
      <c r="F8094" t="s">
        <v>5322</v>
      </c>
      <c r="G8094" t="s">
        <v>273</v>
      </c>
      <c r="H8094">
        <v>95825</v>
      </c>
      <c r="I8094" t="s">
        <v>53081</v>
      </c>
      <c r="J8094" t="s">
        <v>53082</v>
      </c>
      <c r="K8094" t="s">
        <v>72499</v>
      </c>
      <c r="L8094" t="s">
        <v>67522</v>
      </c>
      <c r="M8094" t="s">
        <v>33508</v>
      </c>
      <c r="N8094" t="s">
        <v>33591</v>
      </c>
    </row>
    <row r="8095" spans="1:14" x14ac:dyDescent="0.15">
      <c r="A8095">
        <v>26962</v>
      </c>
      <c r="C8095" t="str">
        <f t="shared" si="126"/>
        <v>26962</v>
      </c>
      <c r="D8095" t="s">
        <v>16088</v>
      </c>
      <c r="E8095" t="s">
        <v>16089</v>
      </c>
      <c r="F8095" t="s">
        <v>16090</v>
      </c>
      <c r="G8095" t="s">
        <v>273</v>
      </c>
      <c r="H8095">
        <v>95336</v>
      </c>
      <c r="K8095" t="s">
        <v>72499</v>
      </c>
      <c r="L8095" t="s">
        <v>67522</v>
      </c>
      <c r="M8095" t="s">
        <v>33508</v>
      </c>
      <c r="N8095" t="s">
        <v>47695</v>
      </c>
    </row>
    <row r="8096" spans="1:14" x14ac:dyDescent="0.15">
      <c r="A8096">
        <v>26963</v>
      </c>
      <c r="C8096" t="str">
        <f t="shared" si="126"/>
        <v>26963</v>
      </c>
      <c r="D8096" t="s">
        <v>16091</v>
      </c>
      <c r="E8096" t="s">
        <v>16092</v>
      </c>
      <c r="F8096" t="s">
        <v>16084</v>
      </c>
      <c r="G8096" t="s">
        <v>273</v>
      </c>
      <c r="H8096">
        <v>95205</v>
      </c>
      <c r="J8096" t="s">
        <v>48065</v>
      </c>
      <c r="K8096" t="s">
        <v>72499</v>
      </c>
      <c r="L8096" t="s">
        <v>67522</v>
      </c>
      <c r="M8096" t="s">
        <v>33508</v>
      </c>
      <c r="N8096" t="s">
        <v>48066</v>
      </c>
    </row>
    <row r="8097" spans="1:14" x14ac:dyDescent="0.15">
      <c r="A8097">
        <v>26964</v>
      </c>
      <c r="C8097" t="str">
        <f t="shared" si="126"/>
        <v>26964</v>
      </c>
      <c r="D8097" t="s">
        <v>16093</v>
      </c>
      <c r="E8097" t="s">
        <v>16094</v>
      </c>
      <c r="F8097" t="s">
        <v>16095</v>
      </c>
      <c r="G8097" t="s">
        <v>273</v>
      </c>
      <c r="H8097">
        <v>95376</v>
      </c>
      <c r="K8097" t="s">
        <v>72499</v>
      </c>
      <c r="L8097" t="s">
        <v>67522</v>
      </c>
      <c r="M8097" t="s">
        <v>33508</v>
      </c>
      <c r="N8097" t="s">
        <v>41193</v>
      </c>
    </row>
    <row r="8098" spans="1:14" x14ac:dyDescent="0.15">
      <c r="A8098">
        <v>26965</v>
      </c>
      <c r="C8098" t="str">
        <f t="shared" si="126"/>
        <v>26965</v>
      </c>
      <c r="D8098" t="s">
        <v>68850</v>
      </c>
      <c r="E8098" t="s">
        <v>16087</v>
      </c>
      <c r="F8098" t="s">
        <v>3789</v>
      </c>
      <c r="G8098" t="s">
        <v>273</v>
      </c>
      <c r="H8098">
        <v>95356</v>
      </c>
      <c r="I8098" t="s">
        <v>48067</v>
      </c>
      <c r="K8098" t="s">
        <v>72499</v>
      </c>
      <c r="L8098" t="s">
        <v>67522</v>
      </c>
      <c r="M8098" t="s">
        <v>33508</v>
      </c>
      <c r="N8098" t="s">
        <v>34482</v>
      </c>
    </row>
    <row r="8099" spans="1:14" x14ac:dyDescent="0.15">
      <c r="A8099">
        <v>26966</v>
      </c>
      <c r="C8099" t="str">
        <f t="shared" si="126"/>
        <v>26966</v>
      </c>
      <c r="D8099" t="s">
        <v>16098</v>
      </c>
      <c r="E8099" t="s">
        <v>16099</v>
      </c>
      <c r="F8099" t="s">
        <v>16084</v>
      </c>
      <c r="G8099" t="s">
        <v>273</v>
      </c>
      <c r="H8099">
        <v>95202</v>
      </c>
      <c r="I8099" t="s">
        <v>52127</v>
      </c>
      <c r="K8099" t="s">
        <v>72499</v>
      </c>
      <c r="L8099" t="s">
        <v>3701</v>
      </c>
      <c r="M8099" t="s">
        <v>33508</v>
      </c>
      <c r="N8099" t="s">
        <v>34694</v>
      </c>
    </row>
    <row r="8100" spans="1:14" x14ac:dyDescent="0.15">
      <c r="A8100">
        <v>26968</v>
      </c>
      <c r="C8100" t="str">
        <f t="shared" si="126"/>
        <v>26968</v>
      </c>
      <c r="D8100" t="s">
        <v>16100</v>
      </c>
      <c r="E8100" t="s">
        <v>16101</v>
      </c>
      <c r="F8100" t="s">
        <v>16084</v>
      </c>
      <c r="G8100" t="s">
        <v>273</v>
      </c>
      <c r="H8100">
        <v>95202</v>
      </c>
      <c r="K8100" t="s">
        <v>72499</v>
      </c>
      <c r="L8100" t="s">
        <v>67516</v>
      </c>
      <c r="M8100" t="s">
        <v>33508</v>
      </c>
      <c r="N8100" t="s">
        <v>43215</v>
      </c>
    </row>
    <row r="8101" spans="1:14" x14ac:dyDescent="0.15">
      <c r="A8101">
        <v>26969</v>
      </c>
      <c r="C8101" t="str">
        <f t="shared" si="126"/>
        <v>26969</v>
      </c>
      <c r="D8101" t="s">
        <v>16102</v>
      </c>
      <c r="E8101" t="s">
        <v>16103</v>
      </c>
      <c r="F8101" t="s">
        <v>16084</v>
      </c>
      <c r="G8101" t="s">
        <v>273</v>
      </c>
      <c r="H8101">
        <v>95203</v>
      </c>
      <c r="K8101" t="s">
        <v>72499</v>
      </c>
      <c r="L8101" t="s">
        <v>67509</v>
      </c>
      <c r="M8101" t="s">
        <v>33508</v>
      </c>
      <c r="N8101" t="s">
        <v>48068</v>
      </c>
    </row>
    <row r="8102" spans="1:14" x14ac:dyDescent="0.15">
      <c r="A8102">
        <v>26971</v>
      </c>
      <c r="C8102" t="str">
        <f t="shared" si="126"/>
        <v>26971</v>
      </c>
      <c r="D8102" t="s">
        <v>16106</v>
      </c>
      <c r="E8102" t="s">
        <v>16107</v>
      </c>
      <c r="F8102" t="s">
        <v>16095</v>
      </c>
      <c r="G8102" t="s">
        <v>273</v>
      </c>
      <c r="H8102">
        <v>95376</v>
      </c>
      <c r="K8102" t="s">
        <v>72499</v>
      </c>
      <c r="L8102" t="s">
        <v>67524</v>
      </c>
      <c r="M8102" t="s">
        <v>33508</v>
      </c>
      <c r="N8102" t="s">
        <v>48069</v>
      </c>
    </row>
    <row r="8103" spans="1:14" x14ac:dyDescent="0.15">
      <c r="A8103">
        <v>26974</v>
      </c>
      <c r="C8103" t="str">
        <f t="shared" si="126"/>
        <v>26974</v>
      </c>
      <c r="D8103" t="s">
        <v>16111</v>
      </c>
      <c r="E8103" t="s">
        <v>16112</v>
      </c>
      <c r="F8103" t="s">
        <v>16084</v>
      </c>
      <c r="G8103" t="s">
        <v>273</v>
      </c>
      <c r="H8103">
        <v>95203</v>
      </c>
      <c r="K8103" t="s">
        <v>72499</v>
      </c>
      <c r="L8103" t="s">
        <v>67518</v>
      </c>
      <c r="M8103" t="s">
        <v>33508</v>
      </c>
      <c r="N8103" t="s">
        <v>48070</v>
      </c>
    </row>
    <row r="8104" spans="1:14" x14ac:dyDescent="0.15">
      <c r="A8104">
        <v>26975</v>
      </c>
      <c r="C8104" t="str">
        <f t="shared" si="126"/>
        <v>26975</v>
      </c>
      <c r="D8104" t="s">
        <v>16115</v>
      </c>
      <c r="E8104" t="s">
        <v>16116</v>
      </c>
      <c r="F8104" t="s">
        <v>5322</v>
      </c>
      <c r="G8104" t="s">
        <v>273</v>
      </c>
      <c r="H8104">
        <v>95819</v>
      </c>
      <c r="I8104" t="s">
        <v>48071</v>
      </c>
      <c r="J8104" t="s">
        <v>48072</v>
      </c>
      <c r="K8104" t="s">
        <v>72499</v>
      </c>
      <c r="L8104" t="s">
        <v>67522</v>
      </c>
      <c r="M8104" t="s">
        <v>33508</v>
      </c>
      <c r="N8104" t="s">
        <v>48073</v>
      </c>
    </row>
    <row r="8105" spans="1:14" x14ac:dyDescent="0.15">
      <c r="A8105">
        <v>26976</v>
      </c>
      <c r="C8105" t="str">
        <f t="shared" si="126"/>
        <v>26976</v>
      </c>
      <c r="D8105" t="s">
        <v>16117</v>
      </c>
      <c r="E8105" t="s">
        <v>16118</v>
      </c>
      <c r="F8105" t="s">
        <v>16090</v>
      </c>
      <c r="G8105" t="s">
        <v>273</v>
      </c>
      <c r="H8105">
        <v>95336</v>
      </c>
      <c r="I8105" t="s">
        <v>48074</v>
      </c>
      <c r="J8105" t="s">
        <v>48075</v>
      </c>
      <c r="K8105" t="s">
        <v>72499</v>
      </c>
      <c r="L8105" t="s">
        <v>3701</v>
      </c>
      <c r="M8105" t="s">
        <v>33508</v>
      </c>
      <c r="N8105" t="s">
        <v>48076</v>
      </c>
    </row>
    <row r="8106" spans="1:14" x14ac:dyDescent="0.15">
      <c r="A8106">
        <v>26979</v>
      </c>
      <c r="C8106" t="str">
        <f t="shared" si="126"/>
        <v>26979</v>
      </c>
      <c r="D8106" t="s">
        <v>24092</v>
      </c>
      <c r="E8106" t="s">
        <v>24093</v>
      </c>
      <c r="F8106" t="s">
        <v>24094</v>
      </c>
      <c r="G8106" t="s">
        <v>273</v>
      </c>
      <c r="H8106">
        <v>95231</v>
      </c>
      <c r="J8106" t="s">
        <v>48077</v>
      </c>
      <c r="K8106" t="s">
        <v>72499</v>
      </c>
      <c r="L8106" t="s">
        <v>67525</v>
      </c>
      <c r="M8106" t="s">
        <v>33508</v>
      </c>
      <c r="N8106" t="s">
        <v>48078</v>
      </c>
    </row>
    <row r="8107" spans="1:14" x14ac:dyDescent="0.15">
      <c r="A8107">
        <v>26980</v>
      </c>
      <c r="C8107" t="str">
        <f t="shared" si="126"/>
        <v>26980</v>
      </c>
      <c r="D8107" t="s">
        <v>16119</v>
      </c>
      <c r="E8107" t="s">
        <v>16120</v>
      </c>
      <c r="F8107" t="s">
        <v>16084</v>
      </c>
      <c r="G8107" t="s">
        <v>273</v>
      </c>
      <c r="H8107">
        <v>95204</v>
      </c>
      <c r="K8107" t="s">
        <v>72499</v>
      </c>
      <c r="L8107" t="s">
        <v>3701</v>
      </c>
      <c r="M8107" t="s">
        <v>33508</v>
      </c>
      <c r="N8107" t="s">
        <v>48079</v>
      </c>
    </row>
    <row r="8108" spans="1:14" x14ac:dyDescent="0.15">
      <c r="A8108">
        <v>26987</v>
      </c>
      <c r="C8108" t="str">
        <f t="shared" si="126"/>
        <v>26987</v>
      </c>
      <c r="D8108" t="s">
        <v>16121</v>
      </c>
      <c r="E8108" t="s">
        <v>16122</v>
      </c>
      <c r="F8108" t="s">
        <v>16110</v>
      </c>
      <c r="G8108" t="s">
        <v>273</v>
      </c>
      <c r="H8108">
        <v>95240</v>
      </c>
      <c r="K8108" t="s">
        <v>72499</v>
      </c>
      <c r="L8108" t="s">
        <v>67519</v>
      </c>
      <c r="M8108" t="s">
        <v>33508</v>
      </c>
      <c r="N8108" t="s">
        <v>48080</v>
      </c>
    </row>
    <row r="8109" spans="1:14" x14ac:dyDescent="0.15">
      <c r="A8109">
        <v>26988</v>
      </c>
      <c r="C8109" t="str">
        <f t="shared" si="126"/>
        <v>26988</v>
      </c>
      <c r="D8109" t="s">
        <v>68667</v>
      </c>
      <c r="E8109" t="s">
        <v>16123</v>
      </c>
      <c r="F8109" t="s">
        <v>16110</v>
      </c>
      <c r="G8109" t="s">
        <v>273</v>
      </c>
      <c r="H8109">
        <v>95240</v>
      </c>
      <c r="K8109" t="s">
        <v>72499</v>
      </c>
      <c r="L8109" t="s">
        <v>67523</v>
      </c>
      <c r="M8109" t="s">
        <v>33508</v>
      </c>
      <c r="N8109" t="s">
        <v>48081</v>
      </c>
    </row>
    <row r="8110" spans="1:14" x14ac:dyDescent="0.15">
      <c r="A8110">
        <v>26989</v>
      </c>
      <c r="C8110" t="str">
        <f t="shared" si="126"/>
        <v>26989</v>
      </c>
      <c r="D8110" t="s">
        <v>16124</v>
      </c>
      <c r="E8110" t="s">
        <v>16125</v>
      </c>
      <c r="F8110" t="s">
        <v>16110</v>
      </c>
      <c r="G8110" t="s">
        <v>273</v>
      </c>
      <c r="H8110">
        <v>95240</v>
      </c>
      <c r="I8110" t="s">
        <v>48082</v>
      </c>
      <c r="K8110" t="s">
        <v>72499</v>
      </c>
      <c r="M8110" t="s">
        <v>33508</v>
      </c>
      <c r="N8110" t="s">
        <v>48083</v>
      </c>
    </row>
    <row r="8111" spans="1:14" x14ac:dyDescent="0.15">
      <c r="A8111">
        <v>26991</v>
      </c>
      <c r="C8111" t="str">
        <f t="shared" si="126"/>
        <v>26991</v>
      </c>
      <c r="D8111" t="s">
        <v>16126</v>
      </c>
      <c r="E8111" t="s">
        <v>16127</v>
      </c>
      <c r="F8111" t="s">
        <v>16090</v>
      </c>
      <c r="G8111" t="s">
        <v>273</v>
      </c>
      <c r="H8111">
        <v>95336</v>
      </c>
      <c r="K8111" t="s">
        <v>72499</v>
      </c>
      <c r="L8111" t="s">
        <v>3701</v>
      </c>
      <c r="M8111" t="s">
        <v>33508</v>
      </c>
      <c r="N8111" t="s">
        <v>48084</v>
      </c>
    </row>
    <row r="8112" spans="1:14" x14ac:dyDescent="0.15">
      <c r="A8112">
        <v>26992</v>
      </c>
      <c r="C8112" t="str">
        <f t="shared" si="126"/>
        <v>26992</v>
      </c>
      <c r="D8112" t="s">
        <v>69565</v>
      </c>
      <c r="E8112" t="s">
        <v>16128</v>
      </c>
      <c r="F8112" t="s">
        <v>16084</v>
      </c>
      <c r="G8112" t="s">
        <v>273</v>
      </c>
      <c r="H8112">
        <v>95201</v>
      </c>
      <c r="K8112" t="s">
        <v>72499</v>
      </c>
      <c r="L8112" t="s">
        <v>3701</v>
      </c>
      <c r="M8112" t="s">
        <v>33508</v>
      </c>
      <c r="N8112" t="s">
        <v>48085</v>
      </c>
    </row>
    <row r="8113" spans="1:14" x14ac:dyDescent="0.15">
      <c r="A8113">
        <v>26993</v>
      </c>
      <c r="C8113" t="str">
        <f t="shared" si="126"/>
        <v>26993</v>
      </c>
      <c r="D8113" t="s">
        <v>16129</v>
      </c>
      <c r="E8113" t="s">
        <v>16130</v>
      </c>
      <c r="F8113" t="s">
        <v>16095</v>
      </c>
      <c r="G8113" t="s">
        <v>273</v>
      </c>
      <c r="H8113">
        <v>95376</v>
      </c>
      <c r="K8113" t="s">
        <v>72499</v>
      </c>
      <c r="L8113" t="s">
        <v>67519</v>
      </c>
      <c r="M8113" t="s">
        <v>33508</v>
      </c>
      <c r="N8113" t="s">
        <v>48086</v>
      </c>
    </row>
    <row r="8114" spans="1:14" x14ac:dyDescent="0.15">
      <c r="A8114">
        <v>26994</v>
      </c>
      <c r="C8114" t="str">
        <f t="shared" si="126"/>
        <v>26994</v>
      </c>
      <c r="D8114" t="s">
        <v>16131</v>
      </c>
      <c r="E8114" t="s">
        <v>16132</v>
      </c>
      <c r="F8114" t="s">
        <v>16084</v>
      </c>
      <c r="G8114" t="s">
        <v>273</v>
      </c>
      <c r="H8114">
        <v>95205</v>
      </c>
      <c r="K8114" t="s">
        <v>72499</v>
      </c>
      <c r="M8114" t="s">
        <v>33508</v>
      </c>
      <c r="N8114" t="s">
        <v>48087</v>
      </c>
    </row>
    <row r="8115" spans="1:14" x14ac:dyDescent="0.15">
      <c r="A8115">
        <v>26997</v>
      </c>
      <c r="C8115" t="str">
        <f t="shared" si="126"/>
        <v>26997</v>
      </c>
      <c r="D8115" t="s">
        <v>16135</v>
      </c>
      <c r="E8115" t="s">
        <v>16123</v>
      </c>
      <c r="F8115" t="s">
        <v>16110</v>
      </c>
      <c r="G8115" t="s">
        <v>273</v>
      </c>
      <c r="H8115">
        <v>95240</v>
      </c>
      <c r="K8115" t="s">
        <v>72499</v>
      </c>
      <c r="L8115" t="s">
        <v>67530</v>
      </c>
      <c r="M8115" t="s">
        <v>33508</v>
      </c>
      <c r="N8115" t="s">
        <v>48088</v>
      </c>
    </row>
    <row r="8116" spans="1:14" x14ac:dyDescent="0.15">
      <c r="A8116">
        <v>26998</v>
      </c>
      <c r="C8116" t="str">
        <f t="shared" si="126"/>
        <v>26998</v>
      </c>
      <c r="D8116" t="s">
        <v>16136</v>
      </c>
      <c r="E8116" t="s">
        <v>16137</v>
      </c>
      <c r="F8116" t="s">
        <v>16084</v>
      </c>
      <c r="G8116" t="s">
        <v>273</v>
      </c>
      <c r="H8116">
        <v>95205</v>
      </c>
      <c r="I8116" t="s">
        <v>48089</v>
      </c>
      <c r="K8116" t="s">
        <v>72499</v>
      </c>
      <c r="L8116" t="s">
        <v>67530</v>
      </c>
      <c r="M8116" t="s">
        <v>33508</v>
      </c>
      <c r="N8116" t="s">
        <v>48090</v>
      </c>
    </row>
    <row r="8117" spans="1:14" x14ac:dyDescent="0.15">
      <c r="A8117">
        <v>26999</v>
      </c>
      <c r="C8117" t="str">
        <f t="shared" si="126"/>
        <v>26999</v>
      </c>
      <c r="D8117" t="s">
        <v>67701</v>
      </c>
      <c r="E8117" t="s">
        <v>16138</v>
      </c>
      <c r="F8117" t="s">
        <v>16090</v>
      </c>
      <c r="G8117" t="s">
        <v>273</v>
      </c>
      <c r="H8117">
        <v>95337</v>
      </c>
      <c r="K8117" t="s">
        <v>72499</v>
      </c>
      <c r="L8117" t="s">
        <v>67518</v>
      </c>
      <c r="M8117" t="s">
        <v>33508</v>
      </c>
      <c r="N8117" t="s">
        <v>47548</v>
      </c>
    </row>
    <row r="8118" spans="1:14" x14ac:dyDescent="0.15">
      <c r="A8118">
        <v>27003</v>
      </c>
      <c r="C8118" t="str">
        <f t="shared" si="126"/>
        <v>27003</v>
      </c>
      <c r="D8118" t="s">
        <v>16139</v>
      </c>
      <c r="E8118" t="s">
        <v>16140</v>
      </c>
      <c r="F8118" t="s">
        <v>16084</v>
      </c>
      <c r="G8118" t="s">
        <v>273</v>
      </c>
      <c r="H8118">
        <v>95203</v>
      </c>
      <c r="K8118" t="s">
        <v>72499</v>
      </c>
      <c r="L8118" t="s">
        <v>67519</v>
      </c>
      <c r="M8118" t="s">
        <v>33508</v>
      </c>
      <c r="N8118" t="s">
        <v>48091</v>
      </c>
    </row>
    <row r="8119" spans="1:14" x14ac:dyDescent="0.15">
      <c r="A8119">
        <v>27006</v>
      </c>
      <c r="C8119" t="str">
        <f t="shared" si="126"/>
        <v>27006</v>
      </c>
      <c r="D8119" t="s">
        <v>16141</v>
      </c>
      <c r="E8119" t="s">
        <v>16142</v>
      </c>
      <c r="F8119" t="s">
        <v>16095</v>
      </c>
      <c r="G8119" t="s">
        <v>273</v>
      </c>
      <c r="H8119">
        <v>95378</v>
      </c>
      <c r="K8119" t="s">
        <v>72499</v>
      </c>
      <c r="L8119" t="s">
        <v>67530</v>
      </c>
      <c r="M8119" t="s">
        <v>33508</v>
      </c>
      <c r="N8119" t="s">
        <v>48092</v>
      </c>
    </row>
    <row r="8120" spans="1:14" x14ac:dyDescent="0.15">
      <c r="A8120">
        <v>27010</v>
      </c>
      <c r="C8120" t="str">
        <f t="shared" si="126"/>
        <v>27010</v>
      </c>
      <c r="D8120" t="s">
        <v>67744</v>
      </c>
      <c r="E8120" t="s">
        <v>16143</v>
      </c>
      <c r="F8120" t="s">
        <v>16084</v>
      </c>
      <c r="G8120" t="s">
        <v>273</v>
      </c>
      <c r="H8120">
        <v>95207</v>
      </c>
      <c r="K8120" t="s">
        <v>72499</v>
      </c>
      <c r="L8120" t="s">
        <v>67514</v>
      </c>
      <c r="M8120" t="s">
        <v>33508</v>
      </c>
      <c r="N8120" t="s">
        <v>37978</v>
      </c>
    </row>
    <row r="8121" spans="1:14" x14ac:dyDescent="0.15">
      <c r="A8121">
        <v>27012</v>
      </c>
      <c r="C8121" t="str">
        <f t="shared" si="126"/>
        <v>27012</v>
      </c>
      <c r="D8121" t="s">
        <v>69436</v>
      </c>
      <c r="E8121" t="s">
        <v>16145</v>
      </c>
      <c r="F8121" t="s">
        <v>16084</v>
      </c>
      <c r="G8121" t="s">
        <v>273</v>
      </c>
      <c r="H8121">
        <v>95202</v>
      </c>
      <c r="K8121" t="s">
        <v>72499</v>
      </c>
      <c r="L8121" t="s">
        <v>3701</v>
      </c>
      <c r="M8121" t="s">
        <v>33508</v>
      </c>
      <c r="N8121" t="s">
        <v>48093</v>
      </c>
    </row>
    <row r="8122" spans="1:14" x14ac:dyDescent="0.15">
      <c r="A8122">
        <v>27019</v>
      </c>
      <c r="C8122" t="str">
        <f t="shared" si="126"/>
        <v>27019</v>
      </c>
      <c r="D8122" t="s">
        <v>70664</v>
      </c>
      <c r="E8122" t="s">
        <v>16147</v>
      </c>
      <c r="F8122" t="s">
        <v>16148</v>
      </c>
      <c r="G8122" t="s">
        <v>273</v>
      </c>
      <c r="H8122">
        <v>93406</v>
      </c>
      <c r="K8122" t="s">
        <v>72499</v>
      </c>
      <c r="L8122" t="s">
        <v>67522</v>
      </c>
      <c r="M8122" t="s">
        <v>33508</v>
      </c>
      <c r="N8122" t="s">
        <v>33591</v>
      </c>
    </row>
    <row r="8123" spans="1:14" x14ac:dyDescent="0.15">
      <c r="A8123">
        <v>27026</v>
      </c>
      <c r="C8123" t="str">
        <f t="shared" si="126"/>
        <v>27026</v>
      </c>
      <c r="D8123" t="s">
        <v>68977</v>
      </c>
      <c r="E8123" t="s">
        <v>16150</v>
      </c>
      <c r="F8123" t="s">
        <v>16148</v>
      </c>
      <c r="G8123" t="s">
        <v>273</v>
      </c>
      <c r="H8123">
        <v>93401</v>
      </c>
      <c r="K8123" t="s">
        <v>72499</v>
      </c>
      <c r="L8123" t="s">
        <v>3701</v>
      </c>
      <c r="M8123" t="s">
        <v>33508</v>
      </c>
      <c r="N8123" t="s">
        <v>34708</v>
      </c>
    </row>
    <row r="8124" spans="1:14" x14ac:dyDescent="0.15">
      <c r="A8124">
        <v>27037</v>
      </c>
      <c r="C8124" t="str">
        <f t="shared" si="126"/>
        <v>27037</v>
      </c>
      <c r="D8124" t="s">
        <v>68963</v>
      </c>
      <c r="E8124" t="s">
        <v>16151</v>
      </c>
      <c r="F8124" t="s">
        <v>16152</v>
      </c>
      <c r="G8124" t="s">
        <v>273</v>
      </c>
      <c r="H8124">
        <v>93447</v>
      </c>
      <c r="K8124" t="s">
        <v>72499</v>
      </c>
      <c r="L8124" t="s">
        <v>67518</v>
      </c>
      <c r="M8124" t="s">
        <v>33508</v>
      </c>
      <c r="N8124" t="s">
        <v>50935</v>
      </c>
    </row>
    <row r="8125" spans="1:14" x14ac:dyDescent="0.15">
      <c r="A8125">
        <v>27039</v>
      </c>
      <c r="C8125" t="str">
        <f t="shared" si="126"/>
        <v>27039</v>
      </c>
      <c r="D8125" t="s">
        <v>68683</v>
      </c>
      <c r="E8125" t="s">
        <v>16153</v>
      </c>
      <c r="F8125" t="s">
        <v>1466</v>
      </c>
      <c r="G8125" t="s">
        <v>273</v>
      </c>
      <c r="H8125">
        <v>93003</v>
      </c>
      <c r="I8125" t="s">
        <v>52298</v>
      </c>
      <c r="K8125" t="s">
        <v>72499</v>
      </c>
      <c r="L8125" t="s">
        <v>67522</v>
      </c>
      <c r="M8125" t="s">
        <v>33508</v>
      </c>
      <c r="N8125" t="s">
        <v>52299</v>
      </c>
    </row>
    <row r="8126" spans="1:14" x14ac:dyDescent="0.15">
      <c r="A8126">
        <v>27048</v>
      </c>
      <c r="C8126" t="str">
        <f t="shared" si="126"/>
        <v>27048</v>
      </c>
      <c r="D8126" t="s">
        <v>16154</v>
      </c>
      <c r="E8126" t="s">
        <v>16155</v>
      </c>
      <c r="F8126" t="s">
        <v>16152</v>
      </c>
      <c r="G8126" t="s">
        <v>273</v>
      </c>
      <c r="H8126">
        <v>93447</v>
      </c>
      <c r="I8126" t="s">
        <v>50936</v>
      </c>
      <c r="K8126" t="s">
        <v>72499</v>
      </c>
      <c r="L8126" t="s">
        <v>3701</v>
      </c>
      <c r="M8126" t="s">
        <v>33508</v>
      </c>
      <c r="N8126" t="s">
        <v>50937</v>
      </c>
    </row>
    <row r="8127" spans="1:14" x14ac:dyDescent="0.15">
      <c r="A8127">
        <v>27057</v>
      </c>
      <c r="C8127" t="str">
        <f t="shared" si="126"/>
        <v>27057</v>
      </c>
      <c r="D8127" t="s">
        <v>16156</v>
      </c>
      <c r="E8127" t="s">
        <v>16157</v>
      </c>
      <c r="F8127" t="s">
        <v>16148</v>
      </c>
      <c r="G8127" t="s">
        <v>273</v>
      </c>
      <c r="H8127">
        <v>93401</v>
      </c>
      <c r="K8127" t="s">
        <v>72499</v>
      </c>
      <c r="L8127" t="s">
        <v>3701</v>
      </c>
      <c r="M8127" t="s">
        <v>33508</v>
      </c>
      <c r="N8127" t="s">
        <v>51242</v>
      </c>
    </row>
    <row r="8128" spans="1:14" x14ac:dyDescent="0.15">
      <c r="A8128">
        <v>27061</v>
      </c>
      <c r="C8128" t="str">
        <f t="shared" si="126"/>
        <v>27061</v>
      </c>
      <c r="D8128" t="s">
        <v>16159</v>
      </c>
      <c r="E8128" t="s">
        <v>9991</v>
      </c>
      <c r="F8128" t="s">
        <v>16148</v>
      </c>
      <c r="G8128" t="s">
        <v>273</v>
      </c>
      <c r="H8128">
        <v>93406</v>
      </c>
      <c r="K8128" t="s">
        <v>72499</v>
      </c>
      <c r="L8128" t="s">
        <v>3701</v>
      </c>
      <c r="M8128" t="s">
        <v>33508</v>
      </c>
      <c r="N8128" t="s">
        <v>50938</v>
      </c>
    </row>
    <row r="8129" spans="1:14" x14ac:dyDescent="0.15">
      <c r="A8129">
        <v>27062</v>
      </c>
      <c r="C8129" t="str">
        <f t="shared" si="126"/>
        <v>27062</v>
      </c>
      <c r="D8129" t="s">
        <v>16160</v>
      </c>
      <c r="E8129" t="s">
        <v>16161</v>
      </c>
      <c r="F8129" t="s">
        <v>16148</v>
      </c>
      <c r="G8129" t="s">
        <v>273</v>
      </c>
      <c r="H8129">
        <v>93401</v>
      </c>
      <c r="K8129" t="s">
        <v>72499</v>
      </c>
      <c r="L8129" t="s">
        <v>3701</v>
      </c>
      <c r="M8129" t="s">
        <v>33508</v>
      </c>
      <c r="N8129" t="s">
        <v>50939</v>
      </c>
    </row>
    <row r="8130" spans="1:14" x14ac:dyDescent="0.15">
      <c r="A8130">
        <v>27073</v>
      </c>
      <c r="C8130" t="str">
        <f t="shared" si="126"/>
        <v>27073</v>
      </c>
      <c r="D8130" t="s">
        <v>68441</v>
      </c>
      <c r="E8130" t="s">
        <v>8637</v>
      </c>
      <c r="F8130" t="s">
        <v>4986</v>
      </c>
      <c r="G8130" t="s">
        <v>459</v>
      </c>
      <c r="H8130">
        <v>70128</v>
      </c>
      <c r="I8130" t="s">
        <v>51835</v>
      </c>
      <c r="K8130" t="s">
        <v>72499</v>
      </c>
      <c r="L8130" t="s">
        <v>3701</v>
      </c>
      <c r="M8130" t="s">
        <v>33508</v>
      </c>
      <c r="N8130" t="s">
        <v>33585</v>
      </c>
    </row>
    <row r="8131" spans="1:14" x14ac:dyDescent="0.15">
      <c r="A8131">
        <v>27074</v>
      </c>
      <c r="C8131" t="str">
        <f t="shared" ref="C8131:C8194" si="127">CONCATENATE(B8131,A8131)</f>
        <v>27074</v>
      </c>
      <c r="D8131" t="s">
        <v>8638</v>
      </c>
      <c r="E8131" t="s">
        <v>8639</v>
      </c>
      <c r="F8131" t="s">
        <v>4986</v>
      </c>
      <c r="G8131" t="s">
        <v>459</v>
      </c>
      <c r="H8131">
        <v>70115</v>
      </c>
      <c r="I8131" t="s">
        <v>48182</v>
      </c>
      <c r="K8131" t="s">
        <v>72499</v>
      </c>
      <c r="L8131" t="s">
        <v>3701</v>
      </c>
      <c r="M8131" t="s">
        <v>33508</v>
      </c>
      <c r="N8131" t="s">
        <v>48183</v>
      </c>
    </row>
    <row r="8132" spans="1:14" x14ac:dyDescent="0.15">
      <c r="A8132">
        <v>27077</v>
      </c>
      <c r="C8132" t="str">
        <f t="shared" si="127"/>
        <v>27077</v>
      </c>
      <c r="D8132" t="s">
        <v>70351</v>
      </c>
      <c r="E8132" t="s">
        <v>8640</v>
      </c>
      <c r="F8132" t="s">
        <v>4986</v>
      </c>
      <c r="G8132" t="s">
        <v>459</v>
      </c>
      <c r="H8132">
        <v>70130</v>
      </c>
      <c r="I8132" t="s">
        <v>48186</v>
      </c>
      <c r="K8132" t="s">
        <v>72499</v>
      </c>
      <c r="L8132" t="s">
        <v>67522</v>
      </c>
      <c r="M8132" t="s">
        <v>33508</v>
      </c>
      <c r="N8132" t="s">
        <v>46036</v>
      </c>
    </row>
    <row r="8133" spans="1:14" x14ac:dyDescent="0.15">
      <c r="A8133">
        <v>27079</v>
      </c>
      <c r="C8133" t="str">
        <f t="shared" si="127"/>
        <v>27079</v>
      </c>
      <c r="D8133" t="s">
        <v>70775</v>
      </c>
      <c r="E8133" t="s">
        <v>8641</v>
      </c>
      <c r="F8133" t="s">
        <v>4986</v>
      </c>
      <c r="G8133" t="s">
        <v>459</v>
      </c>
      <c r="H8133">
        <v>70123</v>
      </c>
      <c r="I8133" t="s">
        <v>48187</v>
      </c>
      <c r="J8133" t="s">
        <v>48188</v>
      </c>
      <c r="K8133" t="s">
        <v>72499</v>
      </c>
      <c r="L8133" t="s">
        <v>67514</v>
      </c>
      <c r="M8133" t="s">
        <v>33508</v>
      </c>
      <c r="N8133" t="s">
        <v>48189</v>
      </c>
    </row>
    <row r="8134" spans="1:14" x14ac:dyDescent="0.15">
      <c r="A8134">
        <v>27080</v>
      </c>
      <c r="C8134" t="str">
        <f t="shared" si="127"/>
        <v>27080</v>
      </c>
      <c r="D8134" t="s">
        <v>70774</v>
      </c>
      <c r="E8134" t="s">
        <v>8642</v>
      </c>
      <c r="F8134" t="s">
        <v>4986</v>
      </c>
      <c r="G8134" t="s">
        <v>459</v>
      </c>
      <c r="H8134">
        <v>70113</v>
      </c>
      <c r="I8134" t="s">
        <v>48190</v>
      </c>
      <c r="K8134" t="s">
        <v>72499</v>
      </c>
      <c r="L8134" t="s">
        <v>3701</v>
      </c>
      <c r="M8134" t="s">
        <v>33508</v>
      </c>
      <c r="N8134" t="s">
        <v>39659</v>
      </c>
    </row>
    <row r="8135" spans="1:14" x14ac:dyDescent="0.15">
      <c r="A8135">
        <v>27082</v>
      </c>
      <c r="C8135" t="str">
        <f t="shared" si="127"/>
        <v>27082</v>
      </c>
      <c r="D8135" t="s">
        <v>8643</v>
      </c>
      <c r="E8135" t="s">
        <v>8644</v>
      </c>
      <c r="F8135" t="s">
        <v>4986</v>
      </c>
      <c r="G8135" t="s">
        <v>459</v>
      </c>
      <c r="H8135">
        <v>70130</v>
      </c>
      <c r="I8135" t="s">
        <v>48191</v>
      </c>
      <c r="K8135" t="s">
        <v>72499</v>
      </c>
      <c r="L8135" t="s">
        <v>3701</v>
      </c>
      <c r="M8135" t="s">
        <v>33508</v>
      </c>
      <c r="N8135" t="s">
        <v>48192</v>
      </c>
    </row>
    <row r="8136" spans="1:14" x14ac:dyDescent="0.15">
      <c r="A8136">
        <v>27094</v>
      </c>
      <c r="C8136" t="str">
        <f t="shared" si="127"/>
        <v>27094</v>
      </c>
      <c r="D8136" t="s">
        <v>67710</v>
      </c>
      <c r="E8136" t="s">
        <v>8650</v>
      </c>
      <c r="F8136" t="s">
        <v>4986</v>
      </c>
      <c r="G8136" t="s">
        <v>459</v>
      </c>
      <c r="H8136">
        <v>70115</v>
      </c>
      <c r="I8136" t="s">
        <v>48193</v>
      </c>
      <c r="K8136" t="s">
        <v>72499</v>
      </c>
      <c r="L8136" t="s">
        <v>3701</v>
      </c>
      <c r="M8136" t="s">
        <v>33508</v>
      </c>
      <c r="N8136" t="s">
        <v>48194</v>
      </c>
    </row>
    <row r="8137" spans="1:14" x14ac:dyDescent="0.15">
      <c r="A8137">
        <v>27103</v>
      </c>
      <c r="C8137" t="str">
        <f t="shared" si="127"/>
        <v>27103</v>
      </c>
      <c r="D8137" t="s">
        <v>8658</v>
      </c>
      <c r="E8137" t="s">
        <v>8659</v>
      </c>
      <c r="F8137" t="s">
        <v>8660</v>
      </c>
      <c r="G8137" t="s">
        <v>459</v>
      </c>
      <c r="H8137">
        <v>70032</v>
      </c>
      <c r="I8137" t="s">
        <v>48197</v>
      </c>
      <c r="K8137" t="s">
        <v>72499</v>
      </c>
      <c r="L8137" t="s">
        <v>3701</v>
      </c>
      <c r="M8137" t="s">
        <v>33508</v>
      </c>
      <c r="N8137" t="s">
        <v>48198</v>
      </c>
    </row>
    <row r="8138" spans="1:14" x14ac:dyDescent="0.15">
      <c r="A8138">
        <v>27106</v>
      </c>
      <c r="C8138" t="str">
        <f t="shared" si="127"/>
        <v>27106</v>
      </c>
      <c r="D8138" t="s">
        <v>8653</v>
      </c>
      <c r="E8138" t="s">
        <v>8654</v>
      </c>
      <c r="F8138" t="s">
        <v>4986</v>
      </c>
      <c r="G8138" t="s">
        <v>459</v>
      </c>
      <c r="H8138">
        <v>70125</v>
      </c>
      <c r="K8138" t="s">
        <v>72499</v>
      </c>
      <c r="L8138" t="s">
        <v>67523</v>
      </c>
      <c r="M8138" t="s">
        <v>33508</v>
      </c>
      <c r="N8138" t="s">
        <v>48199</v>
      </c>
    </row>
    <row r="8139" spans="1:14" x14ac:dyDescent="0.15">
      <c r="A8139">
        <v>27107</v>
      </c>
      <c r="C8139" t="str">
        <f t="shared" si="127"/>
        <v>27107</v>
      </c>
      <c r="D8139" t="s">
        <v>67780</v>
      </c>
      <c r="E8139" t="s">
        <v>8655</v>
      </c>
      <c r="F8139" t="s">
        <v>4986</v>
      </c>
      <c r="G8139" t="s">
        <v>459</v>
      </c>
      <c r="H8139">
        <v>70123</v>
      </c>
      <c r="I8139" t="s">
        <v>48200</v>
      </c>
      <c r="J8139" t="s">
        <v>48201</v>
      </c>
      <c r="K8139" t="s">
        <v>72499</v>
      </c>
      <c r="L8139" t="s">
        <v>67518</v>
      </c>
      <c r="M8139" t="s">
        <v>33508</v>
      </c>
      <c r="N8139" t="s">
        <v>48202</v>
      </c>
    </row>
    <row r="8140" spans="1:14" x14ac:dyDescent="0.15">
      <c r="A8140">
        <v>27109</v>
      </c>
      <c r="C8140" t="str">
        <f t="shared" si="127"/>
        <v>27109</v>
      </c>
      <c r="D8140" t="s">
        <v>8656</v>
      </c>
      <c r="E8140" t="s">
        <v>8657</v>
      </c>
      <c r="F8140" t="s">
        <v>1534</v>
      </c>
      <c r="G8140" t="s">
        <v>459</v>
      </c>
      <c r="H8140">
        <v>70404</v>
      </c>
      <c r="K8140" t="s">
        <v>72499</v>
      </c>
      <c r="L8140" t="s">
        <v>67516</v>
      </c>
      <c r="M8140" t="s">
        <v>33508</v>
      </c>
      <c r="N8140" t="s">
        <v>48203</v>
      </c>
    </row>
    <row r="8141" spans="1:14" x14ac:dyDescent="0.15">
      <c r="A8141">
        <v>27113</v>
      </c>
      <c r="C8141" t="str">
        <f t="shared" si="127"/>
        <v>27113</v>
      </c>
      <c r="D8141" t="s">
        <v>70773</v>
      </c>
      <c r="E8141" t="s">
        <v>8661</v>
      </c>
      <c r="F8141" t="s">
        <v>4986</v>
      </c>
      <c r="G8141" t="s">
        <v>459</v>
      </c>
      <c r="H8141">
        <v>70163</v>
      </c>
      <c r="I8141" t="s">
        <v>48204</v>
      </c>
      <c r="K8141" t="s">
        <v>72499</v>
      </c>
      <c r="L8141" t="s">
        <v>1975</v>
      </c>
      <c r="M8141" t="s">
        <v>33508</v>
      </c>
      <c r="N8141" t="s">
        <v>38016</v>
      </c>
    </row>
    <row r="8142" spans="1:14" x14ac:dyDescent="0.15">
      <c r="A8142">
        <v>27124</v>
      </c>
      <c r="C8142" t="str">
        <f t="shared" si="127"/>
        <v>27124</v>
      </c>
      <c r="D8142" t="s">
        <v>68927</v>
      </c>
      <c r="E8142" t="s">
        <v>17532</v>
      </c>
      <c r="F8142" t="s">
        <v>3974</v>
      </c>
      <c r="G8142" t="s">
        <v>273</v>
      </c>
      <c r="H8142">
        <v>95403</v>
      </c>
      <c r="J8142" t="s">
        <v>48094</v>
      </c>
      <c r="K8142" t="s">
        <v>72499</v>
      </c>
      <c r="L8142" t="s">
        <v>3701</v>
      </c>
      <c r="M8142" t="s">
        <v>33508</v>
      </c>
      <c r="N8142" t="s">
        <v>33585</v>
      </c>
    </row>
    <row r="8143" spans="1:14" x14ac:dyDescent="0.15">
      <c r="A8143">
        <v>27130</v>
      </c>
      <c r="C8143" t="str">
        <f t="shared" si="127"/>
        <v>27130</v>
      </c>
      <c r="D8143" t="s">
        <v>71334</v>
      </c>
      <c r="E8143" t="s">
        <v>19602</v>
      </c>
      <c r="F8143" t="s">
        <v>2523</v>
      </c>
      <c r="G8143" t="s">
        <v>273</v>
      </c>
      <c r="H8143">
        <v>94523</v>
      </c>
      <c r="I8143" t="s">
        <v>48095</v>
      </c>
      <c r="J8143" t="s">
        <v>48096</v>
      </c>
      <c r="K8143" t="s">
        <v>72499</v>
      </c>
      <c r="L8143" t="s">
        <v>67522</v>
      </c>
      <c r="M8143" t="s">
        <v>33508</v>
      </c>
      <c r="N8143" t="s">
        <v>34505</v>
      </c>
    </row>
    <row r="8144" spans="1:14" x14ac:dyDescent="0.15">
      <c r="A8144">
        <v>27131</v>
      </c>
      <c r="C8144" t="str">
        <f t="shared" si="127"/>
        <v>27131</v>
      </c>
      <c r="D8144" t="s">
        <v>70726</v>
      </c>
      <c r="E8144" t="s">
        <v>16325</v>
      </c>
      <c r="F8144" t="s">
        <v>116</v>
      </c>
      <c r="G8144" t="s">
        <v>117</v>
      </c>
      <c r="H8144">
        <v>23452</v>
      </c>
      <c r="I8144" t="s">
        <v>50184</v>
      </c>
      <c r="K8144" t="s">
        <v>72499</v>
      </c>
      <c r="L8144" t="s">
        <v>3701</v>
      </c>
      <c r="M8144" t="s">
        <v>33508</v>
      </c>
      <c r="N8144" t="s">
        <v>34046</v>
      </c>
    </row>
    <row r="8145" spans="1:14" x14ac:dyDescent="0.15">
      <c r="A8145">
        <v>27132</v>
      </c>
      <c r="C8145" t="str">
        <f t="shared" si="127"/>
        <v>27132</v>
      </c>
      <c r="D8145" t="s">
        <v>71136</v>
      </c>
      <c r="E8145" t="s">
        <v>18401</v>
      </c>
      <c r="F8145" t="s">
        <v>116</v>
      </c>
      <c r="G8145" t="s">
        <v>117</v>
      </c>
      <c r="H8145">
        <v>23452</v>
      </c>
      <c r="K8145" t="s">
        <v>72499</v>
      </c>
      <c r="L8145" t="s">
        <v>67514</v>
      </c>
      <c r="M8145" t="s">
        <v>33508</v>
      </c>
      <c r="N8145" t="s">
        <v>34090</v>
      </c>
    </row>
    <row r="8146" spans="1:14" x14ac:dyDescent="0.15">
      <c r="A8146">
        <v>27134</v>
      </c>
      <c r="C8146" t="str">
        <f t="shared" si="127"/>
        <v>27134</v>
      </c>
      <c r="D8146" t="s">
        <v>68499</v>
      </c>
      <c r="E8146" t="s">
        <v>16326</v>
      </c>
      <c r="F8146" t="s">
        <v>2469</v>
      </c>
      <c r="G8146" t="s">
        <v>117</v>
      </c>
      <c r="H8146">
        <v>23510</v>
      </c>
      <c r="K8146" t="s">
        <v>72499</v>
      </c>
      <c r="L8146" t="s">
        <v>67520</v>
      </c>
      <c r="M8146" t="s">
        <v>33508</v>
      </c>
      <c r="N8146" t="s">
        <v>33585</v>
      </c>
    </row>
    <row r="8147" spans="1:14" x14ac:dyDescent="0.15">
      <c r="A8147">
        <v>27135</v>
      </c>
      <c r="C8147" t="str">
        <f t="shared" si="127"/>
        <v>27135</v>
      </c>
      <c r="D8147" t="s">
        <v>16327</v>
      </c>
      <c r="E8147" t="s">
        <v>13529</v>
      </c>
      <c r="F8147" t="s">
        <v>16328</v>
      </c>
      <c r="G8147" t="s">
        <v>117</v>
      </c>
      <c r="H8147">
        <v>23439</v>
      </c>
      <c r="K8147" t="s">
        <v>72499</v>
      </c>
      <c r="L8147" t="s">
        <v>67520</v>
      </c>
      <c r="M8147" t="s">
        <v>33508</v>
      </c>
      <c r="N8147" t="s">
        <v>33585</v>
      </c>
    </row>
    <row r="8148" spans="1:14" x14ac:dyDescent="0.15">
      <c r="A8148">
        <v>27140</v>
      </c>
      <c r="C8148" t="str">
        <f t="shared" si="127"/>
        <v>27140</v>
      </c>
      <c r="D8148" t="s">
        <v>68824</v>
      </c>
      <c r="E8148" t="s">
        <v>16331</v>
      </c>
      <c r="F8148" t="s">
        <v>16332</v>
      </c>
      <c r="G8148" t="s">
        <v>117</v>
      </c>
      <c r="H8148">
        <v>23606</v>
      </c>
      <c r="K8148" t="s">
        <v>72499</v>
      </c>
      <c r="L8148" t="s">
        <v>67522</v>
      </c>
      <c r="M8148" t="s">
        <v>33508</v>
      </c>
      <c r="N8148" t="s">
        <v>33834</v>
      </c>
    </row>
    <row r="8149" spans="1:14" x14ac:dyDescent="0.15">
      <c r="A8149">
        <v>27141</v>
      </c>
      <c r="C8149" t="str">
        <f t="shared" si="127"/>
        <v>27141</v>
      </c>
      <c r="D8149" t="s">
        <v>16333</v>
      </c>
      <c r="E8149" t="s">
        <v>16334</v>
      </c>
      <c r="F8149" t="s">
        <v>116</v>
      </c>
      <c r="G8149" t="s">
        <v>117</v>
      </c>
      <c r="H8149">
        <v>23455</v>
      </c>
      <c r="K8149" t="s">
        <v>72499</v>
      </c>
      <c r="L8149" t="s">
        <v>67522</v>
      </c>
      <c r="M8149" t="s">
        <v>33508</v>
      </c>
      <c r="N8149" t="s">
        <v>45143</v>
      </c>
    </row>
    <row r="8150" spans="1:14" x14ac:dyDescent="0.15">
      <c r="A8150">
        <v>27142</v>
      </c>
      <c r="C8150" t="str">
        <f t="shared" si="127"/>
        <v>27142</v>
      </c>
      <c r="D8150" t="s">
        <v>19713</v>
      </c>
      <c r="E8150" t="s">
        <v>19714</v>
      </c>
      <c r="F8150" t="s">
        <v>116</v>
      </c>
      <c r="G8150" t="s">
        <v>117</v>
      </c>
      <c r="H8150">
        <v>23455</v>
      </c>
      <c r="I8150" t="s">
        <v>50185</v>
      </c>
      <c r="J8150" t="s">
        <v>50186</v>
      </c>
      <c r="K8150" t="s">
        <v>72499</v>
      </c>
      <c r="L8150" t="s">
        <v>67522</v>
      </c>
      <c r="M8150" t="s">
        <v>33508</v>
      </c>
      <c r="N8150" t="s">
        <v>46036</v>
      </c>
    </row>
    <row r="8151" spans="1:14" x14ac:dyDescent="0.15">
      <c r="A8151">
        <v>27143</v>
      </c>
      <c r="C8151" t="str">
        <f t="shared" si="127"/>
        <v>27143</v>
      </c>
      <c r="D8151" t="s">
        <v>16335</v>
      </c>
      <c r="E8151" t="s">
        <v>16336</v>
      </c>
      <c r="F8151" t="s">
        <v>116</v>
      </c>
      <c r="G8151" t="s">
        <v>117</v>
      </c>
      <c r="H8151">
        <v>23462</v>
      </c>
      <c r="I8151" t="s">
        <v>50187</v>
      </c>
      <c r="K8151" t="s">
        <v>72499</v>
      </c>
      <c r="L8151" t="s">
        <v>3701</v>
      </c>
      <c r="M8151" t="s">
        <v>33508</v>
      </c>
      <c r="N8151" t="s">
        <v>49075</v>
      </c>
    </row>
    <row r="8152" spans="1:14" x14ac:dyDescent="0.15">
      <c r="A8152">
        <v>27145</v>
      </c>
      <c r="C8152" t="str">
        <f t="shared" si="127"/>
        <v>27145</v>
      </c>
      <c r="D8152" t="s">
        <v>16339</v>
      </c>
      <c r="E8152" t="s">
        <v>16340</v>
      </c>
      <c r="F8152" t="s">
        <v>15626</v>
      </c>
      <c r="G8152" t="s">
        <v>117</v>
      </c>
      <c r="H8152">
        <v>23320</v>
      </c>
      <c r="I8152" t="s">
        <v>50188</v>
      </c>
      <c r="K8152" t="s">
        <v>72499</v>
      </c>
      <c r="L8152" t="s">
        <v>67517</v>
      </c>
      <c r="M8152" t="s">
        <v>33508</v>
      </c>
      <c r="N8152" t="s">
        <v>50189</v>
      </c>
    </row>
    <row r="8153" spans="1:14" x14ac:dyDescent="0.15">
      <c r="A8153">
        <v>27146</v>
      </c>
      <c r="C8153" t="str">
        <f t="shared" si="127"/>
        <v>27146</v>
      </c>
      <c r="D8153" t="s">
        <v>16372</v>
      </c>
      <c r="E8153" t="s">
        <v>16373</v>
      </c>
      <c r="F8153" t="s">
        <v>2469</v>
      </c>
      <c r="G8153" t="s">
        <v>117</v>
      </c>
      <c r="H8153">
        <v>23517</v>
      </c>
      <c r="K8153" t="s">
        <v>72499</v>
      </c>
      <c r="L8153" t="s">
        <v>3701</v>
      </c>
      <c r="M8153" t="s">
        <v>33508</v>
      </c>
      <c r="N8153" t="s">
        <v>50190</v>
      </c>
    </row>
    <row r="8154" spans="1:14" x14ac:dyDescent="0.15">
      <c r="A8154">
        <v>27149</v>
      </c>
      <c r="C8154" t="str">
        <f t="shared" si="127"/>
        <v>27149</v>
      </c>
      <c r="D8154" t="s">
        <v>70199</v>
      </c>
      <c r="E8154" t="s">
        <v>16341</v>
      </c>
      <c r="F8154" t="s">
        <v>2469</v>
      </c>
      <c r="G8154" t="s">
        <v>117</v>
      </c>
      <c r="H8154">
        <v>23517</v>
      </c>
      <c r="J8154" t="s">
        <v>50191</v>
      </c>
      <c r="K8154" t="s">
        <v>72499</v>
      </c>
      <c r="L8154" t="s">
        <v>67514</v>
      </c>
      <c r="M8154" t="s">
        <v>33508</v>
      </c>
      <c r="N8154" t="s">
        <v>50192</v>
      </c>
    </row>
    <row r="8155" spans="1:14" x14ac:dyDescent="0.15">
      <c r="A8155">
        <v>27159</v>
      </c>
      <c r="C8155" t="str">
        <f t="shared" si="127"/>
        <v>27159</v>
      </c>
      <c r="D8155" t="s">
        <v>16343</v>
      </c>
      <c r="E8155" t="s">
        <v>16344</v>
      </c>
      <c r="F8155" t="s">
        <v>819</v>
      </c>
      <c r="G8155" t="s">
        <v>117</v>
      </c>
      <c r="H8155">
        <v>23704</v>
      </c>
      <c r="I8155" t="s">
        <v>50193</v>
      </c>
      <c r="K8155" t="s">
        <v>72499</v>
      </c>
      <c r="L8155" t="s">
        <v>67512</v>
      </c>
      <c r="M8155" t="s">
        <v>33508</v>
      </c>
      <c r="N8155" t="s">
        <v>50194</v>
      </c>
    </row>
    <row r="8156" spans="1:14" x14ac:dyDescent="0.15">
      <c r="A8156">
        <v>27160</v>
      </c>
      <c r="C8156" t="str">
        <f t="shared" si="127"/>
        <v>27160</v>
      </c>
      <c r="D8156" t="s">
        <v>22463</v>
      </c>
      <c r="E8156" t="s">
        <v>22464</v>
      </c>
      <c r="F8156" t="s">
        <v>2469</v>
      </c>
      <c r="G8156" t="s">
        <v>117</v>
      </c>
      <c r="H8156">
        <v>23502</v>
      </c>
      <c r="I8156" t="s">
        <v>50195</v>
      </c>
      <c r="K8156" t="s">
        <v>72499</v>
      </c>
      <c r="L8156" t="s">
        <v>3701</v>
      </c>
      <c r="M8156" t="s">
        <v>33508</v>
      </c>
      <c r="N8156" t="s">
        <v>50196</v>
      </c>
    </row>
    <row r="8157" spans="1:14" x14ac:dyDescent="0.15">
      <c r="A8157">
        <v>27161</v>
      </c>
      <c r="C8157" t="str">
        <f t="shared" si="127"/>
        <v>27161</v>
      </c>
      <c r="D8157" t="s">
        <v>16345</v>
      </c>
      <c r="E8157" t="s">
        <v>16346</v>
      </c>
      <c r="F8157" t="s">
        <v>2469</v>
      </c>
      <c r="G8157" t="s">
        <v>117</v>
      </c>
      <c r="H8157">
        <v>23501</v>
      </c>
      <c r="I8157" t="s">
        <v>50197</v>
      </c>
      <c r="J8157" t="s">
        <v>50198</v>
      </c>
      <c r="K8157" t="s">
        <v>72499</v>
      </c>
      <c r="L8157" t="s">
        <v>67518</v>
      </c>
      <c r="M8157" t="s">
        <v>33508</v>
      </c>
      <c r="N8157" t="s">
        <v>50199</v>
      </c>
    </row>
    <row r="8158" spans="1:14" x14ac:dyDescent="0.15">
      <c r="A8158">
        <v>27162</v>
      </c>
      <c r="C8158" t="str">
        <f t="shared" si="127"/>
        <v>27162</v>
      </c>
      <c r="D8158" t="s">
        <v>23125</v>
      </c>
      <c r="E8158" t="s">
        <v>23126</v>
      </c>
      <c r="F8158" t="s">
        <v>2469</v>
      </c>
      <c r="G8158" t="s">
        <v>117</v>
      </c>
      <c r="H8158">
        <v>23508</v>
      </c>
      <c r="I8158" t="s">
        <v>50200</v>
      </c>
      <c r="J8158" t="s">
        <v>50201</v>
      </c>
      <c r="K8158" t="s">
        <v>72499</v>
      </c>
      <c r="L8158" t="s">
        <v>67519</v>
      </c>
      <c r="M8158" t="s">
        <v>33508</v>
      </c>
      <c r="N8158" t="s">
        <v>50202</v>
      </c>
    </row>
    <row r="8159" spans="1:14" x14ac:dyDescent="0.15">
      <c r="A8159">
        <v>27167</v>
      </c>
      <c r="C8159" t="str">
        <f t="shared" si="127"/>
        <v>27167</v>
      </c>
      <c r="D8159" t="s">
        <v>16347</v>
      </c>
      <c r="E8159" t="s">
        <v>16348</v>
      </c>
      <c r="F8159" t="s">
        <v>819</v>
      </c>
      <c r="G8159" t="s">
        <v>117</v>
      </c>
      <c r="H8159">
        <v>23702</v>
      </c>
      <c r="K8159" t="s">
        <v>72499</v>
      </c>
      <c r="L8159" t="s">
        <v>3701</v>
      </c>
      <c r="M8159" t="s">
        <v>33508</v>
      </c>
      <c r="N8159" t="s">
        <v>50203</v>
      </c>
    </row>
    <row r="8160" spans="1:14" x14ac:dyDescent="0.15">
      <c r="A8160">
        <v>27170</v>
      </c>
      <c r="C8160" t="str">
        <f t="shared" si="127"/>
        <v>27170</v>
      </c>
      <c r="D8160" t="s">
        <v>16349</v>
      </c>
      <c r="E8160" t="s">
        <v>16350</v>
      </c>
      <c r="F8160" t="s">
        <v>116</v>
      </c>
      <c r="G8160" t="s">
        <v>117</v>
      </c>
      <c r="H8160">
        <v>23462</v>
      </c>
      <c r="J8160" t="s">
        <v>50204</v>
      </c>
      <c r="K8160" t="s">
        <v>72499</v>
      </c>
      <c r="L8160" t="s">
        <v>3701</v>
      </c>
      <c r="M8160" t="s">
        <v>33508</v>
      </c>
      <c r="N8160" t="s">
        <v>36160</v>
      </c>
    </row>
    <row r="8161" spans="1:14" x14ac:dyDescent="0.15">
      <c r="A8161">
        <v>27171</v>
      </c>
      <c r="C8161" t="str">
        <f t="shared" si="127"/>
        <v>27171</v>
      </c>
      <c r="D8161" t="s">
        <v>16351</v>
      </c>
      <c r="E8161" t="s">
        <v>16352</v>
      </c>
      <c r="F8161" t="s">
        <v>116</v>
      </c>
      <c r="G8161" t="s">
        <v>117</v>
      </c>
      <c r="H8161">
        <v>23451</v>
      </c>
      <c r="K8161" t="s">
        <v>72499</v>
      </c>
      <c r="L8161" t="s">
        <v>67519</v>
      </c>
      <c r="M8161" t="s">
        <v>33508</v>
      </c>
      <c r="N8161" t="s">
        <v>50205</v>
      </c>
    </row>
    <row r="8162" spans="1:14" x14ac:dyDescent="0.15">
      <c r="A8162">
        <v>27175</v>
      </c>
      <c r="C8162" t="str">
        <f t="shared" si="127"/>
        <v>27175</v>
      </c>
      <c r="D8162" t="s">
        <v>68720</v>
      </c>
      <c r="E8162" t="s">
        <v>16354</v>
      </c>
      <c r="F8162" t="s">
        <v>116</v>
      </c>
      <c r="G8162" t="s">
        <v>117</v>
      </c>
      <c r="H8162">
        <v>23462</v>
      </c>
      <c r="K8162" t="s">
        <v>72499</v>
      </c>
      <c r="L8162" t="s">
        <v>3701</v>
      </c>
      <c r="M8162" t="s">
        <v>33508</v>
      </c>
      <c r="N8162" t="s">
        <v>50206</v>
      </c>
    </row>
    <row r="8163" spans="1:14" x14ac:dyDescent="0.15">
      <c r="A8163">
        <v>27176</v>
      </c>
      <c r="C8163" t="str">
        <f t="shared" si="127"/>
        <v>27176</v>
      </c>
      <c r="D8163" t="s">
        <v>16355</v>
      </c>
      <c r="E8163" t="s">
        <v>16356</v>
      </c>
      <c r="F8163" t="s">
        <v>15626</v>
      </c>
      <c r="G8163" t="s">
        <v>117</v>
      </c>
      <c r="H8163">
        <v>23328</v>
      </c>
      <c r="K8163" t="s">
        <v>72499</v>
      </c>
      <c r="L8163" t="s">
        <v>67518</v>
      </c>
      <c r="M8163" t="s">
        <v>33508</v>
      </c>
      <c r="N8163" t="s">
        <v>36551</v>
      </c>
    </row>
    <row r="8164" spans="1:14" x14ac:dyDescent="0.15">
      <c r="A8164">
        <v>27181</v>
      </c>
      <c r="C8164" t="str">
        <f t="shared" si="127"/>
        <v>27181</v>
      </c>
      <c r="D8164" t="s">
        <v>68599</v>
      </c>
      <c r="E8164" t="s">
        <v>16360</v>
      </c>
      <c r="F8164" t="s">
        <v>15626</v>
      </c>
      <c r="G8164" t="s">
        <v>117</v>
      </c>
      <c r="H8164">
        <v>23324</v>
      </c>
      <c r="J8164" t="s">
        <v>50207</v>
      </c>
      <c r="K8164" t="s">
        <v>72499</v>
      </c>
      <c r="L8164" t="s">
        <v>1975</v>
      </c>
      <c r="M8164" t="s">
        <v>33508</v>
      </c>
      <c r="N8164" t="s">
        <v>50208</v>
      </c>
    </row>
    <row r="8165" spans="1:14" x14ac:dyDescent="0.15">
      <c r="A8165">
        <v>27182</v>
      </c>
      <c r="C8165" t="str">
        <f t="shared" si="127"/>
        <v>27182</v>
      </c>
      <c r="D8165" t="s">
        <v>16369</v>
      </c>
      <c r="E8165" t="s">
        <v>16370</v>
      </c>
      <c r="F8165" t="s">
        <v>2469</v>
      </c>
      <c r="G8165" t="s">
        <v>117</v>
      </c>
      <c r="H8165">
        <v>23502</v>
      </c>
      <c r="K8165" t="s">
        <v>72499</v>
      </c>
      <c r="L8165" t="s">
        <v>3701</v>
      </c>
      <c r="M8165" t="s">
        <v>33508</v>
      </c>
      <c r="N8165" t="s">
        <v>50209</v>
      </c>
    </row>
    <row r="8166" spans="1:14" x14ac:dyDescent="0.15">
      <c r="A8166">
        <v>27186</v>
      </c>
      <c r="C8166" t="str">
        <f t="shared" si="127"/>
        <v>27186</v>
      </c>
      <c r="D8166" t="s">
        <v>5644</v>
      </c>
      <c r="E8166" t="s">
        <v>16361</v>
      </c>
      <c r="F8166" t="s">
        <v>116</v>
      </c>
      <c r="G8166" t="s">
        <v>117</v>
      </c>
      <c r="H8166">
        <v>23452</v>
      </c>
      <c r="K8166" t="s">
        <v>72499</v>
      </c>
      <c r="L8166" t="s">
        <v>67519</v>
      </c>
      <c r="M8166" t="s">
        <v>33508</v>
      </c>
      <c r="N8166" t="s">
        <v>50210</v>
      </c>
    </row>
    <row r="8167" spans="1:14" x14ac:dyDescent="0.15">
      <c r="A8167">
        <v>27187</v>
      </c>
      <c r="C8167" t="str">
        <f t="shared" si="127"/>
        <v>27187</v>
      </c>
      <c r="D8167" t="s">
        <v>16362</v>
      </c>
      <c r="E8167" t="s">
        <v>16363</v>
      </c>
      <c r="F8167" t="s">
        <v>2469</v>
      </c>
      <c r="G8167" t="s">
        <v>117</v>
      </c>
      <c r="H8167">
        <v>23502</v>
      </c>
      <c r="K8167" t="s">
        <v>72499</v>
      </c>
      <c r="L8167" t="s">
        <v>3701</v>
      </c>
      <c r="M8167" t="s">
        <v>33508</v>
      </c>
      <c r="N8167" t="s">
        <v>50211</v>
      </c>
    </row>
    <row r="8168" spans="1:14" x14ac:dyDescent="0.15">
      <c r="A8168">
        <v>27188</v>
      </c>
      <c r="C8168" t="str">
        <f t="shared" si="127"/>
        <v>27188</v>
      </c>
      <c r="D8168" t="s">
        <v>16364</v>
      </c>
      <c r="E8168" t="s">
        <v>16365</v>
      </c>
      <c r="F8168" t="s">
        <v>16366</v>
      </c>
      <c r="G8168" t="s">
        <v>117</v>
      </c>
      <c r="H8168">
        <v>23452</v>
      </c>
      <c r="K8168" t="s">
        <v>72499</v>
      </c>
      <c r="L8168" t="s">
        <v>3701</v>
      </c>
      <c r="M8168" t="s">
        <v>33508</v>
      </c>
      <c r="N8168" t="s">
        <v>50212</v>
      </c>
    </row>
    <row r="8169" spans="1:14" x14ac:dyDescent="0.15">
      <c r="A8169">
        <v>27190</v>
      </c>
      <c r="C8169" t="str">
        <f t="shared" si="127"/>
        <v>27190</v>
      </c>
      <c r="D8169" t="s">
        <v>30652</v>
      </c>
      <c r="E8169" t="s">
        <v>30653</v>
      </c>
      <c r="F8169" t="s">
        <v>2469</v>
      </c>
      <c r="G8169" t="s">
        <v>117</v>
      </c>
      <c r="H8169">
        <v>23523</v>
      </c>
      <c r="I8169" t="s">
        <v>50213</v>
      </c>
      <c r="J8169" t="s">
        <v>50214</v>
      </c>
      <c r="K8169" t="s">
        <v>72499</v>
      </c>
      <c r="L8169" t="s">
        <v>67522</v>
      </c>
      <c r="M8169" t="s">
        <v>33508</v>
      </c>
      <c r="N8169" t="s">
        <v>50215</v>
      </c>
    </row>
    <row r="8170" spans="1:14" x14ac:dyDescent="0.15">
      <c r="A8170">
        <v>27195</v>
      </c>
      <c r="C8170" t="str">
        <f t="shared" si="127"/>
        <v>27195</v>
      </c>
      <c r="D8170" t="s">
        <v>16374</v>
      </c>
      <c r="E8170" t="s">
        <v>16375</v>
      </c>
      <c r="F8170" t="s">
        <v>2469</v>
      </c>
      <c r="G8170" t="s">
        <v>117</v>
      </c>
      <c r="H8170">
        <v>23503</v>
      </c>
      <c r="I8170" t="s">
        <v>50216</v>
      </c>
      <c r="K8170" t="s">
        <v>72499</v>
      </c>
      <c r="L8170" t="s">
        <v>67529</v>
      </c>
      <c r="M8170" t="s">
        <v>33508</v>
      </c>
      <c r="N8170" t="s">
        <v>50217</v>
      </c>
    </row>
    <row r="8171" spans="1:14" x14ac:dyDescent="0.15">
      <c r="A8171">
        <v>27202</v>
      </c>
      <c r="C8171" t="str">
        <f t="shared" si="127"/>
        <v>27202</v>
      </c>
      <c r="D8171" t="s">
        <v>16376</v>
      </c>
      <c r="E8171" t="s">
        <v>16377</v>
      </c>
      <c r="F8171" t="s">
        <v>15626</v>
      </c>
      <c r="G8171" t="s">
        <v>117</v>
      </c>
      <c r="H8171">
        <v>23320</v>
      </c>
      <c r="I8171" t="s">
        <v>50218</v>
      </c>
      <c r="K8171" t="s">
        <v>72499</v>
      </c>
      <c r="L8171" t="s">
        <v>3701</v>
      </c>
      <c r="M8171" t="s">
        <v>33508</v>
      </c>
      <c r="N8171" t="s">
        <v>50219</v>
      </c>
    </row>
    <row r="8172" spans="1:14" x14ac:dyDescent="0.15">
      <c r="A8172">
        <v>27205</v>
      </c>
      <c r="C8172" t="str">
        <f t="shared" si="127"/>
        <v>27205</v>
      </c>
      <c r="D8172" t="s">
        <v>69380</v>
      </c>
      <c r="E8172" t="s">
        <v>16453</v>
      </c>
      <c r="F8172" t="s">
        <v>16454</v>
      </c>
      <c r="G8172" t="s">
        <v>1275</v>
      </c>
      <c r="H8172">
        <v>99802</v>
      </c>
      <c r="K8172" t="s">
        <v>72499</v>
      </c>
      <c r="L8172" t="s">
        <v>3701</v>
      </c>
      <c r="M8172" t="s">
        <v>33508</v>
      </c>
      <c r="N8172" t="s">
        <v>50048</v>
      </c>
    </row>
    <row r="8173" spans="1:14" x14ac:dyDescent="0.15">
      <c r="A8173">
        <v>27211</v>
      </c>
      <c r="C8173" t="str">
        <f t="shared" si="127"/>
        <v>27211</v>
      </c>
      <c r="D8173" t="s">
        <v>67860</v>
      </c>
      <c r="E8173" t="s">
        <v>16455</v>
      </c>
      <c r="F8173" t="s">
        <v>16454</v>
      </c>
      <c r="G8173" t="s">
        <v>1275</v>
      </c>
      <c r="H8173">
        <v>99801</v>
      </c>
      <c r="K8173" t="s">
        <v>72499</v>
      </c>
      <c r="L8173" t="s">
        <v>67522</v>
      </c>
      <c r="M8173" t="s">
        <v>33508</v>
      </c>
      <c r="N8173" t="s">
        <v>33591</v>
      </c>
    </row>
    <row r="8174" spans="1:14" x14ac:dyDescent="0.15">
      <c r="A8174">
        <v>27239</v>
      </c>
      <c r="C8174" t="str">
        <f t="shared" si="127"/>
        <v>27239</v>
      </c>
      <c r="D8174" t="s">
        <v>71222</v>
      </c>
      <c r="E8174" t="s">
        <v>12869</v>
      </c>
      <c r="F8174" t="s">
        <v>8783</v>
      </c>
      <c r="G8174" t="s">
        <v>195</v>
      </c>
      <c r="H8174" t="s">
        <v>72102</v>
      </c>
      <c r="K8174" t="s">
        <v>72499</v>
      </c>
      <c r="L8174" t="s">
        <v>3701</v>
      </c>
      <c r="M8174" t="s">
        <v>33508</v>
      </c>
      <c r="N8174" t="s">
        <v>33849</v>
      </c>
    </row>
    <row r="8175" spans="1:14" x14ac:dyDescent="0.15">
      <c r="A8175">
        <v>27252</v>
      </c>
      <c r="C8175" t="str">
        <f t="shared" si="127"/>
        <v>27252</v>
      </c>
      <c r="D8175" t="s">
        <v>68326</v>
      </c>
      <c r="E8175" t="s">
        <v>10478</v>
      </c>
      <c r="F8175" t="s">
        <v>16439</v>
      </c>
      <c r="G8175" t="s">
        <v>195</v>
      </c>
      <c r="H8175" t="s">
        <v>72095</v>
      </c>
      <c r="K8175" t="s">
        <v>72499</v>
      </c>
      <c r="L8175" t="s">
        <v>67526</v>
      </c>
      <c r="M8175" t="s">
        <v>33508</v>
      </c>
      <c r="N8175" t="s">
        <v>50793</v>
      </c>
    </row>
    <row r="8176" spans="1:14" x14ac:dyDescent="0.15">
      <c r="A8176">
        <v>27258</v>
      </c>
      <c r="C8176" t="str">
        <f t="shared" si="127"/>
        <v>27258</v>
      </c>
      <c r="D8176" t="s">
        <v>16442</v>
      </c>
      <c r="E8176" t="s">
        <v>16443</v>
      </c>
      <c r="F8176" t="s">
        <v>560</v>
      </c>
      <c r="G8176" t="s">
        <v>195</v>
      </c>
      <c r="H8176" t="s">
        <v>72098</v>
      </c>
      <c r="K8176" t="s">
        <v>72499</v>
      </c>
      <c r="L8176" t="s">
        <v>3701</v>
      </c>
      <c r="M8176" t="s">
        <v>33508</v>
      </c>
      <c r="N8176" t="s">
        <v>50794</v>
      </c>
    </row>
    <row r="8177" spans="1:14" x14ac:dyDescent="0.15">
      <c r="A8177">
        <v>27262</v>
      </c>
      <c r="C8177" t="str">
        <f t="shared" si="127"/>
        <v>27262</v>
      </c>
      <c r="D8177" t="s">
        <v>16444</v>
      </c>
      <c r="E8177" t="s">
        <v>16445</v>
      </c>
      <c r="F8177" t="s">
        <v>16446</v>
      </c>
      <c r="G8177" t="s">
        <v>195</v>
      </c>
      <c r="H8177" t="s">
        <v>72101</v>
      </c>
      <c r="K8177" t="s">
        <v>72499</v>
      </c>
      <c r="L8177" t="s">
        <v>3701</v>
      </c>
      <c r="M8177" t="s">
        <v>33508</v>
      </c>
      <c r="N8177" t="s">
        <v>50795</v>
      </c>
    </row>
    <row r="8178" spans="1:14" x14ac:dyDescent="0.15">
      <c r="A8178">
        <v>27264</v>
      </c>
      <c r="C8178" t="str">
        <f t="shared" si="127"/>
        <v>27264</v>
      </c>
      <c r="D8178" t="s">
        <v>16449</v>
      </c>
      <c r="E8178" t="s">
        <v>16450</v>
      </c>
      <c r="F8178" t="s">
        <v>16451</v>
      </c>
      <c r="G8178" t="s">
        <v>195</v>
      </c>
      <c r="H8178" t="s">
        <v>72096</v>
      </c>
      <c r="K8178" t="s">
        <v>72499</v>
      </c>
      <c r="L8178" t="s">
        <v>3701</v>
      </c>
      <c r="M8178" t="s">
        <v>33508</v>
      </c>
      <c r="N8178" t="s">
        <v>50796</v>
      </c>
    </row>
    <row r="8179" spans="1:14" x14ac:dyDescent="0.15">
      <c r="A8179">
        <v>27278</v>
      </c>
      <c r="C8179" t="str">
        <f t="shared" si="127"/>
        <v>27278</v>
      </c>
      <c r="D8179" t="s">
        <v>8699</v>
      </c>
      <c r="E8179" t="s">
        <v>8700</v>
      </c>
      <c r="F8179" t="s">
        <v>390</v>
      </c>
      <c r="G8179" t="s">
        <v>283</v>
      </c>
      <c r="H8179">
        <v>48224</v>
      </c>
      <c r="I8179" t="s">
        <v>50049</v>
      </c>
      <c r="K8179" t="s">
        <v>72499</v>
      </c>
      <c r="L8179" t="s">
        <v>67525</v>
      </c>
      <c r="M8179" t="s">
        <v>33508</v>
      </c>
      <c r="N8179" t="s">
        <v>50050</v>
      </c>
    </row>
    <row r="8180" spans="1:14" x14ac:dyDescent="0.15">
      <c r="A8180">
        <v>27279</v>
      </c>
      <c r="C8180" t="str">
        <f t="shared" si="127"/>
        <v>27279</v>
      </c>
      <c r="D8180" t="s">
        <v>8701</v>
      </c>
      <c r="E8180" t="s">
        <v>8702</v>
      </c>
      <c r="F8180" t="s">
        <v>390</v>
      </c>
      <c r="G8180" t="s">
        <v>283</v>
      </c>
      <c r="H8180">
        <v>48214</v>
      </c>
      <c r="I8180" t="s">
        <v>50051</v>
      </c>
      <c r="K8180" t="s">
        <v>72499</v>
      </c>
      <c r="L8180" t="s">
        <v>3701</v>
      </c>
      <c r="M8180" t="s">
        <v>33508</v>
      </c>
      <c r="N8180" t="s">
        <v>50052</v>
      </c>
    </row>
    <row r="8181" spans="1:14" x14ac:dyDescent="0.15">
      <c r="A8181">
        <v>27280</v>
      </c>
      <c r="C8181" t="str">
        <f t="shared" si="127"/>
        <v>27280</v>
      </c>
      <c r="D8181" t="s">
        <v>8870</v>
      </c>
      <c r="E8181" t="s">
        <v>8871</v>
      </c>
      <c r="F8181" t="s">
        <v>390</v>
      </c>
      <c r="G8181" t="s">
        <v>283</v>
      </c>
      <c r="H8181">
        <v>48207</v>
      </c>
      <c r="I8181" t="s">
        <v>50053</v>
      </c>
      <c r="J8181" t="s">
        <v>50054</v>
      </c>
      <c r="K8181" t="s">
        <v>72499</v>
      </c>
      <c r="L8181" t="s">
        <v>67512</v>
      </c>
      <c r="M8181" t="s">
        <v>33508</v>
      </c>
      <c r="N8181" t="s">
        <v>50055</v>
      </c>
    </row>
    <row r="8182" spans="1:14" x14ac:dyDescent="0.15">
      <c r="A8182">
        <v>27284</v>
      </c>
      <c r="C8182" t="str">
        <f t="shared" si="127"/>
        <v>27284</v>
      </c>
      <c r="D8182" t="s">
        <v>71340</v>
      </c>
      <c r="E8182" t="s">
        <v>8708</v>
      </c>
      <c r="F8182" t="s">
        <v>8709</v>
      </c>
      <c r="G8182" t="s">
        <v>283</v>
      </c>
      <c r="H8182">
        <v>48120</v>
      </c>
      <c r="I8182" t="s">
        <v>50058</v>
      </c>
      <c r="K8182" t="s">
        <v>72499</v>
      </c>
      <c r="L8182" t="s">
        <v>3701</v>
      </c>
      <c r="M8182" t="s">
        <v>33508</v>
      </c>
      <c r="N8182" t="s">
        <v>50059</v>
      </c>
    </row>
    <row r="8183" spans="1:14" x14ac:dyDescent="0.15">
      <c r="A8183">
        <v>27285</v>
      </c>
      <c r="C8183" t="str">
        <f t="shared" si="127"/>
        <v>27285</v>
      </c>
      <c r="D8183" t="s">
        <v>8710</v>
      </c>
      <c r="E8183" t="s">
        <v>8711</v>
      </c>
      <c r="F8183" t="s">
        <v>4222</v>
      </c>
      <c r="G8183" t="s">
        <v>283</v>
      </c>
      <c r="H8183">
        <v>48076</v>
      </c>
      <c r="I8183" t="s">
        <v>50060</v>
      </c>
      <c r="K8183" t="s">
        <v>72499</v>
      </c>
      <c r="L8183" t="s">
        <v>3701</v>
      </c>
      <c r="M8183" t="s">
        <v>33508</v>
      </c>
      <c r="N8183" t="s">
        <v>50061</v>
      </c>
    </row>
    <row r="8184" spans="1:14" x14ac:dyDescent="0.15">
      <c r="A8184">
        <v>27286</v>
      </c>
      <c r="C8184" t="str">
        <f t="shared" si="127"/>
        <v>27286</v>
      </c>
      <c r="D8184" t="s">
        <v>3660</v>
      </c>
      <c r="E8184" t="s">
        <v>3661</v>
      </c>
      <c r="F8184" t="s">
        <v>3662</v>
      </c>
      <c r="G8184" t="s">
        <v>283</v>
      </c>
      <c r="H8184">
        <v>48186</v>
      </c>
      <c r="K8184" t="s">
        <v>72499</v>
      </c>
      <c r="L8184" t="s">
        <v>3701</v>
      </c>
      <c r="M8184" t="s">
        <v>33508</v>
      </c>
      <c r="N8184" t="s">
        <v>50062</v>
      </c>
    </row>
    <row r="8185" spans="1:14" x14ac:dyDescent="0.15">
      <c r="A8185">
        <v>27287</v>
      </c>
      <c r="C8185" t="str">
        <f t="shared" si="127"/>
        <v>27287</v>
      </c>
      <c r="D8185" t="s">
        <v>8714</v>
      </c>
      <c r="E8185" t="s">
        <v>8715</v>
      </c>
      <c r="F8185" t="s">
        <v>8716</v>
      </c>
      <c r="G8185" t="s">
        <v>283</v>
      </c>
      <c r="H8185">
        <v>48192</v>
      </c>
      <c r="I8185" t="s">
        <v>50063</v>
      </c>
      <c r="K8185" t="s">
        <v>72499</v>
      </c>
      <c r="L8185" t="s">
        <v>3701</v>
      </c>
      <c r="M8185" t="s">
        <v>33508</v>
      </c>
      <c r="N8185" t="s">
        <v>50064</v>
      </c>
    </row>
    <row r="8186" spans="1:14" x14ac:dyDescent="0.15">
      <c r="A8186">
        <v>27288</v>
      </c>
      <c r="C8186" t="str">
        <f t="shared" si="127"/>
        <v>27288</v>
      </c>
      <c r="D8186" t="s">
        <v>8717</v>
      </c>
      <c r="E8186" t="s">
        <v>8718</v>
      </c>
      <c r="F8186" t="s">
        <v>8719</v>
      </c>
      <c r="G8186" t="s">
        <v>283</v>
      </c>
      <c r="H8186">
        <v>48239</v>
      </c>
      <c r="I8186" t="s">
        <v>50065</v>
      </c>
      <c r="K8186" t="s">
        <v>72499</v>
      </c>
      <c r="L8186" t="s">
        <v>3701</v>
      </c>
      <c r="M8186" t="s">
        <v>33508</v>
      </c>
      <c r="N8186" t="s">
        <v>50066</v>
      </c>
    </row>
    <row r="8187" spans="1:14" x14ac:dyDescent="0.15">
      <c r="A8187">
        <v>27290</v>
      </c>
      <c r="C8187" t="str">
        <f t="shared" si="127"/>
        <v>27290</v>
      </c>
      <c r="D8187" t="s">
        <v>8720</v>
      </c>
      <c r="E8187" t="s">
        <v>8721</v>
      </c>
      <c r="F8187" t="s">
        <v>8722</v>
      </c>
      <c r="G8187" t="s">
        <v>283</v>
      </c>
      <c r="H8187">
        <v>48036</v>
      </c>
      <c r="I8187" t="s">
        <v>50067</v>
      </c>
      <c r="K8187" t="s">
        <v>72499</v>
      </c>
      <c r="L8187" t="s">
        <v>3701</v>
      </c>
      <c r="M8187" t="s">
        <v>33508</v>
      </c>
      <c r="N8187" t="s">
        <v>50068</v>
      </c>
    </row>
    <row r="8188" spans="1:14" x14ac:dyDescent="0.15">
      <c r="A8188">
        <v>27291</v>
      </c>
      <c r="C8188" t="str">
        <f t="shared" si="127"/>
        <v>27291</v>
      </c>
      <c r="D8188" t="s">
        <v>8723</v>
      </c>
      <c r="E8188" t="s">
        <v>8724</v>
      </c>
      <c r="F8188" t="s">
        <v>433</v>
      </c>
      <c r="G8188" t="s">
        <v>283</v>
      </c>
      <c r="H8188">
        <v>48034</v>
      </c>
      <c r="I8188" t="s">
        <v>50069</v>
      </c>
      <c r="K8188" t="s">
        <v>72499</v>
      </c>
      <c r="L8188" t="s">
        <v>3701</v>
      </c>
      <c r="M8188" t="s">
        <v>33508</v>
      </c>
      <c r="N8188" t="s">
        <v>50070</v>
      </c>
    </row>
    <row r="8189" spans="1:14" x14ac:dyDescent="0.15">
      <c r="A8189">
        <v>27293</v>
      </c>
      <c r="C8189" t="str">
        <f t="shared" si="127"/>
        <v>27293</v>
      </c>
      <c r="D8189" t="s">
        <v>69847</v>
      </c>
      <c r="E8189" t="s">
        <v>3702</v>
      </c>
      <c r="F8189" t="s">
        <v>390</v>
      </c>
      <c r="G8189" t="s">
        <v>283</v>
      </c>
      <c r="H8189">
        <v>48201</v>
      </c>
      <c r="I8189" t="s">
        <v>50072</v>
      </c>
      <c r="K8189" t="s">
        <v>72499</v>
      </c>
      <c r="L8189" t="s">
        <v>67525</v>
      </c>
      <c r="M8189" t="s">
        <v>33508</v>
      </c>
      <c r="N8189" t="s">
        <v>50073</v>
      </c>
    </row>
    <row r="8190" spans="1:14" x14ac:dyDescent="0.15">
      <c r="A8190">
        <v>27294</v>
      </c>
      <c r="C8190" t="str">
        <f t="shared" si="127"/>
        <v>27294</v>
      </c>
      <c r="D8190" t="s">
        <v>69212</v>
      </c>
      <c r="E8190" t="s">
        <v>8725</v>
      </c>
      <c r="F8190" t="s">
        <v>390</v>
      </c>
      <c r="G8190" t="s">
        <v>283</v>
      </c>
      <c r="H8190">
        <v>48202</v>
      </c>
      <c r="I8190" t="s">
        <v>50074</v>
      </c>
      <c r="K8190" t="s">
        <v>72499</v>
      </c>
      <c r="L8190" t="s">
        <v>67522</v>
      </c>
      <c r="M8190" t="s">
        <v>33508</v>
      </c>
      <c r="N8190" t="s">
        <v>33591</v>
      </c>
    </row>
    <row r="8191" spans="1:14" x14ac:dyDescent="0.15">
      <c r="A8191">
        <v>27297</v>
      </c>
      <c r="C8191" t="str">
        <f t="shared" si="127"/>
        <v>27297</v>
      </c>
      <c r="D8191" t="s">
        <v>8726</v>
      </c>
      <c r="E8191" t="s">
        <v>8727</v>
      </c>
      <c r="F8191" t="s">
        <v>4788</v>
      </c>
      <c r="G8191" t="s">
        <v>283</v>
      </c>
      <c r="H8191">
        <v>48341</v>
      </c>
      <c r="I8191" t="s">
        <v>50077</v>
      </c>
      <c r="K8191" t="s">
        <v>72499</v>
      </c>
      <c r="L8191" t="s">
        <v>1975</v>
      </c>
      <c r="M8191" t="s">
        <v>33508</v>
      </c>
      <c r="N8191" t="s">
        <v>50078</v>
      </c>
    </row>
    <row r="8192" spans="1:14" x14ac:dyDescent="0.15">
      <c r="A8192">
        <v>27301</v>
      </c>
      <c r="C8192" t="str">
        <f t="shared" si="127"/>
        <v>27301</v>
      </c>
      <c r="D8192" t="s">
        <v>70455</v>
      </c>
      <c r="E8192" t="s">
        <v>8728</v>
      </c>
      <c r="F8192" t="s">
        <v>3587</v>
      </c>
      <c r="G8192" t="s">
        <v>283</v>
      </c>
      <c r="H8192">
        <v>48331</v>
      </c>
      <c r="I8192" t="s">
        <v>50079</v>
      </c>
      <c r="K8192" t="s">
        <v>72499</v>
      </c>
      <c r="L8192" t="s">
        <v>67522</v>
      </c>
      <c r="M8192" t="s">
        <v>33508</v>
      </c>
      <c r="N8192" t="s">
        <v>46036</v>
      </c>
    </row>
    <row r="8193" spans="1:14" x14ac:dyDescent="0.15">
      <c r="A8193">
        <v>27305</v>
      </c>
      <c r="C8193" t="str">
        <f t="shared" si="127"/>
        <v>27305</v>
      </c>
      <c r="D8193" t="s">
        <v>8731</v>
      </c>
      <c r="E8193" t="s">
        <v>8732</v>
      </c>
      <c r="F8193" t="s">
        <v>433</v>
      </c>
      <c r="G8193" t="s">
        <v>283</v>
      </c>
      <c r="H8193">
        <v>48075</v>
      </c>
      <c r="I8193" t="s">
        <v>50080</v>
      </c>
      <c r="K8193" t="s">
        <v>72499</v>
      </c>
      <c r="L8193" t="s">
        <v>67522</v>
      </c>
      <c r="M8193" t="s">
        <v>33508</v>
      </c>
      <c r="N8193" t="s">
        <v>50081</v>
      </c>
    </row>
    <row r="8194" spans="1:14" x14ac:dyDescent="0.15">
      <c r="A8194">
        <v>27308</v>
      </c>
      <c r="C8194" t="str">
        <f t="shared" si="127"/>
        <v>27308</v>
      </c>
      <c r="D8194" t="s">
        <v>8737</v>
      </c>
      <c r="E8194" t="s">
        <v>8738</v>
      </c>
      <c r="F8194" t="s">
        <v>8722</v>
      </c>
      <c r="G8194" t="s">
        <v>283</v>
      </c>
      <c r="H8194">
        <v>48038</v>
      </c>
      <c r="I8194" t="s">
        <v>50082</v>
      </c>
      <c r="K8194" t="s">
        <v>72499</v>
      </c>
      <c r="L8194" t="s">
        <v>3701</v>
      </c>
      <c r="M8194" t="s">
        <v>33508</v>
      </c>
      <c r="N8194" t="s">
        <v>50083</v>
      </c>
    </row>
    <row r="8195" spans="1:14" x14ac:dyDescent="0.15">
      <c r="A8195">
        <v>27309</v>
      </c>
      <c r="C8195" t="str">
        <f t="shared" ref="C8195:C8258" si="128">CONCATENATE(B8195,A8195)</f>
        <v>27309</v>
      </c>
      <c r="D8195" t="s">
        <v>8735</v>
      </c>
      <c r="E8195" t="s">
        <v>8736</v>
      </c>
      <c r="F8195" t="s">
        <v>8722</v>
      </c>
      <c r="G8195" t="s">
        <v>283</v>
      </c>
      <c r="H8195">
        <v>48038</v>
      </c>
      <c r="I8195" t="s">
        <v>50084</v>
      </c>
      <c r="J8195" t="s">
        <v>50085</v>
      </c>
      <c r="K8195" t="s">
        <v>72499</v>
      </c>
      <c r="L8195" t="s">
        <v>3701</v>
      </c>
      <c r="M8195" t="s">
        <v>33508</v>
      </c>
      <c r="N8195" t="s">
        <v>34708</v>
      </c>
    </row>
    <row r="8196" spans="1:14" x14ac:dyDescent="0.15">
      <c r="A8196">
        <v>27310</v>
      </c>
      <c r="C8196" t="str">
        <f t="shared" si="128"/>
        <v>27310</v>
      </c>
      <c r="D8196" t="s">
        <v>8739</v>
      </c>
      <c r="E8196" t="s">
        <v>8740</v>
      </c>
      <c r="F8196" t="s">
        <v>390</v>
      </c>
      <c r="G8196" t="s">
        <v>283</v>
      </c>
      <c r="H8196">
        <v>48202</v>
      </c>
      <c r="I8196" t="s">
        <v>50086</v>
      </c>
      <c r="K8196" t="s">
        <v>72499</v>
      </c>
      <c r="L8196" t="s">
        <v>3701</v>
      </c>
      <c r="M8196" t="s">
        <v>33508</v>
      </c>
      <c r="N8196" t="s">
        <v>39663</v>
      </c>
    </row>
    <row r="8197" spans="1:14" x14ac:dyDescent="0.15">
      <c r="A8197">
        <v>27311</v>
      </c>
      <c r="C8197" t="str">
        <f t="shared" si="128"/>
        <v>27311</v>
      </c>
      <c r="D8197" t="s">
        <v>8733</v>
      </c>
      <c r="E8197" t="s">
        <v>8734</v>
      </c>
      <c r="F8197" t="s">
        <v>4788</v>
      </c>
      <c r="G8197" t="s">
        <v>283</v>
      </c>
      <c r="H8197">
        <v>48341</v>
      </c>
      <c r="I8197" t="s">
        <v>50087</v>
      </c>
      <c r="J8197" t="s">
        <v>50088</v>
      </c>
      <c r="K8197" t="s">
        <v>72499</v>
      </c>
      <c r="L8197" t="s">
        <v>67516</v>
      </c>
      <c r="M8197" t="s">
        <v>33508</v>
      </c>
      <c r="N8197" t="s">
        <v>50089</v>
      </c>
    </row>
    <row r="8198" spans="1:14" x14ac:dyDescent="0.15">
      <c r="A8198">
        <v>27314</v>
      </c>
      <c r="C8198" t="str">
        <f t="shared" si="128"/>
        <v>27314</v>
      </c>
      <c r="D8198" t="s">
        <v>8746</v>
      </c>
      <c r="E8198" t="s">
        <v>8747</v>
      </c>
      <c r="F8198" t="s">
        <v>390</v>
      </c>
      <c r="G8198" t="s">
        <v>283</v>
      </c>
      <c r="H8198">
        <v>48201</v>
      </c>
      <c r="I8198" t="s">
        <v>50090</v>
      </c>
      <c r="K8198" t="s">
        <v>72499</v>
      </c>
      <c r="L8198" t="s">
        <v>67519</v>
      </c>
      <c r="M8198" t="s">
        <v>33508</v>
      </c>
      <c r="N8198" t="s">
        <v>50091</v>
      </c>
    </row>
    <row r="8199" spans="1:14" x14ac:dyDescent="0.15">
      <c r="A8199">
        <v>27316</v>
      </c>
      <c r="C8199" t="str">
        <f t="shared" si="128"/>
        <v>27316</v>
      </c>
      <c r="D8199" t="s">
        <v>8751</v>
      </c>
      <c r="E8199" t="s">
        <v>8752</v>
      </c>
      <c r="F8199" t="s">
        <v>8753</v>
      </c>
      <c r="G8199" t="s">
        <v>283</v>
      </c>
      <c r="H8199">
        <v>48442</v>
      </c>
      <c r="I8199" t="s">
        <v>50094</v>
      </c>
      <c r="K8199" t="s">
        <v>72499</v>
      </c>
      <c r="L8199" t="s">
        <v>3701</v>
      </c>
      <c r="M8199" t="s">
        <v>33508</v>
      </c>
      <c r="N8199" t="s">
        <v>50095</v>
      </c>
    </row>
    <row r="8200" spans="1:14" x14ac:dyDescent="0.15">
      <c r="A8200">
        <v>27317</v>
      </c>
      <c r="C8200" t="str">
        <f t="shared" si="128"/>
        <v>27317</v>
      </c>
      <c r="D8200" t="s">
        <v>69171</v>
      </c>
      <c r="E8200" t="s">
        <v>8762</v>
      </c>
      <c r="F8200" t="s">
        <v>8763</v>
      </c>
      <c r="G8200" t="s">
        <v>283</v>
      </c>
      <c r="H8200">
        <v>48320</v>
      </c>
      <c r="I8200" t="s">
        <v>50096</v>
      </c>
      <c r="K8200" t="s">
        <v>72499</v>
      </c>
      <c r="L8200" t="s">
        <v>67514</v>
      </c>
      <c r="M8200" t="s">
        <v>33508</v>
      </c>
      <c r="N8200" t="s">
        <v>50097</v>
      </c>
    </row>
    <row r="8201" spans="1:14" x14ac:dyDescent="0.15">
      <c r="A8201">
        <v>27319</v>
      </c>
      <c r="C8201" t="str">
        <f t="shared" si="128"/>
        <v>27319</v>
      </c>
      <c r="D8201" t="s">
        <v>70772</v>
      </c>
      <c r="E8201" t="s">
        <v>8764</v>
      </c>
      <c r="F8201" t="s">
        <v>390</v>
      </c>
      <c r="G8201" t="s">
        <v>283</v>
      </c>
      <c r="H8201">
        <v>48204</v>
      </c>
      <c r="I8201" t="s">
        <v>50098</v>
      </c>
      <c r="K8201" t="s">
        <v>72499</v>
      </c>
      <c r="L8201" t="s">
        <v>67525</v>
      </c>
      <c r="M8201" t="s">
        <v>33508</v>
      </c>
      <c r="N8201" t="s">
        <v>50099</v>
      </c>
    </row>
    <row r="8202" spans="1:14" x14ac:dyDescent="0.15">
      <c r="A8202">
        <v>27321</v>
      </c>
      <c r="C8202" t="str">
        <f t="shared" si="128"/>
        <v>27321</v>
      </c>
      <c r="D8202" t="s">
        <v>8768</v>
      </c>
      <c r="E8202" t="s">
        <v>8769</v>
      </c>
      <c r="F8202" t="s">
        <v>390</v>
      </c>
      <c r="G8202" t="s">
        <v>283</v>
      </c>
      <c r="H8202">
        <v>48201</v>
      </c>
      <c r="I8202" t="s">
        <v>50103</v>
      </c>
      <c r="K8202" t="s">
        <v>72499</v>
      </c>
      <c r="L8202" t="s">
        <v>3701</v>
      </c>
      <c r="M8202" t="s">
        <v>33508</v>
      </c>
      <c r="N8202" t="s">
        <v>50104</v>
      </c>
    </row>
    <row r="8203" spans="1:14" x14ac:dyDescent="0.15">
      <c r="A8203">
        <v>27322</v>
      </c>
      <c r="C8203" t="str">
        <f t="shared" si="128"/>
        <v>27322</v>
      </c>
      <c r="D8203" t="s">
        <v>8770</v>
      </c>
      <c r="E8203" t="s">
        <v>8771</v>
      </c>
      <c r="F8203" t="s">
        <v>390</v>
      </c>
      <c r="G8203" t="s">
        <v>283</v>
      </c>
      <c r="H8203">
        <v>48206</v>
      </c>
      <c r="I8203" t="s">
        <v>50105</v>
      </c>
      <c r="K8203" t="s">
        <v>72499</v>
      </c>
      <c r="L8203" t="s">
        <v>1975</v>
      </c>
      <c r="M8203" t="s">
        <v>33508</v>
      </c>
      <c r="N8203" t="s">
        <v>50106</v>
      </c>
    </row>
    <row r="8204" spans="1:14" x14ac:dyDescent="0.15">
      <c r="A8204">
        <v>27326</v>
      </c>
      <c r="C8204" t="str">
        <f t="shared" si="128"/>
        <v>27326</v>
      </c>
      <c r="D8204" t="s">
        <v>8776</v>
      </c>
      <c r="E8204" t="s">
        <v>8777</v>
      </c>
      <c r="F8204" t="s">
        <v>4788</v>
      </c>
      <c r="G8204" t="s">
        <v>283</v>
      </c>
      <c r="H8204">
        <v>48342</v>
      </c>
      <c r="I8204" t="s">
        <v>50107</v>
      </c>
      <c r="K8204" t="s">
        <v>72499</v>
      </c>
      <c r="L8204" t="s">
        <v>3701</v>
      </c>
      <c r="M8204" t="s">
        <v>33508</v>
      </c>
      <c r="N8204" t="s">
        <v>50108</v>
      </c>
    </row>
    <row r="8205" spans="1:14" x14ac:dyDescent="0.15">
      <c r="A8205">
        <v>27332</v>
      </c>
      <c r="C8205" t="str">
        <f t="shared" si="128"/>
        <v>27332</v>
      </c>
      <c r="D8205" t="s">
        <v>8778</v>
      </c>
      <c r="E8205" t="s">
        <v>8779</v>
      </c>
      <c r="F8205" t="s">
        <v>390</v>
      </c>
      <c r="G8205" t="s">
        <v>283</v>
      </c>
      <c r="H8205">
        <v>48208</v>
      </c>
      <c r="I8205" t="s">
        <v>50113</v>
      </c>
      <c r="K8205" t="s">
        <v>72499</v>
      </c>
      <c r="L8205" t="s">
        <v>67517</v>
      </c>
      <c r="M8205" t="s">
        <v>33508</v>
      </c>
      <c r="N8205" t="s">
        <v>39125</v>
      </c>
    </row>
    <row r="8206" spans="1:14" x14ac:dyDescent="0.15">
      <c r="A8206">
        <v>27333</v>
      </c>
      <c r="C8206" t="str">
        <f t="shared" si="128"/>
        <v>27333</v>
      </c>
      <c r="D8206" t="s">
        <v>69960</v>
      </c>
      <c r="E8206" t="s">
        <v>8781</v>
      </c>
      <c r="F8206" t="s">
        <v>390</v>
      </c>
      <c r="G8206" t="s">
        <v>283</v>
      </c>
      <c r="H8206">
        <v>48226</v>
      </c>
      <c r="I8206" t="s">
        <v>50114</v>
      </c>
      <c r="K8206" t="s">
        <v>72499</v>
      </c>
      <c r="L8206" t="s">
        <v>67512</v>
      </c>
      <c r="M8206" t="s">
        <v>33508</v>
      </c>
      <c r="N8206" t="s">
        <v>50115</v>
      </c>
    </row>
    <row r="8207" spans="1:14" x14ac:dyDescent="0.15">
      <c r="A8207">
        <v>27334</v>
      </c>
      <c r="C8207" t="str">
        <f t="shared" si="128"/>
        <v>27334</v>
      </c>
      <c r="D8207" t="s">
        <v>68067</v>
      </c>
      <c r="E8207" t="s">
        <v>8782</v>
      </c>
      <c r="F8207" t="s">
        <v>8783</v>
      </c>
      <c r="G8207" t="s">
        <v>283</v>
      </c>
      <c r="H8207">
        <v>48328</v>
      </c>
      <c r="I8207" t="s">
        <v>50116</v>
      </c>
      <c r="K8207" t="s">
        <v>72499</v>
      </c>
      <c r="L8207" t="s">
        <v>67512</v>
      </c>
      <c r="M8207" t="s">
        <v>33508</v>
      </c>
      <c r="N8207" t="s">
        <v>50117</v>
      </c>
    </row>
    <row r="8208" spans="1:14" x14ac:dyDescent="0.15">
      <c r="A8208">
        <v>27335</v>
      </c>
      <c r="C8208" t="str">
        <f t="shared" si="128"/>
        <v>27335</v>
      </c>
      <c r="D8208" t="s">
        <v>8787</v>
      </c>
      <c r="E8208" t="s">
        <v>8788</v>
      </c>
      <c r="F8208" t="s">
        <v>4794</v>
      </c>
      <c r="G8208" t="s">
        <v>283</v>
      </c>
      <c r="H8208">
        <v>48197</v>
      </c>
      <c r="I8208" t="s">
        <v>50118</v>
      </c>
      <c r="K8208" t="s">
        <v>72499</v>
      </c>
      <c r="L8208" t="s">
        <v>67514</v>
      </c>
      <c r="M8208" t="s">
        <v>33508</v>
      </c>
      <c r="N8208" t="s">
        <v>50119</v>
      </c>
    </row>
    <row r="8209" spans="1:14" x14ac:dyDescent="0.15">
      <c r="A8209">
        <v>27337</v>
      </c>
      <c r="C8209" t="str">
        <f t="shared" si="128"/>
        <v>27337</v>
      </c>
      <c r="D8209" t="s">
        <v>69214</v>
      </c>
      <c r="E8209" t="s">
        <v>8791</v>
      </c>
      <c r="F8209" t="s">
        <v>390</v>
      </c>
      <c r="G8209" t="s">
        <v>283</v>
      </c>
      <c r="H8209">
        <v>48202</v>
      </c>
      <c r="I8209" t="s">
        <v>50120</v>
      </c>
      <c r="K8209" t="s">
        <v>72499</v>
      </c>
      <c r="L8209" t="s">
        <v>3701</v>
      </c>
      <c r="M8209" t="s">
        <v>33508</v>
      </c>
      <c r="N8209" t="s">
        <v>42533</v>
      </c>
    </row>
    <row r="8210" spans="1:14" x14ac:dyDescent="0.15">
      <c r="A8210">
        <v>27338</v>
      </c>
      <c r="C8210" t="str">
        <f t="shared" si="128"/>
        <v>27338</v>
      </c>
      <c r="D8210" t="s">
        <v>69208</v>
      </c>
      <c r="E8210" t="s">
        <v>8792</v>
      </c>
      <c r="F8210" t="s">
        <v>381</v>
      </c>
      <c r="G8210" t="s">
        <v>283</v>
      </c>
      <c r="H8210">
        <v>48322</v>
      </c>
      <c r="I8210" t="s">
        <v>50121</v>
      </c>
      <c r="K8210" t="s">
        <v>72499</v>
      </c>
      <c r="L8210" t="s">
        <v>3701</v>
      </c>
      <c r="M8210" t="s">
        <v>33508</v>
      </c>
      <c r="N8210" t="s">
        <v>36151</v>
      </c>
    </row>
    <row r="8211" spans="1:14" x14ac:dyDescent="0.15">
      <c r="A8211">
        <v>27339</v>
      </c>
      <c r="C8211" t="str">
        <f t="shared" si="128"/>
        <v>27339</v>
      </c>
      <c r="D8211" t="s">
        <v>8795</v>
      </c>
      <c r="E8211" t="s">
        <v>8796</v>
      </c>
      <c r="F8211" t="s">
        <v>433</v>
      </c>
      <c r="G8211" t="s">
        <v>283</v>
      </c>
      <c r="H8211">
        <v>48076</v>
      </c>
      <c r="I8211" t="s">
        <v>50122</v>
      </c>
      <c r="K8211" t="s">
        <v>72499</v>
      </c>
      <c r="L8211" t="s">
        <v>67517</v>
      </c>
      <c r="M8211" t="s">
        <v>33508</v>
      </c>
      <c r="N8211" t="s">
        <v>50123</v>
      </c>
    </row>
    <row r="8212" spans="1:14" x14ac:dyDescent="0.15">
      <c r="A8212">
        <v>27341</v>
      </c>
      <c r="C8212" t="str">
        <f t="shared" si="128"/>
        <v>27341</v>
      </c>
      <c r="D8212" t="s">
        <v>8797</v>
      </c>
      <c r="E8212" t="s">
        <v>8798</v>
      </c>
      <c r="F8212" t="s">
        <v>8722</v>
      </c>
      <c r="G8212" t="s">
        <v>283</v>
      </c>
      <c r="H8212">
        <v>48036</v>
      </c>
      <c r="I8212" t="s">
        <v>50124</v>
      </c>
      <c r="K8212" t="s">
        <v>72499</v>
      </c>
      <c r="L8212" t="s">
        <v>67516</v>
      </c>
      <c r="M8212" t="s">
        <v>33508</v>
      </c>
      <c r="N8212" t="s">
        <v>50125</v>
      </c>
    </row>
    <row r="8213" spans="1:14" x14ac:dyDescent="0.15">
      <c r="A8213">
        <v>27342</v>
      </c>
      <c r="C8213" t="str">
        <f t="shared" si="128"/>
        <v>27342</v>
      </c>
      <c r="D8213" t="s">
        <v>69238</v>
      </c>
      <c r="E8213" t="s">
        <v>8799</v>
      </c>
      <c r="F8213" t="s">
        <v>390</v>
      </c>
      <c r="G8213" t="s">
        <v>283</v>
      </c>
      <c r="H8213">
        <v>48209</v>
      </c>
      <c r="I8213" t="s">
        <v>50126</v>
      </c>
      <c r="K8213" t="s">
        <v>72499</v>
      </c>
      <c r="L8213" t="s">
        <v>67525</v>
      </c>
      <c r="M8213" t="s">
        <v>33508</v>
      </c>
      <c r="N8213" t="s">
        <v>50127</v>
      </c>
    </row>
    <row r="8214" spans="1:14" x14ac:dyDescent="0.15">
      <c r="A8214">
        <v>27343</v>
      </c>
      <c r="C8214" t="str">
        <f t="shared" si="128"/>
        <v>27343</v>
      </c>
      <c r="D8214" t="s">
        <v>8802</v>
      </c>
      <c r="E8214" t="s">
        <v>8803</v>
      </c>
      <c r="F8214" t="s">
        <v>3460</v>
      </c>
      <c r="G8214" t="s">
        <v>283</v>
      </c>
      <c r="H8214">
        <v>48089</v>
      </c>
      <c r="I8214" t="s">
        <v>50128</v>
      </c>
      <c r="K8214" t="s">
        <v>72499</v>
      </c>
      <c r="L8214" t="s">
        <v>67528</v>
      </c>
      <c r="M8214" t="s">
        <v>33508</v>
      </c>
      <c r="N8214" t="s">
        <v>50129</v>
      </c>
    </row>
    <row r="8215" spans="1:14" x14ac:dyDescent="0.15">
      <c r="A8215">
        <v>27344</v>
      </c>
      <c r="C8215" t="str">
        <f t="shared" si="128"/>
        <v>27344</v>
      </c>
      <c r="D8215" t="s">
        <v>8804</v>
      </c>
      <c r="E8215" t="s">
        <v>8805</v>
      </c>
      <c r="F8215" t="s">
        <v>390</v>
      </c>
      <c r="G8215" t="s">
        <v>283</v>
      </c>
      <c r="H8215">
        <v>48226</v>
      </c>
      <c r="I8215" t="s">
        <v>50130</v>
      </c>
      <c r="K8215" t="s">
        <v>72499</v>
      </c>
      <c r="L8215" t="s">
        <v>67516</v>
      </c>
      <c r="M8215" t="s">
        <v>33508</v>
      </c>
      <c r="N8215" t="s">
        <v>50131</v>
      </c>
    </row>
    <row r="8216" spans="1:14" x14ac:dyDescent="0.15">
      <c r="A8216">
        <v>27345</v>
      </c>
      <c r="C8216" t="str">
        <f t="shared" si="128"/>
        <v>27345</v>
      </c>
      <c r="D8216" t="s">
        <v>8806</v>
      </c>
      <c r="E8216" t="s">
        <v>8807</v>
      </c>
      <c r="F8216" t="s">
        <v>4788</v>
      </c>
      <c r="G8216" t="s">
        <v>283</v>
      </c>
      <c r="H8216">
        <v>48342</v>
      </c>
      <c r="I8216" t="s">
        <v>50132</v>
      </c>
      <c r="K8216" t="s">
        <v>72499</v>
      </c>
      <c r="L8216" t="s">
        <v>3701</v>
      </c>
      <c r="M8216" t="s">
        <v>33508</v>
      </c>
      <c r="N8216" t="s">
        <v>50133</v>
      </c>
    </row>
    <row r="8217" spans="1:14" x14ac:dyDescent="0.15">
      <c r="A8217">
        <v>27347</v>
      </c>
      <c r="C8217" t="str">
        <f t="shared" si="128"/>
        <v>27347</v>
      </c>
      <c r="D8217" t="s">
        <v>70451</v>
      </c>
      <c r="E8217" t="s">
        <v>8810</v>
      </c>
      <c r="F8217" t="s">
        <v>8811</v>
      </c>
      <c r="G8217" t="s">
        <v>283</v>
      </c>
      <c r="H8217">
        <v>48504</v>
      </c>
      <c r="I8217" t="s">
        <v>50134</v>
      </c>
      <c r="K8217" t="s">
        <v>72499</v>
      </c>
      <c r="L8217" t="s">
        <v>3701</v>
      </c>
      <c r="M8217" t="s">
        <v>33508</v>
      </c>
      <c r="N8217" t="s">
        <v>46493</v>
      </c>
    </row>
    <row r="8218" spans="1:14" x14ac:dyDescent="0.15">
      <c r="A8218">
        <v>27348</v>
      </c>
      <c r="C8218" t="str">
        <f t="shared" si="128"/>
        <v>27348</v>
      </c>
      <c r="D8218" t="s">
        <v>8814</v>
      </c>
      <c r="E8218" t="s">
        <v>8815</v>
      </c>
      <c r="F8218" t="s">
        <v>8816</v>
      </c>
      <c r="G8218" t="s">
        <v>283</v>
      </c>
      <c r="H8218">
        <v>48178</v>
      </c>
      <c r="I8218" t="s">
        <v>50135</v>
      </c>
      <c r="K8218" t="s">
        <v>72499</v>
      </c>
      <c r="M8218" t="s">
        <v>33508</v>
      </c>
      <c r="N8218" t="s">
        <v>50136</v>
      </c>
    </row>
    <row r="8219" spans="1:14" x14ac:dyDescent="0.15">
      <c r="A8219">
        <v>27349</v>
      </c>
      <c r="C8219" t="str">
        <f t="shared" si="128"/>
        <v>27349</v>
      </c>
      <c r="D8219" t="s">
        <v>8818</v>
      </c>
      <c r="E8219" t="s">
        <v>8819</v>
      </c>
      <c r="F8219" t="s">
        <v>8722</v>
      </c>
      <c r="G8219" t="s">
        <v>283</v>
      </c>
      <c r="H8219">
        <v>48036</v>
      </c>
      <c r="I8219" t="s">
        <v>50137</v>
      </c>
      <c r="K8219" t="s">
        <v>72499</v>
      </c>
      <c r="L8219" t="s">
        <v>3701</v>
      </c>
      <c r="M8219" t="s">
        <v>33508</v>
      </c>
      <c r="N8219" t="s">
        <v>50138</v>
      </c>
    </row>
    <row r="8220" spans="1:14" x14ac:dyDescent="0.15">
      <c r="A8220">
        <v>27350</v>
      </c>
      <c r="C8220" t="str">
        <f t="shared" si="128"/>
        <v>27350</v>
      </c>
      <c r="D8220" t="s">
        <v>8825</v>
      </c>
      <c r="E8220" t="s">
        <v>8826</v>
      </c>
      <c r="F8220" t="s">
        <v>8719</v>
      </c>
      <c r="G8220" t="s">
        <v>283</v>
      </c>
      <c r="H8220">
        <v>48240</v>
      </c>
      <c r="I8220" t="s">
        <v>50139</v>
      </c>
      <c r="K8220" t="s">
        <v>72499</v>
      </c>
      <c r="L8220" t="s">
        <v>3701</v>
      </c>
      <c r="M8220" t="s">
        <v>33508</v>
      </c>
      <c r="N8220" t="s">
        <v>50140</v>
      </c>
    </row>
    <row r="8221" spans="1:14" x14ac:dyDescent="0.15">
      <c r="A8221">
        <v>27351</v>
      </c>
      <c r="C8221" t="str">
        <f t="shared" si="128"/>
        <v>27351</v>
      </c>
      <c r="D8221" t="s">
        <v>8827</v>
      </c>
      <c r="E8221" t="s">
        <v>8828</v>
      </c>
      <c r="F8221" t="s">
        <v>390</v>
      </c>
      <c r="G8221" t="s">
        <v>283</v>
      </c>
      <c r="H8221">
        <v>48226</v>
      </c>
      <c r="I8221" t="s">
        <v>50141</v>
      </c>
      <c r="K8221" t="s">
        <v>72499</v>
      </c>
      <c r="L8221" t="s">
        <v>67517</v>
      </c>
      <c r="M8221" t="s">
        <v>33508</v>
      </c>
      <c r="N8221" t="s">
        <v>50142</v>
      </c>
    </row>
    <row r="8222" spans="1:14" x14ac:dyDescent="0.15">
      <c r="A8222">
        <v>27355</v>
      </c>
      <c r="C8222" t="str">
        <f t="shared" si="128"/>
        <v>27355</v>
      </c>
      <c r="D8222" t="s">
        <v>4242</v>
      </c>
      <c r="E8222" t="s">
        <v>4243</v>
      </c>
      <c r="F8222" t="s">
        <v>376</v>
      </c>
      <c r="G8222" t="s">
        <v>283</v>
      </c>
      <c r="H8222">
        <v>48912</v>
      </c>
      <c r="K8222" t="s">
        <v>72499</v>
      </c>
      <c r="L8222" t="s">
        <v>67526</v>
      </c>
      <c r="M8222" t="s">
        <v>33508</v>
      </c>
      <c r="N8222" t="s">
        <v>47503</v>
      </c>
    </row>
    <row r="8223" spans="1:14" x14ac:dyDescent="0.15">
      <c r="A8223">
        <v>27357</v>
      </c>
      <c r="C8223" t="str">
        <f t="shared" si="128"/>
        <v>27357</v>
      </c>
      <c r="D8223" t="s">
        <v>8829</v>
      </c>
      <c r="E8223" t="s">
        <v>8830</v>
      </c>
      <c r="F8223" t="s">
        <v>376</v>
      </c>
      <c r="G8223" t="s">
        <v>283</v>
      </c>
      <c r="H8223">
        <v>48912</v>
      </c>
      <c r="I8223" t="s">
        <v>50143</v>
      </c>
      <c r="K8223" t="s">
        <v>72499</v>
      </c>
      <c r="L8223" t="s">
        <v>3701</v>
      </c>
      <c r="M8223" t="s">
        <v>33508</v>
      </c>
      <c r="N8223" t="s">
        <v>50144</v>
      </c>
    </row>
    <row r="8224" spans="1:14" x14ac:dyDescent="0.15">
      <c r="A8224">
        <v>27358</v>
      </c>
      <c r="C8224" t="str">
        <f t="shared" si="128"/>
        <v>27358</v>
      </c>
      <c r="D8224" t="s">
        <v>8831</v>
      </c>
      <c r="E8224" t="s">
        <v>8832</v>
      </c>
      <c r="F8224" t="s">
        <v>379</v>
      </c>
      <c r="G8224" t="s">
        <v>283</v>
      </c>
      <c r="H8224">
        <v>48083</v>
      </c>
      <c r="I8224" t="s">
        <v>50145</v>
      </c>
      <c r="K8224" t="s">
        <v>72499</v>
      </c>
      <c r="L8224" t="s">
        <v>67514</v>
      </c>
      <c r="M8224" t="s">
        <v>33508</v>
      </c>
      <c r="N8224" t="s">
        <v>48232</v>
      </c>
    </row>
    <row r="8225" spans="1:14" x14ac:dyDescent="0.15">
      <c r="A8225">
        <v>27360</v>
      </c>
      <c r="C8225" t="str">
        <f t="shared" si="128"/>
        <v>27360</v>
      </c>
      <c r="D8225" t="s">
        <v>69202</v>
      </c>
      <c r="E8225" t="s">
        <v>8833</v>
      </c>
      <c r="F8225" t="s">
        <v>390</v>
      </c>
      <c r="G8225" t="s">
        <v>283</v>
      </c>
      <c r="H8225">
        <v>48212</v>
      </c>
      <c r="I8225" t="s">
        <v>50146</v>
      </c>
      <c r="J8225" t="s">
        <v>50147</v>
      </c>
      <c r="K8225" t="s">
        <v>72499</v>
      </c>
      <c r="L8225" t="s">
        <v>67513</v>
      </c>
      <c r="M8225" t="s">
        <v>33508</v>
      </c>
      <c r="N8225" t="s">
        <v>36763</v>
      </c>
    </row>
    <row r="8226" spans="1:14" x14ac:dyDescent="0.15">
      <c r="A8226">
        <v>27362</v>
      </c>
      <c r="C8226" t="str">
        <f t="shared" si="128"/>
        <v>27362</v>
      </c>
      <c r="D8226" t="s">
        <v>8834</v>
      </c>
      <c r="E8226" t="s">
        <v>8835</v>
      </c>
      <c r="F8226" t="s">
        <v>390</v>
      </c>
      <c r="G8226" t="s">
        <v>283</v>
      </c>
      <c r="H8226">
        <v>48226</v>
      </c>
      <c r="I8226" t="s">
        <v>50148</v>
      </c>
      <c r="K8226" t="s">
        <v>72499</v>
      </c>
      <c r="L8226" t="s">
        <v>67521</v>
      </c>
      <c r="M8226" t="s">
        <v>33508</v>
      </c>
      <c r="N8226" t="s">
        <v>48695</v>
      </c>
    </row>
    <row r="8227" spans="1:14" x14ac:dyDescent="0.15">
      <c r="A8227">
        <v>27363</v>
      </c>
      <c r="C8227" t="str">
        <f t="shared" si="128"/>
        <v>27363</v>
      </c>
      <c r="D8227" t="s">
        <v>69930</v>
      </c>
      <c r="E8227" t="s">
        <v>8836</v>
      </c>
      <c r="F8227" t="s">
        <v>8837</v>
      </c>
      <c r="G8227" t="s">
        <v>283</v>
      </c>
      <c r="H8227">
        <v>48326</v>
      </c>
      <c r="I8227" t="s">
        <v>50149</v>
      </c>
      <c r="K8227" t="s">
        <v>72499</v>
      </c>
      <c r="L8227" t="s">
        <v>1975</v>
      </c>
      <c r="M8227" t="s">
        <v>33508</v>
      </c>
      <c r="N8227" t="s">
        <v>50150</v>
      </c>
    </row>
    <row r="8228" spans="1:14" x14ac:dyDescent="0.15">
      <c r="A8228">
        <v>27364</v>
      </c>
      <c r="C8228" t="str">
        <f t="shared" si="128"/>
        <v>27364</v>
      </c>
      <c r="D8228" t="s">
        <v>70406</v>
      </c>
      <c r="E8228" t="s">
        <v>8838</v>
      </c>
      <c r="F8228" t="s">
        <v>4788</v>
      </c>
      <c r="G8228" t="s">
        <v>283</v>
      </c>
      <c r="H8228">
        <v>48341</v>
      </c>
      <c r="I8228" t="s">
        <v>50151</v>
      </c>
      <c r="K8228" t="s">
        <v>72499</v>
      </c>
      <c r="L8228" t="s">
        <v>67512</v>
      </c>
      <c r="M8228" t="s">
        <v>33508</v>
      </c>
      <c r="N8228" t="s">
        <v>50152</v>
      </c>
    </row>
    <row r="8229" spans="1:14" x14ac:dyDescent="0.15">
      <c r="A8229">
        <v>27366</v>
      </c>
      <c r="C8229" t="str">
        <f t="shared" si="128"/>
        <v>27366</v>
      </c>
      <c r="D8229" t="s">
        <v>8839</v>
      </c>
      <c r="E8229" t="s">
        <v>8840</v>
      </c>
      <c r="F8229" t="s">
        <v>4107</v>
      </c>
      <c r="G8229" t="s">
        <v>283</v>
      </c>
      <c r="H8229">
        <v>48302</v>
      </c>
      <c r="I8229" t="s">
        <v>50153</v>
      </c>
      <c r="K8229" t="s">
        <v>72499</v>
      </c>
      <c r="L8229" t="s">
        <v>3701</v>
      </c>
      <c r="M8229" t="s">
        <v>33508</v>
      </c>
      <c r="N8229" t="s">
        <v>50154</v>
      </c>
    </row>
    <row r="8230" spans="1:14" x14ac:dyDescent="0.15">
      <c r="A8230">
        <v>27367</v>
      </c>
      <c r="C8230" t="str">
        <f t="shared" si="128"/>
        <v>27367</v>
      </c>
      <c r="D8230" t="s">
        <v>8841</v>
      </c>
      <c r="E8230" t="s">
        <v>8842</v>
      </c>
      <c r="F8230" t="s">
        <v>4788</v>
      </c>
      <c r="G8230" t="s">
        <v>283</v>
      </c>
      <c r="H8230">
        <v>48341</v>
      </c>
      <c r="I8230" t="s">
        <v>50155</v>
      </c>
      <c r="K8230" t="s">
        <v>72499</v>
      </c>
      <c r="L8230" t="s">
        <v>3701</v>
      </c>
      <c r="M8230" t="s">
        <v>33508</v>
      </c>
      <c r="N8230" t="s">
        <v>50156</v>
      </c>
    </row>
    <row r="8231" spans="1:14" x14ac:dyDescent="0.15">
      <c r="A8231">
        <v>27369</v>
      </c>
      <c r="C8231" t="str">
        <f t="shared" si="128"/>
        <v>27369</v>
      </c>
      <c r="D8231" t="s">
        <v>71023</v>
      </c>
      <c r="E8231" t="s">
        <v>8843</v>
      </c>
      <c r="F8231" t="s">
        <v>390</v>
      </c>
      <c r="G8231" t="s">
        <v>283</v>
      </c>
      <c r="H8231">
        <v>48213</v>
      </c>
      <c r="I8231" t="s">
        <v>50157</v>
      </c>
      <c r="K8231" t="s">
        <v>72499</v>
      </c>
      <c r="L8231" t="s">
        <v>3701</v>
      </c>
      <c r="M8231" t="s">
        <v>33508</v>
      </c>
      <c r="N8231" t="s">
        <v>50158</v>
      </c>
    </row>
    <row r="8232" spans="1:14" x14ac:dyDescent="0.15">
      <c r="A8232">
        <v>27371</v>
      </c>
      <c r="C8232" t="str">
        <f t="shared" si="128"/>
        <v>27371</v>
      </c>
      <c r="D8232" t="s">
        <v>70437</v>
      </c>
      <c r="E8232" t="s">
        <v>8846</v>
      </c>
      <c r="F8232" t="s">
        <v>390</v>
      </c>
      <c r="G8232" t="s">
        <v>283</v>
      </c>
      <c r="H8232">
        <v>48216</v>
      </c>
      <c r="I8232" t="s">
        <v>50159</v>
      </c>
      <c r="K8232" t="s">
        <v>72499</v>
      </c>
      <c r="L8232" t="s">
        <v>3701</v>
      </c>
      <c r="M8232" t="s">
        <v>33508</v>
      </c>
      <c r="N8232" t="s">
        <v>50160</v>
      </c>
    </row>
    <row r="8233" spans="1:14" x14ac:dyDescent="0.15">
      <c r="A8233">
        <v>27372</v>
      </c>
      <c r="C8233" t="str">
        <f t="shared" si="128"/>
        <v>27372</v>
      </c>
      <c r="D8233" t="s">
        <v>68288</v>
      </c>
      <c r="E8233" t="s">
        <v>8847</v>
      </c>
      <c r="F8233" t="s">
        <v>4788</v>
      </c>
      <c r="G8233" t="s">
        <v>283</v>
      </c>
      <c r="H8233">
        <v>48342</v>
      </c>
      <c r="I8233" t="s">
        <v>50161</v>
      </c>
      <c r="K8233" t="s">
        <v>72499</v>
      </c>
      <c r="L8233" t="s">
        <v>67512</v>
      </c>
      <c r="M8233" t="s">
        <v>33508</v>
      </c>
      <c r="N8233" t="s">
        <v>50162</v>
      </c>
    </row>
    <row r="8234" spans="1:14" x14ac:dyDescent="0.15">
      <c r="A8234">
        <v>27374</v>
      </c>
      <c r="C8234" t="str">
        <f t="shared" si="128"/>
        <v>27374</v>
      </c>
      <c r="D8234" t="s">
        <v>8850</v>
      </c>
      <c r="E8234" t="s">
        <v>8851</v>
      </c>
      <c r="F8234" t="s">
        <v>390</v>
      </c>
      <c r="G8234" t="s">
        <v>283</v>
      </c>
      <c r="H8234">
        <v>48201</v>
      </c>
      <c r="I8234" t="s">
        <v>50163</v>
      </c>
      <c r="K8234" t="s">
        <v>72499</v>
      </c>
      <c r="L8234" t="s">
        <v>67512</v>
      </c>
      <c r="M8234" t="s">
        <v>33508</v>
      </c>
      <c r="N8234" t="s">
        <v>46209</v>
      </c>
    </row>
    <row r="8235" spans="1:14" x14ac:dyDescent="0.15">
      <c r="A8235">
        <v>27375</v>
      </c>
      <c r="C8235" t="str">
        <f t="shared" si="128"/>
        <v>27375</v>
      </c>
      <c r="D8235" t="s">
        <v>69273</v>
      </c>
      <c r="E8235" t="s">
        <v>8852</v>
      </c>
      <c r="F8235" t="s">
        <v>433</v>
      </c>
      <c r="G8235" t="s">
        <v>283</v>
      </c>
      <c r="H8235">
        <v>48075</v>
      </c>
      <c r="I8235" t="s">
        <v>50164</v>
      </c>
      <c r="K8235" t="s">
        <v>72499</v>
      </c>
      <c r="L8235" t="s">
        <v>3701</v>
      </c>
      <c r="M8235" t="s">
        <v>33508</v>
      </c>
      <c r="N8235" t="s">
        <v>50165</v>
      </c>
    </row>
    <row r="8236" spans="1:14" x14ac:dyDescent="0.15">
      <c r="A8236">
        <v>27379</v>
      </c>
      <c r="C8236" t="str">
        <f t="shared" si="128"/>
        <v>27379</v>
      </c>
      <c r="D8236" t="s">
        <v>8857</v>
      </c>
      <c r="E8236" t="s">
        <v>8858</v>
      </c>
      <c r="F8236" t="s">
        <v>390</v>
      </c>
      <c r="G8236" t="s">
        <v>283</v>
      </c>
      <c r="H8236">
        <v>48202</v>
      </c>
      <c r="I8236" t="s">
        <v>50167</v>
      </c>
      <c r="K8236" t="s">
        <v>72499</v>
      </c>
      <c r="L8236" t="s">
        <v>3701</v>
      </c>
      <c r="M8236" t="s">
        <v>33508</v>
      </c>
      <c r="N8236" t="s">
        <v>50168</v>
      </c>
    </row>
    <row r="8237" spans="1:14" x14ac:dyDescent="0.15">
      <c r="A8237">
        <v>27380</v>
      </c>
      <c r="C8237" t="str">
        <f t="shared" si="128"/>
        <v>27380</v>
      </c>
      <c r="D8237" t="s">
        <v>8861</v>
      </c>
      <c r="E8237" t="s">
        <v>8862</v>
      </c>
      <c r="F8237" t="s">
        <v>390</v>
      </c>
      <c r="G8237" t="s">
        <v>283</v>
      </c>
      <c r="H8237">
        <v>48226</v>
      </c>
      <c r="I8237" t="s">
        <v>50169</v>
      </c>
      <c r="K8237" t="s">
        <v>72499</v>
      </c>
      <c r="L8237" t="s">
        <v>3701</v>
      </c>
      <c r="M8237" t="s">
        <v>33508</v>
      </c>
      <c r="N8237" t="s">
        <v>50170</v>
      </c>
    </row>
    <row r="8238" spans="1:14" x14ac:dyDescent="0.15">
      <c r="A8238">
        <v>27382</v>
      </c>
      <c r="C8238" t="str">
        <f t="shared" si="128"/>
        <v>27382</v>
      </c>
      <c r="D8238" t="s">
        <v>8866</v>
      </c>
      <c r="E8238" t="s">
        <v>8867</v>
      </c>
      <c r="F8238" t="s">
        <v>3786</v>
      </c>
      <c r="G8238" t="s">
        <v>283</v>
      </c>
      <c r="H8238">
        <v>48043</v>
      </c>
      <c r="I8238" t="s">
        <v>50171</v>
      </c>
      <c r="K8238" t="s">
        <v>72499</v>
      </c>
      <c r="L8238" t="s">
        <v>3701</v>
      </c>
      <c r="M8238" t="s">
        <v>33508</v>
      </c>
      <c r="N8238" t="s">
        <v>50172</v>
      </c>
    </row>
    <row r="8239" spans="1:14" x14ac:dyDescent="0.15">
      <c r="A8239">
        <v>27383</v>
      </c>
      <c r="C8239" t="str">
        <f t="shared" si="128"/>
        <v>27383</v>
      </c>
      <c r="D8239" t="s">
        <v>8868</v>
      </c>
      <c r="E8239" t="s">
        <v>8869</v>
      </c>
      <c r="F8239" t="s">
        <v>433</v>
      </c>
      <c r="G8239" t="s">
        <v>283</v>
      </c>
      <c r="H8239">
        <v>48075</v>
      </c>
      <c r="I8239" t="s">
        <v>50173</v>
      </c>
      <c r="K8239" t="s">
        <v>72499</v>
      </c>
      <c r="L8239" t="s">
        <v>67514</v>
      </c>
      <c r="M8239" t="s">
        <v>33508</v>
      </c>
      <c r="N8239" t="s">
        <v>50174</v>
      </c>
    </row>
    <row r="8240" spans="1:14" x14ac:dyDescent="0.15">
      <c r="A8240">
        <v>27385</v>
      </c>
      <c r="C8240" t="str">
        <f t="shared" si="128"/>
        <v>27385</v>
      </c>
      <c r="D8240" t="s">
        <v>8874</v>
      </c>
      <c r="E8240" t="s">
        <v>8875</v>
      </c>
      <c r="F8240" t="s">
        <v>390</v>
      </c>
      <c r="G8240" t="s">
        <v>283</v>
      </c>
      <c r="H8240">
        <v>48202</v>
      </c>
      <c r="I8240" t="s">
        <v>50175</v>
      </c>
      <c r="K8240" t="s">
        <v>72499</v>
      </c>
      <c r="L8240" t="s">
        <v>1975</v>
      </c>
      <c r="M8240" t="s">
        <v>33508</v>
      </c>
      <c r="N8240" t="s">
        <v>38016</v>
      </c>
    </row>
    <row r="8241" spans="1:14" x14ac:dyDescent="0.15">
      <c r="A8241">
        <v>27386</v>
      </c>
      <c r="C8241" t="str">
        <f t="shared" si="128"/>
        <v>27386</v>
      </c>
      <c r="D8241" t="s">
        <v>71493</v>
      </c>
      <c r="E8241" t="s">
        <v>8877</v>
      </c>
      <c r="F8241" t="s">
        <v>4127</v>
      </c>
      <c r="G8241" t="s">
        <v>283</v>
      </c>
      <c r="H8241">
        <v>48009</v>
      </c>
      <c r="I8241" t="s">
        <v>50176</v>
      </c>
      <c r="K8241" t="s">
        <v>72499</v>
      </c>
      <c r="L8241" t="s">
        <v>3701</v>
      </c>
      <c r="M8241" t="s">
        <v>33508</v>
      </c>
      <c r="N8241" t="s">
        <v>50177</v>
      </c>
    </row>
    <row r="8242" spans="1:14" x14ac:dyDescent="0.15">
      <c r="A8242">
        <v>27390</v>
      </c>
      <c r="C8242" t="str">
        <f t="shared" si="128"/>
        <v>27390</v>
      </c>
      <c r="D8242" t="s">
        <v>4591</v>
      </c>
      <c r="E8242" t="s">
        <v>4592</v>
      </c>
      <c r="F8242" t="s">
        <v>4593</v>
      </c>
      <c r="G8242" t="s">
        <v>283</v>
      </c>
      <c r="H8242">
        <v>48330</v>
      </c>
      <c r="K8242" t="s">
        <v>72499</v>
      </c>
      <c r="L8242" t="s">
        <v>1975</v>
      </c>
      <c r="M8242" t="s">
        <v>33508</v>
      </c>
      <c r="N8242" t="s">
        <v>50178</v>
      </c>
    </row>
    <row r="8243" spans="1:14" x14ac:dyDescent="0.15">
      <c r="A8243">
        <v>27393</v>
      </c>
      <c r="C8243" t="str">
        <f t="shared" si="128"/>
        <v>27393</v>
      </c>
      <c r="D8243" t="s">
        <v>8883</v>
      </c>
      <c r="E8243" t="s">
        <v>8884</v>
      </c>
      <c r="F8243" t="s">
        <v>390</v>
      </c>
      <c r="G8243" t="s">
        <v>283</v>
      </c>
      <c r="H8243">
        <v>48206</v>
      </c>
      <c r="I8243" t="s">
        <v>50179</v>
      </c>
      <c r="K8243" t="s">
        <v>72499</v>
      </c>
      <c r="L8243" t="s">
        <v>67523</v>
      </c>
      <c r="M8243" t="s">
        <v>33508</v>
      </c>
      <c r="N8243" t="s">
        <v>50180</v>
      </c>
    </row>
    <row r="8244" spans="1:14" x14ac:dyDescent="0.15">
      <c r="A8244">
        <v>27394</v>
      </c>
      <c r="C8244" t="str">
        <f t="shared" si="128"/>
        <v>27394</v>
      </c>
      <c r="D8244" t="s">
        <v>8885</v>
      </c>
      <c r="E8244" t="s">
        <v>8886</v>
      </c>
      <c r="F8244" t="s">
        <v>390</v>
      </c>
      <c r="G8244" t="s">
        <v>283</v>
      </c>
      <c r="H8244">
        <v>48226</v>
      </c>
      <c r="I8244" t="s">
        <v>50181</v>
      </c>
      <c r="K8244" t="s">
        <v>72499</v>
      </c>
      <c r="L8244" t="s">
        <v>3701</v>
      </c>
      <c r="M8244" t="s">
        <v>33508</v>
      </c>
      <c r="N8244" t="s">
        <v>45468</v>
      </c>
    </row>
    <row r="8245" spans="1:14" x14ac:dyDescent="0.15">
      <c r="A8245">
        <v>27395</v>
      </c>
      <c r="C8245" t="str">
        <f t="shared" si="128"/>
        <v>27395</v>
      </c>
      <c r="D8245" t="s">
        <v>8887</v>
      </c>
      <c r="E8245" t="s">
        <v>8888</v>
      </c>
      <c r="F8245" t="s">
        <v>390</v>
      </c>
      <c r="G8245" t="s">
        <v>283</v>
      </c>
      <c r="H8245">
        <v>48207</v>
      </c>
      <c r="I8245" t="s">
        <v>50182</v>
      </c>
      <c r="K8245" t="s">
        <v>72499</v>
      </c>
      <c r="L8245" t="s">
        <v>3701</v>
      </c>
      <c r="M8245" t="s">
        <v>33508</v>
      </c>
      <c r="N8245" t="s">
        <v>50183</v>
      </c>
    </row>
    <row r="8246" spans="1:14" x14ac:dyDescent="0.15">
      <c r="A8246">
        <v>27404</v>
      </c>
      <c r="C8246" t="str">
        <f t="shared" si="128"/>
        <v>27404</v>
      </c>
      <c r="D8246" t="s">
        <v>16514</v>
      </c>
      <c r="E8246" t="s">
        <v>16515</v>
      </c>
      <c r="F8246" t="s">
        <v>11231</v>
      </c>
      <c r="G8246" t="s">
        <v>144</v>
      </c>
      <c r="H8246">
        <v>42101</v>
      </c>
      <c r="K8246" t="s">
        <v>72499</v>
      </c>
      <c r="L8246" t="s">
        <v>3701</v>
      </c>
      <c r="M8246" t="s">
        <v>33508</v>
      </c>
      <c r="N8246" t="s">
        <v>50220</v>
      </c>
    </row>
    <row r="8247" spans="1:14" x14ac:dyDescent="0.15">
      <c r="A8247">
        <v>27406</v>
      </c>
      <c r="C8247" t="str">
        <f t="shared" si="128"/>
        <v>27406</v>
      </c>
      <c r="D8247" t="s">
        <v>68398</v>
      </c>
      <c r="E8247" t="s">
        <v>16516</v>
      </c>
      <c r="F8247" t="s">
        <v>11231</v>
      </c>
      <c r="G8247" t="s">
        <v>144</v>
      </c>
      <c r="H8247">
        <v>42101</v>
      </c>
      <c r="K8247" t="s">
        <v>72499</v>
      </c>
      <c r="L8247" t="s">
        <v>67522</v>
      </c>
      <c r="M8247" t="s">
        <v>33508</v>
      </c>
      <c r="N8247" t="s">
        <v>33591</v>
      </c>
    </row>
    <row r="8248" spans="1:14" x14ac:dyDescent="0.15">
      <c r="A8248">
        <v>27407</v>
      </c>
      <c r="C8248" t="str">
        <f t="shared" si="128"/>
        <v>27407</v>
      </c>
      <c r="D8248" t="s">
        <v>68889</v>
      </c>
      <c r="E8248" t="s">
        <v>16517</v>
      </c>
      <c r="F8248" t="s">
        <v>3731</v>
      </c>
      <c r="G8248" t="s">
        <v>144</v>
      </c>
      <c r="H8248">
        <v>42302</v>
      </c>
      <c r="K8248" t="s">
        <v>72499</v>
      </c>
      <c r="L8248" t="s">
        <v>67522</v>
      </c>
      <c r="M8248" t="s">
        <v>33508</v>
      </c>
      <c r="N8248" t="s">
        <v>34518</v>
      </c>
    </row>
    <row r="8249" spans="1:14" x14ac:dyDescent="0.15">
      <c r="A8249">
        <v>27418</v>
      </c>
      <c r="C8249" t="str">
        <f t="shared" si="128"/>
        <v>27418</v>
      </c>
      <c r="D8249" t="s">
        <v>16518</v>
      </c>
      <c r="E8249" t="s">
        <v>16519</v>
      </c>
      <c r="F8249" t="s">
        <v>11231</v>
      </c>
      <c r="G8249" t="s">
        <v>144</v>
      </c>
      <c r="H8249">
        <v>42104</v>
      </c>
      <c r="K8249" t="s">
        <v>72499</v>
      </c>
      <c r="L8249" t="s">
        <v>67516</v>
      </c>
      <c r="M8249" t="s">
        <v>33508</v>
      </c>
      <c r="N8249" t="s">
        <v>50221</v>
      </c>
    </row>
    <row r="8250" spans="1:14" x14ac:dyDescent="0.15">
      <c r="A8250">
        <v>27434</v>
      </c>
      <c r="C8250" t="str">
        <f t="shared" si="128"/>
        <v>27434</v>
      </c>
      <c r="D8250" t="s">
        <v>67641</v>
      </c>
      <c r="E8250" t="s">
        <v>16820</v>
      </c>
      <c r="F8250" t="s">
        <v>3734</v>
      </c>
      <c r="G8250" t="s">
        <v>103</v>
      </c>
      <c r="H8250">
        <v>31702</v>
      </c>
      <c r="K8250" t="s">
        <v>72499</v>
      </c>
      <c r="L8250" t="s">
        <v>67522</v>
      </c>
      <c r="M8250" t="s">
        <v>33508</v>
      </c>
      <c r="N8250" t="s">
        <v>46676</v>
      </c>
    </row>
    <row r="8251" spans="1:14" x14ac:dyDescent="0.15">
      <c r="A8251">
        <v>27454</v>
      </c>
      <c r="C8251" t="str">
        <f t="shared" si="128"/>
        <v>27454</v>
      </c>
      <c r="D8251" t="s">
        <v>16821</v>
      </c>
      <c r="E8251" t="s">
        <v>16822</v>
      </c>
      <c r="F8251" t="s">
        <v>3734</v>
      </c>
      <c r="G8251" t="s">
        <v>103</v>
      </c>
      <c r="H8251">
        <v>31707</v>
      </c>
      <c r="I8251" t="s">
        <v>50274</v>
      </c>
      <c r="K8251" t="s">
        <v>72499</v>
      </c>
      <c r="L8251" t="s">
        <v>3701</v>
      </c>
      <c r="M8251" t="s">
        <v>33508</v>
      </c>
      <c r="N8251" t="s">
        <v>50275</v>
      </c>
    </row>
    <row r="8252" spans="1:14" x14ac:dyDescent="0.15">
      <c r="A8252">
        <v>27455</v>
      </c>
      <c r="C8252" t="str">
        <f t="shared" si="128"/>
        <v>27455</v>
      </c>
      <c r="D8252" t="s">
        <v>67639</v>
      </c>
      <c r="E8252" t="s">
        <v>14570</v>
      </c>
      <c r="F8252" t="s">
        <v>3734</v>
      </c>
      <c r="G8252" t="s">
        <v>103</v>
      </c>
      <c r="H8252">
        <v>31702</v>
      </c>
      <c r="K8252" t="s">
        <v>72499</v>
      </c>
      <c r="L8252" t="s">
        <v>3701</v>
      </c>
      <c r="M8252" t="s">
        <v>33508</v>
      </c>
      <c r="N8252" t="s">
        <v>50276</v>
      </c>
    </row>
    <row r="8253" spans="1:14" x14ac:dyDescent="0.15">
      <c r="A8253">
        <v>27464</v>
      </c>
      <c r="C8253" t="str">
        <f t="shared" si="128"/>
        <v>27464</v>
      </c>
      <c r="D8253" t="s">
        <v>16824</v>
      </c>
      <c r="E8253" t="s">
        <v>16825</v>
      </c>
      <c r="F8253" t="s">
        <v>102</v>
      </c>
      <c r="G8253" t="s">
        <v>103</v>
      </c>
      <c r="H8253">
        <v>30320</v>
      </c>
      <c r="K8253" t="s">
        <v>72499</v>
      </c>
      <c r="L8253" t="s">
        <v>67529</v>
      </c>
      <c r="M8253" t="s">
        <v>33508</v>
      </c>
      <c r="N8253" t="s">
        <v>50277</v>
      </c>
    </row>
    <row r="8254" spans="1:14" x14ac:dyDescent="0.15">
      <c r="A8254">
        <v>27468</v>
      </c>
      <c r="C8254" t="str">
        <f t="shared" si="128"/>
        <v>27468</v>
      </c>
      <c r="D8254" t="s">
        <v>70443</v>
      </c>
      <c r="E8254" t="s">
        <v>16533</v>
      </c>
      <c r="F8254" t="s">
        <v>4085</v>
      </c>
      <c r="G8254" t="s">
        <v>2473</v>
      </c>
      <c r="H8254">
        <v>88001</v>
      </c>
      <c r="I8254" t="s">
        <v>50222</v>
      </c>
      <c r="J8254" t="s">
        <v>50223</v>
      </c>
      <c r="K8254" t="s">
        <v>72499</v>
      </c>
      <c r="L8254" t="s">
        <v>67523</v>
      </c>
      <c r="M8254" t="s">
        <v>33508</v>
      </c>
      <c r="N8254" t="s">
        <v>33585</v>
      </c>
    </row>
    <row r="8255" spans="1:14" x14ac:dyDescent="0.15">
      <c r="A8255">
        <v>27470</v>
      </c>
      <c r="C8255" t="str">
        <f t="shared" si="128"/>
        <v>27470</v>
      </c>
      <c r="D8255" t="s">
        <v>16539</v>
      </c>
      <c r="E8255" t="s">
        <v>16540</v>
      </c>
      <c r="F8255" t="s">
        <v>4085</v>
      </c>
      <c r="G8255" t="s">
        <v>2473</v>
      </c>
      <c r="H8255">
        <v>88005</v>
      </c>
      <c r="I8255" t="s">
        <v>50224</v>
      </c>
      <c r="J8255" t="s">
        <v>50225</v>
      </c>
      <c r="K8255" t="s">
        <v>72499</v>
      </c>
      <c r="L8255" t="s">
        <v>3701</v>
      </c>
      <c r="M8255" t="s">
        <v>33508</v>
      </c>
      <c r="N8255" t="s">
        <v>50226</v>
      </c>
    </row>
    <row r="8256" spans="1:14" x14ac:dyDescent="0.15">
      <c r="A8256">
        <v>27472</v>
      </c>
      <c r="C8256" t="str">
        <f t="shared" si="128"/>
        <v>27472</v>
      </c>
      <c r="D8256" t="s">
        <v>70447</v>
      </c>
      <c r="E8256" t="s">
        <v>16541</v>
      </c>
      <c r="F8256" t="s">
        <v>4085</v>
      </c>
      <c r="G8256" t="s">
        <v>2473</v>
      </c>
      <c r="H8256">
        <v>88001</v>
      </c>
      <c r="I8256" t="s">
        <v>50227</v>
      </c>
      <c r="J8256" t="s">
        <v>50228</v>
      </c>
      <c r="K8256" t="s">
        <v>72499</v>
      </c>
      <c r="L8256" t="s">
        <v>67525</v>
      </c>
      <c r="M8256" t="s">
        <v>33508</v>
      </c>
      <c r="N8256" t="s">
        <v>34979</v>
      </c>
    </row>
    <row r="8257" spans="1:14" x14ac:dyDescent="0.15">
      <c r="A8257">
        <v>27473</v>
      </c>
      <c r="C8257" t="str">
        <f t="shared" si="128"/>
        <v>27473</v>
      </c>
      <c r="D8257" t="s">
        <v>16542</v>
      </c>
      <c r="E8257" t="s">
        <v>16543</v>
      </c>
      <c r="F8257" t="s">
        <v>4085</v>
      </c>
      <c r="G8257" t="s">
        <v>2473</v>
      </c>
      <c r="H8257">
        <v>88004</v>
      </c>
      <c r="I8257" t="s">
        <v>50229</v>
      </c>
      <c r="K8257" t="s">
        <v>72499</v>
      </c>
      <c r="L8257" t="s">
        <v>3701</v>
      </c>
      <c r="M8257" t="s">
        <v>33508</v>
      </c>
      <c r="N8257" t="s">
        <v>50230</v>
      </c>
    </row>
    <row r="8258" spans="1:14" x14ac:dyDescent="0.15">
      <c r="A8258">
        <v>27476</v>
      </c>
      <c r="C8258" t="str">
        <f t="shared" si="128"/>
        <v>27476</v>
      </c>
      <c r="D8258" t="s">
        <v>16544</v>
      </c>
      <c r="E8258" t="s">
        <v>16545</v>
      </c>
      <c r="F8258" t="s">
        <v>4085</v>
      </c>
      <c r="G8258" t="s">
        <v>2473</v>
      </c>
      <c r="H8258">
        <v>88001</v>
      </c>
      <c r="I8258" t="s">
        <v>50231</v>
      </c>
      <c r="J8258" t="s">
        <v>50232</v>
      </c>
      <c r="K8258" t="s">
        <v>72499</v>
      </c>
      <c r="L8258" t="s">
        <v>3701</v>
      </c>
      <c r="M8258" t="s">
        <v>33508</v>
      </c>
      <c r="N8258" t="s">
        <v>50233</v>
      </c>
    </row>
    <row r="8259" spans="1:14" x14ac:dyDescent="0.15">
      <c r="A8259">
        <v>27477</v>
      </c>
      <c r="C8259" t="str">
        <f t="shared" ref="C8259:C8322" si="129">CONCATENATE(B8259,A8259)</f>
        <v>27477</v>
      </c>
      <c r="D8259" t="s">
        <v>16546</v>
      </c>
      <c r="E8259" t="s">
        <v>16547</v>
      </c>
      <c r="F8259" t="s">
        <v>4085</v>
      </c>
      <c r="G8259" t="s">
        <v>2473</v>
      </c>
      <c r="H8259">
        <v>88004</v>
      </c>
      <c r="I8259" t="s">
        <v>50234</v>
      </c>
      <c r="K8259" t="s">
        <v>72499</v>
      </c>
      <c r="L8259" t="s">
        <v>3701</v>
      </c>
      <c r="M8259" t="s">
        <v>33508</v>
      </c>
      <c r="N8259" t="s">
        <v>50235</v>
      </c>
    </row>
    <row r="8260" spans="1:14" x14ac:dyDescent="0.15">
      <c r="A8260">
        <v>27478</v>
      </c>
      <c r="C8260" t="str">
        <f t="shared" si="129"/>
        <v>27478</v>
      </c>
      <c r="D8260" t="s">
        <v>71290</v>
      </c>
      <c r="E8260" t="s">
        <v>16548</v>
      </c>
      <c r="F8260" t="s">
        <v>4085</v>
      </c>
      <c r="G8260" t="s">
        <v>2473</v>
      </c>
      <c r="H8260">
        <v>88005</v>
      </c>
      <c r="I8260" t="s">
        <v>50236</v>
      </c>
      <c r="K8260" t="s">
        <v>72499</v>
      </c>
      <c r="L8260" t="s">
        <v>67513</v>
      </c>
      <c r="M8260" t="s">
        <v>33508</v>
      </c>
      <c r="N8260" t="s">
        <v>50237</v>
      </c>
    </row>
    <row r="8261" spans="1:14" x14ac:dyDescent="0.15">
      <c r="A8261">
        <v>27479</v>
      </c>
      <c r="C8261" t="str">
        <f t="shared" si="129"/>
        <v>27479</v>
      </c>
      <c r="D8261" t="s">
        <v>16549</v>
      </c>
      <c r="E8261" t="s">
        <v>16550</v>
      </c>
      <c r="F8261" t="s">
        <v>4085</v>
      </c>
      <c r="G8261" t="s">
        <v>2473</v>
      </c>
      <c r="H8261">
        <v>88001</v>
      </c>
      <c r="I8261" t="s">
        <v>50238</v>
      </c>
      <c r="J8261" t="s">
        <v>50239</v>
      </c>
      <c r="K8261" t="s">
        <v>72499</v>
      </c>
      <c r="L8261" t="s">
        <v>67525</v>
      </c>
      <c r="M8261" t="s">
        <v>33508</v>
      </c>
      <c r="N8261" t="s">
        <v>50240</v>
      </c>
    </row>
    <row r="8262" spans="1:14" x14ac:dyDescent="0.15">
      <c r="A8262">
        <v>27483</v>
      </c>
      <c r="C8262" t="str">
        <f t="shared" si="129"/>
        <v>27483</v>
      </c>
      <c r="D8262" t="s">
        <v>16553</v>
      </c>
      <c r="E8262" t="s">
        <v>16554</v>
      </c>
      <c r="F8262" t="s">
        <v>4085</v>
      </c>
      <c r="G8262" t="s">
        <v>2473</v>
      </c>
      <c r="H8262">
        <v>88006</v>
      </c>
      <c r="I8262" t="s">
        <v>50241</v>
      </c>
      <c r="K8262" t="s">
        <v>72499</v>
      </c>
      <c r="L8262" t="s">
        <v>67514</v>
      </c>
      <c r="M8262" t="s">
        <v>33508</v>
      </c>
      <c r="N8262" t="s">
        <v>50242</v>
      </c>
    </row>
    <row r="8263" spans="1:14" x14ac:dyDescent="0.15">
      <c r="A8263">
        <v>27490</v>
      </c>
      <c r="C8263" t="str">
        <f t="shared" si="129"/>
        <v>27490</v>
      </c>
      <c r="D8263" t="s">
        <v>69117</v>
      </c>
      <c r="E8263" t="s">
        <v>16877</v>
      </c>
      <c r="F8263" t="s">
        <v>10197</v>
      </c>
      <c r="G8263" t="s">
        <v>303</v>
      </c>
      <c r="H8263">
        <v>46601</v>
      </c>
      <c r="I8263" t="s">
        <v>50845</v>
      </c>
      <c r="J8263" t="s">
        <v>50846</v>
      </c>
      <c r="K8263" t="s">
        <v>72499</v>
      </c>
      <c r="L8263" t="s">
        <v>67522</v>
      </c>
      <c r="M8263" t="s">
        <v>33508</v>
      </c>
      <c r="N8263" t="s">
        <v>33591</v>
      </c>
    </row>
    <row r="8264" spans="1:14" x14ac:dyDescent="0.15">
      <c r="A8264">
        <v>27491</v>
      </c>
      <c r="C8264" t="str">
        <f t="shared" si="129"/>
        <v>27491</v>
      </c>
      <c r="D8264" t="s">
        <v>16878</v>
      </c>
      <c r="E8264" t="s">
        <v>16879</v>
      </c>
      <c r="F8264" t="s">
        <v>10197</v>
      </c>
      <c r="G8264" t="s">
        <v>303</v>
      </c>
      <c r="H8264">
        <v>46601</v>
      </c>
      <c r="I8264" t="s">
        <v>50847</v>
      </c>
      <c r="K8264" t="s">
        <v>72499</v>
      </c>
      <c r="L8264" t="s">
        <v>67522</v>
      </c>
      <c r="M8264" t="s">
        <v>33508</v>
      </c>
      <c r="N8264" t="s">
        <v>46036</v>
      </c>
    </row>
    <row r="8265" spans="1:14" x14ac:dyDescent="0.15">
      <c r="A8265">
        <v>27500</v>
      </c>
      <c r="C8265" t="str">
        <f t="shared" si="129"/>
        <v>27500</v>
      </c>
      <c r="D8265" t="s">
        <v>10195</v>
      </c>
      <c r="E8265" t="s">
        <v>10196</v>
      </c>
      <c r="F8265" t="s">
        <v>10197</v>
      </c>
      <c r="G8265" t="s">
        <v>303</v>
      </c>
      <c r="H8265">
        <v>46617</v>
      </c>
      <c r="I8265" t="s">
        <v>52734</v>
      </c>
      <c r="K8265" t="s">
        <v>72499</v>
      </c>
      <c r="L8265" t="s">
        <v>67522</v>
      </c>
      <c r="M8265" t="s">
        <v>33508</v>
      </c>
      <c r="N8265" t="s">
        <v>42971</v>
      </c>
    </row>
    <row r="8266" spans="1:14" x14ac:dyDescent="0.15">
      <c r="A8266">
        <v>27503</v>
      </c>
      <c r="C8266" t="str">
        <f t="shared" si="129"/>
        <v>27503</v>
      </c>
      <c r="D8266" t="s">
        <v>16884</v>
      </c>
      <c r="E8266" t="s">
        <v>16885</v>
      </c>
      <c r="F8266" t="s">
        <v>10197</v>
      </c>
      <c r="G8266" t="s">
        <v>303</v>
      </c>
      <c r="H8266">
        <v>46614</v>
      </c>
      <c r="I8266" t="s">
        <v>50848</v>
      </c>
      <c r="K8266" t="s">
        <v>72499</v>
      </c>
      <c r="L8266" t="s">
        <v>67523</v>
      </c>
      <c r="M8266" t="s">
        <v>33508</v>
      </c>
      <c r="N8266" t="s">
        <v>50849</v>
      </c>
    </row>
    <row r="8267" spans="1:14" x14ac:dyDescent="0.15">
      <c r="A8267">
        <v>27505</v>
      </c>
      <c r="C8267" t="str">
        <f t="shared" si="129"/>
        <v>27505</v>
      </c>
      <c r="D8267" t="s">
        <v>16887</v>
      </c>
      <c r="E8267" t="s">
        <v>16888</v>
      </c>
      <c r="F8267" t="s">
        <v>10197</v>
      </c>
      <c r="G8267" t="s">
        <v>303</v>
      </c>
      <c r="H8267">
        <v>46615</v>
      </c>
      <c r="I8267" t="s">
        <v>50850</v>
      </c>
      <c r="J8267" t="s">
        <v>50851</v>
      </c>
      <c r="K8267" t="s">
        <v>72499</v>
      </c>
      <c r="L8267" t="s">
        <v>3701</v>
      </c>
      <c r="M8267" t="s">
        <v>33508</v>
      </c>
      <c r="N8267" t="s">
        <v>50852</v>
      </c>
    </row>
    <row r="8268" spans="1:14" x14ac:dyDescent="0.15">
      <c r="A8268">
        <v>27508</v>
      </c>
      <c r="C8268" t="str">
        <f t="shared" si="129"/>
        <v>27508</v>
      </c>
      <c r="D8268" t="s">
        <v>16880</v>
      </c>
      <c r="E8268" t="s">
        <v>16881</v>
      </c>
      <c r="F8268" t="s">
        <v>10197</v>
      </c>
      <c r="G8268" t="s">
        <v>303</v>
      </c>
      <c r="H8268">
        <v>46634</v>
      </c>
      <c r="K8268" t="s">
        <v>72499</v>
      </c>
      <c r="L8268" t="s">
        <v>67518</v>
      </c>
      <c r="M8268" t="s">
        <v>33508</v>
      </c>
      <c r="N8268" t="s">
        <v>50853</v>
      </c>
    </row>
    <row r="8269" spans="1:14" x14ac:dyDescent="0.15">
      <c r="A8269">
        <v>27521</v>
      </c>
      <c r="C8269" t="str">
        <f t="shared" si="129"/>
        <v>27521</v>
      </c>
      <c r="D8269" t="s">
        <v>67822</v>
      </c>
      <c r="E8269" t="s">
        <v>16933</v>
      </c>
      <c r="F8269" t="s">
        <v>4073</v>
      </c>
      <c r="G8269" t="s">
        <v>313</v>
      </c>
      <c r="H8269">
        <v>44333</v>
      </c>
      <c r="K8269" t="s">
        <v>72499</v>
      </c>
      <c r="L8269" t="s">
        <v>67514</v>
      </c>
      <c r="M8269" t="s">
        <v>33508</v>
      </c>
      <c r="N8269" t="s">
        <v>34090</v>
      </c>
    </row>
    <row r="8270" spans="1:14" x14ac:dyDescent="0.15">
      <c r="A8270">
        <v>27523</v>
      </c>
      <c r="C8270" t="str">
        <f t="shared" si="129"/>
        <v>27523</v>
      </c>
      <c r="D8270" t="s">
        <v>68477</v>
      </c>
      <c r="E8270" t="s">
        <v>16934</v>
      </c>
      <c r="F8270" t="s">
        <v>4073</v>
      </c>
      <c r="G8270" t="s">
        <v>313</v>
      </c>
      <c r="H8270">
        <v>44303</v>
      </c>
      <c r="K8270" t="s">
        <v>72499</v>
      </c>
      <c r="L8270" t="s">
        <v>67520</v>
      </c>
      <c r="M8270" t="s">
        <v>33508</v>
      </c>
      <c r="N8270" t="s">
        <v>50253</v>
      </c>
    </row>
    <row r="8271" spans="1:14" x14ac:dyDescent="0.15">
      <c r="A8271">
        <v>27526</v>
      </c>
      <c r="C8271" t="str">
        <f t="shared" si="129"/>
        <v>27526</v>
      </c>
      <c r="D8271" t="s">
        <v>68528</v>
      </c>
      <c r="E8271" t="s">
        <v>16935</v>
      </c>
      <c r="F8271" t="s">
        <v>4073</v>
      </c>
      <c r="G8271" t="s">
        <v>313</v>
      </c>
      <c r="H8271">
        <v>44319</v>
      </c>
      <c r="K8271" t="s">
        <v>72499</v>
      </c>
      <c r="L8271" t="s">
        <v>67514</v>
      </c>
      <c r="M8271" t="s">
        <v>33508</v>
      </c>
      <c r="N8271" t="s">
        <v>33588</v>
      </c>
    </row>
    <row r="8272" spans="1:14" x14ac:dyDescent="0.15">
      <c r="A8272">
        <v>27528</v>
      </c>
      <c r="C8272" t="str">
        <f t="shared" si="129"/>
        <v>27528</v>
      </c>
      <c r="D8272" t="s">
        <v>16936</v>
      </c>
      <c r="E8272" t="s">
        <v>16937</v>
      </c>
      <c r="F8272" t="s">
        <v>4073</v>
      </c>
      <c r="G8272" t="s">
        <v>313</v>
      </c>
      <c r="H8272">
        <v>44305</v>
      </c>
      <c r="K8272" t="s">
        <v>72499</v>
      </c>
      <c r="L8272" t="s">
        <v>3701</v>
      </c>
      <c r="M8272" t="s">
        <v>33508</v>
      </c>
      <c r="N8272" t="s">
        <v>49918</v>
      </c>
    </row>
    <row r="8273" spans="1:14" x14ac:dyDescent="0.15">
      <c r="A8273">
        <v>27529</v>
      </c>
      <c r="C8273" t="str">
        <f t="shared" si="129"/>
        <v>27529</v>
      </c>
      <c r="D8273" t="s">
        <v>70410</v>
      </c>
      <c r="E8273" t="s">
        <v>16938</v>
      </c>
      <c r="F8273" t="s">
        <v>4073</v>
      </c>
      <c r="G8273" t="s">
        <v>313</v>
      </c>
      <c r="H8273">
        <v>44306</v>
      </c>
      <c r="K8273" t="s">
        <v>72499</v>
      </c>
      <c r="L8273" t="s">
        <v>67522</v>
      </c>
      <c r="M8273" t="s">
        <v>33508</v>
      </c>
      <c r="N8273" t="s">
        <v>50254</v>
      </c>
    </row>
    <row r="8274" spans="1:14" x14ac:dyDescent="0.15">
      <c r="A8274">
        <v>27532</v>
      </c>
      <c r="C8274" t="str">
        <f t="shared" si="129"/>
        <v>27532</v>
      </c>
      <c r="D8274" t="s">
        <v>68847</v>
      </c>
      <c r="E8274" t="s">
        <v>3385</v>
      </c>
      <c r="F8274" t="s">
        <v>4073</v>
      </c>
      <c r="G8274" t="s">
        <v>313</v>
      </c>
      <c r="H8274">
        <v>44309</v>
      </c>
      <c r="K8274" t="s">
        <v>72499</v>
      </c>
      <c r="L8274" t="s">
        <v>67522</v>
      </c>
      <c r="M8274" t="s">
        <v>33508</v>
      </c>
      <c r="N8274" t="s">
        <v>34482</v>
      </c>
    </row>
    <row r="8275" spans="1:14" x14ac:dyDescent="0.15">
      <c r="A8275">
        <v>27533</v>
      </c>
      <c r="C8275" t="str">
        <f t="shared" si="129"/>
        <v>27533</v>
      </c>
      <c r="D8275" t="s">
        <v>68976</v>
      </c>
      <c r="E8275" t="s">
        <v>16939</v>
      </c>
      <c r="F8275" t="s">
        <v>3222</v>
      </c>
      <c r="G8275" t="s">
        <v>313</v>
      </c>
      <c r="H8275">
        <v>44256</v>
      </c>
      <c r="K8275" t="s">
        <v>72499</v>
      </c>
      <c r="L8275" t="s">
        <v>3701</v>
      </c>
      <c r="M8275" t="s">
        <v>33508</v>
      </c>
      <c r="N8275" t="s">
        <v>34708</v>
      </c>
    </row>
    <row r="8276" spans="1:14" x14ac:dyDescent="0.15">
      <c r="A8276">
        <v>27534</v>
      </c>
      <c r="C8276" t="str">
        <f t="shared" si="129"/>
        <v>27534</v>
      </c>
      <c r="D8276" t="s">
        <v>69108</v>
      </c>
      <c r="E8276" t="s">
        <v>16940</v>
      </c>
      <c r="F8276" t="s">
        <v>4073</v>
      </c>
      <c r="G8276" t="s">
        <v>313</v>
      </c>
      <c r="H8276">
        <v>44310</v>
      </c>
      <c r="K8276" t="s">
        <v>72499</v>
      </c>
      <c r="L8276" t="s">
        <v>67513</v>
      </c>
      <c r="M8276" t="s">
        <v>33508</v>
      </c>
      <c r="N8276" t="s">
        <v>39663</v>
      </c>
    </row>
    <row r="8277" spans="1:14" x14ac:dyDescent="0.15">
      <c r="A8277">
        <v>27536</v>
      </c>
      <c r="C8277" t="str">
        <f t="shared" si="129"/>
        <v>27536</v>
      </c>
      <c r="D8277" t="s">
        <v>16943</v>
      </c>
      <c r="E8277" t="s">
        <v>16944</v>
      </c>
      <c r="F8277" t="s">
        <v>4073</v>
      </c>
      <c r="G8277" t="s">
        <v>313</v>
      </c>
      <c r="H8277">
        <v>44308</v>
      </c>
      <c r="K8277" t="s">
        <v>72499</v>
      </c>
      <c r="L8277" t="s">
        <v>67516</v>
      </c>
      <c r="M8277" t="s">
        <v>33508</v>
      </c>
      <c r="N8277" t="s">
        <v>39725</v>
      </c>
    </row>
    <row r="8278" spans="1:14" x14ac:dyDescent="0.15">
      <c r="A8278">
        <v>27539</v>
      </c>
      <c r="C8278" t="str">
        <f t="shared" si="129"/>
        <v>27539</v>
      </c>
      <c r="D8278" t="s">
        <v>16945</v>
      </c>
      <c r="E8278" t="s">
        <v>16946</v>
      </c>
      <c r="F8278" t="s">
        <v>4073</v>
      </c>
      <c r="G8278" t="s">
        <v>313</v>
      </c>
      <c r="H8278">
        <v>44304</v>
      </c>
      <c r="K8278" t="s">
        <v>72499</v>
      </c>
      <c r="L8278" t="s">
        <v>3701</v>
      </c>
      <c r="M8278" t="s">
        <v>33508</v>
      </c>
      <c r="N8278" t="s">
        <v>50255</v>
      </c>
    </row>
    <row r="8279" spans="1:14" x14ac:dyDescent="0.15">
      <c r="A8279">
        <v>27542</v>
      </c>
      <c r="C8279" t="str">
        <f t="shared" si="129"/>
        <v>27542</v>
      </c>
      <c r="D8279" t="s">
        <v>69942</v>
      </c>
      <c r="E8279" t="s">
        <v>16947</v>
      </c>
      <c r="F8279" t="s">
        <v>4073</v>
      </c>
      <c r="G8279" t="s">
        <v>313</v>
      </c>
      <c r="H8279">
        <v>44319</v>
      </c>
      <c r="I8279" t="s">
        <v>50256</v>
      </c>
      <c r="K8279" t="s">
        <v>72499</v>
      </c>
      <c r="L8279" t="s">
        <v>67517</v>
      </c>
      <c r="M8279" t="s">
        <v>33508</v>
      </c>
      <c r="N8279" t="s">
        <v>39125</v>
      </c>
    </row>
    <row r="8280" spans="1:14" x14ac:dyDescent="0.15">
      <c r="A8280">
        <v>27561</v>
      </c>
      <c r="C8280" t="str">
        <f t="shared" si="129"/>
        <v>27561</v>
      </c>
      <c r="D8280" t="s">
        <v>29928</v>
      </c>
      <c r="E8280" t="s">
        <v>29929</v>
      </c>
      <c r="F8280" t="s">
        <v>29930</v>
      </c>
      <c r="G8280" t="s">
        <v>313</v>
      </c>
      <c r="H8280">
        <v>44282</v>
      </c>
      <c r="J8280" t="s">
        <v>50257</v>
      </c>
      <c r="K8280" t="s">
        <v>72499</v>
      </c>
      <c r="L8280" t="s">
        <v>67523</v>
      </c>
      <c r="M8280" t="s">
        <v>33508</v>
      </c>
      <c r="N8280" t="s">
        <v>50258</v>
      </c>
    </row>
    <row r="8281" spans="1:14" x14ac:dyDescent="0.15">
      <c r="A8281">
        <v>27632</v>
      </c>
      <c r="C8281" t="str">
        <f t="shared" si="129"/>
        <v>27632</v>
      </c>
      <c r="D8281" t="s">
        <v>17067</v>
      </c>
      <c r="E8281" t="s">
        <v>17068</v>
      </c>
      <c r="F8281" t="s">
        <v>5197</v>
      </c>
      <c r="G8281" t="s">
        <v>1275</v>
      </c>
      <c r="H8281">
        <v>99701</v>
      </c>
      <c r="K8281" t="s">
        <v>72499</v>
      </c>
      <c r="L8281" t="s">
        <v>67518</v>
      </c>
      <c r="M8281" t="s">
        <v>33508</v>
      </c>
      <c r="N8281" t="s">
        <v>50279</v>
      </c>
    </row>
    <row r="8282" spans="1:14" x14ac:dyDescent="0.15">
      <c r="A8282">
        <v>27633</v>
      </c>
      <c r="C8282" t="str">
        <f t="shared" si="129"/>
        <v>27633</v>
      </c>
      <c r="D8282" t="s">
        <v>17069</v>
      </c>
      <c r="E8282" t="s">
        <v>17070</v>
      </c>
      <c r="F8282" t="s">
        <v>5197</v>
      </c>
      <c r="G8282" t="s">
        <v>1275</v>
      </c>
      <c r="H8282">
        <v>99707</v>
      </c>
      <c r="K8282" t="s">
        <v>72499</v>
      </c>
      <c r="L8282" t="s">
        <v>3701</v>
      </c>
      <c r="M8282" t="s">
        <v>33508</v>
      </c>
      <c r="N8282" t="s">
        <v>50280</v>
      </c>
    </row>
    <row r="8283" spans="1:14" x14ac:dyDescent="0.15">
      <c r="A8283">
        <v>27639</v>
      </c>
      <c r="C8283" t="str">
        <f t="shared" si="129"/>
        <v>27639</v>
      </c>
      <c r="D8283" t="s">
        <v>70333</v>
      </c>
      <c r="E8283" t="s">
        <v>17071</v>
      </c>
      <c r="F8283" t="s">
        <v>5197</v>
      </c>
      <c r="G8283" t="s">
        <v>1275</v>
      </c>
      <c r="H8283">
        <v>99701</v>
      </c>
      <c r="K8283" t="s">
        <v>72499</v>
      </c>
      <c r="L8283" t="s">
        <v>3701</v>
      </c>
      <c r="M8283" t="s">
        <v>33508</v>
      </c>
      <c r="N8283" t="s">
        <v>50281</v>
      </c>
    </row>
    <row r="8284" spans="1:14" x14ac:dyDescent="0.15">
      <c r="A8284">
        <v>27646</v>
      </c>
      <c r="C8284" t="str">
        <f t="shared" si="129"/>
        <v>27646</v>
      </c>
      <c r="D8284" t="s">
        <v>16791</v>
      </c>
      <c r="E8284" t="s">
        <v>16792</v>
      </c>
      <c r="F8284" t="s">
        <v>16793</v>
      </c>
      <c r="G8284" t="s">
        <v>267</v>
      </c>
      <c r="H8284">
        <v>36633</v>
      </c>
      <c r="K8284" t="s">
        <v>72499</v>
      </c>
      <c r="L8284" t="s">
        <v>67523</v>
      </c>
      <c r="M8284" t="s">
        <v>33508</v>
      </c>
      <c r="N8284" t="s">
        <v>44331</v>
      </c>
    </row>
    <row r="8285" spans="1:14" x14ac:dyDescent="0.15">
      <c r="A8285">
        <v>27648</v>
      </c>
      <c r="C8285" t="str">
        <f t="shared" si="129"/>
        <v>27648</v>
      </c>
      <c r="D8285" t="s">
        <v>16794</v>
      </c>
      <c r="E8285" t="s">
        <v>16795</v>
      </c>
      <c r="F8285" t="s">
        <v>16793</v>
      </c>
      <c r="G8285" t="s">
        <v>267</v>
      </c>
      <c r="H8285">
        <v>36660</v>
      </c>
      <c r="K8285" t="s">
        <v>72499</v>
      </c>
      <c r="L8285" t="s">
        <v>67522</v>
      </c>
      <c r="M8285" t="s">
        <v>33508</v>
      </c>
      <c r="N8285" t="s">
        <v>46036</v>
      </c>
    </row>
    <row r="8286" spans="1:14" x14ac:dyDescent="0.15">
      <c r="A8286">
        <v>27651</v>
      </c>
      <c r="C8286" t="str">
        <f t="shared" si="129"/>
        <v>27651</v>
      </c>
      <c r="D8286" t="s">
        <v>16797</v>
      </c>
      <c r="E8286" t="s">
        <v>16798</v>
      </c>
      <c r="F8286" t="s">
        <v>16793</v>
      </c>
      <c r="G8286" t="s">
        <v>267</v>
      </c>
      <c r="H8286">
        <v>36604</v>
      </c>
      <c r="K8286" t="s">
        <v>72499</v>
      </c>
      <c r="L8286" t="s">
        <v>67516</v>
      </c>
      <c r="M8286" t="s">
        <v>33508</v>
      </c>
      <c r="N8286" t="s">
        <v>50259</v>
      </c>
    </row>
    <row r="8287" spans="1:14" x14ac:dyDescent="0.15">
      <c r="A8287">
        <v>27653</v>
      </c>
      <c r="C8287" t="str">
        <f t="shared" si="129"/>
        <v>27653</v>
      </c>
      <c r="D8287" t="s">
        <v>16799</v>
      </c>
      <c r="E8287" t="s">
        <v>16800</v>
      </c>
      <c r="F8287" t="s">
        <v>16793</v>
      </c>
      <c r="G8287" t="s">
        <v>267</v>
      </c>
      <c r="H8287">
        <v>36617</v>
      </c>
      <c r="K8287" t="s">
        <v>72499</v>
      </c>
      <c r="L8287" t="s">
        <v>67516</v>
      </c>
      <c r="M8287" t="s">
        <v>33508</v>
      </c>
      <c r="N8287" t="s">
        <v>44672</v>
      </c>
    </row>
    <row r="8288" spans="1:14" x14ac:dyDescent="0.15">
      <c r="A8288">
        <v>27654</v>
      </c>
      <c r="C8288" t="str">
        <f t="shared" si="129"/>
        <v>27654</v>
      </c>
      <c r="D8288" t="s">
        <v>16801</v>
      </c>
      <c r="E8288" t="s">
        <v>16802</v>
      </c>
      <c r="F8288" t="s">
        <v>16793</v>
      </c>
      <c r="G8288" t="s">
        <v>267</v>
      </c>
      <c r="H8288">
        <v>36608</v>
      </c>
      <c r="K8288" t="s">
        <v>72499</v>
      </c>
      <c r="L8288" t="s">
        <v>3701</v>
      </c>
      <c r="M8288" t="s">
        <v>33508</v>
      </c>
      <c r="N8288" t="s">
        <v>50260</v>
      </c>
    </row>
    <row r="8289" spans="1:14" x14ac:dyDescent="0.15">
      <c r="A8289">
        <v>27657</v>
      </c>
      <c r="C8289" t="str">
        <f t="shared" si="129"/>
        <v>27657</v>
      </c>
      <c r="D8289" t="s">
        <v>16803</v>
      </c>
      <c r="E8289" t="s">
        <v>16804</v>
      </c>
      <c r="F8289" t="s">
        <v>16793</v>
      </c>
      <c r="G8289" t="s">
        <v>267</v>
      </c>
      <c r="H8289">
        <v>36670</v>
      </c>
      <c r="K8289" t="s">
        <v>72499</v>
      </c>
      <c r="L8289" t="s">
        <v>3701</v>
      </c>
      <c r="M8289" t="s">
        <v>33508</v>
      </c>
      <c r="N8289" t="s">
        <v>50261</v>
      </c>
    </row>
    <row r="8290" spans="1:14" x14ac:dyDescent="0.15">
      <c r="A8290">
        <v>27664</v>
      </c>
      <c r="C8290" t="str">
        <f t="shared" si="129"/>
        <v>27664</v>
      </c>
      <c r="D8290" t="s">
        <v>67705</v>
      </c>
      <c r="E8290" t="s">
        <v>16805</v>
      </c>
      <c r="F8290" t="s">
        <v>16793</v>
      </c>
      <c r="G8290" t="s">
        <v>267</v>
      </c>
      <c r="H8290">
        <v>36617</v>
      </c>
      <c r="K8290" t="s">
        <v>72499</v>
      </c>
      <c r="L8290" t="s">
        <v>67517</v>
      </c>
      <c r="M8290" t="s">
        <v>33508</v>
      </c>
      <c r="N8290" t="s">
        <v>49025</v>
      </c>
    </row>
    <row r="8291" spans="1:14" x14ac:dyDescent="0.15">
      <c r="A8291">
        <v>27666</v>
      </c>
      <c r="C8291" t="str">
        <f t="shared" si="129"/>
        <v>27666</v>
      </c>
      <c r="D8291" t="s">
        <v>16806</v>
      </c>
      <c r="E8291" t="s">
        <v>16807</v>
      </c>
      <c r="F8291" t="s">
        <v>16808</v>
      </c>
      <c r="G8291" t="s">
        <v>267</v>
      </c>
      <c r="H8291">
        <v>36613</v>
      </c>
      <c r="K8291" t="s">
        <v>72499</v>
      </c>
      <c r="L8291" t="s">
        <v>67513</v>
      </c>
      <c r="M8291" t="s">
        <v>33508</v>
      </c>
      <c r="N8291" t="s">
        <v>50262</v>
      </c>
    </row>
    <row r="8292" spans="1:14" x14ac:dyDescent="0.15">
      <c r="A8292">
        <v>27668</v>
      </c>
      <c r="C8292" t="str">
        <f t="shared" si="129"/>
        <v>27668</v>
      </c>
      <c r="D8292" t="s">
        <v>67702</v>
      </c>
      <c r="E8292" t="s">
        <v>16809</v>
      </c>
      <c r="F8292" t="s">
        <v>16793</v>
      </c>
      <c r="G8292" t="s">
        <v>267</v>
      </c>
      <c r="H8292">
        <v>36617</v>
      </c>
      <c r="K8292" t="s">
        <v>72499</v>
      </c>
      <c r="L8292" t="s">
        <v>3701</v>
      </c>
      <c r="M8292" t="s">
        <v>33508</v>
      </c>
      <c r="N8292" t="s">
        <v>50263</v>
      </c>
    </row>
    <row r="8293" spans="1:14" x14ac:dyDescent="0.15">
      <c r="A8293">
        <v>27673</v>
      </c>
      <c r="C8293" t="str">
        <f t="shared" si="129"/>
        <v>27673</v>
      </c>
      <c r="D8293" t="s">
        <v>27117</v>
      </c>
      <c r="E8293" t="s">
        <v>27118</v>
      </c>
      <c r="F8293" t="s">
        <v>16793</v>
      </c>
      <c r="G8293" t="s">
        <v>267</v>
      </c>
      <c r="H8293">
        <v>36606</v>
      </c>
      <c r="I8293" t="s">
        <v>50264</v>
      </c>
      <c r="J8293" t="s">
        <v>50265</v>
      </c>
      <c r="K8293" t="s">
        <v>72499</v>
      </c>
      <c r="L8293" t="s">
        <v>3701</v>
      </c>
      <c r="M8293" t="s">
        <v>33508</v>
      </c>
      <c r="N8293" t="s">
        <v>50266</v>
      </c>
    </row>
    <row r="8294" spans="1:14" x14ac:dyDescent="0.15">
      <c r="A8294">
        <v>27674</v>
      </c>
      <c r="C8294" t="str">
        <f t="shared" si="129"/>
        <v>27674</v>
      </c>
      <c r="D8294" t="s">
        <v>16810</v>
      </c>
      <c r="E8294" t="s">
        <v>16811</v>
      </c>
      <c r="F8294" t="s">
        <v>16793</v>
      </c>
      <c r="G8294" t="s">
        <v>267</v>
      </c>
      <c r="H8294">
        <v>36691</v>
      </c>
      <c r="K8294" t="s">
        <v>72499</v>
      </c>
      <c r="L8294" t="s">
        <v>3701</v>
      </c>
      <c r="M8294" t="s">
        <v>33508</v>
      </c>
      <c r="N8294" t="s">
        <v>50267</v>
      </c>
    </row>
    <row r="8295" spans="1:14" x14ac:dyDescent="0.15">
      <c r="A8295">
        <v>27676</v>
      </c>
      <c r="C8295" t="str">
        <f t="shared" si="129"/>
        <v>27676</v>
      </c>
      <c r="D8295" t="s">
        <v>31242</v>
      </c>
      <c r="E8295" t="s">
        <v>31243</v>
      </c>
      <c r="F8295" t="s">
        <v>16793</v>
      </c>
      <c r="G8295" t="s">
        <v>267</v>
      </c>
      <c r="H8295">
        <v>36618</v>
      </c>
      <c r="I8295" t="s">
        <v>50268</v>
      </c>
      <c r="J8295" t="s">
        <v>50269</v>
      </c>
      <c r="K8295" t="s">
        <v>72499</v>
      </c>
      <c r="L8295" t="s">
        <v>67519</v>
      </c>
      <c r="M8295" t="s">
        <v>33508</v>
      </c>
      <c r="N8295" t="s">
        <v>50270</v>
      </c>
    </row>
    <row r="8296" spans="1:14" x14ac:dyDescent="0.15">
      <c r="A8296">
        <v>27677</v>
      </c>
      <c r="C8296" t="str">
        <f t="shared" si="129"/>
        <v>27677</v>
      </c>
      <c r="D8296" t="s">
        <v>16812</v>
      </c>
      <c r="E8296" t="s">
        <v>16813</v>
      </c>
      <c r="F8296" t="s">
        <v>16793</v>
      </c>
      <c r="G8296" t="s">
        <v>267</v>
      </c>
      <c r="H8296">
        <v>36604</v>
      </c>
      <c r="K8296" t="s">
        <v>72499</v>
      </c>
      <c r="L8296" t="s">
        <v>67523</v>
      </c>
      <c r="M8296" t="s">
        <v>33508</v>
      </c>
      <c r="N8296" t="s">
        <v>50271</v>
      </c>
    </row>
    <row r="8297" spans="1:14" x14ac:dyDescent="0.15">
      <c r="A8297">
        <v>27683</v>
      </c>
      <c r="C8297" t="str">
        <f t="shared" si="129"/>
        <v>27683</v>
      </c>
      <c r="D8297" t="s">
        <v>16814</v>
      </c>
      <c r="E8297" t="s">
        <v>16815</v>
      </c>
      <c r="F8297" t="s">
        <v>16793</v>
      </c>
      <c r="G8297" t="s">
        <v>267</v>
      </c>
      <c r="H8297">
        <v>36607</v>
      </c>
      <c r="K8297" t="s">
        <v>72499</v>
      </c>
      <c r="L8297" t="s">
        <v>67514</v>
      </c>
      <c r="M8297" t="s">
        <v>33508</v>
      </c>
      <c r="N8297" t="s">
        <v>37978</v>
      </c>
    </row>
    <row r="8298" spans="1:14" x14ac:dyDescent="0.15">
      <c r="A8298">
        <v>27689</v>
      </c>
      <c r="C8298" t="str">
        <f t="shared" si="129"/>
        <v>27689</v>
      </c>
      <c r="D8298" t="s">
        <v>19720</v>
      </c>
      <c r="E8298" t="s">
        <v>19721</v>
      </c>
      <c r="F8298" t="s">
        <v>3448</v>
      </c>
      <c r="G8298" t="s">
        <v>267</v>
      </c>
      <c r="H8298">
        <v>36784</v>
      </c>
      <c r="J8298" t="s">
        <v>50272</v>
      </c>
      <c r="K8298" t="s">
        <v>72499</v>
      </c>
      <c r="L8298" t="s">
        <v>67522</v>
      </c>
      <c r="M8298" t="s">
        <v>33508</v>
      </c>
      <c r="N8298" t="s">
        <v>50273</v>
      </c>
    </row>
    <row r="8299" spans="1:14" x14ac:dyDescent="0.15">
      <c r="A8299">
        <v>27690</v>
      </c>
      <c r="C8299" t="str">
        <f t="shared" si="129"/>
        <v>27690</v>
      </c>
      <c r="D8299" t="s">
        <v>69089</v>
      </c>
      <c r="E8299" t="s">
        <v>16796</v>
      </c>
      <c r="F8299" t="s">
        <v>6284</v>
      </c>
      <c r="G8299" t="s">
        <v>267</v>
      </c>
      <c r="H8299">
        <v>36545</v>
      </c>
      <c r="K8299" t="s">
        <v>72499</v>
      </c>
      <c r="M8299" t="s">
        <v>33508</v>
      </c>
      <c r="N8299" t="s">
        <v>39663</v>
      </c>
    </row>
    <row r="8300" spans="1:14" x14ac:dyDescent="0.15">
      <c r="A8300">
        <v>27710</v>
      </c>
      <c r="C8300" t="str">
        <f t="shared" si="129"/>
        <v>27710</v>
      </c>
      <c r="D8300" t="s">
        <v>71181</v>
      </c>
      <c r="E8300" t="s">
        <v>5287</v>
      </c>
      <c r="F8300" t="s">
        <v>4531</v>
      </c>
      <c r="G8300" t="s">
        <v>273</v>
      </c>
      <c r="H8300">
        <v>94065</v>
      </c>
      <c r="J8300" t="s">
        <v>50807</v>
      </c>
      <c r="K8300" t="s">
        <v>72499</v>
      </c>
      <c r="L8300" t="s">
        <v>3701</v>
      </c>
      <c r="M8300" t="s">
        <v>33508</v>
      </c>
      <c r="N8300" t="s">
        <v>50808</v>
      </c>
    </row>
    <row r="8301" spans="1:14" x14ac:dyDescent="0.15">
      <c r="A8301">
        <v>27712</v>
      </c>
      <c r="C8301" t="str">
        <f t="shared" si="129"/>
        <v>27712</v>
      </c>
      <c r="D8301" t="s">
        <v>5294</v>
      </c>
      <c r="E8301" t="s">
        <v>5295</v>
      </c>
      <c r="F8301" t="s">
        <v>5296</v>
      </c>
      <c r="G8301" t="s">
        <v>273</v>
      </c>
      <c r="H8301">
        <v>94901</v>
      </c>
      <c r="I8301" t="s">
        <v>50809</v>
      </c>
      <c r="K8301" t="s">
        <v>72499</v>
      </c>
      <c r="L8301" t="s">
        <v>3701</v>
      </c>
      <c r="M8301" t="s">
        <v>33508</v>
      </c>
      <c r="N8301" t="s">
        <v>50810</v>
      </c>
    </row>
    <row r="8302" spans="1:14" x14ac:dyDescent="0.15">
      <c r="A8302">
        <v>27713</v>
      </c>
      <c r="C8302" t="str">
        <f t="shared" si="129"/>
        <v>27713</v>
      </c>
      <c r="D8302" t="s">
        <v>5297</v>
      </c>
      <c r="E8302" t="s">
        <v>5298</v>
      </c>
      <c r="F8302" t="s">
        <v>2523</v>
      </c>
      <c r="G8302" t="s">
        <v>273</v>
      </c>
      <c r="H8302">
        <v>94523</v>
      </c>
      <c r="K8302" t="s">
        <v>72499</v>
      </c>
      <c r="L8302" t="s">
        <v>3701</v>
      </c>
      <c r="M8302" t="s">
        <v>33508</v>
      </c>
      <c r="N8302" t="s">
        <v>50811</v>
      </c>
    </row>
    <row r="8303" spans="1:14" x14ac:dyDescent="0.15">
      <c r="A8303">
        <v>27714</v>
      </c>
      <c r="C8303" t="str">
        <f t="shared" si="129"/>
        <v>27714</v>
      </c>
      <c r="D8303" t="s">
        <v>5300</v>
      </c>
      <c r="E8303" t="s">
        <v>5301</v>
      </c>
      <c r="F8303" t="s">
        <v>3708</v>
      </c>
      <c r="G8303" t="s">
        <v>273</v>
      </c>
      <c r="H8303">
        <v>94103</v>
      </c>
      <c r="K8303" t="s">
        <v>72499</v>
      </c>
      <c r="L8303" t="s">
        <v>67514</v>
      </c>
      <c r="M8303" t="s">
        <v>33508</v>
      </c>
      <c r="N8303" t="s">
        <v>50812</v>
      </c>
    </row>
    <row r="8304" spans="1:14" x14ac:dyDescent="0.15">
      <c r="A8304">
        <v>27715</v>
      </c>
      <c r="C8304" t="str">
        <f t="shared" si="129"/>
        <v>27715</v>
      </c>
      <c r="D8304" t="s">
        <v>70438</v>
      </c>
      <c r="E8304" t="s">
        <v>5325</v>
      </c>
      <c r="F8304" t="s">
        <v>598</v>
      </c>
      <c r="G8304" t="s">
        <v>273</v>
      </c>
      <c r="H8304">
        <v>94612</v>
      </c>
      <c r="K8304" t="s">
        <v>72499</v>
      </c>
      <c r="L8304" t="s">
        <v>67514</v>
      </c>
      <c r="M8304" t="s">
        <v>33508</v>
      </c>
      <c r="N8304" t="s">
        <v>34046</v>
      </c>
    </row>
    <row r="8305" spans="1:14" x14ac:dyDescent="0.15">
      <c r="A8305">
        <v>27716</v>
      </c>
      <c r="C8305" t="str">
        <f t="shared" si="129"/>
        <v>27716</v>
      </c>
      <c r="D8305" t="s">
        <v>5331</v>
      </c>
      <c r="E8305" t="s">
        <v>5332</v>
      </c>
      <c r="F8305" t="s">
        <v>598</v>
      </c>
      <c r="G8305" t="s">
        <v>273</v>
      </c>
      <c r="H8305">
        <v>94610</v>
      </c>
      <c r="K8305" t="s">
        <v>72499</v>
      </c>
      <c r="L8305" t="s">
        <v>3701</v>
      </c>
      <c r="M8305" t="s">
        <v>33508</v>
      </c>
      <c r="N8305" t="s">
        <v>50813</v>
      </c>
    </row>
    <row r="8306" spans="1:14" x14ac:dyDescent="0.15">
      <c r="A8306">
        <v>27718</v>
      </c>
      <c r="C8306" t="str">
        <f t="shared" si="129"/>
        <v>27718</v>
      </c>
      <c r="D8306" t="s">
        <v>5344</v>
      </c>
      <c r="E8306" t="s">
        <v>5345</v>
      </c>
      <c r="F8306" t="s">
        <v>598</v>
      </c>
      <c r="G8306" t="s">
        <v>273</v>
      </c>
      <c r="H8306">
        <v>94607</v>
      </c>
      <c r="K8306" t="s">
        <v>72499</v>
      </c>
      <c r="L8306" t="s">
        <v>67513</v>
      </c>
      <c r="M8306" t="s">
        <v>33508</v>
      </c>
      <c r="N8306" t="s">
        <v>50814</v>
      </c>
    </row>
    <row r="8307" spans="1:14" x14ac:dyDescent="0.15">
      <c r="A8307">
        <v>27720</v>
      </c>
      <c r="C8307" t="str">
        <f t="shared" si="129"/>
        <v>27720</v>
      </c>
      <c r="D8307" t="s">
        <v>5346</v>
      </c>
      <c r="E8307" t="s">
        <v>5347</v>
      </c>
      <c r="F8307" t="s">
        <v>598</v>
      </c>
      <c r="G8307" t="s">
        <v>273</v>
      </c>
      <c r="H8307">
        <v>94607</v>
      </c>
      <c r="K8307" t="s">
        <v>72499</v>
      </c>
      <c r="L8307" t="s">
        <v>3701</v>
      </c>
      <c r="M8307" t="s">
        <v>33508</v>
      </c>
      <c r="N8307" t="s">
        <v>50815</v>
      </c>
    </row>
    <row r="8308" spans="1:14" x14ac:dyDescent="0.15">
      <c r="A8308">
        <v>27721</v>
      </c>
      <c r="C8308" t="str">
        <f t="shared" si="129"/>
        <v>27721</v>
      </c>
      <c r="D8308" t="s">
        <v>67616</v>
      </c>
      <c r="E8308" t="s">
        <v>5348</v>
      </c>
      <c r="F8308" t="s">
        <v>3708</v>
      </c>
      <c r="G8308" t="s">
        <v>273</v>
      </c>
      <c r="H8308">
        <v>94109</v>
      </c>
      <c r="K8308" t="s">
        <v>72499</v>
      </c>
      <c r="L8308" t="s">
        <v>67516</v>
      </c>
      <c r="M8308" t="s">
        <v>33508</v>
      </c>
      <c r="N8308" t="s">
        <v>50816</v>
      </c>
    </row>
    <row r="8309" spans="1:14" x14ac:dyDescent="0.15">
      <c r="A8309">
        <v>27723</v>
      </c>
      <c r="C8309" t="str">
        <f t="shared" si="129"/>
        <v>27723</v>
      </c>
      <c r="D8309" t="s">
        <v>5351</v>
      </c>
      <c r="E8309" t="s">
        <v>5352</v>
      </c>
      <c r="F8309" t="s">
        <v>598</v>
      </c>
      <c r="G8309" t="s">
        <v>273</v>
      </c>
      <c r="H8309">
        <v>94618</v>
      </c>
      <c r="K8309" t="s">
        <v>72499</v>
      </c>
      <c r="L8309" t="s">
        <v>3701</v>
      </c>
      <c r="M8309" t="s">
        <v>33508</v>
      </c>
      <c r="N8309" t="s">
        <v>50817</v>
      </c>
    </row>
    <row r="8310" spans="1:14" x14ac:dyDescent="0.15">
      <c r="A8310">
        <v>27725</v>
      </c>
      <c r="C8310" t="str">
        <f t="shared" si="129"/>
        <v>27725</v>
      </c>
      <c r="D8310" t="s">
        <v>5360</v>
      </c>
      <c r="E8310" t="s">
        <v>5361</v>
      </c>
      <c r="F8310" t="s">
        <v>5318</v>
      </c>
      <c r="G8310" t="s">
        <v>273</v>
      </c>
      <c r="H8310">
        <v>94704</v>
      </c>
      <c r="K8310" t="s">
        <v>72499</v>
      </c>
      <c r="L8310" t="s">
        <v>3701</v>
      </c>
      <c r="M8310" t="s">
        <v>33508</v>
      </c>
      <c r="N8310" t="s">
        <v>50818</v>
      </c>
    </row>
    <row r="8311" spans="1:14" x14ac:dyDescent="0.15">
      <c r="A8311">
        <v>27727</v>
      </c>
      <c r="C8311" t="str">
        <f t="shared" si="129"/>
        <v>27727</v>
      </c>
      <c r="D8311" t="s">
        <v>5373</v>
      </c>
      <c r="E8311" t="s">
        <v>5374</v>
      </c>
      <c r="F8311" t="s">
        <v>3708</v>
      </c>
      <c r="G8311" t="s">
        <v>273</v>
      </c>
      <c r="H8311">
        <v>94102</v>
      </c>
      <c r="K8311" t="s">
        <v>72499</v>
      </c>
      <c r="L8311" t="s">
        <v>67522</v>
      </c>
      <c r="M8311" t="s">
        <v>33508</v>
      </c>
      <c r="N8311" t="s">
        <v>46036</v>
      </c>
    </row>
    <row r="8312" spans="1:14" x14ac:dyDescent="0.15">
      <c r="A8312">
        <v>27731</v>
      </c>
      <c r="C8312" t="str">
        <f t="shared" si="129"/>
        <v>27731</v>
      </c>
      <c r="D8312" t="s">
        <v>71052</v>
      </c>
      <c r="E8312" t="s">
        <v>5383</v>
      </c>
      <c r="F8312" t="s">
        <v>3708</v>
      </c>
      <c r="G8312" t="s">
        <v>273</v>
      </c>
      <c r="H8312">
        <v>94107</v>
      </c>
      <c r="K8312" t="s">
        <v>72499</v>
      </c>
      <c r="L8312" t="s">
        <v>67512</v>
      </c>
      <c r="M8312" t="s">
        <v>33508</v>
      </c>
      <c r="N8312" t="s">
        <v>50819</v>
      </c>
    </row>
    <row r="8313" spans="1:14" x14ac:dyDescent="0.15">
      <c r="A8313">
        <v>27732</v>
      </c>
      <c r="C8313" t="str">
        <f t="shared" si="129"/>
        <v>27732</v>
      </c>
      <c r="D8313" t="s">
        <v>71005</v>
      </c>
      <c r="E8313" t="s">
        <v>5384</v>
      </c>
      <c r="F8313" t="s">
        <v>598</v>
      </c>
      <c r="G8313" t="s">
        <v>273</v>
      </c>
      <c r="H8313">
        <v>94612</v>
      </c>
      <c r="K8313" t="s">
        <v>72499</v>
      </c>
      <c r="L8313" t="s">
        <v>67514</v>
      </c>
      <c r="M8313" t="s">
        <v>33508</v>
      </c>
      <c r="N8313" t="s">
        <v>50820</v>
      </c>
    </row>
    <row r="8314" spans="1:14" x14ac:dyDescent="0.15">
      <c r="A8314">
        <v>27734</v>
      </c>
      <c r="C8314" t="str">
        <f t="shared" si="129"/>
        <v>27734</v>
      </c>
      <c r="D8314" t="s">
        <v>69547</v>
      </c>
      <c r="E8314" t="s">
        <v>5385</v>
      </c>
      <c r="F8314" t="s">
        <v>3708</v>
      </c>
      <c r="G8314" t="s">
        <v>273</v>
      </c>
      <c r="H8314">
        <v>94120</v>
      </c>
      <c r="I8314" t="s">
        <v>50821</v>
      </c>
      <c r="K8314" t="s">
        <v>72499</v>
      </c>
      <c r="L8314" t="s">
        <v>67512</v>
      </c>
      <c r="M8314" t="s">
        <v>33508</v>
      </c>
      <c r="N8314" t="s">
        <v>50822</v>
      </c>
    </row>
    <row r="8315" spans="1:14" x14ac:dyDescent="0.15">
      <c r="A8315">
        <v>27735</v>
      </c>
      <c r="C8315" t="str">
        <f t="shared" si="129"/>
        <v>27735</v>
      </c>
      <c r="D8315" t="s">
        <v>5391</v>
      </c>
      <c r="E8315" t="s">
        <v>5392</v>
      </c>
      <c r="F8315" t="s">
        <v>5393</v>
      </c>
      <c r="G8315" t="s">
        <v>273</v>
      </c>
      <c r="H8315">
        <v>94596</v>
      </c>
      <c r="K8315" t="s">
        <v>72499</v>
      </c>
      <c r="L8315" t="s">
        <v>67524</v>
      </c>
      <c r="M8315" t="s">
        <v>33508</v>
      </c>
      <c r="N8315" t="s">
        <v>50823</v>
      </c>
    </row>
    <row r="8316" spans="1:14" x14ac:dyDescent="0.15">
      <c r="A8316">
        <v>27736</v>
      </c>
      <c r="C8316" t="str">
        <f t="shared" si="129"/>
        <v>27736</v>
      </c>
      <c r="D8316" t="s">
        <v>5394</v>
      </c>
      <c r="E8316" t="s">
        <v>5395</v>
      </c>
      <c r="F8316" t="s">
        <v>5396</v>
      </c>
      <c r="G8316" t="s">
        <v>273</v>
      </c>
      <c r="H8316">
        <v>94533</v>
      </c>
      <c r="I8316" t="s">
        <v>50824</v>
      </c>
      <c r="K8316" t="s">
        <v>72499</v>
      </c>
      <c r="L8316" t="s">
        <v>67524</v>
      </c>
      <c r="M8316" t="s">
        <v>33508</v>
      </c>
      <c r="N8316" t="s">
        <v>50825</v>
      </c>
    </row>
    <row r="8317" spans="1:14" x14ac:dyDescent="0.15">
      <c r="A8317">
        <v>27739</v>
      </c>
      <c r="C8317" t="str">
        <f t="shared" si="129"/>
        <v>27739</v>
      </c>
      <c r="D8317" t="s">
        <v>68978</v>
      </c>
      <c r="E8317" t="s">
        <v>5400</v>
      </c>
      <c r="F8317" t="s">
        <v>5401</v>
      </c>
      <c r="G8317" t="s">
        <v>273</v>
      </c>
      <c r="H8317">
        <v>94590</v>
      </c>
      <c r="K8317" t="s">
        <v>72499</v>
      </c>
      <c r="L8317" t="s">
        <v>3701</v>
      </c>
      <c r="M8317" t="s">
        <v>33508</v>
      </c>
      <c r="N8317" t="s">
        <v>39663</v>
      </c>
    </row>
    <row r="8318" spans="1:14" x14ac:dyDescent="0.15">
      <c r="A8318">
        <v>27740</v>
      </c>
      <c r="C8318" t="str">
        <f t="shared" si="129"/>
        <v>27740</v>
      </c>
      <c r="D8318" t="s">
        <v>5402</v>
      </c>
      <c r="E8318" t="s">
        <v>5403</v>
      </c>
      <c r="F8318" t="s">
        <v>5318</v>
      </c>
      <c r="G8318" t="s">
        <v>273</v>
      </c>
      <c r="H8318">
        <v>94703</v>
      </c>
      <c r="K8318" t="s">
        <v>72499</v>
      </c>
      <c r="L8318" t="s">
        <v>1975</v>
      </c>
      <c r="M8318" t="s">
        <v>33508</v>
      </c>
      <c r="N8318" t="s">
        <v>50826</v>
      </c>
    </row>
    <row r="8319" spans="1:14" x14ac:dyDescent="0.15">
      <c r="A8319">
        <v>27742</v>
      </c>
      <c r="C8319" t="str">
        <f t="shared" si="129"/>
        <v>27742</v>
      </c>
      <c r="D8319" t="s">
        <v>5409</v>
      </c>
      <c r="E8319" t="s">
        <v>5410</v>
      </c>
      <c r="F8319" t="s">
        <v>3708</v>
      </c>
      <c r="G8319" t="s">
        <v>273</v>
      </c>
      <c r="H8319">
        <v>94108</v>
      </c>
      <c r="I8319" t="s">
        <v>50827</v>
      </c>
      <c r="K8319" t="s">
        <v>72499</v>
      </c>
      <c r="L8319" t="s">
        <v>3701</v>
      </c>
      <c r="M8319" t="s">
        <v>33508</v>
      </c>
      <c r="N8319" t="s">
        <v>50828</v>
      </c>
    </row>
    <row r="8320" spans="1:14" x14ac:dyDescent="0.15">
      <c r="A8320">
        <v>27752</v>
      </c>
      <c r="C8320" t="str">
        <f t="shared" si="129"/>
        <v>27752</v>
      </c>
      <c r="D8320" t="s">
        <v>5440</v>
      </c>
      <c r="E8320" t="s">
        <v>5441</v>
      </c>
      <c r="F8320" t="s">
        <v>738</v>
      </c>
      <c r="G8320" t="s">
        <v>273</v>
      </c>
      <c r="H8320">
        <v>94518</v>
      </c>
      <c r="K8320" t="s">
        <v>72499</v>
      </c>
      <c r="L8320" t="s">
        <v>3701</v>
      </c>
      <c r="M8320" t="s">
        <v>33508</v>
      </c>
      <c r="N8320" t="s">
        <v>50829</v>
      </c>
    </row>
    <row r="8321" spans="1:14" x14ac:dyDescent="0.15">
      <c r="A8321">
        <v>27863</v>
      </c>
      <c r="C8321" t="str">
        <f t="shared" si="129"/>
        <v>27863</v>
      </c>
      <c r="D8321" t="s">
        <v>5870</v>
      </c>
      <c r="E8321" t="s">
        <v>5871</v>
      </c>
      <c r="F8321" t="s">
        <v>5872</v>
      </c>
      <c r="G8321" t="s">
        <v>172</v>
      </c>
      <c r="H8321">
        <v>32303</v>
      </c>
      <c r="I8321" t="s">
        <v>50282</v>
      </c>
      <c r="J8321" t="s">
        <v>50283</v>
      </c>
      <c r="K8321" t="s">
        <v>72499</v>
      </c>
      <c r="L8321" t="s">
        <v>67514</v>
      </c>
      <c r="M8321" t="s">
        <v>33508</v>
      </c>
      <c r="N8321" t="s">
        <v>50284</v>
      </c>
    </row>
    <row r="8322" spans="1:14" x14ac:dyDescent="0.15">
      <c r="A8322">
        <v>27864</v>
      </c>
      <c r="C8322" t="str">
        <f t="shared" si="129"/>
        <v>27864</v>
      </c>
      <c r="D8322" t="s">
        <v>68445</v>
      </c>
      <c r="E8322" t="s">
        <v>5873</v>
      </c>
      <c r="F8322" t="s">
        <v>5872</v>
      </c>
      <c r="G8322" t="s">
        <v>172</v>
      </c>
      <c r="H8322">
        <v>32311</v>
      </c>
      <c r="K8322" t="s">
        <v>72499</v>
      </c>
      <c r="L8322" t="s">
        <v>67523</v>
      </c>
      <c r="M8322" t="s">
        <v>33508</v>
      </c>
      <c r="N8322" t="s">
        <v>33849</v>
      </c>
    </row>
    <row r="8323" spans="1:14" x14ac:dyDescent="0.15">
      <c r="A8323">
        <v>27865</v>
      </c>
      <c r="C8323" t="str">
        <f t="shared" ref="C8323:C8386" si="130">CONCATENATE(B8323,A8323)</f>
        <v>27865</v>
      </c>
      <c r="D8323" t="s">
        <v>5874</v>
      </c>
      <c r="E8323" t="s">
        <v>5875</v>
      </c>
      <c r="F8323" t="s">
        <v>5872</v>
      </c>
      <c r="G8323" t="s">
        <v>172</v>
      </c>
      <c r="H8323">
        <v>32310</v>
      </c>
      <c r="I8323" t="s">
        <v>50285</v>
      </c>
      <c r="J8323" t="s">
        <v>50286</v>
      </c>
      <c r="K8323" t="s">
        <v>72499</v>
      </c>
      <c r="L8323" t="s">
        <v>67518</v>
      </c>
      <c r="M8323" t="s">
        <v>33508</v>
      </c>
      <c r="N8323" t="s">
        <v>50287</v>
      </c>
    </row>
    <row r="8324" spans="1:14" x14ac:dyDescent="0.15">
      <c r="A8324">
        <v>27867</v>
      </c>
      <c r="C8324" t="str">
        <f t="shared" si="130"/>
        <v>27867</v>
      </c>
      <c r="D8324" t="s">
        <v>5878</v>
      </c>
      <c r="E8324" t="s">
        <v>5879</v>
      </c>
      <c r="F8324" t="s">
        <v>5872</v>
      </c>
      <c r="G8324" t="s">
        <v>172</v>
      </c>
      <c r="H8324">
        <v>32308</v>
      </c>
      <c r="K8324" t="s">
        <v>72499</v>
      </c>
      <c r="L8324" t="s">
        <v>3701</v>
      </c>
      <c r="M8324" t="s">
        <v>33508</v>
      </c>
      <c r="N8324" t="s">
        <v>50288</v>
      </c>
    </row>
    <row r="8325" spans="1:14" x14ac:dyDescent="0.15">
      <c r="A8325">
        <v>27868</v>
      </c>
      <c r="C8325" t="str">
        <f t="shared" si="130"/>
        <v>27868</v>
      </c>
      <c r="D8325" t="s">
        <v>5880</v>
      </c>
      <c r="E8325" t="s">
        <v>5881</v>
      </c>
      <c r="F8325" t="s">
        <v>5872</v>
      </c>
      <c r="G8325" t="s">
        <v>172</v>
      </c>
      <c r="H8325">
        <v>32308</v>
      </c>
      <c r="K8325" t="s">
        <v>72499</v>
      </c>
      <c r="L8325" t="s">
        <v>67522</v>
      </c>
      <c r="M8325" t="s">
        <v>33508</v>
      </c>
      <c r="N8325" t="s">
        <v>33591</v>
      </c>
    </row>
    <row r="8326" spans="1:14" x14ac:dyDescent="0.15">
      <c r="A8326">
        <v>27870</v>
      </c>
      <c r="C8326" t="str">
        <f t="shared" si="130"/>
        <v>27870</v>
      </c>
      <c r="D8326" t="s">
        <v>5883</v>
      </c>
      <c r="E8326" t="s">
        <v>5884</v>
      </c>
      <c r="F8326" t="s">
        <v>5872</v>
      </c>
      <c r="G8326" t="s">
        <v>172</v>
      </c>
      <c r="H8326">
        <v>32301</v>
      </c>
      <c r="K8326" t="s">
        <v>72499</v>
      </c>
      <c r="L8326" t="s">
        <v>67522</v>
      </c>
      <c r="M8326" t="s">
        <v>33508</v>
      </c>
      <c r="N8326" t="s">
        <v>34527</v>
      </c>
    </row>
    <row r="8327" spans="1:14" x14ac:dyDescent="0.15">
      <c r="A8327">
        <v>27871</v>
      </c>
      <c r="C8327" t="str">
        <f t="shared" si="130"/>
        <v>27871</v>
      </c>
      <c r="D8327" t="s">
        <v>67972</v>
      </c>
      <c r="E8327" t="s">
        <v>5882</v>
      </c>
      <c r="F8327" t="s">
        <v>5872</v>
      </c>
      <c r="G8327" t="s">
        <v>172</v>
      </c>
      <c r="H8327">
        <v>32308</v>
      </c>
      <c r="K8327" t="s">
        <v>72499</v>
      </c>
      <c r="L8327" t="s">
        <v>67522</v>
      </c>
      <c r="M8327" t="s">
        <v>33508</v>
      </c>
      <c r="N8327" t="s">
        <v>34518</v>
      </c>
    </row>
    <row r="8328" spans="1:14" x14ac:dyDescent="0.15">
      <c r="A8328">
        <v>27872</v>
      </c>
      <c r="C8328" t="str">
        <f t="shared" si="130"/>
        <v>27872</v>
      </c>
      <c r="D8328" t="s">
        <v>5885</v>
      </c>
      <c r="E8328" t="s">
        <v>5886</v>
      </c>
      <c r="F8328" t="s">
        <v>5872</v>
      </c>
      <c r="G8328" t="s">
        <v>172</v>
      </c>
      <c r="H8328">
        <v>32301</v>
      </c>
      <c r="K8328" t="s">
        <v>72499</v>
      </c>
      <c r="L8328" t="s">
        <v>67516</v>
      </c>
      <c r="M8328" t="s">
        <v>33508</v>
      </c>
      <c r="N8328" t="s">
        <v>50289</v>
      </c>
    </row>
    <row r="8329" spans="1:14" x14ac:dyDescent="0.15">
      <c r="A8329">
        <v>27874</v>
      </c>
      <c r="C8329" t="str">
        <f t="shared" si="130"/>
        <v>27874</v>
      </c>
      <c r="D8329" t="s">
        <v>5887</v>
      </c>
      <c r="E8329" t="s">
        <v>5888</v>
      </c>
      <c r="F8329" t="s">
        <v>5872</v>
      </c>
      <c r="G8329" t="s">
        <v>172</v>
      </c>
      <c r="H8329">
        <v>32316</v>
      </c>
      <c r="K8329" t="s">
        <v>72499</v>
      </c>
      <c r="L8329" t="s">
        <v>3701</v>
      </c>
      <c r="M8329" t="s">
        <v>33508</v>
      </c>
      <c r="N8329" t="s">
        <v>46169</v>
      </c>
    </row>
    <row r="8330" spans="1:14" x14ac:dyDescent="0.15">
      <c r="A8330">
        <v>27875</v>
      </c>
      <c r="C8330" t="str">
        <f t="shared" si="130"/>
        <v>27875</v>
      </c>
      <c r="D8330" t="s">
        <v>70624</v>
      </c>
      <c r="E8330" t="s">
        <v>5889</v>
      </c>
      <c r="F8330" t="s">
        <v>5872</v>
      </c>
      <c r="G8330" t="s">
        <v>172</v>
      </c>
      <c r="H8330">
        <v>32308</v>
      </c>
      <c r="K8330" t="s">
        <v>72499</v>
      </c>
      <c r="L8330" t="s">
        <v>3701</v>
      </c>
      <c r="M8330" t="s">
        <v>33508</v>
      </c>
      <c r="N8330" t="s">
        <v>39699</v>
      </c>
    </row>
    <row r="8331" spans="1:14" x14ac:dyDescent="0.15">
      <c r="A8331">
        <v>27876</v>
      </c>
      <c r="C8331" t="str">
        <f t="shared" si="130"/>
        <v>27876</v>
      </c>
      <c r="D8331" t="s">
        <v>68392</v>
      </c>
      <c r="E8331" t="s">
        <v>5890</v>
      </c>
      <c r="F8331" t="s">
        <v>1280</v>
      </c>
      <c r="G8331" t="s">
        <v>172</v>
      </c>
      <c r="H8331">
        <v>32802</v>
      </c>
      <c r="K8331" t="s">
        <v>72499</v>
      </c>
      <c r="L8331" t="s">
        <v>3701</v>
      </c>
      <c r="M8331" t="s">
        <v>33508</v>
      </c>
      <c r="N8331" t="s">
        <v>48668</v>
      </c>
    </row>
    <row r="8332" spans="1:14" x14ac:dyDescent="0.15">
      <c r="A8332">
        <v>27877</v>
      </c>
      <c r="C8332" t="str">
        <f t="shared" si="130"/>
        <v>27877</v>
      </c>
      <c r="D8332" t="s">
        <v>71282</v>
      </c>
      <c r="E8332" t="s">
        <v>5891</v>
      </c>
      <c r="F8332" t="s">
        <v>5872</v>
      </c>
      <c r="G8332" t="s">
        <v>172</v>
      </c>
      <c r="H8332">
        <v>32308</v>
      </c>
      <c r="K8332" t="s">
        <v>72499</v>
      </c>
      <c r="L8332" t="s">
        <v>67514</v>
      </c>
      <c r="M8332" t="s">
        <v>33508</v>
      </c>
      <c r="N8332" t="s">
        <v>50290</v>
      </c>
    </row>
    <row r="8333" spans="1:14" x14ac:dyDescent="0.15">
      <c r="A8333">
        <v>27884</v>
      </c>
      <c r="C8333" t="str">
        <f t="shared" si="130"/>
        <v>27884</v>
      </c>
      <c r="D8333" t="s">
        <v>5898</v>
      </c>
      <c r="E8333" t="s">
        <v>5899</v>
      </c>
      <c r="F8333" t="s">
        <v>5872</v>
      </c>
      <c r="G8333" t="s">
        <v>172</v>
      </c>
      <c r="H8333">
        <v>32303</v>
      </c>
      <c r="K8333" t="s">
        <v>72499</v>
      </c>
      <c r="L8333" t="s">
        <v>67516</v>
      </c>
      <c r="M8333" t="s">
        <v>33508</v>
      </c>
      <c r="N8333" t="s">
        <v>50291</v>
      </c>
    </row>
    <row r="8334" spans="1:14" x14ac:dyDescent="0.15">
      <c r="A8334">
        <v>27890</v>
      </c>
      <c r="C8334" t="str">
        <f t="shared" si="130"/>
        <v>27890</v>
      </c>
      <c r="D8334" t="s">
        <v>27930</v>
      </c>
      <c r="E8334" t="s">
        <v>27931</v>
      </c>
      <c r="F8334" t="s">
        <v>5872</v>
      </c>
      <c r="G8334" t="s">
        <v>172</v>
      </c>
      <c r="H8334">
        <v>32308</v>
      </c>
      <c r="J8334" t="s">
        <v>50292</v>
      </c>
      <c r="K8334" t="s">
        <v>72499</v>
      </c>
      <c r="L8334" t="s">
        <v>67516</v>
      </c>
      <c r="M8334" t="s">
        <v>33508</v>
      </c>
      <c r="N8334" t="s">
        <v>50293</v>
      </c>
    </row>
    <row r="8335" spans="1:14" x14ac:dyDescent="0.15">
      <c r="A8335">
        <v>27891</v>
      </c>
      <c r="C8335" t="str">
        <f t="shared" si="130"/>
        <v>27891</v>
      </c>
      <c r="D8335" t="s">
        <v>70735</v>
      </c>
      <c r="E8335" t="s">
        <v>5900</v>
      </c>
      <c r="F8335" t="s">
        <v>5872</v>
      </c>
      <c r="G8335" t="s">
        <v>172</v>
      </c>
      <c r="H8335">
        <v>32301</v>
      </c>
      <c r="K8335" t="s">
        <v>72499</v>
      </c>
      <c r="L8335" t="s">
        <v>67522</v>
      </c>
      <c r="M8335" t="s">
        <v>33508</v>
      </c>
      <c r="N8335" t="s">
        <v>42887</v>
      </c>
    </row>
    <row r="8336" spans="1:14" x14ac:dyDescent="0.15">
      <c r="A8336">
        <v>27893</v>
      </c>
      <c r="C8336" t="str">
        <f t="shared" si="130"/>
        <v>27893</v>
      </c>
      <c r="D8336" t="s">
        <v>5901</v>
      </c>
      <c r="E8336" t="s">
        <v>5902</v>
      </c>
      <c r="F8336" t="s">
        <v>5872</v>
      </c>
      <c r="G8336" t="s">
        <v>172</v>
      </c>
      <c r="H8336">
        <v>32301</v>
      </c>
      <c r="K8336" t="s">
        <v>72499</v>
      </c>
      <c r="L8336" t="s">
        <v>1975</v>
      </c>
      <c r="M8336" t="s">
        <v>33508</v>
      </c>
      <c r="N8336" t="s">
        <v>50294</v>
      </c>
    </row>
    <row r="8337" spans="1:14" x14ac:dyDescent="0.15">
      <c r="A8337">
        <v>27894</v>
      </c>
      <c r="C8337" t="str">
        <f t="shared" si="130"/>
        <v>27894</v>
      </c>
      <c r="D8337" t="s">
        <v>5903</v>
      </c>
      <c r="E8337" t="s">
        <v>5904</v>
      </c>
      <c r="F8337" t="s">
        <v>5872</v>
      </c>
      <c r="G8337" t="s">
        <v>172</v>
      </c>
      <c r="H8337">
        <v>32316</v>
      </c>
      <c r="K8337" t="s">
        <v>72499</v>
      </c>
      <c r="L8337" t="s">
        <v>3701</v>
      </c>
      <c r="M8337" t="s">
        <v>33508</v>
      </c>
      <c r="N8337" t="s">
        <v>50295</v>
      </c>
    </row>
    <row r="8338" spans="1:14" x14ac:dyDescent="0.15">
      <c r="A8338">
        <v>27895</v>
      </c>
      <c r="C8338" t="str">
        <f t="shared" si="130"/>
        <v>27895</v>
      </c>
      <c r="D8338" t="s">
        <v>5876</v>
      </c>
      <c r="E8338" t="s">
        <v>5877</v>
      </c>
      <c r="F8338" t="s">
        <v>5872</v>
      </c>
      <c r="G8338" t="s">
        <v>172</v>
      </c>
      <c r="H8338">
        <v>32310</v>
      </c>
      <c r="I8338" t="s">
        <v>50296</v>
      </c>
      <c r="K8338" t="s">
        <v>72499</v>
      </c>
      <c r="L8338" t="s">
        <v>67519</v>
      </c>
      <c r="M8338" t="s">
        <v>33508</v>
      </c>
      <c r="N8338" t="s">
        <v>50297</v>
      </c>
    </row>
    <row r="8339" spans="1:14" x14ac:dyDescent="0.15">
      <c r="A8339">
        <v>27896</v>
      </c>
      <c r="C8339" t="str">
        <f t="shared" si="130"/>
        <v>27896</v>
      </c>
      <c r="D8339" t="s">
        <v>5905</v>
      </c>
      <c r="E8339" t="s">
        <v>5906</v>
      </c>
      <c r="F8339" t="s">
        <v>5872</v>
      </c>
      <c r="G8339" t="s">
        <v>172</v>
      </c>
      <c r="H8339">
        <v>32303</v>
      </c>
      <c r="K8339" t="s">
        <v>72499</v>
      </c>
      <c r="L8339" t="s">
        <v>3701</v>
      </c>
      <c r="M8339" t="s">
        <v>33508</v>
      </c>
      <c r="N8339" t="s">
        <v>50298</v>
      </c>
    </row>
    <row r="8340" spans="1:14" x14ac:dyDescent="0.15">
      <c r="A8340">
        <v>27948</v>
      </c>
      <c r="C8340" t="str">
        <f t="shared" si="130"/>
        <v>27948</v>
      </c>
      <c r="D8340" t="s">
        <v>5925</v>
      </c>
      <c r="E8340" t="s">
        <v>5926</v>
      </c>
      <c r="F8340" t="s">
        <v>2405</v>
      </c>
      <c r="G8340" t="s">
        <v>144</v>
      </c>
      <c r="H8340">
        <v>40588</v>
      </c>
      <c r="K8340" t="s">
        <v>72499</v>
      </c>
      <c r="L8340" t="s">
        <v>67514</v>
      </c>
      <c r="M8340" t="s">
        <v>33508</v>
      </c>
      <c r="N8340" t="s">
        <v>50830</v>
      </c>
    </row>
    <row r="8341" spans="1:14" x14ac:dyDescent="0.15">
      <c r="A8341">
        <v>27955</v>
      </c>
      <c r="C8341" t="str">
        <f t="shared" si="130"/>
        <v>27955</v>
      </c>
      <c r="D8341" t="s">
        <v>5927</v>
      </c>
      <c r="E8341" t="s">
        <v>5928</v>
      </c>
      <c r="F8341" t="s">
        <v>2890</v>
      </c>
      <c r="G8341" t="s">
        <v>144</v>
      </c>
      <c r="H8341">
        <v>40602</v>
      </c>
      <c r="K8341" t="s">
        <v>72499</v>
      </c>
      <c r="L8341" t="s">
        <v>67525</v>
      </c>
      <c r="M8341" t="s">
        <v>33508</v>
      </c>
      <c r="N8341" t="s">
        <v>50831</v>
      </c>
    </row>
    <row r="8342" spans="1:14" x14ac:dyDescent="0.15">
      <c r="A8342">
        <v>27962</v>
      </c>
      <c r="C8342" t="str">
        <f t="shared" si="130"/>
        <v>27962</v>
      </c>
      <c r="D8342" t="s">
        <v>5929</v>
      </c>
      <c r="E8342" t="s">
        <v>5930</v>
      </c>
      <c r="F8342" t="s">
        <v>2405</v>
      </c>
      <c r="G8342" t="s">
        <v>144</v>
      </c>
      <c r="H8342">
        <v>40509</v>
      </c>
      <c r="J8342" t="s">
        <v>50832</v>
      </c>
      <c r="K8342" t="s">
        <v>72499</v>
      </c>
      <c r="L8342" t="s">
        <v>67522</v>
      </c>
      <c r="M8342" t="s">
        <v>33508</v>
      </c>
      <c r="N8342" t="s">
        <v>50833</v>
      </c>
    </row>
    <row r="8343" spans="1:14" x14ac:dyDescent="0.15">
      <c r="A8343">
        <v>27969</v>
      </c>
      <c r="C8343" t="str">
        <f t="shared" si="130"/>
        <v>27969</v>
      </c>
      <c r="D8343" t="s">
        <v>5931</v>
      </c>
      <c r="E8343" t="s">
        <v>5932</v>
      </c>
      <c r="F8343" t="s">
        <v>2405</v>
      </c>
      <c r="G8343" t="s">
        <v>144</v>
      </c>
      <c r="H8343">
        <v>40511</v>
      </c>
      <c r="K8343" t="s">
        <v>72499</v>
      </c>
      <c r="L8343" t="s">
        <v>3701</v>
      </c>
      <c r="M8343" t="s">
        <v>33508</v>
      </c>
      <c r="N8343" t="s">
        <v>50834</v>
      </c>
    </row>
    <row r="8344" spans="1:14" x14ac:dyDescent="0.15">
      <c r="A8344">
        <v>27972</v>
      </c>
      <c r="C8344" t="str">
        <f t="shared" si="130"/>
        <v>27972</v>
      </c>
      <c r="D8344" t="s">
        <v>67696</v>
      </c>
      <c r="E8344" t="s">
        <v>5933</v>
      </c>
      <c r="F8344" t="s">
        <v>2405</v>
      </c>
      <c r="G8344" t="s">
        <v>144</v>
      </c>
      <c r="H8344">
        <v>40504</v>
      </c>
      <c r="K8344" t="s">
        <v>72499</v>
      </c>
      <c r="L8344" t="s">
        <v>67513</v>
      </c>
      <c r="M8344" t="s">
        <v>33508</v>
      </c>
      <c r="N8344" t="s">
        <v>50835</v>
      </c>
    </row>
    <row r="8345" spans="1:14" x14ac:dyDescent="0.15">
      <c r="A8345">
        <v>27987</v>
      </c>
      <c r="C8345" t="str">
        <f t="shared" si="130"/>
        <v>27987</v>
      </c>
      <c r="D8345" t="s">
        <v>5934</v>
      </c>
      <c r="E8345" t="s">
        <v>5935</v>
      </c>
      <c r="F8345" t="s">
        <v>2405</v>
      </c>
      <c r="G8345" t="s">
        <v>144</v>
      </c>
      <c r="H8345">
        <v>40505</v>
      </c>
      <c r="K8345" t="s">
        <v>72499</v>
      </c>
      <c r="L8345" t="s">
        <v>67522</v>
      </c>
      <c r="M8345" t="s">
        <v>33508</v>
      </c>
      <c r="N8345" t="s">
        <v>50836</v>
      </c>
    </row>
    <row r="8346" spans="1:14" x14ac:dyDescent="0.15">
      <c r="A8346">
        <v>27988</v>
      </c>
      <c r="C8346" t="str">
        <f t="shared" si="130"/>
        <v>27988</v>
      </c>
      <c r="D8346" t="s">
        <v>5936</v>
      </c>
      <c r="E8346" t="s">
        <v>5937</v>
      </c>
      <c r="F8346" t="s">
        <v>2405</v>
      </c>
      <c r="G8346" t="s">
        <v>144</v>
      </c>
      <c r="H8346">
        <v>40511</v>
      </c>
      <c r="K8346" t="s">
        <v>72499</v>
      </c>
      <c r="L8346" t="s">
        <v>1975</v>
      </c>
      <c r="M8346" t="s">
        <v>33508</v>
      </c>
      <c r="N8346" t="s">
        <v>50837</v>
      </c>
    </row>
    <row r="8347" spans="1:14" x14ac:dyDescent="0.15">
      <c r="A8347">
        <v>27991</v>
      </c>
      <c r="C8347" t="str">
        <f t="shared" si="130"/>
        <v>27991</v>
      </c>
      <c r="D8347" t="s">
        <v>67695</v>
      </c>
      <c r="E8347" t="s">
        <v>5938</v>
      </c>
      <c r="F8347" t="s">
        <v>2405</v>
      </c>
      <c r="G8347" t="s">
        <v>144</v>
      </c>
      <c r="H8347">
        <v>40588</v>
      </c>
      <c r="K8347" t="s">
        <v>72499</v>
      </c>
      <c r="L8347" t="s">
        <v>67519</v>
      </c>
      <c r="M8347" t="s">
        <v>33508</v>
      </c>
      <c r="N8347" t="s">
        <v>50838</v>
      </c>
    </row>
    <row r="8348" spans="1:14" x14ac:dyDescent="0.15">
      <c r="A8348">
        <v>27993</v>
      </c>
      <c r="C8348" t="str">
        <f t="shared" si="130"/>
        <v>27993</v>
      </c>
      <c r="D8348" t="s">
        <v>5941</v>
      </c>
      <c r="E8348" t="s">
        <v>5942</v>
      </c>
      <c r="F8348" t="s">
        <v>5943</v>
      </c>
      <c r="G8348" t="s">
        <v>144</v>
      </c>
      <c r="H8348">
        <v>40403</v>
      </c>
      <c r="K8348" t="s">
        <v>72499</v>
      </c>
      <c r="L8348" t="s">
        <v>3701</v>
      </c>
      <c r="M8348" t="s">
        <v>33508</v>
      </c>
      <c r="N8348" t="s">
        <v>50839</v>
      </c>
    </row>
    <row r="8349" spans="1:14" x14ac:dyDescent="0.15">
      <c r="A8349">
        <v>27997</v>
      </c>
      <c r="C8349" t="str">
        <f t="shared" si="130"/>
        <v>27997</v>
      </c>
      <c r="D8349" t="s">
        <v>5944</v>
      </c>
      <c r="E8349" t="s">
        <v>5945</v>
      </c>
      <c r="F8349" t="s">
        <v>2405</v>
      </c>
      <c r="G8349" t="s">
        <v>144</v>
      </c>
      <c r="H8349">
        <v>40503</v>
      </c>
      <c r="K8349" t="s">
        <v>72499</v>
      </c>
      <c r="L8349" t="s">
        <v>67514</v>
      </c>
      <c r="M8349" t="s">
        <v>33508</v>
      </c>
      <c r="N8349" t="s">
        <v>50840</v>
      </c>
    </row>
    <row r="8350" spans="1:14" x14ac:dyDescent="0.15">
      <c r="A8350">
        <v>27999</v>
      </c>
      <c r="C8350" t="str">
        <f t="shared" si="130"/>
        <v>27999</v>
      </c>
      <c r="D8350" t="s">
        <v>5946</v>
      </c>
      <c r="E8350" t="s">
        <v>5947</v>
      </c>
      <c r="F8350" t="s">
        <v>2405</v>
      </c>
      <c r="G8350" t="s">
        <v>144</v>
      </c>
      <c r="H8350">
        <v>40502</v>
      </c>
      <c r="K8350" t="s">
        <v>72499</v>
      </c>
      <c r="L8350" t="s">
        <v>67512</v>
      </c>
      <c r="M8350" t="s">
        <v>33508</v>
      </c>
      <c r="N8350" t="s">
        <v>50841</v>
      </c>
    </row>
    <row r="8351" spans="1:14" x14ac:dyDescent="0.15">
      <c r="A8351">
        <v>28008</v>
      </c>
      <c r="C8351" t="str">
        <f t="shared" si="130"/>
        <v>28008</v>
      </c>
      <c r="D8351" t="s">
        <v>5948</v>
      </c>
      <c r="E8351" t="s">
        <v>5949</v>
      </c>
      <c r="F8351" t="s">
        <v>2691</v>
      </c>
      <c r="G8351" t="s">
        <v>144</v>
      </c>
      <c r="H8351">
        <v>40353</v>
      </c>
      <c r="K8351" t="s">
        <v>72499</v>
      </c>
      <c r="L8351" t="s">
        <v>3701</v>
      </c>
      <c r="M8351" t="s">
        <v>33508</v>
      </c>
      <c r="N8351" t="s">
        <v>50842</v>
      </c>
    </row>
    <row r="8352" spans="1:14" x14ac:dyDescent="0.15">
      <c r="A8352">
        <v>28011</v>
      </c>
      <c r="C8352" t="str">
        <f t="shared" si="130"/>
        <v>28011</v>
      </c>
      <c r="D8352" t="s">
        <v>5950</v>
      </c>
      <c r="E8352" t="s">
        <v>1969</v>
      </c>
      <c r="F8352" t="s">
        <v>2405</v>
      </c>
      <c r="G8352" t="s">
        <v>144</v>
      </c>
      <c r="H8352">
        <v>40588</v>
      </c>
      <c r="K8352" t="s">
        <v>72499</v>
      </c>
      <c r="L8352" t="s">
        <v>67512</v>
      </c>
      <c r="M8352" t="s">
        <v>33508</v>
      </c>
      <c r="N8352" t="s">
        <v>50843</v>
      </c>
    </row>
    <row r="8353" spans="1:14" x14ac:dyDescent="0.15">
      <c r="A8353">
        <v>28030</v>
      </c>
      <c r="C8353" t="str">
        <f t="shared" si="130"/>
        <v>28030</v>
      </c>
      <c r="D8353" t="s">
        <v>5952</v>
      </c>
      <c r="E8353" t="s">
        <v>5953</v>
      </c>
      <c r="F8353" t="s">
        <v>2405</v>
      </c>
      <c r="G8353" t="s">
        <v>144</v>
      </c>
      <c r="H8353">
        <v>40508</v>
      </c>
      <c r="K8353" t="s">
        <v>72499</v>
      </c>
      <c r="L8353" t="s">
        <v>67523</v>
      </c>
      <c r="M8353" t="s">
        <v>33508</v>
      </c>
      <c r="N8353" t="s">
        <v>50844</v>
      </c>
    </row>
    <row r="8354" spans="1:14" x14ac:dyDescent="0.15">
      <c r="A8354">
        <v>28031</v>
      </c>
      <c r="C8354" t="str">
        <f t="shared" si="130"/>
        <v>28031</v>
      </c>
      <c r="D8354" t="s">
        <v>5954</v>
      </c>
      <c r="E8354" t="s">
        <v>5955</v>
      </c>
      <c r="F8354" t="s">
        <v>3494</v>
      </c>
      <c r="G8354" t="s">
        <v>144</v>
      </c>
      <c r="H8354">
        <v>40476</v>
      </c>
      <c r="K8354" t="s">
        <v>72499</v>
      </c>
      <c r="M8354" t="s">
        <v>33508</v>
      </c>
      <c r="N8354" t="s">
        <v>48793</v>
      </c>
    </row>
    <row r="8355" spans="1:14" x14ac:dyDescent="0.15">
      <c r="A8355">
        <v>28051</v>
      </c>
      <c r="C8355" t="str">
        <f t="shared" si="130"/>
        <v>28051</v>
      </c>
      <c r="D8355" t="s">
        <v>6014</v>
      </c>
      <c r="E8355" t="s">
        <v>6015</v>
      </c>
      <c r="F8355" t="s">
        <v>3535</v>
      </c>
      <c r="G8355" t="s">
        <v>216</v>
      </c>
      <c r="H8355">
        <v>77806</v>
      </c>
      <c r="K8355" t="s">
        <v>72499</v>
      </c>
      <c r="L8355" t="s">
        <v>67522</v>
      </c>
      <c r="M8355" t="s">
        <v>33508</v>
      </c>
      <c r="N8355" t="s">
        <v>49153</v>
      </c>
    </row>
    <row r="8356" spans="1:14" x14ac:dyDescent="0.15">
      <c r="A8356">
        <v>28060</v>
      </c>
      <c r="C8356" t="str">
        <f t="shared" si="130"/>
        <v>28060</v>
      </c>
      <c r="D8356" t="s">
        <v>6016</v>
      </c>
      <c r="E8356" t="s">
        <v>6017</v>
      </c>
      <c r="F8356" t="s">
        <v>3535</v>
      </c>
      <c r="G8356" t="s">
        <v>216</v>
      </c>
      <c r="H8356">
        <v>77805</v>
      </c>
      <c r="K8356" t="s">
        <v>72499</v>
      </c>
      <c r="L8356" t="s">
        <v>3701</v>
      </c>
      <c r="M8356" t="s">
        <v>33508</v>
      </c>
      <c r="N8356" t="s">
        <v>50299</v>
      </c>
    </row>
    <row r="8357" spans="1:14" x14ac:dyDescent="0.15">
      <c r="A8357">
        <v>28065</v>
      </c>
      <c r="C8357" t="str">
        <f t="shared" si="130"/>
        <v>28065</v>
      </c>
      <c r="D8357" t="s">
        <v>6018</v>
      </c>
      <c r="E8357" t="s">
        <v>6019</v>
      </c>
      <c r="F8357" t="s">
        <v>3535</v>
      </c>
      <c r="G8357" t="s">
        <v>216</v>
      </c>
      <c r="H8357">
        <v>77801</v>
      </c>
      <c r="K8357" t="s">
        <v>72499</v>
      </c>
      <c r="L8357" t="s">
        <v>3701</v>
      </c>
      <c r="M8357" t="s">
        <v>33508</v>
      </c>
      <c r="N8357" t="s">
        <v>50300</v>
      </c>
    </row>
    <row r="8358" spans="1:14" x14ac:dyDescent="0.15">
      <c r="A8358">
        <v>28067</v>
      </c>
      <c r="C8358" t="str">
        <f t="shared" si="130"/>
        <v>28067</v>
      </c>
      <c r="D8358" t="s">
        <v>6011</v>
      </c>
      <c r="E8358" t="s">
        <v>6012</v>
      </c>
      <c r="F8358" t="s">
        <v>6013</v>
      </c>
      <c r="G8358" t="s">
        <v>216</v>
      </c>
      <c r="H8358">
        <v>77842</v>
      </c>
      <c r="K8358" t="s">
        <v>72499</v>
      </c>
      <c r="L8358" t="s">
        <v>67526</v>
      </c>
      <c r="M8358" t="s">
        <v>33508</v>
      </c>
      <c r="N8358" t="s">
        <v>50301</v>
      </c>
    </row>
    <row r="8359" spans="1:14" x14ac:dyDescent="0.15">
      <c r="A8359">
        <v>28568</v>
      </c>
      <c r="C8359" t="str">
        <f t="shared" si="130"/>
        <v>28568</v>
      </c>
      <c r="D8359" t="s">
        <v>70335</v>
      </c>
      <c r="E8359" t="s">
        <v>25839</v>
      </c>
      <c r="F8359" t="s">
        <v>5844</v>
      </c>
      <c r="G8359" t="s">
        <v>55</v>
      </c>
      <c r="H8359">
        <v>18102</v>
      </c>
      <c r="I8359" t="s">
        <v>56307</v>
      </c>
      <c r="J8359" t="s">
        <v>56308</v>
      </c>
      <c r="K8359" t="s">
        <v>72499</v>
      </c>
      <c r="L8359" t="s">
        <v>3701</v>
      </c>
      <c r="M8359" t="s">
        <v>33508</v>
      </c>
      <c r="N8359" t="s">
        <v>56309</v>
      </c>
    </row>
    <row r="8360" spans="1:14" x14ac:dyDescent="0.15">
      <c r="A8360">
        <v>28589</v>
      </c>
      <c r="C8360" t="str">
        <f t="shared" si="130"/>
        <v>28589</v>
      </c>
      <c r="D8360" t="s">
        <v>8664</v>
      </c>
      <c r="E8360" t="s">
        <v>8665</v>
      </c>
      <c r="F8360" t="s">
        <v>3160</v>
      </c>
      <c r="G8360" t="s">
        <v>216</v>
      </c>
      <c r="H8360">
        <v>78765</v>
      </c>
      <c r="K8360" t="s">
        <v>72499</v>
      </c>
      <c r="L8360" t="s">
        <v>67514</v>
      </c>
      <c r="M8360" t="s">
        <v>33508</v>
      </c>
      <c r="N8360" t="s">
        <v>48379</v>
      </c>
    </row>
    <row r="8361" spans="1:14" x14ac:dyDescent="0.15">
      <c r="A8361">
        <v>28591</v>
      </c>
      <c r="C8361" t="str">
        <f t="shared" si="130"/>
        <v>28591</v>
      </c>
      <c r="D8361" t="s">
        <v>8666</v>
      </c>
      <c r="E8361" t="s">
        <v>8667</v>
      </c>
      <c r="F8361" t="s">
        <v>3160</v>
      </c>
      <c r="G8361" t="s">
        <v>216</v>
      </c>
      <c r="H8361">
        <v>78723</v>
      </c>
      <c r="K8361" t="s">
        <v>72499</v>
      </c>
      <c r="L8361" t="s">
        <v>67520</v>
      </c>
      <c r="M8361" t="s">
        <v>33508</v>
      </c>
      <c r="N8361" t="s">
        <v>33849</v>
      </c>
    </row>
    <row r="8362" spans="1:14" x14ac:dyDescent="0.15">
      <c r="A8362">
        <v>28592</v>
      </c>
      <c r="C8362" t="str">
        <f t="shared" si="130"/>
        <v>28592</v>
      </c>
      <c r="D8362" t="s">
        <v>8668</v>
      </c>
      <c r="E8362" t="s">
        <v>8669</v>
      </c>
      <c r="F8362" t="s">
        <v>3160</v>
      </c>
      <c r="G8362" t="s">
        <v>216</v>
      </c>
      <c r="H8362">
        <v>78723</v>
      </c>
      <c r="K8362" t="s">
        <v>72499</v>
      </c>
      <c r="L8362" t="s">
        <v>3701</v>
      </c>
      <c r="M8362" t="s">
        <v>33508</v>
      </c>
      <c r="N8362" t="s">
        <v>48380</v>
      </c>
    </row>
    <row r="8363" spans="1:14" x14ac:dyDescent="0.15">
      <c r="A8363">
        <v>28593</v>
      </c>
      <c r="C8363" t="str">
        <f t="shared" si="130"/>
        <v>28593</v>
      </c>
      <c r="D8363" t="s">
        <v>8670</v>
      </c>
      <c r="E8363" t="s">
        <v>8671</v>
      </c>
      <c r="F8363" t="s">
        <v>3160</v>
      </c>
      <c r="G8363" t="s">
        <v>216</v>
      </c>
      <c r="H8363">
        <v>78756</v>
      </c>
      <c r="K8363" t="s">
        <v>72499</v>
      </c>
      <c r="L8363" t="s">
        <v>3701</v>
      </c>
      <c r="M8363" t="s">
        <v>33508</v>
      </c>
      <c r="N8363" t="s">
        <v>48381</v>
      </c>
    </row>
    <row r="8364" spans="1:14" x14ac:dyDescent="0.15">
      <c r="A8364">
        <v>28596</v>
      </c>
      <c r="C8364" t="str">
        <f t="shared" si="130"/>
        <v>28596</v>
      </c>
      <c r="D8364" t="s">
        <v>8672</v>
      </c>
      <c r="E8364" t="s">
        <v>8673</v>
      </c>
      <c r="F8364" t="s">
        <v>3160</v>
      </c>
      <c r="G8364" t="s">
        <v>216</v>
      </c>
      <c r="H8364">
        <v>78723</v>
      </c>
      <c r="K8364" t="s">
        <v>72499</v>
      </c>
      <c r="L8364" t="s">
        <v>3701</v>
      </c>
      <c r="M8364" t="s">
        <v>33508</v>
      </c>
      <c r="N8364" t="s">
        <v>48382</v>
      </c>
    </row>
    <row r="8365" spans="1:14" x14ac:dyDescent="0.15">
      <c r="A8365">
        <v>28598</v>
      </c>
      <c r="C8365" t="str">
        <f t="shared" si="130"/>
        <v>28598</v>
      </c>
      <c r="D8365" t="s">
        <v>8674</v>
      </c>
      <c r="E8365" t="s">
        <v>8675</v>
      </c>
      <c r="F8365" t="s">
        <v>3160</v>
      </c>
      <c r="G8365" t="s">
        <v>216</v>
      </c>
      <c r="H8365">
        <v>78702</v>
      </c>
      <c r="K8365" t="s">
        <v>72499</v>
      </c>
      <c r="L8365" t="s">
        <v>67519</v>
      </c>
      <c r="M8365" t="s">
        <v>33508</v>
      </c>
      <c r="N8365" t="s">
        <v>48383</v>
      </c>
    </row>
    <row r="8366" spans="1:14" x14ac:dyDescent="0.15">
      <c r="A8366">
        <v>28605</v>
      </c>
      <c r="C8366" t="str">
        <f t="shared" si="130"/>
        <v>28605</v>
      </c>
      <c r="D8366" t="s">
        <v>68620</v>
      </c>
      <c r="E8366" t="s">
        <v>8676</v>
      </c>
      <c r="F8366" t="s">
        <v>3160</v>
      </c>
      <c r="G8366" t="s">
        <v>216</v>
      </c>
      <c r="H8366">
        <v>78724</v>
      </c>
      <c r="K8366" t="s">
        <v>72499</v>
      </c>
      <c r="L8366" t="s">
        <v>67513</v>
      </c>
      <c r="M8366" t="s">
        <v>33508</v>
      </c>
      <c r="N8366" t="s">
        <v>48384</v>
      </c>
    </row>
    <row r="8367" spans="1:14" x14ac:dyDescent="0.15">
      <c r="A8367">
        <v>28614</v>
      </c>
      <c r="C8367" t="str">
        <f t="shared" si="130"/>
        <v>28614</v>
      </c>
      <c r="D8367" t="s">
        <v>8677</v>
      </c>
      <c r="E8367" t="s">
        <v>8678</v>
      </c>
      <c r="F8367" t="s">
        <v>3160</v>
      </c>
      <c r="G8367" t="s">
        <v>216</v>
      </c>
      <c r="H8367">
        <v>78759</v>
      </c>
      <c r="K8367" t="s">
        <v>72499</v>
      </c>
      <c r="L8367" t="s">
        <v>3701</v>
      </c>
      <c r="M8367" t="s">
        <v>33508</v>
      </c>
      <c r="N8367" t="s">
        <v>48385</v>
      </c>
    </row>
    <row r="8368" spans="1:14" x14ac:dyDescent="0.15">
      <c r="A8368">
        <v>28616</v>
      </c>
      <c r="C8368" t="str">
        <f t="shared" si="130"/>
        <v>28616</v>
      </c>
      <c r="D8368" t="s">
        <v>8680</v>
      </c>
      <c r="E8368" t="s">
        <v>8681</v>
      </c>
      <c r="F8368" t="s">
        <v>3160</v>
      </c>
      <c r="G8368" t="s">
        <v>216</v>
      </c>
      <c r="H8368">
        <v>78704</v>
      </c>
      <c r="K8368" t="s">
        <v>72499</v>
      </c>
      <c r="L8368" t="s">
        <v>3701</v>
      </c>
      <c r="M8368" t="s">
        <v>33508</v>
      </c>
      <c r="N8368" t="s">
        <v>48386</v>
      </c>
    </row>
    <row r="8369" spans="1:14" x14ac:dyDescent="0.15">
      <c r="A8369">
        <v>28632</v>
      </c>
      <c r="C8369" t="str">
        <f t="shared" si="130"/>
        <v>28632</v>
      </c>
      <c r="D8369" t="s">
        <v>3599</v>
      </c>
      <c r="E8369" t="s">
        <v>3600</v>
      </c>
      <c r="F8369" t="s">
        <v>3594</v>
      </c>
      <c r="G8369" t="s">
        <v>195</v>
      </c>
      <c r="H8369" t="s">
        <v>72073</v>
      </c>
      <c r="K8369" t="s">
        <v>72499</v>
      </c>
      <c r="L8369" t="s">
        <v>67514</v>
      </c>
      <c r="M8369" t="s">
        <v>33508</v>
      </c>
      <c r="N8369" t="s">
        <v>50302</v>
      </c>
    </row>
    <row r="8370" spans="1:14" x14ac:dyDescent="0.15">
      <c r="A8370">
        <v>28633</v>
      </c>
      <c r="C8370" t="str">
        <f t="shared" si="130"/>
        <v>28633</v>
      </c>
      <c r="D8370" t="s">
        <v>67796</v>
      </c>
      <c r="E8370" t="s">
        <v>3606</v>
      </c>
      <c r="F8370" t="s">
        <v>3594</v>
      </c>
      <c r="G8370" t="s">
        <v>195</v>
      </c>
      <c r="H8370" t="s">
        <v>72078</v>
      </c>
      <c r="K8370" t="s">
        <v>72499</v>
      </c>
      <c r="L8370" t="s">
        <v>67513</v>
      </c>
      <c r="M8370" t="s">
        <v>33508</v>
      </c>
      <c r="N8370" t="s">
        <v>50303</v>
      </c>
    </row>
    <row r="8371" spans="1:14" x14ac:dyDescent="0.15">
      <c r="A8371">
        <v>28637</v>
      </c>
      <c r="C8371" t="str">
        <f t="shared" si="130"/>
        <v>28637</v>
      </c>
      <c r="D8371" t="s">
        <v>3723</v>
      </c>
      <c r="E8371" t="s">
        <v>3724</v>
      </c>
      <c r="F8371" t="s">
        <v>3725</v>
      </c>
      <c r="G8371" t="s">
        <v>195</v>
      </c>
      <c r="H8371" t="s">
        <v>72075</v>
      </c>
      <c r="K8371" t="s">
        <v>72499</v>
      </c>
      <c r="L8371" t="s">
        <v>3701</v>
      </c>
      <c r="M8371" t="s">
        <v>33508</v>
      </c>
      <c r="N8371" t="s">
        <v>50304</v>
      </c>
    </row>
    <row r="8372" spans="1:14" x14ac:dyDescent="0.15">
      <c r="A8372">
        <v>28640</v>
      </c>
      <c r="C8372" t="str">
        <f t="shared" si="130"/>
        <v>28640</v>
      </c>
      <c r="D8372" t="s">
        <v>3752</v>
      </c>
      <c r="E8372" t="s">
        <v>3753</v>
      </c>
      <c r="F8372" t="s">
        <v>3754</v>
      </c>
      <c r="G8372" t="s">
        <v>195</v>
      </c>
      <c r="H8372" t="s">
        <v>72074</v>
      </c>
      <c r="K8372" t="s">
        <v>72499</v>
      </c>
      <c r="L8372" t="s">
        <v>3701</v>
      </c>
      <c r="M8372" t="s">
        <v>33508</v>
      </c>
      <c r="N8372" t="s">
        <v>50305</v>
      </c>
    </row>
    <row r="8373" spans="1:14" x14ac:dyDescent="0.15">
      <c r="A8373">
        <v>28644</v>
      </c>
      <c r="C8373" t="str">
        <f t="shared" si="130"/>
        <v>28644</v>
      </c>
      <c r="D8373" t="s">
        <v>3797</v>
      </c>
      <c r="E8373" t="s">
        <v>3798</v>
      </c>
      <c r="F8373" t="s">
        <v>3594</v>
      </c>
      <c r="G8373" t="s">
        <v>195</v>
      </c>
      <c r="H8373" t="s">
        <v>72072</v>
      </c>
      <c r="I8373" t="s">
        <v>50306</v>
      </c>
      <c r="K8373" t="s">
        <v>72499</v>
      </c>
      <c r="L8373" t="s">
        <v>67524</v>
      </c>
      <c r="M8373" t="s">
        <v>33508</v>
      </c>
      <c r="N8373" t="s">
        <v>50307</v>
      </c>
    </row>
    <row r="8374" spans="1:14" x14ac:dyDescent="0.15">
      <c r="A8374">
        <v>28646</v>
      </c>
      <c r="C8374" t="str">
        <f t="shared" si="130"/>
        <v>28646</v>
      </c>
      <c r="D8374" t="s">
        <v>3804</v>
      </c>
      <c r="E8374" t="s">
        <v>3805</v>
      </c>
      <c r="F8374" t="s">
        <v>1160</v>
      </c>
      <c r="G8374" t="s">
        <v>195</v>
      </c>
      <c r="H8374" t="s">
        <v>72092</v>
      </c>
      <c r="K8374" t="s">
        <v>72499</v>
      </c>
      <c r="L8374" t="s">
        <v>67521</v>
      </c>
      <c r="M8374" t="s">
        <v>33508</v>
      </c>
      <c r="N8374" t="s">
        <v>50308</v>
      </c>
    </row>
    <row r="8375" spans="1:14" x14ac:dyDescent="0.15">
      <c r="A8375">
        <v>28647</v>
      </c>
      <c r="C8375" t="str">
        <f t="shared" si="130"/>
        <v>28647</v>
      </c>
      <c r="D8375" t="s">
        <v>3812</v>
      </c>
      <c r="E8375" t="s">
        <v>3813</v>
      </c>
      <c r="F8375" t="s">
        <v>194</v>
      </c>
      <c r="G8375" t="s">
        <v>195</v>
      </c>
      <c r="H8375" t="s">
        <v>72123</v>
      </c>
      <c r="K8375" t="s">
        <v>72499</v>
      </c>
      <c r="L8375" t="s">
        <v>67522</v>
      </c>
      <c r="M8375" t="s">
        <v>33508</v>
      </c>
      <c r="N8375" t="s">
        <v>50309</v>
      </c>
    </row>
    <row r="8376" spans="1:14" x14ac:dyDescent="0.15">
      <c r="A8376">
        <v>28650</v>
      </c>
      <c r="C8376" t="str">
        <f t="shared" si="130"/>
        <v>28650</v>
      </c>
      <c r="D8376" t="s">
        <v>3839</v>
      </c>
      <c r="E8376" t="s">
        <v>3840</v>
      </c>
      <c r="F8376" t="s">
        <v>3841</v>
      </c>
      <c r="G8376" t="s">
        <v>195</v>
      </c>
      <c r="H8376" t="s">
        <v>72069</v>
      </c>
      <c r="K8376" t="s">
        <v>72499</v>
      </c>
      <c r="L8376" t="s">
        <v>67517</v>
      </c>
      <c r="M8376" t="s">
        <v>33508</v>
      </c>
      <c r="N8376" t="s">
        <v>50310</v>
      </c>
    </row>
    <row r="8377" spans="1:14" x14ac:dyDescent="0.15">
      <c r="A8377">
        <v>28651</v>
      </c>
      <c r="C8377" t="str">
        <f t="shared" si="130"/>
        <v>28651</v>
      </c>
      <c r="D8377" t="s">
        <v>3843</v>
      </c>
      <c r="E8377" t="s">
        <v>3844</v>
      </c>
      <c r="F8377" t="s">
        <v>3594</v>
      </c>
      <c r="G8377" t="s">
        <v>195</v>
      </c>
      <c r="H8377" t="s">
        <v>72073</v>
      </c>
      <c r="K8377" t="s">
        <v>72499</v>
      </c>
      <c r="L8377" t="s">
        <v>67515</v>
      </c>
      <c r="M8377" t="s">
        <v>33508</v>
      </c>
      <c r="N8377" t="s">
        <v>50311</v>
      </c>
    </row>
    <row r="8378" spans="1:14" x14ac:dyDescent="0.15">
      <c r="A8378">
        <v>28654</v>
      </c>
      <c r="C8378" t="str">
        <f t="shared" si="130"/>
        <v>28654</v>
      </c>
      <c r="D8378" t="s">
        <v>70077</v>
      </c>
      <c r="E8378" t="s">
        <v>3854</v>
      </c>
      <c r="F8378" t="s">
        <v>3855</v>
      </c>
      <c r="G8378" t="s">
        <v>195</v>
      </c>
      <c r="H8378" t="s">
        <v>72050</v>
      </c>
      <c r="J8378" t="s">
        <v>50312</v>
      </c>
      <c r="K8378" t="s">
        <v>72499</v>
      </c>
      <c r="L8378" t="s">
        <v>67520</v>
      </c>
      <c r="M8378" t="s">
        <v>33508</v>
      </c>
      <c r="N8378" t="s">
        <v>50313</v>
      </c>
    </row>
    <row r="8379" spans="1:14" x14ac:dyDescent="0.15">
      <c r="A8379">
        <v>28655</v>
      </c>
      <c r="C8379" t="str">
        <f t="shared" si="130"/>
        <v>28655</v>
      </c>
      <c r="D8379" t="s">
        <v>3857</v>
      </c>
      <c r="E8379" t="s">
        <v>3858</v>
      </c>
      <c r="F8379" t="s">
        <v>800</v>
      </c>
      <c r="G8379" t="s">
        <v>195</v>
      </c>
      <c r="H8379" t="s">
        <v>72045</v>
      </c>
      <c r="K8379" t="s">
        <v>72499</v>
      </c>
      <c r="L8379" t="s">
        <v>67512</v>
      </c>
      <c r="M8379" t="s">
        <v>33508</v>
      </c>
      <c r="N8379" t="s">
        <v>50314</v>
      </c>
    </row>
    <row r="8380" spans="1:14" x14ac:dyDescent="0.15">
      <c r="A8380">
        <v>28659</v>
      </c>
      <c r="C8380" t="str">
        <f t="shared" si="130"/>
        <v>28659</v>
      </c>
      <c r="D8380" t="s">
        <v>3865</v>
      </c>
      <c r="E8380" t="s">
        <v>3866</v>
      </c>
      <c r="F8380" t="s">
        <v>3841</v>
      </c>
      <c r="G8380" t="s">
        <v>195</v>
      </c>
      <c r="H8380" t="s">
        <v>72069</v>
      </c>
      <c r="K8380" t="s">
        <v>72499</v>
      </c>
      <c r="L8380" t="s">
        <v>67509</v>
      </c>
      <c r="M8380" t="s">
        <v>33508</v>
      </c>
      <c r="N8380" t="s">
        <v>50315</v>
      </c>
    </row>
    <row r="8381" spans="1:14" x14ac:dyDescent="0.15">
      <c r="A8381">
        <v>28660</v>
      </c>
      <c r="C8381" t="str">
        <f t="shared" si="130"/>
        <v>28660</v>
      </c>
      <c r="D8381" t="s">
        <v>71274</v>
      </c>
      <c r="E8381" t="s">
        <v>3867</v>
      </c>
      <c r="F8381" t="s">
        <v>3725</v>
      </c>
      <c r="G8381" t="s">
        <v>195</v>
      </c>
      <c r="H8381" t="s">
        <v>72075</v>
      </c>
      <c r="K8381" t="s">
        <v>72499</v>
      </c>
      <c r="L8381" t="s">
        <v>67513</v>
      </c>
      <c r="M8381" t="s">
        <v>33508</v>
      </c>
      <c r="N8381" t="s">
        <v>50316</v>
      </c>
    </row>
    <row r="8382" spans="1:14" x14ac:dyDescent="0.15">
      <c r="A8382">
        <v>28661</v>
      </c>
      <c r="C8382" t="str">
        <f t="shared" si="130"/>
        <v>28661</v>
      </c>
      <c r="D8382" t="s">
        <v>69638</v>
      </c>
      <c r="E8382" t="s">
        <v>3868</v>
      </c>
      <c r="F8382" t="s">
        <v>3594</v>
      </c>
      <c r="G8382" t="s">
        <v>195</v>
      </c>
      <c r="H8382" t="s">
        <v>72073</v>
      </c>
      <c r="I8382" t="s">
        <v>50317</v>
      </c>
      <c r="K8382" t="s">
        <v>72499</v>
      </c>
      <c r="L8382" t="s">
        <v>67524</v>
      </c>
      <c r="M8382" t="s">
        <v>33508</v>
      </c>
      <c r="N8382" t="s">
        <v>50318</v>
      </c>
    </row>
    <row r="8383" spans="1:14" x14ac:dyDescent="0.15">
      <c r="A8383">
        <v>28664</v>
      </c>
      <c r="C8383" t="str">
        <f t="shared" si="130"/>
        <v>28664</v>
      </c>
      <c r="D8383" t="s">
        <v>68710</v>
      </c>
      <c r="E8383" t="s">
        <v>3916</v>
      </c>
      <c r="F8383" t="s">
        <v>3917</v>
      </c>
      <c r="G8383" t="s">
        <v>195</v>
      </c>
      <c r="H8383" t="s">
        <v>72046</v>
      </c>
      <c r="K8383" t="s">
        <v>72499</v>
      </c>
      <c r="L8383" t="s">
        <v>67522</v>
      </c>
      <c r="M8383" t="s">
        <v>33508</v>
      </c>
      <c r="N8383" t="s">
        <v>50319</v>
      </c>
    </row>
    <row r="8384" spans="1:14" x14ac:dyDescent="0.15">
      <c r="A8384">
        <v>28665</v>
      </c>
      <c r="C8384" t="str">
        <f t="shared" si="130"/>
        <v>28665</v>
      </c>
      <c r="D8384" t="s">
        <v>3921</v>
      </c>
      <c r="E8384" t="s">
        <v>3922</v>
      </c>
      <c r="F8384" t="s">
        <v>3594</v>
      </c>
      <c r="G8384" t="s">
        <v>195</v>
      </c>
      <c r="H8384" t="s">
        <v>72078</v>
      </c>
      <c r="K8384" t="s">
        <v>72499</v>
      </c>
      <c r="L8384" t="s">
        <v>67521</v>
      </c>
      <c r="M8384" t="s">
        <v>33508</v>
      </c>
      <c r="N8384" t="s">
        <v>50320</v>
      </c>
    </row>
    <row r="8385" spans="1:14" x14ac:dyDescent="0.15">
      <c r="A8385">
        <v>28666</v>
      </c>
      <c r="C8385" t="str">
        <f t="shared" si="130"/>
        <v>28666</v>
      </c>
      <c r="D8385" t="s">
        <v>3923</v>
      </c>
      <c r="E8385" t="s">
        <v>3924</v>
      </c>
      <c r="F8385" t="s">
        <v>3925</v>
      </c>
      <c r="G8385" t="s">
        <v>195</v>
      </c>
      <c r="H8385" t="s">
        <v>72065</v>
      </c>
      <c r="K8385" t="s">
        <v>72499</v>
      </c>
      <c r="L8385" t="s">
        <v>1975</v>
      </c>
      <c r="M8385" t="s">
        <v>33508</v>
      </c>
      <c r="N8385" t="s">
        <v>50321</v>
      </c>
    </row>
    <row r="8386" spans="1:14" x14ac:dyDescent="0.15">
      <c r="A8386">
        <v>28673</v>
      </c>
      <c r="C8386" t="str">
        <f t="shared" si="130"/>
        <v>28673</v>
      </c>
      <c r="D8386" t="s">
        <v>71656</v>
      </c>
      <c r="E8386" t="s">
        <v>4034</v>
      </c>
      <c r="F8386" t="s">
        <v>4035</v>
      </c>
      <c r="G8386" t="s">
        <v>195</v>
      </c>
      <c r="H8386" t="s">
        <v>72108</v>
      </c>
      <c r="K8386" t="s">
        <v>72499</v>
      </c>
      <c r="L8386" t="s">
        <v>3701</v>
      </c>
      <c r="M8386" t="s">
        <v>33508</v>
      </c>
      <c r="N8386" t="s">
        <v>50322</v>
      </c>
    </row>
    <row r="8387" spans="1:14" x14ac:dyDescent="0.15">
      <c r="A8387">
        <v>28676</v>
      </c>
      <c r="C8387" t="str">
        <f t="shared" ref="C8387:C8450" si="131">CONCATENATE(B8387,A8387)</f>
        <v>28676</v>
      </c>
      <c r="D8387" t="s">
        <v>6669</v>
      </c>
      <c r="E8387" t="s">
        <v>6670</v>
      </c>
      <c r="F8387" t="s">
        <v>4001</v>
      </c>
      <c r="G8387" t="s">
        <v>195</v>
      </c>
      <c r="H8387" t="s">
        <v>72057</v>
      </c>
      <c r="K8387" t="s">
        <v>72499</v>
      </c>
      <c r="L8387" t="s">
        <v>3701</v>
      </c>
      <c r="M8387" t="s">
        <v>33508</v>
      </c>
      <c r="N8387" t="s">
        <v>50323</v>
      </c>
    </row>
    <row r="8388" spans="1:14" x14ac:dyDescent="0.15">
      <c r="A8388">
        <v>28677</v>
      </c>
      <c r="C8388" t="str">
        <f t="shared" si="131"/>
        <v>28677</v>
      </c>
      <c r="D8388" t="s">
        <v>68759</v>
      </c>
      <c r="E8388" t="s">
        <v>4091</v>
      </c>
      <c r="F8388" t="s">
        <v>3594</v>
      </c>
      <c r="G8388" t="s">
        <v>195</v>
      </c>
      <c r="H8388" t="s">
        <v>72086</v>
      </c>
      <c r="K8388" t="s">
        <v>72499</v>
      </c>
      <c r="L8388" t="s">
        <v>67519</v>
      </c>
      <c r="M8388" t="s">
        <v>33508</v>
      </c>
      <c r="N8388" t="s">
        <v>35144</v>
      </c>
    </row>
    <row r="8389" spans="1:14" x14ac:dyDescent="0.15">
      <c r="A8389">
        <v>28679</v>
      </c>
      <c r="C8389" t="str">
        <f t="shared" si="131"/>
        <v>28679</v>
      </c>
      <c r="D8389" t="s">
        <v>24974</v>
      </c>
      <c r="E8389" t="s">
        <v>24975</v>
      </c>
      <c r="F8389" t="s">
        <v>3594</v>
      </c>
      <c r="G8389" t="s">
        <v>195</v>
      </c>
      <c r="H8389" t="s">
        <v>72073</v>
      </c>
      <c r="I8389" t="s">
        <v>50324</v>
      </c>
      <c r="K8389" t="s">
        <v>72499</v>
      </c>
      <c r="L8389" t="s">
        <v>1975</v>
      </c>
      <c r="M8389" t="s">
        <v>33508</v>
      </c>
      <c r="N8389" t="s">
        <v>50325</v>
      </c>
    </row>
    <row r="8390" spans="1:14" x14ac:dyDescent="0.15">
      <c r="A8390">
        <v>28680</v>
      </c>
      <c r="C8390" t="str">
        <f t="shared" si="131"/>
        <v>28680</v>
      </c>
      <c r="D8390" t="s">
        <v>4135</v>
      </c>
      <c r="E8390" t="s">
        <v>4136</v>
      </c>
      <c r="F8390" t="s">
        <v>4137</v>
      </c>
      <c r="G8390" t="s">
        <v>195</v>
      </c>
      <c r="H8390" t="s">
        <v>72060</v>
      </c>
      <c r="K8390" t="s">
        <v>72499</v>
      </c>
      <c r="L8390" t="s">
        <v>67516</v>
      </c>
      <c r="M8390" t="s">
        <v>33508</v>
      </c>
      <c r="N8390" t="s">
        <v>50326</v>
      </c>
    </row>
    <row r="8391" spans="1:14" x14ac:dyDescent="0.15">
      <c r="A8391">
        <v>28682</v>
      </c>
      <c r="C8391" t="str">
        <f t="shared" si="131"/>
        <v>28682</v>
      </c>
      <c r="D8391" t="s">
        <v>4154</v>
      </c>
      <c r="E8391" t="s">
        <v>4155</v>
      </c>
      <c r="F8391" t="s">
        <v>3594</v>
      </c>
      <c r="G8391" t="s">
        <v>195</v>
      </c>
      <c r="H8391" t="s">
        <v>72079</v>
      </c>
      <c r="I8391" t="s">
        <v>50327</v>
      </c>
      <c r="K8391" t="s">
        <v>72499</v>
      </c>
      <c r="L8391" t="s">
        <v>67514</v>
      </c>
      <c r="M8391" t="s">
        <v>33508</v>
      </c>
      <c r="N8391" t="s">
        <v>50328</v>
      </c>
    </row>
    <row r="8392" spans="1:14" x14ac:dyDescent="0.15">
      <c r="A8392">
        <v>28683</v>
      </c>
      <c r="C8392" t="str">
        <f t="shared" si="131"/>
        <v>28683</v>
      </c>
      <c r="D8392" t="s">
        <v>4156</v>
      </c>
      <c r="E8392" t="s">
        <v>4157</v>
      </c>
      <c r="F8392" t="s">
        <v>3594</v>
      </c>
      <c r="G8392" t="s">
        <v>195</v>
      </c>
      <c r="H8392" t="s">
        <v>72090</v>
      </c>
      <c r="K8392" t="s">
        <v>72499</v>
      </c>
      <c r="L8392" t="s">
        <v>67526</v>
      </c>
      <c r="M8392" t="s">
        <v>33508</v>
      </c>
      <c r="N8392" t="s">
        <v>50329</v>
      </c>
    </row>
    <row r="8393" spans="1:14" x14ac:dyDescent="0.15">
      <c r="A8393">
        <v>28685</v>
      </c>
      <c r="C8393" t="str">
        <f t="shared" si="131"/>
        <v>28685</v>
      </c>
      <c r="D8393" t="s">
        <v>68742</v>
      </c>
      <c r="E8393" t="s">
        <v>4161</v>
      </c>
      <c r="F8393" t="s">
        <v>3594</v>
      </c>
      <c r="G8393" t="s">
        <v>195</v>
      </c>
      <c r="H8393" t="s">
        <v>72072</v>
      </c>
      <c r="K8393" t="s">
        <v>72499</v>
      </c>
      <c r="L8393" t="s">
        <v>1975</v>
      </c>
      <c r="M8393" t="s">
        <v>33508</v>
      </c>
      <c r="N8393" t="s">
        <v>34820</v>
      </c>
    </row>
    <row r="8394" spans="1:14" x14ac:dyDescent="0.15">
      <c r="A8394">
        <v>28687</v>
      </c>
      <c r="C8394" t="str">
        <f t="shared" si="131"/>
        <v>28687</v>
      </c>
      <c r="D8394" t="s">
        <v>427</v>
      </c>
      <c r="E8394" t="s">
        <v>4184</v>
      </c>
      <c r="F8394" t="s">
        <v>3594</v>
      </c>
      <c r="G8394" t="s">
        <v>195</v>
      </c>
      <c r="H8394" t="s">
        <v>72072</v>
      </c>
      <c r="K8394" t="s">
        <v>72499</v>
      </c>
      <c r="L8394" t="s">
        <v>3701</v>
      </c>
      <c r="M8394" t="s">
        <v>33508</v>
      </c>
      <c r="N8394" t="s">
        <v>47500</v>
      </c>
    </row>
    <row r="8395" spans="1:14" x14ac:dyDescent="0.15">
      <c r="A8395">
        <v>28688</v>
      </c>
      <c r="C8395" t="str">
        <f t="shared" si="131"/>
        <v>28688</v>
      </c>
      <c r="D8395" t="s">
        <v>4205</v>
      </c>
      <c r="E8395" t="s">
        <v>4206</v>
      </c>
      <c r="F8395" t="s">
        <v>740</v>
      </c>
      <c r="G8395" t="s">
        <v>195</v>
      </c>
      <c r="H8395" t="s">
        <v>72052</v>
      </c>
      <c r="K8395" t="s">
        <v>72499</v>
      </c>
      <c r="L8395" t="s">
        <v>67509</v>
      </c>
      <c r="M8395" t="s">
        <v>33508</v>
      </c>
      <c r="N8395" t="s">
        <v>50330</v>
      </c>
    </row>
    <row r="8396" spans="1:14" x14ac:dyDescent="0.15">
      <c r="A8396">
        <v>28690</v>
      </c>
      <c r="C8396" t="str">
        <f t="shared" si="131"/>
        <v>28690</v>
      </c>
      <c r="D8396" t="s">
        <v>70799</v>
      </c>
      <c r="E8396" t="s">
        <v>4214</v>
      </c>
      <c r="F8396" t="s">
        <v>740</v>
      </c>
      <c r="G8396" t="s">
        <v>195</v>
      </c>
      <c r="H8396" t="s">
        <v>72053</v>
      </c>
      <c r="K8396" t="s">
        <v>72499</v>
      </c>
      <c r="L8396" t="s">
        <v>67522</v>
      </c>
      <c r="M8396" t="s">
        <v>33508</v>
      </c>
      <c r="N8396" t="s">
        <v>50331</v>
      </c>
    </row>
    <row r="8397" spans="1:14" x14ac:dyDescent="0.15">
      <c r="A8397">
        <v>28691</v>
      </c>
      <c r="C8397" t="str">
        <f t="shared" si="131"/>
        <v>28691</v>
      </c>
      <c r="D8397" t="s">
        <v>4259</v>
      </c>
      <c r="E8397" t="s">
        <v>4260</v>
      </c>
      <c r="F8397" t="s">
        <v>3957</v>
      </c>
      <c r="G8397" t="s">
        <v>195</v>
      </c>
      <c r="H8397" t="s">
        <v>72104</v>
      </c>
      <c r="K8397" t="s">
        <v>72499</v>
      </c>
      <c r="L8397" t="s">
        <v>3701</v>
      </c>
      <c r="M8397" t="s">
        <v>33508</v>
      </c>
      <c r="N8397" t="s">
        <v>50332</v>
      </c>
    </row>
    <row r="8398" spans="1:14" x14ac:dyDescent="0.15">
      <c r="A8398">
        <v>28692</v>
      </c>
      <c r="C8398" t="str">
        <f t="shared" si="131"/>
        <v>28692</v>
      </c>
      <c r="D8398" t="s">
        <v>4272</v>
      </c>
      <c r="E8398" t="s">
        <v>4273</v>
      </c>
      <c r="F8398" t="s">
        <v>3594</v>
      </c>
      <c r="G8398" t="s">
        <v>195</v>
      </c>
      <c r="H8398" t="s">
        <v>72073</v>
      </c>
      <c r="K8398" t="s">
        <v>72499</v>
      </c>
      <c r="L8398" t="s">
        <v>67513</v>
      </c>
      <c r="M8398" t="s">
        <v>33508</v>
      </c>
      <c r="N8398" t="s">
        <v>50333</v>
      </c>
    </row>
    <row r="8399" spans="1:14" x14ac:dyDescent="0.15">
      <c r="A8399">
        <v>28693</v>
      </c>
      <c r="C8399" t="str">
        <f t="shared" si="131"/>
        <v>28693</v>
      </c>
      <c r="D8399" t="s">
        <v>70272</v>
      </c>
      <c r="E8399" t="s">
        <v>4277</v>
      </c>
      <c r="F8399" t="s">
        <v>3841</v>
      </c>
      <c r="G8399" t="s">
        <v>195</v>
      </c>
      <c r="H8399" t="s">
        <v>72069</v>
      </c>
      <c r="K8399" t="s">
        <v>72499</v>
      </c>
      <c r="L8399" t="s">
        <v>67522</v>
      </c>
      <c r="M8399" t="s">
        <v>33508</v>
      </c>
      <c r="N8399" t="s">
        <v>50334</v>
      </c>
    </row>
    <row r="8400" spans="1:14" x14ac:dyDescent="0.15">
      <c r="A8400">
        <v>28695</v>
      </c>
      <c r="C8400" t="str">
        <f t="shared" si="131"/>
        <v>28695</v>
      </c>
      <c r="D8400" t="s">
        <v>4328</v>
      </c>
      <c r="E8400" t="s">
        <v>4329</v>
      </c>
      <c r="F8400" t="s">
        <v>3594</v>
      </c>
      <c r="G8400" t="s">
        <v>195</v>
      </c>
      <c r="H8400" t="s">
        <v>72089</v>
      </c>
      <c r="K8400" t="s">
        <v>72499</v>
      </c>
      <c r="L8400" t="s">
        <v>67519</v>
      </c>
      <c r="M8400" t="s">
        <v>33508</v>
      </c>
      <c r="N8400" t="s">
        <v>50335</v>
      </c>
    </row>
    <row r="8401" spans="1:14" x14ac:dyDescent="0.15">
      <c r="A8401">
        <v>28698</v>
      </c>
      <c r="C8401" t="str">
        <f t="shared" si="131"/>
        <v>28698</v>
      </c>
      <c r="D8401" t="s">
        <v>68654</v>
      </c>
      <c r="E8401" t="s">
        <v>2166</v>
      </c>
      <c r="F8401" t="s">
        <v>4364</v>
      </c>
      <c r="G8401" t="s">
        <v>195</v>
      </c>
      <c r="H8401" t="s">
        <v>72059</v>
      </c>
      <c r="K8401" t="s">
        <v>72499</v>
      </c>
      <c r="L8401" t="s">
        <v>3701</v>
      </c>
      <c r="M8401" t="s">
        <v>33508</v>
      </c>
      <c r="N8401" t="s">
        <v>50336</v>
      </c>
    </row>
    <row r="8402" spans="1:14" x14ac:dyDescent="0.15">
      <c r="A8402">
        <v>28699</v>
      </c>
      <c r="C8402" t="str">
        <f t="shared" si="131"/>
        <v>28699</v>
      </c>
      <c r="D8402" t="s">
        <v>68741</v>
      </c>
      <c r="E8402" t="s">
        <v>4369</v>
      </c>
      <c r="F8402" t="s">
        <v>4001</v>
      </c>
      <c r="G8402" t="s">
        <v>195</v>
      </c>
      <c r="H8402" t="s">
        <v>72056</v>
      </c>
      <c r="K8402" t="s">
        <v>72499</v>
      </c>
      <c r="L8402" t="s">
        <v>67509</v>
      </c>
      <c r="M8402" t="s">
        <v>33508</v>
      </c>
      <c r="N8402" t="s">
        <v>50337</v>
      </c>
    </row>
    <row r="8403" spans="1:14" x14ac:dyDescent="0.15">
      <c r="A8403">
        <v>28703</v>
      </c>
      <c r="C8403" t="str">
        <f t="shared" si="131"/>
        <v>28703</v>
      </c>
      <c r="D8403" t="s">
        <v>3816</v>
      </c>
      <c r="E8403" t="s">
        <v>3817</v>
      </c>
      <c r="F8403" t="s">
        <v>3754</v>
      </c>
      <c r="G8403" t="s">
        <v>195</v>
      </c>
      <c r="H8403" t="s">
        <v>72083</v>
      </c>
      <c r="K8403" t="s">
        <v>72499</v>
      </c>
      <c r="L8403" t="s">
        <v>67509</v>
      </c>
      <c r="M8403" t="s">
        <v>33508</v>
      </c>
      <c r="N8403" t="s">
        <v>50338</v>
      </c>
    </row>
    <row r="8404" spans="1:14" x14ac:dyDescent="0.15">
      <c r="A8404">
        <v>28704</v>
      </c>
      <c r="C8404" t="str">
        <f t="shared" si="131"/>
        <v>28704</v>
      </c>
      <c r="D8404" t="s">
        <v>6697</v>
      </c>
      <c r="E8404" t="s">
        <v>6698</v>
      </c>
      <c r="F8404" t="s">
        <v>6699</v>
      </c>
      <c r="G8404" t="s">
        <v>195</v>
      </c>
      <c r="H8404" t="s">
        <v>72067</v>
      </c>
      <c r="I8404" t="s">
        <v>50339</v>
      </c>
      <c r="K8404" t="s">
        <v>72499</v>
      </c>
      <c r="L8404" t="s">
        <v>67518</v>
      </c>
      <c r="M8404" t="s">
        <v>33508</v>
      </c>
      <c r="N8404" t="s">
        <v>50340</v>
      </c>
    </row>
    <row r="8405" spans="1:14" x14ac:dyDescent="0.15">
      <c r="A8405">
        <v>28707</v>
      </c>
      <c r="C8405" t="str">
        <f t="shared" si="131"/>
        <v>28707</v>
      </c>
      <c r="D8405" t="s">
        <v>4467</v>
      </c>
      <c r="E8405" t="s">
        <v>4468</v>
      </c>
      <c r="F8405" t="s">
        <v>4469</v>
      </c>
      <c r="G8405" t="s">
        <v>195</v>
      </c>
      <c r="H8405" t="s">
        <v>72063</v>
      </c>
      <c r="K8405" t="s">
        <v>72499</v>
      </c>
      <c r="L8405" t="s">
        <v>1975</v>
      </c>
      <c r="M8405" t="s">
        <v>33508</v>
      </c>
      <c r="N8405" t="s">
        <v>50341</v>
      </c>
    </row>
    <row r="8406" spans="1:14" x14ac:dyDescent="0.15">
      <c r="A8406">
        <v>28710</v>
      </c>
      <c r="C8406" t="str">
        <f t="shared" si="131"/>
        <v>28710</v>
      </c>
      <c r="D8406" t="s">
        <v>4534</v>
      </c>
      <c r="E8406" t="s">
        <v>4535</v>
      </c>
      <c r="F8406" t="s">
        <v>4536</v>
      </c>
      <c r="G8406" t="s">
        <v>195</v>
      </c>
      <c r="H8406" t="s">
        <v>72076</v>
      </c>
      <c r="K8406" t="s">
        <v>72499</v>
      </c>
      <c r="L8406" t="s">
        <v>22485</v>
      </c>
      <c r="M8406" t="s">
        <v>33508</v>
      </c>
      <c r="N8406" t="s">
        <v>50342</v>
      </c>
    </row>
    <row r="8407" spans="1:14" x14ac:dyDescent="0.15">
      <c r="A8407">
        <v>28720</v>
      </c>
      <c r="C8407" t="str">
        <f t="shared" si="131"/>
        <v>28720</v>
      </c>
      <c r="D8407" t="s">
        <v>4614</v>
      </c>
      <c r="E8407" t="s">
        <v>4615</v>
      </c>
      <c r="F8407" t="s">
        <v>3594</v>
      </c>
      <c r="G8407" t="s">
        <v>195</v>
      </c>
      <c r="H8407" t="s">
        <v>72070</v>
      </c>
      <c r="K8407" t="s">
        <v>72499</v>
      </c>
      <c r="L8407" t="s">
        <v>67513</v>
      </c>
      <c r="M8407" t="s">
        <v>33508</v>
      </c>
      <c r="N8407" t="s">
        <v>50343</v>
      </c>
    </row>
    <row r="8408" spans="1:14" x14ac:dyDescent="0.15">
      <c r="A8408">
        <v>28721</v>
      </c>
      <c r="C8408" t="str">
        <f t="shared" si="131"/>
        <v>28721</v>
      </c>
      <c r="D8408" t="s">
        <v>68483</v>
      </c>
      <c r="E8408" t="s">
        <v>6452</v>
      </c>
      <c r="F8408" t="s">
        <v>6284</v>
      </c>
      <c r="G8408" t="s">
        <v>2773</v>
      </c>
      <c r="H8408">
        <v>39296</v>
      </c>
      <c r="I8408" t="s">
        <v>50916</v>
      </c>
      <c r="K8408" t="s">
        <v>72499</v>
      </c>
      <c r="L8408" t="s">
        <v>67520</v>
      </c>
      <c r="M8408" t="s">
        <v>33508</v>
      </c>
      <c r="N8408" t="s">
        <v>33849</v>
      </c>
    </row>
    <row r="8409" spans="1:14" x14ac:dyDescent="0.15">
      <c r="A8409">
        <v>28722</v>
      </c>
      <c r="C8409" t="str">
        <f t="shared" si="131"/>
        <v>28722</v>
      </c>
      <c r="D8409" t="s">
        <v>6453</v>
      </c>
      <c r="E8409" t="s">
        <v>6454</v>
      </c>
      <c r="F8409" t="s">
        <v>6284</v>
      </c>
      <c r="G8409" t="s">
        <v>2773</v>
      </c>
      <c r="H8409">
        <v>39207</v>
      </c>
      <c r="K8409" t="s">
        <v>72499</v>
      </c>
      <c r="L8409" t="s">
        <v>1975</v>
      </c>
      <c r="M8409" t="s">
        <v>33508</v>
      </c>
      <c r="N8409" t="s">
        <v>50917</v>
      </c>
    </row>
    <row r="8410" spans="1:14" x14ac:dyDescent="0.15">
      <c r="A8410">
        <v>28723</v>
      </c>
      <c r="C8410" t="str">
        <f t="shared" si="131"/>
        <v>28723</v>
      </c>
      <c r="D8410" t="s">
        <v>6455</v>
      </c>
      <c r="E8410" t="s">
        <v>6456</v>
      </c>
      <c r="F8410" t="s">
        <v>6284</v>
      </c>
      <c r="G8410" t="s">
        <v>2773</v>
      </c>
      <c r="H8410">
        <v>39201</v>
      </c>
      <c r="K8410" t="s">
        <v>72499</v>
      </c>
      <c r="L8410" t="s">
        <v>67522</v>
      </c>
      <c r="M8410" t="s">
        <v>33508</v>
      </c>
      <c r="N8410" t="s">
        <v>33591</v>
      </c>
    </row>
    <row r="8411" spans="1:14" x14ac:dyDescent="0.15">
      <c r="A8411">
        <v>28726</v>
      </c>
      <c r="C8411" t="str">
        <f t="shared" si="131"/>
        <v>28726</v>
      </c>
      <c r="D8411" t="s">
        <v>70535</v>
      </c>
      <c r="E8411" t="s">
        <v>6457</v>
      </c>
      <c r="F8411" t="s">
        <v>6284</v>
      </c>
      <c r="G8411" t="s">
        <v>2773</v>
      </c>
      <c r="H8411">
        <v>39201</v>
      </c>
      <c r="K8411" t="s">
        <v>72499</v>
      </c>
      <c r="L8411" t="s">
        <v>3701</v>
      </c>
      <c r="M8411" t="s">
        <v>33508</v>
      </c>
      <c r="N8411" t="s">
        <v>34694</v>
      </c>
    </row>
    <row r="8412" spans="1:14" x14ac:dyDescent="0.15">
      <c r="A8412">
        <v>28727</v>
      </c>
      <c r="C8412" t="str">
        <f t="shared" si="131"/>
        <v>28727</v>
      </c>
      <c r="D8412" t="s">
        <v>6458</v>
      </c>
      <c r="E8412" t="s">
        <v>6459</v>
      </c>
      <c r="F8412" t="s">
        <v>6284</v>
      </c>
      <c r="G8412" t="s">
        <v>2773</v>
      </c>
      <c r="H8412">
        <v>39284</v>
      </c>
      <c r="I8412" t="s">
        <v>50918</v>
      </c>
      <c r="K8412" t="s">
        <v>72499</v>
      </c>
      <c r="L8412" t="s">
        <v>67519</v>
      </c>
      <c r="M8412" t="s">
        <v>33508</v>
      </c>
      <c r="N8412" t="s">
        <v>50919</v>
      </c>
    </row>
    <row r="8413" spans="1:14" x14ac:dyDescent="0.15">
      <c r="A8413">
        <v>28728</v>
      </c>
      <c r="C8413" t="str">
        <f t="shared" si="131"/>
        <v>28728</v>
      </c>
      <c r="D8413" t="s">
        <v>71473</v>
      </c>
      <c r="E8413" t="s">
        <v>3087</v>
      </c>
      <c r="F8413" t="s">
        <v>2351</v>
      </c>
      <c r="G8413" t="s">
        <v>2773</v>
      </c>
      <c r="H8413">
        <v>39060</v>
      </c>
      <c r="K8413" t="s">
        <v>72499</v>
      </c>
      <c r="L8413" t="s">
        <v>3701</v>
      </c>
      <c r="M8413" t="s">
        <v>33508</v>
      </c>
      <c r="N8413" t="s">
        <v>50920</v>
      </c>
    </row>
    <row r="8414" spans="1:14" x14ac:dyDescent="0.15">
      <c r="A8414">
        <v>28729</v>
      </c>
      <c r="C8414" t="str">
        <f t="shared" si="131"/>
        <v>28729</v>
      </c>
      <c r="D8414" t="s">
        <v>6460</v>
      </c>
      <c r="E8414" t="s">
        <v>6461</v>
      </c>
      <c r="F8414" t="s">
        <v>6284</v>
      </c>
      <c r="G8414" t="s">
        <v>2773</v>
      </c>
      <c r="H8414">
        <v>39217</v>
      </c>
      <c r="I8414" t="s">
        <v>50921</v>
      </c>
      <c r="K8414" t="s">
        <v>72499</v>
      </c>
      <c r="L8414" t="s">
        <v>1975</v>
      </c>
      <c r="M8414" t="s">
        <v>33508</v>
      </c>
      <c r="N8414" t="s">
        <v>50922</v>
      </c>
    </row>
    <row r="8415" spans="1:14" x14ac:dyDescent="0.15">
      <c r="A8415">
        <v>28732</v>
      </c>
      <c r="C8415" t="str">
        <f t="shared" si="131"/>
        <v>28732</v>
      </c>
      <c r="D8415" t="s">
        <v>6464</v>
      </c>
      <c r="E8415" t="s">
        <v>6465</v>
      </c>
      <c r="F8415" t="s">
        <v>6466</v>
      </c>
      <c r="G8415" t="s">
        <v>2773</v>
      </c>
      <c r="H8415">
        <v>39157</v>
      </c>
      <c r="K8415" t="s">
        <v>72499</v>
      </c>
      <c r="L8415" t="s">
        <v>67517</v>
      </c>
      <c r="M8415" t="s">
        <v>33508</v>
      </c>
      <c r="N8415" t="s">
        <v>39125</v>
      </c>
    </row>
    <row r="8416" spans="1:14" x14ac:dyDescent="0.15">
      <c r="A8416">
        <v>28734</v>
      </c>
      <c r="C8416" t="str">
        <f t="shared" si="131"/>
        <v>28734</v>
      </c>
      <c r="D8416" t="s">
        <v>6467</v>
      </c>
      <c r="E8416" t="s">
        <v>6468</v>
      </c>
      <c r="F8416" t="s">
        <v>6284</v>
      </c>
      <c r="G8416" t="s">
        <v>2773</v>
      </c>
      <c r="H8416">
        <v>39225</v>
      </c>
      <c r="K8416" t="s">
        <v>72499</v>
      </c>
      <c r="L8416" t="s">
        <v>3701</v>
      </c>
      <c r="M8416" t="s">
        <v>33508</v>
      </c>
      <c r="N8416" t="s">
        <v>50923</v>
      </c>
    </row>
    <row r="8417" spans="1:14" x14ac:dyDescent="0.15">
      <c r="A8417">
        <v>28736</v>
      </c>
      <c r="C8417" t="str">
        <f t="shared" si="131"/>
        <v>28736</v>
      </c>
      <c r="D8417" t="s">
        <v>6469</v>
      </c>
      <c r="E8417" t="s">
        <v>6470</v>
      </c>
      <c r="F8417" t="s">
        <v>4791</v>
      </c>
      <c r="G8417" t="s">
        <v>2773</v>
      </c>
      <c r="H8417">
        <v>39046</v>
      </c>
      <c r="K8417" t="s">
        <v>72499</v>
      </c>
      <c r="L8417" t="s">
        <v>67519</v>
      </c>
      <c r="M8417" t="s">
        <v>33508</v>
      </c>
      <c r="N8417" t="s">
        <v>50924</v>
      </c>
    </row>
    <row r="8418" spans="1:14" x14ac:dyDescent="0.15">
      <c r="A8418">
        <v>28737</v>
      </c>
      <c r="C8418" t="str">
        <f t="shared" si="131"/>
        <v>28737</v>
      </c>
      <c r="D8418" t="s">
        <v>6471</v>
      </c>
      <c r="E8418" t="s">
        <v>6472</v>
      </c>
      <c r="F8418" t="s">
        <v>6284</v>
      </c>
      <c r="G8418" t="s">
        <v>2773</v>
      </c>
      <c r="H8418">
        <v>39209</v>
      </c>
      <c r="K8418" t="s">
        <v>72499</v>
      </c>
      <c r="L8418" t="s">
        <v>67512</v>
      </c>
      <c r="M8418" t="s">
        <v>33508</v>
      </c>
      <c r="N8418" t="s">
        <v>50925</v>
      </c>
    </row>
    <row r="8419" spans="1:14" x14ac:dyDescent="0.15">
      <c r="A8419">
        <v>28738</v>
      </c>
      <c r="C8419" t="str">
        <f t="shared" si="131"/>
        <v>28738</v>
      </c>
      <c r="D8419" t="s">
        <v>6473</v>
      </c>
      <c r="E8419" t="s">
        <v>6474</v>
      </c>
      <c r="F8419" t="s">
        <v>6284</v>
      </c>
      <c r="G8419" t="s">
        <v>2773</v>
      </c>
      <c r="H8419">
        <v>39206</v>
      </c>
      <c r="K8419" t="s">
        <v>72499</v>
      </c>
      <c r="L8419" t="s">
        <v>67513</v>
      </c>
      <c r="M8419" t="s">
        <v>33508</v>
      </c>
      <c r="N8419" t="s">
        <v>50926</v>
      </c>
    </row>
    <row r="8420" spans="1:14" x14ac:dyDescent="0.15">
      <c r="A8420">
        <v>28746</v>
      </c>
      <c r="C8420" t="str">
        <f t="shared" si="131"/>
        <v>28746</v>
      </c>
      <c r="D8420" t="s">
        <v>6475</v>
      </c>
      <c r="E8420" t="s">
        <v>6476</v>
      </c>
      <c r="F8420" t="s">
        <v>6284</v>
      </c>
      <c r="G8420" t="s">
        <v>2773</v>
      </c>
      <c r="H8420">
        <v>39203</v>
      </c>
      <c r="K8420" t="s">
        <v>72499</v>
      </c>
      <c r="L8420" t="s">
        <v>67525</v>
      </c>
      <c r="M8420" t="s">
        <v>33508</v>
      </c>
      <c r="N8420" t="s">
        <v>50927</v>
      </c>
    </row>
    <row r="8421" spans="1:14" x14ac:dyDescent="0.15">
      <c r="A8421">
        <v>28748</v>
      </c>
      <c r="C8421" t="str">
        <f t="shared" si="131"/>
        <v>28748</v>
      </c>
      <c r="D8421" t="s">
        <v>6478</v>
      </c>
      <c r="E8421" t="s">
        <v>6479</v>
      </c>
      <c r="F8421" t="s">
        <v>6284</v>
      </c>
      <c r="G8421" t="s">
        <v>2773</v>
      </c>
      <c r="H8421">
        <v>39213</v>
      </c>
      <c r="I8421" t="s">
        <v>50928</v>
      </c>
      <c r="K8421" t="s">
        <v>72499</v>
      </c>
      <c r="L8421" t="s">
        <v>1975</v>
      </c>
      <c r="M8421" t="s">
        <v>33508</v>
      </c>
      <c r="N8421" t="s">
        <v>50929</v>
      </c>
    </row>
    <row r="8422" spans="1:14" x14ac:dyDescent="0.15">
      <c r="A8422">
        <v>28750</v>
      </c>
      <c r="C8422" t="str">
        <f t="shared" si="131"/>
        <v>28750</v>
      </c>
      <c r="D8422" t="s">
        <v>68208</v>
      </c>
      <c r="E8422" t="s">
        <v>6451</v>
      </c>
      <c r="F8422" t="s">
        <v>6284</v>
      </c>
      <c r="G8422" t="s">
        <v>2773</v>
      </c>
      <c r="H8422">
        <v>39225</v>
      </c>
      <c r="K8422" t="s">
        <v>72499</v>
      </c>
      <c r="L8422" t="s">
        <v>67526</v>
      </c>
      <c r="M8422" t="s">
        <v>33508</v>
      </c>
      <c r="N8422" t="s">
        <v>50930</v>
      </c>
    </row>
    <row r="8423" spans="1:14" x14ac:dyDescent="0.15">
      <c r="A8423">
        <v>28892</v>
      </c>
      <c r="C8423" t="str">
        <f t="shared" si="131"/>
        <v>28892</v>
      </c>
      <c r="D8423" t="s">
        <v>7900</v>
      </c>
      <c r="E8423" t="s">
        <v>7901</v>
      </c>
      <c r="F8423" t="s">
        <v>7902</v>
      </c>
      <c r="G8423" t="s">
        <v>103</v>
      </c>
      <c r="H8423">
        <v>31412</v>
      </c>
      <c r="K8423" t="s">
        <v>72499</v>
      </c>
      <c r="L8423" t="s">
        <v>3701</v>
      </c>
      <c r="M8423" t="s">
        <v>33508</v>
      </c>
      <c r="N8423" t="s">
        <v>33585</v>
      </c>
    </row>
    <row r="8424" spans="1:14" x14ac:dyDescent="0.15">
      <c r="A8424">
        <v>28894</v>
      </c>
      <c r="C8424" t="str">
        <f t="shared" si="131"/>
        <v>28894</v>
      </c>
      <c r="D8424" t="s">
        <v>69673</v>
      </c>
      <c r="E8424" t="s">
        <v>7903</v>
      </c>
      <c r="F8424" t="s">
        <v>7902</v>
      </c>
      <c r="G8424" t="s">
        <v>103</v>
      </c>
      <c r="H8424">
        <v>31405</v>
      </c>
      <c r="K8424" t="s">
        <v>72499</v>
      </c>
      <c r="L8424" t="s">
        <v>67518</v>
      </c>
      <c r="M8424" t="s">
        <v>33508</v>
      </c>
      <c r="N8424" t="s">
        <v>50287</v>
      </c>
    </row>
    <row r="8425" spans="1:14" x14ac:dyDescent="0.15">
      <c r="A8425">
        <v>28896</v>
      </c>
      <c r="C8425" t="str">
        <f t="shared" si="131"/>
        <v>28896</v>
      </c>
      <c r="D8425" t="s">
        <v>68825</v>
      </c>
      <c r="E8425" t="s">
        <v>7904</v>
      </c>
      <c r="F8425" t="s">
        <v>7902</v>
      </c>
      <c r="G8425" t="s">
        <v>103</v>
      </c>
      <c r="H8425">
        <v>31420</v>
      </c>
      <c r="K8425" t="s">
        <v>72499</v>
      </c>
      <c r="L8425" t="s">
        <v>67522</v>
      </c>
      <c r="M8425" t="s">
        <v>33508</v>
      </c>
      <c r="N8425" t="s">
        <v>33834</v>
      </c>
    </row>
    <row r="8426" spans="1:14" x14ac:dyDescent="0.15">
      <c r="A8426">
        <v>28897</v>
      </c>
      <c r="C8426" t="str">
        <f t="shared" si="131"/>
        <v>28897</v>
      </c>
      <c r="D8426" t="s">
        <v>7905</v>
      </c>
      <c r="E8426" t="s">
        <v>7906</v>
      </c>
      <c r="F8426" t="s">
        <v>7902</v>
      </c>
      <c r="G8426" t="s">
        <v>103</v>
      </c>
      <c r="H8426">
        <v>31412</v>
      </c>
      <c r="K8426" t="s">
        <v>72499</v>
      </c>
      <c r="L8426" t="s">
        <v>3701</v>
      </c>
      <c r="M8426" t="s">
        <v>33508</v>
      </c>
      <c r="N8426" t="s">
        <v>50347</v>
      </c>
    </row>
    <row r="8427" spans="1:14" x14ac:dyDescent="0.15">
      <c r="A8427">
        <v>28902</v>
      </c>
      <c r="C8427" t="str">
        <f t="shared" si="131"/>
        <v>28902</v>
      </c>
      <c r="D8427" t="s">
        <v>23202</v>
      </c>
      <c r="E8427" t="s">
        <v>23203</v>
      </c>
      <c r="F8427" t="s">
        <v>7902</v>
      </c>
      <c r="G8427" t="s">
        <v>103</v>
      </c>
      <c r="H8427">
        <v>31401</v>
      </c>
      <c r="I8427" t="s">
        <v>50348</v>
      </c>
      <c r="J8427" t="s">
        <v>50349</v>
      </c>
      <c r="K8427" t="s">
        <v>72499</v>
      </c>
      <c r="L8427" t="s">
        <v>67522</v>
      </c>
      <c r="M8427" t="s">
        <v>33508</v>
      </c>
      <c r="N8427" t="s">
        <v>50350</v>
      </c>
    </row>
    <row r="8428" spans="1:14" x14ac:dyDescent="0.15">
      <c r="A8428">
        <v>28906</v>
      </c>
      <c r="C8428" t="str">
        <f t="shared" si="131"/>
        <v>28906</v>
      </c>
      <c r="D8428" t="s">
        <v>7907</v>
      </c>
      <c r="E8428" t="s">
        <v>7908</v>
      </c>
      <c r="F8428" t="s">
        <v>7902</v>
      </c>
      <c r="G8428" t="s">
        <v>103</v>
      </c>
      <c r="H8428">
        <v>31405</v>
      </c>
      <c r="K8428" t="s">
        <v>72499</v>
      </c>
      <c r="L8428" t="s">
        <v>3701</v>
      </c>
      <c r="M8428" t="s">
        <v>33508</v>
      </c>
      <c r="N8428" t="s">
        <v>50351</v>
      </c>
    </row>
    <row r="8429" spans="1:14" x14ac:dyDescent="0.15">
      <c r="A8429">
        <v>28909</v>
      </c>
      <c r="C8429" t="str">
        <f t="shared" si="131"/>
        <v>28909</v>
      </c>
      <c r="D8429" t="s">
        <v>7909</v>
      </c>
      <c r="E8429" t="s">
        <v>7910</v>
      </c>
      <c r="F8429" t="s">
        <v>7902</v>
      </c>
      <c r="G8429" t="s">
        <v>103</v>
      </c>
      <c r="H8429">
        <v>31416</v>
      </c>
      <c r="K8429" t="s">
        <v>72499</v>
      </c>
      <c r="L8429" t="s">
        <v>3701</v>
      </c>
      <c r="M8429" t="s">
        <v>33508</v>
      </c>
      <c r="N8429" t="s">
        <v>50352</v>
      </c>
    </row>
    <row r="8430" spans="1:14" x14ac:dyDescent="0.15">
      <c r="A8430">
        <v>28910</v>
      </c>
      <c r="C8430" t="str">
        <f t="shared" si="131"/>
        <v>28910</v>
      </c>
      <c r="D8430" t="s">
        <v>7911</v>
      </c>
      <c r="E8430" t="s">
        <v>7912</v>
      </c>
      <c r="F8430" t="s">
        <v>7902</v>
      </c>
      <c r="G8430" t="s">
        <v>103</v>
      </c>
      <c r="H8430">
        <v>31403</v>
      </c>
      <c r="K8430" t="s">
        <v>72499</v>
      </c>
      <c r="L8430" t="s">
        <v>67530</v>
      </c>
      <c r="M8430" t="s">
        <v>33508</v>
      </c>
      <c r="N8430" t="s">
        <v>50353</v>
      </c>
    </row>
    <row r="8431" spans="1:14" x14ac:dyDescent="0.15">
      <c r="A8431">
        <v>28914</v>
      </c>
      <c r="C8431" t="str">
        <f t="shared" si="131"/>
        <v>28914</v>
      </c>
      <c r="D8431" t="s">
        <v>69386</v>
      </c>
      <c r="E8431" t="s">
        <v>7913</v>
      </c>
      <c r="F8431" t="s">
        <v>7902</v>
      </c>
      <c r="G8431" t="s">
        <v>103</v>
      </c>
      <c r="H8431">
        <v>31412</v>
      </c>
      <c r="K8431" t="s">
        <v>72499</v>
      </c>
      <c r="L8431" t="s">
        <v>67513</v>
      </c>
      <c r="M8431" t="s">
        <v>33508</v>
      </c>
      <c r="N8431" t="s">
        <v>50354</v>
      </c>
    </row>
    <row r="8432" spans="1:14" x14ac:dyDescent="0.15">
      <c r="A8432">
        <v>28916</v>
      </c>
      <c r="C8432" t="str">
        <f t="shared" si="131"/>
        <v>28916</v>
      </c>
      <c r="D8432" t="s">
        <v>7914</v>
      </c>
      <c r="E8432" t="s">
        <v>7915</v>
      </c>
      <c r="F8432" t="s">
        <v>7902</v>
      </c>
      <c r="G8432" t="s">
        <v>103</v>
      </c>
      <c r="H8432">
        <v>31420</v>
      </c>
      <c r="K8432" t="s">
        <v>72499</v>
      </c>
      <c r="L8432" t="s">
        <v>3701</v>
      </c>
      <c r="M8432" t="s">
        <v>33508</v>
      </c>
      <c r="N8432" t="s">
        <v>50355</v>
      </c>
    </row>
    <row r="8433" spans="1:14" x14ac:dyDescent="0.15">
      <c r="A8433">
        <v>28918</v>
      </c>
      <c r="C8433" t="str">
        <f t="shared" si="131"/>
        <v>28918</v>
      </c>
      <c r="D8433" t="s">
        <v>7918</v>
      </c>
      <c r="E8433" t="s">
        <v>7919</v>
      </c>
      <c r="F8433" t="s">
        <v>7902</v>
      </c>
      <c r="G8433" t="s">
        <v>103</v>
      </c>
      <c r="H8433">
        <v>31404</v>
      </c>
      <c r="K8433" t="s">
        <v>72499</v>
      </c>
      <c r="L8433" t="s">
        <v>1975</v>
      </c>
      <c r="M8433" t="s">
        <v>33508</v>
      </c>
      <c r="N8433" t="s">
        <v>50356</v>
      </c>
    </row>
    <row r="8434" spans="1:14" x14ac:dyDescent="0.15">
      <c r="A8434">
        <v>28922</v>
      </c>
      <c r="C8434" t="str">
        <f t="shared" si="131"/>
        <v>28922</v>
      </c>
      <c r="D8434" t="s">
        <v>7916</v>
      </c>
      <c r="E8434" t="s">
        <v>7917</v>
      </c>
      <c r="F8434" t="s">
        <v>7902</v>
      </c>
      <c r="G8434" t="s">
        <v>103</v>
      </c>
      <c r="H8434">
        <v>31405</v>
      </c>
      <c r="I8434" t="s">
        <v>50357</v>
      </c>
      <c r="K8434" t="s">
        <v>72499</v>
      </c>
      <c r="L8434" t="s">
        <v>67523</v>
      </c>
      <c r="M8434" t="s">
        <v>33508</v>
      </c>
      <c r="N8434" t="s">
        <v>50358</v>
      </c>
    </row>
    <row r="8435" spans="1:14" x14ac:dyDescent="0.15">
      <c r="A8435">
        <v>28924</v>
      </c>
      <c r="C8435" t="str">
        <f t="shared" si="131"/>
        <v>28924</v>
      </c>
      <c r="D8435" t="s">
        <v>32082</v>
      </c>
      <c r="E8435" t="s">
        <v>32083</v>
      </c>
      <c r="F8435" t="s">
        <v>7902</v>
      </c>
      <c r="G8435" t="s">
        <v>103</v>
      </c>
      <c r="H8435">
        <v>31401</v>
      </c>
      <c r="J8435" t="s">
        <v>50359</v>
      </c>
      <c r="K8435" t="s">
        <v>72499</v>
      </c>
      <c r="L8435" t="s">
        <v>67519</v>
      </c>
      <c r="M8435" t="s">
        <v>33508</v>
      </c>
      <c r="N8435" t="s">
        <v>50360</v>
      </c>
    </row>
    <row r="8436" spans="1:14" x14ac:dyDescent="0.15">
      <c r="A8436">
        <v>28949</v>
      </c>
      <c r="C8436" t="str">
        <f t="shared" si="131"/>
        <v>28949</v>
      </c>
      <c r="D8436" t="s">
        <v>67626</v>
      </c>
      <c r="E8436" t="s">
        <v>8965</v>
      </c>
      <c r="F8436" t="s">
        <v>8966</v>
      </c>
      <c r="G8436" t="s">
        <v>859</v>
      </c>
      <c r="H8436">
        <v>54911</v>
      </c>
      <c r="K8436" t="s">
        <v>72499</v>
      </c>
      <c r="L8436" t="s">
        <v>67514</v>
      </c>
      <c r="M8436" t="s">
        <v>33508</v>
      </c>
      <c r="N8436" t="s">
        <v>47974</v>
      </c>
    </row>
    <row r="8437" spans="1:14" x14ac:dyDescent="0.15">
      <c r="A8437">
        <v>28956</v>
      </c>
      <c r="C8437" t="str">
        <f t="shared" si="131"/>
        <v>28956</v>
      </c>
      <c r="D8437" t="s">
        <v>8967</v>
      </c>
      <c r="E8437" t="s">
        <v>8968</v>
      </c>
      <c r="F8437" t="s">
        <v>8969</v>
      </c>
      <c r="G8437" t="s">
        <v>859</v>
      </c>
      <c r="H8437">
        <v>54956</v>
      </c>
      <c r="I8437" t="s">
        <v>47975</v>
      </c>
      <c r="K8437" t="s">
        <v>72499</v>
      </c>
      <c r="L8437" t="s">
        <v>67522</v>
      </c>
      <c r="M8437" t="s">
        <v>33508</v>
      </c>
      <c r="N8437" t="s">
        <v>47976</v>
      </c>
    </row>
    <row r="8438" spans="1:14" x14ac:dyDescent="0.15">
      <c r="A8438">
        <v>28972</v>
      </c>
      <c r="C8438" t="str">
        <f t="shared" si="131"/>
        <v>28972</v>
      </c>
      <c r="D8438" t="s">
        <v>69945</v>
      </c>
      <c r="E8438" t="s">
        <v>8970</v>
      </c>
      <c r="F8438" t="s">
        <v>8966</v>
      </c>
      <c r="G8438" t="s">
        <v>859</v>
      </c>
      <c r="H8438">
        <v>54914</v>
      </c>
      <c r="K8438" t="s">
        <v>72499</v>
      </c>
      <c r="L8438" t="s">
        <v>67517</v>
      </c>
      <c r="M8438" t="s">
        <v>33508</v>
      </c>
      <c r="N8438" t="s">
        <v>47977</v>
      </c>
    </row>
    <row r="8439" spans="1:14" x14ac:dyDescent="0.15">
      <c r="A8439">
        <v>28983</v>
      </c>
      <c r="C8439" t="str">
        <f t="shared" si="131"/>
        <v>28983</v>
      </c>
      <c r="D8439" t="s">
        <v>8973</v>
      </c>
      <c r="E8439" t="s">
        <v>8974</v>
      </c>
      <c r="F8439" t="s">
        <v>8966</v>
      </c>
      <c r="G8439" t="s">
        <v>859</v>
      </c>
      <c r="H8439">
        <v>54911</v>
      </c>
      <c r="K8439" t="s">
        <v>72499</v>
      </c>
      <c r="L8439" t="s">
        <v>67517</v>
      </c>
      <c r="M8439" t="s">
        <v>33508</v>
      </c>
      <c r="N8439" t="s">
        <v>47978</v>
      </c>
    </row>
    <row r="8440" spans="1:14" x14ac:dyDescent="0.15">
      <c r="A8440">
        <v>28990</v>
      </c>
      <c r="C8440" t="str">
        <f t="shared" si="131"/>
        <v>28990</v>
      </c>
      <c r="D8440" t="s">
        <v>17537</v>
      </c>
      <c r="E8440" t="s">
        <v>17538</v>
      </c>
      <c r="F8440" t="s">
        <v>17539</v>
      </c>
      <c r="G8440" t="s">
        <v>273</v>
      </c>
      <c r="H8440">
        <v>94954</v>
      </c>
      <c r="J8440" t="s">
        <v>48097</v>
      </c>
      <c r="K8440" t="s">
        <v>72499</v>
      </c>
      <c r="L8440" t="s">
        <v>67522</v>
      </c>
      <c r="M8440" t="s">
        <v>33508</v>
      </c>
      <c r="N8440" t="s">
        <v>48098</v>
      </c>
    </row>
    <row r="8441" spans="1:14" x14ac:dyDescent="0.15">
      <c r="A8441">
        <v>28991</v>
      </c>
      <c r="C8441" t="str">
        <f t="shared" si="131"/>
        <v>28991</v>
      </c>
      <c r="D8441" t="s">
        <v>17540</v>
      </c>
      <c r="E8441" t="s">
        <v>17541</v>
      </c>
      <c r="F8441" t="s">
        <v>3974</v>
      </c>
      <c r="G8441" t="s">
        <v>273</v>
      </c>
      <c r="H8441">
        <v>95407</v>
      </c>
      <c r="J8441" t="s">
        <v>48099</v>
      </c>
      <c r="K8441" t="s">
        <v>72499</v>
      </c>
      <c r="L8441" t="s">
        <v>67522</v>
      </c>
      <c r="M8441" t="s">
        <v>33508</v>
      </c>
      <c r="N8441" t="s">
        <v>48100</v>
      </c>
    </row>
    <row r="8442" spans="1:14" x14ac:dyDescent="0.15">
      <c r="A8442">
        <v>28992</v>
      </c>
      <c r="C8442" t="str">
        <f t="shared" si="131"/>
        <v>28992</v>
      </c>
      <c r="D8442" t="s">
        <v>17535</v>
      </c>
      <c r="E8442" t="s">
        <v>17536</v>
      </c>
      <c r="F8442" t="s">
        <v>3974</v>
      </c>
      <c r="G8442" t="s">
        <v>273</v>
      </c>
      <c r="H8442">
        <v>95405</v>
      </c>
      <c r="J8442" t="s">
        <v>48101</v>
      </c>
      <c r="K8442" t="s">
        <v>72499</v>
      </c>
      <c r="L8442" t="s">
        <v>67522</v>
      </c>
      <c r="M8442" t="s">
        <v>33508</v>
      </c>
      <c r="N8442" t="s">
        <v>47622</v>
      </c>
    </row>
    <row r="8443" spans="1:14" x14ac:dyDescent="0.15">
      <c r="A8443">
        <v>28993</v>
      </c>
      <c r="C8443" t="str">
        <f t="shared" si="131"/>
        <v>28993</v>
      </c>
      <c r="D8443" t="s">
        <v>17542</v>
      </c>
      <c r="E8443" t="s">
        <v>2778</v>
      </c>
      <c r="F8443" t="s">
        <v>17543</v>
      </c>
      <c r="G8443" t="s">
        <v>273</v>
      </c>
      <c r="H8443">
        <v>95433</v>
      </c>
      <c r="J8443" t="s">
        <v>48102</v>
      </c>
      <c r="K8443" t="s">
        <v>72499</v>
      </c>
      <c r="L8443" t="s">
        <v>67522</v>
      </c>
      <c r="M8443" t="s">
        <v>33508</v>
      </c>
      <c r="N8443" t="s">
        <v>48103</v>
      </c>
    </row>
    <row r="8444" spans="1:14" x14ac:dyDescent="0.15">
      <c r="A8444">
        <v>28994</v>
      </c>
      <c r="C8444" t="str">
        <f t="shared" si="131"/>
        <v>28994</v>
      </c>
      <c r="D8444" t="s">
        <v>17544</v>
      </c>
      <c r="E8444" t="s">
        <v>17545</v>
      </c>
      <c r="F8444" t="s">
        <v>17546</v>
      </c>
      <c r="G8444" t="s">
        <v>273</v>
      </c>
      <c r="H8444">
        <v>95490</v>
      </c>
      <c r="K8444" t="s">
        <v>72499</v>
      </c>
      <c r="L8444" t="s">
        <v>67522</v>
      </c>
      <c r="M8444" t="s">
        <v>33508</v>
      </c>
      <c r="N8444" t="s">
        <v>44986</v>
      </c>
    </row>
    <row r="8445" spans="1:14" x14ac:dyDescent="0.15">
      <c r="A8445">
        <v>28995</v>
      </c>
      <c r="C8445" t="str">
        <f t="shared" si="131"/>
        <v>28995</v>
      </c>
      <c r="D8445" t="s">
        <v>69048</v>
      </c>
      <c r="E8445" t="s">
        <v>17534</v>
      </c>
      <c r="F8445" t="s">
        <v>3974</v>
      </c>
      <c r="G8445" t="s">
        <v>273</v>
      </c>
      <c r="H8445">
        <v>95401</v>
      </c>
      <c r="J8445" t="s">
        <v>48104</v>
      </c>
      <c r="K8445" t="s">
        <v>72499</v>
      </c>
      <c r="L8445" t="s">
        <v>67522</v>
      </c>
      <c r="M8445" t="s">
        <v>33508</v>
      </c>
      <c r="N8445" t="s">
        <v>34543</v>
      </c>
    </row>
    <row r="8446" spans="1:14" x14ac:dyDescent="0.15">
      <c r="A8446">
        <v>28999</v>
      </c>
      <c r="C8446" t="str">
        <f t="shared" si="131"/>
        <v>28999</v>
      </c>
      <c r="D8446" t="s">
        <v>17547</v>
      </c>
      <c r="E8446" t="s">
        <v>17548</v>
      </c>
      <c r="F8446" t="s">
        <v>3974</v>
      </c>
      <c r="G8446" t="s">
        <v>273</v>
      </c>
      <c r="H8446">
        <v>95403</v>
      </c>
      <c r="K8446" t="s">
        <v>72499</v>
      </c>
      <c r="L8446" t="s">
        <v>67514</v>
      </c>
      <c r="M8446" t="s">
        <v>33508</v>
      </c>
      <c r="N8446" t="s">
        <v>48105</v>
      </c>
    </row>
    <row r="8447" spans="1:14" x14ac:dyDescent="0.15">
      <c r="A8447">
        <v>29002</v>
      </c>
      <c r="C8447" t="str">
        <f t="shared" si="131"/>
        <v>29002</v>
      </c>
      <c r="D8447" t="s">
        <v>71186</v>
      </c>
      <c r="E8447" t="s">
        <v>5397</v>
      </c>
      <c r="F8447" t="s">
        <v>3974</v>
      </c>
      <c r="G8447" t="s">
        <v>273</v>
      </c>
      <c r="H8447">
        <v>95402</v>
      </c>
      <c r="I8447" t="s">
        <v>48106</v>
      </c>
      <c r="J8447" t="s">
        <v>48107</v>
      </c>
      <c r="K8447" t="s">
        <v>72499</v>
      </c>
      <c r="L8447" t="s">
        <v>3701</v>
      </c>
      <c r="M8447" t="s">
        <v>33508</v>
      </c>
      <c r="N8447" t="s">
        <v>34694</v>
      </c>
    </row>
    <row r="8448" spans="1:14" x14ac:dyDescent="0.15">
      <c r="A8448">
        <v>29010</v>
      </c>
      <c r="C8448" t="str">
        <f t="shared" si="131"/>
        <v>29010</v>
      </c>
      <c r="D8448" t="s">
        <v>17549</v>
      </c>
      <c r="E8448" t="s">
        <v>17550</v>
      </c>
      <c r="F8448" t="s">
        <v>3974</v>
      </c>
      <c r="G8448" t="s">
        <v>273</v>
      </c>
      <c r="H8448">
        <v>95404</v>
      </c>
      <c r="I8448" t="s">
        <v>48108</v>
      </c>
      <c r="J8448" t="s">
        <v>48109</v>
      </c>
      <c r="K8448" t="s">
        <v>72499</v>
      </c>
      <c r="L8448" t="s">
        <v>3701</v>
      </c>
      <c r="M8448" t="s">
        <v>33508</v>
      </c>
      <c r="N8448" t="s">
        <v>48110</v>
      </c>
    </row>
    <row r="8449" spans="1:14" x14ac:dyDescent="0.15">
      <c r="A8449">
        <v>29012</v>
      </c>
      <c r="C8449" t="str">
        <f t="shared" si="131"/>
        <v>29012</v>
      </c>
      <c r="D8449" t="s">
        <v>17551</v>
      </c>
      <c r="E8449" t="s">
        <v>17552</v>
      </c>
      <c r="F8449" t="s">
        <v>3974</v>
      </c>
      <c r="G8449" t="s">
        <v>273</v>
      </c>
      <c r="H8449">
        <v>95401</v>
      </c>
      <c r="J8449" t="s">
        <v>48111</v>
      </c>
      <c r="K8449" t="s">
        <v>72499</v>
      </c>
      <c r="L8449" t="s">
        <v>3701</v>
      </c>
      <c r="M8449" t="s">
        <v>33508</v>
      </c>
      <c r="N8449" t="s">
        <v>48112</v>
      </c>
    </row>
    <row r="8450" spans="1:14" x14ac:dyDescent="0.15">
      <c r="A8450">
        <v>29021</v>
      </c>
      <c r="C8450" t="str">
        <f t="shared" si="131"/>
        <v>29021</v>
      </c>
      <c r="D8450" t="s">
        <v>17555</v>
      </c>
      <c r="E8450" t="s">
        <v>17556</v>
      </c>
      <c r="F8450" t="s">
        <v>5306</v>
      </c>
      <c r="G8450" t="s">
        <v>273</v>
      </c>
      <c r="H8450">
        <v>94502</v>
      </c>
      <c r="I8450" t="s">
        <v>48113</v>
      </c>
      <c r="J8450" t="s">
        <v>48114</v>
      </c>
      <c r="K8450" t="s">
        <v>72499</v>
      </c>
      <c r="L8450" t="s">
        <v>67522</v>
      </c>
      <c r="M8450" t="s">
        <v>33508</v>
      </c>
      <c r="N8450" t="s">
        <v>48115</v>
      </c>
    </row>
    <row r="8451" spans="1:14" x14ac:dyDescent="0.15">
      <c r="A8451">
        <v>29024</v>
      </c>
      <c r="C8451" t="str">
        <f t="shared" ref="C8451:C8514" si="132">CONCATENATE(B8451,A8451)</f>
        <v>29024</v>
      </c>
      <c r="D8451" t="s">
        <v>17557</v>
      </c>
      <c r="E8451" t="s">
        <v>17558</v>
      </c>
      <c r="F8451" t="s">
        <v>3974</v>
      </c>
      <c r="G8451" t="s">
        <v>273</v>
      </c>
      <c r="H8451">
        <v>95403</v>
      </c>
      <c r="J8451" t="s">
        <v>48116</v>
      </c>
      <c r="K8451" t="s">
        <v>72499</v>
      </c>
      <c r="L8451" t="s">
        <v>67519</v>
      </c>
      <c r="M8451" t="s">
        <v>33508</v>
      </c>
      <c r="N8451" t="s">
        <v>35881</v>
      </c>
    </row>
    <row r="8452" spans="1:14" x14ac:dyDescent="0.15">
      <c r="A8452">
        <v>29052</v>
      </c>
      <c r="C8452" t="str">
        <f t="shared" si="132"/>
        <v>29052</v>
      </c>
      <c r="D8452" t="s">
        <v>17560</v>
      </c>
      <c r="E8452" t="s">
        <v>17561</v>
      </c>
      <c r="F8452" t="s">
        <v>17539</v>
      </c>
      <c r="G8452" t="s">
        <v>273</v>
      </c>
      <c r="H8452">
        <v>94952</v>
      </c>
      <c r="J8452" t="s">
        <v>48117</v>
      </c>
      <c r="K8452" t="s">
        <v>72499</v>
      </c>
      <c r="L8452" t="s">
        <v>3701</v>
      </c>
      <c r="M8452" t="s">
        <v>33508</v>
      </c>
      <c r="N8452" t="s">
        <v>48118</v>
      </c>
    </row>
    <row r="8453" spans="1:14" x14ac:dyDescent="0.15">
      <c r="A8453">
        <v>29060</v>
      </c>
      <c r="C8453" t="str">
        <f t="shared" si="132"/>
        <v>29060</v>
      </c>
      <c r="D8453" t="s">
        <v>17562</v>
      </c>
      <c r="E8453" t="s">
        <v>17563</v>
      </c>
      <c r="F8453" t="s">
        <v>3974</v>
      </c>
      <c r="G8453" t="s">
        <v>273</v>
      </c>
      <c r="H8453">
        <v>95403</v>
      </c>
      <c r="J8453" t="s">
        <v>48119</v>
      </c>
      <c r="K8453" t="s">
        <v>72499</v>
      </c>
      <c r="L8453" t="s">
        <v>67518</v>
      </c>
      <c r="M8453" t="s">
        <v>33508</v>
      </c>
      <c r="N8453" t="s">
        <v>48120</v>
      </c>
    </row>
    <row r="8454" spans="1:14" x14ac:dyDescent="0.15">
      <c r="A8454">
        <v>29067</v>
      </c>
      <c r="C8454" t="str">
        <f t="shared" si="132"/>
        <v>29067</v>
      </c>
      <c r="D8454" t="s">
        <v>17553</v>
      </c>
      <c r="E8454" t="s">
        <v>17554</v>
      </c>
      <c r="F8454" t="s">
        <v>17539</v>
      </c>
      <c r="G8454" t="s">
        <v>273</v>
      </c>
      <c r="H8454">
        <v>94953</v>
      </c>
      <c r="J8454" t="s">
        <v>48121</v>
      </c>
      <c r="K8454" t="s">
        <v>72499</v>
      </c>
      <c r="L8454" t="s">
        <v>67522</v>
      </c>
      <c r="M8454" t="s">
        <v>33508</v>
      </c>
      <c r="N8454" t="s">
        <v>48122</v>
      </c>
    </row>
    <row r="8455" spans="1:14" x14ac:dyDescent="0.15">
      <c r="A8455">
        <v>29079</v>
      </c>
      <c r="C8455" t="str">
        <f t="shared" si="132"/>
        <v>29079</v>
      </c>
      <c r="D8455" t="s">
        <v>17566</v>
      </c>
      <c r="E8455" t="s">
        <v>17567</v>
      </c>
      <c r="F8455" t="s">
        <v>17539</v>
      </c>
      <c r="G8455" t="s">
        <v>273</v>
      </c>
      <c r="H8455">
        <v>94954</v>
      </c>
      <c r="I8455" t="s">
        <v>48123</v>
      </c>
      <c r="J8455" t="s">
        <v>48124</v>
      </c>
      <c r="K8455" t="s">
        <v>72499</v>
      </c>
      <c r="L8455" t="s">
        <v>67514</v>
      </c>
      <c r="M8455" t="s">
        <v>33508</v>
      </c>
      <c r="N8455" t="s">
        <v>37978</v>
      </c>
    </row>
    <row r="8456" spans="1:14" x14ac:dyDescent="0.15">
      <c r="A8456">
        <v>29087</v>
      </c>
      <c r="C8456" t="str">
        <f t="shared" si="132"/>
        <v>29087</v>
      </c>
      <c r="D8456" t="s">
        <v>17568</v>
      </c>
      <c r="E8456" t="s">
        <v>17569</v>
      </c>
      <c r="F8456" t="s">
        <v>3974</v>
      </c>
      <c r="G8456" t="s">
        <v>273</v>
      </c>
      <c r="H8456">
        <v>95402</v>
      </c>
      <c r="J8456" t="s">
        <v>48125</v>
      </c>
      <c r="K8456" t="s">
        <v>72499</v>
      </c>
      <c r="L8456" t="s">
        <v>3701</v>
      </c>
      <c r="M8456" t="s">
        <v>33508</v>
      </c>
      <c r="N8456" t="s">
        <v>48126</v>
      </c>
    </row>
    <row r="8457" spans="1:14" x14ac:dyDescent="0.15">
      <c r="A8457">
        <v>29094</v>
      </c>
      <c r="C8457" t="str">
        <f t="shared" si="132"/>
        <v>29094</v>
      </c>
      <c r="D8457" t="s">
        <v>17519</v>
      </c>
      <c r="E8457" t="s">
        <v>17520</v>
      </c>
      <c r="F8457" t="s">
        <v>713</v>
      </c>
      <c r="G8457" t="s">
        <v>2450</v>
      </c>
      <c r="H8457">
        <v>37064</v>
      </c>
      <c r="I8457" t="s">
        <v>51018</v>
      </c>
      <c r="K8457" t="s">
        <v>72499</v>
      </c>
      <c r="L8457" t="s">
        <v>3701</v>
      </c>
      <c r="M8457" t="s">
        <v>33508</v>
      </c>
      <c r="N8457" t="s">
        <v>51019</v>
      </c>
    </row>
    <row r="8458" spans="1:14" x14ac:dyDescent="0.15">
      <c r="A8458">
        <v>29096</v>
      </c>
      <c r="C8458" t="str">
        <f t="shared" si="132"/>
        <v>29096</v>
      </c>
      <c r="D8458" t="s">
        <v>17521</v>
      </c>
      <c r="E8458" t="s">
        <v>17522</v>
      </c>
      <c r="F8458" t="s">
        <v>4548</v>
      </c>
      <c r="G8458" t="s">
        <v>2450</v>
      </c>
      <c r="H8458">
        <v>37210</v>
      </c>
      <c r="I8458" t="s">
        <v>51020</v>
      </c>
      <c r="J8458" t="s">
        <v>51021</v>
      </c>
      <c r="K8458" t="s">
        <v>72499</v>
      </c>
      <c r="L8458" t="s">
        <v>3701</v>
      </c>
      <c r="M8458" t="s">
        <v>33508</v>
      </c>
      <c r="N8458" t="s">
        <v>51022</v>
      </c>
    </row>
    <row r="8459" spans="1:14" x14ac:dyDescent="0.15">
      <c r="A8459">
        <v>29099</v>
      </c>
      <c r="C8459" t="str">
        <f t="shared" si="132"/>
        <v>29099</v>
      </c>
      <c r="D8459" t="s">
        <v>23559</v>
      </c>
      <c r="E8459" t="s">
        <v>23560</v>
      </c>
      <c r="F8459" t="s">
        <v>4548</v>
      </c>
      <c r="G8459" t="s">
        <v>2450</v>
      </c>
      <c r="H8459">
        <v>37204</v>
      </c>
      <c r="I8459" t="s">
        <v>51024</v>
      </c>
      <c r="K8459" t="s">
        <v>72499</v>
      </c>
      <c r="L8459" t="s">
        <v>67522</v>
      </c>
      <c r="M8459" t="s">
        <v>33508</v>
      </c>
      <c r="N8459" t="s">
        <v>51025</v>
      </c>
    </row>
    <row r="8460" spans="1:14" x14ac:dyDescent="0.15">
      <c r="A8460">
        <v>29104</v>
      </c>
      <c r="C8460" t="str">
        <f t="shared" si="132"/>
        <v>29104</v>
      </c>
      <c r="D8460" t="s">
        <v>70403</v>
      </c>
      <c r="E8460" t="s">
        <v>17523</v>
      </c>
      <c r="F8460" t="s">
        <v>4548</v>
      </c>
      <c r="G8460" t="s">
        <v>2450</v>
      </c>
      <c r="H8460">
        <v>37217</v>
      </c>
      <c r="I8460" t="s">
        <v>51026</v>
      </c>
      <c r="K8460" t="s">
        <v>72499</v>
      </c>
      <c r="L8460" t="s">
        <v>3701</v>
      </c>
      <c r="M8460" t="s">
        <v>33508</v>
      </c>
      <c r="N8460" t="s">
        <v>51027</v>
      </c>
    </row>
    <row r="8461" spans="1:14" x14ac:dyDescent="0.15">
      <c r="A8461">
        <v>29109</v>
      </c>
      <c r="C8461" t="str">
        <f t="shared" si="132"/>
        <v>29109</v>
      </c>
      <c r="D8461" t="s">
        <v>17524</v>
      </c>
      <c r="E8461" t="s">
        <v>12791</v>
      </c>
      <c r="F8461" t="s">
        <v>4548</v>
      </c>
      <c r="G8461" t="s">
        <v>2450</v>
      </c>
      <c r="H8461">
        <v>37203</v>
      </c>
      <c r="I8461" t="s">
        <v>49600</v>
      </c>
      <c r="K8461" t="s">
        <v>72499</v>
      </c>
      <c r="L8461" t="s">
        <v>3701</v>
      </c>
      <c r="M8461" t="s">
        <v>33508</v>
      </c>
      <c r="N8461" t="s">
        <v>51028</v>
      </c>
    </row>
    <row r="8462" spans="1:14" x14ac:dyDescent="0.15">
      <c r="A8462">
        <v>29114</v>
      </c>
      <c r="C8462" t="str">
        <f t="shared" si="132"/>
        <v>29114</v>
      </c>
      <c r="D8462" t="s">
        <v>17525</v>
      </c>
      <c r="E8462" t="s">
        <v>17526</v>
      </c>
      <c r="F8462" t="s">
        <v>713</v>
      </c>
      <c r="G8462" t="s">
        <v>2450</v>
      </c>
      <c r="H8462">
        <v>37064</v>
      </c>
      <c r="I8462" t="s">
        <v>51031</v>
      </c>
      <c r="K8462" t="s">
        <v>72499</v>
      </c>
      <c r="L8462" t="s">
        <v>3701</v>
      </c>
      <c r="M8462" t="s">
        <v>33508</v>
      </c>
      <c r="N8462" t="s">
        <v>51032</v>
      </c>
    </row>
    <row r="8463" spans="1:14" x14ac:dyDescent="0.15">
      <c r="A8463">
        <v>29127</v>
      </c>
      <c r="C8463" t="str">
        <f t="shared" si="132"/>
        <v>29127</v>
      </c>
      <c r="D8463" t="s">
        <v>1897</v>
      </c>
      <c r="E8463" t="s">
        <v>1898</v>
      </c>
      <c r="F8463" t="s">
        <v>124</v>
      </c>
      <c r="G8463" t="s">
        <v>125</v>
      </c>
      <c r="H8463">
        <v>80203</v>
      </c>
      <c r="J8463" t="s">
        <v>51033</v>
      </c>
      <c r="K8463" t="s">
        <v>72499</v>
      </c>
      <c r="L8463" t="s">
        <v>67525</v>
      </c>
      <c r="M8463" t="s">
        <v>33508</v>
      </c>
      <c r="N8463" t="s">
        <v>51034</v>
      </c>
    </row>
    <row r="8464" spans="1:14" x14ac:dyDescent="0.15">
      <c r="A8464">
        <v>29130</v>
      </c>
      <c r="C8464" t="str">
        <f t="shared" si="132"/>
        <v>29130</v>
      </c>
      <c r="D8464" t="s">
        <v>1904</v>
      </c>
      <c r="E8464" t="s">
        <v>1905</v>
      </c>
      <c r="F8464" t="s">
        <v>124</v>
      </c>
      <c r="G8464" t="s">
        <v>125</v>
      </c>
      <c r="H8464">
        <v>80205</v>
      </c>
      <c r="I8464" t="s">
        <v>33864</v>
      </c>
      <c r="K8464" t="s">
        <v>72499</v>
      </c>
      <c r="L8464" t="s">
        <v>67526</v>
      </c>
      <c r="M8464" t="s">
        <v>33508</v>
      </c>
      <c r="N8464" t="s">
        <v>33865</v>
      </c>
    </row>
    <row r="8465" spans="1:14" x14ac:dyDescent="0.15">
      <c r="A8465">
        <v>29181</v>
      </c>
      <c r="C8465" t="str">
        <f t="shared" si="132"/>
        <v>29181</v>
      </c>
      <c r="D8465" t="s">
        <v>15600</v>
      </c>
      <c r="E8465" t="s">
        <v>15601</v>
      </c>
      <c r="F8465" t="s">
        <v>15570</v>
      </c>
      <c r="G8465" t="s">
        <v>3821</v>
      </c>
      <c r="H8465" t="s">
        <v>71924</v>
      </c>
      <c r="K8465" t="s">
        <v>72499</v>
      </c>
      <c r="L8465" t="s">
        <v>67526</v>
      </c>
      <c r="M8465" t="s">
        <v>33508</v>
      </c>
      <c r="N8465" t="s">
        <v>51035</v>
      </c>
    </row>
    <row r="8466" spans="1:14" x14ac:dyDescent="0.15">
      <c r="A8466">
        <v>29182</v>
      </c>
      <c r="C8466" t="str">
        <f t="shared" si="132"/>
        <v>29182</v>
      </c>
      <c r="D8466" t="s">
        <v>68442</v>
      </c>
      <c r="E8466" t="s">
        <v>17026</v>
      </c>
      <c r="F8466" t="s">
        <v>12194</v>
      </c>
      <c r="G8466" t="s">
        <v>172</v>
      </c>
      <c r="H8466">
        <v>34232</v>
      </c>
      <c r="I8466" t="s">
        <v>52209</v>
      </c>
      <c r="K8466" t="s">
        <v>72499</v>
      </c>
      <c r="L8466" t="s">
        <v>3701</v>
      </c>
      <c r="M8466" t="s">
        <v>33508</v>
      </c>
      <c r="N8466" t="s">
        <v>33585</v>
      </c>
    </row>
    <row r="8467" spans="1:14" x14ac:dyDescent="0.15">
      <c r="A8467">
        <v>29184</v>
      </c>
      <c r="C8467" t="str">
        <f t="shared" si="132"/>
        <v>29184</v>
      </c>
      <c r="D8467" t="s">
        <v>17027</v>
      </c>
      <c r="E8467" t="s">
        <v>17028</v>
      </c>
      <c r="F8467" t="s">
        <v>12194</v>
      </c>
      <c r="G8467" t="s">
        <v>172</v>
      </c>
      <c r="H8467">
        <v>34236</v>
      </c>
      <c r="I8467" t="s">
        <v>51036</v>
      </c>
      <c r="J8467" t="s">
        <v>51037</v>
      </c>
      <c r="K8467" t="s">
        <v>72499</v>
      </c>
      <c r="L8467" t="s">
        <v>67516</v>
      </c>
      <c r="M8467" t="s">
        <v>33508</v>
      </c>
      <c r="N8467" t="s">
        <v>51038</v>
      </c>
    </row>
    <row r="8468" spans="1:14" x14ac:dyDescent="0.15">
      <c r="A8468">
        <v>29185</v>
      </c>
      <c r="C8468" t="str">
        <f t="shared" si="132"/>
        <v>29185</v>
      </c>
      <c r="D8468" t="s">
        <v>17029</v>
      </c>
      <c r="E8468" t="s">
        <v>17030</v>
      </c>
      <c r="F8468" t="s">
        <v>12194</v>
      </c>
      <c r="G8468" t="s">
        <v>172</v>
      </c>
      <c r="H8468">
        <v>34234</v>
      </c>
      <c r="K8468" t="s">
        <v>72499</v>
      </c>
      <c r="L8468" t="s">
        <v>1975</v>
      </c>
      <c r="M8468" t="s">
        <v>33508</v>
      </c>
      <c r="N8468" t="s">
        <v>51039</v>
      </c>
    </row>
    <row r="8469" spans="1:14" x14ac:dyDescent="0.15">
      <c r="A8469">
        <v>29186</v>
      </c>
      <c r="C8469" t="str">
        <f t="shared" si="132"/>
        <v>29186</v>
      </c>
      <c r="D8469" t="s">
        <v>71688</v>
      </c>
      <c r="E8469" t="s">
        <v>17031</v>
      </c>
      <c r="F8469" t="s">
        <v>12194</v>
      </c>
      <c r="G8469" t="s">
        <v>172</v>
      </c>
      <c r="H8469">
        <v>34235</v>
      </c>
      <c r="K8469" t="s">
        <v>72499</v>
      </c>
      <c r="L8469" t="s">
        <v>3701</v>
      </c>
      <c r="M8469" t="s">
        <v>33508</v>
      </c>
      <c r="N8469" t="s">
        <v>52985</v>
      </c>
    </row>
    <row r="8470" spans="1:14" x14ac:dyDescent="0.15">
      <c r="A8470">
        <v>29191</v>
      </c>
      <c r="C8470" t="str">
        <f t="shared" si="132"/>
        <v>29191</v>
      </c>
      <c r="D8470" t="s">
        <v>17032</v>
      </c>
      <c r="E8470" t="s">
        <v>17033</v>
      </c>
      <c r="F8470" t="s">
        <v>12194</v>
      </c>
      <c r="G8470" t="s">
        <v>172</v>
      </c>
      <c r="H8470">
        <v>34236</v>
      </c>
      <c r="K8470" t="s">
        <v>72499</v>
      </c>
      <c r="L8470" t="s">
        <v>67513</v>
      </c>
      <c r="M8470" t="s">
        <v>33508</v>
      </c>
      <c r="N8470" t="s">
        <v>51040</v>
      </c>
    </row>
    <row r="8471" spans="1:14" x14ac:dyDescent="0.15">
      <c r="A8471">
        <v>29197</v>
      </c>
      <c r="C8471" t="str">
        <f t="shared" si="132"/>
        <v>29197</v>
      </c>
      <c r="D8471" t="s">
        <v>71187</v>
      </c>
      <c r="E8471" t="s">
        <v>17034</v>
      </c>
      <c r="F8471" t="s">
        <v>12194</v>
      </c>
      <c r="G8471" t="s">
        <v>172</v>
      </c>
      <c r="H8471">
        <v>34237</v>
      </c>
      <c r="I8471" t="s">
        <v>52210</v>
      </c>
      <c r="K8471" t="s">
        <v>72499</v>
      </c>
      <c r="L8471" t="s">
        <v>3701</v>
      </c>
      <c r="M8471" t="s">
        <v>33508</v>
      </c>
      <c r="N8471" t="s">
        <v>36170</v>
      </c>
    </row>
    <row r="8472" spans="1:14" x14ac:dyDescent="0.15">
      <c r="A8472">
        <v>29198</v>
      </c>
      <c r="C8472" t="str">
        <f t="shared" si="132"/>
        <v>29198</v>
      </c>
      <c r="D8472" t="s">
        <v>17035</v>
      </c>
      <c r="E8472" t="s">
        <v>17036</v>
      </c>
      <c r="F8472" t="s">
        <v>12194</v>
      </c>
      <c r="G8472" t="s">
        <v>172</v>
      </c>
      <c r="H8472">
        <v>34236</v>
      </c>
      <c r="K8472" t="s">
        <v>72499</v>
      </c>
      <c r="L8472" t="s">
        <v>67516</v>
      </c>
      <c r="M8472" t="s">
        <v>33508</v>
      </c>
      <c r="N8472" t="s">
        <v>51041</v>
      </c>
    </row>
    <row r="8473" spans="1:14" x14ac:dyDescent="0.15">
      <c r="A8473">
        <v>29200</v>
      </c>
      <c r="C8473" t="str">
        <f t="shared" si="132"/>
        <v>29200</v>
      </c>
      <c r="D8473" t="s">
        <v>17037</v>
      </c>
      <c r="E8473" t="s">
        <v>17038</v>
      </c>
      <c r="F8473" t="s">
        <v>12194</v>
      </c>
      <c r="G8473" t="s">
        <v>172</v>
      </c>
      <c r="H8473">
        <v>34237</v>
      </c>
      <c r="K8473" t="s">
        <v>72499</v>
      </c>
      <c r="L8473" t="s">
        <v>67513</v>
      </c>
      <c r="M8473" t="s">
        <v>33508</v>
      </c>
      <c r="N8473" t="s">
        <v>51042</v>
      </c>
    </row>
    <row r="8474" spans="1:14" x14ac:dyDescent="0.15">
      <c r="A8474">
        <v>29201</v>
      </c>
      <c r="C8474" t="str">
        <f t="shared" si="132"/>
        <v>29201</v>
      </c>
      <c r="D8474" t="s">
        <v>68396</v>
      </c>
      <c r="E8474" t="s">
        <v>17039</v>
      </c>
      <c r="F8474" t="s">
        <v>12194</v>
      </c>
      <c r="G8474" t="s">
        <v>172</v>
      </c>
      <c r="H8474">
        <v>34236</v>
      </c>
      <c r="K8474" t="s">
        <v>72499</v>
      </c>
      <c r="L8474" t="s">
        <v>67512</v>
      </c>
      <c r="M8474" t="s">
        <v>33508</v>
      </c>
      <c r="N8474" t="s">
        <v>40174</v>
      </c>
    </row>
    <row r="8475" spans="1:14" x14ac:dyDescent="0.15">
      <c r="A8475">
        <v>29202</v>
      </c>
      <c r="C8475" t="str">
        <f t="shared" si="132"/>
        <v>29202</v>
      </c>
      <c r="D8475" t="s">
        <v>69123</v>
      </c>
      <c r="E8475" t="s">
        <v>17045</v>
      </c>
      <c r="F8475" t="s">
        <v>17046</v>
      </c>
      <c r="G8475" t="s">
        <v>172</v>
      </c>
      <c r="H8475">
        <v>34229</v>
      </c>
      <c r="I8475" t="s">
        <v>51043</v>
      </c>
      <c r="K8475" t="s">
        <v>72499</v>
      </c>
      <c r="L8475" t="s">
        <v>67522</v>
      </c>
      <c r="M8475" t="s">
        <v>33508</v>
      </c>
      <c r="N8475" t="s">
        <v>51044</v>
      </c>
    </row>
    <row r="8476" spans="1:14" x14ac:dyDescent="0.15">
      <c r="A8476">
        <v>29203</v>
      </c>
      <c r="C8476" t="str">
        <f t="shared" si="132"/>
        <v>29203</v>
      </c>
      <c r="D8476" t="s">
        <v>71188</v>
      </c>
      <c r="E8476" t="s">
        <v>17040</v>
      </c>
      <c r="F8476" t="s">
        <v>12194</v>
      </c>
      <c r="G8476" t="s">
        <v>172</v>
      </c>
      <c r="H8476">
        <v>34237</v>
      </c>
      <c r="I8476" t="s">
        <v>52213</v>
      </c>
      <c r="K8476" t="s">
        <v>72499</v>
      </c>
      <c r="L8476" t="s">
        <v>67513</v>
      </c>
      <c r="M8476" t="s">
        <v>33508</v>
      </c>
      <c r="N8476" t="s">
        <v>52214</v>
      </c>
    </row>
    <row r="8477" spans="1:14" x14ac:dyDescent="0.15">
      <c r="A8477">
        <v>29205</v>
      </c>
      <c r="C8477" t="str">
        <f t="shared" si="132"/>
        <v>29205</v>
      </c>
      <c r="D8477" t="s">
        <v>30092</v>
      </c>
      <c r="E8477" t="s">
        <v>30093</v>
      </c>
      <c r="F8477" t="s">
        <v>12194</v>
      </c>
      <c r="G8477" t="s">
        <v>172</v>
      </c>
      <c r="H8477">
        <v>34237</v>
      </c>
      <c r="I8477" t="s">
        <v>51045</v>
      </c>
      <c r="J8477" t="s">
        <v>51046</v>
      </c>
      <c r="K8477" t="s">
        <v>72499</v>
      </c>
      <c r="L8477" t="s">
        <v>67521</v>
      </c>
      <c r="M8477" t="s">
        <v>33508</v>
      </c>
      <c r="N8477" t="s">
        <v>51047</v>
      </c>
    </row>
    <row r="8478" spans="1:14" x14ac:dyDescent="0.15">
      <c r="A8478">
        <v>29206</v>
      </c>
      <c r="C8478" t="str">
        <f t="shared" si="132"/>
        <v>29206</v>
      </c>
      <c r="D8478" t="s">
        <v>17041</v>
      </c>
      <c r="E8478" t="s">
        <v>17042</v>
      </c>
      <c r="F8478" t="s">
        <v>12194</v>
      </c>
      <c r="G8478" t="s">
        <v>172</v>
      </c>
      <c r="H8478">
        <v>34236</v>
      </c>
      <c r="I8478" t="s">
        <v>52215</v>
      </c>
      <c r="J8478" t="s">
        <v>52216</v>
      </c>
      <c r="K8478" t="s">
        <v>72499</v>
      </c>
      <c r="L8478" t="s">
        <v>67526</v>
      </c>
      <c r="M8478" t="s">
        <v>33508</v>
      </c>
      <c r="N8478" t="s">
        <v>17041</v>
      </c>
    </row>
    <row r="8479" spans="1:14" x14ac:dyDescent="0.15">
      <c r="A8479">
        <v>29207</v>
      </c>
      <c r="C8479" t="str">
        <f t="shared" si="132"/>
        <v>29207</v>
      </c>
      <c r="D8479" t="s">
        <v>17043</v>
      </c>
      <c r="E8479" t="s">
        <v>17044</v>
      </c>
      <c r="F8479" t="s">
        <v>12194</v>
      </c>
      <c r="G8479" t="s">
        <v>172</v>
      </c>
      <c r="H8479">
        <v>34236</v>
      </c>
      <c r="I8479" t="s">
        <v>51833</v>
      </c>
      <c r="K8479" t="s">
        <v>72499</v>
      </c>
      <c r="L8479" t="s">
        <v>3701</v>
      </c>
      <c r="M8479" t="s">
        <v>33508</v>
      </c>
      <c r="N8479" t="s">
        <v>51834</v>
      </c>
    </row>
    <row r="8480" spans="1:14" x14ac:dyDescent="0.15">
      <c r="A8480">
        <v>29209</v>
      </c>
      <c r="C8480" t="str">
        <f t="shared" si="132"/>
        <v>29209</v>
      </c>
      <c r="D8480" t="s">
        <v>17047</v>
      </c>
      <c r="E8480" t="s">
        <v>17048</v>
      </c>
      <c r="F8480" t="s">
        <v>12194</v>
      </c>
      <c r="G8480" t="s">
        <v>172</v>
      </c>
      <c r="H8480">
        <v>34230</v>
      </c>
      <c r="I8480" t="s">
        <v>51048</v>
      </c>
      <c r="K8480" t="s">
        <v>72499</v>
      </c>
      <c r="L8480" t="s">
        <v>67522</v>
      </c>
      <c r="M8480" t="s">
        <v>33508</v>
      </c>
      <c r="N8480" t="s">
        <v>51049</v>
      </c>
    </row>
    <row r="8481" spans="1:14" x14ac:dyDescent="0.15">
      <c r="A8481">
        <v>29226</v>
      </c>
      <c r="C8481" t="str">
        <f t="shared" si="132"/>
        <v>29226</v>
      </c>
      <c r="D8481" t="s">
        <v>10376</v>
      </c>
      <c r="E8481" t="s">
        <v>10377</v>
      </c>
      <c r="F8481" t="s">
        <v>10378</v>
      </c>
      <c r="G8481" t="s">
        <v>859</v>
      </c>
      <c r="H8481">
        <v>53188</v>
      </c>
      <c r="K8481" t="s">
        <v>72499</v>
      </c>
      <c r="L8481" t="s">
        <v>67519</v>
      </c>
      <c r="M8481" t="s">
        <v>33508</v>
      </c>
      <c r="N8481" t="s">
        <v>51053</v>
      </c>
    </row>
    <row r="8482" spans="1:14" x14ac:dyDescent="0.15">
      <c r="A8482">
        <v>29234</v>
      </c>
      <c r="C8482" t="str">
        <f t="shared" si="132"/>
        <v>29234</v>
      </c>
      <c r="D8482" t="s">
        <v>67776</v>
      </c>
      <c r="E8482" t="s">
        <v>10387</v>
      </c>
      <c r="F8482" t="s">
        <v>10378</v>
      </c>
      <c r="G8482" t="s">
        <v>859</v>
      </c>
      <c r="H8482">
        <v>53188</v>
      </c>
      <c r="K8482" t="s">
        <v>72499</v>
      </c>
      <c r="L8482" t="s">
        <v>67516</v>
      </c>
      <c r="M8482" t="s">
        <v>33508</v>
      </c>
      <c r="N8482" t="s">
        <v>51054</v>
      </c>
    </row>
    <row r="8483" spans="1:14" x14ac:dyDescent="0.15">
      <c r="A8483">
        <v>29239</v>
      </c>
      <c r="C8483" t="str">
        <f t="shared" si="132"/>
        <v>29239</v>
      </c>
      <c r="D8483" t="s">
        <v>10388</v>
      </c>
      <c r="E8483" t="s">
        <v>10389</v>
      </c>
      <c r="F8483" t="s">
        <v>10378</v>
      </c>
      <c r="G8483" t="s">
        <v>859</v>
      </c>
      <c r="H8483">
        <v>53186</v>
      </c>
      <c r="K8483" t="s">
        <v>72499</v>
      </c>
      <c r="L8483" t="s">
        <v>67512</v>
      </c>
      <c r="M8483" t="s">
        <v>33508</v>
      </c>
      <c r="N8483" t="s">
        <v>51055</v>
      </c>
    </row>
    <row r="8484" spans="1:14" x14ac:dyDescent="0.15">
      <c r="A8484">
        <v>29250</v>
      </c>
      <c r="C8484" t="str">
        <f t="shared" si="132"/>
        <v>29250</v>
      </c>
      <c r="D8484" t="s">
        <v>69965</v>
      </c>
      <c r="E8484" t="s">
        <v>27829</v>
      </c>
      <c r="F8484" t="s">
        <v>151</v>
      </c>
      <c r="G8484" t="s">
        <v>152</v>
      </c>
      <c r="H8484">
        <v>55411</v>
      </c>
      <c r="I8484" t="s">
        <v>51056</v>
      </c>
      <c r="J8484" t="s">
        <v>51057</v>
      </c>
      <c r="K8484" t="s">
        <v>72499</v>
      </c>
      <c r="L8484" t="s">
        <v>67512</v>
      </c>
      <c r="M8484" t="s">
        <v>33508</v>
      </c>
      <c r="N8484" t="s">
        <v>51058</v>
      </c>
    </row>
    <row r="8485" spans="1:14" x14ac:dyDescent="0.15">
      <c r="A8485">
        <v>29300</v>
      </c>
      <c r="C8485" t="str">
        <f t="shared" si="132"/>
        <v>29300</v>
      </c>
      <c r="D8485" t="s">
        <v>68556</v>
      </c>
      <c r="E8485" t="s">
        <v>559</v>
      </c>
      <c r="F8485" t="s">
        <v>560</v>
      </c>
      <c r="G8485" t="s">
        <v>121</v>
      </c>
      <c r="H8485">
        <v>13815</v>
      </c>
      <c r="K8485" t="s">
        <v>72499</v>
      </c>
      <c r="L8485" t="s">
        <v>3701</v>
      </c>
      <c r="M8485" t="s">
        <v>33508</v>
      </c>
      <c r="N8485" t="s">
        <v>33585</v>
      </c>
    </row>
    <row r="8486" spans="1:14" x14ac:dyDescent="0.15">
      <c r="A8486">
        <v>29301</v>
      </c>
      <c r="C8486" t="str">
        <f t="shared" si="132"/>
        <v>29301</v>
      </c>
      <c r="D8486" t="s">
        <v>68557</v>
      </c>
      <c r="E8486" t="s">
        <v>561</v>
      </c>
      <c r="F8486" t="s">
        <v>562</v>
      </c>
      <c r="G8486" t="s">
        <v>121</v>
      </c>
      <c r="H8486">
        <v>13760</v>
      </c>
      <c r="K8486" t="s">
        <v>72499</v>
      </c>
      <c r="L8486" t="s">
        <v>67523</v>
      </c>
      <c r="M8486" t="s">
        <v>33508</v>
      </c>
      <c r="N8486" t="s">
        <v>33585</v>
      </c>
    </row>
    <row r="8487" spans="1:14" x14ac:dyDescent="0.15">
      <c r="A8487">
        <v>29331</v>
      </c>
      <c r="C8487" t="str">
        <f t="shared" si="132"/>
        <v>29331</v>
      </c>
      <c r="D8487" t="s">
        <v>70502</v>
      </c>
      <c r="E8487" t="s">
        <v>8689</v>
      </c>
      <c r="F8487" t="s">
        <v>8690</v>
      </c>
      <c r="G8487" t="s">
        <v>2773</v>
      </c>
      <c r="H8487">
        <v>39567</v>
      </c>
      <c r="K8487" t="s">
        <v>72499</v>
      </c>
      <c r="L8487" t="s">
        <v>67523</v>
      </c>
      <c r="M8487" t="s">
        <v>33508</v>
      </c>
      <c r="N8487" t="s">
        <v>33585</v>
      </c>
    </row>
    <row r="8488" spans="1:14" x14ac:dyDescent="0.15">
      <c r="A8488">
        <v>29341</v>
      </c>
      <c r="C8488" t="str">
        <f t="shared" si="132"/>
        <v>29341</v>
      </c>
      <c r="D8488" t="s">
        <v>68883</v>
      </c>
      <c r="E8488" t="s">
        <v>8691</v>
      </c>
      <c r="F8488" t="s">
        <v>8692</v>
      </c>
      <c r="G8488" t="s">
        <v>2773</v>
      </c>
      <c r="H8488">
        <v>39401</v>
      </c>
      <c r="I8488" t="s">
        <v>52188</v>
      </c>
      <c r="K8488" t="s">
        <v>72499</v>
      </c>
      <c r="L8488" t="s">
        <v>67522</v>
      </c>
      <c r="M8488" t="s">
        <v>33508</v>
      </c>
      <c r="N8488" t="s">
        <v>34516</v>
      </c>
    </row>
    <row r="8489" spans="1:14" x14ac:dyDescent="0.15">
      <c r="A8489">
        <v>29348</v>
      </c>
      <c r="C8489" t="str">
        <f t="shared" si="132"/>
        <v>29348</v>
      </c>
      <c r="D8489" t="s">
        <v>8693</v>
      </c>
      <c r="E8489" t="s">
        <v>8694</v>
      </c>
      <c r="F8489" t="s">
        <v>8695</v>
      </c>
      <c r="G8489" t="s">
        <v>2773</v>
      </c>
      <c r="H8489">
        <v>39564</v>
      </c>
      <c r="K8489" t="s">
        <v>72499</v>
      </c>
      <c r="L8489" t="s">
        <v>3701</v>
      </c>
      <c r="M8489" t="s">
        <v>33508</v>
      </c>
      <c r="N8489" t="s">
        <v>51059</v>
      </c>
    </row>
    <row r="8490" spans="1:14" x14ac:dyDescent="0.15">
      <c r="A8490">
        <v>29355</v>
      </c>
      <c r="C8490" t="str">
        <f t="shared" si="132"/>
        <v>29355</v>
      </c>
      <c r="D8490" t="s">
        <v>68418</v>
      </c>
      <c r="E8490" t="s">
        <v>5771</v>
      </c>
      <c r="F8490" t="s">
        <v>5772</v>
      </c>
      <c r="G8490" t="s">
        <v>606</v>
      </c>
      <c r="H8490">
        <v>99336</v>
      </c>
      <c r="I8490" t="s">
        <v>51060</v>
      </c>
      <c r="K8490" t="s">
        <v>72499</v>
      </c>
      <c r="L8490" t="s">
        <v>3701</v>
      </c>
      <c r="M8490" t="s">
        <v>33508</v>
      </c>
      <c r="N8490" t="s">
        <v>33523</v>
      </c>
    </row>
    <row r="8491" spans="1:14" x14ac:dyDescent="0.15">
      <c r="A8491">
        <v>29357</v>
      </c>
      <c r="C8491" t="str">
        <f t="shared" si="132"/>
        <v>29357</v>
      </c>
      <c r="D8491" t="s">
        <v>68913</v>
      </c>
      <c r="E8491" t="s">
        <v>5776</v>
      </c>
      <c r="F8491" t="s">
        <v>5772</v>
      </c>
      <c r="G8491" t="s">
        <v>606</v>
      </c>
      <c r="H8491">
        <v>99336</v>
      </c>
      <c r="K8491" t="s">
        <v>72499</v>
      </c>
      <c r="L8491" t="s">
        <v>67522</v>
      </c>
      <c r="M8491" t="s">
        <v>33508</v>
      </c>
      <c r="N8491" t="s">
        <v>34492</v>
      </c>
    </row>
    <row r="8492" spans="1:14" x14ac:dyDescent="0.15">
      <c r="A8492">
        <v>29359</v>
      </c>
      <c r="C8492" t="str">
        <f t="shared" si="132"/>
        <v>29359</v>
      </c>
      <c r="D8492" t="s">
        <v>5777</v>
      </c>
      <c r="E8492" t="s">
        <v>5778</v>
      </c>
      <c r="F8492" t="s">
        <v>5775</v>
      </c>
      <c r="G8492" t="s">
        <v>606</v>
      </c>
      <c r="H8492">
        <v>99352</v>
      </c>
      <c r="K8492" t="s">
        <v>72499</v>
      </c>
      <c r="L8492" t="s">
        <v>1975</v>
      </c>
      <c r="M8492" t="s">
        <v>33508</v>
      </c>
      <c r="N8492" t="s">
        <v>39697</v>
      </c>
    </row>
    <row r="8493" spans="1:14" x14ac:dyDescent="0.15">
      <c r="A8493">
        <v>29368</v>
      </c>
      <c r="C8493" t="str">
        <f t="shared" si="132"/>
        <v>29368</v>
      </c>
      <c r="D8493" t="s">
        <v>5779</v>
      </c>
      <c r="E8493" t="s">
        <v>5780</v>
      </c>
      <c r="F8493" t="s">
        <v>5775</v>
      </c>
      <c r="G8493" t="s">
        <v>606</v>
      </c>
      <c r="H8493">
        <v>99352</v>
      </c>
      <c r="J8493" t="s">
        <v>51061</v>
      </c>
      <c r="K8493" t="s">
        <v>72499</v>
      </c>
      <c r="L8493" t="s">
        <v>67514</v>
      </c>
      <c r="M8493" t="s">
        <v>33508</v>
      </c>
      <c r="N8493" t="s">
        <v>51062</v>
      </c>
    </row>
    <row r="8494" spans="1:14" x14ac:dyDescent="0.15">
      <c r="A8494">
        <v>29370</v>
      </c>
      <c r="C8494" t="str">
        <f t="shared" si="132"/>
        <v>29370</v>
      </c>
      <c r="D8494" t="s">
        <v>5781</v>
      </c>
      <c r="E8494" t="s">
        <v>5782</v>
      </c>
      <c r="F8494" t="s">
        <v>5772</v>
      </c>
      <c r="G8494" t="s">
        <v>606</v>
      </c>
      <c r="H8494">
        <v>99336</v>
      </c>
      <c r="K8494" t="s">
        <v>72499</v>
      </c>
      <c r="L8494" t="s">
        <v>3701</v>
      </c>
      <c r="M8494" t="s">
        <v>33508</v>
      </c>
      <c r="N8494" t="s">
        <v>51063</v>
      </c>
    </row>
    <row r="8495" spans="1:14" x14ac:dyDescent="0.15">
      <c r="A8495">
        <v>29372</v>
      </c>
      <c r="C8495" t="str">
        <f t="shared" si="132"/>
        <v>29372</v>
      </c>
      <c r="D8495" t="s">
        <v>5773</v>
      </c>
      <c r="E8495" t="s">
        <v>5774</v>
      </c>
      <c r="F8495" t="s">
        <v>5775</v>
      </c>
      <c r="G8495" t="s">
        <v>606</v>
      </c>
      <c r="H8495">
        <v>99354</v>
      </c>
      <c r="K8495" t="s">
        <v>72499</v>
      </c>
      <c r="L8495" t="s">
        <v>3701</v>
      </c>
      <c r="M8495" t="s">
        <v>33508</v>
      </c>
      <c r="N8495" t="s">
        <v>51064</v>
      </c>
    </row>
    <row r="8496" spans="1:14" x14ac:dyDescent="0.15">
      <c r="A8496">
        <v>29395</v>
      </c>
      <c r="C8496" t="str">
        <f t="shared" si="132"/>
        <v>29395</v>
      </c>
      <c r="D8496" t="s">
        <v>32168</v>
      </c>
      <c r="E8496" t="s">
        <v>32169</v>
      </c>
      <c r="F8496" t="s">
        <v>2797</v>
      </c>
      <c r="G8496" t="s">
        <v>121</v>
      </c>
      <c r="H8496">
        <v>13021</v>
      </c>
      <c r="I8496" t="s">
        <v>51065</v>
      </c>
      <c r="J8496" t="s">
        <v>51066</v>
      </c>
      <c r="K8496" t="s">
        <v>72499</v>
      </c>
      <c r="L8496" t="s">
        <v>67513</v>
      </c>
      <c r="M8496" t="s">
        <v>33508</v>
      </c>
      <c r="N8496" t="s">
        <v>51067</v>
      </c>
    </row>
    <row r="8497" spans="1:14" x14ac:dyDescent="0.15">
      <c r="A8497">
        <v>29396</v>
      </c>
      <c r="C8497" t="str">
        <f t="shared" si="132"/>
        <v>29396</v>
      </c>
      <c r="D8497" t="s">
        <v>6566</v>
      </c>
      <c r="E8497" t="s">
        <v>6567</v>
      </c>
      <c r="F8497" t="s">
        <v>2797</v>
      </c>
      <c r="G8497" t="s">
        <v>121</v>
      </c>
      <c r="H8497">
        <v>13021</v>
      </c>
      <c r="K8497" t="s">
        <v>72499</v>
      </c>
      <c r="L8497" t="s">
        <v>3701</v>
      </c>
      <c r="M8497" t="s">
        <v>33508</v>
      </c>
      <c r="N8497" t="s">
        <v>51068</v>
      </c>
    </row>
    <row r="8498" spans="1:14" x14ac:dyDescent="0.15">
      <c r="A8498">
        <v>29398</v>
      </c>
      <c r="C8498" t="str">
        <f t="shared" si="132"/>
        <v>29398</v>
      </c>
      <c r="D8498" t="s">
        <v>70398</v>
      </c>
      <c r="E8498" t="s">
        <v>7189</v>
      </c>
      <c r="F8498" t="s">
        <v>7188</v>
      </c>
      <c r="G8498" t="s">
        <v>299</v>
      </c>
      <c r="H8498" t="s">
        <v>71755</v>
      </c>
      <c r="I8498" t="s">
        <v>51069</v>
      </c>
      <c r="K8498" t="s">
        <v>72499</v>
      </c>
      <c r="L8498" t="s">
        <v>67522</v>
      </c>
      <c r="M8498" t="s">
        <v>33508</v>
      </c>
      <c r="N8498" t="s">
        <v>33591</v>
      </c>
    </row>
    <row r="8499" spans="1:14" x14ac:dyDescent="0.15">
      <c r="A8499">
        <v>29399</v>
      </c>
      <c r="C8499" t="str">
        <f t="shared" si="132"/>
        <v>29399</v>
      </c>
      <c r="D8499" t="s">
        <v>7190</v>
      </c>
      <c r="E8499" t="s">
        <v>7191</v>
      </c>
      <c r="F8499" t="s">
        <v>7188</v>
      </c>
      <c r="G8499" t="s">
        <v>299</v>
      </c>
      <c r="H8499" t="s">
        <v>71757</v>
      </c>
      <c r="K8499" t="s">
        <v>72499</v>
      </c>
      <c r="L8499" t="s">
        <v>67522</v>
      </c>
      <c r="M8499" t="s">
        <v>33508</v>
      </c>
      <c r="N8499" t="s">
        <v>34527</v>
      </c>
    </row>
    <row r="8500" spans="1:14" x14ac:dyDescent="0.15">
      <c r="A8500">
        <v>29400</v>
      </c>
      <c r="C8500" t="str">
        <f t="shared" si="132"/>
        <v>29400</v>
      </c>
      <c r="D8500" t="s">
        <v>71698</v>
      </c>
      <c r="E8500" t="s">
        <v>7192</v>
      </c>
      <c r="F8500" t="s">
        <v>7188</v>
      </c>
      <c r="G8500" t="s">
        <v>299</v>
      </c>
      <c r="H8500" t="s">
        <v>71757</v>
      </c>
      <c r="I8500" t="s">
        <v>51070</v>
      </c>
      <c r="K8500" t="s">
        <v>72499</v>
      </c>
      <c r="L8500" t="s">
        <v>3701</v>
      </c>
      <c r="M8500" t="s">
        <v>33508</v>
      </c>
      <c r="N8500" t="s">
        <v>34694</v>
      </c>
    </row>
    <row r="8501" spans="1:14" x14ac:dyDescent="0.15">
      <c r="A8501">
        <v>29432</v>
      </c>
      <c r="C8501" t="str">
        <f t="shared" si="132"/>
        <v>29432</v>
      </c>
      <c r="D8501" t="s">
        <v>7784</v>
      </c>
      <c r="E8501" t="s">
        <v>7785</v>
      </c>
      <c r="F8501" t="s">
        <v>7786</v>
      </c>
      <c r="G8501" t="s">
        <v>606</v>
      </c>
      <c r="H8501">
        <v>98801</v>
      </c>
      <c r="K8501" t="s">
        <v>72499</v>
      </c>
      <c r="L8501" t="s">
        <v>67525</v>
      </c>
      <c r="M8501" t="s">
        <v>33508</v>
      </c>
      <c r="N8501" t="s">
        <v>51071</v>
      </c>
    </row>
    <row r="8502" spans="1:14" x14ac:dyDescent="0.15">
      <c r="A8502">
        <v>29452</v>
      </c>
      <c r="C8502" t="str">
        <f t="shared" si="132"/>
        <v>29452</v>
      </c>
      <c r="D8502" t="s">
        <v>8546</v>
      </c>
      <c r="E8502" t="s">
        <v>8547</v>
      </c>
      <c r="F8502" t="s">
        <v>8548</v>
      </c>
      <c r="G8502" t="s">
        <v>303</v>
      </c>
      <c r="H8502">
        <v>46516</v>
      </c>
      <c r="K8502" t="s">
        <v>72499</v>
      </c>
      <c r="L8502" t="s">
        <v>67523</v>
      </c>
      <c r="M8502" t="s">
        <v>33508</v>
      </c>
      <c r="N8502" t="s">
        <v>48817</v>
      </c>
    </row>
    <row r="8503" spans="1:14" x14ac:dyDescent="0.15">
      <c r="A8503">
        <v>29455</v>
      </c>
      <c r="C8503" t="str">
        <f t="shared" si="132"/>
        <v>29455</v>
      </c>
      <c r="D8503" t="s">
        <v>8549</v>
      </c>
      <c r="E8503" t="s">
        <v>8550</v>
      </c>
      <c r="F8503" t="s">
        <v>8443</v>
      </c>
      <c r="G8503" t="s">
        <v>303</v>
      </c>
      <c r="H8503">
        <v>46527</v>
      </c>
      <c r="K8503" t="s">
        <v>72499</v>
      </c>
      <c r="L8503" t="s">
        <v>67522</v>
      </c>
      <c r="M8503" t="s">
        <v>33508</v>
      </c>
      <c r="N8503" t="s">
        <v>51072</v>
      </c>
    </row>
    <row r="8504" spans="1:14" x14ac:dyDescent="0.15">
      <c r="A8504">
        <v>29473</v>
      </c>
      <c r="C8504" t="str">
        <f t="shared" si="132"/>
        <v>29473</v>
      </c>
      <c r="D8504" t="s">
        <v>8551</v>
      </c>
      <c r="E8504" t="s">
        <v>8552</v>
      </c>
      <c r="F8504" t="s">
        <v>8548</v>
      </c>
      <c r="G8504" t="s">
        <v>303</v>
      </c>
      <c r="H8504">
        <v>46517</v>
      </c>
      <c r="K8504" t="s">
        <v>72499</v>
      </c>
      <c r="L8504" t="s">
        <v>67514</v>
      </c>
      <c r="M8504" t="s">
        <v>33508</v>
      </c>
      <c r="N8504" t="s">
        <v>51073</v>
      </c>
    </row>
    <row r="8505" spans="1:14" x14ac:dyDescent="0.15">
      <c r="A8505">
        <v>29481</v>
      </c>
      <c r="C8505" t="str">
        <f t="shared" si="132"/>
        <v>29481</v>
      </c>
      <c r="D8505" t="s">
        <v>68819</v>
      </c>
      <c r="E8505" t="s">
        <v>10308</v>
      </c>
      <c r="F8505" t="s">
        <v>4061</v>
      </c>
      <c r="G8505" t="s">
        <v>313</v>
      </c>
      <c r="H8505">
        <v>45840</v>
      </c>
      <c r="K8505" t="s">
        <v>72499</v>
      </c>
      <c r="L8505" t="s">
        <v>67522</v>
      </c>
      <c r="M8505" t="s">
        <v>33508</v>
      </c>
      <c r="N8505" t="s">
        <v>34492</v>
      </c>
    </row>
    <row r="8506" spans="1:14" x14ac:dyDescent="0.15">
      <c r="A8506">
        <v>29483</v>
      </c>
      <c r="C8506" t="str">
        <f t="shared" si="132"/>
        <v>29483</v>
      </c>
      <c r="D8506" t="s">
        <v>70329</v>
      </c>
      <c r="E8506" t="s">
        <v>10310</v>
      </c>
      <c r="F8506" t="s">
        <v>4395</v>
      </c>
      <c r="G8506" t="s">
        <v>313</v>
      </c>
      <c r="H8506">
        <v>43604</v>
      </c>
      <c r="I8506" t="s">
        <v>51074</v>
      </c>
      <c r="K8506" t="s">
        <v>72499</v>
      </c>
      <c r="M8506" t="s">
        <v>33508</v>
      </c>
      <c r="N8506" t="s">
        <v>34694</v>
      </c>
    </row>
    <row r="8507" spans="1:14" x14ac:dyDescent="0.15">
      <c r="A8507">
        <v>29487</v>
      </c>
      <c r="C8507" t="str">
        <f t="shared" si="132"/>
        <v>29487</v>
      </c>
      <c r="D8507" t="s">
        <v>21723</v>
      </c>
      <c r="E8507" t="s">
        <v>21724</v>
      </c>
      <c r="F8507" t="s">
        <v>10309</v>
      </c>
      <c r="G8507" t="s">
        <v>313</v>
      </c>
      <c r="H8507">
        <v>45802</v>
      </c>
      <c r="J8507" t="s">
        <v>51075</v>
      </c>
      <c r="K8507" t="s">
        <v>72499</v>
      </c>
      <c r="L8507" t="s">
        <v>67525</v>
      </c>
      <c r="M8507" t="s">
        <v>33508</v>
      </c>
      <c r="N8507" t="s">
        <v>51076</v>
      </c>
    </row>
    <row r="8508" spans="1:14" x14ac:dyDescent="0.15">
      <c r="A8508">
        <v>29505</v>
      </c>
      <c r="C8508" t="str">
        <f t="shared" si="132"/>
        <v>29505</v>
      </c>
      <c r="D8508" t="s">
        <v>11868</v>
      </c>
      <c r="E8508" t="s">
        <v>11869</v>
      </c>
      <c r="F8508" t="s">
        <v>11870</v>
      </c>
      <c r="G8508" t="s">
        <v>1776</v>
      </c>
      <c r="H8508">
        <v>83814</v>
      </c>
      <c r="I8508" t="s">
        <v>51077</v>
      </c>
      <c r="K8508" t="s">
        <v>72499</v>
      </c>
      <c r="L8508" t="s">
        <v>67520</v>
      </c>
      <c r="M8508" t="s">
        <v>33508</v>
      </c>
      <c r="N8508" t="s">
        <v>33849</v>
      </c>
    </row>
    <row r="8509" spans="1:14" x14ac:dyDescent="0.15">
      <c r="A8509">
        <v>29506</v>
      </c>
      <c r="C8509" t="str">
        <f t="shared" si="132"/>
        <v>29506</v>
      </c>
      <c r="D8509" t="s">
        <v>11866</v>
      </c>
      <c r="E8509" t="s">
        <v>7390</v>
      </c>
      <c r="F8509" t="s">
        <v>11867</v>
      </c>
      <c r="G8509" t="s">
        <v>1776</v>
      </c>
      <c r="H8509">
        <v>83801</v>
      </c>
      <c r="K8509" t="s">
        <v>72499</v>
      </c>
      <c r="L8509" t="s">
        <v>67530</v>
      </c>
      <c r="M8509" t="s">
        <v>33508</v>
      </c>
      <c r="N8509" t="s">
        <v>51078</v>
      </c>
    </row>
    <row r="8510" spans="1:14" x14ac:dyDescent="0.15">
      <c r="A8510">
        <v>29524</v>
      </c>
      <c r="C8510" t="str">
        <f t="shared" si="132"/>
        <v>29524</v>
      </c>
      <c r="D8510" t="s">
        <v>11876</v>
      </c>
      <c r="E8510" t="s">
        <v>11877</v>
      </c>
      <c r="F8510" t="s">
        <v>11870</v>
      </c>
      <c r="G8510" t="s">
        <v>1776</v>
      </c>
      <c r="H8510">
        <v>83814</v>
      </c>
      <c r="I8510" t="s">
        <v>51079</v>
      </c>
      <c r="K8510" t="s">
        <v>72499</v>
      </c>
      <c r="L8510" t="s">
        <v>3701</v>
      </c>
      <c r="M8510" t="s">
        <v>33508</v>
      </c>
      <c r="N8510" t="s">
        <v>51080</v>
      </c>
    </row>
    <row r="8511" spans="1:14" x14ac:dyDescent="0.15">
      <c r="A8511">
        <v>29534</v>
      </c>
      <c r="C8511" t="str">
        <f t="shared" si="132"/>
        <v>29534</v>
      </c>
      <c r="D8511" t="s">
        <v>12233</v>
      </c>
      <c r="E8511" t="s">
        <v>12234</v>
      </c>
      <c r="F8511" t="s">
        <v>12235</v>
      </c>
      <c r="G8511" t="s">
        <v>313</v>
      </c>
      <c r="H8511">
        <v>43056</v>
      </c>
      <c r="I8511" t="s">
        <v>51081</v>
      </c>
      <c r="K8511" t="s">
        <v>72499</v>
      </c>
      <c r="L8511" t="s">
        <v>3701</v>
      </c>
      <c r="M8511" t="s">
        <v>33508</v>
      </c>
      <c r="N8511" t="s">
        <v>39663</v>
      </c>
    </row>
    <row r="8512" spans="1:14" x14ac:dyDescent="0.15">
      <c r="A8512">
        <v>29552</v>
      </c>
      <c r="C8512" t="str">
        <f t="shared" si="132"/>
        <v>29552</v>
      </c>
      <c r="D8512" t="s">
        <v>68451</v>
      </c>
      <c r="E8512" t="s">
        <v>14741</v>
      </c>
      <c r="F8512" t="s">
        <v>7544</v>
      </c>
      <c r="G8512" t="s">
        <v>2155</v>
      </c>
      <c r="H8512">
        <v>73069</v>
      </c>
      <c r="I8512" t="s">
        <v>48649</v>
      </c>
      <c r="K8512" t="s">
        <v>72499</v>
      </c>
      <c r="L8512" t="s">
        <v>67523</v>
      </c>
      <c r="M8512" t="s">
        <v>33508</v>
      </c>
      <c r="N8512" t="s">
        <v>34133</v>
      </c>
    </row>
    <row r="8513" spans="1:14" x14ac:dyDescent="0.15">
      <c r="A8513">
        <v>29554</v>
      </c>
      <c r="C8513" t="str">
        <f t="shared" si="132"/>
        <v>29554</v>
      </c>
      <c r="D8513" t="s">
        <v>14748</v>
      </c>
      <c r="E8513" t="s">
        <v>14749</v>
      </c>
      <c r="F8513" t="s">
        <v>7544</v>
      </c>
      <c r="G8513" t="s">
        <v>2155</v>
      </c>
      <c r="H8513">
        <v>73071</v>
      </c>
      <c r="K8513" t="s">
        <v>72499</v>
      </c>
      <c r="L8513" t="s">
        <v>67518</v>
      </c>
      <c r="M8513" t="s">
        <v>33508</v>
      </c>
      <c r="N8513" t="s">
        <v>51119</v>
      </c>
    </row>
    <row r="8514" spans="1:14" x14ac:dyDescent="0.15">
      <c r="A8514">
        <v>29555</v>
      </c>
      <c r="C8514" t="str">
        <f t="shared" si="132"/>
        <v>29555</v>
      </c>
      <c r="D8514" t="s">
        <v>30000</v>
      </c>
      <c r="E8514" t="s">
        <v>30001</v>
      </c>
      <c r="F8514" t="s">
        <v>7544</v>
      </c>
      <c r="G8514" t="s">
        <v>2155</v>
      </c>
      <c r="H8514">
        <v>73069</v>
      </c>
      <c r="K8514" t="s">
        <v>72499</v>
      </c>
      <c r="L8514" t="s">
        <v>3701</v>
      </c>
      <c r="M8514" t="s">
        <v>33508</v>
      </c>
      <c r="N8514" t="s">
        <v>51120</v>
      </c>
    </row>
    <row r="8515" spans="1:14" x14ac:dyDescent="0.15">
      <c r="A8515">
        <v>29557</v>
      </c>
      <c r="C8515" t="str">
        <f t="shared" ref="C8515:C8578" si="133">CONCATENATE(B8515,A8515)</f>
        <v>29557</v>
      </c>
      <c r="D8515" t="s">
        <v>68867</v>
      </c>
      <c r="E8515" t="s">
        <v>14743</v>
      </c>
      <c r="F8515" t="s">
        <v>3622</v>
      </c>
      <c r="G8515" t="s">
        <v>2155</v>
      </c>
      <c r="H8515">
        <v>73116</v>
      </c>
      <c r="I8515" t="s">
        <v>48655</v>
      </c>
      <c r="K8515" t="s">
        <v>72499</v>
      </c>
      <c r="L8515" t="s">
        <v>67522</v>
      </c>
      <c r="M8515" t="s">
        <v>33508</v>
      </c>
      <c r="N8515" t="s">
        <v>42971</v>
      </c>
    </row>
    <row r="8516" spans="1:14" x14ac:dyDescent="0.15">
      <c r="A8516">
        <v>29559</v>
      </c>
      <c r="C8516" t="str">
        <f t="shared" si="133"/>
        <v>29559</v>
      </c>
      <c r="D8516" t="s">
        <v>14744</v>
      </c>
      <c r="E8516" t="s">
        <v>14745</v>
      </c>
      <c r="F8516" t="s">
        <v>7544</v>
      </c>
      <c r="G8516" t="s">
        <v>2155</v>
      </c>
      <c r="H8516">
        <v>73069</v>
      </c>
      <c r="K8516" t="s">
        <v>72499</v>
      </c>
      <c r="L8516" t="s">
        <v>1975</v>
      </c>
      <c r="M8516" t="s">
        <v>33508</v>
      </c>
      <c r="N8516" t="s">
        <v>51121</v>
      </c>
    </row>
    <row r="8517" spans="1:14" x14ac:dyDescent="0.15">
      <c r="A8517">
        <v>29560</v>
      </c>
      <c r="C8517" t="str">
        <f t="shared" si="133"/>
        <v>29560</v>
      </c>
      <c r="D8517" t="s">
        <v>14746</v>
      </c>
      <c r="E8517" t="s">
        <v>14747</v>
      </c>
      <c r="F8517" t="s">
        <v>3622</v>
      </c>
      <c r="G8517" t="s">
        <v>2155</v>
      </c>
      <c r="H8517">
        <v>73105</v>
      </c>
      <c r="I8517" t="s">
        <v>48679</v>
      </c>
      <c r="K8517" t="s">
        <v>72499</v>
      </c>
      <c r="L8517" t="s">
        <v>67522</v>
      </c>
      <c r="M8517" t="s">
        <v>33508</v>
      </c>
      <c r="N8517" t="s">
        <v>35796</v>
      </c>
    </row>
    <row r="8518" spans="1:14" x14ac:dyDescent="0.15">
      <c r="A8518">
        <v>29565</v>
      </c>
      <c r="C8518" t="str">
        <f t="shared" si="133"/>
        <v>29565</v>
      </c>
      <c r="D8518" t="s">
        <v>600</v>
      </c>
      <c r="E8518" t="s">
        <v>7543</v>
      </c>
      <c r="F8518" t="s">
        <v>7544</v>
      </c>
      <c r="G8518" t="s">
        <v>2155</v>
      </c>
      <c r="H8518">
        <v>73071</v>
      </c>
      <c r="K8518" t="s">
        <v>72499</v>
      </c>
      <c r="L8518" t="s">
        <v>67513</v>
      </c>
      <c r="M8518" t="s">
        <v>33508</v>
      </c>
      <c r="N8518" t="s">
        <v>51122</v>
      </c>
    </row>
    <row r="8519" spans="1:14" x14ac:dyDescent="0.15">
      <c r="A8519">
        <v>29570</v>
      </c>
      <c r="C8519" t="str">
        <f t="shared" si="133"/>
        <v>29570</v>
      </c>
      <c r="D8519" t="s">
        <v>67714</v>
      </c>
      <c r="E8519" t="s">
        <v>14742</v>
      </c>
      <c r="F8519" t="s">
        <v>3622</v>
      </c>
      <c r="G8519" t="s">
        <v>2155</v>
      </c>
      <c r="H8519">
        <v>73116</v>
      </c>
      <c r="I8519" t="s">
        <v>48652</v>
      </c>
      <c r="K8519" t="s">
        <v>72499</v>
      </c>
      <c r="L8519" t="s">
        <v>67514</v>
      </c>
      <c r="M8519" t="s">
        <v>33508</v>
      </c>
      <c r="N8519" t="s">
        <v>33588</v>
      </c>
    </row>
    <row r="8520" spans="1:14" x14ac:dyDescent="0.15">
      <c r="A8520">
        <v>29581</v>
      </c>
      <c r="C8520" t="str">
        <f t="shared" si="133"/>
        <v>29581</v>
      </c>
      <c r="D8520" t="s">
        <v>68464</v>
      </c>
      <c r="E8520" t="s">
        <v>16261</v>
      </c>
      <c r="F8520" t="s">
        <v>3687</v>
      </c>
      <c r="G8520" t="s">
        <v>606</v>
      </c>
      <c r="H8520">
        <v>98201</v>
      </c>
      <c r="K8520" t="s">
        <v>72499</v>
      </c>
      <c r="L8520" t="s">
        <v>67523</v>
      </c>
      <c r="M8520" t="s">
        <v>33508</v>
      </c>
      <c r="N8520" t="s">
        <v>33585</v>
      </c>
    </row>
    <row r="8521" spans="1:14" x14ac:dyDescent="0.15">
      <c r="A8521">
        <v>29582</v>
      </c>
      <c r="C8521" t="str">
        <f t="shared" si="133"/>
        <v>29582</v>
      </c>
      <c r="D8521" t="s">
        <v>16262</v>
      </c>
      <c r="E8521" t="s">
        <v>16263</v>
      </c>
      <c r="F8521" t="s">
        <v>3687</v>
      </c>
      <c r="G8521" t="s">
        <v>606</v>
      </c>
      <c r="H8521">
        <v>98206</v>
      </c>
      <c r="I8521" t="s">
        <v>51082</v>
      </c>
      <c r="K8521" t="s">
        <v>72499</v>
      </c>
      <c r="L8521" t="s">
        <v>3701</v>
      </c>
      <c r="M8521" t="s">
        <v>33508</v>
      </c>
      <c r="N8521" t="s">
        <v>51083</v>
      </c>
    </row>
    <row r="8522" spans="1:14" x14ac:dyDescent="0.15">
      <c r="A8522">
        <v>29583</v>
      </c>
      <c r="C8522" t="str">
        <f t="shared" si="133"/>
        <v>29583</v>
      </c>
      <c r="D8522" t="s">
        <v>19715</v>
      </c>
      <c r="E8522" t="s">
        <v>19716</v>
      </c>
      <c r="F8522" t="s">
        <v>3687</v>
      </c>
      <c r="G8522" t="s">
        <v>606</v>
      </c>
      <c r="H8522">
        <v>98208</v>
      </c>
      <c r="I8522" t="s">
        <v>51084</v>
      </c>
      <c r="J8522" t="s">
        <v>51085</v>
      </c>
      <c r="K8522" t="s">
        <v>72499</v>
      </c>
      <c r="L8522" t="s">
        <v>67522</v>
      </c>
      <c r="M8522" t="s">
        <v>33508</v>
      </c>
      <c r="N8522" t="s">
        <v>46036</v>
      </c>
    </row>
    <row r="8523" spans="1:14" x14ac:dyDescent="0.15">
      <c r="A8523">
        <v>29584</v>
      </c>
      <c r="C8523" t="str">
        <f t="shared" si="133"/>
        <v>29584</v>
      </c>
      <c r="D8523" t="s">
        <v>16267</v>
      </c>
      <c r="E8523" t="s">
        <v>16268</v>
      </c>
      <c r="F8523" t="s">
        <v>3687</v>
      </c>
      <c r="G8523" t="s">
        <v>606</v>
      </c>
      <c r="H8523">
        <v>98203</v>
      </c>
      <c r="K8523" t="s">
        <v>72499</v>
      </c>
      <c r="L8523" t="s">
        <v>67522</v>
      </c>
      <c r="M8523" t="s">
        <v>33508</v>
      </c>
      <c r="N8523" t="s">
        <v>51086</v>
      </c>
    </row>
    <row r="8524" spans="1:14" x14ac:dyDescent="0.15">
      <c r="A8524">
        <v>29586</v>
      </c>
      <c r="C8524" t="str">
        <f t="shared" si="133"/>
        <v>29586</v>
      </c>
      <c r="D8524" t="s">
        <v>16269</v>
      </c>
      <c r="E8524" t="s">
        <v>16270</v>
      </c>
      <c r="F8524" t="s">
        <v>3687</v>
      </c>
      <c r="G8524" t="s">
        <v>606</v>
      </c>
      <c r="H8524">
        <v>98201</v>
      </c>
      <c r="K8524" t="s">
        <v>72499</v>
      </c>
      <c r="L8524" t="s">
        <v>67519</v>
      </c>
      <c r="M8524" t="s">
        <v>33508</v>
      </c>
      <c r="N8524" t="s">
        <v>51087</v>
      </c>
    </row>
    <row r="8525" spans="1:14" x14ac:dyDescent="0.15">
      <c r="A8525">
        <v>29587</v>
      </c>
      <c r="C8525" t="str">
        <f t="shared" si="133"/>
        <v>29587</v>
      </c>
      <c r="D8525" t="s">
        <v>68965</v>
      </c>
      <c r="E8525" t="s">
        <v>16271</v>
      </c>
      <c r="F8525" t="s">
        <v>3687</v>
      </c>
      <c r="G8525" t="s">
        <v>606</v>
      </c>
      <c r="H8525">
        <v>98208</v>
      </c>
      <c r="K8525" t="s">
        <v>72499</v>
      </c>
      <c r="L8525" t="s">
        <v>67512</v>
      </c>
      <c r="M8525" t="s">
        <v>33508</v>
      </c>
      <c r="N8525" t="s">
        <v>42557</v>
      </c>
    </row>
    <row r="8526" spans="1:14" x14ac:dyDescent="0.15">
      <c r="A8526">
        <v>29593</v>
      </c>
      <c r="C8526" t="str">
        <f t="shared" si="133"/>
        <v>29593</v>
      </c>
      <c r="D8526" t="s">
        <v>16272</v>
      </c>
      <c r="E8526" t="s">
        <v>16273</v>
      </c>
      <c r="F8526" t="s">
        <v>2968</v>
      </c>
      <c r="G8526" t="s">
        <v>606</v>
      </c>
      <c r="H8526">
        <v>98272</v>
      </c>
      <c r="K8526" t="s">
        <v>72499</v>
      </c>
      <c r="L8526" t="s">
        <v>3701</v>
      </c>
      <c r="M8526" t="s">
        <v>33508</v>
      </c>
      <c r="N8526" t="s">
        <v>51088</v>
      </c>
    </row>
    <row r="8527" spans="1:14" x14ac:dyDescent="0.15">
      <c r="A8527">
        <v>29596</v>
      </c>
      <c r="C8527" t="str">
        <f t="shared" si="133"/>
        <v>29596</v>
      </c>
      <c r="D8527" t="s">
        <v>16279</v>
      </c>
      <c r="E8527" t="s">
        <v>16280</v>
      </c>
      <c r="F8527" t="s">
        <v>3687</v>
      </c>
      <c r="G8527" t="s">
        <v>606</v>
      </c>
      <c r="H8527">
        <v>98203</v>
      </c>
      <c r="K8527" t="s">
        <v>72499</v>
      </c>
      <c r="L8527" t="s">
        <v>67519</v>
      </c>
      <c r="M8527" t="s">
        <v>33508</v>
      </c>
      <c r="N8527" t="s">
        <v>51090</v>
      </c>
    </row>
    <row r="8528" spans="1:14" x14ac:dyDescent="0.15">
      <c r="A8528">
        <v>29597</v>
      </c>
      <c r="C8528" t="str">
        <f t="shared" si="133"/>
        <v>29597</v>
      </c>
      <c r="D8528" t="s">
        <v>69027</v>
      </c>
      <c r="E8528" t="s">
        <v>16284</v>
      </c>
      <c r="F8528" t="s">
        <v>3687</v>
      </c>
      <c r="G8528" t="s">
        <v>606</v>
      </c>
      <c r="H8528">
        <v>98206</v>
      </c>
      <c r="I8528" t="s">
        <v>51091</v>
      </c>
      <c r="K8528" t="s">
        <v>72499</v>
      </c>
      <c r="L8528" t="s">
        <v>67530</v>
      </c>
      <c r="M8528" t="s">
        <v>33508</v>
      </c>
      <c r="N8528" t="s">
        <v>51092</v>
      </c>
    </row>
    <row r="8529" spans="1:14" x14ac:dyDescent="0.15">
      <c r="A8529">
        <v>29598</v>
      </c>
      <c r="C8529" t="str">
        <f t="shared" si="133"/>
        <v>29598</v>
      </c>
      <c r="D8529" t="s">
        <v>16287</v>
      </c>
      <c r="E8529" t="s">
        <v>16288</v>
      </c>
      <c r="F8529" t="s">
        <v>16289</v>
      </c>
      <c r="G8529" t="s">
        <v>606</v>
      </c>
      <c r="H8529">
        <v>98241</v>
      </c>
      <c r="K8529" t="s">
        <v>72499</v>
      </c>
      <c r="L8529" t="s">
        <v>3701</v>
      </c>
      <c r="M8529" t="s">
        <v>33508</v>
      </c>
      <c r="N8529" t="s">
        <v>51093</v>
      </c>
    </row>
    <row r="8530" spans="1:14" x14ac:dyDescent="0.15">
      <c r="A8530">
        <v>29599</v>
      </c>
      <c r="C8530" t="str">
        <f t="shared" si="133"/>
        <v>29599</v>
      </c>
      <c r="D8530" t="s">
        <v>16290</v>
      </c>
      <c r="E8530" t="s">
        <v>16291</v>
      </c>
      <c r="F8530" t="s">
        <v>16278</v>
      </c>
      <c r="G8530" t="s">
        <v>606</v>
      </c>
      <c r="H8530">
        <v>98046</v>
      </c>
      <c r="K8530" t="s">
        <v>72499</v>
      </c>
      <c r="L8530" t="s">
        <v>3701</v>
      </c>
      <c r="M8530" t="s">
        <v>33508</v>
      </c>
      <c r="N8530" t="s">
        <v>51094</v>
      </c>
    </row>
    <row r="8531" spans="1:14" x14ac:dyDescent="0.15">
      <c r="A8531">
        <v>29600</v>
      </c>
      <c r="C8531" t="str">
        <f t="shared" si="133"/>
        <v>29600</v>
      </c>
      <c r="D8531" t="s">
        <v>16296</v>
      </c>
      <c r="E8531" t="s">
        <v>16297</v>
      </c>
      <c r="F8531" t="s">
        <v>16298</v>
      </c>
      <c r="G8531" t="s">
        <v>606</v>
      </c>
      <c r="H8531">
        <v>98011</v>
      </c>
      <c r="K8531" t="s">
        <v>72499</v>
      </c>
      <c r="L8531" t="s">
        <v>3701</v>
      </c>
      <c r="M8531" t="s">
        <v>33508</v>
      </c>
      <c r="N8531" t="s">
        <v>51095</v>
      </c>
    </row>
    <row r="8532" spans="1:14" x14ac:dyDescent="0.15">
      <c r="A8532">
        <v>29604</v>
      </c>
      <c r="C8532" t="str">
        <f t="shared" si="133"/>
        <v>29604</v>
      </c>
      <c r="D8532" t="s">
        <v>69088</v>
      </c>
      <c r="E8532" t="s">
        <v>16304</v>
      </c>
      <c r="F8532" t="s">
        <v>3687</v>
      </c>
      <c r="G8532" t="s">
        <v>606</v>
      </c>
      <c r="H8532">
        <v>98201</v>
      </c>
      <c r="K8532" t="s">
        <v>72499</v>
      </c>
      <c r="L8532" t="s">
        <v>67530</v>
      </c>
      <c r="M8532" t="s">
        <v>33508</v>
      </c>
      <c r="N8532" t="s">
        <v>51096</v>
      </c>
    </row>
    <row r="8533" spans="1:14" x14ac:dyDescent="0.15">
      <c r="A8533">
        <v>29605</v>
      </c>
      <c r="C8533" t="str">
        <f t="shared" si="133"/>
        <v>29605</v>
      </c>
      <c r="D8533" t="s">
        <v>71113</v>
      </c>
      <c r="E8533" t="s">
        <v>16305</v>
      </c>
      <c r="F8533" t="s">
        <v>16306</v>
      </c>
      <c r="G8533" t="s">
        <v>606</v>
      </c>
      <c r="H8533">
        <v>98221</v>
      </c>
      <c r="K8533" t="s">
        <v>72499</v>
      </c>
      <c r="L8533" t="s">
        <v>67513</v>
      </c>
      <c r="M8533" t="s">
        <v>33508</v>
      </c>
      <c r="N8533" t="s">
        <v>51097</v>
      </c>
    </row>
    <row r="8534" spans="1:14" x14ac:dyDescent="0.15">
      <c r="A8534">
        <v>29606</v>
      </c>
      <c r="C8534" t="str">
        <f t="shared" si="133"/>
        <v>29606</v>
      </c>
      <c r="D8534" t="s">
        <v>16307</v>
      </c>
      <c r="E8534" t="s">
        <v>16308</v>
      </c>
      <c r="F8534" t="s">
        <v>16309</v>
      </c>
      <c r="G8534" t="s">
        <v>606</v>
      </c>
      <c r="H8534">
        <v>98275</v>
      </c>
      <c r="K8534" t="s">
        <v>72499</v>
      </c>
      <c r="L8534" t="s">
        <v>3701</v>
      </c>
      <c r="M8534" t="s">
        <v>33508</v>
      </c>
      <c r="N8534" t="s">
        <v>51098</v>
      </c>
    </row>
    <row r="8535" spans="1:14" x14ac:dyDescent="0.15">
      <c r="A8535">
        <v>29607</v>
      </c>
      <c r="C8535" t="str">
        <f t="shared" si="133"/>
        <v>29607</v>
      </c>
      <c r="D8535" t="s">
        <v>16310</v>
      </c>
      <c r="E8535" t="s">
        <v>16311</v>
      </c>
      <c r="F8535" t="s">
        <v>16312</v>
      </c>
      <c r="G8535" t="s">
        <v>606</v>
      </c>
      <c r="H8535">
        <v>98258</v>
      </c>
      <c r="K8535" t="s">
        <v>72499</v>
      </c>
      <c r="L8535" t="s">
        <v>67517</v>
      </c>
      <c r="M8535" t="s">
        <v>33508</v>
      </c>
      <c r="N8535" t="s">
        <v>51099</v>
      </c>
    </row>
    <row r="8536" spans="1:14" x14ac:dyDescent="0.15">
      <c r="A8536">
        <v>29608</v>
      </c>
      <c r="C8536" t="str">
        <f t="shared" si="133"/>
        <v>29608</v>
      </c>
      <c r="D8536" t="s">
        <v>71691</v>
      </c>
      <c r="E8536" t="s">
        <v>8659</v>
      </c>
      <c r="F8536" t="s">
        <v>3687</v>
      </c>
      <c r="G8536" t="s">
        <v>606</v>
      </c>
      <c r="H8536">
        <v>98206</v>
      </c>
      <c r="K8536" t="s">
        <v>72499</v>
      </c>
      <c r="L8536" t="s">
        <v>3701</v>
      </c>
      <c r="M8536" t="s">
        <v>33508</v>
      </c>
      <c r="N8536" t="s">
        <v>51100</v>
      </c>
    </row>
    <row r="8537" spans="1:14" x14ac:dyDescent="0.15">
      <c r="A8537">
        <v>29610</v>
      </c>
      <c r="C8537" t="str">
        <f t="shared" si="133"/>
        <v>29610</v>
      </c>
      <c r="D8537" t="s">
        <v>16315</v>
      </c>
      <c r="E8537" t="s">
        <v>16316</v>
      </c>
      <c r="F8537" t="s">
        <v>16283</v>
      </c>
      <c r="G8537" t="s">
        <v>606</v>
      </c>
      <c r="H8537">
        <v>98292</v>
      </c>
      <c r="K8537" t="s">
        <v>72499</v>
      </c>
      <c r="L8537" t="s">
        <v>3701</v>
      </c>
      <c r="M8537" t="s">
        <v>33508</v>
      </c>
      <c r="N8537" t="s">
        <v>51101</v>
      </c>
    </row>
    <row r="8538" spans="1:14" x14ac:dyDescent="0.15">
      <c r="A8538">
        <v>29613</v>
      </c>
      <c r="C8538" t="str">
        <f t="shared" si="133"/>
        <v>29613</v>
      </c>
      <c r="D8538" t="s">
        <v>16318</v>
      </c>
      <c r="E8538" t="s">
        <v>16319</v>
      </c>
      <c r="F8538" t="s">
        <v>3687</v>
      </c>
      <c r="G8538" t="s">
        <v>606</v>
      </c>
      <c r="H8538">
        <v>98206</v>
      </c>
      <c r="K8538" t="s">
        <v>72499</v>
      </c>
      <c r="L8538" t="s">
        <v>3701</v>
      </c>
      <c r="M8538" t="s">
        <v>33508</v>
      </c>
      <c r="N8538" t="s">
        <v>51102</v>
      </c>
    </row>
    <row r="8539" spans="1:14" x14ac:dyDescent="0.15">
      <c r="A8539">
        <v>29615</v>
      </c>
      <c r="C8539" t="str">
        <f t="shared" si="133"/>
        <v>29615</v>
      </c>
      <c r="D8539" t="s">
        <v>16320</v>
      </c>
      <c r="E8539" t="s">
        <v>16266</v>
      </c>
      <c r="F8539" t="s">
        <v>3687</v>
      </c>
      <c r="G8539" t="s">
        <v>606</v>
      </c>
      <c r="H8539">
        <v>98201</v>
      </c>
      <c r="K8539" t="s">
        <v>72499</v>
      </c>
      <c r="L8539" t="s">
        <v>3701</v>
      </c>
      <c r="M8539" t="s">
        <v>33508</v>
      </c>
      <c r="N8539" t="s">
        <v>51103</v>
      </c>
    </row>
    <row r="8540" spans="1:14" x14ac:dyDescent="0.15">
      <c r="A8540">
        <v>29616</v>
      </c>
      <c r="C8540" t="str">
        <f t="shared" si="133"/>
        <v>29616</v>
      </c>
      <c r="D8540" t="s">
        <v>16321</v>
      </c>
      <c r="E8540" t="s">
        <v>6470</v>
      </c>
      <c r="F8540" t="s">
        <v>2895</v>
      </c>
      <c r="G8540" t="s">
        <v>606</v>
      </c>
      <c r="H8540">
        <v>98273</v>
      </c>
      <c r="K8540" t="s">
        <v>72499</v>
      </c>
      <c r="L8540" t="s">
        <v>3701</v>
      </c>
      <c r="M8540" t="s">
        <v>33508</v>
      </c>
      <c r="N8540" t="s">
        <v>51104</v>
      </c>
    </row>
    <row r="8541" spans="1:14" x14ac:dyDescent="0.15">
      <c r="A8541">
        <v>29620</v>
      </c>
      <c r="C8541" t="str">
        <f t="shared" si="133"/>
        <v>29620</v>
      </c>
      <c r="D8541" t="s">
        <v>17054</v>
      </c>
      <c r="E8541" t="s">
        <v>17055</v>
      </c>
      <c r="F8541" t="s">
        <v>17056</v>
      </c>
      <c r="G8541" t="s">
        <v>172</v>
      </c>
      <c r="H8541">
        <v>32056</v>
      </c>
      <c r="K8541" t="s">
        <v>72499</v>
      </c>
      <c r="L8541" t="s">
        <v>67522</v>
      </c>
      <c r="M8541" t="s">
        <v>33508</v>
      </c>
      <c r="N8541" t="s">
        <v>51105</v>
      </c>
    </row>
    <row r="8542" spans="1:14" x14ac:dyDescent="0.15">
      <c r="A8542">
        <v>29624</v>
      </c>
      <c r="C8542" t="str">
        <f t="shared" si="133"/>
        <v>29624</v>
      </c>
      <c r="D8542" t="s">
        <v>17057</v>
      </c>
      <c r="E8542" t="s">
        <v>17058</v>
      </c>
      <c r="F8542" t="s">
        <v>17056</v>
      </c>
      <c r="G8542" t="s">
        <v>172</v>
      </c>
      <c r="H8542">
        <v>32056</v>
      </c>
      <c r="I8542" t="s">
        <v>51106</v>
      </c>
      <c r="K8542" t="s">
        <v>72499</v>
      </c>
      <c r="L8542" t="s">
        <v>3701</v>
      </c>
      <c r="M8542" t="s">
        <v>33508</v>
      </c>
      <c r="N8542" t="s">
        <v>51107</v>
      </c>
    </row>
    <row r="8543" spans="1:14" x14ac:dyDescent="0.15">
      <c r="A8543">
        <v>29625</v>
      </c>
      <c r="C8543" t="str">
        <f t="shared" si="133"/>
        <v>29625</v>
      </c>
      <c r="D8543" t="s">
        <v>17051</v>
      </c>
      <c r="E8543" t="s">
        <v>17052</v>
      </c>
      <c r="F8543" t="s">
        <v>17053</v>
      </c>
      <c r="G8543" t="s">
        <v>172</v>
      </c>
      <c r="H8543">
        <v>32064</v>
      </c>
      <c r="J8543" t="s">
        <v>51108</v>
      </c>
      <c r="K8543" t="s">
        <v>72499</v>
      </c>
      <c r="L8543" t="s">
        <v>3701</v>
      </c>
      <c r="M8543" t="s">
        <v>33508</v>
      </c>
      <c r="N8543" t="s">
        <v>51109</v>
      </c>
    </row>
    <row r="8544" spans="1:14" x14ac:dyDescent="0.15">
      <c r="A8544">
        <v>29630</v>
      </c>
      <c r="C8544" t="str">
        <f t="shared" si="133"/>
        <v>29630</v>
      </c>
      <c r="D8544" t="s">
        <v>17059</v>
      </c>
      <c r="E8544" t="s">
        <v>17060</v>
      </c>
      <c r="F8544" t="s">
        <v>17056</v>
      </c>
      <c r="G8544" t="s">
        <v>172</v>
      </c>
      <c r="H8544">
        <v>32055</v>
      </c>
      <c r="K8544" t="s">
        <v>72499</v>
      </c>
      <c r="L8544" t="s">
        <v>3701</v>
      </c>
      <c r="M8544" t="s">
        <v>33508</v>
      </c>
      <c r="N8544" t="s">
        <v>51110</v>
      </c>
    </row>
    <row r="8545" spans="1:14" x14ac:dyDescent="0.15">
      <c r="A8545">
        <v>29637</v>
      </c>
      <c r="C8545" t="str">
        <f t="shared" si="133"/>
        <v>29637</v>
      </c>
      <c r="D8545" t="s">
        <v>17062</v>
      </c>
      <c r="E8545" t="s">
        <v>17063</v>
      </c>
      <c r="F8545" t="s">
        <v>2505</v>
      </c>
      <c r="G8545" t="s">
        <v>172</v>
      </c>
      <c r="H8545">
        <v>33136</v>
      </c>
      <c r="I8545" t="s">
        <v>51111</v>
      </c>
      <c r="K8545" t="s">
        <v>72499</v>
      </c>
      <c r="L8545" t="s">
        <v>3701</v>
      </c>
      <c r="M8545" t="s">
        <v>33508</v>
      </c>
      <c r="N8545" t="s">
        <v>51112</v>
      </c>
    </row>
    <row r="8546" spans="1:14" x14ac:dyDescent="0.15">
      <c r="A8546">
        <v>29653</v>
      </c>
      <c r="C8546" t="str">
        <f t="shared" si="133"/>
        <v>29653</v>
      </c>
      <c r="D8546" t="s">
        <v>17445</v>
      </c>
      <c r="E8546" t="s">
        <v>17446</v>
      </c>
      <c r="F8546" t="s">
        <v>17447</v>
      </c>
      <c r="G8546" t="s">
        <v>1232</v>
      </c>
      <c r="H8546">
        <v>72145</v>
      </c>
      <c r="K8546" t="s">
        <v>72499</v>
      </c>
      <c r="L8546" t="s">
        <v>67521</v>
      </c>
      <c r="M8546" t="s">
        <v>33508</v>
      </c>
      <c r="N8546" t="s">
        <v>51115</v>
      </c>
    </row>
    <row r="8547" spans="1:14" x14ac:dyDescent="0.15">
      <c r="A8547">
        <v>29663</v>
      </c>
      <c r="C8547" t="str">
        <f t="shared" si="133"/>
        <v>29663</v>
      </c>
      <c r="D8547" t="s">
        <v>6565</v>
      </c>
      <c r="E8547" t="s">
        <v>6568</v>
      </c>
      <c r="F8547" t="s">
        <v>2797</v>
      </c>
      <c r="G8547" t="s">
        <v>121</v>
      </c>
      <c r="H8547">
        <v>13021</v>
      </c>
      <c r="I8547" t="s">
        <v>51194</v>
      </c>
      <c r="J8547" t="s">
        <v>51195</v>
      </c>
      <c r="K8547" t="s">
        <v>72499</v>
      </c>
      <c r="M8547" t="s">
        <v>33508</v>
      </c>
      <c r="N8547" t="s">
        <v>51196</v>
      </c>
    </row>
    <row r="8548" spans="1:14" x14ac:dyDescent="0.15">
      <c r="A8548">
        <v>29664</v>
      </c>
      <c r="C8548" t="str">
        <f t="shared" si="133"/>
        <v>29664</v>
      </c>
      <c r="D8548" t="s">
        <v>10307</v>
      </c>
      <c r="E8548" t="s">
        <v>10311</v>
      </c>
      <c r="F8548" t="s">
        <v>10309</v>
      </c>
      <c r="G8548" t="s">
        <v>313</v>
      </c>
      <c r="H8548">
        <v>45805</v>
      </c>
      <c r="I8548" t="s">
        <v>51197</v>
      </c>
      <c r="J8548" t="s">
        <v>51198</v>
      </c>
      <c r="K8548" t="s">
        <v>72499</v>
      </c>
      <c r="L8548" t="s">
        <v>67526</v>
      </c>
      <c r="M8548" t="s">
        <v>33508</v>
      </c>
      <c r="N8548" t="s">
        <v>38204</v>
      </c>
    </row>
    <row r="8549" spans="1:14" x14ac:dyDescent="0.15">
      <c r="A8549">
        <v>29665</v>
      </c>
      <c r="C8549" t="str">
        <f t="shared" si="133"/>
        <v>29665</v>
      </c>
      <c r="D8549" t="s">
        <v>3524</v>
      </c>
      <c r="E8549" t="s">
        <v>3525</v>
      </c>
      <c r="F8549" t="s">
        <v>3526</v>
      </c>
      <c r="G8549" t="s">
        <v>216</v>
      </c>
      <c r="H8549">
        <v>76065</v>
      </c>
      <c r="I8549" t="s">
        <v>51199</v>
      </c>
      <c r="K8549" t="s">
        <v>72499</v>
      </c>
      <c r="L8549" t="s">
        <v>67526</v>
      </c>
      <c r="M8549" t="s">
        <v>33508</v>
      </c>
      <c r="N8549" t="s">
        <v>51200</v>
      </c>
    </row>
    <row r="8550" spans="1:14" x14ac:dyDescent="0.15">
      <c r="A8550">
        <v>29669</v>
      </c>
      <c r="C8550" t="str">
        <f t="shared" si="133"/>
        <v>29669</v>
      </c>
      <c r="D8550" t="s">
        <v>68272</v>
      </c>
      <c r="E8550" t="s">
        <v>20527</v>
      </c>
      <c r="F8550" t="s">
        <v>98</v>
      </c>
      <c r="G8550" t="s">
        <v>55</v>
      </c>
      <c r="H8550">
        <v>19143</v>
      </c>
      <c r="I8550" t="s">
        <v>51662</v>
      </c>
      <c r="K8550" t="s">
        <v>72499</v>
      </c>
      <c r="L8550" t="s">
        <v>1975</v>
      </c>
      <c r="M8550" t="s">
        <v>33508</v>
      </c>
      <c r="N8550" t="s">
        <v>51663</v>
      </c>
    </row>
    <row r="8551" spans="1:14" x14ac:dyDescent="0.15">
      <c r="A8551">
        <v>29673</v>
      </c>
      <c r="C8551" t="str">
        <f t="shared" si="133"/>
        <v>29673</v>
      </c>
      <c r="D8551" t="s">
        <v>21926</v>
      </c>
      <c r="E8551" t="s">
        <v>21927</v>
      </c>
      <c r="F8551" t="s">
        <v>11306</v>
      </c>
      <c r="G8551" t="s">
        <v>44</v>
      </c>
      <c r="H8551" t="s">
        <v>72296</v>
      </c>
      <c r="I8551" t="s">
        <v>49609</v>
      </c>
      <c r="J8551" t="s">
        <v>49610</v>
      </c>
      <c r="K8551" t="s">
        <v>72499</v>
      </c>
      <c r="L8551" t="s">
        <v>3701</v>
      </c>
      <c r="M8551" t="s">
        <v>33508</v>
      </c>
      <c r="N8551" t="s">
        <v>49611</v>
      </c>
    </row>
    <row r="8552" spans="1:14" x14ac:dyDescent="0.15">
      <c r="A8552">
        <v>29676</v>
      </c>
      <c r="C8552" t="str">
        <f t="shared" si="133"/>
        <v>29676</v>
      </c>
      <c r="D8552" t="s">
        <v>14931</v>
      </c>
      <c r="E8552" t="s">
        <v>14932</v>
      </c>
      <c r="F8552" t="s">
        <v>14933</v>
      </c>
      <c r="G8552" t="s">
        <v>44</v>
      </c>
      <c r="H8552" t="s">
        <v>72289</v>
      </c>
      <c r="J8552" t="s">
        <v>49612</v>
      </c>
      <c r="K8552" t="s">
        <v>72499</v>
      </c>
      <c r="L8552" t="s">
        <v>67517</v>
      </c>
      <c r="M8552" t="s">
        <v>33508</v>
      </c>
      <c r="N8552" t="s">
        <v>49613</v>
      </c>
    </row>
    <row r="8553" spans="1:14" x14ac:dyDescent="0.15">
      <c r="A8553">
        <v>29677</v>
      </c>
      <c r="C8553" t="str">
        <f t="shared" si="133"/>
        <v>29677</v>
      </c>
      <c r="D8553" t="s">
        <v>14974</v>
      </c>
      <c r="E8553" t="s">
        <v>14975</v>
      </c>
      <c r="F8553" t="s">
        <v>11292</v>
      </c>
      <c r="G8553" t="s">
        <v>44</v>
      </c>
      <c r="H8553" t="s">
        <v>72181</v>
      </c>
      <c r="J8553" t="s">
        <v>49614</v>
      </c>
      <c r="K8553" t="s">
        <v>72499</v>
      </c>
      <c r="L8553" t="s">
        <v>67526</v>
      </c>
      <c r="M8553" t="s">
        <v>33508</v>
      </c>
      <c r="N8553" t="s">
        <v>49615</v>
      </c>
    </row>
    <row r="8554" spans="1:14" x14ac:dyDescent="0.15">
      <c r="A8554">
        <v>29692</v>
      </c>
      <c r="C8554" t="str">
        <f t="shared" si="133"/>
        <v>29692</v>
      </c>
      <c r="D8554" t="s">
        <v>14981</v>
      </c>
      <c r="E8554" t="s">
        <v>14982</v>
      </c>
      <c r="F8554" t="s">
        <v>14983</v>
      </c>
      <c r="G8554" t="s">
        <v>44</v>
      </c>
      <c r="H8554" t="s">
        <v>72223</v>
      </c>
      <c r="J8554" t="s">
        <v>49616</v>
      </c>
      <c r="K8554" t="s">
        <v>72499</v>
      </c>
      <c r="L8554" t="s">
        <v>67513</v>
      </c>
      <c r="M8554" t="s">
        <v>33508</v>
      </c>
      <c r="N8554" t="s">
        <v>49617</v>
      </c>
    </row>
    <row r="8555" spans="1:14" x14ac:dyDescent="0.15">
      <c r="A8555">
        <v>29700</v>
      </c>
      <c r="C8555" t="str">
        <f t="shared" si="133"/>
        <v>29700</v>
      </c>
      <c r="D8555" t="s">
        <v>4065</v>
      </c>
      <c r="E8555" t="s">
        <v>4066</v>
      </c>
      <c r="F8555" t="s">
        <v>147</v>
      </c>
      <c r="G8555" t="s">
        <v>148</v>
      </c>
      <c r="H8555">
        <v>85050</v>
      </c>
      <c r="K8555" t="s">
        <v>72499</v>
      </c>
      <c r="L8555" t="s">
        <v>67512</v>
      </c>
      <c r="M8555" t="s">
        <v>33508</v>
      </c>
      <c r="N8555" t="s">
        <v>51208</v>
      </c>
    </row>
    <row r="8556" spans="1:14" x14ac:dyDescent="0.15">
      <c r="A8556">
        <v>29701</v>
      </c>
      <c r="C8556" t="str">
        <f t="shared" si="133"/>
        <v>29701</v>
      </c>
      <c r="D8556" t="s">
        <v>3851</v>
      </c>
      <c r="E8556" t="s">
        <v>3852</v>
      </c>
      <c r="F8556" t="s">
        <v>3853</v>
      </c>
      <c r="G8556" t="s">
        <v>148</v>
      </c>
      <c r="H8556">
        <v>85261</v>
      </c>
      <c r="K8556" t="s">
        <v>72499</v>
      </c>
      <c r="L8556" t="s">
        <v>67511</v>
      </c>
      <c r="M8556" t="s">
        <v>33508</v>
      </c>
      <c r="N8556" t="s">
        <v>51209</v>
      </c>
    </row>
    <row r="8557" spans="1:14" x14ac:dyDescent="0.15">
      <c r="A8557">
        <v>29702</v>
      </c>
      <c r="C8557" t="str">
        <f t="shared" si="133"/>
        <v>29702</v>
      </c>
      <c r="D8557" t="s">
        <v>17444</v>
      </c>
      <c r="E8557" t="s">
        <v>17448</v>
      </c>
      <c r="F8557" t="s">
        <v>17447</v>
      </c>
      <c r="G8557" t="s">
        <v>1232</v>
      </c>
      <c r="H8557">
        <v>72145</v>
      </c>
      <c r="I8557" t="s">
        <v>51216</v>
      </c>
      <c r="K8557" t="s">
        <v>72499</v>
      </c>
      <c r="M8557" t="s">
        <v>33508</v>
      </c>
      <c r="N8557" t="s">
        <v>51217</v>
      </c>
    </row>
    <row r="8558" spans="1:14" x14ac:dyDescent="0.15">
      <c r="A8558">
        <v>29703</v>
      </c>
      <c r="C8558" t="str">
        <f t="shared" si="133"/>
        <v>29703</v>
      </c>
      <c r="D8558" t="s">
        <v>69124</v>
      </c>
      <c r="E8558" t="s">
        <v>3308</v>
      </c>
      <c r="F8558" t="s">
        <v>3309</v>
      </c>
      <c r="G8558" t="s">
        <v>121</v>
      </c>
      <c r="H8558">
        <v>13440</v>
      </c>
      <c r="I8558" t="s">
        <v>51218</v>
      </c>
      <c r="J8558" t="s">
        <v>51219</v>
      </c>
      <c r="K8558" t="s">
        <v>72499</v>
      </c>
      <c r="M8558" t="s">
        <v>33508</v>
      </c>
      <c r="N8558" t="s">
        <v>51220</v>
      </c>
    </row>
    <row r="8559" spans="1:14" x14ac:dyDescent="0.15">
      <c r="A8559">
        <v>29704</v>
      </c>
      <c r="C8559" t="str">
        <f t="shared" si="133"/>
        <v>29704</v>
      </c>
      <c r="D8559" t="s">
        <v>16894</v>
      </c>
      <c r="E8559" t="s">
        <v>16905</v>
      </c>
      <c r="F8559" t="s">
        <v>5404</v>
      </c>
      <c r="G8559" t="s">
        <v>155</v>
      </c>
      <c r="H8559">
        <v>20619</v>
      </c>
      <c r="I8559" t="s">
        <v>51221</v>
      </c>
      <c r="J8559" t="s">
        <v>51222</v>
      </c>
      <c r="K8559" t="s">
        <v>72499</v>
      </c>
      <c r="M8559" t="s">
        <v>33508</v>
      </c>
      <c r="N8559" t="s">
        <v>51223</v>
      </c>
    </row>
    <row r="8560" spans="1:14" x14ac:dyDescent="0.15">
      <c r="A8560">
        <v>29706</v>
      </c>
      <c r="C8560" t="str">
        <f t="shared" si="133"/>
        <v>29706</v>
      </c>
      <c r="D8560" t="s">
        <v>71072</v>
      </c>
      <c r="E8560" t="s">
        <v>9582</v>
      </c>
      <c r="F8560" t="s">
        <v>9579</v>
      </c>
      <c r="G8560" t="s">
        <v>2450</v>
      </c>
      <c r="H8560">
        <v>37040</v>
      </c>
      <c r="I8560" t="s">
        <v>51224</v>
      </c>
      <c r="K8560" t="s">
        <v>72499</v>
      </c>
      <c r="L8560" t="s">
        <v>67526</v>
      </c>
      <c r="M8560" t="s">
        <v>33508</v>
      </c>
      <c r="N8560" t="s">
        <v>33861</v>
      </c>
    </row>
    <row r="8561" spans="1:14" x14ac:dyDescent="0.15">
      <c r="A8561">
        <v>29707</v>
      </c>
      <c r="C8561" t="str">
        <f t="shared" si="133"/>
        <v>29707</v>
      </c>
      <c r="D8561" t="s">
        <v>2940</v>
      </c>
      <c r="E8561" t="s">
        <v>2941</v>
      </c>
      <c r="F8561" t="s">
        <v>2942</v>
      </c>
      <c r="G8561" t="s">
        <v>216</v>
      </c>
      <c r="H8561">
        <v>76541</v>
      </c>
      <c r="I8561" t="s">
        <v>51225</v>
      </c>
      <c r="J8561" t="s">
        <v>51226</v>
      </c>
      <c r="K8561" t="s">
        <v>72499</v>
      </c>
      <c r="M8561" t="s">
        <v>33508</v>
      </c>
      <c r="N8561" t="s">
        <v>38191</v>
      </c>
    </row>
    <row r="8562" spans="1:14" x14ac:dyDescent="0.15">
      <c r="A8562">
        <v>29708</v>
      </c>
      <c r="C8562" t="str">
        <f t="shared" si="133"/>
        <v>29708</v>
      </c>
      <c r="D8562" t="s">
        <v>28837</v>
      </c>
      <c r="E8562" t="s">
        <v>18298</v>
      </c>
      <c r="F8562" t="s">
        <v>98</v>
      </c>
      <c r="G8562" t="s">
        <v>55</v>
      </c>
      <c r="H8562">
        <v>19104</v>
      </c>
      <c r="I8562" t="s">
        <v>51271</v>
      </c>
      <c r="J8562" t="s">
        <v>51272</v>
      </c>
      <c r="K8562" t="s">
        <v>72499</v>
      </c>
      <c r="L8562" t="s">
        <v>67511</v>
      </c>
      <c r="M8562" t="s">
        <v>33508</v>
      </c>
      <c r="N8562" t="s">
        <v>51273</v>
      </c>
    </row>
    <row r="8563" spans="1:14" x14ac:dyDescent="0.15">
      <c r="A8563">
        <v>29710</v>
      </c>
      <c r="C8563" t="str">
        <f t="shared" si="133"/>
        <v>29710</v>
      </c>
      <c r="D8563" t="s">
        <v>71090</v>
      </c>
      <c r="E8563" t="s">
        <v>26077</v>
      </c>
      <c r="F8563" t="s">
        <v>112</v>
      </c>
      <c r="G8563" t="s">
        <v>113</v>
      </c>
      <c r="H8563">
        <v>20005</v>
      </c>
      <c r="K8563" t="s">
        <v>72499</v>
      </c>
      <c r="L8563" t="s">
        <v>67526</v>
      </c>
      <c r="M8563" t="s">
        <v>33508</v>
      </c>
      <c r="N8563" t="s">
        <v>51280</v>
      </c>
    </row>
    <row r="8564" spans="1:14" x14ac:dyDescent="0.15">
      <c r="A8564">
        <v>29711</v>
      </c>
      <c r="C8564" t="str">
        <f t="shared" si="133"/>
        <v>29711</v>
      </c>
      <c r="D8564" t="s">
        <v>31859</v>
      </c>
      <c r="E8564" t="s">
        <v>31860</v>
      </c>
      <c r="F8564" t="s">
        <v>18627</v>
      </c>
      <c r="G8564" t="s">
        <v>55</v>
      </c>
      <c r="H8564">
        <v>19073</v>
      </c>
      <c r="I8564" t="s">
        <v>51703</v>
      </c>
      <c r="K8564" t="s">
        <v>72499</v>
      </c>
      <c r="L8564" t="s">
        <v>1975</v>
      </c>
      <c r="M8564" t="s">
        <v>33508</v>
      </c>
      <c r="N8564" t="s">
        <v>51704</v>
      </c>
    </row>
    <row r="8565" spans="1:14" x14ac:dyDescent="0.15">
      <c r="A8565">
        <v>29713</v>
      </c>
      <c r="C8565" t="str">
        <f t="shared" si="133"/>
        <v>29713</v>
      </c>
      <c r="D8565" t="s">
        <v>67635</v>
      </c>
      <c r="E8565" t="s">
        <v>32701</v>
      </c>
      <c r="F8565" t="s">
        <v>98</v>
      </c>
      <c r="G8565" t="s">
        <v>55</v>
      </c>
      <c r="H8565">
        <v>19131</v>
      </c>
      <c r="I8565" t="s">
        <v>45192</v>
      </c>
      <c r="K8565" t="s">
        <v>72499</v>
      </c>
      <c r="L8565" t="s">
        <v>67522</v>
      </c>
      <c r="M8565" t="s">
        <v>33508</v>
      </c>
      <c r="N8565" t="s">
        <v>45193</v>
      </c>
    </row>
    <row r="8566" spans="1:14" x14ac:dyDescent="0.15">
      <c r="A8566">
        <v>29717</v>
      </c>
      <c r="C8566" t="str">
        <f t="shared" si="133"/>
        <v>29717</v>
      </c>
      <c r="D8566" t="s">
        <v>68559</v>
      </c>
      <c r="E8566" t="s">
        <v>19955</v>
      </c>
      <c r="F8566" t="s">
        <v>19956</v>
      </c>
      <c r="G8566" t="s">
        <v>55</v>
      </c>
      <c r="H8566">
        <v>19044</v>
      </c>
      <c r="I8566" t="s">
        <v>51708</v>
      </c>
      <c r="K8566" t="s">
        <v>72499</v>
      </c>
      <c r="M8566" t="s">
        <v>33508</v>
      </c>
      <c r="N8566" t="s">
        <v>51709</v>
      </c>
    </row>
    <row r="8567" spans="1:14" x14ac:dyDescent="0.15">
      <c r="A8567">
        <v>29720</v>
      </c>
      <c r="C8567" t="str">
        <f t="shared" si="133"/>
        <v>29720</v>
      </c>
      <c r="D8567" t="s">
        <v>31891</v>
      </c>
      <c r="E8567" t="s">
        <v>19540</v>
      </c>
      <c r="F8567" t="s">
        <v>17863</v>
      </c>
      <c r="G8567" t="s">
        <v>55</v>
      </c>
      <c r="H8567">
        <v>19026</v>
      </c>
      <c r="I8567" t="s">
        <v>52055</v>
      </c>
      <c r="J8567" t="s">
        <v>52056</v>
      </c>
      <c r="K8567" t="s">
        <v>72499</v>
      </c>
      <c r="M8567" t="s">
        <v>33508</v>
      </c>
      <c r="N8567" t="s">
        <v>52057</v>
      </c>
    </row>
    <row r="8568" spans="1:14" x14ac:dyDescent="0.15">
      <c r="A8568">
        <v>29721</v>
      </c>
      <c r="C8568" t="str">
        <f t="shared" si="133"/>
        <v>29721</v>
      </c>
      <c r="D8568" t="s">
        <v>70718</v>
      </c>
      <c r="E8568" t="s">
        <v>19031</v>
      </c>
      <c r="F8568" t="s">
        <v>98</v>
      </c>
      <c r="G8568" t="s">
        <v>55</v>
      </c>
      <c r="H8568">
        <v>19145</v>
      </c>
      <c r="I8568" t="s">
        <v>52392</v>
      </c>
      <c r="J8568" t="s">
        <v>52393</v>
      </c>
      <c r="K8568" t="s">
        <v>72499</v>
      </c>
      <c r="L8568" t="s">
        <v>3701</v>
      </c>
      <c r="M8568" t="s">
        <v>33508</v>
      </c>
      <c r="N8568" t="s">
        <v>52394</v>
      </c>
    </row>
    <row r="8569" spans="1:14" x14ac:dyDescent="0.15">
      <c r="A8569">
        <v>29725</v>
      </c>
      <c r="C8569" t="str">
        <f t="shared" si="133"/>
        <v>29725</v>
      </c>
      <c r="D8569" t="s">
        <v>23871</v>
      </c>
      <c r="E8569" t="s">
        <v>23872</v>
      </c>
      <c r="F8569" t="s">
        <v>98</v>
      </c>
      <c r="G8569" t="s">
        <v>55</v>
      </c>
      <c r="H8569">
        <v>19125</v>
      </c>
      <c r="I8569" t="s">
        <v>53075</v>
      </c>
      <c r="J8569" t="s">
        <v>53076</v>
      </c>
      <c r="K8569" t="s">
        <v>72499</v>
      </c>
      <c r="L8569" t="s">
        <v>67518</v>
      </c>
      <c r="M8569" t="s">
        <v>33508</v>
      </c>
      <c r="N8569" t="s">
        <v>53077</v>
      </c>
    </row>
    <row r="8570" spans="1:14" x14ac:dyDescent="0.15">
      <c r="A8570">
        <v>29727</v>
      </c>
      <c r="C8570" t="str">
        <f t="shared" si="133"/>
        <v>29727</v>
      </c>
      <c r="D8570" t="s">
        <v>14435</v>
      </c>
      <c r="E8570" t="s">
        <v>14436</v>
      </c>
      <c r="F8570" t="s">
        <v>112</v>
      </c>
      <c r="G8570" t="s">
        <v>113</v>
      </c>
      <c r="H8570">
        <v>20009</v>
      </c>
      <c r="I8570" t="s">
        <v>53078</v>
      </c>
      <c r="J8570" t="s">
        <v>53079</v>
      </c>
      <c r="K8570" t="s">
        <v>72499</v>
      </c>
      <c r="L8570" t="s">
        <v>3701</v>
      </c>
      <c r="M8570" t="s">
        <v>33508</v>
      </c>
      <c r="N8570" t="s">
        <v>53080</v>
      </c>
    </row>
    <row r="8571" spans="1:14" x14ac:dyDescent="0.15">
      <c r="A8571">
        <v>29728</v>
      </c>
      <c r="C8571" t="str">
        <f t="shared" si="133"/>
        <v>29728</v>
      </c>
      <c r="D8571" t="s">
        <v>71638</v>
      </c>
      <c r="E8571" t="s">
        <v>17318</v>
      </c>
      <c r="F8571" t="s">
        <v>4078</v>
      </c>
      <c r="G8571" t="s">
        <v>55</v>
      </c>
      <c r="H8571">
        <v>15342</v>
      </c>
      <c r="I8571" t="s">
        <v>53094</v>
      </c>
      <c r="J8571" t="s">
        <v>34272</v>
      </c>
      <c r="K8571" t="s">
        <v>72499</v>
      </c>
      <c r="L8571" t="s">
        <v>3701</v>
      </c>
      <c r="M8571" t="s">
        <v>33508</v>
      </c>
      <c r="N8571" t="s">
        <v>53095</v>
      </c>
    </row>
    <row r="8572" spans="1:14" x14ac:dyDescent="0.15">
      <c r="A8572">
        <v>29729</v>
      </c>
      <c r="C8572" t="str">
        <f t="shared" si="133"/>
        <v>29729</v>
      </c>
      <c r="D8572" t="s">
        <v>5304</v>
      </c>
      <c r="E8572" t="s">
        <v>5305</v>
      </c>
      <c r="F8572" t="s">
        <v>5306</v>
      </c>
      <c r="G8572" t="s">
        <v>273</v>
      </c>
      <c r="H8572">
        <v>94501</v>
      </c>
      <c r="I8572" t="s">
        <v>53096</v>
      </c>
      <c r="J8572" t="s">
        <v>53097</v>
      </c>
      <c r="K8572" t="s">
        <v>72499</v>
      </c>
      <c r="L8572" t="s">
        <v>67522</v>
      </c>
      <c r="M8572" t="s">
        <v>33508</v>
      </c>
      <c r="N8572" t="s">
        <v>53098</v>
      </c>
    </row>
    <row r="8573" spans="1:14" x14ac:dyDescent="0.15">
      <c r="A8573">
        <v>29730</v>
      </c>
      <c r="C8573" t="str">
        <f t="shared" si="133"/>
        <v>29730</v>
      </c>
      <c r="D8573" t="s">
        <v>69300</v>
      </c>
      <c r="E8573" t="s">
        <v>7418</v>
      </c>
      <c r="F8573" t="s">
        <v>4118</v>
      </c>
      <c r="G8573" t="s">
        <v>2473</v>
      </c>
      <c r="H8573">
        <v>87111</v>
      </c>
      <c r="I8573" t="s">
        <v>53099</v>
      </c>
      <c r="J8573" t="s">
        <v>39545</v>
      </c>
      <c r="K8573" t="s">
        <v>72499</v>
      </c>
      <c r="L8573" t="s">
        <v>67514</v>
      </c>
      <c r="M8573" t="s">
        <v>33508</v>
      </c>
      <c r="N8573" t="s">
        <v>34046</v>
      </c>
    </row>
    <row r="8574" spans="1:14" x14ac:dyDescent="0.15">
      <c r="A8574">
        <v>29732</v>
      </c>
      <c r="C8574" t="str">
        <f t="shared" si="133"/>
        <v>29732</v>
      </c>
      <c r="D8574" t="s">
        <v>24576</v>
      </c>
      <c r="E8574" t="s">
        <v>24577</v>
      </c>
      <c r="F8574" t="s">
        <v>98</v>
      </c>
      <c r="G8574" t="s">
        <v>55</v>
      </c>
      <c r="H8574">
        <v>19133</v>
      </c>
      <c r="I8574" t="s">
        <v>52930</v>
      </c>
      <c r="K8574" t="s">
        <v>72499</v>
      </c>
      <c r="L8574" t="s">
        <v>1975</v>
      </c>
      <c r="M8574" t="s">
        <v>33508</v>
      </c>
      <c r="N8574" t="s">
        <v>52931</v>
      </c>
    </row>
    <row r="8575" spans="1:14" x14ac:dyDescent="0.15">
      <c r="A8575">
        <v>29734</v>
      </c>
      <c r="C8575" t="str">
        <f t="shared" si="133"/>
        <v>29734</v>
      </c>
      <c r="D8575" t="s">
        <v>67598</v>
      </c>
      <c r="E8575" t="s">
        <v>10709</v>
      </c>
      <c r="F8575" t="s">
        <v>98</v>
      </c>
      <c r="G8575" t="s">
        <v>55</v>
      </c>
      <c r="H8575">
        <v>19103</v>
      </c>
      <c r="I8575" s="3" t="s">
        <v>67540</v>
      </c>
      <c r="J8575" t="s">
        <v>67541</v>
      </c>
      <c r="K8575" t="s">
        <v>67543</v>
      </c>
      <c r="L8575" t="s">
        <v>3701</v>
      </c>
      <c r="M8575" t="s">
        <v>67550</v>
      </c>
      <c r="N8575" t="s">
        <v>67574</v>
      </c>
    </row>
    <row r="8576" spans="1:14" x14ac:dyDescent="0.15">
      <c r="A8576">
        <v>29739</v>
      </c>
      <c r="C8576" t="str">
        <f t="shared" si="133"/>
        <v>29739</v>
      </c>
      <c r="D8576" t="s">
        <v>25176</v>
      </c>
      <c r="E8576" t="s">
        <v>25177</v>
      </c>
      <c r="F8576" t="s">
        <v>98</v>
      </c>
      <c r="G8576" t="s">
        <v>55</v>
      </c>
      <c r="H8576">
        <v>19151</v>
      </c>
      <c r="I8576" t="s">
        <v>53083</v>
      </c>
      <c r="J8576" t="s">
        <v>53084</v>
      </c>
      <c r="K8576" t="s">
        <v>72499</v>
      </c>
      <c r="L8576" t="s">
        <v>67525</v>
      </c>
      <c r="M8576" t="s">
        <v>33508</v>
      </c>
      <c r="N8576" t="s">
        <v>53085</v>
      </c>
    </row>
    <row r="8577" spans="1:14" x14ac:dyDescent="0.15">
      <c r="A8577">
        <v>29740</v>
      </c>
      <c r="C8577" t="str">
        <f t="shared" si="133"/>
        <v>29740</v>
      </c>
      <c r="D8577" t="s">
        <v>70497</v>
      </c>
      <c r="E8577" t="s">
        <v>14841</v>
      </c>
      <c r="F8577" t="s">
        <v>1261</v>
      </c>
      <c r="G8577" t="s">
        <v>172</v>
      </c>
      <c r="H8577">
        <v>32205</v>
      </c>
      <c r="I8577" t="s">
        <v>53086</v>
      </c>
      <c r="J8577" t="s">
        <v>53087</v>
      </c>
      <c r="K8577" t="s">
        <v>72499</v>
      </c>
      <c r="L8577" t="s">
        <v>67524</v>
      </c>
      <c r="M8577" t="s">
        <v>33508</v>
      </c>
      <c r="N8577" t="s">
        <v>53088</v>
      </c>
    </row>
    <row r="8578" spans="1:14" x14ac:dyDescent="0.15">
      <c r="A8578">
        <v>29741</v>
      </c>
      <c r="C8578" t="str">
        <f t="shared" si="133"/>
        <v>29741</v>
      </c>
      <c r="D8578" t="s">
        <v>9021</v>
      </c>
      <c r="E8578" t="s">
        <v>9024</v>
      </c>
      <c r="F8578" t="s">
        <v>9025</v>
      </c>
      <c r="G8578" t="s">
        <v>152</v>
      </c>
      <c r="H8578">
        <v>56007</v>
      </c>
      <c r="I8578" t="s">
        <v>53089</v>
      </c>
      <c r="K8578" t="s">
        <v>72499</v>
      </c>
      <c r="M8578" t="s">
        <v>33508</v>
      </c>
      <c r="N8578" t="s">
        <v>53090</v>
      </c>
    </row>
    <row r="8579" spans="1:14" x14ac:dyDescent="0.15">
      <c r="A8579">
        <v>29742</v>
      </c>
      <c r="C8579" t="str">
        <f t="shared" ref="C8579:C8642" si="134">CONCATENATE(B8579,A8579)</f>
        <v>29742</v>
      </c>
      <c r="D8579" t="s">
        <v>15747</v>
      </c>
      <c r="E8579" t="s">
        <v>15748</v>
      </c>
      <c r="F8579" t="s">
        <v>15749</v>
      </c>
      <c r="G8579" t="s">
        <v>121</v>
      </c>
      <c r="H8579">
        <v>10901</v>
      </c>
      <c r="I8579" t="s">
        <v>53100</v>
      </c>
      <c r="K8579" t="s">
        <v>72499</v>
      </c>
      <c r="L8579" t="s">
        <v>67515</v>
      </c>
      <c r="M8579" t="s">
        <v>33508</v>
      </c>
      <c r="N8579" t="s">
        <v>34046</v>
      </c>
    </row>
    <row r="8580" spans="1:14" x14ac:dyDescent="0.15">
      <c r="A8580">
        <v>29743</v>
      </c>
      <c r="C8580" t="str">
        <f t="shared" si="134"/>
        <v>29743</v>
      </c>
      <c r="D8580" t="s">
        <v>7353</v>
      </c>
      <c r="E8580" t="s">
        <v>7354</v>
      </c>
      <c r="F8580" t="s">
        <v>7352</v>
      </c>
      <c r="G8580" t="s">
        <v>155</v>
      </c>
      <c r="H8580">
        <v>21146</v>
      </c>
      <c r="I8580" t="s">
        <v>53091</v>
      </c>
      <c r="J8580" t="s">
        <v>53092</v>
      </c>
      <c r="K8580" t="s">
        <v>72499</v>
      </c>
      <c r="L8580" t="s">
        <v>67521</v>
      </c>
      <c r="M8580" t="s">
        <v>33508</v>
      </c>
      <c r="N8580" t="s">
        <v>53093</v>
      </c>
    </row>
    <row r="8581" spans="1:14" x14ac:dyDescent="0.15">
      <c r="A8581">
        <v>29746</v>
      </c>
      <c r="C8581" t="str">
        <f t="shared" si="134"/>
        <v>29746</v>
      </c>
      <c r="D8581" t="s">
        <v>1754</v>
      </c>
      <c r="E8581" t="s">
        <v>1755</v>
      </c>
      <c r="F8581" t="s">
        <v>124</v>
      </c>
      <c r="G8581" t="s">
        <v>125</v>
      </c>
      <c r="H8581">
        <v>80210</v>
      </c>
      <c r="I8581" t="s">
        <v>53101</v>
      </c>
      <c r="K8581" t="s">
        <v>72499</v>
      </c>
      <c r="L8581" t="s">
        <v>67514</v>
      </c>
      <c r="M8581" t="s">
        <v>33508</v>
      </c>
      <c r="N8581" t="s">
        <v>34090</v>
      </c>
    </row>
    <row r="8582" spans="1:14" x14ac:dyDescent="0.15">
      <c r="A8582">
        <v>29748</v>
      </c>
      <c r="C8582" t="str">
        <f t="shared" si="134"/>
        <v>29748</v>
      </c>
      <c r="D8582" t="s">
        <v>3631</v>
      </c>
      <c r="E8582" t="s">
        <v>3632</v>
      </c>
      <c r="F8582" t="s">
        <v>433</v>
      </c>
      <c r="G8582" t="s">
        <v>283</v>
      </c>
      <c r="H8582">
        <v>48034</v>
      </c>
      <c r="I8582" t="s">
        <v>53102</v>
      </c>
      <c r="K8582" t="s">
        <v>72499</v>
      </c>
      <c r="L8582" t="s">
        <v>67514</v>
      </c>
      <c r="M8582" t="s">
        <v>33508</v>
      </c>
      <c r="N8582" t="s">
        <v>34090</v>
      </c>
    </row>
    <row r="8583" spans="1:14" x14ac:dyDescent="0.15">
      <c r="A8583">
        <v>29749</v>
      </c>
      <c r="C8583" t="str">
        <f t="shared" si="134"/>
        <v>29749</v>
      </c>
      <c r="D8583" t="s">
        <v>12933</v>
      </c>
      <c r="E8583" t="s">
        <v>12934</v>
      </c>
      <c r="F8583" t="s">
        <v>183</v>
      </c>
      <c r="G8583" t="s">
        <v>177</v>
      </c>
      <c r="H8583">
        <v>60604</v>
      </c>
      <c r="I8583" t="s">
        <v>53103</v>
      </c>
      <c r="K8583" t="s">
        <v>72499</v>
      </c>
      <c r="L8583" t="s">
        <v>67514</v>
      </c>
      <c r="M8583" t="s">
        <v>33508</v>
      </c>
      <c r="N8583" t="s">
        <v>34090</v>
      </c>
    </row>
    <row r="8584" spans="1:14" x14ac:dyDescent="0.15">
      <c r="A8584">
        <v>29750</v>
      </c>
      <c r="C8584" t="str">
        <f t="shared" si="134"/>
        <v>29750</v>
      </c>
      <c r="D8584" t="s">
        <v>5333</v>
      </c>
      <c r="E8584" t="s">
        <v>5334</v>
      </c>
      <c r="F8584" t="s">
        <v>3708</v>
      </c>
      <c r="G8584" t="s">
        <v>273</v>
      </c>
      <c r="H8584">
        <v>94105</v>
      </c>
      <c r="I8584" t="s">
        <v>53104</v>
      </c>
      <c r="J8584" t="s">
        <v>53105</v>
      </c>
      <c r="K8584" t="s">
        <v>72499</v>
      </c>
      <c r="L8584" t="s">
        <v>3701</v>
      </c>
      <c r="M8584" t="s">
        <v>33508</v>
      </c>
      <c r="N8584" t="s">
        <v>33523</v>
      </c>
    </row>
    <row r="8585" spans="1:14" x14ac:dyDescent="0.15">
      <c r="A8585">
        <v>29753</v>
      </c>
      <c r="C8585" t="str">
        <f t="shared" si="134"/>
        <v>29753</v>
      </c>
      <c r="D8585" t="s">
        <v>13925</v>
      </c>
      <c r="E8585" t="s">
        <v>13926</v>
      </c>
      <c r="F8585" t="s">
        <v>4629</v>
      </c>
      <c r="G8585" t="s">
        <v>117</v>
      </c>
      <c r="H8585">
        <v>20188</v>
      </c>
      <c r="J8585" t="s">
        <v>53248</v>
      </c>
      <c r="K8585" t="s">
        <v>72499</v>
      </c>
      <c r="L8585" t="s">
        <v>67521</v>
      </c>
      <c r="M8585" t="s">
        <v>33508</v>
      </c>
      <c r="N8585" t="s">
        <v>53249</v>
      </c>
    </row>
    <row r="8586" spans="1:14" x14ac:dyDescent="0.15">
      <c r="A8586">
        <v>29755</v>
      </c>
      <c r="C8586" t="str">
        <f t="shared" si="134"/>
        <v>29755</v>
      </c>
      <c r="D8586" t="s">
        <v>24636</v>
      </c>
      <c r="E8586" t="s">
        <v>24637</v>
      </c>
      <c r="F8586" t="s">
        <v>3579</v>
      </c>
      <c r="G8586" t="s">
        <v>155</v>
      </c>
      <c r="H8586">
        <v>21702</v>
      </c>
      <c r="I8586" t="s">
        <v>53250</v>
      </c>
      <c r="J8586" t="s">
        <v>53251</v>
      </c>
      <c r="K8586" t="s">
        <v>72499</v>
      </c>
      <c r="L8586" t="s">
        <v>3701</v>
      </c>
      <c r="M8586" t="s">
        <v>33508</v>
      </c>
      <c r="N8586" t="s">
        <v>53252</v>
      </c>
    </row>
    <row r="8587" spans="1:14" x14ac:dyDescent="0.15">
      <c r="A8587">
        <v>29756</v>
      </c>
      <c r="C8587" t="str">
        <f t="shared" si="134"/>
        <v>29756</v>
      </c>
      <c r="D8587" t="s">
        <v>18639</v>
      </c>
      <c r="E8587" t="s">
        <v>18640</v>
      </c>
      <c r="F8587" t="s">
        <v>18641</v>
      </c>
      <c r="G8587" t="s">
        <v>44</v>
      </c>
      <c r="H8587" t="s">
        <v>72381</v>
      </c>
      <c r="I8587" t="s">
        <v>53253</v>
      </c>
      <c r="K8587" t="s">
        <v>72499</v>
      </c>
      <c r="L8587" t="s">
        <v>67511</v>
      </c>
      <c r="M8587" t="s">
        <v>33508</v>
      </c>
      <c r="N8587" t="s">
        <v>53254</v>
      </c>
    </row>
    <row r="8588" spans="1:14" x14ac:dyDescent="0.15">
      <c r="A8588">
        <v>29759</v>
      </c>
      <c r="C8588" t="str">
        <f t="shared" si="134"/>
        <v>29759</v>
      </c>
      <c r="D8588" t="s">
        <v>13798</v>
      </c>
      <c r="E8588" t="s">
        <v>13799</v>
      </c>
      <c r="F8588" t="s">
        <v>206</v>
      </c>
      <c r="G8588" t="s">
        <v>117</v>
      </c>
      <c r="H8588">
        <v>22180</v>
      </c>
      <c r="I8588" t="s">
        <v>53255</v>
      </c>
      <c r="K8588" t="s">
        <v>72499</v>
      </c>
      <c r="L8588" t="s">
        <v>3701</v>
      </c>
      <c r="M8588" t="s">
        <v>33508</v>
      </c>
      <c r="N8588" t="s">
        <v>34046</v>
      </c>
    </row>
    <row r="8589" spans="1:14" x14ac:dyDescent="0.15">
      <c r="A8589">
        <v>29760</v>
      </c>
      <c r="C8589" t="str">
        <f t="shared" si="134"/>
        <v>29760</v>
      </c>
      <c r="D8589" t="s">
        <v>1752</v>
      </c>
      <c r="E8589" t="s">
        <v>1753</v>
      </c>
      <c r="F8589" t="s">
        <v>248</v>
      </c>
      <c r="G8589" t="s">
        <v>117</v>
      </c>
      <c r="H8589">
        <v>22311</v>
      </c>
      <c r="K8589" t="s">
        <v>72499</v>
      </c>
      <c r="L8589" t="s">
        <v>67514</v>
      </c>
      <c r="M8589" t="s">
        <v>33508</v>
      </c>
      <c r="N8589" t="s">
        <v>34079</v>
      </c>
    </row>
    <row r="8590" spans="1:14" x14ac:dyDescent="0.15">
      <c r="A8590">
        <v>29761</v>
      </c>
      <c r="C8590" t="str">
        <f t="shared" si="134"/>
        <v>29761</v>
      </c>
      <c r="D8590" t="s">
        <v>7998</v>
      </c>
      <c r="E8590" t="s">
        <v>7999</v>
      </c>
      <c r="F8590" t="s">
        <v>3758</v>
      </c>
      <c r="G8590" t="s">
        <v>2306</v>
      </c>
      <c r="H8590">
        <v>97239</v>
      </c>
      <c r="J8590" t="s">
        <v>53256</v>
      </c>
      <c r="K8590" t="s">
        <v>72499</v>
      </c>
      <c r="L8590" t="s">
        <v>67514</v>
      </c>
      <c r="M8590" t="s">
        <v>33508</v>
      </c>
      <c r="N8590" t="s">
        <v>34079</v>
      </c>
    </row>
    <row r="8591" spans="1:14" x14ac:dyDescent="0.15">
      <c r="A8591">
        <v>29762</v>
      </c>
      <c r="C8591" t="str">
        <f t="shared" si="134"/>
        <v>29762</v>
      </c>
      <c r="D8591" t="s">
        <v>18369</v>
      </c>
      <c r="E8591" t="s">
        <v>18370</v>
      </c>
      <c r="F8591" t="s">
        <v>3582</v>
      </c>
      <c r="G8591" t="s">
        <v>273</v>
      </c>
      <c r="H8591">
        <v>95117</v>
      </c>
      <c r="K8591" t="s">
        <v>72499</v>
      </c>
      <c r="L8591" t="s">
        <v>67514</v>
      </c>
      <c r="M8591" t="s">
        <v>33508</v>
      </c>
      <c r="N8591" t="s">
        <v>34079</v>
      </c>
    </row>
    <row r="8592" spans="1:14" x14ac:dyDescent="0.15">
      <c r="A8592">
        <v>29763</v>
      </c>
      <c r="C8592" t="str">
        <f t="shared" si="134"/>
        <v>29763</v>
      </c>
      <c r="D8592" t="s">
        <v>68394</v>
      </c>
      <c r="E8592" t="s">
        <v>14783</v>
      </c>
      <c r="F8592" t="s">
        <v>1261</v>
      </c>
      <c r="G8592" t="s">
        <v>172</v>
      </c>
      <c r="H8592">
        <v>32256</v>
      </c>
      <c r="K8592" t="s">
        <v>72499</v>
      </c>
      <c r="L8592" t="s">
        <v>67514</v>
      </c>
      <c r="M8592" t="s">
        <v>33508</v>
      </c>
      <c r="N8592" t="s">
        <v>34090</v>
      </c>
    </row>
    <row r="8593" spans="1:14" x14ac:dyDescent="0.15">
      <c r="A8593">
        <v>29764</v>
      </c>
      <c r="C8593" t="str">
        <f t="shared" si="134"/>
        <v>29764</v>
      </c>
      <c r="D8593" t="s">
        <v>5364</v>
      </c>
      <c r="E8593" t="s">
        <v>5365</v>
      </c>
      <c r="F8593" t="s">
        <v>3708</v>
      </c>
      <c r="G8593" t="s">
        <v>273</v>
      </c>
      <c r="H8593">
        <v>94105</v>
      </c>
      <c r="I8593" t="s">
        <v>53257</v>
      </c>
      <c r="K8593" t="s">
        <v>72499</v>
      </c>
      <c r="L8593" t="s">
        <v>67522</v>
      </c>
      <c r="M8593" t="s">
        <v>33508</v>
      </c>
      <c r="N8593" t="s">
        <v>48834</v>
      </c>
    </row>
    <row r="8594" spans="1:14" x14ac:dyDescent="0.15">
      <c r="A8594">
        <v>29767</v>
      </c>
      <c r="C8594" t="str">
        <f t="shared" si="134"/>
        <v>29767</v>
      </c>
      <c r="D8594" t="s">
        <v>68975</v>
      </c>
      <c r="E8594" t="s">
        <v>16266</v>
      </c>
      <c r="F8594" t="s">
        <v>3687</v>
      </c>
      <c r="G8594" t="s">
        <v>606</v>
      </c>
      <c r="H8594">
        <v>98201</v>
      </c>
      <c r="K8594" t="s">
        <v>72499</v>
      </c>
      <c r="L8594" t="s">
        <v>3701</v>
      </c>
      <c r="M8594" t="s">
        <v>33508</v>
      </c>
      <c r="N8594" t="s">
        <v>33591</v>
      </c>
    </row>
    <row r="8595" spans="1:14" x14ac:dyDescent="0.15">
      <c r="A8595">
        <v>29768</v>
      </c>
      <c r="C8595" t="str">
        <f t="shared" si="134"/>
        <v>29768</v>
      </c>
      <c r="D8595" t="s">
        <v>17177</v>
      </c>
      <c r="E8595" t="s">
        <v>17178</v>
      </c>
      <c r="F8595" t="s">
        <v>4008</v>
      </c>
      <c r="G8595" t="s">
        <v>148</v>
      </c>
      <c r="H8595">
        <v>85701</v>
      </c>
      <c r="K8595" t="s">
        <v>72499</v>
      </c>
      <c r="L8595" t="s">
        <v>67522</v>
      </c>
      <c r="M8595" t="s">
        <v>33508</v>
      </c>
      <c r="N8595" t="s">
        <v>33591</v>
      </c>
    </row>
    <row r="8596" spans="1:14" x14ac:dyDescent="0.15">
      <c r="A8596">
        <v>29769</v>
      </c>
      <c r="C8596" t="str">
        <f t="shared" si="134"/>
        <v>29769</v>
      </c>
      <c r="D8596" t="s">
        <v>1243</v>
      </c>
      <c r="E8596" t="s">
        <v>1244</v>
      </c>
      <c r="F8596" t="s">
        <v>1242</v>
      </c>
      <c r="G8596" t="s">
        <v>1232</v>
      </c>
      <c r="H8596">
        <v>72115</v>
      </c>
      <c r="K8596" t="s">
        <v>72499</v>
      </c>
      <c r="L8596" t="s">
        <v>67522</v>
      </c>
      <c r="M8596" t="s">
        <v>33508</v>
      </c>
      <c r="N8596" t="s">
        <v>53258</v>
      </c>
    </row>
    <row r="8597" spans="1:14" x14ac:dyDescent="0.15">
      <c r="A8597">
        <v>29770</v>
      </c>
      <c r="C8597" t="str">
        <f t="shared" si="134"/>
        <v>29770</v>
      </c>
      <c r="D8597" t="s">
        <v>17261</v>
      </c>
      <c r="E8597" t="s">
        <v>17262</v>
      </c>
      <c r="F8597" t="s">
        <v>17263</v>
      </c>
      <c r="G8597" t="s">
        <v>273</v>
      </c>
      <c r="H8597">
        <v>93063</v>
      </c>
      <c r="K8597" t="s">
        <v>72499</v>
      </c>
      <c r="L8597" t="s">
        <v>67522</v>
      </c>
      <c r="M8597" t="s">
        <v>33508</v>
      </c>
      <c r="N8597" t="s">
        <v>53259</v>
      </c>
    </row>
    <row r="8598" spans="1:14" x14ac:dyDescent="0.15">
      <c r="A8598">
        <v>29771</v>
      </c>
      <c r="C8598" t="str">
        <f t="shared" si="134"/>
        <v>29771</v>
      </c>
      <c r="D8598" t="s">
        <v>68879</v>
      </c>
      <c r="E8598" t="s">
        <v>19608</v>
      </c>
      <c r="F8598" t="s">
        <v>2061</v>
      </c>
      <c r="G8598" t="s">
        <v>273</v>
      </c>
      <c r="H8598">
        <v>92705</v>
      </c>
      <c r="K8598" t="s">
        <v>72499</v>
      </c>
      <c r="L8598" t="s">
        <v>67522</v>
      </c>
      <c r="M8598" t="s">
        <v>33508</v>
      </c>
      <c r="N8598" t="s">
        <v>48838</v>
      </c>
    </row>
    <row r="8599" spans="1:14" x14ac:dyDescent="0.15">
      <c r="A8599">
        <v>29772</v>
      </c>
      <c r="C8599" t="str">
        <f t="shared" si="134"/>
        <v>29772</v>
      </c>
      <c r="D8599" t="s">
        <v>69077</v>
      </c>
      <c r="E8599" t="s">
        <v>5372</v>
      </c>
      <c r="F8599" t="s">
        <v>3582</v>
      </c>
      <c r="G8599" t="s">
        <v>273</v>
      </c>
      <c r="H8599">
        <v>95126</v>
      </c>
      <c r="K8599" t="s">
        <v>72499</v>
      </c>
      <c r="L8599" t="s">
        <v>67522</v>
      </c>
      <c r="M8599" t="s">
        <v>33508</v>
      </c>
      <c r="N8599" t="s">
        <v>34518</v>
      </c>
    </row>
    <row r="8600" spans="1:14" x14ac:dyDescent="0.15">
      <c r="A8600">
        <v>29773</v>
      </c>
      <c r="C8600" t="str">
        <f t="shared" si="134"/>
        <v>29773</v>
      </c>
      <c r="D8600" t="s">
        <v>19723</v>
      </c>
      <c r="E8600" t="s">
        <v>19724</v>
      </c>
      <c r="F8600" t="s">
        <v>98</v>
      </c>
      <c r="G8600" t="s">
        <v>55</v>
      </c>
      <c r="H8600">
        <v>19137</v>
      </c>
      <c r="K8600" t="s">
        <v>72499</v>
      </c>
      <c r="L8600" t="s">
        <v>67522</v>
      </c>
      <c r="M8600" t="s">
        <v>33508</v>
      </c>
      <c r="N8600" t="s">
        <v>34527</v>
      </c>
    </row>
    <row r="8601" spans="1:14" x14ac:dyDescent="0.15">
      <c r="A8601">
        <v>29774</v>
      </c>
      <c r="C8601" t="str">
        <f t="shared" si="134"/>
        <v>29774</v>
      </c>
      <c r="D8601" t="s">
        <v>71446</v>
      </c>
      <c r="E8601" t="s">
        <v>2066</v>
      </c>
      <c r="F8601" t="s">
        <v>2067</v>
      </c>
      <c r="G8601" t="s">
        <v>273</v>
      </c>
      <c r="H8601">
        <v>92801</v>
      </c>
      <c r="K8601" t="s">
        <v>72499</v>
      </c>
      <c r="L8601" t="s">
        <v>67522</v>
      </c>
      <c r="M8601" t="s">
        <v>33508</v>
      </c>
      <c r="N8601" t="s">
        <v>53260</v>
      </c>
    </row>
    <row r="8602" spans="1:14" x14ac:dyDescent="0.15">
      <c r="A8602">
        <v>29775</v>
      </c>
      <c r="C8602" t="str">
        <f t="shared" si="134"/>
        <v>29775</v>
      </c>
      <c r="D8602" t="s">
        <v>15425</v>
      </c>
      <c r="E8602" t="s">
        <v>15426</v>
      </c>
      <c r="F8602" t="s">
        <v>15427</v>
      </c>
      <c r="G8602" t="s">
        <v>148</v>
      </c>
      <c r="H8602">
        <v>85230</v>
      </c>
      <c r="K8602" t="s">
        <v>72499</v>
      </c>
      <c r="L8602" t="s">
        <v>67522</v>
      </c>
      <c r="M8602" t="s">
        <v>33508</v>
      </c>
      <c r="N8602" t="s">
        <v>34527</v>
      </c>
    </row>
    <row r="8603" spans="1:14" x14ac:dyDescent="0.15">
      <c r="A8603">
        <v>29776</v>
      </c>
      <c r="C8603" t="str">
        <f t="shared" si="134"/>
        <v>29776</v>
      </c>
      <c r="D8603" t="s">
        <v>5378</v>
      </c>
      <c r="E8603" t="s">
        <v>5379</v>
      </c>
      <c r="F8603" t="s">
        <v>5380</v>
      </c>
      <c r="G8603" t="s">
        <v>273</v>
      </c>
      <c r="H8603">
        <v>94803</v>
      </c>
      <c r="K8603" t="s">
        <v>72499</v>
      </c>
      <c r="L8603" t="s">
        <v>67522</v>
      </c>
      <c r="M8603" t="s">
        <v>33508</v>
      </c>
      <c r="N8603" t="s">
        <v>34527</v>
      </c>
    </row>
    <row r="8604" spans="1:14" x14ac:dyDescent="0.15">
      <c r="A8604">
        <v>29779</v>
      </c>
      <c r="C8604" t="str">
        <f t="shared" si="134"/>
        <v>29779</v>
      </c>
      <c r="D8604" t="s">
        <v>68190</v>
      </c>
      <c r="E8604" t="s">
        <v>6281</v>
      </c>
      <c r="F8604" t="s">
        <v>5322</v>
      </c>
      <c r="G8604" t="s">
        <v>273</v>
      </c>
      <c r="H8604">
        <v>95825</v>
      </c>
      <c r="I8604" t="s">
        <v>53108</v>
      </c>
      <c r="J8604" t="s">
        <v>53109</v>
      </c>
      <c r="K8604" t="s">
        <v>72499</v>
      </c>
      <c r="L8604" t="s">
        <v>67514</v>
      </c>
      <c r="M8604" t="s">
        <v>33508</v>
      </c>
      <c r="N8604" t="s">
        <v>53110</v>
      </c>
    </row>
    <row r="8605" spans="1:14" x14ac:dyDescent="0.15">
      <c r="A8605">
        <v>29780</v>
      </c>
      <c r="C8605" t="str">
        <f t="shared" si="134"/>
        <v>29780</v>
      </c>
      <c r="D8605" t="s">
        <v>69086</v>
      </c>
      <c r="E8605" t="s">
        <v>6285</v>
      </c>
      <c r="F8605" t="s">
        <v>5322</v>
      </c>
      <c r="G8605" t="s">
        <v>273</v>
      </c>
      <c r="H8605">
        <v>95815</v>
      </c>
      <c r="I8605" t="s">
        <v>53111</v>
      </c>
      <c r="J8605" t="s">
        <v>39545</v>
      </c>
      <c r="K8605" t="s">
        <v>72499</v>
      </c>
      <c r="L8605" t="s">
        <v>3701</v>
      </c>
      <c r="M8605" t="s">
        <v>33508</v>
      </c>
      <c r="N8605" t="s">
        <v>34046</v>
      </c>
    </row>
    <row r="8606" spans="1:14" x14ac:dyDescent="0.15">
      <c r="A8606">
        <v>29783</v>
      </c>
      <c r="C8606" t="str">
        <f t="shared" si="134"/>
        <v>29783</v>
      </c>
      <c r="D8606" t="s">
        <v>6286</v>
      </c>
      <c r="E8606" t="s">
        <v>6287</v>
      </c>
      <c r="F8606" t="s">
        <v>5322</v>
      </c>
      <c r="G8606" t="s">
        <v>273</v>
      </c>
      <c r="H8606">
        <v>95820</v>
      </c>
      <c r="I8606" t="s">
        <v>53112</v>
      </c>
      <c r="J8606" t="s">
        <v>53113</v>
      </c>
      <c r="K8606" t="s">
        <v>72499</v>
      </c>
      <c r="L8606" t="s">
        <v>67512</v>
      </c>
      <c r="M8606" t="s">
        <v>33508</v>
      </c>
      <c r="N8606" t="s">
        <v>53114</v>
      </c>
    </row>
    <row r="8607" spans="1:14" x14ac:dyDescent="0.15">
      <c r="A8607">
        <v>29786</v>
      </c>
      <c r="C8607" t="str">
        <f t="shared" si="134"/>
        <v>29786</v>
      </c>
      <c r="D8607" t="s">
        <v>6288</v>
      </c>
      <c r="E8607" t="s">
        <v>6289</v>
      </c>
      <c r="F8607" t="s">
        <v>5322</v>
      </c>
      <c r="G8607" t="s">
        <v>273</v>
      </c>
      <c r="H8607">
        <v>95820</v>
      </c>
      <c r="I8607" t="s">
        <v>53115</v>
      </c>
      <c r="J8607" t="s">
        <v>53116</v>
      </c>
      <c r="K8607" t="s">
        <v>72499</v>
      </c>
      <c r="L8607" t="s">
        <v>67513</v>
      </c>
      <c r="M8607" t="s">
        <v>33508</v>
      </c>
      <c r="N8607" t="s">
        <v>53117</v>
      </c>
    </row>
    <row r="8608" spans="1:14" x14ac:dyDescent="0.15">
      <c r="A8608">
        <v>29787</v>
      </c>
      <c r="C8608" t="str">
        <f t="shared" si="134"/>
        <v>29787</v>
      </c>
      <c r="D8608" t="s">
        <v>6290</v>
      </c>
      <c r="E8608" t="s">
        <v>6291</v>
      </c>
      <c r="F8608" t="s">
        <v>5322</v>
      </c>
      <c r="G8608" t="s">
        <v>273</v>
      </c>
      <c r="H8608">
        <v>95824</v>
      </c>
      <c r="I8608" t="s">
        <v>53118</v>
      </c>
      <c r="J8608" t="s">
        <v>53119</v>
      </c>
      <c r="K8608" t="s">
        <v>72499</v>
      </c>
      <c r="L8608" t="s">
        <v>67512</v>
      </c>
      <c r="M8608" t="s">
        <v>33508</v>
      </c>
      <c r="N8608" t="s">
        <v>53120</v>
      </c>
    </row>
    <row r="8609" spans="1:14" x14ac:dyDescent="0.15">
      <c r="A8609">
        <v>29788</v>
      </c>
      <c r="C8609" t="str">
        <f t="shared" si="134"/>
        <v>29788</v>
      </c>
      <c r="D8609" t="s">
        <v>69167</v>
      </c>
      <c r="E8609" t="s">
        <v>6292</v>
      </c>
      <c r="F8609" t="s">
        <v>6293</v>
      </c>
      <c r="G8609" t="s">
        <v>273</v>
      </c>
      <c r="H8609">
        <v>95660</v>
      </c>
      <c r="I8609" t="s">
        <v>53121</v>
      </c>
      <c r="J8609" t="s">
        <v>53122</v>
      </c>
      <c r="K8609" t="s">
        <v>72499</v>
      </c>
      <c r="L8609" t="s">
        <v>3701</v>
      </c>
      <c r="M8609" t="s">
        <v>33508</v>
      </c>
      <c r="N8609" t="s">
        <v>53123</v>
      </c>
    </row>
    <row r="8610" spans="1:14" x14ac:dyDescent="0.15">
      <c r="A8610">
        <v>29794</v>
      </c>
      <c r="C8610" t="str">
        <f t="shared" si="134"/>
        <v>29794</v>
      </c>
      <c r="D8610" t="s">
        <v>71521</v>
      </c>
      <c r="E8610" t="s">
        <v>6299</v>
      </c>
      <c r="F8610" t="s">
        <v>5322</v>
      </c>
      <c r="G8610" t="s">
        <v>273</v>
      </c>
      <c r="H8610">
        <v>95820</v>
      </c>
      <c r="I8610" t="s">
        <v>53124</v>
      </c>
      <c r="J8610" t="s">
        <v>53125</v>
      </c>
      <c r="K8610" t="s">
        <v>72499</v>
      </c>
      <c r="L8610" t="s">
        <v>67514</v>
      </c>
      <c r="M8610" t="s">
        <v>33508</v>
      </c>
      <c r="N8610" t="s">
        <v>53126</v>
      </c>
    </row>
    <row r="8611" spans="1:14" x14ac:dyDescent="0.15">
      <c r="A8611">
        <v>29796</v>
      </c>
      <c r="C8611" t="str">
        <f t="shared" si="134"/>
        <v>29796</v>
      </c>
      <c r="D8611" t="s">
        <v>71280</v>
      </c>
      <c r="E8611" t="s">
        <v>6307</v>
      </c>
      <c r="F8611" t="s">
        <v>5322</v>
      </c>
      <c r="G8611" t="s">
        <v>273</v>
      </c>
      <c r="H8611">
        <v>95814</v>
      </c>
      <c r="I8611" t="s">
        <v>53127</v>
      </c>
      <c r="J8611" t="s">
        <v>53128</v>
      </c>
      <c r="K8611" t="s">
        <v>72499</v>
      </c>
      <c r="L8611" t="s">
        <v>67514</v>
      </c>
      <c r="M8611" t="s">
        <v>33508</v>
      </c>
      <c r="N8611" t="s">
        <v>53129</v>
      </c>
    </row>
    <row r="8612" spans="1:14" x14ac:dyDescent="0.15">
      <c r="A8612">
        <v>29797</v>
      </c>
      <c r="C8612" t="str">
        <f t="shared" si="134"/>
        <v>29797</v>
      </c>
      <c r="D8612" t="s">
        <v>6300</v>
      </c>
      <c r="E8612" t="s">
        <v>6301</v>
      </c>
      <c r="F8612" t="s">
        <v>6297</v>
      </c>
      <c r="G8612" t="s">
        <v>273</v>
      </c>
      <c r="H8612">
        <v>95667</v>
      </c>
      <c r="I8612" t="s">
        <v>53130</v>
      </c>
      <c r="J8612" t="s">
        <v>53131</v>
      </c>
      <c r="K8612" t="s">
        <v>72499</v>
      </c>
      <c r="L8612" t="s">
        <v>67516</v>
      </c>
      <c r="M8612" t="s">
        <v>33508</v>
      </c>
      <c r="N8612" t="s">
        <v>53132</v>
      </c>
    </row>
    <row r="8613" spans="1:14" x14ac:dyDescent="0.15">
      <c r="A8613">
        <v>29798</v>
      </c>
      <c r="C8613" t="str">
        <f t="shared" si="134"/>
        <v>29798</v>
      </c>
      <c r="D8613" t="s">
        <v>6302</v>
      </c>
      <c r="E8613" t="s">
        <v>6303</v>
      </c>
      <c r="F8613" t="s">
        <v>5322</v>
      </c>
      <c r="G8613" t="s">
        <v>273</v>
      </c>
      <c r="H8613">
        <v>95818</v>
      </c>
      <c r="I8613" t="s">
        <v>53133</v>
      </c>
      <c r="J8613" t="s">
        <v>53134</v>
      </c>
      <c r="K8613" t="s">
        <v>72499</v>
      </c>
      <c r="L8613" t="s">
        <v>3701</v>
      </c>
      <c r="M8613" t="s">
        <v>33508</v>
      </c>
      <c r="N8613" t="s">
        <v>39663</v>
      </c>
    </row>
    <row r="8614" spans="1:14" x14ac:dyDescent="0.15">
      <c r="A8614">
        <v>29799</v>
      </c>
      <c r="C8614" t="str">
        <f t="shared" si="134"/>
        <v>29799</v>
      </c>
      <c r="D8614" t="s">
        <v>28945</v>
      </c>
      <c r="E8614" t="s">
        <v>2215</v>
      </c>
      <c r="F8614" t="s">
        <v>28946</v>
      </c>
      <c r="G8614" t="s">
        <v>273</v>
      </c>
      <c r="H8614">
        <v>95658</v>
      </c>
      <c r="I8614" t="s">
        <v>53135</v>
      </c>
      <c r="J8614" t="s">
        <v>53136</v>
      </c>
      <c r="K8614" t="s">
        <v>72499</v>
      </c>
      <c r="L8614" t="s">
        <v>67530</v>
      </c>
      <c r="M8614" t="s">
        <v>33508</v>
      </c>
      <c r="N8614" t="s">
        <v>53137</v>
      </c>
    </row>
    <row r="8615" spans="1:14" x14ac:dyDescent="0.15">
      <c r="A8615">
        <v>29814</v>
      </c>
      <c r="C8615" t="str">
        <f t="shared" si="134"/>
        <v>29814</v>
      </c>
      <c r="D8615" t="s">
        <v>6313</v>
      </c>
      <c r="E8615" t="s">
        <v>6314</v>
      </c>
      <c r="F8615" t="s">
        <v>5322</v>
      </c>
      <c r="G8615" t="s">
        <v>273</v>
      </c>
      <c r="H8615">
        <v>95827</v>
      </c>
      <c r="I8615" t="s">
        <v>53138</v>
      </c>
      <c r="J8615" t="s">
        <v>53139</v>
      </c>
      <c r="K8615" t="s">
        <v>72499</v>
      </c>
      <c r="L8615" t="s">
        <v>3701</v>
      </c>
      <c r="M8615" t="s">
        <v>33508</v>
      </c>
      <c r="N8615" t="s">
        <v>53140</v>
      </c>
    </row>
    <row r="8616" spans="1:14" x14ac:dyDescent="0.15">
      <c r="A8616">
        <v>29816</v>
      </c>
      <c r="C8616" t="str">
        <f t="shared" si="134"/>
        <v>29816</v>
      </c>
      <c r="D8616" t="s">
        <v>6315</v>
      </c>
      <c r="E8616" t="s">
        <v>6316</v>
      </c>
      <c r="F8616" t="s">
        <v>5322</v>
      </c>
      <c r="G8616" t="s">
        <v>273</v>
      </c>
      <c r="H8616">
        <v>95821</v>
      </c>
      <c r="I8616" t="s">
        <v>53141</v>
      </c>
      <c r="J8616" t="s">
        <v>53142</v>
      </c>
      <c r="K8616" t="s">
        <v>72499</v>
      </c>
      <c r="L8616" t="s">
        <v>67519</v>
      </c>
      <c r="M8616" t="s">
        <v>33508</v>
      </c>
      <c r="N8616" t="s">
        <v>53143</v>
      </c>
    </row>
    <row r="8617" spans="1:14" x14ac:dyDescent="0.15">
      <c r="A8617">
        <v>29818</v>
      </c>
      <c r="C8617" t="str">
        <f t="shared" si="134"/>
        <v>29818</v>
      </c>
      <c r="D8617" t="s">
        <v>6317</v>
      </c>
      <c r="E8617" t="s">
        <v>6318</v>
      </c>
      <c r="F8617" t="s">
        <v>5322</v>
      </c>
      <c r="G8617" t="s">
        <v>273</v>
      </c>
      <c r="H8617">
        <v>95814</v>
      </c>
      <c r="I8617" t="s">
        <v>53144</v>
      </c>
      <c r="J8617" t="s">
        <v>53145</v>
      </c>
      <c r="K8617" t="s">
        <v>72499</v>
      </c>
      <c r="L8617" t="s">
        <v>3701</v>
      </c>
      <c r="M8617" t="s">
        <v>33508</v>
      </c>
      <c r="N8617" t="s">
        <v>53146</v>
      </c>
    </row>
    <row r="8618" spans="1:14" x14ac:dyDescent="0.15">
      <c r="A8618">
        <v>29827</v>
      </c>
      <c r="C8618" t="str">
        <f t="shared" si="134"/>
        <v>29827</v>
      </c>
      <c r="D8618" t="s">
        <v>6310</v>
      </c>
      <c r="E8618" t="s">
        <v>6311</v>
      </c>
      <c r="F8618" t="s">
        <v>6297</v>
      </c>
      <c r="G8618" t="s">
        <v>273</v>
      </c>
      <c r="H8618">
        <v>95667</v>
      </c>
      <c r="I8618" t="s">
        <v>53150</v>
      </c>
      <c r="J8618" t="s">
        <v>53151</v>
      </c>
      <c r="K8618" t="s">
        <v>72499</v>
      </c>
      <c r="L8618" t="s">
        <v>1975</v>
      </c>
      <c r="M8618" t="s">
        <v>33508</v>
      </c>
      <c r="N8618" t="s">
        <v>53152</v>
      </c>
    </row>
    <row r="8619" spans="1:14" x14ac:dyDescent="0.15">
      <c r="A8619">
        <v>29830</v>
      </c>
      <c r="C8619" t="str">
        <f t="shared" si="134"/>
        <v>29830</v>
      </c>
      <c r="D8619" t="s">
        <v>69444</v>
      </c>
      <c r="E8619" t="s">
        <v>6324</v>
      </c>
      <c r="F8619" t="s">
        <v>5322</v>
      </c>
      <c r="G8619" t="s">
        <v>273</v>
      </c>
      <c r="H8619">
        <v>95865</v>
      </c>
      <c r="I8619" t="s">
        <v>53153</v>
      </c>
      <c r="J8619" t="s">
        <v>53154</v>
      </c>
      <c r="K8619" t="s">
        <v>72499</v>
      </c>
      <c r="L8619" t="s">
        <v>67514</v>
      </c>
      <c r="M8619" t="s">
        <v>33508</v>
      </c>
      <c r="N8619" t="s">
        <v>53155</v>
      </c>
    </row>
    <row r="8620" spans="1:14" x14ac:dyDescent="0.15">
      <c r="A8620">
        <v>29832</v>
      </c>
      <c r="C8620" t="str">
        <f t="shared" si="134"/>
        <v>29832</v>
      </c>
      <c r="D8620" t="s">
        <v>6330</v>
      </c>
      <c r="E8620" t="s">
        <v>6331</v>
      </c>
      <c r="F8620" t="s">
        <v>3569</v>
      </c>
      <c r="G8620" t="s">
        <v>273</v>
      </c>
      <c r="H8620">
        <v>95776</v>
      </c>
      <c r="I8620" t="s">
        <v>53156</v>
      </c>
      <c r="J8620" t="s">
        <v>53157</v>
      </c>
      <c r="K8620" t="s">
        <v>72499</v>
      </c>
      <c r="L8620" t="s">
        <v>67518</v>
      </c>
      <c r="M8620" t="s">
        <v>33508</v>
      </c>
      <c r="N8620" t="s">
        <v>53158</v>
      </c>
    </row>
    <row r="8621" spans="1:14" x14ac:dyDescent="0.15">
      <c r="A8621">
        <v>29837</v>
      </c>
      <c r="C8621" t="str">
        <f t="shared" si="134"/>
        <v>29837</v>
      </c>
      <c r="D8621" t="s">
        <v>6332</v>
      </c>
      <c r="E8621" t="s">
        <v>6333</v>
      </c>
      <c r="F8621" t="s">
        <v>5322</v>
      </c>
      <c r="G8621" t="s">
        <v>273</v>
      </c>
      <c r="H8621">
        <v>95838</v>
      </c>
      <c r="I8621" t="s">
        <v>53159</v>
      </c>
      <c r="J8621" t="s">
        <v>53160</v>
      </c>
      <c r="K8621" t="s">
        <v>72499</v>
      </c>
      <c r="L8621" t="s">
        <v>3701</v>
      </c>
      <c r="M8621" t="s">
        <v>33508</v>
      </c>
      <c r="N8621" t="s">
        <v>53161</v>
      </c>
    </row>
    <row r="8622" spans="1:14" x14ac:dyDescent="0.15">
      <c r="A8622">
        <v>29843</v>
      </c>
      <c r="C8622" t="str">
        <f t="shared" si="134"/>
        <v>29843</v>
      </c>
      <c r="D8622" t="s">
        <v>69411</v>
      </c>
      <c r="E8622" t="s">
        <v>6340</v>
      </c>
      <c r="F8622" t="s">
        <v>5322</v>
      </c>
      <c r="G8622" t="s">
        <v>273</v>
      </c>
      <c r="H8622">
        <v>95814</v>
      </c>
      <c r="I8622" t="s">
        <v>53162</v>
      </c>
      <c r="J8622" t="s">
        <v>53163</v>
      </c>
      <c r="K8622" t="s">
        <v>72499</v>
      </c>
      <c r="L8622" t="s">
        <v>1975</v>
      </c>
      <c r="M8622" t="s">
        <v>33508</v>
      </c>
      <c r="N8622" t="s">
        <v>53164</v>
      </c>
    </row>
    <row r="8623" spans="1:14" x14ac:dyDescent="0.15">
      <c r="A8623">
        <v>29847</v>
      </c>
      <c r="C8623" t="str">
        <f t="shared" si="134"/>
        <v>29847</v>
      </c>
      <c r="D8623" t="s">
        <v>71159</v>
      </c>
      <c r="E8623" t="s">
        <v>6341</v>
      </c>
      <c r="F8623" t="s">
        <v>5322</v>
      </c>
      <c r="G8623" t="s">
        <v>273</v>
      </c>
      <c r="H8623">
        <v>95826</v>
      </c>
      <c r="I8623" t="s">
        <v>53165</v>
      </c>
      <c r="J8623" t="s">
        <v>53166</v>
      </c>
      <c r="K8623" t="s">
        <v>72499</v>
      </c>
      <c r="L8623" t="s">
        <v>67514</v>
      </c>
      <c r="M8623" t="s">
        <v>33508</v>
      </c>
      <c r="N8623" t="s">
        <v>36337</v>
      </c>
    </row>
    <row r="8624" spans="1:14" x14ac:dyDescent="0.15">
      <c r="A8624">
        <v>29850</v>
      </c>
      <c r="C8624" t="str">
        <f t="shared" si="134"/>
        <v>29850</v>
      </c>
      <c r="D8624" t="s">
        <v>69029</v>
      </c>
      <c r="E8624" t="s">
        <v>6345</v>
      </c>
      <c r="F8624" t="s">
        <v>2797</v>
      </c>
      <c r="G8624" t="s">
        <v>273</v>
      </c>
      <c r="H8624">
        <v>95604</v>
      </c>
      <c r="I8624" t="s">
        <v>53167</v>
      </c>
      <c r="K8624" t="s">
        <v>72499</v>
      </c>
      <c r="L8624" t="s">
        <v>22485</v>
      </c>
      <c r="M8624" t="s">
        <v>33508</v>
      </c>
      <c r="N8624" t="s">
        <v>53168</v>
      </c>
    </row>
    <row r="8625" spans="1:14" x14ac:dyDescent="0.15">
      <c r="A8625">
        <v>29851</v>
      </c>
      <c r="C8625" t="str">
        <f t="shared" si="134"/>
        <v>29851</v>
      </c>
      <c r="D8625" t="s">
        <v>6348</v>
      </c>
      <c r="E8625" t="s">
        <v>6349</v>
      </c>
      <c r="F8625" t="s">
        <v>1084</v>
      </c>
      <c r="G8625" t="s">
        <v>273</v>
      </c>
      <c r="H8625">
        <v>95678</v>
      </c>
      <c r="I8625" t="s">
        <v>53169</v>
      </c>
      <c r="J8625" t="s">
        <v>53170</v>
      </c>
      <c r="K8625" t="s">
        <v>72499</v>
      </c>
      <c r="L8625" t="s">
        <v>67530</v>
      </c>
      <c r="M8625" t="s">
        <v>33508</v>
      </c>
      <c r="N8625" t="s">
        <v>53171</v>
      </c>
    </row>
    <row r="8626" spans="1:14" x14ac:dyDescent="0.15">
      <c r="A8626">
        <v>29852</v>
      </c>
      <c r="C8626" t="str">
        <f t="shared" si="134"/>
        <v>29852</v>
      </c>
      <c r="D8626" t="s">
        <v>68188</v>
      </c>
      <c r="E8626" t="s">
        <v>6350</v>
      </c>
      <c r="F8626" t="s">
        <v>5322</v>
      </c>
      <c r="G8626" t="s">
        <v>273</v>
      </c>
      <c r="H8626">
        <v>95824</v>
      </c>
      <c r="I8626" t="s">
        <v>53172</v>
      </c>
      <c r="J8626" t="s">
        <v>53173</v>
      </c>
      <c r="K8626" t="s">
        <v>72499</v>
      </c>
      <c r="L8626" t="s">
        <v>3701</v>
      </c>
      <c r="M8626" t="s">
        <v>33508</v>
      </c>
      <c r="N8626" t="s">
        <v>36442</v>
      </c>
    </row>
    <row r="8627" spans="1:14" x14ac:dyDescent="0.15">
      <c r="A8627">
        <v>29854</v>
      </c>
      <c r="C8627" t="str">
        <f t="shared" si="134"/>
        <v>29854</v>
      </c>
      <c r="D8627" t="s">
        <v>70634</v>
      </c>
      <c r="E8627" t="s">
        <v>6351</v>
      </c>
      <c r="F8627" t="s">
        <v>5322</v>
      </c>
      <c r="G8627" t="s">
        <v>273</v>
      </c>
      <c r="H8627">
        <v>95835</v>
      </c>
      <c r="I8627" t="s">
        <v>53174</v>
      </c>
      <c r="J8627" t="s">
        <v>53175</v>
      </c>
      <c r="K8627" t="s">
        <v>72499</v>
      </c>
      <c r="L8627" t="s">
        <v>67512</v>
      </c>
      <c r="M8627" t="s">
        <v>33508</v>
      </c>
      <c r="N8627" t="s">
        <v>36463</v>
      </c>
    </row>
    <row r="8628" spans="1:14" x14ac:dyDescent="0.15">
      <c r="A8628">
        <v>29856</v>
      </c>
      <c r="C8628" t="str">
        <f t="shared" si="134"/>
        <v>29856</v>
      </c>
      <c r="D8628" t="s">
        <v>69204</v>
      </c>
      <c r="E8628" t="s">
        <v>6352</v>
      </c>
      <c r="F8628" t="s">
        <v>5322</v>
      </c>
      <c r="G8628" t="s">
        <v>273</v>
      </c>
      <c r="H8628">
        <v>95825</v>
      </c>
      <c r="I8628" t="s">
        <v>53176</v>
      </c>
      <c r="J8628" t="s">
        <v>53177</v>
      </c>
      <c r="K8628" t="s">
        <v>72499</v>
      </c>
      <c r="L8628" t="s">
        <v>67514</v>
      </c>
      <c r="M8628" t="s">
        <v>33508</v>
      </c>
      <c r="N8628" t="s">
        <v>36763</v>
      </c>
    </row>
    <row r="8629" spans="1:14" x14ac:dyDescent="0.15">
      <c r="A8629">
        <v>29857</v>
      </c>
      <c r="C8629" t="str">
        <f t="shared" si="134"/>
        <v>29857</v>
      </c>
      <c r="D8629" t="s">
        <v>6354</v>
      </c>
      <c r="E8629" t="s">
        <v>6355</v>
      </c>
      <c r="F8629" t="s">
        <v>6293</v>
      </c>
      <c r="G8629" t="s">
        <v>273</v>
      </c>
      <c r="H8629">
        <v>95660</v>
      </c>
      <c r="I8629" t="s">
        <v>53178</v>
      </c>
      <c r="J8629" t="s">
        <v>53179</v>
      </c>
      <c r="K8629" t="s">
        <v>72499</v>
      </c>
      <c r="L8629" t="s">
        <v>67514</v>
      </c>
      <c r="M8629" t="s">
        <v>33508</v>
      </c>
      <c r="N8629" t="s">
        <v>53180</v>
      </c>
    </row>
    <row r="8630" spans="1:14" x14ac:dyDescent="0.15">
      <c r="A8630">
        <v>29859</v>
      </c>
      <c r="C8630" t="str">
        <f t="shared" si="134"/>
        <v>29859</v>
      </c>
      <c r="D8630" t="s">
        <v>6356</v>
      </c>
      <c r="E8630" t="s">
        <v>6357</v>
      </c>
      <c r="F8630" t="s">
        <v>5322</v>
      </c>
      <c r="G8630" t="s">
        <v>273</v>
      </c>
      <c r="H8630">
        <v>95817</v>
      </c>
      <c r="I8630" t="s">
        <v>53181</v>
      </c>
      <c r="K8630" t="s">
        <v>72499</v>
      </c>
      <c r="L8630" t="s">
        <v>1975</v>
      </c>
      <c r="M8630" t="s">
        <v>33508</v>
      </c>
      <c r="N8630" t="s">
        <v>53182</v>
      </c>
    </row>
    <row r="8631" spans="1:14" x14ac:dyDescent="0.15">
      <c r="A8631">
        <v>29860</v>
      </c>
      <c r="C8631" t="str">
        <f t="shared" si="134"/>
        <v>29860</v>
      </c>
      <c r="D8631" t="s">
        <v>6358</v>
      </c>
      <c r="E8631" t="s">
        <v>6359</v>
      </c>
      <c r="F8631" t="s">
        <v>5322</v>
      </c>
      <c r="G8631" t="s">
        <v>273</v>
      </c>
      <c r="H8631">
        <v>95827</v>
      </c>
      <c r="I8631" t="s">
        <v>53183</v>
      </c>
      <c r="J8631" t="s">
        <v>53184</v>
      </c>
      <c r="K8631" t="s">
        <v>72499</v>
      </c>
      <c r="L8631" t="s">
        <v>67522</v>
      </c>
      <c r="M8631" t="s">
        <v>33508</v>
      </c>
      <c r="N8631" t="s">
        <v>53185</v>
      </c>
    </row>
    <row r="8632" spans="1:14" x14ac:dyDescent="0.15">
      <c r="A8632">
        <v>29871</v>
      </c>
      <c r="C8632" t="str">
        <f t="shared" si="134"/>
        <v>29871</v>
      </c>
      <c r="D8632" t="s">
        <v>6362</v>
      </c>
      <c r="E8632" t="s">
        <v>6363</v>
      </c>
      <c r="F8632" t="s">
        <v>6364</v>
      </c>
      <c r="G8632" t="s">
        <v>273</v>
      </c>
      <c r="H8632">
        <v>95608</v>
      </c>
      <c r="I8632" t="s">
        <v>53186</v>
      </c>
      <c r="J8632" t="s">
        <v>53187</v>
      </c>
      <c r="K8632" t="s">
        <v>72499</v>
      </c>
      <c r="L8632" t="s">
        <v>67513</v>
      </c>
      <c r="M8632" t="s">
        <v>33508</v>
      </c>
      <c r="N8632" t="s">
        <v>53188</v>
      </c>
    </row>
    <row r="8633" spans="1:14" x14ac:dyDescent="0.15">
      <c r="A8633">
        <v>29872</v>
      </c>
      <c r="C8633" t="str">
        <f t="shared" si="134"/>
        <v>29872</v>
      </c>
      <c r="D8633" t="s">
        <v>6365</v>
      </c>
      <c r="E8633" t="s">
        <v>6366</v>
      </c>
      <c r="F8633" t="s">
        <v>5322</v>
      </c>
      <c r="G8633" t="s">
        <v>273</v>
      </c>
      <c r="H8633">
        <v>95815</v>
      </c>
      <c r="I8633" t="s">
        <v>53189</v>
      </c>
      <c r="J8633" t="s">
        <v>53190</v>
      </c>
      <c r="K8633" t="s">
        <v>72499</v>
      </c>
      <c r="L8633" t="s">
        <v>67526</v>
      </c>
      <c r="M8633" t="s">
        <v>33508</v>
      </c>
      <c r="N8633" t="s">
        <v>53191</v>
      </c>
    </row>
    <row r="8634" spans="1:14" x14ac:dyDescent="0.15">
      <c r="A8634">
        <v>29874</v>
      </c>
      <c r="C8634" t="str">
        <f t="shared" si="134"/>
        <v>29874</v>
      </c>
      <c r="D8634" t="s">
        <v>6367</v>
      </c>
      <c r="E8634" t="s">
        <v>6368</v>
      </c>
      <c r="F8634" t="s">
        <v>5322</v>
      </c>
      <c r="G8634" t="s">
        <v>273</v>
      </c>
      <c r="H8634">
        <v>95817</v>
      </c>
      <c r="I8634" t="s">
        <v>53192</v>
      </c>
      <c r="J8634" t="s">
        <v>53193</v>
      </c>
      <c r="K8634" t="s">
        <v>72499</v>
      </c>
      <c r="L8634" t="s">
        <v>67519</v>
      </c>
      <c r="M8634" t="s">
        <v>33508</v>
      </c>
      <c r="N8634" t="s">
        <v>53194</v>
      </c>
    </row>
    <row r="8635" spans="1:14" x14ac:dyDescent="0.15">
      <c r="A8635">
        <v>29877</v>
      </c>
      <c r="C8635" t="str">
        <f t="shared" si="134"/>
        <v>29877</v>
      </c>
      <c r="D8635" t="s">
        <v>71161</v>
      </c>
      <c r="E8635" t="s">
        <v>21644</v>
      </c>
      <c r="F8635" t="s">
        <v>5322</v>
      </c>
      <c r="G8635" t="s">
        <v>273</v>
      </c>
      <c r="H8635">
        <v>95827</v>
      </c>
      <c r="I8635" t="s">
        <v>53195</v>
      </c>
      <c r="J8635" t="s">
        <v>53196</v>
      </c>
      <c r="K8635" t="s">
        <v>72499</v>
      </c>
      <c r="L8635" t="s">
        <v>3701</v>
      </c>
      <c r="M8635" t="s">
        <v>33508</v>
      </c>
      <c r="N8635" t="s">
        <v>44672</v>
      </c>
    </row>
    <row r="8636" spans="1:14" x14ac:dyDescent="0.15">
      <c r="A8636">
        <v>29879</v>
      </c>
      <c r="C8636" t="str">
        <f t="shared" si="134"/>
        <v>29879</v>
      </c>
      <c r="D8636" t="s">
        <v>6372</v>
      </c>
      <c r="E8636" t="s">
        <v>6373</v>
      </c>
      <c r="F8636" t="s">
        <v>5322</v>
      </c>
      <c r="G8636" t="s">
        <v>273</v>
      </c>
      <c r="H8636">
        <v>95828</v>
      </c>
      <c r="I8636" t="s">
        <v>53197</v>
      </c>
      <c r="J8636" t="s">
        <v>53198</v>
      </c>
      <c r="K8636" t="s">
        <v>72499</v>
      </c>
      <c r="L8636" t="s">
        <v>67519</v>
      </c>
      <c r="M8636" t="s">
        <v>33508</v>
      </c>
      <c r="N8636" t="s">
        <v>53199</v>
      </c>
    </row>
    <row r="8637" spans="1:14" x14ac:dyDescent="0.15">
      <c r="A8637">
        <v>29882</v>
      </c>
      <c r="C8637" t="str">
        <f t="shared" si="134"/>
        <v>29882</v>
      </c>
      <c r="D8637" t="s">
        <v>6374</v>
      </c>
      <c r="E8637" t="s">
        <v>6375</v>
      </c>
      <c r="F8637" t="s">
        <v>5322</v>
      </c>
      <c r="G8637" t="s">
        <v>273</v>
      </c>
      <c r="H8637">
        <v>95812</v>
      </c>
      <c r="I8637" t="s">
        <v>53200</v>
      </c>
      <c r="J8637" t="s">
        <v>53201</v>
      </c>
      <c r="K8637" t="s">
        <v>72499</v>
      </c>
      <c r="L8637" t="s">
        <v>3701</v>
      </c>
      <c r="M8637" t="s">
        <v>33508</v>
      </c>
      <c r="N8637" t="s">
        <v>53202</v>
      </c>
    </row>
    <row r="8638" spans="1:14" x14ac:dyDescent="0.15">
      <c r="A8638">
        <v>29884</v>
      </c>
      <c r="C8638" t="str">
        <f t="shared" si="134"/>
        <v>29884</v>
      </c>
      <c r="D8638" t="s">
        <v>6378</v>
      </c>
      <c r="E8638" t="s">
        <v>6379</v>
      </c>
      <c r="F8638" t="s">
        <v>5322</v>
      </c>
      <c r="G8638" t="s">
        <v>273</v>
      </c>
      <c r="H8638">
        <v>95827</v>
      </c>
      <c r="I8638" t="s">
        <v>53203</v>
      </c>
      <c r="J8638" t="s">
        <v>53204</v>
      </c>
      <c r="K8638" t="s">
        <v>72499</v>
      </c>
      <c r="L8638" t="s">
        <v>67513</v>
      </c>
      <c r="M8638" t="s">
        <v>33508</v>
      </c>
      <c r="N8638" t="s">
        <v>53205</v>
      </c>
    </row>
    <row r="8639" spans="1:14" x14ac:dyDescent="0.15">
      <c r="A8639">
        <v>29885</v>
      </c>
      <c r="C8639" t="str">
        <f t="shared" si="134"/>
        <v>29885</v>
      </c>
      <c r="D8639" t="s">
        <v>6382</v>
      </c>
      <c r="E8639" t="s">
        <v>6383</v>
      </c>
      <c r="F8639" t="s">
        <v>5322</v>
      </c>
      <c r="G8639" t="s">
        <v>273</v>
      </c>
      <c r="H8639">
        <v>95834</v>
      </c>
      <c r="I8639" t="s">
        <v>53206</v>
      </c>
      <c r="J8639" t="s">
        <v>53207</v>
      </c>
      <c r="K8639" t="s">
        <v>72499</v>
      </c>
      <c r="L8639" t="s">
        <v>67530</v>
      </c>
      <c r="M8639" t="s">
        <v>33508</v>
      </c>
      <c r="N8639" t="s">
        <v>53208</v>
      </c>
    </row>
    <row r="8640" spans="1:14" x14ac:dyDescent="0.15">
      <c r="A8640">
        <v>29889</v>
      </c>
      <c r="C8640" t="str">
        <f t="shared" si="134"/>
        <v>29889</v>
      </c>
      <c r="D8640" t="s">
        <v>68327</v>
      </c>
      <c r="E8640" t="s">
        <v>6384</v>
      </c>
      <c r="F8640" t="s">
        <v>3569</v>
      </c>
      <c r="G8640" t="s">
        <v>273</v>
      </c>
      <c r="H8640">
        <v>95695</v>
      </c>
      <c r="I8640" t="s">
        <v>53209</v>
      </c>
      <c r="J8640" t="s">
        <v>53210</v>
      </c>
      <c r="K8640" t="s">
        <v>72499</v>
      </c>
      <c r="L8640" t="s">
        <v>67526</v>
      </c>
      <c r="M8640" t="s">
        <v>33508</v>
      </c>
      <c r="N8640" t="s">
        <v>53211</v>
      </c>
    </row>
    <row r="8641" spans="1:14" x14ac:dyDescent="0.15">
      <c r="A8641">
        <v>29894</v>
      </c>
      <c r="C8641" t="str">
        <f t="shared" si="134"/>
        <v>29894</v>
      </c>
      <c r="D8641" t="s">
        <v>6386</v>
      </c>
      <c r="E8641" t="s">
        <v>6387</v>
      </c>
      <c r="F8641" t="s">
        <v>5322</v>
      </c>
      <c r="G8641" t="s">
        <v>273</v>
      </c>
      <c r="H8641">
        <v>95811</v>
      </c>
      <c r="I8641" t="s">
        <v>53212</v>
      </c>
      <c r="J8641" t="s">
        <v>53213</v>
      </c>
      <c r="K8641" t="s">
        <v>72499</v>
      </c>
      <c r="L8641" t="s">
        <v>67514</v>
      </c>
      <c r="M8641" t="s">
        <v>33508</v>
      </c>
      <c r="N8641" t="s">
        <v>53214</v>
      </c>
    </row>
    <row r="8642" spans="1:14" x14ac:dyDescent="0.15">
      <c r="A8642">
        <v>29895</v>
      </c>
      <c r="C8642" t="str">
        <f t="shared" si="134"/>
        <v>29895</v>
      </c>
      <c r="D8642" t="s">
        <v>70088</v>
      </c>
      <c r="E8642" t="s">
        <v>6390</v>
      </c>
      <c r="F8642" t="s">
        <v>2523</v>
      </c>
      <c r="G8642" t="s">
        <v>273</v>
      </c>
      <c r="H8642">
        <v>94523</v>
      </c>
      <c r="I8642" t="s">
        <v>53215</v>
      </c>
      <c r="J8642" t="s">
        <v>53216</v>
      </c>
      <c r="K8642" t="s">
        <v>72499</v>
      </c>
      <c r="L8642" t="s">
        <v>67521</v>
      </c>
      <c r="M8642" t="s">
        <v>33508</v>
      </c>
      <c r="N8642" t="s">
        <v>53217</v>
      </c>
    </row>
    <row r="8643" spans="1:14" x14ac:dyDescent="0.15">
      <c r="A8643">
        <v>29896</v>
      </c>
      <c r="C8643" t="str">
        <f t="shared" ref="C8643:C8706" si="135">CONCATENATE(B8643,A8643)</f>
        <v>29896</v>
      </c>
      <c r="D8643" t="s">
        <v>68607</v>
      </c>
      <c r="E8643" t="s">
        <v>6391</v>
      </c>
      <c r="F8643" t="s">
        <v>5322</v>
      </c>
      <c r="G8643" t="s">
        <v>273</v>
      </c>
      <c r="H8643">
        <v>95826</v>
      </c>
      <c r="I8643" t="s">
        <v>53218</v>
      </c>
      <c r="J8643" t="s">
        <v>53219</v>
      </c>
      <c r="K8643" t="s">
        <v>72499</v>
      </c>
      <c r="L8643" t="s">
        <v>3701</v>
      </c>
      <c r="M8643" t="s">
        <v>33508</v>
      </c>
      <c r="N8643" t="s">
        <v>53220</v>
      </c>
    </row>
    <row r="8644" spans="1:14" x14ac:dyDescent="0.15">
      <c r="A8644">
        <v>29897</v>
      </c>
      <c r="C8644" t="str">
        <f t="shared" si="135"/>
        <v>29897</v>
      </c>
      <c r="D8644" t="s">
        <v>6392</v>
      </c>
      <c r="E8644" t="s">
        <v>6393</v>
      </c>
      <c r="F8644" t="s">
        <v>5322</v>
      </c>
      <c r="G8644" t="s">
        <v>273</v>
      </c>
      <c r="H8644">
        <v>95817</v>
      </c>
      <c r="I8644" t="s">
        <v>53221</v>
      </c>
      <c r="J8644" t="s">
        <v>53222</v>
      </c>
      <c r="K8644" t="s">
        <v>72499</v>
      </c>
      <c r="L8644" t="s">
        <v>67513</v>
      </c>
      <c r="M8644" t="s">
        <v>33508</v>
      </c>
      <c r="N8644" t="s">
        <v>53223</v>
      </c>
    </row>
    <row r="8645" spans="1:14" x14ac:dyDescent="0.15">
      <c r="A8645">
        <v>29902</v>
      </c>
      <c r="C8645" t="str">
        <f t="shared" si="135"/>
        <v>29902</v>
      </c>
      <c r="D8645" t="s">
        <v>6401</v>
      </c>
      <c r="E8645" t="s">
        <v>6402</v>
      </c>
      <c r="F8645" t="s">
        <v>5322</v>
      </c>
      <c r="G8645" t="s">
        <v>273</v>
      </c>
      <c r="H8645">
        <v>95814</v>
      </c>
      <c r="I8645" t="s">
        <v>53230</v>
      </c>
      <c r="J8645" t="s">
        <v>53231</v>
      </c>
      <c r="K8645" t="s">
        <v>72499</v>
      </c>
      <c r="L8645" t="s">
        <v>67512</v>
      </c>
      <c r="M8645" t="s">
        <v>33508</v>
      </c>
      <c r="N8645" t="s">
        <v>53232</v>
      </c>
    </row>
    <row r="8646" spans="1:14" x14ac:dyDescent="0.15">
      <c r="A8646">
        <v>29903</v>
      </c>
      <c r="C8646" t="str">
        <f t="shared" si="135"/>
        <v>29903</v>
      </c>
      <c r="D8646" t="s">
        <v>6405</v>
      </c>
      <c r="E8646" t="s">
        <v>3402</v>
      </c>
      <c r="F8646" t="s">
        <v>1084</v>
      </c>
      <c r="G8646" t="s">
        <v>273</v>
      </c>
      <c r="H8646">
        <v>95678</v>
      </c>
      <c r="I8646" t="s">
        <v>53233</v>
      </c>
      <c r="J8646" t="s">
        <v>53234</v>
      </c>
      <c r="K8646" t="s">
        <v>72499</v>
      </c>
      <c r="L8646" t="s">
        <v>67519</v>
      </c>
      <c r="M8646" t="s">
        <v>33508</v>
      </c>
      <c r="N8646" t="s">
        <v>53235</v>
      </c>
    </row>
    <row r="8647" spans="1:14" x14ac:dyDescent="0.15">
      <c r="A8647">
        <v>29904</v>
      </c>
      <c r="C8647" t="str">
        <f t="shared" si="135"/>
        <v>29904</v>
      </c>
      <c r="D8647" t="s">
        <v>71451</v>
      </c>
      <c r="E8647" t="s">
        <v>6406</v>
      </c>
      <c r="F8647" t="s">
        <v>6407</v>
      </c>
      <c r="G8647" t="s">
        <v>273</v>
      </c>
      <c r="H8647">
        <v>94556</v>
      </c>
      <c r="I8647" t="s">
        <v>53236</v>
      </c>
      <c r="J8647" t="s">
        <v>53237</v>
      </c>
      <c r="K8647" t="s">
        <v>72499</v>
      </c>
      <c r="L8647" t="s">
        <v>67520</v>
      </c>
      <c r="M8647" t="s">
        <v>33508</v>
      </c>
      <c r="N8647" t="s">
        <v>53238</v>
      </c>
    </row>
    <row r="8648" spans="1:14" x14ac:dyDescent="0.15">
      <c r="A8648">
        <v>29906</v>
      </c>
      <c r="C8648" t="str">
        <f t="shared" si="135"/>
        <v>29906</v>
      </c>
      <c r="D8648" t="s">
        <v>6410</v>
      </c>
      <c r="E8648" t="s">
        <v>6411</v>
      </c>
      <c r="F8648" t="s">
        <v>5322</v>
      </c>
      <c r="G8648" t="s">
        <v>273</v>
      </c>
      <c r="H8648">
        <v>95811</v>
      </c>
      <c r="I8648" t="s">
        <v>53239</v>
      </c>
      <c r="J8648" t="s">
        <v>53240</v>
      </c>
      <c r="K8648" t="s">
        <v>72499</v>
      </c>
      <c r="L8648" t="s">
        <v>1975</v>
      </c>
      <c r="M8648" t="s">
        <v>33508</v>
      </c>
      <c r="N8648" t="s">
        <v>53241</v>
      </c>
    </row>
    <row r="8649" spans="1:14" x14ac:dyDescent="0.15">
      <c r="A8649">
        <v>29912</v>
      </c>
      <c r="C8649" t="str">
        <f t="shared" si="135"/>
        <v>29912</v>
      </c>
      <c r="D8649" t="s">
        <v>6414</v>
      </c>
      <c r="E8649" t="s">
        <v>6415</v>
      </c>
      <c r="F8649" t="s">
        <v>3569</v>
      </c>
      <c r="G8649" t="s">
        <v>273</v>
      </c>
      <c r="H8649">
        <v>95695</v>
      </c>
      <c r="I8649" t="s">
        <v>53242</v>
      </c>
      <c r="J8649" t="s">
        <v>53243</v>
      </c>
      <c r="K8649" t="s">
        <v>72499</v>
      </c>
      <c r="L8649" t="s">
        <v>3701</v>
      </c>
      <c r="M8649" t="s">
        <v>33508</v>
      </c>
      <c r="N8649" t="s">
        <v>53244</v>
      </c>
    </row>
    <row r="8650" spans="1:14" x14ac:dyDescent="0.15">
      <c r="A8650">
        <v>29913</v>
      </c>
      <c r="C8650" t="str">
        <f t="shared" si="135"/>
        <v>29913</v>
      </c>
      <c r="D8650" t="s">
        <v>6416</v>
      </c>
      <c r="E8650" t="s">
        <v>6417</v>
      </c>
      <c r="F8650" t="s">
        <v>4582</v>
      </c>
      <c r="G8650" t="s">
        <v>273</v>
      </c>
      <c r="H8650">
        <v>95617</v>
      </c>
      <c r="I8650" t="s">
        <v>53245</v>
      </c>
      <c r="J8650" t="s">
        <v>53246</v>
      </c>
      <c r="K8650" t="s">
        <v>72499</v>
      </c>
      <c r="L8650" t="s">
        <v>3701</v>
      </c>
      <c r="M8650" t="s">
        <v>33508</v>
      </c>
      <c r="N8650" t="s">
        <v>53247</v>
      </c>
    </row>
    <row r="8651" spans="1:14" x14ac:dyDescent="0.15">
      <c r="A8651">
        <v>29915</v>
      </c>
      <c r="C8651" t="str">
        <f t="shared" si="135"/>
        <v>29915</v>
      </c>
      <c r="D8651" t="s">
        <v>6282</v>
      </c>
      <c r="E8651" t="s">
        <v>6283</v>
      </c>
      <c r="F8651" t="s">
        <v>6284</v>
      </c>
      <c r="G8651" t="s">
        <v>273</v>
      </c>
      <c r="H8651">
        <v>95642</v>
      </c>
      <c r="I8651" t="s">
        <v>48134</v>
      </c>
      <c r="J8651" t="s">
        <v>48135</v>
      </c>
      <c r="K8651" t="s">
        <v>72499</v>
      </c>
      <c r="L8651" t="s">
        <v>67510</v>
      </c>
      <c r="M8651" t="s">
        <v>33508</v>
      </c>
      <c r="N8651" t="s">
        <v>48136</v>
      </c>
    </row>
    <row r="8652" spans="1:14" x14ac:dyDescent="0.15">
      <c r="A8652">
        <v>29916</v>
      </c>
      <c r="C8652" t="str">
        <f t="shared" si="135"/>
        <v>29916</v>
      </c>
      <c r="D8652" t="s">
        <v>71158</v>
      </c>
      <c r="E8652" t="s">
        <v>6298</v>
      </c>
      <c r="F8652" t="s">
        <v>5322</v>
      </c>
      <c r="G8652" t="s">
        <v>273</v>
      </c>
      <c r="H8652">
        <v>95824</v>
      </c>
      <c r="I8652" t="s">
        <v>48137</v>
      </c>
      <c r="J8652" t="s">
        <v>48138</v>
      </c>
      <c r="K8652" t="s">
        <v>72499</v>
      </c>
      <c r="L8652" t="s">
        <v>67522</v>
      </c>
      <c r="M8652" t="s">
        <v>33508</v>
      </c>
      <c r="N8652" t="s">
        <v>33683</v>
      </c>
    </row>
    <row r="8653" spans="1:14" x14ac:dyDescent="0.15">
      <c r="A8653">
        <v>29917</v>
      </c>
      <c r="C8653" t="str">
        <f t="shared" si="135"/>
        <v>29917</v>
      </c>
      <c r="D8653" t="s">
        <v>6294</v>
      </c>
      <c r="E8653" t="s">
        <v>6295</v>
      </c>
      <c r="F8653" t="s">
        <v>2797</v>
      </c>
      <c r="G8653" t="s">
        <v>273</v>
      </c>
      <c r="H8653">
        <v>95603</v>
      </c>
      <c r="I8653" t="s">
        <v>48139</v>
      </c>
      <c r="J8653" t="s">
        <v>48140</v>
      </c>
      <c r="K8653" t="s">
        <v>72499</v>
      </c>
      <c r="L8653" t="s">
        <v>67522</v>
      </c>
      <c r="M8653" t="s">
        <v>33508</v>
      </c>
      <c r="N8653" t="s">
        <v>34527</v>
      </c>
    </row>
    <row r="8654" spans="1:14" x14ac:dyDescent="0.15">
      <c r="A8654">
        <v>29918</v>
      </c>
      <c r="C8654" t="str">
        <f t="shared" si="135"/>
        <v>29918</v>
      </c>
      <c r="D8654" t="s">
        <v>71663</v>
      </c>
      <c r="E8654" t="s">
        <v>6296</v>
      </c>
      <c r="F8654" t="s">
        <v>6297</v>
      </c>
      <c r="G8654" t="s">
        <v>273</v>
      </c>
      <c r="H8654">
        <v>95667</v>
      </c>
      <c r="I8654" t="s">
        <v>48141</v>
      </c>
      <c r="J8654" t="s">
        <v>48142</v>
      </c>
      <c r="K8654" t="s">
        <v>72499</v>
      </c>
      <c r="L8654" t="s">
        <v>67522</v>
      </c>
      <c r="M8654" t="s">
        <v>33508</v>
      </c>
      <c r="N8654" t="s">
        <v>34527</v>
      </c>
    </row>
    <row r="8655" spans="1:14" x14ac:dyDescent="0.15">
      <c r="A8655">
        <v>29919</v>
      </c>
      <c r="C8655" t="str">
        <f t="shared" si="135"/>
        <v>29919</v>
      </c>
      <c r="D8655" t="s">
        <v>6308</v>
      </c>
      <c r="E8655" t="s">
        <v>6309</v>
      </c>
      <c r="F8655" t="s">
        <v>5322</v>
      </c>
      <c r="G8655" t="s">
        <v>273</v>
      </c>
      <c r="H8655">
        <v>95815</v>
      </c>
      <c r="I8655" t="s">
        <v>48143</v>
      </c>
      <c r="J8655" t="s">
        <v>48144</v>
      </c>
      <c r="K8655" t="s">
        <v>72499</v>
      </c>
      <c r="L8655" t="s">
        <v>67509</v>
      </c>
      <c r="M8655" t="s">
        <v>33508</v>
      </c>
      <c r="N8655" t="s">
        <v>48145</v>
      </c>
    </row>
    <row r="8656" spans="1:14" x14ac:dyDescent="0.15">
      <c r="A8656">
        <v>29920</v>
      </c>
      <c r="C8656" t="str">
        <f t="shared" si="135"/>
        <v>29920</v>
      </c>
      <c r="D8656" t="s">
        <v>68950</v>
      </c>
      <c r="E8656" t="s">
        <v>6312</v>
      </c>
      <c r="F8656" t="s">
        <v>1084</v>
      </c>
      <c r="G8656" t="s">
        <v>273</v>
      </c>
      <c r="H8656">
        <v>95678</v>
      </c>
      <c r="I8656" t="s">
        <v>48146</v>
      </c>
      <c r="J8656" t="s">
        <v>48147</v>
      </c>
      <c r="K8656" t="s">
        <v>72499</v>
      </c>
      <c r="L8656" t="s">
        <v>67516</v>
      </c>
      <c r="M8656" t="s">
        <v>33508</v>
      </c>
      <c r="N8656" t="s">
        <v>43215</v>
      </c>
    </row>
    <row r="8657" spans="1:14" x14ac:dyDescent="0.15">
      <c r="A8657">
        <v>29921</v>
      </c>
      <c r="C8657" t="str">
        <f t="shared" si="135"/>
        <v>29921</v>
      </c>
      <c r="D8657" t="s">
        <v>6360</v>
      </c>
      <c r="E8657" t="s">
        <v>6361</v>
      </c>
      <c r="F8657" t="s">
        <v>6293</v>
      </c>
      <c r="G8657" t="s">
        <v>273</v>
      </c>
      <c r="H8657">
        <v>95660</v>
      </c>
      <c r="I8657" t="s">
        <v>48148</v>
      </c>
      <c r="J8657" t="s">
        <v>48149</v>
      </c>
      <c r="K8657" t="s">
        <v>72499</v>
      </c>
      <c r="L8657" t="s">
        <v>67516</v>
      </c>
      <c r="M8657" t="s">
        <v>33508</v>
      </c>
      <c r="N8657" t="s">
        <v>36760</v>
      </c>
    </row>
    <row r="8658" spans="1:14" x14ac:dyDescent="0.15">
      <c r="A8658">
        <v>29925</v>
      </c>
      <c r="C8658" t="str">
        <f t="shared" si="135"/>
        <v>29925</v>
      </c>
      <c r="D8658" t="s">
        <v>6338</v>
      </c>
      <c r="E8658" t="s">
        <v>6339</v>
      </c>
      <c r="F8658" t="s">
        <v>5322</v>
      </c>
      <c r="G8658" t="s">
        <v>273</v>
      </c>
      <c r="H8658">
        <v>95820</v>
      </c>
      <c r="I8658" t="s">
        <v>48150</v>
      </c>
      <c r="J8658" t="s">
        <v>48151</v>
      </c>
      <c r="K8658" t="s">
        <v>72499</v>
      </c>
      <c r="L8658" t="s">
        <v>3701</v>
      </c>
      <c r="M8658" t="s">
        <v>33508</v>
      </c>
      <c r="N8658" t="s">
        <v>48152</v>
      </c>
    </row>
    <row r="8659" spans="1:14" x14ac:dyDescent="0.15">
      <c r="A8659">
        <v>29930</v>
      </c>
      <c r="C8659" t="str">
        <f t="shared" si="135"/>
        <v>29930</v>
      </c>
      <c r="D8659" t="s">
        <v>70661</v>
      </c>
      <c r="E8659" t="s">
        <v>6369</v>
      </c>
      <c r="F8659" t="s">
        <v>5322</v>
      </c>
      <c r="G8659" t="s">
        <v>273</v>
      </c>
      <c r="H8659">
        <v>95820</v>
      </c>
      <c r="I8659" t="s">
        <v>48153</v>
      </c>
      <c r="J8659" t="s">
        <v>48154</v>
      </c>
      <c r="K8659" t="s">
        <v>72499</v>
      </c>
      <c r="L8659" t="s">
        <v>3701</v>
      </c>
      <c r="M8659" t="s">
        <v>33508</v>
      </c>
      <c r="N8659" t="s">
        <v>48155</v>
      </c>
    </row>
    <row r="8660" spans="1:14" x14ac:dyDescent="0.15">
      <c r="A8660">
        <v>29932</v>
      </c>
      <c r="C8660" t="str">
        <f t="shared" si="135"/>
        <v>29932</v>
      </c>
      <c r="D8660" t="s">
        <v>6370</v>
      </c>
      <c r="E8660" t="s">
        <v>6371</v>
      </c>
      <c r="F8660" t="s">
        <v>5322</v>
      </c>
      <c r="G8660" t="s">
        <v>273</v>
      </c>
      <c r="H8660">
        <v>95817</v>
      </c>
      <c r="I8660" t="s">
        <v>48156</v>
      </c>
      <c r="J8660" t="s">
        <v>48157</v>
      </c>
      <c r="K8660" t="s">
        <v>72499</v>
      </c>
      <c r="L8660" t="s">
        <v>67518</v>
      </c>
      <c r="M8660" t="s">
        <v>33508</v>
      </c>
      <c r="N8660" t="s">
        <v>48158</v>
      </c>
    </row>
    <row r="8661" spans="1:14" x14ac:dyDescent="0.15">
      <c r="A8661">
        <v>29934</v>
      </c>
      <c r="C8661" t="str">
        <f t="shared" si="135"/>
        <v>29934</v>
      </c>
      <c r="D8661" t="s">
        <v>6408</v>
      </c>
      <c r="E8661" t="s">
        <v>6409</v>
      </c>
      <c r="F8661" t="s">
        <v>5322</v>
      </c>
      <c r="G8661" t="s">
        <v>273</v>
      </c>
      <c r="H8661">
        <v>95826</v>
      </c>
      <c r="I8661" t="s">
        <v>53147</v>
      </c>
      <c r="J8661" t="s">
        <v>53148</v>
      </c>
      <c r="K8661" t="s">
        <v>72499</v>
      </c>
      <c r="L8661" t="s">
        <v>3701</v>
      </c>
      <c r="M8661" t="s">
        <v>33508</v>
      </c>
      <c r="N8661" t="s">
        <v>53149</v>
      </c>
    </row>
    <row r="8662" spans="1:14" x14ac:dyDescent="0.15">
      <c r="A8662">
        <v>29938</v>
      </c>
      <c r="C8662" t="str">
        <f t="shared" si="135"/>
        <v>29938</v>
      </c>
      <c r="D8662" t="s">
        <v>68509</v>
      </c>
      <c r="E8662" t="s">
        <v>17268</v>
      </c>
      <c r="F8662" t="s">
        <v>17269</v>
      </c>
      <c r="G8662" t="s">
        <v>117</v>
      </c>
      <c r="H8662">
        <v>23692</v>
      </c>
      <c r="K8662" t="s">
        <v>72499</v>
      </c>
      <c r="L8662" t="s">
        <v>67520</v>
      </c>
      <c r="M8662" t="s">
        <v>33508</v>
      </c>
      <c r="N8662" t="s">
        <v>41710</v>
      </c>
    </row>
    <row r="8663" spans="1:14" x14ac:dyDescent="0.15">
      <c r="A8663">
        <v>29939</v>
      </c>
      <c r="C8663" t="str">
        <f t="shared" si="135"/>
        <v>29939</v>
      </c>
      <c r="D8663" t="s">
        <v>9474</v>
      </c>
      <c r="E8663" t="s">
        <v>9475</v>
      </c>
      <c r="F8663" t="s">
        <v>2687</v>
      </c>
      <c r="G8663" t="s">
        <v>313</v>
      </c>
      <c r="H8663">
        <v>44106</v>
      </c>
      <c r="K8663" t="s">
        <v>72499</v>
      </c>
      <c r="L8663" t="s">
        <v>67514</v>
      </c>
      <c r="M8663" t="s">
        <v>33508</v>
      </c>
      <c r="N8663" t="s">
        <v>48986</v>
      </c>
    </row>
    <row r="8664" spans="1:14" x14ac:dyDescent="0.15">
      <c r="A8664">
        <v>29940</v>
      </c>
      <c r="C8664" t="str">
        <f t="shared" si="135"/>
        <v>29940</v>
      </c>
      <c r="D8664" t="s">
        <v>16577</v>
      </c>
      <c r="E8664" t="s">
        <v>16578</v>
      </c>
      <c r="F8664" t="s">
        <v>54</v>
      </c>
      <c r="G8664" t="s">
        <v>55</v>
      </c>
      <c r="H8664">
        <v>15237</v>
      </c>
      <c r="I8664" t="s">
        <v>34172</v>
      </c>
      <c r="J8664" t="s">
        <v>34173</v>
      </c>
      <c r="K8664" t="s">
        <v>72499</v>
      </c>
      <c r="L8664" t="s">
        <v>67511</v>
      </c>
      <c r="M8664" t="s">
        <v>33508</v>
      </c>
      <c r="N8664" t="s">
        <v>34174</v>
      </c>
    </row>
    <row r="8665" spans="1:14" x14ac:dyDescent="0.15">
      <c r="A8665">
        <v>29943</v>
      </c>
      <c r="C8665" t="str">
        <f t="shared" si="135"/>
        <v>29943</v>
      </c>
      <c r="D8665" t="s">
        <v>5185</v>
      </c>
      <c r="E8665" t="s">
        <v>5186</v>
      </c>
      <c r="F8665" t="s">
        <v>5187</v>
      </c>
      <c r="G8665" t="s">
        <v>216</v>
      </c>
      <c r="H8665">
        <v>79174</v>
      </c>
      <c r="K8665" t="s">
        <v>72499</v>
      </c>
      <c r="L8665" t="s">
        <v>3701</v>
      </c>
      <c r="M8665" t="s">
        <v>33508</v>
      </c>
      <c r="N8665" t="s">
        <v>39022</v>
      </c>
    </row>
    <row r="8666" spans="1:14" x14ac:dyDescent="0.15">
      <c r="A8666">
        <v>29946</v>
      </c>
      <c r="C8666" t="str">
        <f t="shared" si="135"/>
        <v>29946</v>
      </c>
      <c r="D8666" t="s">
        <v>67596</v>
      </c>
      <c r="E8666" t="s">
        <v>10709</v>
      </c>
      <c r="F8666" t="s">
        <v>98</v>
      </c>
      <c r="G8666" t="s">
        <v>55</v>
      </c>
      <c r="H8666">
        <v>19103</v>
      </c>
      <c r="I8666" s="3" t="s">
        <v>67540</v>
      </c>
      <c r="J8666" t="s">
        <v>67541</v>
      </c>
      <c r="K8666" t="s">
        <v>67543</v>
      </c>
      <c r="L8666" t="s">
        <v>3701</v>
      </c>
      <c r="M8666" t="s">
        <v>67550</v>
      </c>
      <c r="N8666" t="s">
        <v>67572</v>
      </c>
    </row>
    <row r="8667" spans="1:14" x14ac:dyDescent="0.15">
      <c r="A8667">
        <v>29949</v>
      </c>
      <c r="C8667" t="str">
        <f t="shared" si="135"/>
        <v>29949</v>
      </c>
      <c r="D8667" t="s">
        <v>16200</v>
      </c>
      <c r="E8667" t="s">
        <v>16201</v>
      </c>
      <c r="F8667" t="s">
        <v>16202</v>
      </c>
      <c r="G8667" t="s">
        <v>2473</v>
      </c>
      <c r="H8667">
        <v>87507</v>
      </c>
      <c r="K8667" t="s">
        <v>72499</v>
      </c>
      <c r="L8667" t="s">
        <v>3701</v>
      </c>
      <c r="M8667" t="s">
        <v>33508</v>
      </c>
      <c r="N8667" t="s">
        <v>50959</v>
      </c>
    </row>
    <row r="8668" spans="1:14" x14ac:dyDescent="0.15">
      <c r="A8668">
        <v>29951</v>
      </c>
      <c r="C8668" t="str">
        <f t="shared" si="135"/>
        <v>29951</v>
      </c>
      <c r="D8668" t="s">
        <v>68936</v>
      </c>
      <c r="E8668" t="s">
        <v>9027</v>
      </c>
      <c r="F8668" t="s">
        <v>9028</v>
      </c>
      <c r="G8668" t="s">
        <v>273</v>
      </c>
      <c r="H8668">
        <v>93711</v>
      </c>
      <c r="I8668" t="s">
        <v>48876</v>
      </c>
      <c r="J8668" t="s">
        <v>48877</v>
      </c>
      <c r="K8668" t="s">
        <v>72499</v>
      </c>
      <c r="L8668" t="s">
        <v>67523</v>
      </c>
      <c r="M8668" t="s">
        <v>33508</v>
      </c>
      <c r="N8668" t="s">
        <v>34125</v>
      </c>
    </row>
    <row r="8669" spans="1:14" x14ac:dyDescent="0.15">
      <c r="A8669">
        <v>29953</v>
      </c>
      <c r="C8669" t="str">
        <f t="shared" si="135"/>
        <v>29953</v>
      </c>
      <c r="D8669" t="s">
        <v>17470</v>
      </c>
      <c r="E8669" t="s">
        <v>17471</v>
      </c>
      <c r="F8669" t="s">
        <v>3494</v>
      </c>
      <c r="G8669" t="s">
        <v>303</v>
      </c>
      <c r="H8669">
        <v>47374</v>
      </c>
      <c r="K8669" t="s">
        <v>72499</v>
      </c>
      <c r="L8669" t="s">
        <v>67513</v>
      </c>
      <c r="M8669" t="s">
        <v>33508</v>
      </c>
      <c r="N8669" t="s">
        <v>48129</v>
      </c>
    </row>
    <row r="8670" spans="1:14" x14ac:dyDescent="0.15">
      <c r="A8670">
        <v>29954</v>
      </c>
      <c r="C8670" t="str">
        <f t="shared" si="135"/>
        <v>29954</v>
      </c>
      <c r="D8670" t="s">
        <v>3701</v>
      </c>
      <c r="E8670" t="s">
        <v>7822</v>
      </c>
      <c r="F8670" t="s">
        <v>4619</v>
      </c>
      <c r="G8670" t="s">
        <v>55</v>
      </c>
      <c r="H8670">
        <v>19380</v>
      </c>
      <c r="K8670" t="s">
        <v>72499</v>
      </c>
      <c r="L8670" t="s">
        <v>3701</v>
      </c>
      <c r="M8670" t="s">
        <v>33508</v>
      </c>
      <c r="N8670" t="s">
        <v>48750</v>
      </c>
    </row>
    <row r="8671" spans="1:14" x14ac:dyDescent="0.15">
      <c r="A8671">
        <v>29956</v>
      </c>
      <c r="C8671" t="str">
        <f t="shared" si="135"/>
        <v>29956</v>
      </c>
      <c r="D8671" t="s">
        <v>6503</v>
      </c>
      <c r="E8671" t="s">
        <v>6504</v>
      </c>
      <c r="F8671" t="s">
        <v>257</v>
      </c>
      <c r="G8671" t="s">
        <v>55</v>
      </c>
      <c r="H8671">
        <v>17110</v>
      </c>
      <c r="K8671" t="s">
        <v>72499</v>
      </c>
      <c r="L8671" t="s">
        <v>3701</v>
      </c>
      <c r="M8671" t="s">
        <v>33508</v>
      </c>
      <c r="N8671" t="s">
        <v>38004</v>
      </c>
    </row>
    <row r="8672" spans="1:14" x14ac:dyDescent="0.15">
      <c r="A8672">
        <v>29957</v>
      </c>
      <c r="C8672" t="str">
        <f t="shared" si="135"/>
        <v>29957</v>
      </c>
      <c r="D8672" t="s">
        <v>6505</v>
      </c>
      <c r="E8672" t="s">
        <v>6506</v>
      </c>
      <c r="F8672" t="s">
        <v>257</v>
      </c>
      <c r="G8672" t="s">
        <v>55</v>
      </c>
      <c r="H8672">
        <v>17103</v>
      </c>
      <c r="I8672" t="s">
        <v>50344</v>
      </c>
      <c r="J8672" t="s">
        <v>50345</v>
      </c>
      <c r="K8672" t="s">
        <v>72499</v>
      </c>
      <c r="L8672" t="s">
        <v>1975</v>
      </c>
      <c r="M8672" t="s">
        <v>33508</v>
      </c>
      <c r="N8672" t="s">
        <v>50346</v>
      </c>
    </row>
    <row r="8673" spans="1:14" x14ac:dyDescent="0.15">
      <c r="A8673">
        <v>29959</v>
      </c>
      <c r="C8673" t="str">
        <f t="shared" si="135"/>
        <v>29959</v>
      </c>
      <c r="D8673" t="s">
        <v>11585</v>
      </c>
      <c r="E8673" t="s">
        <v>11586</v>
      </c>
      <c r="F8673" t="s">
        <v>1468</v>
      </c>
      <c r="G8673" t="s">
        <v>273</v>
      </c>
      <c r="H8673">
        <v>92504</v>
      </c>
      <c r="K8673" t="s">
        <v>72499</v>
      </c>
      <c r="L8673" t="s">
        <v>67513</v>
      </c>
      <c r="M8673" t="s">
        <v>33508</v>
      </c>
      <c r="N8673" t="s">
        <v>48127</v>
      </c>
    </row>
    <row r="8674" spans="1:14" x14ac:dyDescent="0.15">
      <c r="A8674">
        <v>29960</v>
      </c>
      <c r="C8674" t="str">
        <f t="shared" si="135"/>
        <v>29960</v>
      </c>
      <c r="D8674" t="s">
        <v>70626</v>
      </c>
      <c r="E8674" t="s">
        <v>14849</v>
      </c>
      <c r="F8674" t="s">
        <v>1261</v>
      </c>
      <c r="G8674" t="s">
        <v>172</v>
      </c>
      <c r="H8674">
        <v>32216</v>
      </c>
      <c r="I8674" t="s">
        <v>48052</v>
      </c>
      <c r="K8674" t="s">
        <v>72499</v>
      </c>
      <c r="L8674" t="s">
        <v>67514</v>
      </c>
      <c r="M8674" t="s">
        <v>33508</v>
      </c>
      <c r="N8674" t="s">
        <v>36729</v>
      </c>
    </row>
    <row r="8675" spans="1:14" x14ac:dyDescent="0.15">
      <c r="A8675">
        <v>29961</v>
      </c>
      <c r="C8675" t="str">
        <f t="shared" si="135"/>
        <v>29961</v>
      </c>
      <c r="D8675" t="s">
        <v>17270</v>
      </c>
      <c r="E8675" t="s">
        <v>17271</v>
      </c>
      <c r="F8675" t="s">
        <v>3649</v>
      </c>
      <c r="G8675" t="s">
        <v>117</v>
      </c>
      <c r="H8675">
        <v>23669</v>
      </c>
      <c r="K8675" t="s">
        <v>72499</v>
      </c>
      <c r="L8675" t="s">
        <v>3701</v>
      </c>
      <c r="M8675" t="s">
        <v>33508</v>
      </c>
      <c r="N8675" t="s">
        <v>50578</v>
      </c>
    </row>
    <row r="8676" spans="1:14" x14ac:dyDescent="0.15">
      <c r="A8676">
        <v>29962</v>
      </c>
      <c r="C8676" t="str">
        <f t="shared" si="135"/>
        <v>29962</v>
      </c>
      <c r="D8676" t="s">
        <v>9494</v>
      </c>
      <c r="E8676" t="s">
        <v>9495</v>
      </c>
      <c r="F8676" t="s">
        <v>2687</v>
      </c>
      <c r="G8676" t="s">
        <v>313</v>
      </c>
      <c r="H8676">
        <v>44113</v>
      </c>
      <c r="K8676" t="s">
        <v>72499</v>
      </c>
      <c r="L8676" t="s">
        <v>3701</v>
      </c>
      <c r="M8676" t="s">
        <v>33508</v>
      </c>
      <c r="N8676" t="s">
        <v>48999</v>
      </c>
    </row>
    <row r="8677" spans="1:14" x14ac:dyDescent="0.15">
      <c r="A8677">
        <v>29963</v>
      </c>
      <c r="C8677" t="str">
        <f t="shared" si="135"/>
        <v>29963</v>
      </c>
      <c r="D8677" t="s">
        <v>8390</v>
      </c>
      <c r="E8677" t="s">
        <v>8391</v>
      </c>
      <c r="F8677" t="s">
        <v>363</v>
      </c>
      <c r="G8677" t="s">
        <v>7825</v>
      </c>
      <c r="H8677">
        <v>19801</v>
      </c>
      <c r="I8677" t="s">
        <v>48803</v>
      </c>
      <c r="J8677" t="s">
        <v>48804</v>
      </c>
      <c r="K8677" t="s">
        <v>72499</v>
      </c>
      <c r="L8677" t="s">
        <v>1975</v>
      </c>
      <c r="M8677" t="s">
        <v>33508</v>
      </c>
      <c r="N8677" t="s">
        <v>48805</v>
      </c>
    </row>
    <row r="8678" spans="1:14" x14ac:dyDescent="0.15">
      <c r="A8678">
        <v>33704</v>
      </c>
      <c r="C8678" t="str">
        <f t="shared" si="135"/>
        <v>33704</v>
      </c>
      <c r="D8678" t="s">
        <v>20596</v>
      </c>
      <c r="E8678" t="s">
        <v>20597</v>
      </c>
      <c r="F8678" t="s">
        <v>7775</v>
      </c>
      <c r="G8678" t="s">
        <v>172</v>
      </c>
      <c r="H8678">
        <v>33948</v>
      </c>
      <c r="I8678" t="s">
        <v>51828</v>
      </c>
      <c r="J8678" t="s">
        <v>51829</v>
      </c>
      <c r="K8678" t="s">
        <v>72499</v>
      </c>
      <c r="L8678" t="s">
        <v>67519</v>
      </c>
      <c r="M8678" t="s">
        <v>33508</v>
      </c>
      <c r="N8678" t="s">
        <v>51830</v>
      </c>
    </row>
    <row r="8679" spans="1:14" x14ac:dyDescent="0.15">
      <c r="A8679">
        <v>35006</v>
      </c>
      <c r="C8679" t="str">
        <f t="shared" si="135"/>
        <v>35006</v>
      </c>
      <c r="D8679" t="s">
        <v>1451</v>
      </c>
      <c r="E8679" t="s">
        <v>1452</v>
      </c>
      <c r="F8679" t="s">
        <v>1453</v>
      </c>
      <c r="G8679" t="s">
        <v>273</v>
      </c>
      <c r="H8679">
        <v>92336</v>
      </c>
      <c r="K8679" t="s">
        <v>72499</v>
      </c>
      <c r="L8679" t="s">
        <v>67522</v>
      </c>
      <c r="M8679" t="s">
        <v>33508</v>
      </c>
      <c r="N8679" t="s">
        <v>50718</v>
      </c>
    </row>
    <row r="8680" spans="1:14" x14ac:dyDescent="0.15">
      <c r="A8680">
        <v>35015</v>
      </c>
      <c r="C8680" t="str">
        <f t="shared" si="135"/>
        <v>35015</v>
      </c>
      <c r="D8680" t="s">
        <v>1454</v>
      </c>
      <c r="E8680" t="s">
        <v>1455</v>
      </c>
      <c r="F8680" t="s">
        <v>1456</v>
      </c>
      <c r="G8680" t="s">
        <v>273</v>
      </c>
      <c r="H8680">
        <v>91786</v>
      </c>
      <c r="K8680" t="s">
        <v>72499</v>
      </c>
      <c r="L8680" t="s">
        <v>67519</v>
      </c>
      <c r="M8680" t="s">
        <v>33508</v>
      </c>
      <c r="N8680" t="s">
        <v>50719</v>
      </c>
    </row>
    <row r="8681" spans="1:14" x14ac:dyDescent="0.15">
      <c r="A8681">
        <v>35033</v>
      </c>
      <c r="C8681" t="str">
        <f t="shared" si="135"/>
        <v>35033</v>
      </c>
      <c r="D8681" t="s">
        <v>1464</v>
      </c>
      <c r="E8681" t="s">
        <v>1465</v>
      </c>
      <c r="F8681" t="s">
        <v>1466</v>
      </c>
      <c r="G8681" t="s">
        <v>273</v>
      </c>
      <c r="H8681">
        <v>93002</v>
      </c>
      <c r="K8681" t="s">
        <v>72499</v>
      </c>
      <c r="L8681" t="s">
        <v>1975</v>
      </c>
      <c r="M8681" t="s">
        <v>33508</v>
      </c>
      <c r="N8681" t="s">
        <v>50720</v>
      </c>
    </row>
    <row r="8682" spans="1:14" x14ac:dyDescent="0.15">
      <c r="A8682">
        <v>35034</v>
      </c>
      <c r="C8682" t="str">
        <f t="shared" si="135"/>
        <v>35034</v>
      </c>
      <c r="D8682" t="s">
        <v>71135</v>
      </c>
      <c r="E8682" t="s">
        <v>1467</v>
      </c>
      <c r="F8682" t="s">
        <v>1468</v>
      </c>
      <c r="G8682" t="s">
        <v>273</v>
      </c>
      <c r="H8682">
        <v>92504</v>
      </c>
      <c r="K8682" t="s">
        <v>72499</v>
      </c>
      <c r="L8682" t="s">
        <v>67518</v>
      </c>
      <c r="M8682" t="s">
        <v>33508</v>
      </c>
      <c r="N8682" t="s">
        <v>47548</v>
      </c>
    </row>
    <row r="8683" spans="1:14" x14ac:dyDescent="0.15">
      <c r="A8683">
        <v>35035</v>
      </c>
      <c r="C8683" t="str">
        <f t="shared" si="135"/>
        <v>35035</v>
      </c>
      <c r="D8683" t="s">
        <v>1469</v>
      </c>
      <c r="E8683" t="s">
        <v>1470</v>
      </c>
      <c r="F8683" t="s">
        <v>1458</v>
      </c>
      <c r="G8683" t="s">
        <v>273</v>
      </c>
      <c r="H8683">
        <v>91711</v>
      </c>
      <c r="K8683" t="s">
        <v>72499</v>
      </c>
      <c r="L8683" t="s">
        <v>3701</v>
      </c>
      <c r="M8683" t="s">
        <v>33508</v>
      </c>
      <c r="N8683" t="s">
        <v>50721</v>
      </c>
    </row>
    <row r="8684" spans="1:14" x14ac:dyDescent="0.15">
      <c r="A8684">
        <v>35036</v>
      </c>
      <c r="C8684" t="str">
        <f t="shared" si="135"/>
        <v>35036</v>
      </c>
      <c r="D8684" t="s">
        <v>70184</v>
      </c>
      <c r="E8684" t="s">
        <v>1471</v>
      </c>
      <c r="F8684" t="s">
        <v>1468</v>
      </c>
      <c r="G8684" t="s">
        <v>273</v>
      </c>
      <c r="H8684">
        <v>92507</v>
      </c>
      <c r="K8684" t="s">
        <v>72499</v>
      </c>
      <c r="L8684" t="s">
        <v>67512</v>
      </c>
      <c r="M8684" t="s">
        <v>33508</v>
      </c>
      <c r="N8684" t="s">
        <v>42969</v>
      </c>
    </row>
    <row r="8685" spans="1:14" x14ac:dyDescent="0.15">
      <c r="A8685">
        <v>35046</v>
      </c>
      <c r="C8685" t="str">
        <f t="shared" si="135"/>
        <v>35046</v>
      </c>
      <c r="D8685" t="s">
        <v>11582</v>
      </c>
      <c r="E8685" t="s">
        <v>11583</v>
      </c>
      <c r="F8685" t="s">
        <v>11584</v>
      </c>
      <c r="G8685" t="s">
        <v>273</v>
      </c>
      <c r="H8685">
        <v>92589</v>
      </c>
      <c r="K8685" t="s">
        <v>72499</v>
      </c>
      <c r="L8685" t="s">
        <v>67522</v>
      </c>
      <c r="M8685" t="s">
        <v>33508</v>
      </c>
      <c r="N8685" t="s">
        <v>45435</v>
      </c>
    </row>
    <row r="8686" spans="1:14" x14ac:dyDescent="0.15">
      <c r="A8686">
        <v>35065</v>
      </c>
      <c r="C8686" t="str">
        <f t="shared" si="135"/>
        <v>35065</v>
      </c>
      <c r="D8686" t="s">
        <v>67775</v>
      </c>
      <c r="E8686" t="s">
        <v>11587</v>
      </c>
      <c r="F8686" t="s">
        <v>2061</v>
      </c>
      <c r="G8686" t="s">
        <v>273</v>
      </c>
      <c r="H8686">
        <v>92705</v>
      </c>
      <c r="I8686" t="s">
        <v>45314</v>
      </c>
      <c r="K8686" t="s">
        <v>72499</v>
      </c>
      <c r="L8686" t="s">
        <v>67516</v>
      </c>
      <c r="M8686" t="s">
        <v>33508</v>
      </c>
      <c r="N8686" t="s">
        <v>45315</v>
      </c>
    </row>
    <row r="8687" spans="1:14" x14ac:dyDescent="0.15">
      <c r="A8687">
        <v>35082</v>
      </c>
      <c r="C8687" t="str">
        <f t="shared" si="135"/>
        <v>35082</v>
      </c>
      <c r="D8687" t="s">
        <v>69301</v>
      </c>
      <c r="E8687" t="s">
        <v>13350</v>
      </c>
      <c r="F8687" t="s">
        <v>4492</v>
      </c>
      <c r="G8687" t="s">
        <v>180</v>
      </c>
      <c r="H8687">
        <v>68114</v>
      </c>
      <c r="K8687" t="s">
        <v>72499</v>
      </c>
      <c r="L8687" t="s">
        <v>3701</v>
      </c>
      <c r="M8687" t="s">
        <v>33508</v>
      </c>
      <c r="N8687" t="s">
        <v>34046</v>
      </c>
    </row>
    <row r="8688" spans="1:14" x14ac:dyDescent="0.15">
      <c r="A8688">
        <v>35083</v>
      </c>
      <c r="C8688" t="str">
        <f t="shared" si="135"/>
        <v>35083</v>
      </c>
      <c r="D8688" t="s">
        <v>67815</v>
      </c>
      <c r="E8688" t="s">
        <v>13353</v>
      </c>
      <c r="F8688" t="s">
        <v>4492</v>
      </c>
      <c r="G8688" t="s">
        <v>180</v>
      </c>
      <c r="H8688">
        <v>68114</v>
      </c>
      <c r="K8688" t="s">
        <v>72499</v>
      </c>
      <c r="L8688" t="s">
        <v>67514</v>
      </c>
      <c r="M8688" t="s">
        <v>33508</v>
      </c>
      <c r="N8688" t="s">
        <v>34090</v>
      </c>
    </row>
    <row r="8689" spans="1:14" x14ac:dyDescent="0.15">
      <c r="A8689">
        <v>35084</v>
      </c>
      <c r="C8689" t="str">
        <f t="shared" si="135"/>
        <v>35084</v>
      </c>
      <c r="D8689" t="s">
        <v>13356</v>
      </c>
      <c r="E8689" t="s">
        <v>13357</v>
      </c>
      <c r="F8689" t="s">
        <v>4492</v>
      </c>
      <c r="G8689" t="s">
        <v>180</v>
      </c>
      <c r="H8689">
        <v>68124</v>
      </c>
      <c r="I8689" t="s">
        <v>50854</v>
      </c>
      <c r="K8689" t="s">
        <v>72499</v>
      </c>
      <c r="L8689" t="s">
        <v>67520</v>
      </c>
      <c r="M8689" t="s">
        <v>33508</v>
      </c>
      <c r="N8689" t="s">
        <v>34133</v>
      </c>
    </row>
    <row r="8690" spans="1:14" x14ac:dyDescent="0.15">
      <c r="A8690">
        <v>35086</v>
      </c>
      <c r="C8690" t="str">
        <f t="shared" si="135"/>
        <v>35086</v>
      </c>
      <c r="D8690" t="s">
        <v>13360</v>
      </c>
      <c r="E8690" t="s">
        <v>13361</v>
      </c>
      <c r="F8690" t="s">
        <v>4492</v>
      </c>
      <c r="G8690" t="s">
        <v>180</v>
      </c>
      <c r="H8690">
        <v>68154</v>
      </c>
      <c r="K8690" t="s">
        <v>72499</v>
      </c>
      <c r="L8690" t="s">
        <v>67522</v>
      </c>
      <c r="M8690" t="s">
        <v>33508</v>
      </c>
      <c r="N8690" t="s">
        <v>33591</v>
      </c>
    </row>
    <row r="8691" spans="1:14" x14ac:dyDescent="0.15">
      <c r="A8691">
        <v>35087</v>
      </c>
      <c r="C8691" t="str">
        <f t="shared" si="135"/>
        <v>35087</v>
      </c>
      <c r="D8691" t="s">
        <v>13362</v>
      </c>
      <c r="E8691" t="s">
        <v>13363</v>
      </c>
      <c r="F8691" t="s">
        <v>4492</v>
      </c>
      <c r="G8691" t="s">
        <v>180</v>
      </c>
      <c r="H8691">
        <v>68164</v>
      </c>
      <c r="K8691" t="s">
        <v>72499</v>
      </c>
      <c r="L8691" t="s">
        <v>67522</v>
      </c>
      <c r="M8691" t="s">
        <v>33508</v>
      </c>
      <c r="N8691" t="s">
        <v>50855</v>
      </c>
    </row>
    <row r="8692" spans="1:14" x14ac:dyDescent="0.15">
      <c r="A8692">
        <v>35088</v>
      </c>
      <c r="C8692" t="str">
        <f t="shared" si="135"/>
        <v>35088</v>
      </c>
      <c r="D8692" t="s">
        <v>13364</v>
      </c>
      <c r="E8692" t="s">
        <v>13365</v>
      </c>
      <c r="F8692" t="s">
        <v>4492</v>
      </c>
      <c r="G8692" t="s">
        <v>180</v>
      </c>
      <c r="H8692">
        <v>68131</v>
      </c>
      <c r="K8692" t="s">
        <v>72499</v>
      </c>
      <c r="L8692" t="s">
        <v>67522</v>
      </c>
      <c r="M8692" t="s">
        <v>33508</v>
      </c>
      <c r="N8692" t="s">
        <v>33683</v>
      </c>
    </row>
    <row r="8693" spans="1:14" x14ac:dyDescent="0.15">
      <c r="A8693">
        <v>35091</v>
      </c>
      <c r="C8693" t="str">
        <f t="shared" si="135"/>
        <v>35091</v>
      </c>
      <c r="D8693" t="s">
        <v>13366</v>
      </c>
      <c r="E8693" t="s">
        <v>13367</v>
      </c>
      <c r="F8693" t="s">
        <v>4492</v>
      </c>
      <c r="G8693" t="s">
        <v>180</v>
      </c>
      <c r="H8693">
        <v>68104</v>
      </c>
      <c r="K8693" t="s">
        <v>72499</v>
      </c>
      <c r="L8693" t="s">
        <v>3701</v>
      </c>
      <c r="M8693" t="s">
        <v>33508</v>
      </c>
      <c r="N8693" t="s">
        <v>46169</v>
      </c>
    </row>
    <row r="8694" spans="1:14" x14ac:dyDescent="0.15">
      <c r="A8694">
        <v>35094</v>
      </c>
      <c r="C8694" t="str">
        <f t="shared" si="135"/>
        <v>35094</v>
      </c>
      <c r="D8694" t="s">
        <v>13368</v>
      </c>
      <c r="E8694" t="s">
        <v>13369</v>
      </c>
      <c r="F8694" t="s">
        <v>4492</v>
      </c>
      <c r="G8694" t="s">
        <v>180</v>
      </c>
      <c r="H8694">
        <v>68132</v>
      </c>
      <c r="K8694" t="s">
        <v>72499</v>
      </c>
      <c r="L8694" t="s">
        <v>3701</v>
      </c>
      <c r="M8694" t="s">
        <v>33508</v>
      </c>
      <c r="N8694" t="s">
        <v>50856</v>
      </c>
    </row>
    <row r="8695" spans="1:14" x14ac:dyDescent="0.15">
      <c r="A8695">
        <v>35099</v>
      </c>
      <c r="C8695" t="str">
        <f t="shared" si="135"/>
        <v>35099</v>
      </c>
      <c r="D8695" t="s">
        <v>13372</v>
      </c>
      <c r="E8695" t="s">
        <v>13373</v>
      </c>
      <c r="F8695" t="s">
        <v>4492</v>
      </c>
      <c r="G8695" t="s">
        <v>180</v>
      </c>
      <c r="H8695">
        <v>68105</v>
      </c>
      <c r="I8695" t="s">
        <v>50857</v>
      </c>
      <c r="J8695" t="s">
        <v>50858</v>
      </c>
      <c r="K8695" t="s">
        <v>72499</v>
      </c>
      <c r="L8695" t="s">
        <v>67522</v>
      </c>
      <c r="M8695" t="s">
        <v>33508</v>
      </c>
      <c r="N8695" t="s">
        <v>50859</v>
      </c>
    </row>
    <row r="8696" spans="1:14" x14ac:dyDescent="0.15">
      <c r="A8696">
        <v>35103</v>
      </c>
      <c r="C8696" t="str">
        <f t="shared" si="135"/>
        <v>35103</v>
      </c>
      <c r="D8696" t="s">
        <v>70019</v>
      </c>
      <c r="E8696" t="s">
        <v>13376</v>
      </c>
      <c r="F8696" t="s">
        <v>4492</v>
      </c>
      <c r="G8696" t="s">
        <v>180</v>
      </c>
      <c r="H8696">
        <v>68102</v>
      </c>
      <c r="K8696" t="s">
        <v>72499</v>
      </c>
      <c r="L8696" t="s">
        <v>3701</v>
      </c>
      <c r="M8696" t="s">
        <v>33508</v>
      </c>
      <c r="N8696" t="s">
        <v>47818</v>
      </c>
    </row>
    <row r="8697" spans="1:14" x14ac:dyDescent="0.15">
      <c r="A8697">
        <v>35109</v>
      </c>
      <c r="C8697" t="str">
        <f t="shared" si="135"/>
        <v>35109</v>
      </c>
      <c r="D8697" t="s">
        <v>13381</v>
      </c>
      <c r="E8697" t="s">
        <v>13382</v>
      </c>
      <c r="F8697" t="s">
        <v>4492</v>
      </c>
      <c r="G8697" t="s">
        <v>180</v>
      </c>
      <c r="H8697">
        <v>68131</v>
      </c>
      <c r="K8697" t="s">
        <v>72499</v>
      </c>
      <c r="L8697" t="s">
        <v>67523</v>
      </c>
      <c r="M8697" t="s">
        <v>33508</v>
      </c>
      <c r="N8697" t="s">
        <v>50860</v>
      </c>
    </row>
    <row r="8698" spans="1:14" x14ac:dyDescent="0.15">
      <c r="A8698">
        <v>35111</v>
      </c>
      <c r="C8698" t="str">
        <f t="shared" si="135"/>
        <v>35111</v>
      </c>
      <c r="D8698" t="s">
        <v>13390</v>
      </c>
      <c r="E8698" t="s">
        <v>13391</v>
      </c>
      <c r="F8698" t="s">
        <v>4492</v>
      </c>
      <c r="G8698" t="s">
        <v>180</v>
      </c>
      <c r="H8698">
        <v>68111</v>
      </c>
      <c r="K8698" t="s">
        <v>72499</v>
      </c>
      <c r="L8698" t="s">
        <v>3701</v>
      </c>
      <c r="M8698" t="s">
        <v>33508</v>
      </c>
      <c r="N8698" t="s">
        <v>50861</v>
      </c>
    </row>
    <row r="8699" spans="1:14" x14ac:dyDescent="0.15">
      <c r="A8699">
        <v>35113</v>
      </c>
      <c r="C8699" t="str">
        <f t="shared" si="135"/>
        <v>35113</v>
      </c>
      <c r="D8699" t="s">
        <v>70474</v>
      </c>
      <c r="E8699" t="s">
        <v>13392</v>
      </c>
      <c r="F8699" t="s">
        <v>4492</v>
      </c>
      <c r="G8699" t="s">
        <v>180</v>
      </c>
      <c r="H8699">
        <v>68144</v>
      </c>
      <c r="I8699" t="s">
        <v>50862</v>
      </c>
      <c r="K8699" t="s">
        <v>72499</v>
      </c>
      <c r="L8699" t="s">
        <v>67512</v>
      </c>
      <c r="M8699" t="s">
        <v>33508</v>
      </c>
      <c r="N8699" t="s">
        <v>33614</v>
      </c>
    </row>
    <row r="8700" spans="1:14" x14ac:dyDescent="0.15">
      <c r="A8700">
        <v>35114</v>
      </c>
      <c r="C8700" t="str">
        <f t="shared" si="135"/>
        <v>35114</v>
      </c>
      <c r="D8700" t="s">
        <v>13395</v>
      </c>
      <c r="E8700" t="s">
        <v>13396</v>
      </c>
      <c r="F8700" t="s">
        <v>4492</v>
      </c>
      <c r="G8700" t="s">
        <v>180</v>
      </c>
      <c r="H8700">
        <v>68102</v>
      </c>
      <c r="K8700" t="s">
        <v>72499</v>
      </c>
      <c r="L8700" t="s">
        <v>3701</v>
      </c>
      <c r="M8700" t="s">
        <v>33508</v>
      </c>
      <c r="N8700" t="s">
        <v>50863</v>
      </c>
    </row>
    <row r="8701" spans="1:14" x14ac:dyDescent="0.15">
      <c r="A8701">
        <v>35115</v>
      </c>
      <c r="C8701" t="str">
        <f t="shared" si="135"/>
        <v>35115</v>
      </c>
      <c r="D8701" t="s">
        <v>13393</v>
      </c>
      <c r="E8701" t="s">
        <v>13394</v>
      </c>
      <c r="F8701" t="s">
        <v>4492</v>
      </c>
      <c r="G8701" t="s">
        <v>180</v>
      </c>
      <c r="H8701">
        <v>68131</v>
      </c>
      <c r="J8701" t="s">
        <v>50864</v>
      </c>
      <c r="K8701" t="s">
        <v>72499</v>
      </c>
      <c r="L8701" t="s">
        <v>3701</v>
      </c>
      <c r="M8701" t="s">
        <v>33508</v>
      </c>
      <c r="N8701" t="s">
        <v>50865</v>
      </c>
    </row>
    <row r="8702" spans="1:14" x14ac:dyDescent="0.15">
      <c r="A8702">
        <v>35117</v>
      </c>
      <c r="C8702" t="str">
        <f t="shared" si="135"/>
        <v>35117</v>
      </c>
      <c r="D8702" t="s">
        <v>13348</v>
      </c>
      <c r="E8702" t="s">
        <v>13349</v>
      </c>
      <c r="F8702" t="s">
        <v>4492</v>
      </c>
      <c r="G8702" t="s">
        <v>180</v>
      </c>
      <c r="H8702">
        <v>68144</v>
      </c>
      <c r="K8702" t="s">
        <v>72499</v>
      </c>
      <c r="L8702" t="s">
        <v>67514</v>
      </c>
      <c r="M8702" t="s">
        <v>33508</v>
      </c>
      <c r="N8702" t="s">
        <v>34013</v>
      </c>
    </row>
    <row r="8703" spans="1:14" x14ac:dyDescent="0.15">
      <c r="A8703">
        <v>35118</v>
      </c>
      <c r="C8703" t="str">
        <f t="shared" si="135"/>
        <v>35118</v>
      </c>
      <c r="D8703" t="s">
        <v>13351</v>
      </c>
      <c r="E8703" t="s">
        <v>13352</v>
      </c>
      <c r="F8703" t="s">
        <v>4492</v>
      </c>
      <c r="G8703" t="s">
        <v>180</v>
      </c>
      <c r="H8703">
        <v>68137</v>
      </c>
      <c r="K8703" t="s">
        <v>72499</v>
      </c>
      <c r="L8703" t="s">
        <v>67514</v>
      </c>
      <c r="M8703" t="s">
        <v>33508</v>
      </c>
      <c r="N8703" t="s">
        <v>34079</v>
      </c>
    </row>
    <row r="8704" spans="1:14" x14ac:dyDescent="0.15">
      <c r="A8704">
        <v>35119</v>
      </c>
      <c r="C8704" t="str">
        <f t="shared" si="135"/>
        <v>35119</v>
      </c>
      <c r="D8704" t="s">
        <v>13354</v>
      </c>
      <c r="E8704" t="s">
        <v>13355</v>
      </c>
      <c r="F8704" t="s">
        <v>4492</v>
      </c>
      <c r="G8704" t="s">
        <v>180</v>
      </c>
      <c r="H8704">
        <v>68154</v>
      </c>
      <c r="I8704" t="s">
        <v>50866</v>
      </c>
      <c r="K8704" t="s">
        <v>72499</v>
      </c>
      <c r="L8704" t="s">
        <v>67514</v>
      </c>
      <c r="M8704" t="s">
        <v>33508</v>
      </c>
      <c r="N8704" t="s">
        <v>34115</v>
      </c>
    </row>
    <row r="8705" spans="1:14" x14ac:dyDescent="0.15">
      <c r="A8705">
        <v>35121</v>
      </c>
      <c r="C8705" t="str">
        <f t="shared" si="135"/>
        <v>35121</v>
      </c>
      <c r="D8705" t="s">
        <v>67613</v>
      </c>
      <c r="E8705" t="s">
        <v>13370</v>
      </c>
      <c r="F8705" t="s">
        <v>4492</v>
      </c>
      <c r="G8705" t="s">
        <v>180</v>
      </c>
      <c r="H8705">
        <v>68152</v>
      </c>
      <c r="K8705" t="s">
        <v>72499</v>
      </c>
      <c r="L8705" t="s">
        <v>67526</v>
      </c>
      <c r="M8705" t="s">
        <v>33508</v>
      </c>
      <c r="N8705" t="s">
        <v>39269</v>
      </c>
    </row>
    <row r="8706" spans="1:14" x14ac:dyDescent="0.15">
      <c r="A8706">
        <v>35122</v>
      </c>
      <c r="C8706" t="str">
        <f t="shared" si="135"/>
        <v>35122</v>
      </c>
      <c r="D8706" t="s">
        <v>68538</v>
      </c>
      <c r="E8706" t="s">
        <v>13371</v>
      </c>
      <c r="F8706" t="s">
        <v>4492</v>
      </c>
      <c r="G8706" t="s">
        <v>180</v>
      </c>
      <c r="H8706">
        <v>68144</v>
      </c>
      <c r="I8706" t="s">
        <v>50867</v>
      </c>
      <c r="K8706" t="s">
        <v>72499</v>
      </c>
      <c r="L8706" t="s">
        <v>67514</v>
      </c>
      <c r="M8706" t="s">
        <v>33508</v>
      </c>
      <c r="N8706" t="s">
        <v>35365</v>
      </c>
    </row>
    <row r="8707" spans="1:14" x14ac:dyDescent="0.15">
      <c r="A8707">
        <v>35123</v>
      </c>
      <c r="C8707" t="str">
        <f t="shared" ref="C8707:C8770" si="136">CONCATENATE(B8707,A8707)</f>
        <v>35123</v>
      </c>
      <c r="D8707" t="s">
        <v>70747</v>
      </c>
      <c r="E8707" t="s">
        <v>13374</v>
      </c>
      <c r="F8707" t="s">
        <v>4492</v>
      </c>
      <c r="G8707" t="s">
        <v>180</v>
      </c>
      <c r="H8707">
        <v>68114</v>
      </c>
      <c r="K8707" t="s">
        <v>72499</v>
      </c>
      <c r="L8707" t="s">
        <v>67514</v>
      </c>
      <c r="M8707" t="s">
        <v>33508</v>
      </c>
      <c r="N8707" t="s">
        <v>36213</v>
      </c>
    </row>
    <row r="8708" spans="1:14" x14ac:dyDescent="0.15">
      <c r="A8708">
        <v>35124</v>
      </c>
      <c r="C8708" t="str">
        <f t="shared" si="136"/>
        <v>35124</v>
      </c>
      <c r="D8708" t="s">
        <v>70554</v>
      </c>
      <c r="E8708" t="s">
        <v>13375</v>
      </c>
      <c r="F8708" t="s">
        <v>4492</v>
      </c>
      <c r="G8708" t="s">
        <v>180</v>
      </c>
      <c r="H8708">
        <v>68154</v>
      </c>
      <c r="I8708" t="s">
        <v>50868</v>
      </c>
      <c r="K8708" t="s">
        <v>72499</v>
      </c>
      <c r="L8708" t="s">
        <v>67514</v>
      </c>
      <c r="M8708" t="s">
        <v>33508</v>
      </c>
      <c r="N8708" t="s">
        <v>36337</v>
      </c>
    </row>
    <row r="8709" spans="1:14" x14ac:dyDescent="0.15">
      <c r="A8709">
        <v>35125</v>
      </c>
      <c r="C8709" t="str">
        <f t="shared" si="136"/>
        <v>35125</v>
      </c>
      <c r="D8709" t="s">
        <v>26391</v>
      </c>
      <c r="E8709" t="s">
        <v>26392</v>
      </c>
      <c r="F8709" t="s">
        <v>4492</v>
      </c>
      <c r="G8709" t="s">
        <v>180</v>
      </c>
      <c r="H8709">
        <v>68144</v>
      </c>
      <c r="K8709" t="s">
        <v>72499</v>
      </c>
      <c r="L8709" t="s">
        <v>67514</v>
      </c>
      <c r="M8709" t="s">
        <v>33508</v>
      </c>
      <c r="N8709" t="s">
        <v>50869</v>
      </c>
    </row>
    <row r="8710" spans="1:14" x14ac:dyDescent="0.15">
      <c r="A8710">
        <v>35132</v>
      </c>
      <c r="C8710" t="str">
        <f t="shared" si="136"/>
        <v>35132</v>
      </c>
      <c r="D8710" t="s">
        <v>70553</v>
      </c>
      <c r="E8710" t="s">
        <v>13387</v>
      </c>
      <c r="F8710" t="s">
        <v>13388</v>
      </c>
      <c r="G8710" t="s">
        <v>180</v>
      </c>
      <c r="H8710">
        <v>68046</v>
      </c>
      <c r="K8710" t="s">
        <v>72499</v>
      </c>
      <c r="L8710" t="s">
        <v>67514</v>
      </c>
      <c r="M8710" t="s">
        <v>33508</v>
      </c>
      <c r="N8710" t="s">
        <v>39387</v>
      </c>
    </row>
    <row r="8711" spans="1:14" x14ac:dyDescent="0.15">
      <c r="A8711">
        <v>35135</v>
      </c>
      <c r="C8711" t="str">
        <f t="shared" si="136"/>
        <v>35135</v>
      </c>
      <c r="D8711" t="s">
        <v>13331</v>
      </c>
      <c r="E8711" t="s">
        <v>13332</v>
      </c>
      <c r="F8711" t="s">
        <v>1377</v>
      </c>
      <c r="G8711" t="s">
        <v>567</v>
      </c>
      <c r="H8711">
        <v>29210</v>
      </c>
      <c r="I8711" t="s">
        <v>50400</v>
      </c>
      <c r="K8711" t="s">
        <v>72499</v>
      </c>
      <c r="L8711" t="s">
        <v>3701</v>
      </c>
      <c r="M8711" t="s">
        <v>33508</v>
      </c>
      <c r="N8711" t="s">
        <v>34046</v>
      </c>
    </row>
    <row r="8712" spans="1:14" x14ac:dyDescent="0.15">
      <c r="A8712">
        <v>35136</v>
      </c>
      <c r="C8712" t="str">
        <f t="shared" si="136"/>
        <v>35136</v>
      </c>
      <c r="D8712" t="s">
        <v>67965</v>
      </c>
      <c r="E8712" t="s">
        <v>13333</v>
      </c>
      <c r="F8712" t="s">
        <v>1377</v>
      </c>
      <c r="G8712" t="s">
        <v>567</v>
      </c>
      <c r="H8712">
        <v>29201</v>
      </c>
      <c r="I8712" t="s">
        <v>38975</v>
      </c>
      <c r="K8712" t="s">
        <v>72499</v>
      </c>
      <c r="L8712" t="s">
        <v>67514</v>
      </c>
      <c r="M8712" t="s">
        <v>33508</v>
      </c>
      <c r="N8712" t="s">
        <v>34090</v>
      </c>
    </row>
    <row r="8713" spans="1:14" x14ac:dyDescent="0.15">
      <c r="A8713">
        <v>35137</v>
      </c>
      <c r="C8713" t="str">
        <f t="shared" si="136"/>
        <v>35137</v>
      </c>
      <c r="D8713" t="s">
        <v>68239</v>
      </c>
      <c r="E8713" t="s">
        <v>13334</v>
      </c>
      <c r="F8713" t="s">
        <v>1377</v>
      </c>
      <c r="G8713" t="s">
        <v>567</v>
      </c>
      <c r="H8713">
        <v>29202</v>
      </c>
      <c r="I8713" t="s">
        <v>50401</v>
      </c>
      <c r="K8713" t="s">
        <v>72499</v>
      </c>
      <c r="L8713" t="s">
        <v>67523</v>
      </c>
      <c r="M8713" t="s">
        <v>33508</v>
      </c>
      <c r="N8713" t="s">
        <v>33849</v>
      </c>
    </row>
    <row r="8714" spans="1:14" x14ac:dyDescent="0.15">
      <c r="A8714">
        <v>35139</v>
      </c>
      <c r="C8714" t="str">
        <f t="shared" si="136"/>
        <v>35139</v>
      </c>
      <c r="D8714" t="s">
        <v>68700</v>
      </c>
      <c r="E8714" t="s">
        <v>13335</v>
      </c>
      <c r="F8714" t="s">
        <v>1377</v>
      </c>
      <c r="G8714" t="s">
        <v>567</v>
      </c>
      <c r="H8714">
        <v>29202</v>
      </c>
      <c r="I8714" t="s">
        <v>50402</v>
      </c>
      <c r="K8714" t="s">
        <v>72499</v>
      </c>
      <c r="L8714" t="s">
        <v>67522</v>
      </c>
      <c r="M8714" t="s">
        <v>33508</v>
      </c>
      <c r="N8714" t="s">
        <v>33591</v>
      </c>
    </row>
    <row r="8715" spans="1:14" x14ac:dyDescent="0.15">
      <c r="A8715">
        <v>35155</v>
      </c>
      <c r="C8715" t="str">
        <f t="shared" si="136"/>
        <v>35155</v>
      </c>
      <c r="D8715" t="s">
        <v>13336</v>
      </c>
      <c r="E8715" t="s">
        <v>13337</v>
      </c>
      <c r="F8715" t="s">
        <v>1377</v>
      </c>
      <c r="G8715" t="s">
        <v>567</v>
      </c>
      <c r="H8715">
        <v>29204</v>
      </c>
      <c r="I8715" t="s">
        <v>50403</v>
      </c>
      <c r="K8715" t="s">
        <v>72499</v>
      </c>
      <c r="L8715" t="s">
        <v>3701</v>
      </c>
      <c r="M8715" t="s">
        <v>33508</v>
      </c>
      <c r="N8715" t="s">
        <v>50404</v>
      </c>
    </row>
    <row r="8716" spans="1:14" x14ac:dyDescent="0.15">
      <c r="A8716">
        <v>35163</v>
      </c>
      <c r="C8716" t="str">
        <f t="shared" si="136"/>
        <v>35163</v>
      </c>
      <c r="D8716" t="s">
        <v>13338</v>
      </c>
      <c r="E8716" t="s">
        <v>13339</v>
      </c>
      <c r="F8716" t="s">
        <v>2279</v>
      </c>
      <c r="G8716" t="s">
        <v>567</v>
      </c>
      <c r="H8716">
        <v>29418</v>
      </c>
      <c r="I8716" t="s">
        <v>50405</v>
      </c>
      <c r="K8716" t="s">
        <v>72499</v>
      </c>
      <c r="L8716" t="s">
        <v>67522</v>
      </c>
      <c r="M8716" t="s">
        <v>33508</v>
      </c>
      <c r="N8716" t="s">
        <v>41606</v>
      </c>
    </row>
    <row r="8717" spans="1:14" x14ac:dyDescent="0.15">
      <c r="A8717">
        <v>35166</v>
      </c>
      <c r="C8717" t="str">
        <f t="shared" si="136"/>
        <v>35166</v>
      </c>
      <c r="D8717" t="s">
        <v>68232</v>
      </c>
      <c r="E8717" t="s">
        <v>13340</v>
      </c>
      <c r="F8717" t="s">
        <v>1377</v>
      </c>
      <c r="G8717" t="s">
        <v>567</v>
      </c>
      <c r="H8717">
        <v>29201</v>
      </c>
      <c r="I8717" t="s">
        <v>50406</v>
      </c>
      <c r="K8717" t="s">
        <v>72499</v>
      </c>
      <c r="L8717" t="s">
        <v>67519</v>
      </c>
      <c r="M8717" t="s">
        <v>33508</v>
      </c>
      <c r="N8717" t="s">
        <v>35881</v>
      </c>
    </row>
    <row r="8718" spans="1:14" x14ac:dyDescent="0.15">
      <c r="A8718">
        <v>35168</v>
      </c>
      <c r="C8718" t="str">
        <f t="shared" si="136"/>
        <v>35168</v>
      </c>
      <c r="D8718" t="s">
        <v>13341</v>
      </c>
      <c r="E8718" t="s">
        <v>13342</v>
      </c>
      <c r="F8718" t="s">
        <v>1377</v>
      </c>
      <c r="G8718" t="s">
        <v>567</v>
      </c>
      <c r="H8718">
        <v>29201</v>
      </c>
      <c r="I8718" t="s">
        <v>50407</v>
      </c>
      <c r="J8718" t="s">
        <v>50408</v>
      </c>
      <c r="K8718" t="s">
        <v>72499</v>
      </c>
      <c r="L8718" t="s">
        <v>67518</v>
      </c>
      <c r="M8718" t="s">
        <v>33508</v>
      </c>
      <c r="N8718" t="s">
        <v>50409</v>
      </c>
    </row>
    <row r="8719" spans="1:14" x14ac:dyDescent="0.15">
      <c r="A8719">
        <v>35189</v>
      </c>
      <c r="C8719" t="str">
        <f t="shared" si="136"/>
        <v>35189</v>
      </c>
      <c r="D8719" t="s">
        <v>71318</v>
      </c>
      <c r="E8719" t="s">
        <v>13343</v>
      </c>
      <c r="F8719" t="s">
        <v>1377</v>
      </c>
      <c r="G8719" t="s">
        <v>567</v>
      </c>
      <c r="H8719">
        <v>29230</v>
      </c>
      <c r="I8719" t="s">
        <v>50410</v>
      </c>
      <c r="K8719" t="s">
        <v>72499</v>
      </c>
      <c r="L8719" t="s">
        <v>1975</v>
      </c>
      <c r="M8719" t="s">
        <v>33508</v>
      </c>
      <c r="N8719" t="s">
        <v>50411</v>
      </c>
    </row>
    <row r="8720" spans="1:14" x14ac:dyDescent="0.15">
      <c r="A8720">
        <v>35211</v>
      </c>
      <c r="C8720" t="str">
        <f t="shared" si="136"/>
        <v>35211</v>
      </c>
      <c r="D8720" t="s">
        <v>13400</v>
      </c>
      <c r="E8720" t="s">
        <v>13401</v>
      </c>
      <c r="F8720" t="s">
        <v>13402</v>
      </c>
      <c r="G8720" t="s">
        <v>1232</v>
      </c>
      <c r="H8720">
        <v>72303</v>
      </c>
      <c r="I8720" t="s">
        <v>50420</v>
      </c>
      <c r="K8720" t="s">
        <v>72499</v>
      </c>
      <c r="L8720" t="s">
        <v>3701</v>
      </c>
      <c r="M8720" t="s">
        <v>33508</v>
      </c>
      <c r="N8720" t="s">
        <v>50421</v>
      </c>
    </row>
    <row r="8721" spans="1:14" x14ac:dyDescent="0.15">
      <c r="A8721">
        <v>35212</v>
      </c>
      <c r="C8721" t="str">
        <f t="shared" si="136"/>
        <v>35212</v>
      </c>
      <c r="D8721" t="s">
        <v>13403</v>
      </c>
      <c r="E8721" t="s">
        <v>13404</v>
      </c>
      <c r="F8721" t="s">
        <v>4167</v>
      </c>
      <c r="G8721" t="s">
        <v>2450</v>
      </c>
      <c r="H8721">
        <v>38104</v>
      </c>
      <c r="I8721" t="s">
        <v>50422</v>
      </c>
      <c r="J8721" t="s">
        <v>50423</v>
      </c>
      <c r="K8721" t="s">
        <v>72499</v>
      </c>
      <c r="L8721" t="s">
        <v>67512</v>
      </c>
      <c r="M8721" t="s">
        <v>33508</v>
      </c>
      <c r="N8721" t="s">
        <v>50424</v>
      </c>
    </row>
    <row r="8722" spans="1:14" x14ac:dyDescent="0.15">
      <c r="A8722">
        <v>35213</v>
      </c>
      <c r="C8722" t="str">
        <f t="shared" si="136"/>
        <v>35213</v>
      </c>
      <c r="D8722" t="s">
        <v>69079</v>
      </c>
      <c r="E8722" t="s">
        <v>13405</v>
      </c>
      <c r="F8722" t="s">
        <v>4167</v>
      </c>
      <c r="G8722" t="s">
        <v>2450</v>
      </c>
      <c r="H8722">
        <v>38119</v>
      </c>
      <c r="I8722" t="s">
        <v>50425</v>
      </c>
      <c r="K8722" t="s">
        <v>72499</v>
      </c>
      <c r="L8722" t="s">
        <v>67514</v>
      </c>
      <c r="M8722" t="s">
        <v>33508</v>
      </c>
      <c r="N8722" t="s">
        <v>34090</v>
      </c>
    </row>
    <row r="8723" spans="1:14" x14ac:dyDescent="0.15">
      <c r="A8723">
        <v>35214</v>
      </c>
      <c r="C8723" t="str">
        <f t="shared" si="136"/>
        <v>35214</v>
      </c>
      <c r="D8723" t="s">
        <v>13406</v>
      </c>
      <c r="E8723" t="s">
        <v>13407</v>
      </c>
      <c r="F8723" t="s">
        <v>4167</v>
      </c>
      <c r="G8723" t="s">
        <v>2450</v>
      </c>
      <c r="H8723">
        <v>38104</v>
      </c>
      <c r="I8723" t="s">
        <v>50426</v>
      </c>
      <c r="K8723" t="s">
        <v>72499</v>
      </c>
      <c r="L8723" t="s">
        <v>67520</v>
      </c>
      <c r="M8723" t="s">
        <v>33508</v>
      </c>
      <c r="N8723" t="s">
        <v>34144</v>
      </c>
    </row>
    <row r="8724" spans="1:14" x14ac:dyDescent="0.15">
      <c r="A8724">
        <v>35216</v>
      </c>
      <c r="C8724" t="str">
        <f t="shared" si="136"/>
        <v>35216</v>
      </c>
      <c r="D8724" t="s">
        <v>70693</v>
      </c>
      <c r="E8724" t="s">
        <v>13408</v>
      </c>
      <c r="F8724" t="s">
        <v>4167</v>
      </c>
      <c r="G8724" t="s">
        <v>2450</v>
      </c>
      <c r="H8724">
        <v>38174</v>
      </c>
      <c r="I8724" t="s">
        <v>50427</v>
      </c>
      <c r="K8724" t="s">
        <v>72499</v>
      </c>
      <c r="L8724" t="s">
        <v>3701</v>
      </c>
      <c r="M8724" t="s">
        <v>33508</v>
      </c>
      <c r="N8724" t="s">
        <v>50428</v>
      </c>
    </row>
    <row r="8725" spans="1:14" x14ac:dyDescent="0.15">
      <c r="A8725">
        <v>35217</v>
      </c>
      <c r="C8725" t="str">
        <f t="shared" si="136"/>
        <v>35217</v>
      </c>
      <c r="D8725" t="s">
        <v>70418</v>
      </c>
      <c r="E8725" t="s">
        <v>13412</v>
      </c>
      <c r="F8725" t="s">
        <v>4167</v>
      </c>
      <c r="G8725" t="s">
        <v>2450</v>
      </c>
      <c r="H8725">
        <v>38111</v>
      </c>
      <c r="I8725" t="s">
        <v>50429</v>
      </c>
      <c r="K8725" t="s">
        <v>72499</v>
      </c>
      <c r="L8725" t="s">
        <v>67522</v>
      </c>
      <c r="M8725" t="s">
        <v>33508</v>
      </c>
      <c r="N8725" t="s">
        <v>33591</v>
      </c>
    </row>
    <row r="8726" spans="1:14" x14ac:dyDescent="0.15">
      <c r="A8726">
        <v>35218</v>
      </c>
      <c r="C8726" t="str">
        <f t="shared" si="136"/>
        <v>35218</v>
      </c>
      <c r="D8726" t="s">
        <v>13413</v>
      </c>
      <c r="E8726" t="s">
        <v>13414</v>
      </c>
      <c r="F8726" t="s">
        <v>4167</v>
      </c>
      <c r="G8726" t="s">
        <v>2450</v>
      </c>
      <c r="H8726">
        <v>38112</v>
      </c>
      <c r="I8726" t="s">
        <v>50430</v>
      </c>
      <c r="K8726" t="s">
        <v>72499</v>
      </c>
      <c r="L8726" t="s">
        <v>67519</v>
      </c>
      <c r="M8726" t="s">
        <v>33508</v>
      </c>
      <c r="N8726" t="s">
        <v>50431</v>
      </c>
    </row>
    <row r="8727" spans="1:14" x14ac:dyDescent="0.15">
      <c r="A8727">
        <v>35219</v>
      </c>
      <c r="C8727" t="str">
        <f t="shared" si="136"/>
        <v>35219</v>
      </c>
      <c r="D8727" t="s">
        <v>13415</v>
      </c>
      <c r="E8727" t="s">
        <v>13416</v>
      </c>
      <c r="F8727" t="s">
        <v>4167</v>
      </c>
      <c r="G8727" t="s">
        <v>2450</v>
      </c>
      <c r="H8727">
        <v>38112</v>
      </c>
      <c r="I8727" t="s">
        <v>50432</v>
      </c>
      <c r="K8727" t="s">
        <v>72499</v>
      </c>
      <c r="L8727" t="s">
        <v>67522</v>
      </c>
      <c r="M8727" t="s">
        <v>33508</v>
      </c>
      <c r="N8727" t="s">
        <v>33834</v>
      </c>
    </row>
    <row r="8728" spans="1:14" x14ac:dyDescent="0.15">
      <c r="A8728">
        <v>35221</v>
      </c>
      <c r="C8728" t="str">
        <f t="shared" si="136"/>
        <v>35221</v>
      </c>
      <c r="D8728" t="s">
        <v>13417</v>
      </c>
      <c r="E8728" t="s">
        <v>13418</v>
      </c>
      <c r="F8728" t="s">
        <v>4167</v>
      </c>
      <c r="G8728" t="s">
        <v>2450</v>
      </c>
      <c r="H8728">
        <v>38104</v>
      </c>
      <c r="I8728" t="s">
        <v>50433</v>
      </c>
      <c r="K8728" t="s">
        <v>72499</v>
      </c>
      <c r="L8728" t="s">
        <v>67522</v>
      </c>
      <c r="M8728" t="s">
        <v>33508</v>
      </c>
      <c r="N8728" t="s">
        <v>33683</v>
      </c>
    </row>
    <row r="8729" spans="1:14" x14ac:dyDescent="0.15">
      <c r="A8729">
        <v>35222</v>
      </c>
      <c r="C8729" t="str">
        <f t="shared" si="136"/>
        <v>35222</v>
      </c>
      <c r="D8729" t="s">
        <v>13419</v>
      </c>
      <c r="E8729" t="s">
        <v>13420</v>
      </c>
      <c r="F8729" t="s">
        <v>4167</v>
      </c>
      <c r="G8729" t="s">
        <v>2450</v>
      </c>
      <c r="H8729">
        <v>38105</v>
      </c>
      <c r="I8729" t="s">
        <v>50434</v>
      </c>
      <c r="K8729" t="s">
        <v>72499</v>
      </c>
      <c r="L8729" t="s">
        <v>67522</v>
      </c>
      <c r="M8729" t="s">
        <v>33508</v>
      </c>
      <c r="N8729" t="s">
        <v>13419</v>
      </c>
    </row>
    <row r="8730" spans="1:14" x14ac:dyDescent="0.15">
      <c r="A8730">
        <v>35223</v>
      </c>
      <c r="C8730" t="str">
        <f t="shared" si="136"/>
        <v>35223</v>
      </c>
      <c r="D8730" t="s">
        <v>13421</v>
      </c>
      <c r="E8730" t="s">
        <v>13422</v>
      </c>
      <c r="F8730" t="s">
        <v>2251</v>
      </c>
      <c r="G8730" t="s">
        <v>2450</v>
      </c>
      <c r="H8730">
        <v>38019</v>
      </c>
      <c r="I8730" t="s">
        <v>50435</v>
      </c>
      <c r="K8730" t="s">
        <v>72499</v>
      </c>
      <c r="L8730" t="s">
        <v>3701</v>
      </c>
      <c r="M8730" t="s">
        <v>33508</v>
      </c>
      <c r="N8730" t="s">
        <v>50436</v>
      </c>
    </row>
    <row r="8731" spans="1:14" x14ac:dyDescent="0.15">
      <c r="A8731">
        <v>35224</v>
      </c>
      <c r="C8731" t="str">
        <f t="shared" si="136"/>
        <v>35224</v>
      </c>
      <c r="D8731" t="s">
        <v>13423</v>
      </c>
      <c r="E8731" t="s">
        <v>13424</v>
      </c>
      <c r="F8731" t="s">
        <v>13425</v>
      </c>
      <c r="G8731" t="s">
        <v>2450</v>
      </c>
      <c r="H8731">
        <v>38017</v>
      </c>
      <c r="I8731" t="s">
        <v>50437</v>
      </c>
      <c r="K8731" t="s">
        <v>72499</v>
      </c>
      <c r="L8731" t="s">
        <v>1975</v>
      </c>
      <c r="M8731" t="s">
        <v>33508</v>
      </c>
      <c r="N8731" t="s">
        <v>50438</v>
      </c>
    </row>
    <row r="8732" spans="1:14" x14ac:dyDescent="0.15">
      <c r="A8732">
        <v>35227</v>
      </c>
      <c r="C8732" t="str">
        <f t="shared" si="136"/>
        <v>35227</v>
      </c>
      <c r="D8732" t="s">
        <v>13428</v>
      </c>
      <c r="E8732" t="s">
        <v>13429</v>
      </c>
      <c r="F8732" t="s">
        <v>13402</v>
      </c>
      <c r="G8732" t="s">
        <v>1232</v>
      </c>
      <c r="H8732">
        <v>72303</v>
      </c>
      <c r="I8732" t="s">
        <v>50439</v>
      </c>
      <c r="K8732" t="s">
        <v>72499</v>
      </c>
      <c r="L8732" t="s">
        <v>67509</v>
      </c>
      <c r="M8732" t="s">
        <v>33508</v>
      </c>
      <c r="N8732" t="s">
        <v>50440</v>
      </c>
    </row>
    <row r="8733" spans="1:14" x14ac:dyDescent="0.15">
      <c r="A8733">
        <v>35230</v>
      </c>
      <c r="C8733" t="str">
        <f t="shared" si="136"/>
        <v>35230</v>
      </c>
      <c r="D8733" t="s">
        <v>69889</v>
      </c>
      <c r="E8733" t="s">
        <v>13432</v>
      </c>
      <c r="F8733" t="s">
        <v>13433</v>
      </c>
      <c r="G8733" t="s">
        <v>2773</v>
      </c>
      <c r="H8733">
        <v>38632</v>
      </c>
      <c r="I8733" t="s">
        <v>50441</v>
      </c>
      <c r="K8733" t="s">
        <v>72499</v>
      </c>
      <c r="L8733" t="s">
        <v>1975</v>
      </c>
      <c r="M8733" t="s">
        <v>33508</v>
      </c>
      <c r="N8733" t="s">
        <v>50442</v>
      </c>
    </row>
    <row r="8734" spans="1:14" x14ac:dyDescent="0.15">
      <c r="A8734">
        <v>35231</v>
      </c>
      <c r="C8734" t="str">
        <f t="shared" si="136"/>
        <v>35231</v>
      </c>
      <c r="D8734" t="s">
        <v>13434</v>
      </c>
      <c r="E8734" t="s">
        <v>2033</v>
      </c>
      <c r="F8734" t="s">
        <v>13433</v>
      </c>
      <c r="G8734" t="s">
        <v>2773</v>
      </c>
      <c r="H8734">
        <v>38632</v>
      </c>
      <c r="I8734" t="s">
        <v>50443</v>
      </c>
      <c r="K8734" t="s">
        <v>72499</v>
      </c>
      <c r="L8734" t="s">
        <v>67509</v>
      </c>
      <c r="M8734" t="s">
        <v>33508</v>
      </c>
      <c r="N8734" t="s">
        <v>50444</v>
      </c>
    </row>
    <row r="8735" spans="1:14" x14ac:dyDescent="0.15">
      <c r="A8735">
        <v>35234</v>
      </c>
      <c r="C8735" t="str">
        <f t="shared" si="136"/>
        <v>35234</v>
      </c>
      <c r="D8735" t="s">
        <v>13462</v>
      </c>
      <c r="E8735" t="s">
        <v>13463</v>
      </c>
      <c r="F8735" t="s">
        <v>13461</v>
      </c>
      <c r="G8735" t="s">
        <v>2773</v>
      </c>
      <c r="H8735">
        <v>38672</v>
      </c>
      <c r="I8735" t="s">
        <v>50445</v>
      </c>
      <c r="K8735" t="s">
        <v>72499</v>
      </c>
      <c r="L8735" t="s">
        <v>67513</v>
      </c>
      <c r="M8735" t="s">
        <v>33508</v>
      </c>
      <c r="N8735" t="s">
        <v>50446</v>
      </c>
    </row>
    <row r="8736" spans="1:14" x14ac:dyDescent="0.15">
      <c r="A8736">
        <v>35236</v>
      </c>
      <c r="C8736" t="str">
        <f t="shared" si="136"/>
        <v>35236</v>
      </c>
      <c r="D8736" t="s">
        <v>13435</v>
      </c>
      <c r="E8736" t="s">
        <v>13436</v>
      </c>
      <c r="F8736" t="s">
        <v>4167</v>
      </c>
      <c r="G8736" t="s">
        <v>2450</v>
      </c>
      <c r="H8736">
        <v>38103</v>
      </c>
      <c r="I8736" t="s">
        <v>50447</v>
      </c>
      <c r="K8736" t="s">
        <v>72499</v>
      </c>
      <c r="L8736" t="s">
        <v>67512</v>
      </c>
      <c r="M8736" t="s">
        <v>33508</v>
      </c>
      <c r="N8736" t="s">
        <v>50448</v>
      </c>
    </row>
    <row r="8737" spans="1:14" x14ac:dyDescent="0.15">
      <c r="A8737">
        <v>35238</v>
      </c>
      <c r="C8737" t="str">
        <f t="shared" si="136"/>
        <v>35238</v>
      </c>
      <c r="D8737" t="s">
        <v>22390</v>
      </c>
      <c r="E8737" t="s">
        <v>22391</v>
      </c>
      <c r="F8737" t="s">
        <v>821</v>
      </c>
      <c r="G8737" t="s">
        <v>2450</v>
      </c>
      <c r="H8737">
        <v>37027</v>
      </c>
      <c r="I8737" t="s">
        <v>50449</v>
      </c>
      <c r="J8737" t="s">
        <v>50450</v>
      </c>
      <c r="K8737" t="s">
        <v>72499</v>
      </c>
      <c r="L8737" t="s">
        <v>3701</v>
      </c>
      <c r="M8737" t="s">
        <v>33508</v>
      </c>
      <c r="N8737" t="s">
        <v>50451</v>
      </c>
    </row>
    <row r="8738" spans="1:14" x14ac:dyDescent="0.15">
      <c r="A8738">
        <v>35239</v>
      </c>
      <c r="C8738" t="str">
        <f t="shared" si="136"/>
        <v>35239</v>
      </c>
      <c r="D8738" t="s">
        <v>71488</v>
      </c>
      <c r="E8738" t="s">
        <v>2253</v>
      </c>
      <c r="F8738" t="s">
        <v>6284</v>
      </c>
      <c r="G8738" t="s">
        <v>2450</v>
      </c>
      <c r="H8738">
        <v>38302</v>
      </c>
      <c r="I8738" t="s">
        <v>50452</v>
      </c>
      <c r="K8738" t="s">
        <v>72499</v>
      </c>
      <c r="L8738" t="s">
        <v>67516</v>
      </c>
      <c r="M8738" t="s">
        <v>33508</v>
      </c>
      <c r="N8738" t="s">
        <v>50453</v>
      </c>
    </row>
    <row r="8739" spans="1:14" x14ac:dyDescent="0.15">
      <c r="A8739">
        <v>35240</v>
      </c>
      <c r="C8739" t="str">
        <f t="shared" si="136"/>
        <v>35240</v>
      </c>
      <c r="D8739" t="s">
        <v>70476</v>
      </c>
      <c r="E8739" t="s">
        <v>13441</v>
      </c>
      <c r="F8739" t="s">
        <v>4167</v>
      </c>
      <c r="G8739" t="s">
        <v>2450</v>
      </c>
      <c r="H8739">
        <v>38104</v>
      </c>
      <c r="I8739" t="s">
        <v>50454</v>
      </c>
      <c r="K8739" t="s">
        <v>72499</v>
      </c>
      <c r="L8739" t="s">
        <v>67516</v>
      </c>
      <c r="M8739" t="s">
        <v>33508</v>
      </c>
      <c r="N8739" t="s">
        <v>50455</v>
      </c>
    </row>
    <row r="8740" spans="1:14" x14ac:dyDescent="0.15">
      <c r="A8740">
        <v>35244</v>
      </c>
      <c r="C8740" t="str">
        <f t="shared" si="136"/>
        <v>35244</v>
      </c>
      <c r="D8740" t="s">
        <v>13442</v>
      </c>
      <c r="E8740" t="s">
        <v>11432</v>
      </c>
      <c r="F8740" t="s">
        <v>12649</v>
      </c>
      <c r="G8740" t="s">
        <v>2450</v>
      </c>
      <c r="H8740">
        <v>38068</v>
      </c>
      <c r="I8740" t="s">
        <v>50456</v>
      </c>
      <c r="K8740" t="s">
        <v>72499</v>
      </c>
      <c r="L8740" t="s">
        <v>3701</v>
      </c>
      <c r="M8740" t="s">
        <v>33508</v>
      </c>
      <c r="N8740" t="s">
        <v>50457</v>
      </c>
    </row>
    <row r="8741" spans="1:14" x14ac:dyDescent="0.15">
      <c r="A8741">
        <v>35246</v>
      </c>
      <c r="C8741" t="str">
        <f t="shared" si="136"/>
        <v>35246</v>
      </c>
      <c r="D8741" t="s">
        <v>13443</v>
      </c>
      <c r="E8741" t="s">
        <v>13444</v>
      </c>
      <c r="F8741" t="s">
        <v>12649</v>
      </c>
      <c r="G8741" t="s">
        <v>2450</v>
      </c>
      <c r="H8741">
        <v>38068</v>
      </c>
      <c r="I8741" t="s">
        <v>50458</v>
      </c>
      <c r="K8741" t="s">
        <v>72499</v>
      </c>
      <c r="L8741" t="s">
        <v>67526</v>
      </c>
      <c r="M8741" t="s">
        <v>33508</v>
      </c>
      <c r="N8741" t="s">
        <v>50459</v>
      </c>
    </row>
    <row r="8742" spans="1:14" x14ac:dyDescent="0.15">
      <c r="A8742">
        <v>35249</v>
      </c>
      <c r="C8742" t="str">
        <f t="shared" si="136"/>
        <v>35249</v>
      </c>
      <c r="D8742" t="s">
        <v>13445</v>
      </c>
      <c r="E8742" t="s">
        <v>13446</v>
      </c>
      <c r="F8742" t="s">
        <v>13433</v>
      </c>
      <c r="G8742" t="s">
        <v>2773</v>
      </c>
      <c r="H8742">
        <v>38632</v>
      </c>
      <c r="I8742" t="s">
        <v>50460</v>
      </c>
      <c r="K8742" t="s">
        <v>72499</v>
      </c>
      <c r="L8742" t="s">
        <v>1975</v>
      </c>
      <c r="M8742" t="s">
        <v>33508</v>
      </c>
      <c r="N8742" t="s">
        <v>50461</v>
      </c>
    </row>
    <row r="8743" spans="1:14" x14ac:dyDescent="0.15">
      <c r="A8743">
        <v>35250</v>
      </c>
      <c r="C8743" t="str">
        <f t="shared" si="136"/>
        <v>35250</v>
      </c>
      <c r="D8743" t="s">
        <v>68786</v>
      </c>
      <c r="E8743" t="s">
        <v>13447</v>
      </c>
      <c r="F8743" t="s">
        <v>4167</v>
      </c>
      <c r="G8743" t="s">
        <v>2450</v>
      </c>
      <c r="H8743">
        <v>38127</v>
      </c>
      <c r="I8743" t="s">
        <v>50462</v>
      </c>
      <c r="K8743" t="s">
        <v>72499</v>
      </c>
      <c r="L8743" t="s">
        <v>67519</v>
      </c>
      <c r="M8743" t="s">
        <v>33508</v>
      </c>
      <c r="N8743" t="s">
        <v>50463</v>
      </c>
    </row>
    <row r="8744" spans="1:14" x14ac:dyDescent="0.15">
      <c r="A8744">
        <v>35251</v>
      </c>
      <c r="C8744" t="str">
        <f t="shared" si="136"/>
        <v>35251</v>
      </c>
      <c r="D8744" t="s">
        <v>13448</v>
      </c>
      <c r="E8744" t="s">
        <v>13449</v>
      </c>
      <c r="F8744" t="s">
        <v>4167</v>
      </c>
      <c r="G8744" t="s">
        <v>2450</v>
      </c>
      <c r="H8744">
        <v>38104</v>
      </c>
      <c r="I8744" t="s">
        <v>50464</v>
      </c>
      <c r="K8744" t="s">
        <v>72499</v>
      </c>
      <c r="L8744" t="s">
        <v>3701</v>
      </c>
      <c r="M8744" t="s">
        <v>33508</v>
      </c>
      <c r="N8744" t="s">
        <v>50465</v>
      </c>
    </row>
    <row r="8745" spans="1:14" x14ac:dyDescent="0.15">
      <c r="A8745">
        <v>35253</v>
      </c>
      <c r="C8745" t="str">
        <f t="shared" si="136"/>
        <v>35253</v>
      </c>
      <c r="D8745" t="s">
        <v>14773</v>
      </c>
      <c r="E8745" t="s">
        <v>14774</v>
      </c>
      <c r="F8745" t="s">
        <v>4167</v>
      </c>
      <c r="G8745" t="s">
        <v>2450</v>
      </c>
      <c r="H8745">
        <v>38124</v>
      </c>
      <c r="I8745" t="s">
        <v>50466</v>
      </c>
      <c r="J8745" t="s">
        <v>50467</v>
      </c>
      <c r="K8745" t="s">
        <v>72499</v>
      </c>
      <c r="L8745" t="s">
        <v>67522</v>
      </c>
      <c r="M8745" t="s">
        <v>33508</v>
      </c>
      <c r="N8745" t="s">
        <v>50468</v>
      </c>
    </row>
    <row r="8746" spans="1:14" x14ac:dyDescent="0.15">
      <c r="A8746">
        <v>35255</v>
      </c>
      <c r="C8746" t="str">
        <f t="shared" si="136"/>
        <v>35255</v>
      </c>
      <c r="D8746" t="s">
        <v>13450</v>
      </c>
      <c r="E8746" t="s">
        <v>13451</v>
      </c>
      <c r="F8746" t="s">
        <v>4167</v>
      </c>
      <c r="G8746" t="s">
        <v>2450</v>
      </c>
      <c r="H8746">
        <v>38126</v>
      </c>
      <c r="I8746" t="s">
        <v>50469</v>
      </c>
      <c r="K8746" t="s">
        <v>72499</v>
      </c>
      <c r="L8746" t="s">
        <v>67522</v>
      </c>
      <c r="M8746" t="s">
        <v>33508</v>
      </c>
      <c r="N8746" t="s">
        <v>47810</v>
      </c>
    </row>
    <row r="8747" spans="1:14" x14ac:dyDescent="0.15">
      <c r="A8747">
        <v>35257</v>
      </c>
      <c r="C8747" t="str">
        <f t="shared" si="136"/>
        <v>35257</v>
      </c>
      <c r="D8747" t="s">
        <v>13452</v>
      </c>
      <c r="E8747" t="s">
        <v>13453</v>
      </c>
      <c r="F8747" t="s">
        <v>4167</v>
      </c>
      <c r="G8747" t="s">
        <v>2450</v>
      </c>
      <c r="H8747">
        <v>38105</v>
      </c>
      <c r="I8747" t="s">
        <v>50470</v>
      </c>
      <c r="J8747" t="s">
        <v>50471</v>
      </c>
      <c r="K8747" t="s">
        <v>72499</v>
      </c>
      <c r="L8747" t="s">
        <v>67513</v>
      </c>
      <c r="M8747" t="s">
        <v>33508</v>
      </c>
      <c r="N8747" t="s">
        <v>50472</v>
      </c>
    </row>
    <row r="8748" spans="1:14" x14ac:dyDescent="0.15">
      <c r="A8748">
        <v>35261</v>
      </c>
      <c r="C8748" t="str">
        <f t="shared" si="136"/>
        <v>35261</v>
      </c>
      <c r="D8748" t="s">
        <v>13454</v>
      </c>
      <c r="E8748" t="s">
        <v>13422</v>
      </c>
      <c r="F8748" t="s">
        <v>13433</v>
      </c>
      <c r="G8748" t="s">
        <v>2773</v>
      </c>
      <c r="H8748">
        <v>38632</v>
      </c>
      <c r="I8748" t="s">
        <v>50473</v>
      </c>
      <c r="K8748" t="s">
        <v>72499</v>
      </c>
      <c r="L8748" t="s">
        <v>67519</v>
      </c>
      <c r="M8748" t="s">
        <v>33508</v>
      </c>
      <c r="N8748" t="s">
        <v>50474</v>
      </c>
    </row>
    <row r="8749" spans="1:14" x14ac:dyDescent="0.15">
      <c r="A8749">
        <v>35262</v>
      </c>
      <c r="C8749" t="str">
        <f t="shared" si="136"/>
        <v>35262</v>
      </c>
      <c r="D8749" t="s">
        <v>13455</v>
      </c>
      <c r="E8749" t="s">
        <v>13456</v>
      </c>
      <c r="F8749" t="s">
        <v>13433</v>
      </c>
      <c r="G8749" t="s">
        <v>2773</v>
      </c>
      <c r="H8749">
        <v>38632</v>
      </c>
      <c r="I8749" t="s">
        <v>50475</v>
      </c>
      <c r="K8749" t="s">
        <v>72499</v>
      </c>
      <c r="L8749" t="s">
        <v>67509</v>
      </c>
      <c r="M8749" t="s">
        <v>33508</v>
      </c>
      <c r="N8749" t="s">
        <v>50476</v>
      </c>
    </row>
    <row r="8750" spans="1:14" x14ac:dyDescent="0.15">
      <c r="A8750">
        <v>35263</v>
      </c>
      <c r="C8750" t="str">
        <f t="shared" si="136"/>
        <v>35263</v>
      </c>
      <c r="D8750" t="s">
        <v>13457</v>
      </c>
      <c r="E8750" t="s">
        <v>13458</v>
      </c>
      <c r="F8750" t="s">
        <v>4167</v>
      </c>
      <c r="G8750" t="s">
        <v>2450</v>
      </c>
      <c r="H8750">
        <v>38104</v>
      </c>
      <c r="I8750" t="s">
        <v>50477</v>
      </c>
      <c r="J8750" t="s">
        <v>50478</v>
      </c>
      <c r="K8750" t="s">
        <v>72499</v>
      </c>
      <c r="L8750" t="s">
        <v>3701</v>
      </c>
      <c r="M8750" t="s">
        <v>33508</v>
      </c>
      <c r="N8750" t="s">
        <v>50479</v>
      </c>
    </row>
    <row r="8751" spans="1:14" x14ac:dyDescent="0.15">
      <c r="A8751">
        <v>35264</v>
      </c>
      <c r="C8751" t="str">
        <f t="shared" si="136"/>
        <v>35264</v>
      </c>
      <c r="D8751" t="s">
        <v>13459</v>
      </c>
      <c r="E8751" t="s">
        <v>13460</v>
      </c>
      <c r="F8751" t="s">
        <v>13461</v>
      </c>
      <c r="G8751" t="s">
        <v>2773</v>
      </c>
      <c r="H8751">
        <v>38671</v>
      </c>
      <c r="I8751" t="s">
        <v>50480</v>
      </c>
      <c r="K8751" t="s">
        <v>72499</v>
      </c>
      <c r="L8751" t="s">
        <v>3701</v>
      </c>
      <c r="M8751" t="s">
        <v>33508</v>
      </c>
      <c r="N8751" t="s">
        <v>50481</v>
      </c>
    </row>
    <row r="8752" spans="1:14" x14ac:dyDescent="0.15">
      <c r="A8752">
        <v>35265</v>
      </c>
      <c r="C8752" t="str">
        <f t="shared" si="136"/>
        <v>35265</v>
      </c>
      <c r="D8752" t="s">
        <v>67703</v>
      </c>
      <c r="E8752" t="s">
        <v>13464</v>
      </c>
      <c r="F8752" t="s">
        <v>4167</v>
      </c>
      <c r="G8752" t="s">
        <v>2450</v>
      </c>
      <c r="H8752">
        <v>38138</v>
      </c>
      <c r="I8752" t="s">
        <v>50482</v>
      </c>
      <c r="K8752" t="s">
        <v>72499</v>
      </c>
      <c r="L8752" t="s">
        <v>3701</v>
      </c>
      <c r="M8752" t="s">
        <v>33508</v>
      </c>
      <c r="N8752" t="s">
        <v>36160</v>
      </c>
    </row>
    <row r="8753" spans="1:14" x14ac:dyDescent="0.15">
      <c r="A8753">
        <v>35266</v>
      </c>
      <c r="C8753" t="str">
        <f t="shared" si="136"/>
        <v>35266</v>
      </c>
      <c r="D8753" t="s">
        <v>13466</v>
      </c>
      <c r="E8753" t="s">
        <v>13467</v>
      </c>
      <c r="F8753" t="s">
        <v>13468</v>
      </c>
      <c r="G8753" t="s">
        <v>2450</v>
      </c>
      <c r="H8753">
        <v>38133</v>
      </c>
      <c r="I8753" t="s">
        <v>50483</v>
      </c>
      <c r="K8753" t="s">
        <v>72499</v>
      </c>
      <c r="L8753" t="s">
        <v>67512</v>
      </c>
      <c r="M8753" t="s">
        <v>33508</v>
      </c>
      <c r="N8753" t="s">
        <v>50484</v>
      </c>
    </row>
    <row r="8754" spans="1:14" x14ac:dyDescent="0.15">
      <c r="A8754">
        <v>35268</v>
      </c>
      <c r="C8754" t="str">
        <f t="shared" si="136"/>
        <v>35268</v>
      </c>
      <c r="D8754" t="s">
        <v>13469</v>
      </c>
      <c r="E8754" t="s">
        <v>13470</v>
      </c>
      <c r="F8754" t="s">
        <v>4167</v>
      </c>
      <c r="G8754" t="s">
        <v>2450</v>
      </c>
      <c r="H8754">
        <v>38115</v>
      </c>
      <c r="I8754" t="s">
        <v>50485</v>
      </c>
      <c r="K8754" t="s">
        <v>72499</v>
      </c>
      <c r="L8754" t="s">
        <v>3701</v>
      </c>
      <c r="M8754" t="s">
        <v>33508</v>
      </c>
      <c r="N8754" t="s">
        <v>50486</v>
      </c>
    </row>
    <row r="8755" spans="1:14" x14ac:dyDescent="0.15">
      <c r="A8755">
        <v>35270</v>
      </c>
      <c r="C8755" t="str">
        <f t="shared" si="136"/>
        <v>35270</v>
      </c>
      <c r="D8755" t="s">
        <v>69216</v>
      </c>
      <c r="E8755" t="s">
        <v>4166</v>
      </c>
      <c r="F8755" t="s">
        <v>4167</v>
      </c>
      <c r="G8755" t="s">
        <v>2450</v>
      </c>
      <c r="H8755">
        <v>38103</v>
      </c>
      <c r="I8755" t="s">
        <v>50487</v>
      </c>
      <c r="K8755" t="s">
        <v>72499</v>
      </c>
      <c r="L8755" t="s">
        <v>67512</v>
      </c>
      <c r="M8755" t="s">
        <v>33508</v>
      </c>
      <c r="N8755" t="s">
        <v>50488</v>
      </c>
    </row>
    <row r="8756" spans="1:14" x14ac:dyDescent="0.15">
      <c r="A8756">
        <v>35273</v>
      </c>
      <c r="C8756" t="str">
        <f t="shared" si="136"/>
        <v>35273</v>
      </c>
      <c r="D8756" t="s">
        <v>13471</v>
      </c>
      <c r="E8756" t="s">
        <v>13472</v>
      </c>
      <c r="F8756" t="s">
        <v>4167</v>
      </c>
      <c r="G8756" t="s">
        <v>2450</v>
      </c>
      <c r="H8756">
        <v>38114</v>
      </c>
      <c r="I8756" t="s">
        <v>50489</v>
      </c>
      <c r="K8756" t="s">
        <v>72499</v>
      </c>
      <c r="L8756" t="s">
        <v>3701</v>
      </c>
      <c r="M8756" t="s">
        <v>33508</v>
      </c>
      <c r="N8756" t="s">
        <v>50490</v>
      </c>
    </row>
    <row r="8757" spans="1:14" x14ac:dyDescent="0.15">
      <c r="A8757">
        <v>35275</v>
      </c>
      <c r="C8757" t="str">
        <f t="shared" si="136"/>
        <v>35275</v>
      </c>
      <c r="D8757" t="s">
        <v>13473</v>
      </c>
      <c r="E8757" t="s">
        <v>13474</v>
      </c>
      <c r="F8757" t="s">
        <v>4167</v>
      </c>
      <c r="G8757" t="s">
        <v>2450</v>
      </c>
      <c r="H8757">
        <v>38105</v>
      </c>
      <c r="I8757" t="s">
        <v>50491</v>
      </c>
      <c r="K8757" t="s">
        <v>72499</v>
      </c>
      <c r="L8757" t="s">
        <v>67516</v>
      </c>
      <c r="M8757" t="s">
        <v>33508</v>
      </c>
      <c r="N8757" t="s">
        <v>50492</v>
      </c>
    </row>
    <row r="8758" spans="1:14" x14ac:dyDescent="0.15">
      <c r="A8758">
        <v>35276</v>
      </c>
      <c r="C8758" t="str">
        <f t="shared" si="136"/>
        <v>35276</v>
      </c>
      <c r="D8758" t="s">
        <v>13475</v>
      </c>
      <c r="E8758" t="s">
        <v>13464</v>
      </c>
      <c r="F8758" t="s">
        <v>4167</v>
      </c>
      <c r="G8758" t="s">
        <v>2450</v>
      </c>
      <c r="H8758">
        <v>38138</v>
      </c>
      <c r="I8758" t="s">
        <v>50493</v>
      </c>
      <c r="K8758" t="s">
        <v>72499</v>
      </c>
      <c r="L8758" t="s">
        <v>3701</v>
      </c>
      <c r="M8758" t="s">
        <v>33508</v>
      </c>
      <c r="N8758" t="s">
        <v>50494</v>
      </c>
    </row>
    <row r="8759" spans="1:14" x14ac:dyDescent="0.15">
      <c r="A8759">
        <v>35277</v>
      </c>
      <c r="C8759" t="str">
        <f t="shared" si="136"/>
        <v>35277</v>
      </c>
      <c r="D8759" t="s">
        <v>13476</v>
      </c>
      <c r="E8759" t="s">
        <v>13477</v>
      </c>
      <c r="F8759" t="s">
        <v>4167</v>
      </c>
      <c r="G8759" t="s">
        <v>2450</v>
      </c>
      <c r="H8759">
        <v>38018</v>
      </c>
      <c r="I8759" t="s">
        <v>50495</v>
      </c>
      <c r="K8759" t="s">
        <v>72499</v>
      </c>
      <c r="L8759" t="s">
        <v>67512</v>
      </c>
      <c r="M8759" t="s">
        <v>33508</v>
      </c>
      <c r="N8759" t="s">
        <v>50496</v>
      </c>
    </row>
    <row r="8760" spans="1:14" x14ac:dyDescent="0.15">
      <c r="A8760">
        <v>35278</v>
      </c>
      <c r="C8760" t="str">
        <f t="shared" si="136"/>
        <v>35278</v>
      </c>
      <c r="D8760" t="s">
        <v>13478</v>
      </c>
      <c r="E8760" t="s">
        <v>13479</v>
      </c>
      <c r="F8760" t="s">
        <v>4167</v>
      </c>
      <c r="G8760" t="s">
        <v>2450</v>
      </c>
      <c r="H8760">
        <v>38104</v>
      </c>
      <c r="I8760" t="s">
        <v>50497</v>
      </c>
      <c r="K8760" t="s">
        <v>72499</v>
      </c>
      <c r="L8760" t="s">
        <v>1975</v>
      </c>
      <c r="M8760" t="s">
        <v>33508</v>
      </c>
      <c r="N8760" t="s">
        <v>50498</v>
      </c>
    </row>
    <row r="8761" spans="1:14" x14ac:dyDescent="0.15">
      <c r="A8761">
        <v>35279</v>
      </c>
      <c r="C8761" t="str">
        <f t="shared" si="136"/>
        <v>35279</v>
      </c>
      <c r="D8761" t="s">
        <v>13480</v>
      </c>
      <c r="E8761" t="s">
        <v>13481</v>
      </c>
      <c r="F8761" t="s">
        <v>4539</v>
      </c>
      <c r="G8761" t="s">
        <v>2450</v>
      </c>
      <c r="H8761">
        <v>38138</v>
      </c>
      <c r="I8761" t="s">
        <v>50499</v>
      </c>
      <c r="K8761" t="s">
        <v>72499</v>
      </c>
      <c r="L8761" t="s">
        <v>1975</v>
      </c>
      <c r="M8761" t="s">
        <v>33508</v>
      </c>
      <c r="N8761" t="s">
        <v>50500</v>
      </c>
    </row>
    <row r="8762" spans="1:14" x14ac:dyDescent="0.15">
      <c r="A8762">
        <v>35281</v>
      </c>
      <c r="C8762" t="str">
        <f t="shared" si="136"/>
        <v>35281</v>
      </c>
      <c r="D8762" t="s">
        <v>13482</v>
      </c>
      <c r="E8762" t="s">
        <v>13483</v>
      </c>
      <c r="F8762" t="s">
        <v>4167</v>
      </c>
      <c r="G8762" t="s">
        <v>2450</v>
      </c>
      <c r="H8762">
        <v>38104</v>
      </c>
      <c r="I8762" t="s">
        <v>50501</v>
      </c>
      <c r="K8762" t="s">
        <v>72499</v>
      </c>
      <c r="L8762" t="s">
        <v>3701</v>
      </c>
      <c r="M8762" t="s">
        <v>33508</v>
      </c>
      <c r="N8762" t="s">
        <v>50502</v>
      </c>
    </row>
    <row r="8763" spans="1:14" x14ac:dyDescent="0.15">
      <c r="A8763">
        <v>35286</v>
      </c>
      <c r="C8763" t="str">
        <f t="shared" si="136"/>
        <v>35286</v>
      </c>
      <c r="D8763" t="s">
        <v>70486</v>
      </c>
      <c r="E8763" t="s">
        <v>27966</v>
      </c>
      <c r="F8763" t="s">
        <v>27967</v>
      </c>
      <c r="G8763" t="s">
        <v>2773</v>
      </c>
      <c r="H8763">
        <v>38654</v>
      </c>
      <c r="I8763" t="s">
        <v>50503</v>
      </c>
      <c r="K8763" t="s">
        <v>72499</v>
      </c>
      <c r="L8763" t="s">
        <v>67518</v>
      </c>
      <c r="M8763" t="s">
        <v>33508</v>
      </c>
      <c r="N8763" t="s">
        <v>50504</v>
      </c>
    </row>
    <row r="8764" spans="1:14" x14ac:dyDescent="0.15">
      <c r="A8764">
        <v>35288</v>
      </c>
      <c r="C8764" t="str">
        <f t="shared" si="136"/>
        <v>35288</v>
      </c>
      <c r="D8764" t="s">
        <v>13489</v>
      </c>
      <c r="E8764" t="s">
        <v>13490</v>
      </c>
      <c r="F8764" t="s">
        <v>4167</v>
      </c>
      <c r="G8764" t="s">
        <v>2450</v>
      </c>
      <c r="H8764">
        <v>38107</v>
      </c>
      <c r="I8764" t="s">
        <v>50505</v>
      </c>
      <c r="J8764" t="s">
        <v>50506</v>
      </c>
      <c r="K8764" t="s">
        <v>72499</v>
      </c>
      <c r="L8764" t="s">
        <v>3701</v>
      </c>
      <c r="M8764" t="s">
        <v>33508</v>
      </c>
      <c r="N8764" t="s">
        <v>50507</v>
      </c>
    </row>
    <row r="8765" spans="1:14" x14ac:dyDescent="0.15">
      <c r="A8765">
        <v>35291</v>
      </c>
      <c r="C8765" t="str">
        <f t="shared" si="136"/>
        <v>35291</v>
      </c>
      <c r="D8765" t="s">
        <v>13491</v>
      </c>
      <c r="E8765" t="s">
        <v>13492</v>
      </c>
      <c r="F8765" t="s">
        <v>4167</v>
      </c>
      <c r="G8765" t="s">
        <v>2450</v>
      </c>
      <c r="H8765">
        <v>38105</v>
      </c>
      <c r="I8765" t="s">
        <v>50508</v>
      </c>
      <c r="K8765" t="s">
        <v>72499</v>
      </c>
      <c r="L8765" t="s">
        <v>3701</v>
      </c>
      <c r="M8765" t="s">
        <v>33508</v>
      </c>
      <c r="N8765" t="s">
        <v>50509</v>
      </c>
    </row>
    <row r="8766" spans="1:14" x14ac:dyDescent="0.15">
      <c r="A8766">
        <v>35293</v>
      </c>
      <c r="C8766" t="str">
        <f t="shared" si="136"/>
        <v>35293</v>
      </c>
      <c r="D8766" t="s">
        <v>13493</v>
      </c>
      <c r="E8766" t="s">
        <v>13494</v>
      </c>
      <c r="F8766" t="s">
        <v>13495</v>
      </c>
      <c r="G8766" t="s">
        <v>2773</v>
      </c>
      <c r="H8766">
        <v>38611</v>
      </c>
      <c r="I8766" t="s">
        <v>50510</v>
      </c>
      <c r="K8766" t="s">
        <v>72499</v>
      </c>
      <c r="L8766" t="s">
        <v>67520</v>
      </c>
      <c r="M8766" t="s">
        <v>33508</v>
      </c>
      <c r="N8766" t="s">
        <v>50511</v>
      </c>
    </row>
    <row r="8767" spans="1:14" x14ac:dyDescent="0.15">
      <c r="A8767">
        <v>35294</v>
      </c>
      <c r="C8767" t="str">
        <f t="shared" si="136"/>
        <v>35294</v>
      </c>
      <c r="D8767" t="s">
        <v>13484</v>
      </c>
      <c r="E8767" t="s">
        <v>13485</v>
      </c>
      <c r="F8767" t="s">
        <v>4167</v>
      </c>
      <c r="G8767" t="s">
        <v>2450</v>
      </c>
      <c r="H8767">
        <v>38117</v>
      </c>
      <c r="I8767" t="s">
        <v>50512</v>
      </c>
      <c r="K8767" t="s">
        <v>72499</v>
      </c>
      <c r="L8767" t="s">
        <v>3701</v>
      </c>
      <c r="M8767" t="s">
        <v>33508</v>
      </c>
      <c r="N8767" t="s">
        <v>50513</v>
      </c>
    </row>
    <row r="8768" spans="1:14" x14ac:dyDescent="0.15">
      <c r="A8768">
        <v>35295</v>
      </c>
      <c r="C8768" t="str">
        <f t="shared" si="136"/>
        <v>35295</v>
      </c>
      <c r="D8768" t="s">
        <v>71268</v>
      </c>
      <c r="E8768" t="s">
        <v>13496</v>
      </c>
      <c r="F8768" t="s">
        <v>4167</v>
      </c>
      <c r="G8768" t="s">
        <v>2450</v>
      </c>
      <c r="H8768">
        <v>38118</v>
      </c>
      <c r="I8768" t="s">
        <v>50514</v>
      </c>
      <c r="K8768" t="s">
        <v>72499</v>
      </c>
      <c r="L8768" t="s">
        <v>3701</v>
      </c>
      <c r="M8768" t="s">
        <v>33508</v>
      </c>
      <c r="N8768" t="s">
        <v>50515</v>
      </c>
    </row>
    <row r="8769" spans="1:14" x14ac:dyDescent="0.15">
      <c r="A8769">
        <v>35296</v>
      </c>
      <c r="C8769" t="str">
        <f t="shared" si="136"/>
        <v>35296</v>
      </c>
      <c r="D8769" t="s">
        <v>13497</v>
      </c>
      <c r="E8769" t="s">
        <v>13498</v>
      </c>
      <c r="F8769" t="s">
        <v>4167</v>
      </c>
      <c r="G8769" t="s">
        <v>2450</v>
      </c>
      <c r="H8769">
        <v>38119</v>
      </c>
      <c r="I8769" t="s">
        <v>50516</v>
      </c>
      <c r="J8769" t="s">
        <v>50517</v>
      </c>
      <c r="K8769" t="s">
        <v>72499</v>
      </c>
      <c r="L8769" t="s">
        <v>67521</v>
      </c>
      <c r="M8769" t="s">
        <v>33508</v>
      </c>
      <c r="N8769" t="s">
        <v>50518</v>
      </c>
    </row>
    <row r="8770" spans="1:14" x14ac:dyDescent="0.15">
      <c r="A8770">
        <v>35302</v>
      </c>
      <c r="C8770" t="str">
        <f t="shared" si="136"/>
        <v>35302</v>
      </c>
      <c r="D8770" t="s">
        <v>13409</v>
      </c>
      <c r="E8770" t="s">
        <v>13410</v>
      </c>
      <c r="F8770" t="s">
        <v>13411</v>
      </c>
      <c r="G8770" t="s">
        <v>2773</v>
      </c>
      <c r="H8770">
        <v>38668</v>
      </c>
      <c r="I8770" t="s">
        <v>50519</v>
      </c>
      <c r="K8770" t="s">
        <v>72499</v>
      </c>
      <c r="L8770" t="s">
        <v>3701</v>
      </c>
      <c r="M8770" t="s">
        <v>33508</v>
      </c>
      <c r="N8770" t="s">
        <v>50520</v>
      </c>
    </row>
    <row r="8771" spans="1:14" x14ac:dyDescent="0.15">
      <c r="A8771">
        <v>35303</v>
      </c>
      <c r="C8771" t="str">
        <f t="shared" ref="C8771:C8834" si="137">CONCATENATE(B8771,A8771)</f>
        <v>35303</v>
      </c>
      <c r="D8771" t="s">
        <v>32949</v>
      </c>
      <c r="E8771" t="s">
        <v>32950</v>
      </c>
      <c r="F8771" t="s">
        <v>4167</v>
      </c>
      <c r="G8771" t="s">
        <v>2450</v>
      </c>
      <c r="H8771">
        <v>38106</v>
      </c>
      <c r="I8771" t="s">
        <v>50521</v>
      </c>
      <c r="J8771" t="s">
        <v>50522</v>
      </c>
      <c r="K8771" t="s">
        <v>72499</v>
      </c>
      <c r="L8771" t="s">
        <v>67525</v>
      </c>
      <c r="M8771" t="s">
        <v>33508</v>
      </c>
      <c r="N8771" t="s">
        <v>50523</v>
      </c>
    </row>
    <row r="8772" spans="1:14" x14ac:dyDescent="0.15">
      <c r="A8772">
        <v>35312</v>
      </c>
      <c r="C8772" t="str">
        <f t="shared" si="137"/>
        <v>35312</v>
      </c>
      <c r="D8772" t="s">
        <v>13499</v>
      </c>
      <c r="E8772" t="s">
        <v>13500</v>
      </c>
      <c r="F8772" t="s">
        <v>4167</v>
      </c>
      <c r="G8772" t="s">
        <v>2450</v>
      </c>
      <c r="H8772">
        <v>38104</v>
      </c>
      <c r="I8772" t="s">
        <v>50524</v>
      </c>
      <c r="K8772" t="s">
        <v>72499</v>
      </c>
      <c r="L8772" t="s">
        <v>67519</v>
      </c>
      <c r="M8772" t="s">
        <v>33508</v>
      </c>
      <c r="N8772" t="s">
        <v>50525</v>
      </c>
    </row>
    <row r="8773" spans="1:14" x14ac:dyDescent="0.15">
      <c r="A8773">
        <v>35313</v>
      </c>
      <c r="C8773" t="str">
        <f t="shared" si="137"/>
        <v>35313</v>
      </c>
      <c r="D8773" t="s">
        <v>70417</v>
      </c>
      <c r="E8773" t="s">
        <v>13501</v>
      </c>
      <c r="F8773" t="s">
        <v>4167</v>
      </c>
      <c r="G8773" t="s">
        <v>2450</v>
      </c>
      <c r="H8773">
        <v>38111</v>
      </c>
      <c r="I8773" t="s">
        <v>50526</v>
      </c>
      <c r="K8773" t="s">
        <v>72499</v>
      </c>
      <c r="L8773" t="s">
        <v>3701</v>
      </c>
      <c r="M8773" t="s">
        <v>33508</v>
      </c>
      <c r="N8773" t="s">
        <v>38013</v>
      </c>
    </row>
    <row r="8774" spans="1:14" x14ac:dyDescent="0.15">
      <c r="A8774">
        <v>35314</v>
      </c>
      <c r="C8774" t="str">
        <f t="shared" si="137"/>
        <v>35314</v>
      </c>
      <c r="D8774" t="s">
        <v>13503</v>
      </c>
      <c r="E8774" t="s">
        <v>13504</v>
      </c>
      <c r="F8774" t="s">
        <v>4167</v>
      </c>
      <c r="G8774" t="s">
        <v>2450</v>
      </c>
      <c r="H8774">
        <v>38111</v>
      </c>
      <c r="I8774" t="s">
        <v>50527</v>
      </c>
      <c r="K8774" t="s">
        <v>72499</v>
      </c>
      <c r="L8774" t="s">
        <v>67526</v>
      </c>
      <c r="M8774" t="s">
        <v>33508</v>
      </c>
      <c r="N8774" t="s">
        <v>50528</v>
      </c>
    </row>
    <row r="8775" spans="1:14" x14ac:dyDescent="0.15">
      <c r="A8775">
        <v>35318</v>
      </c>
      <c r="C8775" t="str">
        <f t="shared" si="137"/>
        <v>35318</v>
      </c>
      <c r="D8775" t="s">
        <v>13507</v>
      </c>
      <c r="E8775" t="s">
        <v>13508</v>
      </c>
      <c r="F8775" t="s">
        <v>4548</v>
      </c>
      <c r="G8775" t="s">
        <v>2450</v>
      </c>
      <c r="H8775">
        <v>37211</v>
      </c>
      <c r="I8775" t="s">
        <v>50529</v>
      </c>
      <c r="J8775" t="s">
        <v>50530</v>
      </c>
      <c r="K8775" t="s">
        <v>72499</v>
      </c>
      <c r="L8775" t="s">
        <v>3701</v>
      </c>
      <c r="M8775" t="s">
        <v>33508</v>
      </c>
      <c r="N8775" t="s">
        <v>50531</v>
      </c>
    </row>
    <row r="8776" spans="1:14" x14ac:dyDescent="0.15">
      <c r="A8776">
        <v>35320</v>
      </c>
      <c r="C8776" t="str">
        <f t="shared" si="137"/>
        <v>35320</v>
      </c>
      <c r="D8776" t="s">
        <v>13510</v>
      </c>
      <c r="E8776" t="s">
        <v>13511</v>
      </c>
      <c r="F8776" t="s">
        <v>784</v>
      </c>
      <c r="G8776" t="s">
        <v>2306</v>
      </c>
      <c r="H8776">
        <v>97304</v>
      </c>
      <c r="K8776" t="s">
        <v>72499</v>
      </c>
      <c r="L8776" t="s">
        <v>3701</v>
      </c>
      <c r="M8776" t="s">
        <v>33508</v>
      </c>
      <c r="N8776" t="s">
        <v>34156</v>
      </c>
    </row>
    <row r="8777" spans="1:14" x14ac:dyDescent="0.15">
      <c r="A8777">
        <v>35322</v>
      </c>
      <c r="C8777" t="str">
        <f t="shared" si="137"/>
        <v>35322</v>
      </c>
      <c r="D8777" t="s">
        <v>70962</v>
      </c>
      <c r="E8777" t="s">
        <v>13512</v>
      </c>
      <c r="F8777" t="s">
        <v>784</v>
      </c>
      <c r="G8777" t="s">
        <v>2306</v>
      </c>
      <c r="H8777">
        <v>97301</v>
      </c>
      <c r="K8777" t="s">
        <v>72499</v>
      </c>
      <c r="L8777" t="s">
        <v>67522</v>
      </c>
      <c r="M8777" t="s">
        <v>33508</v>
      </c>
      <c r="N8777" t="s">
        <v>49510</v>
      </c>
    </row>
    <row r="8778" spans="1:14" x14ac:dyDescent="0.15">
      <c r="A8778">
        <v>35325</v>
      </c>
      <c r="C8778" t="str">
        <f t="shared" si="137"/>
        <v>35325</v>
      </c>
      <c r="D8778" t="s">
        <v>67887</v>
      </c>
      <c r="E8778" t="s">
        <v>13513</v>
      </c>
      <c r="F8778" t="s">
        <v>3758</v>
      </c>
      <c r="G8778" t="s">
        <v>2306</v>
      </c>
      <c r="H8778">
        <v>97201</v>
      </c>
      <c r="I8778" t="s">
        <v>50412</v>
      </c>
      <c r="K8778" t="s">
        <v>72499</v>
      </c>
      <c r="L8778" t="s">
        <v>67522</v>
      </c>
      <c r="M8778" t="s">
        <v>33508</v>
      </c>
      <c r="N8778" t="s">
        <v>50413</v>
      </c>
    </row>
    <row r="8779" spans="1:14" x14ac:dyDescent="0.15">
      <c r="A8779">
        <v>35326</v>
      </c>
      <c r="C8779" t="str">
        <f t="shared" si="137"/>
        <v>35326</v>
      </c>
      <c r="D8779" t="s">
        <v>67735</v>
      </c>
      <c r="E8779" t="s">
        <v>13514</v>
      </c>
      <c r="F8779" t="s">
        <v>784</v>
      </c>
      <c r="G8779" t="s">
        <v>2306</v>
      </c>
      <c r="H8779">
        <v>97303</v>
      </c>
      <c r="K8779" t="s">
        <v>72499</v>
      </c>
      <c r="L8779" t="s">
        <v>67513</v>
      </c>
      <c r="M8779" t="s">
        <v>33508</v>
      </c>
      <c r="N8779" t="s">
        <v>49282</v>
      </c>
    </row>
    <row r="8780" spans="1:14" x14ac:dyDescent="0.15">
      <c r="A8780">
        <v>35328</v>
      </c>
      <c r="C8780" t="str">
        <f t="shared" si="137"/>
        <v>35328</v>
      </c>
      <c r="D8780" t="s">
        <v>13515</v>
      </c>
      <c r="E8780" t="s">
        <v>13516</v>
      </c>
      <c r="F8780" t="s">
        <v>784</v>
      </c>
      <c r="G8780" t="s">
        <v>2306</v>
      </c>
      <c r="H8780">
        <v>97305</v>
      </c>
      <c r="K8780" t="s">
        <v>72499</v>
      </c>
      <c r="L8780" t="s">
        <v>3701</v>
      </c>
      <c r="M8780" t="s">
        <v>33508</v>
      </c>
      <c r="N8780" t="s">
        <v>50414</v>
      </c>
    </row>
    <row r="8781" spans="1:14" x14ac:dyDescent="0.15">
      <c r="A8781">
        <v>35330</v>
      </c>
      <c r="C8781" t="str">
        <f t="shared" si="137"/>
        <v>35330</v>
      </c>
      <c r="D8781" t="s">
        <v>13517</v>
      </c>
      <c r="E8781" t="s">
        <v>13518</v>
      </c>
      <c r="F8781" t="s">
        <v>784</v>
      </c>
      <c r="G8781" t="s">
        <v>2306</v>
      </c>
      <c r="H8781">
        <v>97303</v>
      </c>
      <c r="K8781" t="s">
        <v>72499</v>
      </c>
      <c r="L8781" t="s">
        <v>67517</v>
      </c>
      <c r="M8781" t="s">
        <v>33508</v>
      </c>
      <c r="N8781" t="s">
        <v>50415</v>
      </c>
    </row>
    <row r="8782" spans="1:14" x14ac:dyDescent="0.15">
      <c r="A8782">
        <v>35331</v>
      </c>
      <c r="C8782" t="str">
        <f t="shared" si="137"/>
        <v>35331</v>
      </c>
      <c r="D8782" t="s">
        <v>71644</v>
      </c>
      <c r="E8782" t="s">
        <v>13519</v>
      </c>
      <c r="F8782" t="s">
        <v>3758</v>
      </c>
      <c r="G8782" t="s">
        <v>2306</v>
      </c>
      <c r="H8782">
        <v>97219</v>
      </c>
      <c r="K8782" t="s">
        <v>72499</v>
      </c>
      <c r="L8782" t="s">
        <v>67522</v>
      </c>
      <c r="M8782" t="s">
        <v>33508</v>
      </c>
      <c r="N8782" t="s">
        <v>50416</v>
      </c>
    </row>
    <row r="8783" spans="1:14" x14ac:dyDescent="0.15">
      <c r="A8783">
        <v>35332</v>
      </c>
      <c r="C8783" t="str">
        <f t="shared" si="137"/>
        <v>35332</v>
      </c>
      <c r="D8783" t="s">
        <v>67638</v>
      </c>
      <c r="E8783" t="s">
        <v>13520</v>
      </c>
      <c r="F8783" t="s">
        <v>3734</v>
      </c>
      <c r="G8783" t="s">
        <v>2306</v>
      </c>
      <c r="H8783">
        <v>97321</v>
      </c>
      <c r="K8783" t="s">
        <v>72499</v>
      </c>
      <c r="L8783" t="s">
        <v>67519</v>
      </c>
      <c r="M8783" t="s">
        <v>33508</v>
      </c>
      <c r="N8783" t="s">
        <v>50417</v>
      </c>
    </row>
    <row r="8784" spans="1:14" x14ac:dyDescent="0.15">
      <c r="A8784">
        <v>35336</v>
      </c>
      <c r="C8784" t="str">
        <f t="shared" si="137"/>
        <v>35336</v>
      </c>
      <c r="D8784" t="s">
        <v>13521</v>
      </c>
      <c r="E8784" t="s">
        <v>13522</v>
      </c>
      <c r="F8784" t="s">
        <v>784</v>
      </c>
      <c r="G8784" t="s">
        <v>2306</v>
      </c>
      <c r="H8784">
        <v>97309</v>
      </c>
      <c r="K8784" t="s">
        <v>72499</v>
      </c>
      <c r="L8784" t="s">
        <v>1975</v>
      </c>
      <c r="M8784" t="s">
        <v>33508</v>
      </c>
      <c r="N8784" t="s">
        <v>50418</v>
      </c>
    </row>
    <row r="8785" spans="1:14" x14ac:dyDescent="0.15">
      <c r="A8785">
        <v>35338</v>
      </c>
      <c r="C8785" t="str">
        <f t="shared" si="137"/>
        <v>35338</v>
      </c>
      <c r="D8785" t="s">
        <v>13526</v>
      </c>
      <c r="E8785" t="s">
        <v>13527</v>
      </c>
      <c r="F8785" t="s">
        <v>784</v>
      </c>
      <c r="G8785" t="s">
        <v>2306</v>
      </c>
      <c r="H8785">
        <v>97301</v>
      </c>
      <c r="K8785" t="s">
        <v>72499</v>
      </c>
      <c r="L8785" t="s">
        <v>3701</v>
      </c>
      <c r="M8785" t="s">
        <v>33508</v>
      </c>
      <c r="N8785" t="s">
        <v>50419</v>
      </c>
    </row>
    <row r="8786" spans="1:14" x14ac:dyDescent="0.15">
      <c r="A8786">
        <v>35352</v>
      </c>
      <c r="C8786" t="str">
        <f t="shared" si="137"/>
        <v>35352</v>
      </c>
      <c r="D8786" t="s">
        <v>15255</v>
      </c>
      <c r="E8786" t="s">
        <v>15256</v>
      </c>
      <c r="F8786" t="s">
        <v>489</v>
      </c>
      <c r="G8786" t="s">
        <v>1378</v>
      </c>
      <c r="H8786">
        <v>65807</v>
      </c>
      <c r="K8786" t="s">
        <v>72499</v>
      </c>
      <c r="L8786" t="s">
        <v>67522</v>
      </c>
      <c r="M8786" t="s">
        <v>33508</v>
      </c>
      <c r="N8786" t="s">
        <v>33591</v>
      </c>
    </row>
    <row r="8787" spans="1:14" x14ac:dyDescent="0.15">
      <c r="A8787">
        <v>35353</v>
      </c>
      <c r="C8787" t="str">
        <f t="shared" si="137"/>
        <v>35353</v>
      </c>
      <c r="D8787" t="s">
        <v>68912</v>
      </c>
      <c r="E8787" t="s">
        <v>15257</v>
      </c>
      <c r="F8787" t="s">
        <v>489</v>
      </c>
      <c r="G8787" t="s">
        <v>1378</v>
      </c>
      <c r="H8787">
        <v>65809</v>
      </c>
      <c r="K8787" t="s">
        <v>72499</v>
      </c>
      <c r="L8787" t="s">
        <v>67522</v>
      </c>
      <c r="M8787" t="s">
        <v>33508</v>
      </c>
      <c r="N8787" t="s">
        <v>45814</v>
      </c>
    </row>
    <row r="8788" spans="1:14" x14ac:dyDescent="0.15">
      <c r="A8788">
        <v>35363</v>
      </c>
      <c r="C8788" t="str">
        <f t="shared" si="137"/>
        <v>35363</v>
      </c>
      <c r="D8788" t="s">
        <v>15258</v>
      </c>
      <c r="E8788" t="s">
        <v>15259</v>
      </c>
      <c r="F8788" t="s">
        <v>489</v>
      </c>
      <c r="G8788" t="s">
        <v>1378</v>
      </c>
      <c r="H8788">
        <v>65803</v>
      </c>
      <c r="K8788" t="s">
        <v>72499</v>
      </c>
      <c r="L8788" t="s">
        <v>3701</v>
      </c>
      <c r="M8788" t="s">
        <v>33508</v>
      </c>
      <c r="N8788" t="s">
        <v>50532</v>
      </c>
    </row>
    <row r="8789" spans="1:14" x14ac:dyDescent="0.15">
      <c r="A8789">
        <v>35369</v>
      </c>
      <c r="C8789" t="str">
        <f t="shared" si="137"/>
        <v>35369</v>
      </c>
      <c r="D8789" t="s">
        <v>71155</v>
      </c>
      <c r="E8789" t="s">
        <v>15260</v>
      </c>
      <c r="F8789" t="s">
        <v>489</v>
      </c>
      <c r="G8789" t="s">
        <v>1378</v>
      </c>
      <c r="H8789">
        <v>65802</v>
      </c>
      <c r="K8789" t="s">
        <v>72499</v>
      </c>
      <c r="L8789" t="s">
        <v>67530</v>
      </c>
      <c r="M8789" t="s">
        <v>33508</v>
      </c>
      <c r="N8789" t="s">
        <v>37424</v>
      </c>
    </row>
    <row r="8790" spans="1:14" x14ac:dyDescent="0.15">
      <c r="A8790">
        <v>35376</v>
      </c>
      <c r="C8790" t="str">
        <f t="shared" si="137"/>
        <v>35376</v>
      </c>
      <c r="D8790" t="s">
        <v>67821</v>
      </c>
      <c r="E8790" t="s">
        <v>15488</v>
      </c>
      <c r="F8790" t="s">
        <v>15489</v>
      </c>
      <c r="G8790" t="s">
        <v>2255</v>
      </c>
      <c r="H8790">
        <v>67206</v>
      </c>
      <c r="K8790" t="s">
        <v>72499</v>
      </c>
      <c r="L8790" t="s">
        <v>67514</v>
      </c>
      <c r="M8790" t="s">
        <v>33508</v>
      </c>
      <c r="N8790" t="s">
        <v>34090</v>
      </c>
    </row>
    <row r="8791" spans="1:14" x14ac:dyDescent="0.15">
      <c r="A8791">
        <v>35377</v>
      </c>
      <c r="C8791" t="str">
        <f t="shared" si="137"/>
        <v>35377</v>
      </c>
      <c r="D8791" t="s">
        <v>15490</v>
      </c>
      <c r="E8791" t="s">
        <v>15491</v>
      </c>
      <c r="F8791" t="s">
        <v>15489</v>
      </c>
      <c r="G8791" t="s">
        <v>2255</v>
      </c>
      <c r="H8791">
        <v>67214</v>
      </c>
      <c r="K8791" t="s">
        <v>72499</v>
      </c>
      <c r="L8791" t="s">
        <v>67523</v>
      </c>
      <c r="M8791" t="s">
        <v>33508</v>
      </c>
      <c r="N8791" t="s">
        <v>34144</v>
      </c>
    </row>
    <row r="8792" spans="1:14" x14ac:dyDescent="0.15">
      <c r="A8792">
        <v>35378</v>
      </c>
      <c r="C8792" t="str">
        <f t="shared" si="137"/>
        <v>35378</v>
      </c>
      <c r="D8792" t="s">
        <v>15494</v>
      </c>
      <c r="E8792" t="s">
        <v>15495</v>
      </c>
      <c r="F8792" t="s">
        <v>15489</v>
      </c>
      <c r="G8792" t="s">
        <v>2255</v>
      </c>
      <c r="H8792">
        <v>67203</v>
      </c>
      <c r="K8792" t="s">
        <v>72499</v>
      </c>
      <c r="L8792" t="s">
        <v>67514</v>
      </c>
      <c r="M8792" t="s">
        <v>33508</v>
      </c>
      <c r="N8792" t="s">
        <v>33588</v>
      </c>
    </row>
    <row r="8793" spans="1:14" x14ac:dyDescent="0.15">
      <c r="A8793">
        <v>35381</v>
      </c>
      <c r="C8793" t="str">
        <f t="shared" si="137"/>
        <v>35381</v>
      </c>
      <c r="D8793" t="s">
        <v>20295</v>
      </c>
      <c r="E8793" t="s">
        <v>20296</v>
      </c>
      <c r="F8793" t="s">
        <v>15489</v>
      </c>
      <c r="G8793" t="s">
        <v>2255</v>
      </c>
      <c r="H8793">
        <v>67202</v>
      </c>
      <c r="I8793" t="s">
        <v>50533</v>
      </c>
      <c r="J8793" t="s">
        <v>50534</v>
      </c>
      <c r="K8793" t="s">
        <v>72499</v>
      </c>
      <c r="L8793" t="s">
        <v>3701</v>
      </c>
      <c r="M8793" t="s">
        <v>33508</v>
      </c>
      <c r="N8793" t="s">
        <v>50535</v>
      </c>
    </row>
    <row r="8794" spans="1:14" x14ac:dyDescent="0.15">
      <c r="A8794">
        <v>35382</v>
      </c>
      <c r="C8794" t="str">
        <f t="shared" si="137"/>
        <v>35382</v>
      </c>
      <c r="D8794" t="s">
        <v>67758</v>
      </c>
      <c r="E8794" t="s">
        <v>15496</v>
      </c>
      <c r="F8794" t="s">
        <v>15489</v>
      </c>
      <c r="G8794" t="s">
        <v>2255</v>
      </c>
      <c r="H8794">
        <v>67202</v>
      </c>
      <c r="K8794" t="s">
        <v>72499</v>
      </c>
      <c r="L8794" t="s">
        <v>3701</v>
      </c>
      <c r="M8794" t="s">
        <v>33508</v>
      </c>
      <c r="N8794" t="s">
        <v>34712</v>
      </c>
    </row>
    <row r="8795" spans="1:14" x14ac:dyDescent="0.15">
      <c r="A8795">
        <v>35386</v>
      </c>
      <c r="C8795" t="str">
        <f t="shared" si="137"/>
        <v>35386</v>
      </c>
      <c r="D8795" t="s">
        <v>71669</v>
      </c>
      <c r="E8795" t="s">
        <v>15497</v>
      </c>
      <c r="F8795" t="s">
        <v>15489</v>
      </c>
      <c r="G8795" t="s">
        <v>2255</v>
      </c>
      <c r="H8795">
        <v>67202</v>
      </c>
      <c r="K8795" t="s">
        <v>72499</v>
      </c>
      <c r="L8795" t="s">
        <v>1975</v>
      </c>
      <c r="M8795" t="s">
        <v>33508</v>
      </c>
      <c r="N8795" t="s">
        <v>41629</v>
      </c>
    </row>
    <row r="8796" spans="1:14" x14ac:dyDescent="0.15">
      <c r="A8796">
        <v>35392</v>
      </c>
      <c r="C8796" t="str">
        <f t="shared" si="137"/>
        <v>35392</v>
      </c>
      <c r="D8796" t="s">
        <v>15498</v>
      </c>
      <c r="E8796" t="s">
        <v>15499</v>
      </c>
      <c r="F8796" t="s">
        <v>15489</v>
      </c>
      <c r="G8796" t="s">
        <v>2255</v>
      </c>
      <c r="H8796">
        <v>67202</v>
      </c>
      <c r="K8796" t="s">
        <v>72499</v>
      </c>
      <c r="L8796" t="s">
        <v>3701</v>
      </c>
      <c r="M8796" t="s">
        <v>33508</v>
      </c>
      <c r="N8796" t="s">
        <v>50536</v>
      </c>
    </row>
    <row r="8797" spans="1:14" x14ac:dyDescent="0.15">
      <c r="A8797">
        <v>35393</v>
      </c>
      <c r="C8797" t="str">
        <f t="shared" si="137"/>
        <v>35393</v>
      </c>
      <c r="D8797" t="s">
        <v>71226</v>
      </c>
      <c r="E8797" t="s">
        <v>15500</v>
      </c>
      <c r="F8797" t="s">
        <v>15489</v>
      </c>
      <c r="G8797" t="s">
        <v>2255</v>
      </c>
      <c r="H8797">
        <v>67201</v>
      </c>
      <c r="K8797" t="s">
        <v>72499</v>
      </c>
      <c r="L8797" t="s">
        <v>67522</v>
      </c>
      <c r="M8797" t="s">
        <v>33508</v>
      </c>
      <c r="N8797" t="s">
        <v>50537</v>
      </c>
    </row>
    <row r="8798" spans="1:14" x14ac:dyDescent="0.15">
      <c r="A8798">
        <v>35399</v>
      </c>
      <c r="C8798" t="str">
        <f t="shared" si="137"/>
        <v>35399</v>
      </c>
      <c r="D8798" t="s">
        <v>29323</v>
      </c>
      <c r="E8798" t="s">
        <v>29324</v>
      </c>
      <c r="F8798" t="s">
        <v>15489</v>
      </c>
      <c r="G8798" t="s">
        <v>2255</v>
      </c>
      <c r="H8798">
        <v>67220</v>
      </c>
      <c r="I8798" t="s">
        <v>50538</v>
      </c>
      <c r="J8798" t="s">
        <v>50539</v>
      </c>
      <c r="K8798" t="s">
        <v>72499</v>
      </c>
      <c r="L8798" t="s">
        <v>1975</v>
      </c>
      <c r="M8798" t="s">
        <v>33508</v>
      </c>
      <c r="N8798" t="s">
        <v>50540</v>
      </c>
    </row>
    <row r="8799" spans="1:14" x14ac:dyDescent="0.15">
      <c r="A8799">
        <v>35400</v>
      </c>
      <c r="C8799" t="str">
        <f t="shared" si="137"/>
        <v>35400</v>
      </c>
      <c r="D8799" t="s">
        <v>30269</v>
      </c>
      <c r="E8799" t="s">
        <v>30270</v>
      </c>
      <c r="F8799" t="s">
        <v>15489</v>
      </c>
      <c r="G8799" t="s">
        <v>2255</v>
      </c>
      <c r="H8799">
        <v>67213</v>
      </c>
      <c r="J8799" t="s">
        <v>50541</v>
      </c>
      <c r="K8799" t="s">
        <v>72499</v>
      </c>
      <c r="L8799" t="s">
        <v>3701</v>
      </c>
      <c r="M8799" t="s">
        <v>33508</v>
      </c>
      <c r="N8799" t="s">
        <v>50542</v>
      </c>
    </row>
    <row r="8800" spans="1:14" x14ac:dyDescent="0.15">
      <c r="A8800">
        <v>35401</v>
      </c>
      <c r="C8800" t="str">
        <f t="shared" si="137"/>
        <v>35401</v>
      </c>
      <c r="D8800" t="s">
        <v>15492</v>
      </c>
      <c r="E8800" t="s">
        <v>15493</v>
      </c>
      <c r="F8800" t="s">
        <v>15489</v>
      </c>
      <c r="G8800" t="s">
        <v>2255</v>
      </c>
      <c r="H8800">
        <v>67203</v>
      </c>
      <c r="K8800" t="s">
        <v>72499</v>
      </c>
      <c r="L8800" t="s">
        <v>3701</v>
      </c>
      <c r="M8800" t="s">
        <v>33508</v>
      </c>
      <c r="N8800" t="s">
        <v>50543</v>
      </c>
    </row>
    <row r="8801" spans="1:14" x14ac:dyDescent="0.15">
      <c r="A8801">
        <v>35402</v>
      </c>
      <c r="C8801" t="str">
        <f t="shared" si="137"/>
        <v>35402</v>
      </c>
      <c r="D8801" t="s">
        <v>15501</v>
      </c>
      <c r="E8801" t="s">
        <v>15502</v>
      </c>
      <c r="F8801" t="s">
        <v>15489</v>
      </c>
      <c r="G8801" t="s">
        <v>2255</v>
      </c>
      <c r="H8801">
        <v>67202</v>
      </c>
      <c r="I8801" t="s">
        <v>50544</v>
      </c>
      <c r="K8801" t="s">
        <v>72499</v>
      </c>
      <c r="L8801" t="s">
        <v>67523</v>
      </c>
      <c r="M8801" t="s">
        <v>33508</v>
      </c>
      <c r="N8801" t="s">
        <v>50545</v>
      </c>
    </row>
    <row r="8802" spans="1:14" x14ac:dyDescent="0.15">
      <c r="A8802">
        <v>35407</v>
      </c>
      <c r="C8802" t="str">
        <f t="shared" si="137"/>
        <v>35407</v>
      </c>
      <c r="D8802" t="s">
        <v>15504</v>
      </c>
      <c r="E8802" t="s">
        <v>15505</v>
      </c>
      <c r="F8802" t="s">
        <v>15489</v>
      </c>
      <c r="G8802" t="s">
        <v>2255</v>
      </c>
      <c r="H8802">
        <v>67208</v>
      </c>
      <c r="K8802" t="s">
        <v>72499</v>
      </c>
      <c r="L8802" t="s">
        <v>3701</v>
      </c>
      <c r="M8802" t="s">
        <v>33508</v>
      </c>
      <c r="N8802" t="s">
        <v>50546</v>
      </c>
    </row>
    <row r="8803" spans="1:14" x14ac:dyDescent="0.15">
      <c r="A8803">
        <v>35412</v>
      </c>
      <c r="C8803" t="str">
        <f t="shared" si="137"/>
        <v>35412</v>
      </c>
      <c r="D8803" t="s">
        <v>67959</v>
      </c>
      <c r="E8803" t="s">
        <v>15532</v>
      </c>
      <c r="F8803" t="s">
        <v>15533</v>
      </c>
      <c r="G8803" t="s">
        <v>177</v>
      </c>
      <c r="H8803">
        <v>61266</v>
      </c>
      <c r="I8803" t="s">
        <v>49787</v>
      </c>
      <c r="K8803" t="s">
        <v>72499</v>
      </c>
      <c r="L8803" t="s">
        <v>3701</v>
      </c>
      <c r="M8803" t="s">
        <v>33508</v>
      </c>
      <c r="N8803" t="s">
        <v>49788</v>
      </c>
    </row>
    <row r="8804" spans="1:14" x14ac:dyDescent="0.15">
      <c r="A8804">
        <v>35416</v>
      </c>
      <c r="C8804" t="str">
        <f t="shared" si="137"/>
        <v>35416</v>
      </c>
      <c r="D8804" t="s">
        <v>19618</v>
      </c>
      <c r="E8804" t="s">
        <v>19619</v>
      </c>
      <c r="F8804" t="s">
        <v>15537</v>
      </c>
      <c r="G8804" t="s">
        <v>309</v>
      </c>
      <c r="H8804">
        <v>52806</v>
      </c>
      <c r="I8804" t="s">
        <v>49789</v>
      </c>
      <c r="K8804" t="s">
        <v>72499</v>
      </c>
      <c r="L8804" t="s">
        <v>67522</v>
      </c>
      <c r="M8804" t="s">
        <v>33508</v>
      </c>
      <c r="N8804" t="s">
        <v>49790</v>
      </c>
    </row>
    <row r="8805" spans="1:14" x14ac:dyDescent="0.15">
      <c r="A8805">
        <v>35417</v>
      </c>
      <c r="C8805" t="str">
        <f t="shared" si="137"/>
        <v>35417</v>
      </c>
      <c r="D8805" t="s">
        <v>71575</v>
      </c>
      <c r="E8805" t="s">
        <v>15534</v>
      </c>
      <c r="F8805" t="s">
        <v>15533</v>
      </c>
      <c r="G8805" t="s">
        <v>177</v>
      </c>
      <c r="H8805">
        <v>61265</v>
      </c>
      <c r="I8805" t="s">
        <v>49791</v>
      </c>
      <c r="K8805" t="s">
        <v>72499</v>
      </c>
      <c r="L8805" t="s">
        <v>67522</v>
      </c>
      <c r="M8805" t="s">
        <v>33508</v>
      </c>
      <c r="N8805" t="s">
        <v>44907</v>
      </c>
    </row>
    <row r="8806" spans="1:14" x14ac:dyDescent="0.15">
      <c r="A8806">
        <v>35421</v>
      </c>
      <c r="C8806" t="str">
        <f t="shared" si="137"/>
        <v>35421</v>
      </c>
      <c r="D8806" t="s">
        <v>20725</v>
      </c>
      <c r="E8806" t="s">
        <v>20726</v>
      </c>
      <c r="F8806" t="s">
        <v>15533</v>
      </c>
      <c r="G8806" t="s">
        <v>177</v>
      </c>
      <c r="H8806">
        <v>61265</v>
      </c>
      <c r="I8806" t="s">
        <v>49792</v>
      </c>
      <c r="J8806" t="s">
        <v>49793</v>
      </c>
      <c r="K8806" t="s">
        <v>72499</v>
      </c>
      <c r="L8806" t="s">
        <v>3701</v>
      </c>
      <c r="M8806" t="s">
        <v>33508</v>
      </c>
      <c r="N8806" t="s">
        <v>46235</v>
      </c>
    </row>
    <row r="8807" spans="1:14" x14ac:dyDescent="0.15">
      <c r="A8807">
        <v>35426</v>
      </c>
      <c r="C8807" t="str">
        <f t="shared" si="137"/>
        <v>35426</v>
      </c>
      <c r="D8807" t="s">
        <v>22851</v>
      </c>
      <c r="E8807" t="s">
        <v>22852</v>
      </c>
      <c r="F8807" t="s">
        <v>15537</v>
      </c>
      <c r="G8807" t="s">
        <v>309</v>
      </c>
      <c r="H8807">
        <v>52803</v>
      </c>
      <c r="I8807" t="s">
        <v>49794</v>
      </c>
      <c r="J8807" t="s">
        <v>49795</v>
      </c>
      <c r="K8807" t="s">
        <v>72499</v>
      </c>
      <c r="L8807" t="s">
        <v>1975</v>
      </c>
      <c r="M8807" t="s">
        <v>33508</v>
      </c>
      <c r="N8807" t="s">
        <v>49796</v>
      </c>
    </row>
    <row r="8808" spans="1:14" x14ac:dyDescent="0.15">
      <c r="A8808">
        <v>35431</v>
      </c>
      <c r="C8808" t="str">
        <f t="shared" si="137"/>
        <v>35431</v>
      </c>
      <c r="D8808" t="s">
        <v>15535</v>
      </c>
      <c r="E8808" t="s">
        <v>15536</v>
      </c>
      <c r="F8808" t="s">
        <v>15537</v>
      </c>
      <c r="G8808" t="s">
        <v>309</v>
      </c>
      <c r="H8808">
        <v>52806</v>
      </c>
      <c r="I8808" t="s">
        <v>49797</v>
      </c>
      <c r="K8808" t="s">
        <v>72499</v>
      </c>
      <c r="L8808" t="s">
        <v>67513</v>
      </c>
      <c r="M8808" t="s">
        <v>33508</v>
      </c>
      <c r="N8808" t="s">
        <v>49798</v>
      </c>
    </row>
    <row r="8809" spans="1:14" x14ac:dyDescent="0.15">
      <c r="A8809">
        <v>35461</v>
      </c>
      <c r="C8809" t="str">
        <f t="shared" si="137"/>
        <v>35461</v>
      </c>
      <c r="D8809" t="s">
        <v>5292</v>
      </c>
      <c r="E8809" t="s">
        <v>5293</v>
      </c>
      <c r="F8809" t="s">
        <v>4531</v>
      </c>
      <c r="G8809" t="s">
        <v>273</v>
      </c>
      <c r="H8809">
        <v>94063</v>
      </c>
      <c r="I8809" t="s">
        <v>50618</v>
      </c>
      <c r="J8809" t="s">
        <v>50619</v>
      </c>
      <c r="K8809" t="s">
        <v>72499</v>
      </c>
      <c r="L8809" t="s">
        <v>67513</v>
      </c>
      <c r="M8809" t="s">
        <v>33508</v>
      </c>
      <c r="N8809" t="s">
        <v>50620</v>
      </c>
    </row>
    <row r="8810" spans="1:14" x14ac:dyDescent="0.15">
      <c r="A8810">
        <v>35462</v>
      </c>
      <c r="C8810" t="str">
        <f t="shared" si="137"/>
        <v>35462</v>
      </c>
      <c r="D8810" t="s">
        <v>68291</v>
      </c>
      <c r="E8810" t="s">
        <v>5309</v>
      </c>
      <c r="F8810" t="s">
        <v>4411</v>
      </c>
      <c r="G8810" t="s">
        <v>273</v>
      </c>
      <c r="H8810">
        <v>94303</v>
      </c>
      <c r="J8810" t="s">
        <v>50621</v>
      </c>
      <c r="K8810" t="s">
        <v>72499</v>
      </c>
      <c r="L8810" t="s">
        <v>3701</v>
      </c>
      <c r="M8810" t="s">
        <v>33508</v>
      </c>
      <c r="N8810" t="s">
        <v>50622</v>
      </c>
    </row>
    <row r="8811" spans="1:14" x14ac:dyDescent="0.15">
      <c r="A8811">
        <v>35464</v>
      </c>
      <c r="C8811" t="str">
        <f t="shared" si="137"/>
        <v>35464</v>
      </c>
      <c r="D8811" t="s">
        <v>5319</v>
      </c>
      <c r="E8811" t="s">
        <v>5320</v>
      </c>
      <c r="F8811" t="s">
        <v>3582</v>
      </c>
      <c r="G8811" t="s">
        <v>273</v>
      </c>
      <c r="H8811">
        <v>95116</v>
      </c>
      <c r="K8811" t="s">
        <v>72499</v>
      </c>
      <c r="L8811" t="s">
        <v>3701</v>
      </c>
      <c r="M8811" t="s">
        <v>33508</v>
      </c>
      <c r="N8811" t="s">
        <v>50623</v>
      </c>
    </row>
    <row r="8812" spans="1:14" x14ac:dyDescent="0.15">
      <c r="A8812">
        <v>35465</v>
      </c>
      <c r="C8812" t="str">
        <f t="shared" si="137"/>
        <v>35465</v>
      </c>
      <c r="D8812" t="s">
        <v>69084</v>
      </c>
      <c r="E8812" t="s">
        <v>5323</v>
      </c>
      <c r="F8812" t="s">
        <v>5324</v>
      </c>
      <c r="G8812" t="s">
        <v>273</v>
      </c>
      <c r="H8812">
        <v>95008</v>
      </c>
      <c r="I8812" t="s">
        <v>50624</v>
      </c>
      <c r="K8812" t="s">
        <v>72499</v>
      </c>
      <c r="L8812" t="s">
        <v>3701</v>
      </c>
      <c r="M8812" t="s">
        <v>33508</v>
      </c>
      <c r="N8812" t="s">
        <v>34046</v>
      </c>
    </row>
    <row r="8813" spans="1:14" x14ac:dyDescent="0.15">
      <c r="A8813">
        <v>35466</v>
      </c>
      <c r="C8813" t="str">
        <f t="shared" si="137"/>
        <v>35466</v>
      </c>
      <c r="D8813" t="s">
        <v>69078</v>
      </c>
      <c r="E8813" t="s">
        <v>5327</v>
      </c>
      <c r="F8813" t="s">
        <v>3582</v>
      </c>
      <c r="G8813" t="s">
        <v>273</v>
      </c>
      <c r="H8813">
        <v>95113</v>
      </c>
      <c r="I8813" t="s">
        <v>50625</v>
      </c>
      <c r="K8813" t="s">
        <v>72499</v>
      </c>
      <c r="L8813" t="s">
        <v>67514</v>
      </c>
      <c r="M8813" t="s">
        <v>33508</v>
      </c>
      <c r="N8813" t="s">
        <v>34090</v>
      </c>
    </row>
    <row r="8814" spans="1:14" x14ac:dyDescent="0.15">
      <c r="A8814">
        <v>35468</v>
      </c>
      <c r="C8814" t="str">
        <f t="shared" si="137"/>
        <v>35468</v>
      </c>
      <c r="D8814" t="s">
        <v>68502</v>
      </c>
      <c r="E8814" t="s">
        <v>5337</v>
      </c>
      <c r="F8814" t="s">
        <v>3582</v>
      </c>
      <c r="G8814" t="s">
        <v>273</v>
      </c>
      <c r="H8814">
        <v>95134</v>
      </c>
      <c r="I8814" t="s">
        <v>50626</v>
      </c>
      <c r="K8814" t="s">
        <v>72499</v>
      </c>
      <c r="L8814" t="s">
        <v>67520</v>
      </c>
      <c r="M8814" t="s">
        <v>33508</v>
      </c>
      <c r="N8814" t="s">
        <v>33585</v>
      </c>
    </row>
    <row r="8815" spans="1:14" x14ac:dyDescent="0.15">
      <c r="A8815">
        <v>35470</v>
      </c>
      <c r="C8815" t="str">
        <f t="shared" si="137"/>
        <v>35470</v>
      </c>
      <c r="D8815" t="s">
        <v>70214</v>
      </c>
      <c r="E8815" t="s">
        <v>5343</v>
      </c>
      <c r="F8815" t="s">
        <v>3582</v>
      </c>
      <c r="G8815" t="s">
        <v>273</v>
      </c>
      <c r="H8815">
        <v>95128</v>
      </c>
      <c r="I8815" t="s">
        <v>50627</v>
      </c>
      <c r="K8815" t="s">
        <v>72499</v>
      </c>
      <c r="L8815" t="s">
        <v>3701</v>
      </c>
      <c r="M8815" t="s">
        <v>33508</v>
      </c>
      <c r="N8815" t="s">
        <v>50628</v>
      </c>
    </row>
    <row r="8816" spans="1:14" x14ac:dyDescent="0.15">
      <c r="A8816">
        <v>35471</v>
      </c>
      <c r="C8816" t="str">
        <f t="shared" si="137"/>
        <v>35471</v>
      </c>
      <c r="D8816" t="s">
        <v>5349</v>
      </c>
      <c r="E8816" t="s">
        <v>5350</v>
      </c>
      <c r="F8816" t="s">
        <v>4411</v>
      </c>
      <c r="G8816" t="s">
        <v>273</v>
      </c>
      <c r="H8816">
        <v>94301</v>
      </c>
      <c r="K8816" t="s">
        <v>72499</v>
      </c>
      <c r="L8816" t="s">
        <v>3701</v>
      </c>
      <c r="M8816" t="s">
        <v>33508</v>
      </c>
      <c r="N8816" t="s">
        <v>50629</v>
      </c>
    </row>
    <row r="8817" spans="1:14" x14ac:dyDescent="0.15">
      <c r="A8817">
        <v>35473</v>
      </c>
      <c r="C8817" t="str">
        <f t="shared" si="137"/>
        <v>35473</v>
      </c>
      <c r="D8817" t="s">
        <v>5366</v>
      </c>
      <c r="E8817" t="s">
        <v>5367</v>
      </c>
      <c r="F8817" t="s">
        <v>5368</v>
      </c>
      <c r="G8817" t="s">
        <v>273</v>
      </c>
      <c r="H8817">
        <v>95052</v>
      </c>
      <c r="I8817" t="s">
        <v>50630</v>
      </c>
      <c r="K8817" t="s">
        <v>72499</v>
      </c>
      <c r="L8817" t="s">
        <v>3701</v>
      </c>
      <c r="M8817" t="s">
        <v>33508</v>
      </c>
      <c r="N8817" t="s">
        <v>50631</v>
      </c>
    </row>
    <row r="8818" spans="1:14" x14ac:dyDescent="0.15">
      <c r="A8818">
        <v>35474</v>
      </c>
      <c r="C8818" t="str">
        <f t="shared" si="137"/>
        <v>35474</v>
      </c>
      <c r="D8818" t="s">
        <v>71505</v>
      </c>
      <c r="E8818" t="s">
        <v>5369</v>
      </c>
      <c r="F8818" t="s">
        <v>3582</v>
      </c>
      <c r="G8818" t="s">
        <v>273</v>
      </c>
      <c r="H8818">
        <v>95126</v>
      </c>
      <c r="K8818" t="s">
        <v>72499</v>
      </c>
      <c r="L8818" t="s">
        <v>67521</v>
      </c>
      <c r="M8818" t="s">
        <v>33508</v>
      </c>
      <c r="N8818" t="s">
        <v>50632</v>
      </c>
    </row>
    <row r="8819" spans="1:14" x14ac:dyDescent="0.15">
      <c r="A8819">
        <v>35475</v>
      </c>
      <c r="C8819" t="str">
        <f t="shared" si="137"/>
        <v>35475</v>
      </c>
      <c r="D8819" t="s">
        <v>5375</v>
      </c>
      <c r="E8819" t="s">
        <v>5376</v>
      </c>
      <c r="F8819" t="s">
        <v>5377</v>
      </c>
      <c r="G8819" t="s">
        <v>273</v>
      </c>
      <c r="H8819">
        <v>95035</v>
      </c>
      <c r="K8819" t="s">
        <v>72499</v>
      </c>
      <c r="L8819" t="s">
        <v>67522</v>
      </c>
      <c r="M8819" t="s">
        <v>33508</v>
      </c>
      <c r="N8819" t="s">
        <v>34527</v>
      </c>
    </row>
    <row r="8820" spans="1:14" x14ac:dyDescent="0.15">
      <c r="A8820">
        <v>35477</v>
      </c>
      <c r="C8820" t="str">
        <f t="shared" si="137"/>
        <v>35477</v>
      </c>
      <c r="D8820" t="s">
        <v>5398</v>
      </c>
      <c r="E8820" t="s">
        <v>5399</v>
      </c>
      <c r="F8820" t="s">
        <v>3582</v>
      </c>
      <c r="G8820" t="s">
        <v>273</v>
      </c>
      <c r="H8820">
        <v>95134</v>
      </c>
      <c r="I8820" t="s">
        <v>50633</v>
      </c>
      <c r="K8820" t="s">
        <v>72499</v>
      </c>
      <c r="L8820" t="s">
        <v>3701</v>
      </c>
      <c r="M8820" t="s">
        <v>33508</v>
      </c>
      <c r="N8820" t="s">
        <v>34708</v>
      </c>
    </row>
    <row r="8821" spans="1:14" x14ac:dyDescent="0.15">
      <c r="A8821">
        <v>35478</v>
      </c>
      <c r="C8821" t="str">
        <f t="shared" si="137"/>
        <v>35478</v>
      </c>
      <c r="D8821" t="s">
        <v>71086</v>
      </c>
      <c r="E8821" t="s">
        <v>5423</v>
      </c>
      <c r="F8821" t="s">
        <v>4411</v>
      </c>
      <c r="G8821" t="s">
        <v>273</v>
      </c>
      <c r="H8821">
        <v>94306</v>
      </c>
      <c r="K8821" t="s">
        <v>72499</v>
      </c>
      <c r="L8821" t="s">
        <v>3701</v>
      </c>
      <c r="M8821" t="s">
        <v>33508</v>
      </c>
      <c r="N8821" t="s">
        <v>50634</v>
      </c>
    </row>
    <row r="8822" spans="1:14" x14ac:dyDescent="0.15">
      <c r="A8822">
        <v>35480</v>
      </c>
      <c r="C8822" t="str">
        <f t="shared" si="137"/>
        <v>35480</v>
      </c>
      <c r="D8822" t="s">
        <v>71594</v>
      </c>
      <c r="E8822" t="s">
        <v>5429</v>
      </c>
      <c r="F8822" t="s">
        <v>5430</v>
      </c>
      <c r="G8822" t="s">
        <v>273</v>
      </c>
      <c r="H8822">
        <v>94043</v>
      </c>
      <c r="I8822" t="s">
        <v>50635</v>
      </c>
      <c r="K8822" t="s">
        <v>72499</v>
      </c>
      <c r="L8822" t="s">
        <v>3701</v>
      </c>
      <c r="M8822" t="s">
        <v>33508</v>
      </c>
      <c r="N8822" t="s">
        <v>46056</v>
      </c>
    </row>
    <row r="8823" spans="1:14" x14ac:dyDescent="0.15">
      <c r="A8823">
        <v>35481</v>
      </c>
      <c r="C8823" t="str">
        <f t="shared" si="137"/>
        <v>35481</v>
      </c>
      <c r="D8823" t="s">
        <v>69428</v>
      </c>
      <c r="E8823" t="s">
        <v>5431</v>
      </c>
      <c r="F8823" t="s">
        <v>5432</v>
      </c>
      <c r="G8823" t="s">
        <v>273</v>
      </c>
      <c r="H8823">
        <v>95038</v>
      </c>
      <c r="I8823" t="s">
        <v>50636</v>
      </c>
      <c r="K8823" t="s">
        <v>72499</v>
      </c>
      <c r="L8823" t="s">
        <v>67513</v>
      </c>
      <c r="M8823" t="s">
        <v>33508</v>
      </c>
      <c r="N8823" t="s">
        <v>50637</v>
      </c>
    </row>
    <row r="8824" spans="1:14" x14ac:dyDescent="0.15">
      <c r="A8824">
        <v>35484</v>
      </c>
      <c r="C8824" t="str">
        <f t="shared" si="137"/>
        <v>35484</v>
      </c>
      <c r="D8824" t="s">
        <v>70749</v>
      </c>
      <c r="E8824" t="s">
        <v>5450</v>
      </c>
      <c r="F8824" t="s">
        <v>3582</v>
      </c>
      <c r="G8824" t="s">
        <v>273</v>
      </c>
      <c r="H8824">
        <v>95126</v>
      </c>
      <c r="K8824" t="s">
        <v>72499</v>
      </c>
      <c r="L8824" t="s">
        <v>3701</v>
      </c>
      <c r="M8824" t="s">
        <v>33508</v>
      </c>
      <c r="N8824" t="s">
        <v>50638</v>
      </c>
    </row>
    <row r="8825" spans="1:14" x14ac:dyDescent="0.15">
      <c r="A8825">
        <v>35487</v>
      </c>
      <c r="C8825" t="str">
        <f t="shared" si="137"/>
        <v>35487</v>
      </c>
      <c r="D8825" t="s">
        <v>71049</v>
      </c>
      <c r="E8825" t="s">
        <v>5458</v>
      </c>
      <c r="F8825" t="s">
        <v>5371</v>
      </c>
      <c r="G8825" t="s">
        <v>273</v>
      </c>
      <c r="H8825">
        <v>94578</v>
      </c>
      <c r="I8825" t="s">
        <v>50639</v>
      </c>
      <c r="K8825" t="s">
        <v>72499</v>
      </c>
      <c r="L8825" t="s">
        <v>3701</v>
      </c>
      <c r="M8825" t="s">
        <v>33508</v>
      </c>
      <c r="N8825" t="s">
        <v>50640</v>
      </c>
    </row>
    <row r="8826" spans="1:14" x14ac:dyDescent="0.15">
      <c r="A8826">
        <v>35489</v>
      </c>
      <c r="C8826" t="str">
        <f t="shared" si="137"/>
        <v>35489</v>
      </c>
      <c r="D8826" t="s">
        <v>5467</v>
      </c>
      <c r="E8826" t="s">
        <v>5468</v>
      </c>
      <c r="F8826" t="s">
        <v>5377</v>
      </c>
      <c r="G8826" t="s">
        <v>273</v>
      </c>
      <c r="H8826">
        <v>95035</v>
      </c>
      <c r="I8826" t="s">
        <v>50641</v>
      </c>
      <c r="K8826" t="s">
        <v>72499</v>
      </c>
      <c r="L8826" t="s">
        <v>67519</v>
      </c>
      <c r="M8826" t="s">
        <v>33508</v>
      </c>
      <c r="N8826" t="s">
        <v>50642</v>
      </c>
    </row>
    <row r="8827" spans="1:14" x14ac:dyDescent="0.15">
      <c r="A8827">
        <v>35490</v>
      </c>
      <c r="C8827" t="str">
        <f t="shared" si="137"/>
        <v>35490</v>
      </c>
      <c r="D8827" t="s">
        <v>5474</v>
      </c>
      <c r="E8827" t="s">
        <v>5475</v>
      </c>
      <c r="F8827" t="s">
        <v>5324</v>
      </c>
      <c r="G8827" t="s">
        <v>273</v>
      </c>
      <c r="H8827">
        <v>95008</v>
      </c>
      <c r="K8827" t="s">
        <v>72499</v>
      </c>
      <c r="L8827" t="s">
        <v>67513</v>
      </c>
      <c r="M8827" t="s">
        <v>33508</v>
      </c>
      <c r="N8827" t="s">
        <v>50643</v>
      </c>
    </row>
    <row r="8828" spans="1:14" x14ac:dyDescent="0.15">
      <c r="A8828">
        <v>35491</v>
      </c>
      <c r="C8828" t="str">
        <f t="shared" si="137"/>
        <v>35491</v>
      </c>
      <c r="D8828" t="s">
        <v>5476</v>
      </c>
      <c r="E8828" t="s">
        <v>5477</v>
      </c>
      <c r="F8828" t="s">
        <v>3582</v>
      </c>
      <c r="G8828" t="s">
        <v>273</v>
      </c>
      <c r="H8828">
        <v>95125</v>
      </c>
      <c r="I8828" t="s">
        <v>50644</v>
      </c>
      <c r="K8828" t="s">
        <v>72499</v>
      </c>
      <c r="L8828" t="s">
        <v>3701</v>
      </c>
      <c r="M8828" t="s">
        <v>33508</v>
      </c>
      <c r="N8828" t="s">
        <v>50645</v>
      </c>
    </row>
    <row r="8829" spans="1:14" x14ac:dyDescent="0.15">
      <c r="A8829">
        <v>35492</v>
      </c>
      <c r="C8829" t="str">
        <f t="shared" si="137"/>
        <v>35492</v>
      </c>
      <c r="D8829" t="s">
        <v>5478</v>
      </c>
      <c r="E8829" t="s">
        <v>5299</v>
      </c>
      <c r="F8829" t="s">
        <v>3582</v>
      </c>
      <c r="G8829" t="s">
        <v>273</v>
      </c>
      <c r="H8829">
        <v>95112</v>
      </c>
      <c r="K8829" t="s">
        <v>72499</v>
      </c>
      <c r="L8829" t="s">
        <v>3701</v>
      </c>
      <c r="M8829" t="s">
        <v>33508</v>
      </c>
      <c r="N8829" t="s">
        <v>50646</v>
      </c>
    </row>
    <row r="8830" spans="1:14" x14ac:dyDescent="0.15">
      <c r="A8830">
        <v>35493</v>
      </c>
      <c r="C8830" t="str">
        <f t="shared" si="137"/>
        <v>35493</v>
      </c>
      <c r="D8830" t="s">
        <v>71581</v>
      </c>
      <c r="E8830" t="s">
        <v>5479</v>
      </c>
      <c r="F8830" t="s">
        <v>3582</v>
      </c>
      <c r="G8830" t="s">
        <v>273</v>
      </c>
      <c r="H8830">
        <v>95126</v>
      </c>
      <c r="I8830" t="s">
        <v>50647</v>
      </c>
      <c r="J8830" t="s">
        <v>50648</v>
      </c>
      <c r="K8830" t="s">
        <v>72499</v>
      </c>
      <c r="L8830" t="s">
        <v>67513</v>
      </c>
      <c r="M8830" t="s">
        <v>33508</v>
      </c>
      <c r="N8830" t="s">
        <v>50649</v>
      </c>
    </row>
    <row r="8831" spans="1:14" x14ac:dyDescent="0.15">
      <c r="A8831">
        <v>35495</v>
      </c>
      <c r="C8831" t="str">
        <f t="shared" si="137"/>
        <v>35495</v>
      </c>
      <c r="D8831" t="s">
        <v>5497</v>
      </c>
      <c r="E8831" t="s">
        <v>5498</v>
      </c>
      <c r="F8831" t="s">
        <v>3582</v>
      </c>
      <c r="G8831" t="s">
        <v>273</v>
      </c>
      <c r="H8831">
        <v>95112</v>
      </c>
      <c r="I8831" t="s">
        <v>50650</v>
      </c>
      <c r="K8831" t="s">
        <v>72499</v>
      </c>
      <c r="L8831" t="s">
        <v>67513</v>
      </c>
      <c r="M8831" t="s">
        <v>33508</v>
      </c>
      <c r="N8831" t="s">
        <v>50651</v>
      </c>
    </row>
    <row r="8832" spans="1:14" x14ac:dyDescent="0.15">
      <c r="A8832">
        <v>35498</v>
      </c>
      <c r="C8832" t="str">
        <f t="shared" si="137"/>
        <v>35498</v>
      </c>
      <c r="D8832" t="s">
        <v>5506</v>
      </c>
      <c r="E8832" t="s">
        <v>5507</v>
      </c>
      <c r="F8832" t="s">
        <v>5508</v>
      </c>
      <c r="G8832" t="s">
        <v>273</v>
      </c>
      <c r="H8832">
        <v>95020</v>
      </c>
      <c r="K8832" t="s">
        <v>72499</v>
      </c>
      <c r="L8832" t="s">
        <v>3701</v>
      </c>
      <c r="M8832" t="s">
        <v>33508</v>
      </c>
      <c r="N8832" t="s">
        <v>50652</v>
      </c>
    </row>
    <row r="8833" spans="1:14" x14ac:dyDescent="0.15">
      <c r="A8833">
        <v>35499</v>
      </c>
      <c r="C8833" t="str">
        <f t="shared" si="137"/>
        <v>35499</v>
      </c>
      <c r="D8833" t="s">
        <v>5513</v>
      </c>
      <c r="E8833" t="s">
        <v>5514</v>
      </c>
      <c r="F8833" t="s">
        <v>3582</v>
      </c>
      <c r="G8833" t="s">
        <v>273</v>
      </c>
      <c r="H8833">
        <v>95116</v>
      </c>
      <c r="I8833" t="s">
        <v>50653</v>
      </c>
      <c r="J8833" t="s">
        <v>50654</v>
      </c>
      <c r="K8833" t="s">
        <v>72499</v>
      </c>
      <c r="L8833" t="s">
        <v>67519</v>
      </c>
      <c r="M8833" t="s">
        <v>33508</v>
      </c>
      <c r="N8833" t="s">
        <v>50655</v>
      </c>
    </row>
    <row r="8834" spans="1:14" x14ac:dyDescent="0.15">
      <c r="A8834">
        <v>35500</v>
      </c>
      <c r="C8834" t="str">
        <f t="shared" si="137"/>
        <v>35500</v>
      </c>
      <c r="D8834" t="s">
        <v>5523</v>
      </c>
      <c r="E8834" t="s">
        <v>5524</v>
      </c>
      <c r="F8834" t="s">
        <v>5324</v>
      </c>
      <c r="G8834" t="s">
        <v>273</v>
      </c>
      <c r="H8834">
        <v>95008</v>
      </c>
      <c r="I8834" t="s">
        <v>50656</v>
      </c>
      <c r="K8834" t="s">
        <v>72499</v>
      </c>
      <c r="L8834" t="s">
        <v>67512</v>
      </c>
      <c r="M8834" t="s">
        <v>33508</v>
      </c>
      <c r="N8834" t="s">
        <v>50657</v>
      </c>
    </row>
    <row r="8835" spans="1:14" x14ac:dyDescent="0.15">
      <c r="A8835">
        <v>35501</v>
      </c>
      <c r="C8835" t="str">
        <f t="shared" ref="C8835:C8898" si="138">CONCATENATE(B8835,A8835)</f>
        <v>35501</v>
      </c>
      <c r="D8835" t="s">
        <v>5530</v>
      </c>
      <c r="E8835" t="s">
        <v>5531</v>
      </c>
      <c r="F8835" t="s">
        <v>3582</v>
      </c>
      <c r="G8835" t="s">
        <v>273</v>
      </c>
      <c r="H8835">
        <v>95119</v>
      </c>
      <c r="I8835" t="s">
        <v>50658</v>
      </c>
      <c r="K8835" t="s">
        <v>72499</v>
      </c>
      <c r="L8835" t="s">
        <v>67517</v>
      </c>
      <c r="M8835" t="s">
        <v>33508</v>
      </c>
      <c r="N8835" t="s">
        <v>50659</v>
      </c>
    </row>
    <row r="8836" spans="1:14" x14ac:dyDescent="0.15">
      <c r="A8836">
        <v>35502</v>
      </c>
      <c r="C8836" t="str">
        <f t="shared" si="138"/>
        <v>35502</v>
      </c>
      <c r="D8836" t="s">
        <v>5534</v>
      </c>
      <c r="E8836" t="s">
        <v>5535</v>
      </c>
      <c r="F8836" t="s">
        <v>3582</v>
      </c>
      <c r="G8836" t="s">
        <v>273</v>
      </c>
      <c r="H8836">
        <v>95124</v>
      </c>
      <c r="K8836" t="s">
        <v>72499</v>
      </c>
      <c r="L8836" t="s">
        <v>3701</v>
      </c>
      <c r="M8836" t="s">
        <v>33508</v>
      </c>
      <c r="N8836" t="s">
        <v>50660</v>
      </c>
    </row>
    <row r="8837" spans="1:14" x14ac:dyDescent="0.15">
      <c r="A8837">
        <v>35506</v>
      </c>
      <c r="C8837" t="str">
        <f t="shared" si="138"/>
        <v>35506</v>
      </c>
      <c r="D8837" t="s">
        <v>5543</v>
      </c>
      <c r="E8837" t="s">
        <v>5544</v>
      </c>
      <c r="F8837" t="s">
        <v>5545</v>
      </c>
      <c r="G8837" t="s">
        <v>273</v>
      </c>
      <c r="H8837">
        <v>95032</v>
      </c>
      <c r="I8837" t="s">
        <v>50661</v>
      </c>
      <c r="K8837" t="s">
        <v>72499</v>
      </c>
      <c r="L8837" t="s">
        <v>3701</v>
      </c>
      <c r="M8837" t="s">
        <v>33508</v>
      </c>
      <c r="N8837" t="s">
        <v>36160</v>
      </c>
    </row>
    <row r="8838" spans="1:14" x14ac:dyDescent="0.15">
      <c r="A8838">
        <v>35510</v>
      </c>
      <c r="C8838" t="str">
        <f t="shared" si="138"/>
        <v>35510</v>
      </c>
      <c r="D8838" t="s">
        <v>5567</v>
      </c>
      <c r="E8838" t="s">
        <v>5568</v>
      </c>
      <c r="F8838" t="s">
        <v>3582</v>
      </c>
      <c r="G8838" t="s">
        <v>273</v>
      </c>
      <c r="H8838">
        <v>95125</v>
      </c>
      <c r="I8838" t="s">
        <v>50662</v>
      </c>
      <c r="K8838" t="s">
        <v>72499</v>
      </c>
      <c r="L8838" t="s">
        <v>3701</v>
      </c>
      <c r="M8838" t="s">
        <v>33508</v>
      </c>
      <c r="N8838" t="s">
        <v>50663</v>
      </c>
    </row>
    <row r="8839" spans="1:14" x14ac:dyDescent="0.15">
      <c r="A8839">
        <v>35515</v>
      </c>
      <c r="C8839" t="str">
        <f t="shared" si="138"/>
        <v>35515</v>
      </c>
      <c r="D8839" t="s">
        <v>5603</v>
      </c>
      <c r="E8839" t="s">
        <v>5578</v>
      </c>
      <c r="F8839" t="s">
        <v>3582</v>
      </c>
      <c r="G8839" t="s">
        <v>273</v>
      </c>
      <c r="H8839">
        <v>95112</v>
      </c>
      <c r="K8839" t="s">
        <v>72499</v>
      </c>
      <c r="L8839" t="s">
        <v>3701</v>
      </c>
      <c r="M8839" t="s">
        <v>33508</v>
      </c>
      <c r="N8839" t="s">
        <v>50664</v>
      </c>
    </row>
    <row r="8840" spans="1:14" x14ac:dyDescent="0.15">
      <c r="A8840">
        <v>35516</v>
      </c>
      <c r="C8840" t="str">
        <f t="shared" si="138"/>
        <v>35516</v>
      </c>
      <c r="D8840" t="s">
        <v>5616</v>
      </c>
      <c r="E8840" t="s">
        <v>5617</v>
      </c>
      <c r="F8840" t="s">
        <v>3582</v>
      </c>
      <c r="G8840" t="s">
        <v>273</v>
      </c>
      <c r="H8840">
        <v>95131</v>
      </c>
      <c r="K8840" t="s">
        <v>72499</v>
      </c>
      <c r="L8840" t="s">
        <v>3701</v>
      </c>
      <c r="M8840" t="s">
        <v>33508</v>
      </c>
      <c r="N8840" t="s">
        <v>5616</v>
      </c>
    </row>
    <row r="8841" spans="1:14" x14ac:dyDescent="0.15">
      <c r="A8841">
        <v>35517</v>
      </c>
      <c r="C8841" t="str">
        <f t="shared" si="138"/>
        <v>35517</v>
      </c>
      <c r="D8841" t="s">
        <v>5618</v>
      </c>
      <c r="E8841" t="s">
        <v>5619</v>
      </c>
      <c r="F8841" t="s">
        <v>3582</v>
      </c>
      <c r="G8841" t="s">
        <v>273</v>
      </c>
      <c r="H8841">
        <v>95126</v>
      </c>
      <c r="I8841" t="s">
        <v>50665</v>
      </c>
      <c r="K8841" t="s">
        <v>72499</v>
      </c>
      <c r="L8841" t="s">
        <v>3701</v>
      </c>
      <c r="M8841" t="s">
        <v>33508</v>
      </c>
      <c r="N8841" t="s">
        <v>50666</v>
      </c>
    </row>
    <row r="8842" spans="1:14" x14ac:dyDescent="0.15">
      <c r="A8842">
        <v>35518</v>
      </c>
      <c r="C8842" t="str">
        <f t="shared" si="138"/>
        <v>35518</v>
      </c>
      <c r="D8842" t="s">
        <v>5622</v>
      </c>
      <c r="E8842" t="s">
        <v>5623</v>
      </c>
      <c r="F8842" t="s">
        <v>5368</v>
      </c>
      <c r="G8842" t="s">
        <v>273</v>
      </c>
      <c r="H8842">
        <v>95050</v>
      </c>
      <c r="I8842" t="s">
        <v>50667</v>
      </c>
      <c r="K8842" t="s">
        <v>72499</v>
      </c>
      <c r="L8842" t="s">
        <v>67513</v>
      </c>
      <c r="M8842" t="s">
        <v>33508</v>
      </c>
      <c r="N8842" t="s">
        <v>50668</v>
      </c>
    </row>
    <row r="8843" spans="1:14" x14ac:dyDescent="0.15">
      <c r="A8843">
        <v>35519</v>
      </c>
      <c r="C8843" t="str">
        <f t="shared" si="138"/>
        <v>35519</v>
      </c>
      <c r="D8843" t="s">
        <v>71620</v>
      </c>
      <c r="E8843" t="s">
        <v>5624</v>
      </c>
      <c r="F8843" t="s">
        <v>4411</v>
      </c>
      <c r="G8843" t="s">
        <v>273</v>
      </c>
      <c r="H8843">
        <v>94306</v>
      </c>
      <c r="K8843" t="s">
        <v>72499</v>
      </c>
      <c r="L8843" t="s">
        <v>67514</v>
      </c>
      <c r="M8843" t="s">
        <v>33508</v>
      </c>
      <c r="N8843" t="s">
        <v>50669</v>
      </c>
    </row>
    <row r="8844" spans="1:14" x14ac:dyDescent="0.15">
      <c r="A8844">
        <v>35523</v>
      </c>
      <c r="C8844" t="str">
        <f t="shared" si="138"/>
        <v>35523</v>
      </c>
      <c r="D8844" t="s">
        <v>5635</v>
      </c>
      <c r="E8844" t="s">
        <v>5636</v>
      </c>
      <c r="F8844" t="s">
        <v>5508</v>
      </c>
      <c r="G8844" t="s">
        <v>273</v>
      </c>
      <c r="H8844">
        <v>95020</v>
      </c>
      <c r="I8844" t="s">
        <v>50670</v>
      </c>
      <c r="K8844" t="s">
        <v>72499</v>
      </c>
      <c r="L8844" t="s">
        <v>3701</v>
      </c>
      <c r="M8844" t="s">
        <v>33508</v>
      </c>
      <c r="N8844" t="s">
        <v>50671</v>
      </c>
    </row>
    <row r="8845" spans="1:14" x14ac:dyDescent="0.15">
      <c r="A8845">
        <v>35525</v>
      </c>
      <c r="C8845" t="str">
        <f t="shared" si="138"/>
        <v>35525</v>
      </c>
      <c r="D8845" t="s">
        <v>5637</v>
      </c>
      <c r="E8845" t="s">
        <v>5638</v>
      </c>
      <c r="F8845" t="s">
        <v>3582</v>
      </c>
      <c r="G8845" t="s">
        <v>273</v>
      </c>
      <c r="H8845">
        <v>95126</v>
      </c>
      <c r="I8845" t="s">
        <v>50672</v>
      </c>
      <c r="K8845" t="s">
        <v>72499</v>
      </c>
      <c r="L8845" t="s">
        <v>67522</v>
      </c>
      <c r="M8845" t="s">
        <v>33508</v>
      </c>
      <c r="N8845" t="s">
        <v>50673</v>
      </c>
    </row>
    <row r="8846" spans="1:14" x14ac:dyDescent="0.15">
      <c r="A8846">
        <v>35526</v>
      </c>
      <c r="C8846" t="str">
        <f t="shared" si="138"/>
        <v>35526</v>
      </c>
      <c r="D8846" t="s">
        <v>5640</v>
      </c>
      <c r="E8846" t="s">
        <v>5641</v>
      </c>
      <c r="F8846" t="s">
        <v>3582</v>
      </c>
      <c r="G8846" t="s">
        <v>273</v>
      </c>
      <c r="H8846">
        <v>95110</v>
      </c>
      <c r="I8846" t="s">
        <v>50674</v>
      </c>
      <c r="K8846" t="s">
        <v>72499</v>
      </c>
      <c r="L8846" t="s">
        <v>3701</v>
      </c>
      <c r="M8846" t="s">
        <v>33508</v>
      </c>
      <c r="N8846" t="s">
        <v>50675</v>
      </c>
    </row>
    <row r="8847" spans="1:14" x14ac:dyDescent="0.15">
      <c r="A8847">
        <v>35527</v>
      </c>
      <c r="C8847" t="str">
        <f t="shared" si="138"/>
        <v>35527</v>
      </c>
      <c r="D8847" t="s">
        <v>5642</v>
      </c>
      <c r="E8847" t="s">
        <v>5643</v>
      </c>
      <c r="F8847" t="s">
        <v>3582</v>
      </c>
      <c r="G8847" t="s">
        <v>273</v>
      </c>
      <c r="H8847">
        <v>95112</v>
      </c>
      <c r="K8847" t="s">
        <v>72499</v>
      </c>
      <c r="L8847" t="s">
        <v>67523</v>
      </c>
      <c r="M8847" t="s">
        <v>33508</v>
      </c>
      <c r="N8847" t="s">
        <v>50676</v>
      </c>
    </row>
    <row r="8848" spans="1:14" x14ac:dyDescent="0.15">
      <c r="A8848">
        <v>35529</v>
      </c>
      <c r="C8848" t="str">
        <f t="shared" si="138"/>
        <v>35529</v>
      </c>
      <c r="D8848" t="s">
        <v>5673</v>
      </c>
      <c r="E8848" t="s">
        <v>5674</v>
      </c>
      <c r="F8848" t="s">
        <v>3582</v>
      </c>
      <c r="G8848" t="s">
        <v>273</v>
      </c>
      <c r="H8848">
        <v>95126</v>
      </c>
      <c r="K8848" t="s">
        <v>72499</v>
      </c>
      <c r="L8848" t="s">
        <v>3701</v>
      </c>
      <c r="M8848" t="s">
        <v>33508</v>
      </c>
      <c r="N8848" t="s">
        <v>50677</v>
      </c>
    </row>
    <row r="8849" spans="1:14" x14ac:dyDescent="0.15">
      <c r="A8849">
        <v>35530</v>
      </c>
      <c r="C8849" t="str">
        <f t="shared" si="138"/>
        <v>35530</v>
      </c>
      <c r="D8849" t="s">
        <v>5654</v>
      </c>
      <c r="E8849" t="s">
        <v>5655</v>
      </c>
      <c r="F8849" t="s">
        <v>3582</v>
      </c>
      <c r="G8849" t="s">
        <v>273</v>
      </c>
      <c r="H8849">
        <v>95112</v>
      </c>
      <c r="I8849" t="s">
        <v>50678</v>
      </c>
      <c r="K8849" t="s">
        <v>72499</v>
      </c>
      <c r="L8849" t="s">
        <v>67516</v>
      </c>
      <c r="M8849" t="s">
        <v>33508</v>
      </c>
      <c r="N8849" t="s">
        <v>50679</v>
      </c>
    </row>
    <row r="8850" spans="1:14" x14ac:dyDescent="0.15">
      <c r="A8850">
        <v>35532</v>
      </c>
      <c r="C8850" t="str">
        <f t="shared" si="138"/>
        <v>35532</v>
      </c>
      <c r="D8850" t="s">
        <v>67925</v>
      </c>
      <c r="E8850" t="s">
        <v>5656</v>
      </c>
      <c r="F8850" t="s">
        <v>3582</v>
      </c>
      <c r="G8850" t="s">
        <v>273</v>
      </c>
      <c r="H8850">
        <v>95125</v>
      </c>
      <c r="I8850" t="s">
        <v>50680</v>
      </c>
      <c r="K8850" t="s">
        <v>72499</v>
      </c>
      <c r="L8850" t="s">
        <v>67518</v>
      </c>
      <c r="M8850" t="s">
        <v>33508</v>
      </c>
      <c r="N8850" t="s">
        <v>47548</v>
      </c>
    </row>
    <row r="8851" spans="1:14" x14ac:dyDescent="0.15">
      <c r="A8851">
        <v>35533</v>
      </c>
      <c r="C8851" t="str">
        <f t="shared" si="138"/>
        <v>35533</v>
      </c>
      <c r="D8851" t="s">
        <v>68998</v>
      </c>
      <c r="E8851" t="s">
        <v>5659</v>
      </c>
      <c r="F8851" t="s">
        <v>3582</v>
      </c>
      <c r="G8851" t="s">
        <v>273</v>
      </c>
      <c r="H8851">
        <v>95126</v>
      </c>
      <c r="I8851" t="s">
        <v>50681</v>
      </c>
      <c r="K8851" t="s">
        <v>72499</v>
      </c>
      <c r="L8851" t="s">
        <v>3701</v>
      </c>
      <c r="M8851" t="s">
        <v>33508</v>
      </c>
      <c r="N8851" t="s">
        <v>50682</v>
      </c>
    </row>
    <row r="8852" spans="1:14" x14ac:dyDescent="0.15">
      <c r="A8852">
        <v>35534</v>
      </c>
      <c r="C8852" t="str">
        <f t="shared" si="138"/>
        <v>35534</v>
      </c>
      <c r="D8852" t="s">
        <v>5660</v>
      </c>
      <c r="E8852" t="s">
        <v>5661</v>
      </c>
      <c r="F8852" t="s">
        <v>3582</v>
      </c>
      <c r="G8852" t="s">
        <v>273</v>
      </c>
      <c r="H8852">
        <v>95112</v>
      </c>
      <c r="K8852" t="s">
        <v>72499</v>
      </c>
      <c r="L8852" t="s">
        <v>67516</v>
      </c>
      <c r="M8852" t="s">
        <v>33508</v>
      </c>
      <c r="N8852" t="s">
        <v>50683</v>
      </c>
    </row>
    <row r="8853" spans="1:14" x14ac:dyDescent="0.15">
      <c r="A8853">
        <v>35536</v>
      </c>
      <c r="C8853" t="str">
        <f t="shared" si="138"/>
        <v>35536</v>
      </c>
      <c r="D8853" t="s">
        <v>5662</v>
      </c>
      <c r="E8853" t="s">
        <v>5663</v>
      </c>
      <c r="F8853" t="s">
        <v>3582</v>
      </c>
      <c r="G8853" t="s">
        <v>273</v>
      </c>
      <c r="H8853">
        <v>95134</v>
      </c>
      <c r="I8853" t="s">
        <v>50684</v>
      </c>
      <c r="K8853" t="s">
        <v>72499</v>
      </c>
      <c r="L8853" t="s">
        <v>67514</v>
      </c>
      <c r="M8853" t="s">
        <v>33508</v>
      </c>
      <c r="N8853" t="s">
        <v>50685</v>
      </c>
    </row>
    <row r="8854" spans="1:14" x14ac:dyDescent="0.15">
      <c r="A8854">
        <v>35537</v>
      </c>
      <c r="C8854" t="str">
        <f t="shared" si="138"/>
        <v>35537</v>
      </c>
      <c r="D8854" t="s">
        <v>67746</v>
      </c>
      <c r="E8854" t="s">
        <v>5672</v>
      </c>
      <c r="F8854" t="s">
        <v>3582</v>
      </c>
      <c r="G8854" t="s">
        <v>273</v>
      </c>
      <c r="H8854">
        <v>95131</v>
      </c>
      <c r="I8854" t="s">
        <v>50686</v>
      </c>
      <c r="K8854" t="s">
        <v>72499</v>
      </c>
      <c r="L8854" t="s">
        <v>3701</v>
      </c>
      <c r="M8854" t="s">
        <v>33508</v>
      </c>
      <c r="N8854" t="s">
        <v>50687</v>
      </c>
    </row>
    <row r="8855" spans="1:14" x14ac:dyDescent="0.15">
      <c r="A8855">
        <v>35540</v>
      </c>
      <c r="C8855" t="str">
        <f t="shared" si="138"/>
        <v>35540</v>
      </c>
      <c r="D8855" t="s">
        <v>5687</v>
      </c>
      <c r="E8855" t="s">
        <v>5688</v>
      </c>
      <c r="F8855" t="s">
        <v>5508</v>
      </c>
      <c r="G8855" t="s">
        <v>273</v>
      </c>
      <c r="H8855">
        <v>95020</v>
      </c>
      <c r="K8855" t="s">
        <v>72499</v>
      </c>
      <c r="L8855" t="s">
        <v>67518</v>
      </c>
      <c r="M8855" t="s">
        <v>33508</v>
      </c>
      <c r="N8855" t="s">
        <v>50688</v>
      </c>
    </row>
    <row r="8856" spans="1:14" x14ac:dyDescent="0.15">
      <c r="A8856">
        <v>35541</v>
      </c>
      <c r="C8856" t="str">
        <f t="shared" si="138"/>
        <v>35541</v>
      </c>
      <c r="D8856" t="s">
        <v>5693</v>
      </c>
      <c r="E8856" t="s">
        <v>5694</v>
      </c>
      <c r="F8856" t="s">
        <v>5695</v>
      </c>
      <c r="G8856" t="s">
        <v>273</v>
      </c>
      <c r="H8856">
        <v>94086</v>
      </c>
      <c r="I8856" t="s">
        <v>50689</v>
      </c>
      <c r="K8856" t="s">
        <v>72499</v>
      </c>
      <c r="L8856" t="s">
        <v>3701</v>
      </c>
      <c r="M8856" t="s">
        <v>33508</v>
      </c>
      <c r="N8856" t="s">
        <v>50690</v>
      </c>
    </row>
    <row r="8857" spans="1:14" x14ac:dyDescent="0.15">
      <c r="A8857">
        <v>35542</v>
      </c>
      <c r="C8857" t="str">
        <f t="shared" si="138"/>
        <v>35542</v>
      </c>
      <c r="D8857" t="s">
        <v>5696</v>
      </c>
      <c r="E8857" t="s">
        <v>5697</v>
      </c>
      <c r="F8857" t="s">
        <v>3582</v>
      </c>
      <c r="G8857" t="s">
        <v>273</v>
      </c>
      <c r="H8857">
        <v>95112</v>
      </c>
      <c r="I8857" t="s">
        <v>50691</v>
      </c>
      <c r="K8857" t="s">
        <v>72499</v>
      </c>
      <c r="L8857" t="s">
        <v>3701</v>
      </c>
      <c r="M8857" t="s">
        <v>33508</v>
      </c>
      <c r="N8857" t="s">
        <v>50692</v>
      </c>
    </row>
    <row r="8858" spans="1:14" x14ac:dyDescent="0.15">
      <c r="A8858">
        <v>35547</v>
      </c>
      <c r="C8858" t="str">
        <f t="shared" si="138"/>
        <v>35547</v>
      </c>
      <c r="D8858" t="s">
        <v>5730</v>
      </c>
      <c r="E8858" t="s">
        <v>5731</v>
      </c>
      <c r="F8858" t="s">
        <v>5368</v>
      </c>
      <c r="G8858" t="s">
        <v>273</v>
      </c>
      <c r="H8858">
        <v>95051</v>
      </c>
      <c r="I8858" t="s">
        <v>50693</v>
      </c>
      <c r="J8858" t="s">
        <v>50694</v>
      </c>
      <c r="K8858" t="s">
        <v>72499</v>
      </c>
      <c r="L8858" t="s">
        <v>3701</v>
      </c>
      <c r="M8858" t="s">
        <v>33508</v>
      </c>
      <c r="N8858" t="s">
        <v>50695</v>
      </c>
    </row>
    <row r="8859" spans="1:14" x14ac:dyDescent="0.15">
      <c r="A8859">
        <v>35548</v>
      </c>
      <c r="C8859" t="str">
        <f t="shared" si="138"/>
        <v>35548</v>
      </c>
      <c r="D8859" t="s">
        <v>71229</v>
      </c>
      <c r="E8859" t="s">
        <v>5732</v>
      </c>
      <c r="F8859" t="s">
        <v>3582</v>
      </c>
      <c r="G8859" t="s">
        <v>273</v>
      </c>
      <c r="H8859">
        <v>95112</v>
      </c>
      <c r="I8859" t="s">
        <v>50696</v>
      </c>
      <c r="K8859" t="s">
        <v>72499</v>
      </c>
      <c r="L8859" t="s">
        <v>3701</v>
      </c>
      <c r="M8859" t="s">
        <v>33508</v>
      </c>
      <c r="N8859" t="s">
        <v>50697</v>
      </c>
    </row>
    <row r="8860" spans="1:14" x14ac:dyDescent="0.15">
      <c r="A8860">
        <v>35549</v>
      </c>
      <c r="C8860" t="str">
        <f t="shared" si="138"/>
        <v>35549</v>
      </c>
      <c r="D8860" t="s">
        <v>5733</v>
      </c>
      <c r="E8860" t="s">
        <v>5697</v>
      </c>
      <c r="F8860" t="s">
        <v>3582</v>
      </c>
      <c r="G8860" t="s">
        <v>273</v>
      </c>
      <c r="H8860">
        <v>95112</v>
      </c>
      <c r="K8860" t="s">
        <v>72499</v>
      </c>
      <c r="L8860" t="s">
        <v>3701</v>
      </c>
      <c r="M8860" t="s">
        <v>33508</v>
      </c>
      <c r="N8860" t="s">
        <v>50698</v>
      </c>
    </row>
    <row r="8861" spans="1:14" x14ac:dyDescent="0.15">
      <c r="A8861">
        <v>35613</v>
      </c>
      <c r="C8861" t="str">
        <f t="shared" si="138"/>
        <v>35613</v>
      </c>
      <c r="D8861" t="s">
        <v>68421</v>
      </c>
      <c r="E8861" t="s">
        <v>4622</v>
      </c>
      <c r="F8861" t="s">
        <v>3654</v>
      </c>
      <c r="G8861" t="s">
        <v>117</v>
      </c>
      <c r="H8861">
        <v>22903</v>
      </c>
      <c r="I8861" t="s">
        <v>50602</v>
      </c>
      <c r="K8861" t="s">
        <v>72499</v>
      </c>
      <c r="L8861" t="s">
        <v>3701</v>
      </c>
      <c r="M8861" t="s">
        <v>33508</v>
      </c>
      <c r="N8861" t="s">
        <v>33849</v>
      </c>
    </row>
    <row r="8862" spans="1:14" x14ac:dyDescent="0.15">
      <c r="A8862">
        <v>35617</v>
      </c>
      <c r="C8862" t="str">
        <f t="shared" si="138"/>
        <v>35617</v>
      </c>
      <c r="D8862" t="s">
        <v>68566</v>
      </c>
      <c r="E8862" t="s">
        <v>3479</v>
      </c>
      <c r="F8862" t="s">
        <v>3654</v>
      </c>
      <c r="G8862" t="s">
        <v>117</v>
      </c>
      <c r="H8862">
        <v>22902</v>
      </c>
      <c r="K8862" t="s">
        <v>72499</v>
      </c>
      <c r="L8862" t="s">
        <v>67522</v>
      </c>
      <c r="M8862" t="s">
        <v>33508</v>
      </c>
      <c r="N8862" t="s">
        <v>42760</v>
      </c>
    </row>
    <row r="8863" spans="1:14" x14ac:dyDescent="0.15">
      <c r="A8863">
        <v>35621</v>
      </c>
      <c r="C8863" t="str">
        <f t="shared" si="138"/>
        <v>35621</v>
      </c>
      <c r="D8863" t="s">
        <v>17093</v>
      </c>
      <c r="E8863" t="s">
        <v>17094</v>
      </c>
      <c r="F8863" t="s">
        <v>3654</v>
      </c>
      <c r="G8863" t="s">
        <v>117</v>
      </c>
      <c r="H8863">
        <v>22902</v>
      </c>
      <c r="K8863" t="s">
        <v>72499</v>
      </c>
      <c r="L8863" t="s">
        <v>3701</v>
      </c>
      <c r="M8863" t="s">
        <v>33508</v>
      </c>
      <c r="N8863" t="s">
        <v>50603</v>
      </c>
    </row>
    <row r="8864" spans="1:14" x14ac:dyDescent="0.15">
      <c r="A8864">
        <v>35626</v>
      </c>
      <c r="C8864" t="str">
        <f t="shared" si="138"/>
        <v>35626</v>
      </c>
      <c r="D8864" t="s">
        <v>69159</v>
      </c>
      <c r="E8864" t="s">
        <v>17095</v>
      </c>
      <c r="F8864" t="s">
        <v>3654</v>
      </c>
      <c r="G8864" t="s">
        <v>117</v>
      </c>
      <c r="H8864">
        <v>22901</v>
      </c>
      <c r="K8864" t="s">
        <v>72499</v>
      </c>
      <c r="L8864" t="s">
        <v>3701</v>
      </c>
      <c r="M8864" t="s">
        <v>33508</v>
      </c>
      <c r="N8864" t="s">
        <v>50604</v>
      </c>
    </row>
    <row r="8865" spans="1:14" x14ac:dyDescent="0.15">
      <c r="A8865">
        <v>35628</v>
      </c>
      <c r="C8865" t="str">
        <f t="shared" si="138"/>
        <v>35628</v>
      </c>
      <c r="D8865" t="s">
        <v>69344</v>
      </c>
      <c r="E8865" t="s">
        <v>17096</v>
      </c>
      <c r="F8865" t="s">
        <v>3654</v>
      </c>
      <c r="G8865" t="s">
        <v>117</v>
      </c>
      <c r="H8865">
        <v>22903</v>
      </c>
      <c r="K8865" t="s">
        <v>72499</v>
      </c>
      <c r="L8865" t="s">
        <v>67516</v>
      </c>
      <c r="M8865" t="s">
        <v>33508</v>
      </c>
      <c r="N8865" t="s">
        <v>50605</v>
      </c>
    </row>
    <row r="8866" spans="1:14" x14ac:dyDescent="0.15">
      <c r="A8866">
        <v>35630</v>
      </c>
      <c r="C8866" t="str">
        <f t="shared" si="138"/>
        <v>35630</v>
      </c>
      <c r="D8866" t="s">
        <v>69814</v>
      </c>
      <c r="E8866" t="s">
        <v>17097</v>
      </c>
      <c r="F8866" t="s">
        <v>3654</v>
      </c>
      <c r="G8866" t="s">
        <v>117</v>
      </c>
      <c r="H8866">
        <v>22901</v>
      </c>
      <c r="K8866" t="s">
        <v>72499</v>
      </c>
      <c r="L8866" t="s">
        <v>67525</v>
      </c>
      <c r="M8866" t="s">
        <v>33508</v>
      </c>
      <c r="N8866" t="s">
        <v>50606</v>
      </c>
    </row>
    <row r="8867" spans="1:14" x14ac:dyDescent="0.15">
      <c r="A8867">
        <v>35632</v>
      </c>
      <c r="C8867" t="str">
        <f t="shared" si="138"/>
        <v>35632</v>
      </c>
      <c r="D8867" t="s">
        <v>17098</v>
      </c>
      <c r="E8867" t="s">
        <v>17099</v>
      </c>
      <c r="F8867" t="s">
        <v>3654</v>
      </c>
      <c r="G8867" t="s">
        <v>117</v>
      </c>
      <c r="H8867">
        <v>22902</v>
      </c>
      <c r="K8867" t="s">
        <v>72499</v>
      </c>
      <c r="L8867" t="s">
        <v>67516</v>
      </c>
      <c r="M8867" t="s">
        <v>33508</v>
      </c>
      <c r="N8867" t="s">
        <v>50607</v>
      </c>
    </row>
    <row r="8868" spans="1:14" x14ac:dyDescent="0.15">
      <c r="A8868">
        <v>35634</v>
      </c>
      <c r="C8868" t="str">
        <f t="shared" si="138"/>
        <v>35634</v>
      </c>
      <c r="D8868" t="s">
        <v>71323</v>
      </c>
      <c r="E8868" t="s">
        <v>17100</v>
      </c>
      <c r="F8868" t="s">
        <v>3654</v>
      </c>
      <c r="G8868" t="s">
        <v>117</v>
      </c>
      <c r="H8868">
        <v>22902</v>
      </c>
      <c r="K8868" t="s">
        <v>72499</v>
      </c>
      <c r="L8868" t="s">
        <v>3701</v>
      </c>
      <c r="M8868" t="s">
        <v>33508</v>
      </c>
      <c r="N8868" t="s">
        <v>48063</v>
      </c>
    </row>
    <row r="8869" spans="1:14" x14ac:dyDescent="0.15">
      <c r="A8869">
        <v>35636</v>
      </c>
      <c r="C8869" t="str">
        <f t="shared" si="138"/>
        <v>35636</v>
      </c>
      <c r="D8869" t="s">
        <v>17101</v>
      </c>
      <c r="E8869" t="s">
        <v>17102</v>
      </c>
      <c r="F8869" t="s">
        <v>3654</v>
      </c>
      <c r="G8869" t="s">
        <v>117</v>
      </c>
      <c r="H8869">
        <v>22906</v>
      </c>
      <c r="K8869" t="s">
        <v>72499</v>
      </c>
      <c r="L8869" t="s">
        <v>67516</v>
      </c>
      <c r="M8869" t="s">
        <v>33508</v>
      </c>
      <c r="N8869" t="s">
        <v>41132</v>
      </c>
    </row>
    <row r="8870" spans="1:14" x14ac:dyDescent="0.15">
      <c r="A8870">
        <v>35637</v>
      </c>
      <c r="C8870" t="str">
        <f t="shared" si="138"/>
        <v>35637</v>
      </c>
      <c r="D8870" t="s">
        <v>68591</v>
      </c>
      <c r="E8870" t="s">
        <v>17105</v>
      </c>
      <c r="F8870" t="s">
        <v>3654</v>
      </c>
      <c r="G8870" t="s">
        <v>117</v>
      </c>
      <c r="H8870">
        <v>22902</v>
      </c>
      <c r="K8870" t="s">
        <v>72499</v>
      </c>
      <c r="L8870" t="s">
        <v>67526</v>
      </c>
      <c r="M8870" t="s">
        <v>33508</v>
      </c>
      <c r="N8870" t="s">
        <v>40666</v>
      </c>
    </row>
    <row r="8871" spans="1:14" x14ac:dyDescent="0.15">
      <c r="A8871">
        <v>35644</v>
      </c>
      <c r="C8871" t="str">
        <f t="shared" si="138"/>
        <v>35644</v>
      </c>
      <c r="D8871" t="s">
        <v>17281</v>
      </c>
      <c r="E8871" t="s">
        <v>17282</v>
      </c>
      <c r="F8871" t="s">
        <v>8529</v>
      </c>
      <c r="G8871" t="s">
        <v>303</v>
      </c>
      <c r="H8871">
        <v>47807</v>
      </c>
      <c r="K8871" t="s">
        <v>72499</v>
      </c>
      <c r="L8871" t="s">
        <v>67523</v>
      </c>
      <c r="M8871" t="s">
        <v>33508</v>
      </c>
      <c r="N8871" t="s">
        <v>34156</v>
      </c>
    </row>
    <row r="8872" spans="1:14" x14ac:dyDescent="0.15">
      <c r="A8872">
        <v>35647</v>
      </c>
      <c r="C8872" t="str">
        <f t="shared" si="138"/>
        <v>35647</v>
      </c>
      <c r="D8872" t="s">
        <v>70114</v>
      </c>
      <c r="E8872" t="s">
        <v>17283</v>
      </c>
      <c r="F8872" t="s">
        <v>8529</v>
      </c>
      <c r="G8872" t="s">
        <v>303</v>
      </c>
      <c r="H8872">
        <v>47802</v>
      </c>
      <c r="K8872" t="s">
        <v>72499</v>
      </c>
      <c r="L8872" t="s">
        <v>67522</v>
      </c>
      <c r="M8872" t="s">
        <v>33508</v>
      </c>
      <c r="N8872" t="s">
        <v>33591</v>
      </c>
    </row>
    <row r="8873" spans="1:14" x14ac:dyDescent="0.15">
      <c r="A8873">
        <v>35649</v>
      </c>
      <c r="C8873" t="str">
        <f t="shared" si="138"/>
        <v>35649</v>
      </c>
      <c r="D8873" t="s">
        <v>17284</v>
      </c>
      <c r="E8873" t="s">
        <v>17285</v>
      </c>
      <c r="F8873" t="s">
        <v>2461</v>
      </c>
      <c r="G8873" t="s">
        <v>177</v>
      </c>
      <c r="H8873">
        <v>62523</v>
      </c>
      <c r="K8873" t="s">
        <v>72499</v>
      </c>
      <c r="L8873" t="s">
        <v>67522</v>
      </c>
      <c r="M8873" t="s">
        <v>33508</v>
      </c>
      <c r="N8873" t="s">
        <v>50580</v>
      </c>
    </row>
    <row r="8874" spans="1:14" x14ac:dyDescent="0.15">
      <c r="A8874">
        <v>35652</v>
      </c>
      <c r="C8874" t="str">
        <f t="shared" si="138"/>
        <v>35652</v>
      </c>
      <c r="D8874" t="s">
        <v>17286</v>
      </c>
      <c r="E8874" t="s">
        <v>17287</v>
      </c>
      <c r="F8874" t="s">
        <v>8529</v>
      </c>
      <c r="G8874" t="s">
        <v>303</v>
      </c>
      <c r="H8874">
        <v>47803</v>
      </c>
      <c r="K8874" t="s">
        <v>72499</v>
      </c>
      <c r="L8874" t="s">
        <v>3701</v>
      </c>
      <c r="M8874" t="s">
        <v>33508</v>
      </c>
      <c r="N8874" t="s">
        <v>49182</v>
      </c>
    </row>
    <row r="8875" spans="1:14" x14ac:dyDescent="0.15">
      <c r="A8875">
        <v>35662</v>
      </c>
      <c r="C8875" t="str">
        <f t="shared" si="138"/>
        <v>35662</v>
      </c>
      <c r="D8875" t="s">
        <v>24019</v>
      </c>
      <c r="E8875" t="s">
        <v>24020</v>
      </c>
      <c r="F8875" t="s">
        <v>8529</v>
      </c>
      <c r="G8875" t="s">
        <v>303</v>
      </c>
      <c r="H8875">
        <v>47804</v>
      </c>
      <c r="J8875" t="s">
        <v>50581</v>
      </c>
      <c r="K8875" t="s">
        <v>72499</v>
      </c>
      <c r="L8875" t="s">
        <v>67513</v>
      </c>
      <c r="M8875" t="s">
        <v>33508</v>
      </c>
      <c r="N8875" t="s">
        <v>50582</v>
      </c>
    </row>
    <row r="8876" spans="1:14" x14ac:dyDescent="0.15">
      <c r="A8876">
        <v>35668</v>
      </c>
      <c r="C8876" t="str">
        <f t="shared" si="138"/>
        <v>35668</v>
      </c>
      <c r="D8876" t="s">
        <v>17288</v>
      </c>
      <c r="E8876" t="s">
        <v>17289</v>
      </c>
      <c r="F8876" t="s">
        <v>2333</v>
      </c>
      <c r="G8876" t="s">
        <v>177</v>
      </c>
      <c r="H8876">
        <v>62441</v>
      </c>
      <c r="K8876" t="s">
        <v>72499</v>
      </c>
      <c r="L8876" t="s">
        <v>67522</v>
      </c>
      <c r="M8876" t="s">
        <v>33508</v>
      </c>
      <c r="N8876" t="s">
        <v>50583</v>
      </c>
    </row>
    <row r="8877" spans="1:14" x14ac:dyDescent="0.15">
      <c r="A8877">
        <v>35683</v>
      </c>
      <c r="C8877" t="str">
        <f t="shared" si="138"/>
        <v>35683</v>
      </c>
      <c r="D8877" t="s">
        <v>71635</v>
      </c>
      <c r="E8877" t="s">
        <v>17107</v>
      </c>
      <c r="F8877" t="s">
        <v>11701</v>
      </c>
      <c r="G8877" t="s">
        <v>606</v>
      </c>
      <c r="H8877">
        <v>98512</v>
      </c>
      <c r="I8877" t="s">
        <v>50992</v>
      </c>
      <c r="K8877" t="s">
        <v>72499</v>
      </c>
      <c r="L8877" t="s">
        <v>67522</v>
      </c>
      <c r="M8877" t="s">
        <v>33508</v>
      </c>
      <c r="N8877" t="s">
        <v>33591</v>
      </c>
    </row>
    <row r="8878" spans="1:14" x14ac:dyDescent="0.15">
      <c r="A8878">
        <v>35684</v>
      </c>
      <c r="C8878" t="str">
        <f t="shared" si="138"/>
        <v>35684</v>
      </c>
      <c r="D8878" t="s">
        <v>17109</v>
      </c>
      <c r="E8878" t="s">
        <v>17110</v>
      </c>
      <c r="F8878" t="s">
        <v>11701</v>
      </c>
      <c r="G8878" t="s">
        <v>606</v>
      </c>
      <c r="H8878">
        <v>98502</v>
      </c>
      <c r="I8878" t="s">
        <v>50993</v>
      </c>
      <c r="K8878" t="s">
        <v>72499</v>
      </c>
      <c r="L8878" t="s">
        <v>67522</v>
      </c>
      <c r="M8878" t="s">
        <v>33508</v>
      </c>
      <c r="N8878" t="s">
        <v>50994</v>
      </c>
    </row>
    <row r="8879" spans="1:14" x14ac:dyDescent="0.15">
      <c r="A8879">
        <v>35686</v>
      </c>
      <c r="C8879" t="str">
        <f t="shared" si="138"/>
        <v>35686</v>
      </c>
      <c r="D8879" t="s">
        <v>71631</v>
      </c>
      <c r="E8879" t="s">
        <v>17111</v>
      </c>
      <c r="F8879" t="s">
        <v>3682</v>
      </c>
      <c r="G8879" t="s">
        <v>606</v>
      </c>
      <c r="H8879">
        <v>98144</v>
      </c>
      <c r="I8879" t="s">
        <v>50995</v>
      </c>
      <c r="J8879" t="s">
        <v>50996</v>
      </c>
      <c r="K8879" t="s">
        <v>72499</v>
      </c>
      <c r="L8879" t="s">
        <v>3701</v>
      </c>
      <c r="M8879" t="s">
        <v>33508</v>
      </c>
      <c r="N8879" t="s">
        <v>49282</v>
      </c>
    </row>
    <row r="8880" spans="1:14" x14ac:dyDescent="0.15">
      <c r="A8880">
        <v>35694</v>
      </c>
      <c r="C8880" t="str">
        <f t="shared" si="138"/>
        <v>35694</v>
      </c>
      <c r="D8880" t="s">
        <v>17112</v>
      </c>
      <c r="E8880" t="s">
        <v>17113</v>
      </c>
      <c r="F8880" t="s">
        <v>11701</v>
      </c>
      <c r="G8880" t="s">
        <v>606</v>
      </c>
      <c r="H8880">
        <v>98507</v>
      </c>
      <c r="I8880" t="s">
        <v>50997</v>
      </c>
      <c r="K8880" t="s">
        <v>72499</v>
      </c>
      <c r="L8880" t="s">
        <v>3701</v>
      </c>
      <c r="M8880" t="s">
        <v>33508</v>
      </c>
      <c r="N8880" t="s">
        <v>49857</v>
      </c>
    </row>
    <row r="8881" spans="1:14" x14ac:dyDescent="0.15">
      <c r="A8881">
        <v>35695</v>
      </c>
      <c r="C8881" t="str">
        <f t="shared" si="138"/>
        <v>35695</v>
      </c>
      <c r="D8881" t="s">
        <v>17114</v>
      </c>
      <c r="E8881" t="s">
        <v>17115</v>
      </c>
      <c r="F8881" t="s">
        <v>11701</v>
      </c>
      <c r="G8881" t="s">
        <v>606</v>
      </c>
      <c r="H8881">
        <v>98506</v>
      </c>
      <c r="I8881" t="s">
        <v>50998</v>
      </c>
      <c r="K8881" t="s">
        <v>72499</v>
      </c>
      <c r="L8881" t="s">
        <v>67510</v>
      </c>
      <c r="M8881" t="s">
        <v>33508</v>
      </c>
      <c r="N8881" t="s">
        <v>50999</v>
      </c>
    </row>
    <row r="8882" spans="1:14" x14ac:dyDescent="0.15">
      <c r="A8882">
        <v>35708</v>
      </c>
      <c r="C8882" t="str">
        <f t="shared" si="138"/>
        <v>35708</v>
      </c>
      <c r="D8882" t="s">
        <v>17118</v>
      </c>
      <c r="E8882" t="s">
        <v>17119</v>
      </c>
      <c r="F8882" t="s">
        <v>11701</v>
      </c>
      <c r="G8882" t="s">
        <v>606</v>
      </c>
      <c r="H8882">
        <v>98507</v>
      </c>
      <c r="I8882" t="s">
        <v>51000</v>
      </c>
      <c r="K8882" t="s">
        <v>72499</v>
      </c>
      <c r="L8882" t="s">
        <v>67530</v>
      </c>
      <c r="M8882" t="s">
        <v>33508</v>
      </c>
      <c r="N8882" t="s">
        <v>51001</v>
      </c>
    </row>
    <row r="8883" spans="1:14" x14ac:dyDescent="0.15">
      <c r="A8883">
        <v>35709</v>
      </c>
      <c r="C8883" t="str">
        <f t="shared" si="138"/>
        <v>35709</v>
      </c>
      <c r="D8883" t="s">
        <v>17120</v>
      </c>
      <c r="E8883" t="s">
        <v>17121</v>
      </c>
      <c r="F8883" t="s">
        <v>11701</v>
      </c>
      <c r="G8883" t="s">
        <v>606</v>
      </c>
      <c r="H8883">
        <v>98501</v>
      </c>
      <c r="I8883" t="s">
        <v>51002</v>
      </c>
      <c r="K8883" t="s">
        <v>72499</v>
      </c>
      <c r="L8883" t="s">
        <v>3701</v>
      </c>
      <c r="M8883" t="s">
        <v>33508</v>
      </c>
      <c r="N8883" t="s">
        <v>51003</v>
      </c>
    </row>
    <row r="8884" spans="1:14" x14ac:dyDescent="0.15">
      <c r="A8884">
        <v>35712</v>
      </c>
      <c r="C8884" t="str">
        <f t="shared" si="138"/>
        <v>35712</v>
      </c>
      <c r="D8884" t="s">
        <v>17124</v>
      </c>
      <c r="E8884" t="s">
        <v>17125</v>
      </c>
      <c r="F8884" t="s">
        <v>11701</v>
      </c>
      <c r="G8884" t="s">
        <v>606</v>
      </c>
      <c r="H8884">
        <v>98501</v>
      </c>
      <c r="I8884" t="s">
        <v>51004</v>
      </c>
      <c r="K8884" t="s">
        <v>72499</v>
      </c>
      <c r="L8884" t="s">
        <v>67518</v>
      </c>
      <c r="M8884" t="s">
        <v>33508</v>
      </c>
      <c r="N8884" t="s">
        <v>51005</v>
      </c>
    </row>
    <row r="8885" spans="1:14" x14ac:dyDescent="0.15">
      <c r="A8885">
        <v>35719</v>
      </c>
      <c r="C8885" t="str">
        <f t="shared" si="138"/>
        <v>35719</v>
      </c>
      <c r="D8885" t="s">
        <v>67653</v>
      </c>
      <c r="E8885" t="s">
        <v>758</v>
      </c>
      <c r="F8885" t="s">
        <v>11534</v>
      </c>
      <c r="G8885" t="s">
        <v>1776</v>
      </c>
      <c r="H8885">
        <v>83701</v>
      </c>
      <c r="K8885" t="s">
        <v>72499</v>
      </c>
      <c r="L8885" t="s">
        <v>3701</v>
      </c>
      <c r="M8885" t="s">
        <v>33508</v>
      </c>
      <c r="N8885" t="s">
        <v>50982</v>
      </c>
    </row>
    <row r="8886" spans="1:14" x14ac:dyDescent="0.15">
      <c r="A8886">
        <v>35720</v>
      </c>
      <c r="C8886" t="str">
        <f t="shared" si="138"/>
        <v>35720</v>
      </c>
      <c r="D8886" t="s">
        <v>69867</v>
      </c>
      <c r="E8886" t="s">
        <v>17131</v>
      </c>
      <c r="F8886" t="s">
        <v>11534</v>
      </c>
      <c r="G8886" t="s">
        <v>1776</v>
      </c>
      <c r="H8886">
        <v>83705</v>
      </c>
      <c r="K8886" t="s">
        <v>72499</v>
      </c>
      <c r="L8886" t="s">
        <v>67522</v>
      </c>
      <c r="M8886" t="s">
        <v>33508</v>
      </c>
      <c r="N8886" t="s">
        <v>33591</v>
      </c>
    </row>
    <row r="8887" spans="1:14" x14ac:dyDescent="0.15">
      <c r="A8887">
        <v>35724</v>
      </c>
      <c r="C8887" t="str">
        <f t="shared" si="138"/>
        <v>35724</v>
      </c>
      <c r="D8887" t="s">
        <v>17132</v>
      </c>
      <c r="E8887" t="s">
        <v>17133</v>
      </c>
      <c r="F8887" t="s">
        <v>158</v>
      </c>
      <c r="G8887" t="s">
        <v>1776</v>
      </c>
      <c r="H8887">
        <v>83714</v>
      </c>
      <c r="I8887" t="s">
        <v>50983</v>
      </c>
      <c r="K8887" t="s">
        <v>72499</v>
      </c>
      <c r="M8887" t="s">
        <v>33508</v>
      </c>
      <c r="N8887" t="s">
        <v>46676</v>
      </c>
    </row>
    <row r="8888" spans="1:14" x14ac:dyDescent="0.15">
      <c r="A8888">
        <v>35725</v>
      </c>
      <c r="C8888" t="str">
        <f t="shared" si="138"/>
        <v>35725</v>
      </c>
      <c r="D8888" t="s">
        <v>71302</v>
      </c>
      <c r="E8888" t="s">
        <v>20381</v>
      </c>
      <c r="F8888" t="s">
        <v>17135</v>
      </c>
      <c r="G8888" t="s">
        <v>1776</v>
      </c>
      <c r="H8888">
        <v>83605</v>
      </c>
      <c r="K8888" t="s">
        <v>72499</v>
      </c>
      <c r="L8888" t="s">
        <v>3701</v>
      </c>
      <c r="M8888" t="s">
        <v>33508</v>
      </c>
      <c r="N8888" t="s">
        <v>50984</v>
      </c>
    </row>
    <row r="8889" spans="1:14" x14ac:dyDescent="0.15">
      <c r="A8889">
        <v>35732</v>
      </c>
      <c r="C8889" t="str">
        <f t="shared" si="138"/>
        <v>35732</v>
      </c>
      <c r="D8889" t="s">
        <v>67655</v>
      </c>
      <c r="E8889" t="s">
        <v>17134</v>
      </c>
      <c r="F8889" t="s">
        <v>17135</v>
      </c>
      <c r="G8889" t="s">
        <v>1776</v>
      </c>
      <c r="H8889">
        <v>83606</v>
      </c>
      <c r="K8889" t="s">
        <v>72499</v>
      </c>
      <c r="L8889" t="s">
        <v>3701</v>
      </c>
      <c r="M8889" t="s">
        <v>33508</v>
      </c>
      <c r="N8889" t="s">
        <v>50985</v>
      </c>
    </row>
    <row r="8890" spans="1:14" x14ac:dyDescent="0.15">
      <c r="A8890">
        <v>35733</v>
      </c>
      <c r="C8890" t="str">
        <f t="shared" si="138"/>
        <v>35733</v>
      </c>
      <c r="D8890" t="s">
        <v>17136</v>
      </c>
      <c r="E8890" t="s">
        <v>17137</v>
      </c>
      <c r="F8890" t="s">
        <v>11534</v>
      </c>
      <c r="G8890" t="s">
        <v>1776</v>
      </c>
      <c r="H8890">
        <v>83705</v>
      </c>
      <c r="K8890" t="s">
        <v>72499</v>
      </c>
      <c r="L8890" t="s">
        <v>67518</v>
      </c>
      <c r="M8890" t="s">
        <v>33508</v>
      </c>
      <c r="N8890" t="s">
        <v>50986</v>
      </c>
    </row>
    <row r="8891" spans="1:14" x14ac:dyDescent="0.15">
      <c r="A8891">
        <v>35736</v>
      </c>
      <c r="C8891" t="str">
        <f t="shared" si="138"/>
        <v>35736</v>
      </c>
      <c r="D8891" t="s">
        <v>17138</v>
      </c>
      <c r="E8891" t="s">
        <v>17139</v>
      </c>
      <c r="F8891" t="s">
        <v>11534</v>
      </c>
      <c r="G8891" t="s">
        <v>1776</v>
      </c>
      <c r="H8891">
        <v>83707</v>
      </c>
      <c r="K8891" t="s">
        <v>72499</v>
      </c>
      <c r="L8891" t="s">
        <v>3701</v>
      </c>
      <c r="M8891" t="s">
        <v>33508</v>
      </c>
      <c r="N8891" t="s">
        <v>50987</v>
      </c>
    </row>
    <row r="8892" spans="1:14" x14ac:dyDescent="0.15">
      <c r="A8892">
        <v>35749</v>
      </c>
      <c r="C8892" t="str">
        <f t="shared" si="138"/>
        <v>35749</v>
      </c>
      <c r="D8892" t="s">
        <v>17140</v>
      </c>
      <c r="E8892" t="s">
        <v>2635</v>
      </c>
      <c r="F8892" t="s">
        <v>17141</v>
      </c>
      <c r="G8892" t="s">
        <v>1776</v>
      </c>
      <c r="H8892">
        <v>83653</v>
      </c>
      <c r="K8892" t="s">
        <v>72499</v>
      </c>
      <c r="L8892" t="s">
        <v>67512</v>
      </c>
      <c r="M8892" t="s">
        <v>33508</v>
      </c>
      <c r="N8892" t="s">
        <v>50988</v>
      </c>
    </row>
    <row r="8893" spans="1:14" x14ac:dyDescent="0.15">
      <c r="A8893">
        <v>35752</v>
      </c>
      <c r="C8893" t="str">
        <f t="shared" si="138"/>
        <v>35752</v>
      </c>
      <c r="D8893" t="s">
        <v>17143</v>
      </c>
      <c r="E8893" t="s">
        <v>17144</v>
      </c>
      <c r="F8893" t="s">
        <v>11534</v>
      </c>
      <c r="G8893" t="s">
        <v>1776</v>
      </c>
      <c r="H8893">
        <v>83702</v>
      </c>
      <c r="I8893" t="s">
        <v>50989</v>
      </c>
      <c r="J8893" t="s">
        <v>50990</v>
      </c>
      <c r="K8893" t="s">
        <v>72499</v>
      </c>
      <c r="L8893" t="s">
        <v>3701</v>
      </c>
      <c r="M8893" t="s">
        <v>33508</v>
      </c>
      <c r="N8893" t="s">
        <v>50991</v>
      </c>
    </row>
    <row r="8894" spans="1:14" x14ac:dyDescent="0.15">
      <c r="A8894">
        <v>35753</v>
      </c>
      <c r="C8894" t="str">
        <f t="shared" si="138"/>
        <v>35753</v>
      </c>
      <c r="D8894" t="s">
        <v>17153</v>
      </c>
      <c r="E8894" t="s">
        <v>17154</v>
      </c>
      <c r="F8894" t="s">
        <v>12593</v>
      </c>
      <c r="G8894" t="s">
        <v>299</v>
      </c>
      <c r="H8894" t="s">
        <v>71767</v>
      </c>
      <c r="K8894" t="s">
        <v>72499</v>
      </c>
      <c r="L8894" t="s">
        <v>67518</v>
      </c>
      <c r="M8894" t="s">
        <v>33508</v>
      </c>
      <c r="N8894" t="s">
        <v>50547</v>
      </c>
    </row>
    <row r="8895" spans="1:14" x14ac:dyDescent="0.15">
      <c r="A8895">
        <v>35755</v>
      </c>
      <c r="C8895" t="str">
        <f t="shared" si="138"/>
        <v>35755</v>
      </c>
      <c r="D8895" t="s">
        <v>70395</v>
      </c>
      <c r="E8895" t="s">
        <v>17155</v>
      </c>
      <c r="F8895" t="s">
        <v>7188</v>
      </c>
      <c r="G8895" t="s">
        <v>299</v>
      </c>
      <c r="H8895" t="s">
        <v>71754</v>
      </c>
      <c r="I8895" t="s">
        <v>50548</v>
      </c>
      <c r="K8895" t="s">
        <v>72499</v>
      </c>
      <c r="L8895" t="s">
        <v>3701</v>
      </c>
      <c r="M8895" t="s">
        <v>33508</v>
      </c>
      <c r="N8895" t="s">
        <v>33849</v>
      </c>
    </row>
    <row r="8896" spans="1:14" x14ac:dyDescent="0.15">
      <c r="A8896">
        <v>35760</v>
      </c>
      <c r="C8896" t="str">
        <f t="shared" si="138"/>
        <v>35760</v>
      </c>
      <c r="D8896" t="s">
        <v>17156</v>
      </c>
      <c r="E8896" t="s">
        <v>17157</v>
      </c>
      <c r="F8896" t="s">
        <v>17158</v>
      </c>
      <c r="G8896" t="s">
        <v>299</v>
      </c>
      <c r="H8896" t="s">
        <v>71766</v>
      </c>
      <c r="K8896" t="s">
        <v>72499</v>
      </c>
      <c r="L8896" t="s">
        <v>67522</v>
      </c>
      <c r="M8896" t="s">
        <v>33508</v>
      </c>
      <c r="N8896" t="s">
        <v>50549</v>
      </c>
    </row>
    <row r="8897" spans="1:14" x14ac:dyDescent="0.15">
      <c r="A8897">
        <v>35761</v>
      </c>
      <c r="C8897" t="str">
        <f t="shared" si="138"/>
        <v>35761</v>
      </c>
      <c r="D8897" t="s">
        <v>17159</v>
      </c>
      <c r="E8897" t="s">
        <v>17160</v>
      </c>
      <c r="F8897" t="s">
        <v>10795</v>
      </c>
      <c r="G8897" t="s">
        <v>299</v>
      </c>
      <c r="H8897" t="s">
        <v>71765</v>
      </c>
      <c r="K8897" t="s">
        <v>72499</v>
      </c>
      <c r="L8897" t="s">
        <v>67522</v>
      </c>
      <c r="M8897" t="s">
        <v>33508</v>
      </c>
      <c r="N8897" t="s">
        <v>44907</v>
      </c>
    </row>
    <row r="8898" spans="1:14" x14ac:dyDescent="0.15">
      <c r="A8898">
        <v>35785</v>
      </c>
      <c r="C8898" t="str">
        <f t="shared" si="138"/>
        <v>35785</v>
      </c>
      <c r="D8898" t="s">
        <v>17168</v>
      </c>
      <c r="E8898" t="s">
        <v>17169</v>
      </c>
      <c r="F8898" t="s">
        <v>9215</v>
      </c>
      <c r="G8898" t="s">
        <v>299</v>
      </c>
      <c r="H8898" t="s">
        <v>71894</v>
      </c>
      <c r="K8898" t="s">
        <v>72499</v>
      </c>
      <c r="L8898" t="s">
        <v>3701</v>
      </c>
      <c r="M8898" t="s">
        <v>33508</v>
      </c>
      <c r="N8898" t="s">
        <v>50552</v>
      </c>
    </row>
    <row r="8899" spans="1:14" x14ac:dyDescent="0.15">
      <c r="A8899">
        <v>35796</v>
      </c>
      <c r="C8899" t="str">
        <f t="shared" ref="C8899:C8962" si="139">CONCATENATE(B8899,A8899)</f>
        <v>35796</v>
      </c>
      <c r="D8899" t="s">
        <v>68500</v>
      </c>
      <c r="E8899" t="s">
        <v>17176</v>
      </c>
      <c r="F8899" t="s">
        <v>4008</v>
      </c>
      <c r="G8899" t="s">
        <v>148</v>
      </c>
      <c r="H8899">
        <v>85716</v>
      </c>
      <c r="K8899" t="s">
        <v>72499</v>
      </c>
      <c r="L8899" t="s">
        <v>67520</v>
      </c>
      <c r="M8899" t="s">
        <v>33508</v>
      </c>
      <c r="N8899" t="s">
        <v>33585</v>
      </c>
    </row>
    <row r="8900" spans="1:14" x14ac:dyDescent="0.15">
      <c r="A8900">
        <v>35799</v>
      </c>
      <c r="C8900" t="str">
        <f t="shared" si="139"/>
        <v>35799</v>
      </c>
      <c r="D8900" t="s">
        <v>17179</v>
      </c>
      <c r="E8900" t="s">
        <v>17180</v>
      </c>
      <c r="F8900" t="s">
        <v>4008</v>
      </c>
      <c r="G8900" t="s">
        <v>148</v>
      </c>
      <c r="H8900">
        <v>85712</v>
      </c>
      <c r="I8900" t="s">
        <v>50553</v>
      </c>
      <c r="K8900" t="s">
        <v>72499</v>
      </c>
      <c r="L8900" t="s">
        <v>3701</v>
      </c>
      <c r="M8900" t="s">
        <v>33508</v>
      </c>
      <c r="N8900" t="s">
        <v>50554</v>
      </c>
    </row>
    <row r="8901" spans="1:14" x14ac:dyDescent="0.15">
      <c r="A8901">
        <v>35800</v>
      </c>
      <c r="C8901" t="str">
        <f t="shared" si="139"/>
        <v>35800</v>
      </c>
      <c r="D8901" t="s">
        <v>17181</v>
      </c>
      <c r="E8901" t="s">
        <v>17182</v>
      </c>
      <c r="F8901" t="s">
        <v>4008</v>
      </c>
      <c r="G8901" t="s">
        <v>148</v>
      </c>
      <c r="H8901">
        <v>85717</v>
      </c>
      <c r="K8901" t="s">
        <v>72499</v>
      </c>
      <c r="L8901" t="s">
        <v>67522</v>
      </c>
      <c r="M8901" t="s">
        <v>33508</v>
      </c>
      <c r="N8901" t="s">
        <v>46234</v>
      </c>
    </row>
    <row r="8902" spans="1:14" x14ac:dyDescent="0.15">
      <c r="A8902">
        <v>35803</v>
      </c>
      <c r="C8902" t="str">
        <f t="shared" si="139"/>
        <v>35803</v>
      </c>
      <c r="D8902" t="s">
        <v>67984</v>
      </c>
      <c r="E8902" t="s">
        <v>17187</v>
      </c>
      <c r="F8902" t="s">
        <v>4008</v>
      </c>
      <c r="G8902" t="s">
        <v>148</v>
      </c>
      <c r="H8902">
        <v>85705</v>
      </c>
      <c r="K8902" t="s">
        <v>72499</v>
      </c>
      <c r="M8902" t="s">
        <v>33508</v>
      </c>
      <c r="N8902" t="s">
        <v>49282</v>
      </c>
    </row>
    <row r="8903" spans="1:14" x14ac:dyDescent="0.15">
      <c r="A8903">
        <v>35804</v>
      </c>
      <c r="C8903" t="str">
        <f t="shared" si="139"/>
        <v>35804</v>
      </c>
      <c r="D8903" t="s">
        <v>17188</v>
      </c>
      <c r="E8903" t="s">
        <v>17189</v>
      </c>
      <c r="F8903" t="s">
        <v>147</v>
      </c>
      <c r="G8903" t="s">
        <v>148</v>
      </c>
      <c r="H8903">
        <v>85034</v>
      </c>
      <c r="K8903" t="s">
        <v>72499</v>
      </c>
      <c r="L8903" t="s">
        <v>3701</v>
      </c>
      <c r="M8903" t="s">
        <v>33508</v>
      </c>
      <c r="N8903" t="s">
        <v>46045</v>
      </c>
    </row>
    <row r="8904" spans="1:14" x14ac:dyDescent="0.15">
      <c r="A8904">
        <v>35806</v>
      </c>
      <c r="C8904" t="str">
        <f t="shared" si="139"/>
        <v>35806</v>
      </c>
      <c r="D8904" t="s">
        <v>17190</v>
      </c>
      <c r="E8904" t="s">
        <v>17191</v>
      </c>
      <c r="F8904" t="s">
        <v>4008</v>
      </c>
      <c r="G8904" t="s">
        <v>148</v>
      </c>
      <c r="H8904">
        <v>85701</v>
      </c>
      <c r="K8904" t="s">
        <v>72499</v>
      </c>
      <c r="L8904" t="s">
        <v>1975</v>
      </c>
      <c r="M8904" t="s">
        <v>33508</v>
      </c>
      <c r="N8904" t="s">
        <v>50555</v>
      </c>
    </row>
    <row r="8905" spans="1:14" x14ac:dyDescent="0.15">
      <c r="A8905">
        <v>35809</v>
      </c>
      <c r="C8905" t="str">
        <f t="shared" si="139"/>
        <v>35809</v>
      </c>
      <c r="D8905" t="s">
        <v>17192</v>
      </c>
      <c r="E8905" t="s">
        <v>17193</v>
      </c>
      <c r="F8905" t="s">
        <v>4008</v>
      </c>
      <c r="G8905" t="s">
        <v>148</v>
      </c>
      <c r="H8905">
        <v>85719</v>
      </c>
      <c r="K8905" t="s">
        <v>72499</v>
      </c>
      <c r="L8905" t="s">
        <v>3701</v>
      </c>
      <c r="M8905" t="s">
        <v>33508</v>
      </c>
      <c r="N8905" t="s">
        <v>50556</v>
      </c>
    </row>
    <row r="8906" spans="1:14" x14ac:dyDescent="0.15">
      <c r="A8906">
        <v>35811</v>
      </c>
      <c r="C8906" t="str">
        <f t="shared" si="139"/>
        <v>35811</v>
      </c>
      <c r="D8906" t="s">
        <v>71518</v>
      </c>
      <c r="E8906" t="s">
        <v>25023</v>
      </c>
      <c r="F8906" t="s">
        <v>4008</v>
      </c>
      <c r="G8906" t="s">
        <v>148</v>
      </c>
      <c r="H8906">
        <v>85741</v>
      </c>
      <c r="I8906" t="s">
        <v>50557</v>
      </c>
      <c r="J8906" t="s">
        <v>50558</v>
      </c>
      <c r="K8906" t="s">
        <v>72499</v>
      </c>
      <c r="L8906" t="s">
        <v>3701</v>
      </c>
      <c r="M8906" t="s">
        <v>33508</v>
      </c>
      <c r="N8906" t="s">
        <v>44064</v>
      </c>
    </row>
    <row r="8907" spans="1:14" x14ac:dyDescent="0.15">
      <c r="A8907">
        <v>35812</v>
      </c>
      <c r="C8907" t="str">
        <f t="shared" si="139"/>
        <v>35812</v>
      </c>
      <c r="D8907" t="s">
        <v>67749</v>
      </c>
      <c r="E8907" t="s">
        <v>17202</v>
      </c>
      <c r="F8907" t="s">
        <v>4008</v>
      </c>
      <c r="G8907" t="s">
        <v>148</v>
      </c>
      <c r="H8907">
        <v>85711</v>
      </c>
      <c r="K8907" t="s">
        <v>72499</v>
      </c>
      <c r="L8907" t="s">
        <v>3701</v>
      </c>
      <c r="M8907" t="s">
        <v>33508</v>
      </c>
      <c r="N8907" t="s">
        <v>39981</v>
      </c>
    </row>
    <row r="8908" spans="1:14" x14ac:dyDescent="0.15">
      <c r="A8908">
        <v>35814</v>
      </c>
      <c r="C8908" t="str">
        <f t="shared" si="139"/>
        <v>35814</v>
      </c>
      <c r="D8908" t="s">
        <v>17203</v>
      </c>
      <c r="E8908" t="s">
        <v>17204</v>
      </c>
      <c r="F8908" t="s">
        <v>4008</v>
      </c>
      <c r="G8908" t="s">
        <v>148</v>
      </c>
      <c r="H8908">
        <v>85716</v>
      </c>
      <c r="K8908" t="s">
        <v>72499</v>
      </c>
      <c r="L8908" t="s">
        <v>67513</v>
      </c>
      <c r="M8908" t="s">
        <v>33508</v>
      </c>
      <c r="N8908" t="s">
        <v>50559</v>
      </c>
    </row>
    <row r="8909" spans="1:14" x14ac:dyDescent="0.15">
      <c r="A8909">
        <v>35817</v>
      </c>
      <c r="C8909" t="str">
        <f t="shared" si="139"/>
        <v>35817</v>
      </c>
      <c r="D8909" t="s">
        <v>26314</v>
      </c>
      <c r="E8909" t="s">
        <v>26315</v>
      </c>
      <c r="F8909" t="s">
        <v>4008</v>
      </c>
      <c r="G8909" t="s">
        <v>148</v>
      </c>
      <c r="H8909">
        <v>85705</v>
      </c>
      <c r="I8909" t="s">
        <v>50560</v>
      </c>
      <c r="J8909" t="s">
        <v>50561</v>
      </c>
      <c r="K8909" t="s">
        <v>72499</v>
      </c>
      <c r="L8909" t="s">
        <v>3701</v>
      </c>
      <c r="M8909" t="s">
        <v>33508</v>
      </c>
      <c r="N8909" t="s">
        <v>50562</v>
      </c>
    </row>
    <row r="8910" spans="1:14" x14ac:dyDescent="0.15">
      <c r="A8910">
        <v>35821</v>
      </c>
      <c r="C8910" t="str">
        <f t="shared" si="139"/>
        <v>35821</v>
      </c>
      <c r="D8910" t="s">
        <v>17207</v>
      </c>
      <c r="E8910" t="s">
        <v>17208</v>
      </c>
      <c r="F8910" t="s">
        <v>4008</v>
      </c>
      <c r="G8910" t="s">
        <v>148</v>
      </c>
      <c r="H8910">
        <v>85701</v>
      </c>
      <c r="K8910" t="s">
        <v>72499</v>
      </c>
      <c r="M8910" t="s">
        <v>33508</v>
      </c>
      <c r="N8910" t="s">
        <v>50563</v>
      </c>
    </row>
    <row r="8911" spans="1:14" x14ac:dyDescent="0.15">
      <c r="A8911">
        <v>35823</v>
      </c>
      <c r="C8911" t="str">
        <f t="shared" si="139"/>
        <v>35823</v>
      </c>
      <c r="D8911" t="s">
        <v>68001</v>
      </c>
      <c r="E8911" t="s">
        <v>17214</v>
      </c>
      <c r="F8911" t="s">
        <v>4008</v>
      </c>
      <c r="G8911" t="s">
        <v>148</v>
      </c>
      <c r="H8911">
        <v>85716</v>
      </c>
      <c r="K8911" t="s">
        <v>72499</v>
      </c>
      <c r="L8911" t="s">
        <v>67513</v>
      </c>
      <c r="M8911" t="s">
        <v>33508</v>
      </c>
      <c r="N8911" t="s">
        <v>50564</v>
      </c>
    </row>
    <row r="8912" spans="1:14" x14ac:dyDescent="0.15">
      <c r="A8912">
        <v>35825</v>
      </c>
      <c r="C8912" t="str">
        <f t="shared" si="139"/>
        <v>35825</v>
      </c>
      <c r="D8912" t="s">
        <v>17217</v>
      </c>
      <c r="E8912" t="s">
        <v>17218</v>
      </c>
      <c r="F8912" t="s">
        <v>4008</v>
      </c>
      <c r="G8912" t="s">
        <v>148</v>
      </c>
      <c r="H8912">
        <v>85705</v>
      </c>
      <c r="I8912" t="s">
        <v>50565</v>
      </c>
      <c r="K8912" t="s">
        <v>72499</v>
      </c>
      <c r="L8912" t="s">
        <v>67530</v>
      </c>
      <c r="M8912" t="s">
        <v>33508</v>
      </c>
      <c r="N8912" t="s">
        <v>50566</v>
      </c>
    </row>
    <row r="8913" spans="1:14" x14ac:dyDescent="0.15">
      <c r="A8913">
        <v>35826</v>
      </c>
      <c r="C8913" t="str">
        <f t="shared" si="139"/>
        <v>35826</v>
      </c>
      <c r="D8913" t="s">
        <v>17205</v>
      </c>
      <c r="E8913" t="s">
        <v>17206</v>
      </c>
      <c r="F8913" t="s">
        <v>4008</v>
      </c>
      <c r="G8913" t="s">
        <v>148</v>
      </c>
      <c r="H8913">
        <v>85712</v>
      </c>
      <c r="K8913" t="s">
        <v>72499</v>
      </c>
      <c r="L8913" t="s">
        <v>67513</v>
      </c>
      <c r="M8913" t="s">
        <v>33508</v>
      </c>
      <c r="N8913" t="s">
        <v>50567</v>
      </c>
    </row>
    <row r="8914" spans="1:14" x14ac:dyDescent="0.15">
      <c r="A8914">
        <v>35831</v>
      </c>
      <c r="C8914" t="str">
        <f t="shared" si="139"/>
        <v>35831</v>
      </c>
      <c r="D8914" t="s">
        <v>17221</v>
      </c>
      <c r="E8914" t="s">
        <v>17222</v>
      </c>
      <c r="F8914" t="s">
        <v>4008</v>
      </c>
      <c r="G8914" t="s">
        <v>148</v>
      </c>
      <c r="H8914">
        <v>85713</v>
      </c>
      <c r="K8914" t="s">
        <v>72499</v>
      </c>
      <c r="L8914" t="s">
        <v>3701</v>
      </c>
      <c r="M8914" t="s">
        <v>33508</v>
      </c>
      <c r="N8914" t="s">
        <v>50568</v>
      </c>
    </row>
    <row r="8915" spans="1:14" x14ac:dyDescent="0.15">
      <c r="A8915">
        <v>35834</v>
      </c>
      <c r="C8915" t="str">
        <f t="shared" si="139"/>
        <v>35834</v>
      </c>
      <c r="D8915" t="s">
        <v>17224</v>
      </c>
      <c r="E8915" t="s">
        <v>17225</v>
      </c>
      <c r="F8915" t="s">
        <v>4008</v>
      </c>
      <c r="G8915" t="s">
        <v>148</v>
      </c>
      <c r="H8915">
        <v>85701</v>
      </c>
      <c r="K8915" t="s">
        <v>72499</v>
      </c>
      <c r="L8915" t="s">
        <v>3701</v>
      </c>
      <c r="M8915" t="s">
        <v>33508</v>
      </c>
      <c r="N8915" t="s">
        <v>50569</v>
      </c>
    </row>
    <row r="8916" spans="1:14" x14ac:dyDescent="0.15">
      <c r="A8916">
        <v>35838</v>
      </c>
      <c r="C8916" t="str">
        <f t="shared" si="139"/>
        <v>35838</v>
      </c>
      <c r="D8916" t="s">
        <v>16245</v>
      </c>
      <c r="E8916" t="s">
        <v>16246</v>
      </c>
      <c r="F8916" t="s">
        <v>16247</v>
      </c>
      <c r="G8916" t="s">
        <v>216</v>
      </c>
      <c r="H8916">
        <v>75702</v>
      </c>
      <c r="K8916" t="s">
        <v>72499</v>
      </c>
      <c r="L8916" t="s">
        <v>67512</v>
      </c>
      <c r="M8916" t="s">
        <v>33508</v>
      </c>
      <c r="N8916" t="s">
        <v>50570</v>
      </c>
    </row>
    <row r="8917" spans="1:14" x14ac:dyDescent="0.15">
      <c r="A8917">
        <v>35839</v>
      </c>
      <c r="C8917" t="str">
        <f t="shared" si="139"/>
        <v>35839</v>
      </c>
      <c r="D8917" t="s">
        <v>16249</v>
      </c>
      <c r="E8917" t="s">
        <v>16250</v>
      </c>
      <c r="F8917" t="s">
        <v>16247</v>
      </c>
      <c r="G8917" t="s">
        <v>216</v>
      </c>
      <c r="H8917">
        <v>75702</v>
      </c>
      <c r="I8917" t="s">
        <v>50571</v>
      </c>
      <c r="K8917" t="s">
        <v>72499</v>
      </c>
      <c r="L8917" t="s">
        <v>67522</v>
      </c>
      <c r="M8917" t="s">
        <v>33508</v>
      </c>
      <c r="N8917" t="s">
        <v>46166</v>
      </c>
    </row>
    <row r="8918" spans="1:14" x14ac:dyDescent="0.15">
      <c r="A8918">
        <v>35840</v>
      </c>
      <c r="C8918" t="str">
        <f t="shared" si="139"/>
        <v>35840</v>
      </c>
      <c r="D8918" t="s">
        <v>68840</v>
      </c>
      <c r="E8918" t="s">
        <v>16248</v>
      </c>
      <c r="F8918" t="s">
        <v>16247</v>
      </c>
      <c r="G8918" t="s">
        <v>216</v>
      </c>
      <c r="H8918">
        <v>75701</v>
      </c>
      <c r="I8918" t="s">
        <v>50572</v>
      </c>
      <c r="K8918" t="s">
        <v>72499</v>
      </c>
      <c r="L8918" t="s">
        <v>67522</v>
      </c>
      <c r="M8918" t="s">
        <v>33508</v>
      </c>
      <c r="N8918" t="s">
        <v>49181</v>
      </c>
    </row>
    <row r="8919" spans="1:14" x14ac:dyDescent="0.15">
      <c r="A8919">
        <v>35858</v>
      </c>
      <c r="C8919" t="str">
        <f t="shared" si="139"/>
        <v>35858</v>
      </c>
      <c r="D8919" t="s">
        <v>16251</v>
      </c>
      <c r="E8919" t="s">
        <v>16252</v>
      </c>
      <c r="F8919" t="s">
        <v>16247</v>
      </c>
      <c r="G8919" t="s">
        <v>216</v>
      </c>
      <c r="H8919">
        <v>75702</v>
      </c>
      <c r="K8919" t="s">
        <v>72499</v>
      </c>
      <c r="L8919" t="s">
        <v>3701</v>
      </c>
      <c r="M8919" t="s">
        <v>33508</v>
      </c>
      <c r="N8919" t="s">
        <v>50573</v>
      </c>
    </row>
    <row r="8920" spans="1:14" x14ac:dyDescent="0.15">
      <c r="A8920">
        <v>35859</v>
      </c>
      <c r="C8920" t="str">
        <f t="shared" si="139"/>
        <v>35859</v>
      </c>
      <c r="D8920" t="s">
        <v>16254</v>
      </c>
      <c r="E8920" t="s">
        <v>16255</v>
      </c>
      <c r="F8920" t="s">
        <v>16247</v>
      </c>
      <c r="G8920" t="s">
        <v>216</v>
      </c>
      <c r="H8920">
        <v>75702</v>
      </c>
      <c r="K8920" t="s">
        <v>72499</v>
      </c>
      <c r="L8920" t="s">
        <v>3701</v>
      </c>
      <c r="M8920" t="s">
        <v>33508</v>
      </c>
      <c r="N8920" t="s">
        <v>50574</v>
      </c>
    </row>
    <row r="8921" spans="1:14" x14ac:dyDescent="0.15">
      <c r="A8921">
        <v>35860</v>
      </c>
      <c r="C8921" t="str">
        <f t="shared" si="139"/>
        <v>35860</v>
      </c>
      <c r="D8921" t="s">
        <v>68596</v>
      </c>
      <c r="E8921" t="s">
        <v>17292</v>
      </c>
      <c r="F8921" t="s">
        <v>17293</v>
      </c>
      <c r="G8921" t="s">
        <v>216</v>
      </c>
      <c r="H8921">
        <v>76708</v>
      </c>
      <c r="I8921" t="s">
        <v>50584</v>
      </c>
      <c r="K8921" t="s">
        <v>72499</v>
      </c>
      <c r="L8921" t="s">
        <v>67516</v>
      </c>
      <c r="M8921" t="s">
        <v>33508</v>
      </c>
      <c r="N8921" t="s">
        <v>50585</v>
      </c>
    </row>
    <row r="8922" spans="1:14" x14ac:dyDescent="0.15">
      <c r="A8922">
        <v>35863</v>
      </c>
      <c r="C8922" t="str">
        <f t="shared" si="139"/>
        <v>35863</v>
      </c>
      <c r="D8922" t="s">
        <v>69491</v>
      </c>
      <c r="E8922" t="s">
        <v>17294</v>
      </c>
      <c r="F8922" t="s">
        <v>17293</v>
      </c>
      <c r="G8922" t="s">
        <v>216</v>
      </c>
      <c r="H8922">
        <v>76707</v>
      </c>
      <c r="I8922" t="s">
        <v>50586</v>
      </c>
      <c r="K8922" t="s">
        <v>72499</v>
      </c>
      <c r="L8922" t="s">
        <v>3701</v>
      </c>
      <c r="M8922" t="s">
        <v>33508</v>
      </c>
      <c r="N8922" t="s">
        <v>50587</v>
      </c>
    </row>
    <row r="8923" spans="1:14" x14ac:dyDescent="0.15">
      <c r="A8923">
        <v>35871</v>
      </c>
      <c r="C8923" t="str">
        <f t="shared" si="139"/>
        <v>35871</v>
      </c>
      <c r="D8923" t="s">
        <v>17298</v>
      </c>
      <c r="E8923" t="s">
        <v>17299</v>
      </c>
      <c r="F8923" t="s">
        <v>17293</v>
      </c>
      <c r="G8923" t="s">
        <v>216</v>
      </c>
      <c r="H8923">
        <v>76702</v>
      </c>
      <c r="I8923" t="s">
        <v>50588</v>
      </c>
      <c r="K8923" t="s">
        <v>72499</v>
      </c>
      <c r="L8923" t="s">
        <v>3701</v>
      </c>
      <c r="M8923" t="s">
        <v>33508</v>
      </c>
      <c r="N8923" t="s">
        <v>50589</v>
      </c>
    </row>
    <row r="8924" spans="1:14" x14ac:dyDescent="0.15">
      <c r="A8924">
        <v>35873</v>
      </c>
      <c r="C8924" t="str">
        <f t="shared" si="139"/>
        <v>35873</v>
      </c>
      <c r="D8924" t="s">
        <v>17300</v>
      </c>
      <c r="E8924" t="s">
        <v>17301</v>
      </c>
      <c r="F8924" t="s">
        <v>17293</v>
      </c>
      <c r="G8924" t="s">
        <v>216</v>
      </c>
      <c r="H8924">
        <v>76707</v>
      </c>
      <c r="I8924" t="s">
        <v>50590</v>
      </c>
      <c r="K8924" t="s">
        <v>72499</v>
      </c>
      <c r="L8924" t="s">
        <v>67512</v>
      </c>
      <c r="M8924" t="s">
        <v>33508</v>
      </c>
      <c r="N8924" t="s">
        <v>50591</v>
      </c>
    </row>
    <row r="8925" spans="1:14" x14ac:dyDescent="0.15">
      <c r="A8925">
        <v>35874</v>
      </c>
      <c r="C8925" t="str">
        <f t="shared" si="139"/>
        <v>35874</v>
      </c>
      <c r="D8925" t="s">
        <v>17296</v>
      </c>
      <c r="E8925" t="s">
        <v>17297</v>
      </c>
      <c r="F8925" t="s">
        <v>4078</v>
      </c>
      <c r="G8925" t="s">
        <v>216</v>
      </c>
      <c r="H8925">
        <v>77079</v>
      </c>
      <c r="I8925" t="s">
        <v>50592</v>
      </c>
      <c r="K8925" t="s">
        <v>72499</v>
      </c>
      <c r="L8925" t="s">
        <v>67529</v>
      </c>
      <c r="M8925" t="s">
        <v>33508</v>
      </c>
      <c r="N8925" t="s">
        <v>50593</v>
      </c>
    </row>
    <row r="8926" spans="1:14" x14ac:dyDescent="0.15">
      <c r="A8926">
        <v>35882</v>
      </c>
      <c r="C8926" t="str">
        <f t="shared" si="139"/>
        <v>35882</v>
      </c>
      <c r="D8926" t="s">
        <v>17432</v>
      </c>
      <c r="E8926" t="s">
        <v>17433</v>
      </c>
      <c r="F8926" t="s">
        <v>17434</v>
      </c>
      <c r="G8926" t="s">
        <v>606</v>
      </c>
      <c r="H8926">
        <v>98225</v>
      </c>
      <c r="K8926" t="s">
        <v>72499</v>
      </c>
      <c r="L8926" t="s">
        <v>67520</v>
      </c>
      <c r="M8926" t="s">
        <v>33508</v>
      </c>
      <c r="N8926" t="s">
        <v>34144</v>
      </c>
    </row>
    <row r="8927" spans="1:14" x14ac:dyDescent="0.15">
      <c r="A8927">
        <v>35887</v>
      </c>
      <c r="C8927" t="str">
        <f t="shared" si="139"/>
        <v>35887</v>
      </c>
      <c r="D8927" t="s">
        <v>17437</v>
      </c>
      <c r="E8927" t="s">
        <v>17438</v>
      </c>
      <c r="F8927" t="s">
        <v>17434</v>
      </c>
      <c r="G8927" t="s">
        <v>606</v>
      </c>
      <c r="H8927">
        <v>98229</v>
      </c>
      <c r="K8927" t="s">
        <v>72499</v>
      </c>
      <c r="L8927" t="s">
        <v>67522</v>
      </c>
      <c r="M8927" t="s">
        <v>33508</v>
      </c>
      <c r="N8927" t="s">
        <v>50594</v>
      </c>
    </row>
    <row r="8928" spans="1:14" x14ac:dyDescent="0.15">
      <c r="A8928">
        <v>35888</v>
      </c>
      <c r="C8928" t="str">
        <f t="shared" si="139"/>
        <v>35888</v>
      </c>
      <c r="D8928" t="s">
        <v>19876</v>
      </c>
      <c r="E8928" t="s">
        <v>19877</v>
      </c>
      <c r="F8928" t="s">
        <v>17434</v>
      </c>
      <c r="G8928" t="s">
        <v>606</v>
      </c>
      <c r="H8928">
        <v>98225</v>
      </c>
      <c r="I8928" t="s">
        <v>50595</v>
      </c>
      <c r="J8928" t="s">
        <v>50596</v>
      </c>
      <c r="K8928" t="s">
        <v>72499</v>
      </c>
      <c r="L8928" t="s">
        <v>3701</v>
      </c>
      <c r="M8928" t="s">
        <v>33508</v>
      </c>
      <c r="N8928" t="s">
        <v>50597</v>
      </c>
    </row>
    <row r="8929" spans="1:14" x14ac:dyDescent="0.15">
      <c r="A8929">
        <v>35896</v>
      </c>
      <c r="C8929" t="str">
        <f t="shared" si="139"/>
        <v>35896</v>
      </c>
      <c r="D8929" t="s">
        <v>26537</v>
      </c>
      <c r="E8929" t="s">
        <v>26538</v>
      </c>
      <c r="F8929" t="s">
        <v>17434</v>
      </c>
      <c r="G8929" t="s">
        <v>606</v>
      </c>
      <c r="H8929">
        <v>98225</v>
      </c>
      <c r="I8929" t="s">
        <v>50598</v>
      </c>
      <c r="J8929" t="s">
        <v>50599</v>
      </c>
      <c r="K8929" t="s">
        <v>72499</v>
      </c>
      <c r="L8929" t="s">
        <v>67521</v>
      </c>
      <c r="M8929" t="s">
        <v>33508</v>
      </c>
      <c r="N8929" t="s">
        <v>50600</v>
      </c>
    </row>
    <row r="8930" spans="1:14" x14ac:dyDescent="0.15">
      <c r="A8930">
        <v>35904</v>
      </c>
      <c r="C8930" t="str">
        <f t="shared" si="139"/>
        <v>35904</v>
      </c>
      <c r="D8930" t="s">
        <v>17440</v>
      </c>
      <c r="E8930" t="s">
        <v>17441</v>
      </c>
      <c r="F8930" t="s">
        <v>17434</v>
      </c>
      <c r="G8930" t="s">
        <v>606</v>
      </c>
      <c r="H8930">
        <v>98225</v>
      </c>
      <c r="K8930" t="s">
        <v>72499</v>
      </c>
      <c r="L8930" t="s">
        <v>1975</v>
      </c>
      <c r="M8930" t="s">
        <v>33508</v>
      </c>
      <c r="N8930" t="s">
        <v>50601</v>
      </c>
    </row>
    <row r="8931" spans="1:14" x14ac:dyDescent="0.15">
      <c r="A8931">
        <v>35912</v>
      </c>
      <c r="C8931" t="str">
        <f t="shared" si="139"/>
        <v>35912</v>
      </c>
      <c r="D8931" t="s">
        <v>17707</v>
      </c>
      <c r="E8931" t="s">
        <v>17708</v>
      </c>
      <c r="F8931" t="s">
        <v>17709</v>
      </c>
      <c r="G8931" t="s">
        <v>313</v>
      </c>
      <c r="H8931">
        <v>44512</v>
      </c>
      <c r="K8931" t="s">
        <v>72499</v>
      </c>
      <c r="L8931" t="s">
        <v>67523</v>
      </c>
      <c r="M8931" t="s">
        <v>33508</v>
      </c>
      <c r="N8931" t="s">
        <v>34144</v>
      </c>
    </row>
    <row r="8932" spans="1:14" x14ac:dyDescent="0.15">
      <c r="A8932">
        <v>35918</v>
      </c>
      <c r="C8932" t="str">
        <f t="shared" si="139"/>
        <v>35918</v>
      </c>
      <c r="D8932" t="s">
        <v>17710</v>
      </c>
      <c r="E8932" t="s">
        <v>17711</v>
      </c>
      <c r="F8932" t="s">
        <v>17712</v>
      </c>
      <c r="G8932" t="s">
        <v>313</v>
      </c>
      <c r="H8932">
        <v>44505</v>
      </c>
      <c r="I8932" t="s">
        <v>50608</v>
      </c>
      <c r="K8932" t="s">
        <v>72499</v>
      </c>
      <c r="L8932" t="s">
        <v>3701</v>
      </c>
      <c r="M8932" t="s">
        <v>33508</v>
      </c>
      <c r="N8932" t="s">
        <v>50609</v>
      </c>
    </row>
    <row r="8933" spans="1:14" x14ac:dyDescent="0.15">
      <c r="A8933">
        <v>35923</v>
      </c>
      <c r="C8933" t="str">
        <f t="shared" si="139"/>
        <v>35923</v>
      </c>
      <c r="D8933" t="s">
        <v>17713</v>
      </c>
      <c r="E8933" t="s">
        <v>17714</v>
      </c>
      <c r="F8933" t="s">
        <v>17712</v>
      </c>
      <c r="G8933" t="s">
        <v>313</v>
      </c>
      <c r="H8933">
        <v>44504</v>
      </c>
      <c r="K8933" t="s">
        <v>72499</v>
      </c>
      <c r="L8933" t="s">
        <v>67513</v>
      </c>
      <c r="M8933" t="s">
        <v>33508</v>
      </c>
      <c r="N8933" t="s">
        <v>50610</v>
      </c>
    </row>
    <row r="8934" spans="1:14" x14ac:dyDescent="0.15">
      <c r="A8934">
        <v>35928</v>
      </c>
      <c r="C8934" t="str">
        <f t="shared" si="139"/>
        <v>35928</v>
      </c>
      <c r="D8934" t="s">
        <v>17715</v>
      </c>
      <c r="E8934" t="s">
        <v>17716</v>
      </c>
      <c r="F8934" t="s">
        <v>17712</v>
      </c>
      <c r="G8934" t="s">
        <v>313</v>
      </c>
      <c r="H8934">
        <v>44502</v>
      </c>
      <c r="K8934" t="s">
        <v>72499</v>
      </c>
      <c r="L8934" t="s">
        <v>1975</v>
      </c>
      <c r="M8934" t="s">
        <v>33508</v>
      </c>
      <c r="N8934" t="s">
        <v>50611</v>
      </c>
    </row>
    <row r="8935" spans="1:14" x14ac:dyDescent="0.15">
      <c r="A8935">
        <v>35930</v>
      </c>
      <c r="C8935" t="str">
        <f t="shared" si="139"/>
        <v>35930</v>
      </c>
      <c r="D8935" t="s">
        <v>17717</v>
      </c>
      <c r="E8935" t="s">
        <v>17718</v>
      </c>
      <c r="F8935" t="s">
        <v>17712</v>
      </c>
      <c r="G8935" t="s">
        <v>313</v>
      </c>
      <c r="H8935">
        <v>44507</v>
      </c>
      <c r="K8935" t="s">
        <v>72499</v>
      </c>
      <c r="L8935" t="s">
        <v>67513</v>
      </c>
      <c r="M8935" t="s">
        <v>33508</v>
      </c>
      <c r="N8935" t="s">
        <v>50612</v>
      </c>
    </row>
    <row r="8936" spans="1:14" x14ac:dyDescent="0.15">
      <c r="A8936">
        <v>35932</v>
      </c>
      <c r="C8936" t="str">
        <f t="shared" si="139"/>
        <v>35932</v>
      </c>
      <c r="D8936" t="s">
        <v>29070</v>
      </c>
      <c r="E8936" t="s">
        <v>29071</v>
      </c>
      <c r="F8936" t="s">
        <v>17712</v>
      </c>
      <c r="G8936" t="s">
        <v>313</v>
      </c>
      <c r="H8936">
        <v>44502</v>
      </c>
      <c r="I8936" t="s">
        <v>50613</v>
      </c>
      <c r="J8936" t="s">
        <v>50614</v>
      </c>
      <c r="K8936" t="s">
        <v>72499</v>
      </c>
      <c r="L8936" t="s">
        <v>3701</v>
      </c>
      <c r="M8936" t="s">
        <v>33508</v>
      </c>
      <c r="N8936" t="s">
        <v>50615</v>
      </c>
    </row>
    <row r="8937" spans="1:14" x14ac:dyDescent="0.15">
      <c r="A8937">
        <v>35939</v>
      </c>
      <c r="C8937" t="str">
        <f t="shared" si="139"/>
        <v>35939</v>
      </c>
      <c r="D8937" t="s">
        <v>17720</v>
      </c>
      <c r="E8937" t="s">
        <v>17721</v>
      </c>
      <c r="F8937" t="s">
        <v>17712</v>
      </c>
      <c r="G8937" t="s">
        <v>313</v>
      </c>
      <c r="H8937">
        <v>44501</v>
      </c>
      <c r="K8937" t="s">
        <v>72499</v>
      </c>
      <c r="L8937" t="s">
        <v>3701</v>
      </c>
      <c r="M8937" t="s">
        <v>33508</v>
      </c>
      <c r="N8937" t="s">
        <v>50616</v>
      </c>
    </row>
    <row r="8938" spans="1:14" x14ac:dyDescent="0.15">
      <c r="A8938">
        <v>35942</v>
      </c>
      <c r="C8938" t="str">
        <f t="shared" si="139"/>
        <v>35942</v>
      </c>
      <c r="D8938" t="s">
        <v>17722</v>
      </c>
      <c r="E8938" t="s">
        <v>17723</v>
      </c>
      <c r="F8938" t="s">
        <v>17712</v>
      </c>
      <c r="G8938" t="s">
        <v>313</v>
      </c>
      <c r="H8938">
        <v>44512</v>
      </c>
      <c r="K8938" t="s">
        <v>72499</v>
      </c>
      <c r="L8938" t="s">
        <v>67512</v>
      </c>
      <c r="M8938" t="s">
        <v>33508</v>
      </c>
      <c r="N8938" t="s">
        <v>50617</v>
      </c>
    </row>
    <row r="8939" spans="1:14" x14ac:dyDescent="0.15">
      <c r="A8939">
        <v>35947</v>
      </c>
      <c r="C8939" t="str">
        <f t="shared" si="139"/>
        <v>35947</v>
      </c>
      <c r="D8939" t="s">
        <v>69276</v>
      </c>
      <c r="E8939" t="s">
        <v>9555</v>
      </c>
      <c r="F8939" t="s">
        <v>248</v>
      </c>
      <c r="G8939" t="s">
        <v>117</v>
      </c>
      <c r="H8939">
        <v>22311</v>
      </c>
      <c r="K8939" t="s">
        <v>72499</v>
      </c>
      <c r="L8939" t="s">
        <v>67514</v>
      </c>
      <c r="M8939" t="s">
        <v>33508</v>
      </c>
      <c r="N8939" t="s">
        <v>34079</v>
      </c>
    </row>
    <row r="8940" spans="1:14" x14ac:dyDescent="0.15">
      <c r="A8940">
        <v>35954</v>
      </c>
      <c r="C8940" t="str">
        <f t="shared" si="139"/>
        <v>35954</v>
      </c>
      <c r="D8940" t="s">
        <v>67640</v>
      </c>
      <c r="E8940" t="s">
        <v>9556</v>
      </c>
      <c r="F8940" t="s">
        <v>3734</v>
      </c>
      <c r="G8940" t="s">
        <v>121</v>
      </c>
      <c r="H8940">
        <v>12210</v>
      </c>
      <c r="K8940" t="s">
        <v>72499</v>
      </c>
      <c r="L8940" t="s">
        <v>67522</v>
      </c>
      <c r="M8940" t="s">
        <v>33508</v>
      </c>
      <c r="N8940" t="s">
        <v>46676</v>
      </c>
    </row>
    <row r="8941" spans="1:14" x14ac:dyDescent="0.15">
      <c r="A8941">
        <v>35967</v>
      </c>
      <c r="C8941" t="str">
        <f t="shared" si="139"/>
        <v>35967</v>
      </c>
      <c r="D8941" t="s">
        <v>71288</v>
      </c>
      <c r="E8941" t="s">
        <v>9557</v>
      </c>
      <c r="F8941" t="s">
        <v>9558</v>
      </c>
      <c r="G8941" t="s">
        <v>121</v>
      </c>
      <c r="H8941">
        <v>12866</v>
      </c>
      <c r="K8941" t="s">
        <v>72499</v>
      </c>
      <c r="L8941" t="s">
        <v>3701</v>
      </c>
      <c r="M8941" t="s">
        <v>33508</v>
      </c>
      <c r="N8941" t="s">
        <v>48205</v>
      </c>
    </row>
    <row r="8942" spans="1:14" x14ac:dyDescent="0.15">
      <c r="A8942">
        <v>35984</v>
      </c>
      <c r="C8942" t="str">
        <f t="shared" si="139"/>
        <v>35984</v>
      </c>
      <c r="D8942" t="s">
        <v>68369</v>
      </c>
      <c r="E8942" t="s">
        <v>9560</v>
      </c>
      <c r="F8942" t="s">
        <v>9561</v>
      </c>
      <c r="G8942" t="s">
        <v>121</v>
      </c>
      <c r="H8942">
        <v>12118</v>
      </c>
      <c r="K8942" t="s">
        <v>72499</v>
      </c>
      <c r="L8942" t="s">
        <v>67513</v>
      </c>
      <c r="M8942" t="s">
        <v>33508</v>
      </c>
      <c r="N8942" t="s">
        <v>48206</v>
      </c>
    </row>
    <row r="8943" spans="1:14" x14ac:dyDescent="0.15">
      <c r="A8943">
        <v>35989</v>
      </c>
      <c r="C8943" t="str">
        <f t="shared" si="139"/>
        <v>35989</v>
      </c>
      <c r="D8943" t="s">
        <v>9562</v>
      </c>
      <c r="E8943" t="s">
        <v>9563</v>
      </c>
      <c r="F8943" t="s">
        <v>379</v>
      </c>
      <c r="G8943" t="s">
        <v>121</v>
      </c>
      <c r="H8943">
        <v>12180</v>
      </c>
      <c r="K8943" t="s">
        <v>72499</v>
      </c>
      <c r="L8943" t="s">
        <v>3701</v>
      </c>
      <c r="M8943" t="s">
        <v>33508</v>
      </c>
      <c r="N8943" t="s">
        <v>48207</v>
      </c>
    </row>
    <row r="8944" spans="1:14" x14ac:dyDescent="0.15">
      <c r="A8944">
        <v>35991</v>
      </c>
      <c r="C8944" t="str">
        <f t="shared" si="139"/>
        <v>35991</v>
      </c>
      <c r="D8944" t="s">
        <v>9564</v>
      </c>
      <c r="E8944" t="s">
        <v>9565</v>
      </c>
      <c r="F8944" t="s">
        <v>3734</v>
      </c>
      <c r="G8944" t="s">
        <v>121</v>
      </c>
      <c r="H8944">
        <v>12201</v>
      </c>
      <c r="K8944" t="s">
        <v>72499</v>
      </c>
      <c r="L8944" t="s">
        <v>3701</v>
      </c>
      <c r="M8944" t="s">
        <v>33508</v>
      </c>
      <c r="N8944" t="s">
        <v>48208</v>
      </c>
    </row>
    <row r="8945" spans="1:14" x14ac:dyDescent="0.15">
      <c r="A8945">
        <v>35996</v>
      </c>
      <c r="C8945" t="str">
        <f t="shared" si="139"/>
        <v>35996</v>
      </c>
      <c r="D8945" t="s">
        <v>9566</v>
      </c>
      <c r="E8945" t="s">
        <v>9567</v>
      </c>
      <c r="F8945" t="s">
        <v>9558</v>
      </c>
      <c r="G8945" t="s">
        <v>121</v>
      </c>
      <c r="H8945">
        <v>12866</v>
      </c>
      <c r="K8945" t="s">
        <v>72499</v>
      </c>
      <c r="L8945" t="s">
        <v>67516</v>
      </c>
      <c r="M8945" t="s">
        <v>33508</v>
      </c>
      <c r="N8945" t="s">
        <v>48209</v>
      </c>
    </row>
    <row r="8946" spans="1:14" x14ac:dyDescent="0.15">
      <c r="A8946">
        <v>35999</v>
      </c>
      <c r="C8946" t="str">
        <f t="shared" si="139"/>
        <v>35999</v>
      </c>
      <c r="D8946" t="s">
        <v>9568</v>
      </c>
      <c r="E8946" t="s">
        <v>9569</v>
      </c>
      <c r="F8946" t="s">
        <v>3734</v>
      </c>
      <c r="G8946" t="s">
        <v>121</v>
      </c>
      <c r="H8946">
        <v>12210</v>
      </c>
      <c r="K8946" t="s">
        <v>72499</v>
      </c>
      <c r="L8946" t="s">
        <v>3701</v>
      </c>
      <c r="M8946" t="s">
        <v>33508</v>
      </c>
      <c r="N8946" t="s">
        <v>48210</v>
      </c>
    </row>
    <row r="8947" spans="1:14" x14ac:dyDescent="0.15">
      <c r="A8947">
        <v>36008</v>
      </c>
      <c r="C8947" t="str">
        <f t="shared" si="139"/>
        <v>36008</v>
      </c>
      <c r="D8947" t="s">
        <v>9573</v>
      </c>
      <c r="E8947" t="s">
        <v>9574</v>
      </c>
      <c r="F8947" t="s">
        <v>379</v>
      </c>
      <c r="G8947" t="s">
        <v>121</v>
      </c>
      <c r="H8947">
        <v>12180</v>
      </c>
      <c r="K8947" t="s">
        <v>72499</v>
      </c>
      <c r="L8947" t="s">
        <v>67522</v>
      </c>
      <c r="M8947" t="s">
        <v>33508</v>
      </c>
      <c r="N8947" t="s">
        <v>48211</v>
      </c>
    </row>
    <row r="8948" spans="1:14" x14ac:dyDescent="0.15">
      <c r="A8948">
        <v>36017</v>
      </c>
      <c r="C8948" t="str">
        <f t="shared" si="139"/>
        <v>36017</v>
      </c>
      <c r="D8948" t="s">
        <v>16827</v>
      </c>
      <c r="E8948" t="s">
        <v>16828</v>
      </c>
      <c r="F8948" t="s">
        <v>16829</v>
      </c>
      <c r="G8948" t="s">
        <v>303</v>
      </c>
      <c r="H8948">
        <v>47731</v>
      </c>
      <c r="I8948" t="s">
        <v>50243</v>
      </c>
      <c r="K8948" t="s">
        <v>72499</v>
      </c>
      <c r="L8948" t="s">
        <v>3701</v>
      </c>
      <c r="M8948" t="s">
        <v>33508</v>
      </c>
      <c r="N8948" t="s">
        <v>50244</v>
      </c>
    </row>
    <row r="8949" spans="1:14" x14ac:dyDescent="0.15">
      <c r="A8949">
        <v>36019</v>
      </c>
      <c r="C8949" t="str">
        <f t="shared" si="139"/>
        <v>36019</v>
      </c>
      <c r="D8949" t="s">
        <v>68469</v>
      </c>
      <c r="E8949" t="s">
        <v>16830</v>
      </c>
      <c r="F8949" t="s">
        <v>16831</v>
      </c>
      <c r="G8949" t="s">
        <v>303</v>
      </c>
      <c r="H8949">
        <v>47601</v>
      </c>
      <c r="K8949" t="s">
        <v>72499</v>
      </c>
      <c r="L8949" t="s">
        <v>67523</v>
      </c>
      <c r="M8949" t="s">
        <v>33508</v>
      </c>
      <c r="N8949" t="s">
        <v>34156</v>
      </c>
    </row>
    <row r="8950" spans="1:14" x14ac:dyDescent="0.15">
      <c r="A8950">
        <v>36020</v>
      </c>
      <c r="C8950" t="str">
        <f t="shared" si="139"/>
        <v>36020</v>
      </c>
      <c r="D8950" t="s">
        <v>18823</v>
      </c>
      <c r="E8950" t="s">
        <v>18824</v>
      </c>
      <c r="F8950" t="s">
        <v>16829</v>
      </c>
      <c r="G8950" t="s">
        <v>303</v>
      </c>
      <c r="H8950">
        <v>47713</v>
      </c>
      <c r="J8950" t="s">
        <v>50245</v>
      </c>
      <c r="K8950" t="s">
        <v>72499</v>
      </c>
      <c r="L8950" t="s">
        <v>67516</v>
      </c>
      <c r="M8950" t="s">
        <v>33508</v>
      </c>
      <c r="N8950" t="s">
        <v>50246</v>
      </c>
    </row>
    <row r="8951" spans="1:14" x14ac:dyDescent="0.15">
      <c r="A8951">
        <v>36022</v>
      </c>
      <c r="C8951" t="str">
        <f t="shared" si="139"/>
        <v>36022</v>
      </c>
      <c r="D8951" t="s">
        <v>68818</v>
      </c>
      <c r="E8951" t="s">
        <v>16832</v>
      </c>
      <c r="F8951" t="s">
        <v>16829</v>
      </c>
      <c r="G8951" t="s">
        <v>303</v>
      </c>
      <c r="H8951">
        <v>47715</v>
      </c>
      <c r="K8951" t="s">
        <v>72499</v>
      </c>
      <c r="L8951" t="s">
        <v>67522</v>
      </c>
      <c r="M8951" t="s">
        <v>33508</v>
      </c>
      <c r="N8951" t="s">
        <v>34492</v>
      </c>
    </row>
    <row r="8952" spans="1:14" x14ac:dyDescent="0.15">
      <c r="A8952">
        <v>36024</v>
      </c>
      <c r="C8952" t="str">
        <f t="shared" si="139"/>
        <v>36024</v>
      </c>
      <c r="D8952" t="s">
        <v>16833</v>
      </c>
      <c r="E8952" t="s">
        <v>16834</v>
      </c>
      <c r="F8952" t="s">
        <v>16829</v>
      </c>
      <c r="G8952" t="s">
        <v>303</v>
      </c>
      <c r="H8952">
        <v>47713</v>
      </c>
      <c r="K8952" t="s">
        <v>72499</v>
      </c>
      <c r="L8952" t="s">
        <v>3701</v>
      </c>
      <c r="M8952" t="s">
        <v>33508</v>
      </c>
      <c r="N8952" t="s">
        <v>50247</v>
      </c>
    </row>
    <row r="8953" spans="1:14" x14ac:dyDescent="0.15">
      <c r="A8953">
        <v>36025</v>
      </c>
      <c r="C8953" t="str">
        <f t="shared" si="139"/>
        <v>36025</v>
      </c>
      <c r="D8953" t="s">
        <v>16835</v>
      </c>
      <c r="E8953" t="s">
        <v>16836</v>
      </c>
      <c r="F8953" t="s">
        <v>16829</v>
      </c>
      <c r="G8953" t="s">
        <v>303</v>
      </c>
      <c r="H8953">
        <v>47713</v>
      </c>
      <c r="I8953" t="s">
        <v>50248</v>
      </c>
      <c r="J8953" t="s">
        <v>50249</v>
      </c>
      <c r="K8953" t="s">
        <v>72499</v>
      </c>
      <c r="L8953" t="s">
        <v>67530</v>
      </c>
      <c r="M8953" t="s">
        <v>33508</v>
      </c>
      <c r="N8953" t="s">
        <v>34694</v>
      </c>
    </row>
    <row r="8954" spans="1:14" x14ac:dyDescent="0.15">
      <c r="A8954">
        <v>36033</v>
      </c>
      <c r="C8954" t="str">
        <f t="shared" si="139"/>
        <v>36033</v>
      </c>
      <c r="D8954" t="s">
        <v>16838</v>
      </c>
      <c r="E8954" t="s">
        <v>16839</v>
      </c>
      <c r="F8954" t="s">
        <v>16829</v>
      </c>
      <c r="G8954" t="s">
        <v>303</v>
      </c>
      <c r="H8954">
        <v>47714</v>
      </c>
      <c r="I8954" t="s">
        <v>50250</v>
      </c>
      <c r="K8954" t="s">
        <v>72499</v>
      </c>
      <c r="L8954" t="s">
        <v>3701</v>
      </c>
      <c r="M8954" t="s">
        <v>33508</v>
      </c>
      <c r="N8954" t="s">
        <v>50251</v>
      </c>
    </row>
    <row r="8955" spans="1:14" x14ac:dyDescent="0.15">
      <c r="A8955">
        <v>36039</v>
      </c>
      <c r="C8955" t="str">
        <f t="shared" si="139"/>
        <v>36039</v>
      </c>
      <c r="D8955" t="s">
        <v>71084</v>
      </c>
      <c r="E8955" t="s">
        <v>16837</v>
      </c>
      <c r="F8955" t="s">
        <v>16829</v>
      </c>
      <c r="G8955" t="s">
        <v>303</v>
      </c>
      <c r="H8955">
        <v>47714</v>
      </c>
      <c r="K8955" t="s">
        <v>72499</v>
      </c>
      <c r="L8955" t="s">
        <v>67512</v>
      </c>
      <c r="M8955" t="s">
        <v>33508</v>
      </c>
      <c r="N8955" t="s">
        <v>50252</v>
      </c>
    </row>
    <row r="8956" spans="1:14" x14ac:dyDescent="0.15">
      <c r="A8956">
        <v>36047</v>
      </c>
      <c r="C8956" t="str">
        <f t="shared" si="139"/>
        <v>36047</v>
      </c>
      <c r="D8956" t="s">
        <v>67671</v>
      </c>
      <c r="E8956" t="s">
        <v>16841</v>
      </c>
      <c r="F8956" t="s">
        <v>16829</v>
      </c>
      <c r="G8956" t="s">
        <v>303</v>
      </c>
      <c r="H8956">
        <v>47734</v>
      </c>
      <c r="K8956" t="s">
        <v>72499</v>
      </c>
      <c r="L8956" t="s">
        <v>67512</v>
      </c>
      <c r="M8956" t="s">
        <v>33508</v>
      </c>
      <c r="N8956" t="s">
        <v>33614</v>
      </c>
    </row>
    <row r="8957" spans="1:14" x14ac:dyDescent="0.15">
      <c r="A8957">
        <v>36056</v>
      </c>
      <c r="C8957" t="str">
        <f t="shared" si="139"/>
        <v>36056</v>
      </c>
      <c r="D8957" t="s">
        <v>68144</v>
      </c>
      <c r="E8957" t="s">
        <v>639</v>
      </c>
      <c r="F8957" t="s">
        <v>124</v>
      </c>
      <c r="G8957" t="s">
        <v>125</v>
      </c>
      <c r="H8957">
        <v>80203</v>
      </c>
      <c r="I8957" t="s">
        <v>47775</v>
      </c>
      <c r="K8957" t="s">
        <v>72499</v>
      </c>
      <c r="L8957" t="s">
        <v>67520</v>
      </c>
      <c r="M8957" t="s">
        <v>33508</v>
      </c>
      <c r="N8957" t="s">
        <v>34144</v>
      </c>
    </row>
    <row r="8958" spans="1:14" x14ac:dyDescent="0.15">
      <c r="A8958">
        <v>36057</v>
      </c>
      <c r="C8958" t="str">
        <f t="shared" si="139"/>
        <v>36057</v>
      </c>
      <c r="D8958" t="s">
        <v>68089</v>
      </c>
      <c r="E8958" t="s">
        <v>640</v>
      </c>
      <c r="F8958" t="s">
        <v>235</v>
      </c>
      <c r="G8958" t="s">
        <v>125</v>
      </c>
      <c r="H8958">
        <v>80304</v>
      </c>
      <c r="J8958" t="s">
        <v>51248</v>
      </c>
      <c r="K8958" t="s">
        <v>72499</v>
      </c>
      <c r="L8958" t="s">
        <v>3701</v>
      </c>
      <c r="M8958" t="s">
        <v>33508</v>
      </c>
      <c r="N8958" t="s">
        <v>51249</v>
      </c>
    </row>
    <row r="8959" spans="1:14" x14ac:dyDescent="0.15">
      <c r="A8959">
        <v>36061</v>
      </c>
      <c r="C8959" t="str">
        <f t="shared" si="139"/>
        <v>36061</v>
      </c>
      <c r="D8959" t="s">
        <v>19563</v>
      </c>
      <c r="E8959" t="s">
        <v>19564</v>
      </c>
      <c r="F8959" t="s">
        <v>235</v>
      </c>
      <c r="G8959" t="s">
        <v>125</v>
      </c>
      <c r="H8959">
        <v>80302</v>
      </c>
      <c r="J8959" t="s">
        <v>51250</v>
      </c>
      <c r="K8959" t="s">
        <v>72499</v>
      </c>
      <c r="L8959" t="s">
        <v>67514</v>
      </c>
      <c r="M8959" t="s">
        <v>33508</v>
      </c>
      <c r="N8959" t="s">
        <v>51251</v>
      </c>
    </row>
    <row r="8960" spans="1:14" x14ac:dyDescent="0.15">
      <c r="A8960">
        <v>36064</v>
      </c>
      <c r="C8960" t="str">
        <f t="shared" si="139"/>
        <v>36064</v>
      </c>
      <c r="D8960" t="s">
        <v>641</v>
      </c>
      <c r="E8960" t="s">
        <v>642</v>
      </c>
      <c r="F8960" t="s">
        <v>235</v>
      </c>
      <c r="G8960" t="s">
        <v>125</v>
      </c>
      <c r="H8960">
        <v>80301</v>
      </c>
      <c r="K8960" t="s">
        <v>72499</v>
      </c>
      <c r="L8960" t="s">
        <v>67512</v>
      </c>
      <c r="M8960" t="s">
        <v>33508</v>
      </c>
      <c r="N8960" t="s">
        <v>51252</v>
      </c>
    </row>
    <row r="8961" spans="1:14" x14ac:dyDescent="0.15">
      <c r="A8961">
        <v>36065</v>
      </c>
      <c r="C8961" t="str">
        <f t="shared" si="139"/>
        <v>36065</v>
      </c>
      <c r="D8961" t="s">
        <v>643</v>
      </c>
      <c r="E8961" t="s">
        <v>644</v>
      </c>
      <c r="F8961" t="s">
        <v>235</v>
      </c>
      <c r="G8961" t="s">
        <v>125</v>
      </c>
      <c r="H8961">
        <v>80301</v>
      </c>
      <c r="K8961" t="s">
        <v>72499</v>
      </c>
      <c r="L8961" t="s">
        <v>3701</v>
      </c>
      <c r="M8961" t="s">
        <v>33508</v>
      </c>
      <c r="N8961" t="s">
        <v>51253</v>
      </c>
    </row>
    <row r="8962" spans="1:14" x14ac:dyDescent="0.15">
      <c r="A8962">
        <v>36066</v>
      </c>
      <c r="C8962" t="str">
        <f t="shared" si="139"/>
        <v>36066</v>
      </c>
      <c r="D8962" t="s">
        <v>645</v>
      </c>
      <c r="E8962" t="s">
        <v>646</v>
      </c>
      <c r="F8962" t="s">
        <v>647</v>
      </c>
      <c r="G8962" t="s">
        <v>125</v>
      </c>
      <c r="H8962">
        <v>80026</v>
      </c>
      <c r="K8962" t="s">
        <v>72499</v>
      </c>
      <c r="L8962" t="s">
        <v>67512</v>
      </c>
      <c r="M8962" t="s">
        <v>33508</v>
      </c>
      <c r="N8962" t="s">
        <v>51254</v>
      </c>
    </row>
    <row r="8963" spans="1:14" x14ac:dyDescent="0.15">
      <c r="A8963">
        <v>36068</v>
      </c>
      <c r="C8963" t="str">
        <f t="shared" ref="C8963:C9026" si="140">CONCATENATE(B8963,A8963)</f>
        <v>36068</v>
      </c>
      <c r="D8963" t="s">
        <v>651</v>
      </c>
      <c r="E8963" t="s">
        <v>652</v>
      </c>
      <c r="F8963" t="s">
        <v>650</v>
      </c>
      <c r="G8963" t="s">
        <v>125</v>
      </c>
      <c r="H8963">
        <v>80504</v>
      </c>
      <c r="K8963" t="s">
        <v>72499</v>
      </c>
      <c r="L8963" t="s">
        <v>67521</v>
      </c>
      <c r="M8963" t="s">
        <v>33508</v>
      </c>
      <c r="N8963" t="s">
        <v>51255</v>
      </c>
    </row>
    <row r="8964" spans="1:14" x14ac:dyDescent="0.15">
      <c r="A8964">
        <v>36069</v>
      </c>
      <c r="C8964" t="str">
        <f t="shared" si="140"/>
        <v>36069</v>
      </c>
      <c r="D8964" t="s">
        <v>653</v>
      </c>
      <c r="E8964" t="s">
        <v>654</v>
      </c>
      <c r="F8964" t="s">
        <v>655</v>
      </c>
      <c r="G8964" t="s">
        <v>125</v>
      </c>
      <c r="H8964">
        <v>80027</v>
      </c>
      <c r="I8964" t="s">
        <v>51256</v>
      </c>
      <c r="K8964" t="s">
        <v>72499</v>
      </c>
      <c r="L8964" t="s">
        <v>67518</v>
      </c>
      <c r="M8964" t="s">
        <v>33508</v>
      </c>
      <c r="N8964" t="s">
        <v>51257</v>
      </c>
    </row>
    <row r="8965" spans="1:14" x14ac:dyDescent="0.15">
      <c r="A8965">
        <v>36073</v>
      </c>
      <c r="C8965" t="str">
        <f t="shared" si="140"/>
        <v>36073</v>
      </c>
      <c r="D8965" t="s">
        <v>689</v>
      </c>
      <c r="E8965" t="s">
        <v>690</v>
      </c>
      <c r="F8965" t="s">
        <v>647</v>
      </c>
      <c r="G8965" t="s">
        <v>125</v>
      </c>
      <c r="H8965">
        <v>80026</v>
      </c>
      <c r="K8965" t="s">
        <v>72499</v>
      </c>
      <c r="L8965" t="s">
        <v>3701</v>
      </c>
      <c r="M8965" t="s">
        <v>33508</v>
      </c>
      <c r="N8965" t="s">
        <v>51258</v>
      </c>
    </row>
    <row r="8966" spans="1:14" x14ac:dyDescent="0.15">
      <c r="A8966">
        <v>36075</v>
      </c>
      <c r="C8966" t="str">
        <f t="shared" si="140"/>
        <v>36075</v>
      </c>
      <c r="D8966" t="s">
        <v>67610</v>
      </c>
      <c r="E8966" t="s">
        <v>658</v>
      </c>
      <c r="F8966" t="s">
        <v>235</v>
      </c>
      <c r="G8966" t="s">
        <v>125</v>
      </c>
      <c r="H8966">
        <v>80304</v>
      </c>
      <c r="K8966" t="s">
        <v>72499</v>
      </c>
      <c r="L8966" t="s">
        <v>3701</v>
      </c>
      <c r="M8966" t="s">
        <v>33508</v>
      </c>
      <c r="N8966" t="s">
        <v>51259</v>
      </c>
    </row>
    <row r="8967" spans="1:14" x14ac:dyDescent="0.15">
      <c r="A8967">
        <v>36076</v>
      </c>
      <c r="C8967" t="str">
        <f t="shared" si="140"/>
        <v>36076</v>
      </c>
      <c r="D8967" t="s">
        <v>659</v>
      </c>
      <c r="E8967" t="s">
        <v>660</v>
      </c>
      <c r="F8967" t="s">
        <v>235</v>
      </c>
      <c r="G8967" t="s">
        <v>125</v>
      </c>
      <c r="H8967">
        <v>80301</v>
      </c>
      <c r="K8967" t="s">
        <v>72499</v>
      </c>
      <c r="L8967" t="s">
        <v>1975</v>
      </c>
      <c r="M8967" t="s">
        <v>33508</v>
      </c>
      <c r="N8967" t="s">
        <v>51260</v>
      </c>
    </row>
    <row r="8968" spans="1:14" x14ac:dyDescent="0.15">
      <c r="A8968">
        <v>36080</v>
      </c>
      <c r="C8968" t="str">
        <f t="shared" si="140"/>
        <v>36080</v>
      </c>
      <c r="D8968" t="s">
        <v>200</v>
      </c>
      <c r="E8968" t="s">
        <v>664</v>
      </c>
      <c r="F8968" t="s">
        <v>235</v>
      </c>
      <c r="G8968" t="s">
        <v>125</v>
      </c>
      <c r="H8968">
        <v>80301</v>
      </c>
      <c r="K8968" t="s">
        <v>72499</v>
      </c>
      <c r="L8968" t="s">
        <v>1975</v>
      </c>
      <c r="M8968" t="s">
        <v>33508</v>
      </c>
      <c r="N8968" t="s">
        <v>41067</v>
      </c>
    </row>
    <row r="8969" spans="1:14" x14ac:dyDescent="0.15">
      <c r="A8969">
        <v>36083</v>
      </c>
      <c r="C8969" t="str">
        <f t="shared" si="140"/>
        <v>36083</v>
      </c>
      <c r="D8969" t="s">
        <v>671</v>
      </c>
      <c r="E8969" t="s">
        <v>672</v>
      </c>
      <c r="F8969" t="s">
        <v>650</v>
      </c>
      <c r="G8969" t="s">
        <v>125</v>
      </c>
      <c r="H8969">
        <v>80501</v>
      </c>
      <c r="K8969" t="s">
        <v>72499</v>
      </c>
      <c r="L8969" t="s">
        <v>67518</v>
      </c>
      <c r="M8969" t="s">
        <v>33508</v>
      </c>
      <c r="N8969" t="s">
        <v>51261</v>
      </c>
    </row>
    <row r="8970" spans="1:14" x14ac:dyDescent="0.15">
      <c r="A8970">
        <v>36085</v>
      </c>
      <c r="C8970" t="str">
        <f t="shared" si="140"/>
        <v>36085</v>
      </c>
      <c r="D8970" t="s">
        <v>673</v>
      </c>
      <c r="E8970" t="s">
        <v>674</v>
      </c>
      <c r="F8970" t="s">
        <v>235</v>
      </c>
      <c r="G8970" t="s">
        <v>125</v>
      </c>
      <c r="H8970">
        <v>80302</v>
      </c>
      <c r="K8970" t="s">
        <v>72499</v>
      </c>
      <c r="L8970" t="s">
        <v>67518</v>
      </c>
      <c r="M8970" t="s">
        <v>33508</v>
      </c>
      <c r="N8970" t="s">
        <v>51262</v>
      </c>
    </row>
    <row r="8971" spans="1:14" x14ac:dyDescent="0.15">
      <c r="A8971">
        <v>36086</v>
      </c>
      <c r="C8971" t="str">
        <f t="shared" si="140"/>
        <v>36086</v>
      </c>
      <c r="D8971" t="s">
        <v>675</v>
      </c>
      <c r="E8971" t="s">
        <v>676</v>
      </c>
      <c r="F8971" t="s">
        <v>235</v>
      </c>
      <c r="G8971" t="s">
        <v>125</v>
      </c>
      <c r="H8971">
        <v>80303</v>
      </c>
      <c r="K8971" t="s">
        <v>72499</v>
      </c>
      <c r="L8971" t="s">
        <v>67513</v>
      </c>
      <c r="M8971" t="s">
        <v>33508</v>
      </c>
      <c r="N8971" t="s">
        <v>51263</v>
      </c>
    </row>
    <row r="8972" spans="1:14" x14ac:dyDescent="0.15">
      <c r="A8972">
        <v>36097</v>
      </c>
      <c r="C8972" t="str">
        <f t="shared" si="140"/>
        <v>36097</v>
      </c>
      <c r="D8972" t="s">
        <v>683</v>
      </c>
      <c r="E8972" t="s">
        <v>684</v>
      </c>
      <c r="F8972" t="s">
        <v>650</v>
      </c>
      <c r="G8972" t="s">
        <v>125</v>
      </c>
      <c r="H8972">
        <v>80502</v>
      </c>
      <c r="K8972" t="s">
        <v>72499</v>
      </c>
      <c r="L8972" t="s">
        <v>3701</v>
      </c>
      <c r="M8972" t="s">
        <v>33508</v>
      </c>
      <c r="N8972" t="s">
        <v>51264</v>
      </c>
    </row>
    <row r="8973" spans="1:14" x14ac:dyDescent="0.15">
      <c r="A8973">
        <v>36100</v>
      </c>
      <c r="C8973" t="str">
        <f t="shared" si="140"/>
        <v>36100</v>
      </c>
      <c r="D8973" t="s">
        <v>687</v>
      </c>
      <c r="E8973" t="s">
        <v>688</v>
      </c>
      <c r="F8973" t="s">
        <v>235</v>
      </c>
      <c r="G8973" t="s">
        <v>125</v>
      </c>
      <c r="H8973">
        <v>80301</v>
      </c>
      <c r="I8973" t="s">
        <v>51265</v>
      </c>
      <c r="K8973" t="s">
        <v>72499</v>
      </c>
      <c r="L8973" t="s">
        <v>3701</v>
      </c>
      <c r="M8973" t="s">
        <v>33508</v>
      </c>
      <c r="N8973" t="s">
        <v>51266</v>
      </c>
    </row>
    <row r="8974" spans="1:14" x14ac:dyDescent="0.15">
      <c r="A8974">
        <v>36102</v>
      </c>
      <c r="C8974" t="str">
        <f t="shared" si="140"/>
        <v>36102</v>
      </c>
      <c r="D8974" t="s">
        <v>685</v>
      </c>
      <c r="E8974" t="s">
        <v>686</v>
      </c>
      <c r="F8974" t="s">
        <v>650</v>
      </c>
      <c r="G8974" t="s">
        <v>125</v>
      </c>
      <c r="H8974">
        <v>80501</v>
      </c>
      <c r="K8974" t="s">
        <v>72499</v>
      </c>
      <c r="L8974" t="s">
        <v>1975</v>
      </c>
      <c r="M8974" t="s">
        <v>33508</v>
      </c>
      <c r="N8974" t="s">
        <v>51267</v>
      </c>
    </row>
    <row r="8975" spans="1:14" x14ac:dyDescent="0.15">
      <c r="A8975">
        <v>36131</v>
      </c>
      <c r="C8975" t="str">
        <f t="shared" si="140"/>
        <v>36131</v>
      </c>
      <c r="D8975" t="s">
        <v>70650</v>
      </c>
      <c r="E8975" t="s">
        <v>28965</v>
      </c>
      <c r="F8975" t="s">
        <v>3682</v>
      </c>
      <c r="G8975" t="s">
        <v>606</v>
      </c>
      <c r="H8975">
        <v>98122</v>
      </c>
      <c r="J8975" t="s">
        <v>53812</v>
      </c>
      <c r="K8975" t="s">
        <v>72499</v>
      </c>
      <c r="L8975" t="s">
        <v>67512</v>
      </c>
      <c r="M8975" t="s">
        <v>33508</v>
      </c>
      <c r="N8975" t="s">
        <v>47321</v>
      </c>
    </row>
    <row r="8976" spans="1:14" x14ac:dyDescent="0.15">
      <c r="A8976">
        <v>36142</v>
      </c>
      <c r="C8976" t="str">
        <f t="shared" si="140"/>
        <v>36142</v>
      </c>
      <c r="D8976" t="s">
        <v>16895</v>
      </c>
      <c r="E8976" t="s">
        <v>16896</v>
      </c>
      <c r="F8976" t="s">
        <v>16897</v>
      </c>
      <c r="G8976" t="s">
        <v>155</v>
      </c>
      <c r="H8976">
        <v>20618</v>
      </c>
      <c r="K8976" t="s">
        <v>72499</v>
      </c>
      <c r="L8976" t="s">
        <v>3701</v>
      </c>
      <c r="M8976" t="s">
        <v>33508</v>
      </c>
      <c r="N8976" t="s">
        <v>51227</v>
      </c>
    </row>
    <row r="8977" spans="1:14" x14ac:dyDescent="0.15">
      <c r="A8977">
        <v>36145</v>
      </c>
      <c r="C8977" t="str">
        <f t="shared" si="140"/>
        <v>36145</v>
      </c>
      <c r="D8977" t="s">
        <v>68465</v>
      </c>
      <c r="E8977" t="s">
        <v>16898</v>
      </c>
      <c r="F8977" t="s">
        <v>7756</v>
      </c>
      <c r="G8977" t="s">
        <v>155</v>
      </c>
      <c r="H8977">
        <v>20646</v>
      </c>
      <c r="K8977" t="s">
        <v>72499</v>
      </c>
      <c r="L8977" t="s">
        <v>67523</v>
      </c>
      <c r="M8977" t="s">
        <v>33508</v>
      </c>
      <c r="N8977" t="s">
        <v>33585</v>
      </c>
    </row>
    <row r="8978" spans="1:14" x14ac:dyDescent="0.15">
      <c r="A8978">
        <v>36149</v>
      </c>
      <c r="C8978" t="str">
        <f t="shared" si="140"/>
        <v>36149</v>
      </c>
      <c r="D8978" t="s">
        <v>68901</v>
      </c>
      <c r="E8978" t="s">
        <v>16899</v>
      </c>
      <c r="F8978" t="s">
        <v>600</v>
      </c>
      <c r="G8978" t="s">
        <v>155</v>
      </c>
      <c r="H8978">
        <v>20814</v>
      </c>
      <c r="I8978" t="s">
        <v>52715</v>
      </c>
      <c r="K8978" t="s">
        <v>72499</v>
      </c>
      <c r="L8978" t="s">
        <v>67522</v>
      </c>
      <c r="M8978" t="s">
        <v>33508</v>
      </c>
      <c r="N8978" t="s">
        <v>52716</v>
      </c>
    </row>
    <row r="8979" spans="1:14" x14ac:dyDescent="0.15">
      <c r="A8979">
        <v>36150</v>
      </c>
      <c r="C8979" t="str">
        <f t="shared" si="140"/>
        <v>36150</v>
      </c>
      <c r="D8979" t="s">
        <v>70123</v>
      </c>
      <c r="E8979" t="s">
        <v>19717</v>
      </c>
      <c r="F8979" t="s">
        <v>19718</v>
      </c>
      <c r="G8979" t="s">
        <v>155</v>
      </c>
      <c r="H8979">
        <v>20714</v>
      </c>
      <c r="I8979" t="s">
        <v>51228</v>
      </c>
      <c r="K8979" t="s">
        <v>72499</v>
      </c>
      <c r="L8979" t="s">
        <v>67522</v>
      </c>
      <c r="M8979" t="s">
        <v>33508</v>
      </c>
      <c r="N8979" t="s">
        <v>46036</v>
      </c>
    </row>
    <row r="8980" spans="1:14" x14ac:dyDescent="0.15">
      <c r="A8980">
        <v>36155</v>
      </c>
      <c r="C8980" t="str">
        <f t="shared" si="140"/>
        <v>36155</v>
      </c>
      <c r="D8980" t="s">
        <v>16901</v>
      </c>
      <c r="E8980" t="s">
        <v>16902</v>
      </c>
      <c r="F8980" t="s">
        <v>16903</v>
      </c>
      <c r="G8980" t="s">
        <v>155</v>
      </c>
      <c r="H8980">
        <v>20637</v>
      </c>
      <c r="K8980" t="s">
        <v>72499</v>
      </c>
      <c r="L8980" t="s">
        <v>3701</v>
      </c>
      <c r="M8980" t="s">
        <v>33508</v>
      </c>
      <c r="N8980" t="s">
        <v>51229</v>
      </c>
    </row>
    <row r="8981" spans="1:14" x14ac:dyDescent="0.15">
      <c r="A8981">
        <v>36159</v>
      </c>
      <c r="C8981" t="str">
        <f t="shared" si="140"/>
        <v>36159</v>
      </c>
      <c r="D8981" t="s">
        <v>68206</v>
      </c>
      <c r="E8981" t="s">
        <v>16900</v>
      </c>
      <c r="F8981" t="s">
        <v>112</v>
      </c>
      <c r="G8981" t="s">
        <v>113</v>
      </c>
      <c r="H8981">
        <v>20008</v>
      </c>
      <c r="I8981" t="s">
        <v>52724</v>
      </c>
      <c r="J8981" t="s">
        <v>52725</v>
      </c>
      <c r="K8981" t="s">
        <v>72499</v>
      </c>
      <c r="L8981" t="s">
        <v>67522</v>
      </c>
      <c r="M8981" t="s">
        <v>33508</v>
      </c>
      <c r="N8981" t="s">
        <v>52726</v>
      </c>
    </row>
    <row r="8982" spans="1:14" x14ac:dyDescent="0.15">
      <c r="A8982">
        <v>36175</v>
      </c>
      <c r="C8982" t="str">
        <f t="shared" si="140"/>
        <v>36175</v>
      </c>
      <c r="D8982" t="s">
        <v>67784</v>
      </c>
      <c r="E8982" t="s">
        <v>16904</v>
      </c>
      <c r="F8982" t="s">
        <v>16903</v>
      </c>
      <c r="G8982" t="s">
        <v>155</v>
      </c>
      <c r="H8982">
        <v>20637</v>
      </c>
      <c r="I8982" t="s">
        <v>52512</v>
      </c>
      <c r="K8982" t="s">
        <v>72499</v>
      </c>
      <c r="L8982" t="s">
        <v>67525</v>
      </c>
      <c r="M8982" t="s">
        <v>33508</v>
      </c>
      <c r="N8982" t="s">
        <v>52513</v>
      </c>
    </row>
    <row r="8983" spans="1:14" x14ac:dyDescent="0.15">
      <c r="A8983">
        <v>36186</v>
      </c>
      <c r="C8983" t="str">
        <f t="shared" si="140"/>
        <v>36186</v>
      </c>
      <c r="D8983" t="s">
        <v>2015</v>
      </c>
      <c r="E8983" t="s">
        <v>2016</v>
      </c>
      <c r="F8983" t="s">
        <v>2017</v>
      </c>
      <c r="G8983" t="s">
        <v>273</v>
      </c>
      <c r="H8983">
        <v>93455</v>
      </c>
      <c r="K8983" t="s">
        <v>72499</v>
      </c>
      <c r="L8983" t="s">
        <v>67520</v>
      </c>
      <c r="M8983" t="s">
        <v>33508</v>
      </c>
      <c r="N8983" t="s">
        <v>33585</v>
      </c>
    </row>
    <row r="8984" spans="1:14" x14ac:dyDescent="0.15">
      <c r="A8984">
        <v>36187</v>
      </c>
      <c r="C8984" t="str">
        <f t="shared" si="140"/>
        <v>36187</v>
      </c>
      <c r="D8984" t="s">
        <v>2018</v>
      </c>
      <c r="E8984" t="s">
        <v>2019</v>
      </c>
      <c r="F8984" t="s">
        <v>2020</v>
      </c>
      <c r="G8984" t="s">
        <v>273</v>
      </c>
      <c r="H8984">
        <v>93105</v>
      </c>
      <c r="I8984" t="s">
        <v>51230</v>
      </c>
      <c r="K8984" t="s">
        <v>72499</v>
      </c>
      <c r="L8984" t="s">
        <v>67514</v>
      </c>
      <c r="M8984" t="s">
        <v>33508</v>
      </c>
      <c r="N8984" t="s">
        <v>33588</v>
      </c>
    </row>
    <row r="8985" spans="1:14" x14ac:dyDescent="0.15">
      <c r="A8985">
        <v>36188</v>
      </c>
      <c r="C8985" t="str">
        <f t="shared" si="140"/>
        <v>36188</v>
      </c>
      <c r="D8985" t="s">
        <v>2021</v>
      </c>
      <c r="E8985" t="s">
        <v>2022</v>
      </c>
      <c r="F8985" t="s">
        <v>2017</v>
      </c>
      <c r="G8985" t="s">
        <v>273</v>
      </c>
      <c r="H8985">
        <v>93454</v>
      </c>
      <c r="K8985" t="s">
        <v>72499</v>
      </c>
      <c r="L8985" t="s">
        <v>67522</v>
      </c>
      <c r="M8985" t="s">
        <v>33508</v>
      </c>
      <c r="N8985" t="s">
        <v>51231</v>
      </c>
    </row>
    <row r="8986" spans="1:14" x14ac:dyDescent="0.15">
      <c r="A8986">
        <v>36189</v>
      </c>
      <c r="C8986" t="str">
        <f t="shared" si="140"/>
        <v>36189</v>
      </c>
      <c r="D8986" t="s">
        <v>2023</v>
      </c>
      <c r="E8986" t="s">
        <v>2024</v>
      </c>
      <c r="F8986" t="s">
        <v>2017</v>
      </c>
      <c r="G8986" t="s">
        <v>273</v>
      </c>
      <c r="H8986">
        <v>93458</v>
      </c>
      <c r="K8986" t="s">
        <v>72499</v>
      </c>
      <c r="L8986" t="s">
        <v>67522</v>
      </c>
      <c r="M8986" t="s">
        <v>33508</v>
      </c>
      <c r="N8986" t="s">
        <v>49510</v>
      </c>
    </row>
    <row r="8987" spans="1:14" x14ac:dyDescent="0.15">
      <c r="A8987">
        <v>36196</v>
      </c>
      <c r="C8987" t="str">
        <f t="shared" si="140"/>
        <v>36196</v>
      </c>
      <c r="D8987" t="s">
        <v>2025</v>
      </c>
      <c r="E8987" t="s">
        <v>2026</v>
      </c>
      <c r="F8987" t="s">
        <v>2017</v>
      </c>
      <c r="G8987" t="s">
        <v>273</v>
      </c>
      <c r="H8987">
        <v>93454</v>
      </c>
      <c r="K8987" t="s">
        <v>72499</v>
      </c>
      <c r="L8987" t="s">
        <v>67516</v>
      </c>
      <c r="M8987" t="s">
        <v>33508</v>
      </c>
      <c r="N8987" t="s">
        <v>51232</v>
      </c>
    </row>
    <row r="8988" spans="1:14" x14ac:dyDescent="0.15">
      <c r="A8988">
        <v>36200</v>
      </c>
      <c r="C8988" t="str">
        <f t="shared" si="140"/>
        <v>36200</v>
      </c>
      <c r="D8988" t="s">
        <v>2027</v>
      </c>
      <c r="E8988" t="s">
        <v>2028</v>
      </c>
      <c r="F8988" t="s">
        <v>2017</v>
      </c>
      <c r="G8988" t="s">
        <v>273</v>
      </c>
      <c r="H8988">
        <v>93454</v>
      </c>
      <c r="K8988" t="s">
        <v>72499</v>
      </c>
      <c r="L8988" t="s">
        <v>1975</v>
      </c>
      <c r="M8988" t="s">
        <v>33508</v>
      </c>
      <c r="N8988" t="s">
        <v>51233</v>
      </c>
    </row>
    <row r="8989" spans="1:14" x14ac:dyDescent="0.15">
      <c r="A8989">
        <v>36201</v>
      </c>
      <c r="C8989" t="str">
        <f t="shared" si="140"/>
        <v>36201</v>
      </c>
      <c r="D8989" t="s">
        <v>2029</v>
      </c>
      <c r="E8989" t="s">
        <v>2030</v>
      </c>
      <c r="F8989" t="s">
        <v>2017</v>
      </c>
      <c r="G8989" t="s">
        <v>273</v>
      </c>
      <c r="H8989">
        <v>93456</v>
      </c>
      <c r="K8989" t="s">
        <v>72499</v>
      </c>
      <c r="L8989" t="s">
        <v>3701</v>
      </c>
      <c r="M8989" t="s">
        <v>33508</v>
      </c>
      <c r="N8989" t="s">
        <v>51234</v>
      </c>
    </row>
    <row r="8990" spans="1:14" x14ac:dyDescent="0.15">
      <c r="A8990">
        <v>36202</v>
      </c>
      <c r="C8990" t="str">
        <f t="shared" si="140"/>
        <v>36202</v>
      </c>
      <c r="D8990" t="s">
        <v>2031</v>
      </c>
      <c r="E8990" t="s">
        <v>2032</v>
      </c>
      <c r="F8990" t="s">
        <v>2017</v>
      </c>
      <c r="G8990" t="s">
        <v>273</v>
      </c>
      <c r="H8990">
        <v>93458</v>
      </c>
      <c r="K8990" t="s">
        <v>72499</v>
      </c>
      <c r="L8990" t="s">
        <v>67517</v>
      </c>
      <c r="M8990" t="s">
        <v>33508</v>
      </c>
      <c r="N8990" t="s">
        <v>51235</v>
      </c>
    </row>
    <row r="8991" spans="1:14" x14ac:dyDescent="0.15">
      <c r="A8991">
        <v>36206</v>
      </c>
      <c r="C8991" t="str">
        <f t="shared" si="140"/>
        <v>36206</v>
      </c>
      <c r="D8991" t="s">
        <v>68111</v>
      </c>
      <c r="E8991" t="s">
        <v>2033</v>
      </c>
      <c r="F8991" t="s">
        <v>2017</v>
      </c>
      <c r="G8991" t="s">
        <v>273</v>
      </c>
      <c r="H8991">
        <v>93456</v>
      </c>
      <c r="K8991" t="s">
        <v>72499</v>
      </c>
      <c r="L8991" t="s">
        <v>3701</v>
      </c>
      <c r="M8991" t="s">
        <v>33508</v>
      </c>
      <c r="N8991" t="s">
        <v>51236</v>
      </c>
    </row>
    <row r="8992" spans="1:14" x14ac:dyDescent="0.15">
      <c r="A8992">
        <v>36218</v>
      </c>
      <c r="C8992" t="str">
        <f t="shared" si="140"/>
        <v>36218</v>
      </c>
      <c r="D8992" t="s">
        <v>2035</v>
      </c>
      <c r="E8992" t="s">
        <v>2036</v>
      </c>
      <c r="F8992" t="s">
        <v>2037</v>
      </c>
      <c r="G8992" t="s">
        <v>273</v>
      </c>
      <c r="H8992">
        <v>93436</v>
      </c>
      <c r="K8992" t="s">
        <v>72499</v>
      </c>
      <c r="L8992" t="s">
        <v>3701</v>
      </c>
      <c r="M8992" t="s">
        <v>33508</v>
      </c>
      <c r="N8992" t="s">
        <v>51237</v>
      </c>
    </row>
    <row r="8993" spans="1:14" x14ac:dyDescent="0.15">
      <c r="A8993">
        <v>36220</v>
      </c>
      <c r="C8993" t="str">
        <f t="shared" si="140"/>
        <v>36220</v>
      </c>
      <c r="D8993" t="s">
        <v>2038</v>
      </c>
      <c r="E8993" t="s">
        <v>2039</v>
      </c>
      <c r="F8993" t="s">
        <v>2040</v>
      </c>
      <c r="G8993" t="s">
        <v>273</v>
      </c>
      <c r="H8993">
        <v>93455</v>
      </c>
      <c r="K8993" t="s">
        <v>72499</v>
      </c>
      <c r="L8993" t="s">
        <v>3701</v>
      </c>
      <c r="M8993" t="s">
        <v>33508</v>
      </c>
      <c r="N8993" t="s">
        <v>51238</v>
      </c>
    </row>
    <row r="8994" spans="1:14" x14ac:dyDescent="0.15">
      <c r="A8994">
        <v>36221</v>
      </c>
      <c r="C8994" t="str">
        <f t="shared" si="140"/>
        <v>36221</v>
      </c>
      <c r="D8994" t="s">
        <v>2041</v>
      </c>
      <c r="E8994" t="s">
        <v>2042</v>
      </c>
      <c r="F8994" t="s">
        <v>2017</v>
      </c>
      <c r="G8994" t="s">
        <v>273</v>
      </c>
      <c r="H8994">
        <v>93454</v>
      </c>
      <c r="K8994" t="s">
        <v>72499</v>
      </c>
      <c r="M8994" t="s">
        <v>33508</v>
      </c>
      <c r="N8994" t="s">
        <v>51239</v>
      </c>
    </row>
    <row r="8995" spans="1:14" x14ac:dyDescent="0.15">
      <c r="A8995">
        <v>36222</v>
      </c>
      <c r="C8995" t="str">
        <f t="shared" si="140"/>
        <v>36222</v>
      </c>
      <c r="D8995" t="s">
        <v>26584</v>
      </c>
      <c r="E8995" t="s">
        <v>25005</v>
      </c>
      <c r="F8995" t="s">
        <v>2037</v>
      </c>
      <c r="G8995" t="s">
        <v>273</v>
      </c>
      <c r="H8995">
        <v>93436</v>
      </c>
      <c r="K8995" t="s">
        <v>72499</v>
      </c>
      <c r="L8995" t="s">
        <v>67518</v>
      </c>
      <c r="M8995" t="s">
        <v>33508</v>
      </c>
      <c r="N8995" t="s">
        <v>51240</v>
      </c>
    </row>
    <row r="8996" spans="1:14" x14ac:dyDescent="0.15">
      <c r="A8996">
        <v>36223</v>
      </c>
      <c r="C8996" t="str">
        <f t="shared" si="140"/>
        <v>36223</v>
      </c>
      <c r="D8996" t="s">
        <v>71025</v>
      </c>
      <c r="E8996" t="s">
        <v>2043</v>
      </c>
      <c r="F8996" t="s">
        <v>2017</v>
      </c>
      <c r="G8996" t="s">
        <v>273</v>
      </c>
      <c r="H8996">
        <v>93456</v>
      </c>
      <c r="K8996" t="s">
        <v>72499</v>
      </c>
      <c r="L8996" t="s">
        <v>67513</v>
      </c>
      <c r="M8996" t="s">
        <v>33508</v>
      </c>
      <c r="N8996" t="s">
        <v>51241</v>
      </c>
    </row>
    <row r="8997" spans="1:14" x14ac:dyDescent="0.15">
      <c r="A8997">
        <v>36227</v>
      </c>
      <c r="C8997" t="str">
        <f t="shared" si="140"/>
        <v>36227</v>
      </c>
      <c r="D8997" t="s">
        <v>2049</v>
      </c>
      <c r="E8997" t="s">
        <v>2050</v>
      </c>
      <c r="F8997" t="s">
        <v>2017</v>
      </c>
      <c r="G8997" t="s">
        <v>273</v>
      </c>
      <c r="H8997">
        <v>93458</v>
      </c>
      <c r="K8997" t="s">
        <v>72499</v>
      </c>
      <c r="L8997" t="s">
        <v>67529</v>
      </c>
      <c r="M8997" t="s">
        <v>33508</v>
      </c>
      <c r="N8997" t="s">
        <v>51243</v>
      </c>
    </row>
    <row r="8998" spans="1:14" x14ac:dyDescent="0.15">
      <c r="A8998">
        <v>36232</v>
      </c>
      <c r="C8998" t="str">
        <f t="shared" si="140"/>
        <v>36232</v>
      </c>
      <c r="D8998" t="s">
        <v>30528</v>
      </c>
      <c r="E8998" t="s">
        <v>30529</v>
      </c>
      <c r="F8998" t="s">
        <v>30530</v>
      </c>
      <c r="G8998" t="s">
        <v>273</v>
      </c>
      <c r="H8998">
        <v>93463</v>
      </c>
      <c r="K8998" t="s">
        <v>72499</v>
      </c>
      <c r="L8998" t="s">
        <v>3701</v>
      </c>
      <c r="M8998" t="s">
        <v>33508</v>
      </c>
      <c r="N8998" t="s">
        <v>51244</v>
      </c>
    </row>
    <row r="8999" spans="1:14" x14ac:dyDescent="0.15">
      <c r="A8999">
        <v>36235</v>
      </c>
      <c r="C8999" t="str">
        <f t="shared" si="140"/>
        <v>36235</v>
      </c>
      <c r="D8999" t="s">
        <v>2045</v>
      </c>
      <c r="E8999" t="s">
        <v>2046</v>
      </c>
      <c r="F8999" t="s">
        <v>2017</v>
      </c>
      <c r="G8999" t="s">
        <v>273</v>
      </c>
      <c r="H8999">
        <v>93454</v>
      </c>
      <c r="K8999" t="s">
        <v>72499</v>
      </c>
      <c r="L8999" t="s">
        <v>67530</v>
      </c>
      <c r="M8999" t="s">
        <v>33508</v>
      </c>
      <c r="N8999" t="s">
        <v>50676</v>
      </c>
    </row>
    <row r="9000" spans="1:14" x14ac:dyDescent="0.15">
      <c r="A9000">
        <v>36238</v>
      </c>
      <c r="C9000" t="str">
        <f t="shared" si="140"/>
        <v>36238</v>
      </c>
      <c r="D9000" t="s">
        <v>2053</v>
      </c>
      <c r="E9000" t="s">
        <v>2054</v>
      </c>
      <c r="F9000" t="s">
        <v>2017</v>
      </c>
      <c r="G9000" t="s">
        <v>273</v>
      </c>
      <c r="H9000">
        <v>93456</v>
      </c>
      <c r="K9000" t="s">
        <v>72499</v>
      </c>
      <c r="L9000" t="s">
        <v>67517</v>
      </c>
      <c r="M9000" t="s">
        <v>33508</v>
      </c>
      <c r="N9000" t="s">
        <v>51245</v>
      </c>
    </row>
    <row r="9001" spans="1:14" x14ac:dyDescent="0.15">
      <c r="A9001">
        <v>36240</v>
      </c>
      <c r="C9001" t="str">
        <f t="shared" si="140"/>
        <v>36240</v>
      </c>
      <c r="D9001" t="s">
        <v>70331</v>
      </c>
      <c r="E9001" t="s">
        <v>9578</v>
      </c>
      <c r="F9001" t="s">
        <v>9579</v>
      </c>
      <c r="G9001" t="s">
        <v>2450</v>
      </c>
      <c r="H9001">
        <v>37040</v>
      </c>
      <c r="K9001" t="s">
        <v>72499</v>
      </c>
      <c r="L9001" t="s">
        <v>1975</v>
      </c>
      <c r="M9001" t="s">
        <v>33508</v>
      </c>
      <c r="N9001" t="s">
        <v>51246</v>
      </c>
    </row>
    <row r="9002" spans="1:14" x14ac:dyDescent="0.15">
      <c r="A9002">
        <v>36248</v>
      </c>
      <c r="C9002" t="str">
        <f t="shared" si="140"/>
        <v>36248</v>
      </c>
      <c r="D9002" t="s">
        <v>67783</v>
      </c>
      <c r="E9002" t="s">
        <v>9580</v>
      </c>
      <c r="F9002" t="s">
        <v>9579</v>
      </c>
      <c r="G9002" t="s">
        <v>2450</v>
      </c>
      <c r="H9002">
        <v>37040</v>
      </c>
      <c r="K9002" t="s">
        <v>72499</v>
      </c>
      <c r="L9002" t="s">
        <v>67525</v>
      </c>
      <c r="M9002" t="s">
        <v>33508</v>
      </c>
      <c r="N9002" t="s">
        <v>51246</v>
      </c>
    </row>
    <row r="9003" spans="1:14" x14ac:dyDescent="0.15">
      <c r="A9003">
        <v>36257</v>
      </c>
      <c r="C9003" t="str">
        <f t="shared" si="140"/>
        <v>36257</v>
      </c>
      <c r="D9003" t="s">
        <v>71117</v>
      </c>
      <c r="E9003" t="s">
        <v>9581</v>
      </c>
      <c r="F9003" t="s">
        <v>4548</v>
      </c>
      <c r="G9003" t="s">
        <v>2450</v>
      </c>
      <c r="H9003">
        <v>37217</v>
      </c>
      <c r="K9003" t="s">
        <v>72499</v>
      </c>
      <c r="L9003" t="s">
        <v>3701</v>
      </c>
      <c r="M9003" t="s">
        <v>33508</v>
      </c>
      <c r="N9003" t="s">
        <v>51247</v>
      </c>
    </row>
    <row r="9004" spans="1:14" x14ac:dyDescent="0.15">
      <c r="A9004">
        <v>36267</v>
      </c>
      <c r="C9004" t="str">
        <f t="shared" si="140"/>
        <v>36267</v>
      </c>
      <c r="D9004" t="s">
        <v>3013</v>
      </c>
      <c r="E9004" t="s">
        <v>3014</v>
      </c>
      <c r="F9004" t="s">
        <v>3015</v>
      </c>
      <c r="G9004" t="s">
        <v>313</v>
      </c>
      <c r="H9004">
        <v>43545</v>
      </c>
      <c r="I9004" t="s">
        <v>51281</v>
      </c>
      <c r="K9004" t="s">
        <v>72499</v>
      </c>
      <c r="M9004" t="s">
        <v>33508</v>
      </c>
      <c r="N9004" t="s">
        <v>51282</v>
      </c>
    </row>
    <row r="9005" spans="1:14" x14ac:dyDescent="0.15">
      <c r="A9005">
        <v>36268</v>
      </c>
      <c r="C9005" t="str">
        <f t="shared" si="140"/>
        <v>36268</v>
      </c>
      <c r="D9005" t="s">
        <v>2898</v>
      </c>
      <c r="E9005" t="s">
        <v>2899</v>
      </c>
      <c r="F9005" t="s">
        <v>2900</v>
      </c>
      <c r="G9005" t="s">
        <v>313</v>
      </c>
      <c r="H9005">
        <v>45631</v>
      </c>
      <c r="I9005" t="s">
        <v>51283</v>
      </c>
      <c r="K9005" t="s">
        <v>72499</v>
      </c>
      <c r="M9005" t="s">
        <v>33508</v>
      </c>
      <c r="N9005" t="s">
        <v>51284</v>
      </c>
    </row>
    <row r="9006" spans="1:14" x14ac:dyDescent="0.15">
      <c r="A9006">
        <v>36269</v>
      </c>
      <c r="C9006" t="str">
        <f t="shared" si="140"/>
        <v>36269</v>
      </c>
      <c r="D9006" t="s">
        <v>2973</v>
      </c>
      <c r="E9006" t="s">
        <v>2294</v>
      </c>
      <c r="F9006" t="s">
        <v>974</v>
      </c>
      <c r="G9006" t="s">
        <v>313</v>
      </c>
      <c r="H9006">
        <v>43725</v>
      </c>
      <c r="I9006" t="s">
        <v>51285</v>
      </c>
      <c r="K9006" t="s">
        <v>72499</v>
      </c>
      <c r="M9006" t="s">
        <v>33508</v>
      </c>
      <c r="N9006" t="s">
        <v>51286</v>
      </c>
    </row>
    <row r="9007" spans="1:14" x14ac:dyDescent="0.15">
      <c r="A9007">
        <v>36271</v>
      </c>
      <c r="C9007" t="str">
        <f t="shared" si="140"/>
        <v>36271</v>
      </c>
      <c r="D9007" t="s">
        <v>17353</v>
      </c>
      <c r="E9007" t="s">
        <v>2534</v>
      </c>
      <c r="F9007" t="s">
        <v>12068</v>
      </c>
      <c r="G9007" t="s">
        <v>125</v>
      </c>
      <c r="H9007">
        <v>80632</v>
      </c>
      <c r="K9007" t="s">
        <v>72499</v>
      </c>
      <c r="L9007" t="s">
        <v>3701</v>
      </c>
      <c r="M9007" t="s">
        <v>33508</v>
      </c>
      <c r="N9007" t="s">
        <v>51274</v>
      </c>
    </row>
    <row r="9008" spans="1:14" x14ac:dyDescent="0.15">
      <c r="A9008">
        <v>36285</v>
      </c>
      <c r="C9008" t="str">
        <f t="shared" si="140"/>
        <v>36285</v>
      </c>
      <c r="D9008" t="s">
        <v>68694</v>
      </c>
      <c r="E9008" t="s">
        <v>24628</v>
      </c>
      <c r="F9008" t="s">
        <v>12068</v>
      </c>
      <c r="G9008" t="s">
        <v>125</v>
      </c>
      <c r="H9008">
        <v>80631</v>
      </c>
      <c r="I9008" t="s">
        <v>51275</v>
      </c>
      <c r="J9008" t="s">
        <v>51276</v>
      </c>
      <c r="K9008" t="s">
        <v>72499</v>
      </c>
      <c r="L9008" t="s">
        <v>3701</v>
      </c>
      <c r="M9008" t="s">
        <v>33508</v>
      </c>
      <c r="N9008" t="s">
        <v>45945</v>
      </c>
    </row>
    <row r="9009" spans="1:14" x14ac:dyDescent="0.15">
      <c r="A9009">
        <v>36286</v>
      </c>
      <c r="C9009" t="str">
        <f t="shared" si="140"/>
        <v>36286</v>
      </c>
      <c r="D9009" t="s">
        <v>17357</v>
      </c>
      <c r="E9009" t="s">
        <v>17358</v>
      </c>
      <c r="F9009" t="s">
        <v>12068</v>
      </c>
      <c r="G9009" t="s">
        <v>125</v>
      </c>
      <c r="H9009">
        <v>80631</v>
      </c>
      <c r="K9009" t="s">
        <v>72499</v>
      </c>
      <c r="L9009" t="s">
        <v>67518</v>
      </c>
      <c r="M9009" t="s">
        <v>33508</v>
      </c>
      <c r="N9009" t="s">
        <v>51277</v>
      </c>
    </row>
    <row r="9010" spans="1:14" x14ac:dyDescent="0.15">
      <c r="A9010">
        <v>36293</v>
      </c>
      <c r="C9010" t="str">
        <f t="shared" si="140"/>
        <v>36293</v>
      </c>
      <c r="D9010" t="s">
        <v>32636</v>
      </c>
      <c r="E9010" t="s">
        <v>32637</v>
      </c>
      <c r="F9010" t="s">
        <v>12068</v>
      </c>
      <c r="G9010" t="s">
        <v>125</v>
      </c>
      <c r="H9010">
        <v>80631</v>
      </c>
      <c r="J9010" t="s">
        <v>51278</v>
      </c>
      <c r="K9010" t="s">
        <v>72499</v>
      </c>
      <c r="L9010" t="s">
        <v>67518</v>
      </c>
      <c r="M9010" t="s">
        <v>33508</v>
      </c>
      <c r="N9010" t="s">
        <v>51279</v>
      </c>
    </row>
    <row r="9011" spans="1:14" x14ac:dyDescent="0.15">
      <c r="A9011">
        <v>36294</v>
      </c>
      <c r="C9011" t="str">
        <f t="shared" si="140"/>
        <v>36294</v>
      </c>
      <c r="D9011" t="s">
        <v>2425</v>
      </c>
      <c r="E9011" t="s">
        <v>2426</v>
      </c>
      <c r="F9011" t="s">
        <v>2427</v>
      </c>
      <c r="G9011" t="s">
        <v>3</v>
      </c>
      <c r="H9011">
        <v>96793</v>
      </c>
      <c r="I9011" t="s">
        <v>44705</v>
      </c>
      <c r="K9011" t="s">
        <v>72499</v>
      </c>
      <c r="M9011" t="s">
        <v>33508</v>
      </c>
      <c r="N9011" t="s">
        <v>44706</v>
      </c>
    </row>
    <row r="9012" spans="1:14" x14ac:dyDescent="0.15">
      <c r="A9012">
        <v>36295</v>
      </c>
      <c r="C9012" t="str">
        <f t="shared" si="140"/>
        <v>36295</v>
      </c>
      <c r="D9012" t="s">
        <v>68458</v>
      </c>
      <c r="E9012" t="s">
        <v>16205</v>
      </c>
      <c r="F9012" t="s">
        <v>819</v>
      </c>
      <c r="G9012" t="s">
        <v>313</v>
      </c>
      <c r="H9012">
        <v>45662</v>
      </c>
      <c r="K9012" t="s">
        <v>72499</v>
      </c>
      <c r="L9012" t="s">
        <v>67523</v>
      </c>
      <c r="M9012" t="s">
        <v>33508</v>
      </c>
      <c r="N9012" t="s">
        <v>49344</v>
      </c>
    </row>
    <row r="9013" spans="1:14" x14ac:dyDescent="0.15">
      <c r="A9013">
        <v>36298</v>
      </c>
      <c r="C9013" t="str">
        <f t="shared" si="140"/>
        <v>36298</v>
      </c>
      <c r="D9013" t="s">
        <v>70737</v>
      </c>
      <c r="E9013" t="s">
        <v>16206</v>
      </c>
      <c r="F9013" t="s">
        <v>819</v>
      </c>
      <c r="G9013" t="s">
        <v>313</v>
      </c>
      <c r="H9013">
        <v>45662</v>
      </c>
      <c r="K9013" t="s">
        <v>72499</v>
      </c>
      <c r="L9013" t="s">
        <v>3701</v>
      </c>
      <c r="M9013" t="s">
        <v>33508</v>
      </c>
      <c r="N9013" t="s">
        <v>39663</v>
      </c>
    </row>
    <row r="9014" spans="1:14" x14ac:dyDescent="0.15">
      <c r="A9014">
        <v>36300</v>
      </c>
      <c r="C9014" t="str">
        <f t="shared" si="140"/>
        <v>36300</v>
      </c>
      <c r="D9014" t="s">
        <v>69779</v>
      </c>
      <c r="E9014" t="s">
        <v>10244</v>
      </c>
      <c r="F9014" t="s">
        <v>819</v>
      </c>
      <c r="G9014" t="s">
        <v>313</v>
      </c>
      <c r="H9014">
        <v>45662</v>
      </c>
      <c r="K9014" t="s">
        <v>72499</v>
      </c>
      <c r="L9014" t="s">
        <v>67513</v>
      </c>
      <c r="M9014" t="s">
        <v>33508</v>
      </c>
      <c r="N9014" t="s">
        <v>51287</v>
      </c>
    </row>
    <row r="9015" spans="1:14" x14ac:dyDescent="0.15">
      <c r="A9015">
        <v>36303</v>
      </c>
      <c r="C9015" t="str">
        <f t="shared" si="140"/>
        <v>36303</v>
      </c>
      <c r="D9015" t="s">
        <v>16207</v>
      </c>
      <c r="E9015" t="s">
        <v>16208</v>
      </c>
      <c r="F9015" t="s">
        <v>819</v>
      </c>
      <c r="G9015" t="s">
        <v>313</v>
      </c>
      <c r="H9015">
        <v>45662</v>
      </c>
      <c r="K9015" t="s">
        <v>72499</v>
      </c>
      <c r="L9015" t="s">
        <v>3701</v>
      </c>
      <c r="M9015" t="s">
        <v>33508</v>
      </c>
      <c r="N9015" t="s">
        <v>51288</v>
      </c>
    </row>
    <row r="9016" spans="1:14" x14ac:dyDescent="0.15">
      <c r="A9016">
        <v>36306</v>
      </c>
      <c r="C9016" t="str">
        <f t="shared" si="140"/>
        <v>36306</v>
      </c>
      <c r="D9016" t="s">
        <v>70967</v>
      </c>
      <c r="E9016" t="s">
        <v>16209</v>
      </c>
      <c r="F9016" t="s">
        <v>819</v>
      </c>
      <c r="G9016" t="s">
        <v>313</v>
      </c>
      <c r="H9016">
        <v>45662</v>
      </c>
      <c r="K9016" t="s">
        <v>72499</v>
      </c>
      <c r="L9016" t="s">
        <v>3701</v>
      </c>
      <c r="M9016" t="s">
        <v>33508</v>
      </c>
      <c r="N9016" t="s">
        <v>51201</v>
      </c>
    </row>
    <row r="9017" spans="1:14" x14ac:dyDescent="0.15">
      <c r="A9017">
        <v>36307</v>
      </c>
      <c r="C9017" t="str">
        <f t="shared" si="140"/>
        <v>36307</v>
      </c>
      <c r="D9017" t="s">
        <v>16210</v>
      </c>
      <c r="E9017" t="s">
        <v>16211</v>
      </c>
      <c r="F9017" t="s">
        <v>819</v>
      </c>
      <c r="G9017" t="s">
        <v>313</v>
      </c>
      <c r="H9017">
        <v>45662</v>
      </c>
      <c r="K9017" t="s">
        <v>72499</v>
      </c>
      <c r="L9017" t="s">
        <v>3701</v>
      </c>
      <c r="M9017" t="s">
        <v>33508</v>
      </c>
      <c r="N9017" t="s">
        <v>51202</v>
      </c>
    </row>
    <row r="9018" spans="1:14" x14ac:dyDescent="0.15">
      <c r="A9018">
        <v>36308</v>
      </c>
      <c r="C9018" t="str">
        <f t="shared" si="140"/>
        <v>36308</v>
      </c>
      <c r="D9018" t="s">
        <v>16214</v>
      </c>
      <c r="E9018" t="s">
        <v>16215</v>
      </c>
      <c r="F9018" t="s">
        <v>819</v>
      </c>
      <c r="G9018" t="s">
        <v>313</v>
      </c>
      <c r="H9018">
        <v>45662</v>
      </c>
      <c r="K9018" t="s">
        <v>72499</v>
      </c>
      <c r="L9018" t="s">
        <v>67511</v>
      </c>
      <c r="M9018" t="s">
        <v>33508</v>
      </c>
      <c r="N9018" t="s">
        <v>51289</v>
      </c>
    </row>
    <row r="9019" spans="1:14" x14ac:dyDescent="0.15">
      <c r="A9019">
        <v>36310</v>
      </c>
      <c r="C9019" t="str">
        <f t="shared" si="140"/>
        <v>36310</v>
      </c>
      <c r="D9019" t="s">
        <v>16212</v>
      </c>
      <c r="E9019" t="s">
        <v>16213</v>
      </c>
      <c r="F9019" t="s">
        <v>819</v>
      </c>
      <c r="G9019" t="s">
        <v>313</v>
      </c>
      <c r="H9019">
        <v>45662</v>
      </c>
      <c r="K9019" t="s">
        <v>72499</v>
      </c>
      <c r="L9019" t="s">
        <v>3701</v>
      </c>
      <c r="M9019" t="s">
        <v>33508</v>
      </c>
      <c r="N9019" t="s">
        <v>51290</v>
      </c>
    </row>
    <row r="9020" spans="1:14" x14ac:dyDescent="0.15">
      <c r="A9020">
        <v>36311</v>
      </c>
      <c r="C9020" t="str">
        <f t="shared" si="140"/>
        <v>36311</v>
      </c>
      <c r="D9020" t="s">
        <v>71602</v>
      </c>
      <c r="E9020" t="s">
        <v>9940</v>
      </c>
      <c r="F9020" t="s">
        <v>819</v>
      </c>
      <c r="G9020" t="s">
        <v>313</v>
      </c>
      <c r="H9020">
        <v>45662</v>
      </c>
      <c r="K9020" t="s">
        <v>72499</v>
      </c>
      <c r="L9020" t="s">
        <v>3701</v>
      </c>
      <c r="M9020" t="s">
        <v>33508</v>
      </c>
      <c r="N9020" t="s">
        <v>51291</v>
      </c>
    </row>
    <row r="9021" spans="1:14" x14ac:dyDescent="0.15">
      <c r="A9021">
        <v>36312</v>
      </c>
      <c r="C9021" t="str">
        <f t="shared" si="140"/>
        <v>36312</v>
      </c>
      <c r="D9021" t="s">
        <v>13755</v>
      </c>
      <c r="E9021" t="s">
        <v>13756</v>
      </c>
      <c r="F9021" t="s">
        <v>4150</v>
      </c>
      <c r="G9021" t="s">
        <v>117</v>
      </c>
      <c r="H9021">
        <v>22044</v>
      </c>
      <c r="I9021" t="s">
        <v>51292</v>
      </c>
      <c r="K9021" t="s">
        <v>72499</v>
      </c>
      <c r="L9021" t="s">
        <v>3701</v>
      </c>
      <c r="M9021" t="s">
        <v>33508</v>
      </c>
      <c r="N9021" t="s">
        <v>51293</v>
      </c>
    </row>
    <row r="9022" spans="1:14" x14ac:dyDescent="0.15">
      <c r="A9022">
        <v>36315</v>
      </c>
      <c r="C9022" t="str">
        <f t="shared" si="140"/>
        <v>36315</v>
      </c>
      <c r="D9022" t="s">
        <v>13759</v>
      </c>
      <c r="E9022" t="s">
        <v>13760</v>
      </c>
      <c r="F9022" t="s">
        <v>13761</v>
      </c>
      <c r="G9022" t="s">
        <v>155</v>
      </c>
      <c r="H9022">
        <v>20895</v>
      </c>
      <c r="I9022" t="s">
        <v>51296</v>
      </c>
      <c r="K9022" t="s">
        <v>72499</v>
      </c>
      <c r="L9022" t="s">
        <v>67530</v>
      </c>
      <c r="M9022" t="s">
        <v>33508</v>
      </c>
      <c r="N9022" t="s">
        <v>51297</v>
      </c>
    </row>
    <row r="9023" spans="1:14" x14ac:dyDescent="0.15">
      <c r="A9023">
        <v>36317</v>
      </c>
      <c r="C9023" t="str">
        <f t="shared" si="140"/>
        <v>36317</v>
      </c>
      <c r="D9023" t="s">
        <v>70984</v>
      </c>
      <c r="E9023" t="s">
        <v>13762</v>
      </c>
      <c r="F9023" t="s">
        <v>13763</v>
      </c>
      <c r="G9023" t="s">
        <v>117</v>
      </c>
      <c r="H9023">
        <v>22026</v>
      </c>
      <c r="I9023" t="s">
        <v>51298</v>
      </c>
      <c r="K9023" t="s">
        <v>72499</v>
      </c>
      <c r="L9023" t="s">
        <v>1975</v>
      </c>
      <c r="M9023" t="s">
        <v>33508</v>
      </c>
      <c r="N9023" t="s">
        <v>51299</v>
      </c>
    </row>
    <row r="9024" spans="1:14" x14ac:dyDescent="0.15">
      <c r="A9024">
        <v>36319</v>
      </c>
      <c r="C9024" t="str">
        <f t="shared" si="140"/>
        <v>36319</v>
      </c>
      <c r="D9024" t="s">
        <v>69481</v>
      </c>
      <c r="E9024" t="s">
        <v>13766</v>
      </c>
      <c r="F9024" t="s">
        <v>13767</v>
      </c>
      <c r="G9024" t="s">
        <v>155</v>
      </c>
      <c r="H9024">
        <v>20705</v>
      </c>
      <c r="K9024" t="s">
        <v>72499</v>
      </c>
      <c r="L9024" t="s">
        <v>3701</v>
      </c>
      <c r="M9024" t="s">
        <v>33508</v>
      </c>
      <c r="N9024" t="s">
        <v>51300</v>
      </c>
    </row>
    <row r="9025" spans="1:14" x14ac:dyDescent="0.15">
      <c r="A9025">
        <v>36321</v>
      </c>
      <c r="C9025" t="str">
        <f t="shared" si="140"/>
        <v>36321</v>
      </c>
      <c r="D9025" t="s">
        <v>13769</v>
      </c>
      <c r="E9025" t="s">
        <v>13770</v>
      </c>
      <c r="F9025" t="s">
        <v>13771</v>
      </c>
      <c r="G9025" t="s">
        <v>155</v>
      </c>
      <c r="H9025">
        <v>20812</v>
      </c>
      <c r="I9025" t="s">
        <v>51301</v>
      </c>
      <c r="K9025" t="s">
        <v>72499</v>
      </c>
      <c r="L9025" t="s">
        <v>67509</v>
      </c>
      <c r="M9025" t="s">
        <v>33508</v>
      </c>
      <c r="N9025" t="s">
        <v>51302</v>
      </c>
    </row>
    <row r="9026" spans="1:14" x14ac:dyDescent="0.15">
      <c r="A9026">
        <v>36324</v>
      </c>
      <c r="C9026" t="str">
        <f t="shared" si="140"/>
        <v>36324</v>
      </c>
      <c r="D9026" t="s">
        <v>13774</v>
      </c>
      <c r="E9026" t="s">
        <v>13775</v>
      </c>
      <c r="F9026" t="s">
        <v>112</v>
      </c>
      <c r="G9026" t="s">
        <v>113</v>
      </c>
      <c r="H9026">
        <v>20017</v>
      </c>
      <c r="I9026" t="s">
        <v>44392</v>
      </c>
      <c r="J9026" t="s">
        <v>44393</v>
      </c>
      <c r="K9026" t="s">
        <v>72499</v>
      </c>
      <c r="L9026" t="s">
        <v>67523</v>
      </c>
      <c r="M9026" t="s">
        <v>33508</v>
      </c>
      <c r="N9026" t="s">
        <v>44394</v>
      </c>
    </row>
    <row r="9027" spans="1:14" x14ac:dyDescent="0.15">
      <c r="A9027">
        <v>36327</v>
      </c>
      <c r="C9027" t="str">
        <f t="shared" ref="C9027:C9090" si="141">CONCATENATE(B9027,A9027)</f>
        <v>36327</v>
      </c>
      <c r="D9027" t="s">
        <v>67601</v>
      </c>
      <c r="E9027" t="s">
        <v>13776</v>
      </c>
      <c r="F9027" t="s">
        <v>120</v>
      </c>
      <c r="G9027" t="s">
        <v>121</v>
      </c>
      <c r="H9027">
        <v>10036</v>
      </c>
      <c r="I9027" t="s">
        <v>51303</v>
      </c>
      <c r="J9027" t="s">
        <v>51304</v>
      </c>
      <c r="K9027" t="s">
        <v>72499</v>
      </c>
      <c r="L9027" t="s">
        <v>67523</v>
      </c>
      <c r="M9027" t="s">
        <v>33508</v>
      </c>
      <c r="N9027" t="s">
        <v>51305</v>
      </c>
    </row>
    <row r="9028" spans="1:14" x14ac:dyDescent="0.15">
      <c r="A9028">
        <v>36328</v>
      </c>
      <c r="C9028" t="str">
        <f t="shared" si="141"/>
        <v>36328</v>
      </c>
      <c r="D9028" t="s">
        <v>13777</v>
      </c>
      <c r="E9028" t="s">
        <v>13778</v>
      </c>
      <c r="F9028" t="s">
        <v>112</v>
      </c>
      <c r="G9028" t="s">
        <v>113</v>
      </c>
      <c r="H9028">
        <v>20036</v>
      </c>
      <c r="I9028" t="s">
        <v>38960</v>
      </c>
      <c r="J9028" t="s">
        <v>38961</v>
      </c>
      <c r="K9028" t="s">
        <v>72499</v>
      </c>
      <c r="L9028" t="s">
        <v>67511</v>
      </c>
      <c r="M9028" t="s">
        <v>33508</v>
      </c>
      <c r="N9028" t="s">
        <v>38962</v>
      </c>
    </row>
    <row r="9029" spans="1:14" x14ac:dyDescent="0.15">
      <c r="A9029">
        <v>36329</v>
      </c>
      <c r="C9029" t="str">
        <f t="shared" si="141"/>
        <v>36329</v>
      </c>
      <c r="D9029" t="s">
        <v>13779</v>
      </c>
      <c r="E9029" t="s">
        <v>13780</v>
      </c>
      <c r="F9029" t="s">
        <v>112</v>
      </c>
      <c r="G9029" t="s">
        <v>113</v>
      </c>
      <c r="H9029">
        <v>20001</v>
      </c>
      <c r="I9029" t="s">
        <v>33948</v>
      </c>
      <c r="J9029" t="s">
        <v>33949</v>
      </c>
      <c r="K9029" t="s">
        <v>72499</v>
      </c>
      <c r="L9029" t="s">
        <v>67523</v>
      </c>
      <c r="M9029" t="s">
        <v>33508</v>
      </c>
      <c r="N9029" t="s">
        <v>33950</v>
      </c>
    </row>
    <row r="9030" spans="1:14" x14ac:dyDescent="0.15">
      <c r="A9030">
        <v>36332</v>
      </c>
      <c r="C9030" t="str">
        <f t="shared" si="141"/>
        <v>36332</v>
      </c>
      <c r="D9030" t="s">
        <v>13781</v>
      </c>
      <c r="E9030" t="s">
        <v>13782</v>
      </c>
      <c r="F9030" t="s">
        <v>3689</v>
      </c>
      <c r="G9030" t="s">
        <v>117</v>
      </c>
      <c r="H9030">
        <v>22209</v>
      </c>
      <c r="K9030" t="s">
        <v>72499</v>
      </c>
      <c r="L9030" t="s">
        <v>67509</v>
      </c>
      <c r="M9030" t="s">
        <v>33508</v>
      </c>
      <c r="N9030" t="s">
        <v>51306</v>
      </c>
    </row>
    <row r="9031" spans="1:14" x14ac:dyDescent="0.15">
      <c r="A9031">
        <v>36335</v>
      </c>
      <c r="C9031" t="str">
        <f t="shared" si="141"/>
        <v>36335</v>
      </c>
      <c r="D9031" t="s">
        <v>13783</v>
      </c>
      <c r="E9031" t="s">
        <v>13784</v>
      </c>
      <c r="F9031" t="s">
        <v>248</v>
      </c>
      <c r="G9031" t="s">
        <v>117</v>
      </c>
      <c r="H9031">
        <v>22304</v>
      </c>
      <c r="K9031" t="s">
        <v>72499</v>
      </c>
      <c r="L9031" t="s">
        <v>1975</v>
      </c>
      <c r="M9031" t="s">
        <v>33508</v>
      </c>
      <c r="N9031" t="s">
        <v>51307</v>
      </c>
    </row>
    <row r="9032" spans="1:14" x14ac:dyDescent="0.15">
      <c r="A9032">
        <v>36337</v>
      </c>
      <c r="C9032" t="str">
        <f t="shared" si="141"/>
        <v>36337</v>
      </c>
      <c r="D9032" t="s">
        <v>13786</v>
      </c>
      <c r="E9032" t="s">
        <v>13787</v>
      </c>
      <c r="F9032" t="s">
        <v>248</v>
      </c>
      <c r="G9032" t="s">
        <v>117</v>
      </c>
      <c r="H9032">
        <v>22313</v>
      </c>
      <c r="K9032" t="s">
        <v>72499</v>
      </c>
      <c r="L9032" t="s">
        <v>67509</v>
      </c>
      <c r="M9032" t="s">
        <v>33508</v>
      </c>
      <c r="N9032" t="s">
        <v>51308</v>
      </c>
    </row>
    <row r="9033" spans="1:14" x14ac:dyDescent="0.15">
      <c r="A9033">
        <v>36338</v>
      </c>
      <c r="C9033" t="str">
        <f t="shared" si="141"/>
        <v>36338</v>
      </c>
      <c r="D9033" t="s">
        <v>13788</v>
      </c>
      <c r="E9033" t="s">
        <v>13789</v>
      </c>
      <c r="F9033" t="s">
        <v>248</v>
      </c>
      <c r="G9033" t="s">
        <v>117</v>
      </c>
      <c r="H9033">
        <v>22301</v>
      </c>
      <c r="K9033" t="s">
        <v>72499</v>
      </c>
      <c r="L9033" t="s">
        <v>67526</v>
      </c>
      <c r="M9033" t="s">
        <v>33508</v>
      </c>
      <c r="N9033" t="s">
        <v>51309</v>
      </c>
    </row>
    <row r="9034" spans="1:14" x14ac:dyDescent="0.15">
      <c r="A9034">
        <v>36339</v>
      </c>
      <c r="C9034" t="str">
        <f t="shared" si="141"/>
        <v>36339</v>
      </c>
      <c r="D9034" t="s">
        <v>69439</v>
      </c>
      <c r="E9034" t="s">
        <v>13790</v>
      </c>
      <c r="F9034" t="s">
        <v>7753</v>
      </c>
      <c r="G9034" t="s">
        <v>155</v>
      </c>
      <c r="H9034">
        <v>20607</v>
      </c>
      <c r="I9034" t="s">
        <v>52496</v>
      </c>
      <c r="K9034" t="s">
        <v>72499</v>
      </c>
      <c r="L9034" t="s">
        <v>67510</v>
      </c>
      <c r="M9034" t="s">
        <v>33508</v>
      </c>
      <c r="N9034" t="s">
        <v>52497</v>
      </c>
    </row>
    <row r="9035" spans="1:14" x14ac:dyDescent="0.15">
      <c r="A9035">
        <v>36340</v>
      </c>
      <c r="C9035" t="str">
        <f t="shared" si="141"/>
        <v>36340</v>
      </c>
      <c r="D9035" t="s">
        <v>13791</v>
      </c>
      <c r="E9035" t="s">
        <v>13792</v>
      </c>
      <c r="F9035" t="s">
        <v>248</v>
      </c>
      <c r="G9035" t="s">
        <v>117</v>
      </c>
      <c r="H9035">
        <v>22302</v>
      </c>
      <c r="I9035" t="s">
        <v>51310</v>
      </c>
      <c r="K9035" t="s">
        <v>72499</v>
      </c>
      <c r="L9035" t="s">
        <v>3701</v>
      </c>
      <c r="M9035" t="s">
        <v>33508</v>
      </c>
      <c r="N9035" t="s">
        <v>51311</v>
      </c>
    </row>
    <row r="9036" spans="1:14" x14ac:dyDescent="0.15">
      <c r="A9036">
        <v>36344</v>
      </c>
      <c r="C9036" t="str">
        <f t="shared" si="141"/>
        <v>36344</v>
      </c>
      <c r="D9036" t="s">
        <v>68211</v>
      </c>
      <c r="E9036" t="s">
        <v>13796</v>
      </c>
      <c r="F9036" t="s">
        <v>4343</v>
      </c>
      <c r="G9036" t="s">
        <v>117</v>
      </c>
      <c r="H9036">
        <v>22102</v>
      </c>
      <c r="I9036" t="s">
        <v>51312</v>
      </c>
      <c r="J9036" t="s">
        <v>51313</v>
      </c>
      <c r="K9036" t="s">
        <v>72499</v>
      </c>
      <c r="L9036" t="s">
        <v>67514</v>
      </c>
      <c r="M9036" t="s">
        <v>33508</v>
      </c>
      <c r="N9036" t="s">
        <v>34013</v>
      </c>
    </row>
    <row r="9037" spans="1:14" x14ac:dyDescent="0.15">
      <c r="A9037">
        <v>36345</v>
      </c>
      <c r="C9037" t="str">
        <f t="shared" si="141"/>
        <v>36345</v>
      </c>
      <c r="D9037" t="s">
        <v>14193</v>
      </c>
      <c r="E9037" t="s">
        <v>14194</v>
      </c>
      <c r="F9037" t="s">
        <v>4638</v>
      </c>
      <c r="G9037" t="s">
        <v>117</v>
      </c>
      <c r="H9037">
        <v>22030</v>
      </c>
      <c r="I9037" t="s">
        <v>51314</v>
      </c>
      <c r="J9037" t="s">
        <v>51315</v>
      </c>
      <c r="K9037" t="s">
        <v>72499</v>
      </c>
      <c r="L9037" t="s">
        <v>67514</v>
      </c>
      <c r="M9037" t="s">
        <v>33508</v>
      </c>
      <c r="N9037" t="s">
        <v>51316</v>
      </c>
    </row>
    <row r="9038" spans="1:14" x14ac:dyDescent="0.15">
      <c r="A9038">
        <v>36347</v>
      </c>
      <c r="C9038" t="str">
        <f t="shared" si="141"/>
        <v>36347</v>
      </c>
      <c r="D9038" t="s">
        <v>13801</v>
      </c>
      <c r="E9038" t="s">
        <v>13802</v>
      </c>
      <c r="F9038" t="s">
        <v>112</v>
      </c>
      <c r="G9038" t="s">
        <v>113</v>
      </c>
      <c r="H9038">
        <v>20036</v>
      </c>
      <c r="I9038" t="s">
        <v>39429</v>
      </c>
      <c r="J9038" t="s">
        <v>39430</v>
      </c>
      <c r="K9038" t="s">
        <v>72499</v>
      </c>
      <c r="L9038" t="s">
        <v>67518</v>
      </c>
      <c r="M9038" t="s">
        <v>33508</v>
      </c>
      <c r="N9038" t="s">
        <v>39431</v>
      </c>
    </row>
    <row r="9039" spans="1:14" x14ac:dyDescent="0.15">
      <c r="A9039">
        <v>36348</v>
      </c>
      <c r="C9039" t="str">
        <f t="shared" si="141"/>
        <v>36348</v>
      </c>
      <c r="D9039" t="s">
        <v>13803</v>
      </c>
      <c r="E9039" t="s">
        <v>13804</v>
      </c>
      <c r="F9039" t="s">
        <v>600</v>
      </c>
      <c r="G9039" t="s">
        <v>155</v>
      </c>
      <c r="H9039">
        <v>20814</v>
      </c>
      <c r="I9039" t="s">
        <v>38969</v>
      </c>
      <c r="J9039" t="s">
        <v>38970</v>
      </c>
      <c r="K9039" t="s">
        <v>72499</v>
      </c>
      <c r="L9039" t="s">
        <v>67511</v>
      </c>
      <c r="M9039" t="s">
        <v>33508</v>
      </c>
      <c r="N9039" t="s">
        <v>38971</v>
      </c>
    </row>
    <row r="9040" spans="1:14" x14ac:dyDescent="0.15">
      <c r="A9040">
        <v>36350</v>
      </c>
      <c r="C9040" t="str">
        <f t="shared" si="141"/>
        <v>36350</v>
      </c>
      <c r="D9040" t="s">
        <v>13806</v>
      </c>
      <c r="E9040" t="s">
        <v>13807</v>
      </c>
      <c r="F9040" t="s">
        <v>10830</v>
      </c>
      <c r="G9040" t="s">
        <v>117</v>
      </c>
      <c r="H9040">
        <v>23060</v>
      </c>
      <c r="K9040" t="s">
        <v>72499</v>
      </c>
      <c r="L9040" t="s">
        <v>67514</v>
      </c>
      <c r="M9040" t="s">
        <v>33508</v>
      </c>
      <c r="N9040" t="s">
        <v>34090</v>
      </c>
    </row>
    <row r="9041" spans="1:14" x14ac:dyDescent="0.15">
      <c r="A9041">
        <v>36351</v>
      </c>
      <c r="C9041" t="str">
        <f t="shared" si="141"/>
        <v>36351</v>
      </c>
      <c r="D9041" t="s">
        <v>71606</v>
      </c>
      <c r="E9041" t="s">
        <v>13807</v>
      </c>
      <c r="F9041" t="s">
        <v>10830</v>
      </c>
      <c r="G9041" t="s">
        <v>117</v>
      </c>
      <c r="H9041">
        <v>23060</v>
      </c>
      <c r="K9041" t="s">
        <v>72499</v>
      </c>
      <c r="L9041" t="s">
        <v>67514</v>
      </c>
      <c r="M9041" t="s">
        <v>33508</v>
      </c>
      <c r="N9041" t="s">
        <v>34090</v>
      </c>
    </row>
    <row r="9042" spans="1:14" x14ac:dyDescent="0.15">
      <c r="A9042">
        <v>36352</v>
      </c>
      <c r="C9042" t="str">
        <f t="shared" si="141"/>
        <v>36352</v>
      </c>
      <c r="D9042" t="s">
        <v>71673</v>
      </c>
      <c r="E9042" t="s">
        <v>13807</v>
      </c>
      <c r="F9042" t="s">
        <v>10830</v>
      </c>
      <c r="G9042" t="s">
        <v>117</v>
      </c>
      <c r="H9042">
        <v>23060</v>
      </c>
      <c r="K9042" t="s">
        <v>72499</v>
      </c>
      <c r="L9042" t="s">
        <v>67514</v>
      </c>
      <c r="M9042" t="s">
        <v>33508</v>
      </c>
      <c r="N9042" t="s">
        <v>34090</v>
      </c>
    </row>
    <row r="9043" spans="1:14" x14ac:dyDescent="0.15">
      <c r="A9043">
        <v>36353</v>
      </c>
      <c r="C9043" t="str">
        <f t="shared" si="141"/>
        <v>36353</v>
      </c>
      <c r="D9043" t="s">
        <v>67818</v>
      </c>
      <c r="E9043" t="s">
        <v>13807</v>
      </c>
      <c r="F9043" t="s">
        <v>10830</v>
      </c>
      <c r="G9043" t="s">
        <v>117</v>
      </c>
      <c r="H9043">
        <v>23060</v>
      </c>
      <c r="I9043" t="s">
        <v>51317</v>
      </c>
      <c r="K9043" t="s">
        <v>72499</v>
      </c>
      <c r="L9043" t="s">
        <v>67514</v>
      </c>
      <c r="M9043" t="s">
        <v>33508</v>
      </c>
      <c r="N9043" t="s">
        <v>34090</v>
      </c>
    </row>
    <row r="9044" spans="1:14" x14ac:dyDescent="0.15">
      <c r="A9044">
        <v>36354</v>
      </c>
      <c r="C9044" t="str">
        <f t="shared" si="141"/>
        <v>36354</v>
      </c>
      <c r="D9044" t="s">
        <v>13808</v>
      </c>
      <c r="E9044" t="s">
        <v>13809</v>
      </c>
      <c r="F9044" t="s">
        <v>112</v>
      </c>
      <c r="G9044" t="s">
        <v>113</v>
      </c>
      <c r="H9044">
        <v>20036</v>
      </c>
      <c r="I9044" t="s">
        <v>38976</v>
      </c>
      <c r="J9044" t="s">
        <v>38977</v>
      </c>
      <c r="K9044" t="s">
        <v>72499</v>
      </c>
      <c r="L9044" t="s">
        <v>67511</v>
      </c>
      <c r="M9044" t="s">
        <v>33508</v>
      </c>
      <c r="N9044" t="s">
        <v>38978</v>
      </c>
    </row>
    <row r="9045" spans="1:14" x14ac:dyDescent="0.15">
      <c r="A9045">
        <v>36355</v>
      </c>
      <c r="C9045" t="str">
        <f t="shared" si="141"/>
        <v>36355</v>
      </c>
      <c r="D9045" t="s">
        <v>70766</v>
      </c>
      <c r="E9045" t="s">
        <v>13810</v>
      </c>
      <c r="F9045" t="s">
        <v>4110</v>
      </c>
      <c r="G9045" t="s">
        <v>155</v>
      </c>
      <c r="H9045">
        <v>20853</v>
      </c>
      <c r="K9045" t="s">
        <v>72499</v>
      </c>
      <c r="M9045" t="s">
        <v>33508</v>
      </c>
      <c r="N9045" t="s">
        <v>51318</v>
      </c>
    </row>
    <row r="9046" spans="1:14" x14ac:dyDescent="0.15">
      <c r="A9046">
        <v>36358</v>
      </c>
      <c r="C9046" t="str">
        <f t="shared" si="141"/>
        <v>36358</v>
      </c>
      <c r="D9046" t="s">
        <v>18461</v>
      </c>
      <c r="E9046" t="s">
        <v>18462</v>
      </c>
      <c r="F9046" t="s">
        <v>112</v>
      </c>
      <c r="G9046" t="s">
        <v>113</v>
      </c>
      <c r="H9046">
        <v>20005</v>
      </c>
      <c r="K9046" t="s">
        <v>72499</v>
      </c>
      <c r="L9046" t="s">
        <v>67523</v>
      </c>
      <c r="M9046" t="s">
        <v>33508</v>
      </c>
      <c r="N9046" t="s">
        <v>51322</v>
      </c>
    </row>
    <row r="9047" spans="1:14" x14ac:dyDescent="0.15">
      <c r="A9047">
        <v>36359</v>
      </c>
      <c r="C9047" t="str">
        <f t="shared" si="141"/>
        <v>36359</v>
      </c>
      <c r="D9047" t="s">
        <v>68416</v>
      </c>
      <c r="E9047" t="s">
        <v>13812</v>
      </c>
      <c r="F9047" t="s">
        <v>3689</v>
      </c>
      <c r="G9047" t="s">
        <v>117</v>
      </c>
      <c r="H9047">
        <v>22203</v>
      </c>
      <c r="I9047" t="s">
        <v>44330</v>
      </c>
      <c r="K9047" t="s">
        <v>72499</v>
      </c>
      <c r="L9047" t="s">
        <v>3701</v>
      </c>
      <c r="M9047" t="s">
        <v>33508</v>
      </c>
      <c r="N9047" t="s">
        <v>44331</v>
      </c>
    </row>
    <row r="9048" spans="1:14" x14ac:dyDescent="0.15">
      <c r="A9048">
        <v>36360</v>
      </c>
      <c r="C9048" t="str">
        <f t="shared" si="141"/>
        <v>36360</v>
      </c>
      <c r="D9048" t="s">
        <v>68460</v>
      </c>
      <c r="E9048" t="s">
        <v>13819</v>
      </c>
      <c r="F9048" t="s">
        <v>13820</v>
      </c>
      <c r="G9048" t="s">
        <v>117</v>
      </c>
      <c r="H9048">
        <v>20110</v>
      </c>
      <c r="K9048" t="s">
        <v>72499</v>
      </c>
      <c r="L9048" t="s">
        <v>67523</v>
      </c>
      <c r="M9048" t="s">
        <v>33508</v>
      </c>
      <c r="N9048" t="s">
        <v>47853</v>
      </c>
    </row>
    <row r="9049" spans="1:14" x14ac:dyDescent="0.15">
      <c r="A9049">
        <v>36362</v>
      </c>
      <c r="C9049" t="str">
        <f t="shared" si="141"/>
        <v>36362</v>
      </c>
      <c r="D9049" t="s">
        <v>68207</v>
      </c>
      <c r="E9049" t="s">
        <v>13818</v>
      </c>
      <c r="F9049" t="s">
        <v>4638</v>
      </c>
      <c r="G9049" t="s">
        <v>117</v>
      </c>
      <c r="H9049">
        <v>22031</v>
      </c>
      <c r="I9049" t="s">
        <v>51323</v>
      </c>
      <c r="J9049" t="s">
        <v>51324</v>
      </c>
      <c r="K9049" t="s">
        <v>72499</v>
      </c>
      <c r="L9049" t="s">
        <v>3701</v>
      </c>
      <c r="M9049" t="s">
        <v>33508</v>
      </c>
      <c r="N9049" t="s">
        <v>41259</v>
      </c>
    </row>
    <row r="9050" spans="1:14" x14ac:dyDescent="0.15">
      <c r="A9050">
        <v>36363</v>
      </c>
      <c r="C9050" t="str">
        <f t="shared" si="141"/>
        <v>36363</v>
      </c>
      <c r="D9050" t="s">
        <v>13813</v>
      </c>
      <c r="E9050" t="s">
        <v>13814</v>
      </c>
      <c r="F9050" t="s">
        <v>248</v>
      </c>
      <c r="G9050" t="s">
        <v>117</v>
      </c>
      <c r="H9050">
        <v>22314</v>
      </c>
      <c r="I9050" t="s">
        <v>44336</v>
      </c>
      <c r="K9050" t="s">
        <v>72499</v>
      </c>
      <c r="L9050" t="s">
        <v>67520</v>
      </c>
      <c r="M9050" t="s">
        <v>33508</v>
      </c>
      <c r="N9050" t="s">
        <v>44331</v>
      </c>
    </row>
    <row r="9051" spans="1:14" x14ac:dyDescent="0.15">
      <c r="A9051">
        <v>36364</v>
      </c>
      <c r="C9051" t="str">
        <f t="shared" si="141"/>
        <v>36364</v>
      </c>
      <c r="D9051" t="s">
        <v>13821</v>
      </c>
      <c r="E9051" t="s">
        <v>13822</v>
      </c>
      <c r="F9051" t="s">
        <v>151</v>
      </c>
      <c r="G9051" t="s">
        <v>152</v>
      </c>
      <c r="H9051">
        <v>55413</v>
      </c>
      <c r="I9051" t="s">
        <v>38990</v>
      </c>
      <c r="J9051" t="s">
        <v>38991</v>
      </c>
      <c r="K9051" t="s">
        <v>72499</v>
      </c>
      <c r="L9051" t="s">
        <v>67523</v>
      </c>
      <c r="M9051" t="s">
        <v>33508</v>
      </c>
      <c r="N9051" t="s">
        <v>38992</v>
      </c>
    </row>
    <row r="9052" spans="1:14" x14ac:dyDescent="0.15">
      <c r="A9052">
        <v>36369</v>
      </c>
      <c r="C9052" t="str">
        <f t="shared" si="141"/>
        <v>36369</v>
      </c>
      <c r="D9052" t="s">
        <v>13832</v>
      </c>
      <c r="E9052" t="s">
        <v>13833</v>
      </c>
      <c r="F9052" t="s">
        <v>116</v>
      </c>
      <c r="G9052" t="s">
        <v>117</v>
      </c>
      <c r="H9052">
        <v>23455</v>
      </c>
      <c r="K9052" t="s">
        <v>72499</v>
      </c>
      <c r="L9052" t="s">
        <v>67512</v>
      </c>
      <c r="M9052" t="s">
        <v>33508</v>
      </c>
      <c r="N9052" t="s">
        <v>51328</v>
      </c>
    </row>
    <row r="9053" spans="1:14" x14ac:dyDescent="0.15">
      <c r="A9053">
        <v>36370</v>
      </c>
      <c r="C9053" t="str">
        <f t="shared" si="141"/>
        <v>36370</v>
      </c>
      <c r="D9053" t="s">
        <v>13834</v>
      </c>
      <c r="E9053" t="s">
        <v>13835</v>
      </c>
      <c r="F9053" t="s">
        <v>226</v>
      </c>
      <c r="G9053" t="s">
        <v>155</v>
      </c>
      <c r="H9053">
        <v>20905</v>
      </c>
      <c r="K9053" t="s">
        <v>72499</v>
      </c>
      <c r="L9053" t="s">
        <v>67512</v>
      </c>
      <c r="M9053" t="s">
        <v>33508</v>
      </c>
      <c r="N9053" t="s">
        <v>51329</v>
      </c>
    </row>
    <row r="9054" spans="1:14" x14ac:dyDescent="0.15">
      <c r="A9054">
        <v>36371</v>
      </c>
      <c r="C9054" t="str">
        <f t="shared" si="141"/>
        <v>36371</v>
      </c>
      <c r="D9054" t="s">
        <v>13837</v>
      </c>
      <c r="E9054" t="s">
        <v>13833</v>
      </c>
      <c r="F9054" t="s">
        <v>116</v>
      </c>
      <c r="G9054" t="s">
        <v>117</v>
      </c>
      <c r="H9054">
        <v>23455</v>
      </c>
      <c r="I9054" t="s">
        <v>51330</v>
      </c>
      <c r="K9054" t="s">
        <v>72499</v>
      </c>
      <c r="L9054" t="s">
        <v>67512</v>
      </c>
      <c r="M9054" t="s">
        <v>33508</v>
      </c>
      <c r="N9054" t="s">
        <v>51331</v>
      </c>
    </row>
    <row r="9055" spans="1:14" x14ac:dyDescent="0.15">
      <c r="A9055">
        <v>36372</v>
      </c>
      <c r="C9055" t="str">
        <f t="shared" si="141"/>
        <v>36372</v>
      </c>
      <c r="D9055" t="s">
        <v>13836</v>
      </c>
      <c r="E9055" t="s">
        <v>13833</v>
      </c>
      <c r="F9055" t="s">
        <v>116</v>
      </c>
      <c r="G9055" t="s">
        <v>117</v>
      </c>
      <c r="H9055">
        <v>23455</v>
      </c>
      <c r="I9055" t="s">
        <v>43450</v>
      </c>
      <c r="J9055" t="s">
        <v>43451</v>
      </c>
      <c r="K9055" t="s">
        <v>72499</v>
      </c>
      <c r="L9055" t="s">
        <v>67512</v>
      </c>
      <c r="M9055" t="s">
        <v>33508</v>
      </c>
      <c r="N9055" t="s">
        <v>43452</v>
      </c>
    </row>
    <row r="9056" spans="1:14" x14ac:dyDescent="0.15">
      <c r="A9056">
        <v>36373</v>
      </c>
      <c r="C9056" t="str">
        <f t="shared" si="141"/>
        <v>36373</v>
      </c>
      <c r="D9056" t="s">
        <v>13838</v>
      </c>
      <c r="E9056" t="s">
        <v>13839</v>
      </c>
      <c r="F9056" t="s">
        <v>13840</v>
      </c>
      <c r="G9056" t="s">
        <v>117</v>
      </c>
      <c r="H9056">
        <v>22039</v>
      </c>
      <c r="K9056" t="s">
        <v>72499</v>
      </c>
      <c r="L9056" t="s">
        <v>67511</v>
      </c>
      <c r="M9056" t="s">
        <v>33508</v>
      </c>
      <c r="N9056" t="s">
        <v>51332</v>
      </c>
    </row>
    <row r="9057" spans="1:14" x14ac:dyDescent="0.15">
      <c r="A9057">
        <v>36374</v>
      </c>
      <c r="C9057" t="str">
        <f t="shared" si="141"/>
        <v>36374</v>
      </c>
      <c r="D9057" t="s">
        <v>13841</v>
      </c>
      <c r="E9057" t="s">
        <v>13842</v>
      </c>
      <c r="F9057" t="s">
        <v>248</v>
      </c>
      <c r="G9057" t="s">
        <v>117</v>
      </c>
      <c r="H9057">
        <v>22304</v>
      </c>
      <c r="I9057" t="s">
        <v>51333</v>
      </c>
      <c r="K9057" t="s">
        <v>72499</v>
      </c>
      <c r="L9057" t="s">
        <v>67511</v>
      </c>
      <c r="M9057" t="s">
        <v>33508</v>
      </c>
      <c r="N9057" t="s">
        <v>51334</v>
      </c>
    </row>
    <row r="9058" spans="1:14" x14ac:dyDescent="0.15">
      <c r="A9058">
        <v>36375</v>
      </c>
      <c r="C9058" t="str">
        <f t="shared" si="141"/>
        <v>36375</v>
      </c>
      <c r="D9058" t="s">
        <v>13843</v>
      </c>
      <c r="E9058" t="s">
        <v>13844</v>
      </c>
      <c r="F9058" t="s">
        <v>3689</v>
      </c>
      <c r="G9058" t="s">
        <v>117</v>
      </c>
      <c r="H9058">
        <v>22206</v>
      </c>
      <c r="K9058" t="s">
        <v>72499</v>
      </c>
      <c r="L9058" t="s">
        <v>67511</v>
      </c>
      <c r="M9058" t="s">
        <v>33508</v>
      </c>
      <c r="N9058" t="s">
        <v>51334</v>
      </c>
    </row>
    <row r="9059" spans="1:14" x14ac:dyDescent="0.15">
      <c r="A9059">
        <v>36377</v>
      </c>
      <c r="C9059" t="str">
        <f t="shared" si="141"/>
        <v>36377</v>
      </c>
      <c r="D9059" t="s">
        <v>13855</v>
      </c>
      <c r="E9059" t="s">
        <v>13856</v>
      </c>
      <c r="F9059" t="s">
        <v>4150</v>
      </c>
      <c r="G9059" t="s">
        <v>117</v>
      </c>
      <c r="H9059">
        <v>22046</v>
      </c>
      <c r="K9059" t="s">
        <v>72499</v>
      </c>
      <c r="L9059" t="s">
        <v>3701</v>
      </c>
      <c r="M9059" t="s">
        <v>33508</v>
      </c>
      <c r="N9059" t="s">
        <v>51335</v>
      </c>
    </row>
    <row r="9060" spans="1:14" x14ac:dyDescent="0.15">
      <c r="A9060">
        <v>36378</v>
      </c>
      <c r="C9060" t="str">
        <f t="shared" si="141"/>
        <v>36378</v>
      </c>
      <c r="D9060" t="s">
        <v>13847</v>
      </c>
      <c r="E9060" t="s">
        <v>13848</v>
      </c>
      <c r="F9060" t="s">
        <v>112</v>
      </c>
      <c r="G9060" t="s">
        <v>113</v>
      </c>
      <c r="H9060">
        <v>20017</v>
      </c>
      <c r="I9060" t="s">
        <v>51336</v>
      </c>
      <c r="J9060" t="s">
        <v>51337</v>
      </c>
      <c r="K9060" t="s">
        <v>72499</v>
      </c>
      <c r="L9060" t="s">
        <v>3701</v>
      </c>
      <c r="M9060" t="s">
        <v>33508</v>
      </c>
      <c r="N9060" t="s">
        <v>51338</v>
      </c>
    </row>
    <row r="9061" spans="1:14" x14ac:dyDescent="0.15">
      <c r="A9061">
        <v>36379</v>
      </c>
      <c r="C9061" t="str">
        <f t="shared" si="141"/>
        <v>36379</v>
      </c>
      <c r="D9061" t="s">
        <v>69992</v>
      </c>
      <c r="E9061" t="s">
        <v>13857</v>
      </c>
      <c r="F9061" t="s">
        <v>3611</v>
      </c>
      <c r="G9061" t="s">
        <v>117</v>
      </c>
      <c r="H9061">
        <v>22193</v>
      </c>
      <c r="K9061" t="s">
        <v>72499</v>
      </c>
      <c r="L9061" t="s">
        <v>3701</v>
      </c>
      <c r="M9061" t="s">
        <v>33508</v>
      </c>
      <c r="N9061" t="s">
        <v>51339</v>
      </c>
    </row>
    <row r="9062" spans="1:14" x14ac:dyDescent="0.15">
      <c r="A9062">
        <v>36380</v>
      </c>
      <c r="C9062" t="str">
        <f t="shared" si="141"/>
        <v>36380</v>
      </c>
      <c r="D9062" t="s">
        <v>13858</v>
      </c>
      <c r="E9062" t="s">
        <v>13859</v>
      </c>
      <c r="F9062" t="s">
        <v>112</v>
      </c>
      <c r="G9062" t="s">
        <v>113</v>
      </c>
      <c r="H9062">
        <v>20017</v>
      </c>
      <c r="K9062" t="s">
        <v>72499</v>
      </c>
      <c r="M9062" t="s">
        <v>33508</v>
      </c>
      <c r="N9062" t="s">
        <v>34193</v>
      </c>
    </row>
    <row r="9063" spans="1:14" x14ac:dyDescent="0.15">
      <c r="A9063">
        <v>36382</v>
      </c>
      <c r="C9063" t="str">
        <f t="shared" si="141"/>
        <v>36382</v>
      </c>
      <c r="D9063" t="s">
        <v>13860</v>
      </c>
      <c r="E9063" t="s">
        <v>13861</v>
      </c>
      <c r="F9063" t="s">
        <v>112</v>
      </c>
      <c r="G9063" t="s">
        <v>113</v>
      </c>
      <c r="H9063">
        <v>20024</v>
      </c>
      <c r="J9063" t="s">
        <v>51340</v>
      </c>
      <c r="K9063" t="s">
        <v>72499</v>
      </c>
      <c r="L9063" t="s">
        <v>67509</v>
      </c>
      <c r="M9063" t="s">
        <v>33508</v>
      </c>
      <c r="N9063" t="s">
        <v>51341</v>
      </c>
    </row>
    <row r="9064" spans="1:14" x14ac:dyDescent="0.15">
      <c r="A9064">
        <v>36387</v>
      </c>
      <c r="C9064" t="str">
        <f t="shared" si="141"/>
        <v>36387</v>
      </c>
      <c r="D9064" t="s">
        <v>18830</v>
      </c>
      <c r="E9064" t="s">
        <v>18831</v>
      </c>
      <c r="F9064" t="s">
        <v>3689</v>
      </c>
      <c r="G9064" t="s">
        <v>117</v>
      </c>
      <c r="H9064">
        <v>22204</v>
      </c>
      <c r="K9064" t="s">
        <v>72499</v>
      </c>
      <c r="L9064" t="s">
        <v>67512</v>
      </c>
      <c r="M9064" t="s">
        <v>33508</v>
      </c>
      <c r="N9064" t="s">
        <v>51342</v>
      </c>
    </row>
    <row r="9065" spans="1:14" x14ac:dyDescent="0.15">
      <c r="A9065">
        <v>36388</v>
      </c>
      <c r="C9065" t="str">
        <f t="shared" si="141"/>
        <v>36388</v>
      </c>
      <c r="D9065" t="s">
        <v>70569</v>
      </c>
      <c r="E9065" t="s">
        <v>13864</v>
      </c>
      <c r="F9065" t="s">
        <v>3689</v>
      </c>
      <c r="G9065" t="s">
        <v>117</v>
      </c>
      <c r="H9065">
        <v>22210</v>
      </c>
      <c r="J9065" t="s">
        <v>51343</v>
      </c>
      <c r="K9065" t="s">
        <v>72499</v>
      </c>
      <c r="L9065" t="s">
        <v>3701</v>
      </c>
      <c r="M9065" t="s">
        <v>33508</v>
      </c>
      <c r="N9065" t="s">
        <v>51344</v>
      </c>
    </row>
    <row r="9066" spans="1:14" x14ac:dyDescent="0.15">
      <c r="A9066">
        <v>36389</v>
      </c>
      <c r="C9066" t="str">
        <f t="shared" si="141"/>
        <v>36389</v>
      </c>
      <c r="D9066" t="s">
        <v>69809</v>
      </c>
      <c r="E9066" t="s">
        <v>13865</v>
      </c>
      <c r="F9066" t="s">
        <v>3689</v>
      </c>
      <c r="G9066" t="s">
        <v>117</v>
      </c>
      <c r="H9066">
        <v>22201</v>
      </c>
      <c r="K9066" t="s">
        <v>72499</v>
      </c>
      <c r="L9066" t="s">
        <v>67519</v>
      </c>
      <c r="M9066" t="s">
        <v>33508</v>
      </c>
      <c r="N9066" t="s">
        <v>51345</v>
      </c>
    </row>
    <row r="9067" spans="1:14" x14ac:dyDescent="0.15">
      <c r="A9067">
        <v>36391</v>
      </c>
      <c r="C9067" t="str">
        <f t="shared" si="141"/>
        <v>36391</v>
      </c>
      <c r="D9067" t="s">
        <v>68257</v>
      </c>
      <c r="E9067" t="s">
        <v>13868</v>
      </c>
      <c r="F9067" t="s">
        <v>13869</v>
      </c>
      <c r="G9067" t="s">
        <v>155</v>
      </c>
      <c r="H9067">
        <v>21054</v>
      </c>
      <c r="K9067" t="s">
        <v>72499</v>
      </c>
      <c r="L9067" t="s">
        <v>3701</v>
      </c>
      <c r="M9067" t="s">
        <v>33508</v>
      </c>
      <c r="N9067" t="s">
        <v>51346</v>
      </c>
    </row>
    <row r="9068" spans="1:14" x14ac:dyDescent="0.15">
      <c r="A9068">
        <v>36393</v>
      </c>
      <c r="C9068" t="str">
        <f t="shared" si="141"/>
        <v>36393</v>
      </c>
      <c r="D9068" t="s">
        <v>13870</v>
      </c>
      <c r="E9068" t="s">
        <v>13871</v>
      </c>
      <c r="F9068" t="s">
        <v>248</v>
      </c>
      <c r="G9068" t="s">
        <v>117</v>
      </c>
      <c r="H9068">
        <v>22332</v>
      </c>
      <c r="I9068" t="s">
        <v>51347</v>
      </c>
      <c r="K9068" t="s">
        <v>72499</v>
      </c>
      <c r="L9068" t="s">
        <v>67529</v>
      </c>
      <c r="M9068" t="s">
        <v>33508</v>
      </c>
      <c r="N9068" t="s">
        <v>51348</v>
      </c>
    </row>
    <row r="9069" spans="1:14" x14ac:dyDescent="0.15">
      <c r="A9069">
        <v>36394</v>
      </c>
      <c r="C9069" t="str">
        <f t="shared" si="141"/>
        <v>36394</v>
      </c>
      <c r="D9069" t="s">
        <v>13872</v>
      </c>
      <c r="E9069" t="s">
        <v>13873</v>
      </c>
      <c r="F9069" t="s">
        <v>248</v>
      </c>
      <c r="G9069" t="s">
        <v>117</v>
      </c>
      <c r="H9069">
        <v>22314</v>
      </c>
      <c r="K9069" t="s">
        <v>72499</v>
      </c>
      <c r="L9069" t="s">
        <v>67509</v>
      </c>
      <c r="M9069" t="s">
        <v>33508</v>
      </c>
      <c r="N9069" t="s">
        <v>51349</v>
      </c>
    </row>
    <row r="9070" spans="1:14" x14ac:dyDescent="0.15">
      <c r="A9070">
        <v>36396</v>
      </c>
      <c r="C9070" t="str">
        <f t="shared" si="141"/>
        <v>36396</v>
      </c>
      <c r="D9070" t="s">
        <v>13875</v>
      </c>
      <c r="E9070" t="s">
        <v>13876</v>
      </c>
      <c r="F9070" t="s">
        <v>112</v>
      </c>
      <c r="G9070" t="s">
        <v>113</v>
      </c>
      <c r="H9070">
        <v>20036</v>
      </c>
      <c r="I9070" t="s">
        <v>40473</v>
      </c>
      <c r="J9070" t="s">
        <v>40474</v>
      </c>
      <c r="K9070" t="s">
        <v>72499</v>
      </c>
      <c r="L9070" t="s">
        <v>67524</v>
      </c>
      <c r="M9070" t="s">
        <v>33508</v>
      </c>
      <c r="N9070" t="s">
        <v>40475</v>
      </c>
    </row>
    <row r="9071" spans="1:14" x14ac:dyDescent="0.15">
      <c r="A9071">
        <v>36402</v>
      </c>
      <c r="C9071" t="str">
        <f t="shared" si="141"/>
        <v>36402</v>
      </c>
      <c r="D9071" t="s">
        <v>13886</v>
      </c>
      <c r="E9071" t="s">
        <v>13887</v>
      </c>
      <c r="F9071" t="s">
        <v>248</v>
      </c>
      <c r="G9071" t="s">
        <v>117</v>
      </c>
      <c r="H9071">
        <v>22312</v>
      </c>
      <c r="J9071" t="s">
        <v>51350</v>
      </c>
      <c r="K9071" t="s">
        <v>72499</v>
      </c>
      <c r="L9071" t="s">
        <v>3701</v>
      </c>
      <c r="M9071" t="s">
        <v>33508</v>
      </c>
      <c r="N9071" t="s">
        <v>51351</v>
      </c>
    </row>
    <row r="9072" spans="1:14" x14ac:dyDescent="0.15">
      <c r="A9072">
        <v>36403</v>
      </c>
      <c r="C9072" t="str">
        <f t="shared" si="141"/>
        <v>36403</v>
      </c>
      <c r="D9072" t="s">
        <v>13888</v>
      </c>
      <c r="E9072" t="s">
        <v>13889</v>
      </c>
      <c r="F9072" t="s">
        <v>13890</v>
      </c>
      <c r="G9072" t="s">
        <v>155</v>
      </c>
      <c r="H9072">
        <v>20613</v>
      </c>
      <c r="K9072" t="s">
        <v>72499</v>
      </c>
      <c r="L9072" t="s">
        <v>3701</v>
      </c>
      <c r="M9072" t="s">
        <v>33508</v>
      </c>
      <c r="N9072" t="s">
        <v>51352</v>
      </c>
    </row>
    <row r="9073" spans="1:14" x14ac:dyDescent="0.15">
      <c r="A9073">
        <v>36405</v>
      </c>
      <c r="C9073" t="str">
        <f t="shared" si="141"/>
        <v>36405</v>
      </c>
      <c r="D9073" t="s">
        <v>19356</v>
      </c>
      <c r="E9073" t="s">
        <v>19357</v>
      </c>
      <c r="F9073" t="s">
        <v>112</v>
      </c>
      <c r="G9073" t="s">
        <v>113</v>
      </c>
      <c r="H9073">
        <v>20003</v>
      </c>
      <c r="I9073" t="s">
        <v>44422</v>
      </c>
      <c r="J9073" t="s">
        <v>44423</v>
      </c>
      <c r="K9073" t="s">
        <v>72499</v>
      </c>
      <c r="L9073" t="s">
        <v>67510</v>
      </c>
      <c r="M9073" t="s">
        <v>33508</v>
      </c>
      <c r="N9073" t="s">
        <v>44424</v>
      </c>
    </row>
    <row r="9074" spans="1:14" x14ac:dyDescent="0.15">
      <c r="A9074">
        <v>36406</v>
      </c>
      <c r="C9074" t="str">
        <f t="shared" si="141"/>
        <v>36406</v>
      </c>
      <c r="D9074" t="s">
        <v>68210</v>
      </c>
      <c r="E9074" t="s">
        <v>13891</v>
      </c>
      <c r="F9074" t="s">
        <v>112</v>
      </c>
      <c r="G9074" t="s">
        <v>113</v>
      </c>
      <c r="H9074">
        <v>20006</v>
      </c>
      <c r="K9074" t="s">
        <v>72499</v>
      </c>
      <c r="L9074" t="s">
        <v>67522</v>
      </c>
      <c r="M9074" t="s">
        <v>33508</v>
      </c>
      <c r="N9074" t="s">
        <v>33591</v>
      </c>
    </row>
    <row r="9075" spans="1:14" x14ac:dyDescent="0.15">
      <c r="A9075">
        <v>36407</v>
      </c>
      <c r="C9075" t="str">
        <f t="shared" si="141"/>
        <v>36407</v>
      </c>
      <c r="D9075" t="s">
        <v>13894</v>
      </c>
      <c r="E9075" t="s">
        <v>13895</v>
      </c>
      <c r="F9075" t="s">
        <v>3611</v>
      </c>
      <c r="G9075" t="s">
        <v>117</v>
      </c>
      <c r="H9075">
        <v>22193</v>
      </c>
      <c r="I9075" t="s">
        <v>51353</v>
      </c>
      <c r="K9075" t="s">
        <v>72499</v>
      </c>
      <c r="L9075" t="s">
        <v>3701</v>
      </c>
      <c r="M9075" t="s">
        <v>33508</v>
      </c>
      <c r="N9075" t="s">
        <v>51354</v>
      </c>
    </row>
    <row r="9076" spans="1:14" x14ac:dyDescent="0.15">
      <c r="A9076">
        <v>36408</v>
      </c>
      <c r="C9076" t="str">
        <f t="shared" si="141"/>
        <v>36408</v>
      </c>
      <c r="D9076" t="s">
        <v>13892</v>
      </c>
      <c r="E9076" t="s">
        <v>13893</v>
      </c>
      <c r="F9076" t="s">
        <v>226</v>
      </c>
      <c r="G9076" t="s">
        <v>155</v>
      </c>
      <c r="H9076">
        <v>20902</v>
      </c>
      <c r="J9076" t="s">
        <v>34460</v>
      </c>
      <c r="K9076" t="s">
        <v>72499</v>
      </c>
      <c r="M9076" t="s">
        <v>33508</v>
      </c>
      <c r="N9076" t="s">
        <v>51355</v>
      </c>
    </row>
    <row r="9077" spans="1:14" x14ac:dyDescent="0.15">
      <c r="A9077">
        <v>36409</v>
      </c>
      <c r="C9077" t="str">
        <f t="shared" si="141"/>
        <v>36409</v>
      </c>
      <c r="D9077" t="s">
        <v>13896</v>
      </c>
      <c r="E9077" t="s">
        <v>13897</v>
      </c>
      <c r="F9077" t="s">
        <v>3689</v>
      </c>
      <c r="G9077" t="s">
        <v>117</v>
      </c>
      <c r="H9077">
        <v>22213</v>
      </c>
      <c r="K9077" t="s">
        <v>72499</v>
      </c>
      <c r="M9077" t="s">
        <v>33508</v>
      </c>
      <c r="N9077" t="s">
        <v>51356</v>
      </c>
    </row>
    <row r="9078" spans="1:14" x14ac:dyDescent="0.15">
      <c r="A9078">
        <v>36410</v>
      </c>
      <c r="C9078" t="str">
        <f t="shared" si="141"/>
        <v>36410</v>
      </c>
      <c r="D9078" t="s">
        <v>13898</v>
      </c>
      <c r="E9078" t="s">
        <v>13899</v>
      </c>
      <c r="F9078" t="s">
        <v>248</v>
      </c>
      <c r="G9078" t="s">
        <v>117</v>
      </c>
      <c r="H9078">
        <v>22314</v>
      </c>
      <c r="K9078" t="s">
        <v>72499</v>
      </c>
      <c r="L9078" t="s">
        <v>1975</v>
      </c>
      <c r="M9078" t="s">
        <v>33508</v>
      </c>
      <c r="N9078" t="s">
        <v>51357</v>
      </c>
    </row>
    <row r="9079" spans="1:14" x14ac:dyDescent="0.15">
      <c r="A9079">
        <v>36411</v>
      </c>
      <c r="C9079" t="str">
        <f t="shared" si="141"/>
        <v>36411</v>
      </c>
      <c r="D9079" t="s">
        <v>13900</v>
      </c>
      <c r="E9079" t="s">
        <v>13901</v>
      </c>
      <c r="F9079" t="s">
        <v>13902</v>
      </c>
      <c r="G9079" t="s">
        <v>155</v>
      </c>
      <c r="H9079">
        <v>20747</v>
      </c>
      <c r="K9079" t="s">
        <v>72499</v>
      </c>
      <c r="M9079" t="s">
        <v>33508</v>
      </c>
      <c r="N9079" t="s">
        <v>51358</v>
      </c>
    </row>
    <row r="9080" spans="1:14" x14ac:dyDescent="0.15">
      <c r="A9080">
        <v>36412</v>
      </c>
      <c r="C9080" t="str">
        <f t="shared" si="141"/>
        <v>36412</v>
      </c>
      <c r="D9080" t="s">
        <v>13905</v>
      </c>
      <c r="E9080" t="s">
        <v>13906</v>
      </c>
      <c r="F9080" t="s">
        <v>489</v>
      </c>
      <c r="G9080" t="s">
        <v>117</v>
      </c>
      <c r="H9080">
        <v>22150</v>
      </c>
      <c r="I9080" t="s">
        <v>42214</v>
      </c>
      <c r="J9080" t="s">
        <v>42215</v>
      </c>
      <c r="K9080" t="s">
        <v>72499</v>
      </c>
      <c r="L9080" t="s">
        <v>67525</v>
      </c>
      <c r="M9080" t="s">
        <v>33508</v>
      </c>
      <c r="N9080" t="s">
        <v>42216</v>
      </c>
    </row>
    <row r="9081" spans="1:14" x14ac:dyDescent="0.15">
      <c r="A9081">
        <v>36413</v>
      </c>
      <c r="C9081" t="str">
        <f t="shared" si="141"/>
        <v>36413</v>
      </c>
      <c r="D9081" t="s">
        <v>68594</v>
      </c>
      <c r="E9081" t="s">
        <v>13907</v>
      </c>
      <c r="F9081" t="s">
        <v>248</v>
      </c>
      <c r="G9081" t="s">
        <v>117</v>
      </c>
      <c r="H9081">
        <v>22302</v>
      </c>
      <c r="K9081" t="s">
        <v>72499</v>
      </c>
      <c r="M9081" t="s">
        <v>33508</v>
      </c>
      <c r="N9081" t="s">
        <v>51359</v>
      </c>
    </row>
    <row r="9082" spans="1:14" x14ac:dyDescent="0.15">
      <c r="A9082">
        <v>36414</v>
      </c>
      <c r="C9082" t="str">
        <f t="shared" si="141"/>
        <v>36414</v>
      </c>
      <c r="D9082" t="s">
        <v>13908</v>
      </c>
      <c r="E9082" t="s">
        <v>13909</v>
      </c>
      <c r="F9082" t="s">
        <v>112</v>
      </c>
      <c r="G9082" t="s">
        <v>113</v>
      </c>
      <c r="H9082">
        <v>20035</v>
      </c>
      <c r="K9082" t="s">
        <v>72499</v>
      </c>
      <c r="L9082" t="s">
        <v>67529</v>
      </c>
      <c r="M9082" t="s">
        <v>33508</v>
      </c>
      <c r="N9082" t="s">
        <v>51360</v>
      </c>
    </row>
    <row r="9083" spans="1:14" x14ac:dyDescent="0.15">
      <c r="A9083">
        <v>36415</v>
      </c>
      <c r="C9083" t="str">
        <f t="shared" si="141"/>
        <v>36415</v>
      </c>
      <c r="D9083" t="s">
        <v>70346</v>
      </c>
      <c r="E9083" t="s">
        <v>13910</v>
      </c>
      <c r="F9083" t="s">
        <v>13911</v>
      </c>
      <c r="G9083" t="s">
        <v>117</v>
      </c>
      <c r="H9083">
        <v>20176</v>
      </c>
      <c r="I9083" t="s">
        <v>51361</v>
      </c>
      <c r="K9083" t="s">
        <v>72499</v>
      </c>
      <c r="L9083" t="s">
        <v>67512</v>
      </c>
      <c r="M9083" t="s">
        <v>33508</v>
      </c>
      <c r="N9083" t="s">
        <v>51362</v>
      </c>
    </row>
    <row r="9084" spans="1:14" x14ac:dyDescent="0.15">
      <c r="A9084">
        <v>36417</v>
      </c>
      <c r="C9084" t="str">
        <f t="shared" si="141"/>
        <v>36417</v>
      </c>
      <c r="D9084" t="s">
        <v>13913</v>
      </c>
      <c r="E9084" t="s">
        <v>13914</v>
      </c>
      <c r="F9084" t="s">
        <v>13915</v>
      </c>
      <c r="G9084" t="s">
        <v>155</v>
      </c>
      <c r="H9084">
        <v>20716</v>
      </c>
      <c r="K9084" t="s">
        <v>72499</v>
      </c>
      <c r="L9084" t="s">
        <v>67524</v>
      </c>
      <c r="M9084" t="s">
        <v>33508</v>
      </c>
      <c r="N9084" t="s">
        <v>51363</v>
      </c>
    </row>
    <row r="9085" spans="1:14" x14ac:dyDescent="0.15">
      <c r="A9085">
        <v>36422</v>
      </c>
      <c r="C9085" t="str">
        <f t="shared" si="141"/>
        <v>36422</v>
      </c>
      <c r="D9085" t="s">
        <v>19761</v>
      </c>
      <c r="E9085" t="s">
        <v>19762</v>
      </c>
      <c r="F9085" t="s">
        <v>489</v>
      </c>
      <c r="G9085" t="s">
        <v>117</v>
      </c>
      <c r="H9085">
        <v>22152</v>
      </c>
      <c r="K9085" t="s">
        <v>72499</v>
      </c>
      <c r="L9085" t="s">
        <v>67514</v>
      </c>
      <c r="M9085" t="s">
        <v>33508</v>
      </c>
      <c r="N9085" t="s">
        <v>51364</v>
      </c>
    </row>
    <row r="9086" spans="1:14" x14ac:dyDescent="0.15">
      <c r="A9086">
        <v>36423</v>
      </c>
      <c r="C9086" t="str">
        <f t="shared" si="141"/>
        <v>36423</v>
      </c>
      <c r="D9086" t="s">
        <v>68668</v>
      </c>
      <c r="E9086" t="s">
        <v>13920</v>
      </c>
      <c r="F9086" t="s">
        <v>112</v>
      </c>
      <c r="G9086" t="s">
        <v>113</v>
      </c>
      <c r="H9086">
        <v>20001</v>
      </c>
      <c r="I9086" t="s">
        <v>51365</v>
      </c>
      <c r="K9086" t="s">
        <v>72499</v>
      </c>
      <c r="L9086" t="s">
        <v>67518</v>
      </c>
      <c r="M9086" t="s">
        <v>33508</v>
      </c>
      <c r="N9086" t="s">
        <v>51366</v>
      </c>
    </row>
    <row r="9087" spans="1:14" x14ac:dyDescent="0.15">
      <c r="A9087">
        <v>36424</v>
      </c>
      <c r="C9087" t="str">
        <f t="shared" si="141"/>
        <v>36424</v>
      </c>
      <c r="D9087" t="s">
        <v>13921</v>
      </c>
      <c r="E9087" t="s">
        <v>13922</v>
      </c>
      <c r="F9087" t="s">
        <v>112</v>
      </c>
      <c r="G9087" t="s">
        <v>113</v>
      </c>
      <c r="H9087">
        <v>20024</v>
      </c>
      <c r="J9087" t="s">
        <v>51367</v>
      </c>
      <c r="K9087" t="s">
        <v>72499</v>
      </c>
      <c r="L9087" t="s">
        <v>67523</v>
      </c>
      <c r="M9087" t="s">
        <v>33508</v>
      </c>
      <c r="N9087" t="s">
        <v>51368</v>
      </c>
    </row>
    <row r="9088" spans="1:14" x14ac:dyDescent="0.15">
      <c r="A9088">
        <v>36427</v>
      </c>
      <c r="C9088" t="str">
        <f t="shared" si="141"/>
        <v>36427</v>
      </c>
      <c r="D9088" t="s">
        <v>13923</v>
      </c>
      <c r="E9088" t="s">
        <v>13924</v>
      </c>
      <c r="F9088" t="s">
        <v>112</v>
      </c>
      <c r="G9088" t="s">
        <v>113</v>
      </c>
      <c r="H9088">
        <v>20013</v>
      </c>
      <c r="K9088" t="s">
        <v>72499</v>
      </c>
      <c r="L9088" t="s">
        <v>67512</v>
      </c>
      <c r="M9088" t="s">
        <v>33508</v>
      </c>
      <c r="N9088" t="s">
        <v>51369</v>
      </c>
    </row>
    <row r="9089" spans="1:14" x14ac:dyDescent="0.15">
      <c r="A9089">
        <v>36430</v>
      </c>
      <c r="C9089" t="str">
        <f t="shared" si="141"/>
        <v>36430</v>
      </c>
      <c r="D9089" t="s">
        <v>71690</v>
      </c>
      <c r="E9089" t="s">
        <v>13996</v>
      </c>
      <c r="F9089" t="s">
        <v>13820</v>
      </c>
      <c r="G9089" t="s">
        <v>117</v>
      </c>
      <c r="H9089">
        <v>20110</v>
      </c>
      <c r="K9089" t="s">
        <v>72499</v>
      </c>
      <c r="L9089" t="s">
        <v>67530</v>
      </c>
      <c r="M9089" t="s">
        <v>33508</v>
      </c>
      <c r="N9089" t="s">
        <v>51370</v>
      </c>
    </row>
    <row r="9090" spans="1:14" x14ac:dyDescent="0.15">
      <c r="A9090">
        <v>36433</v>
      </c>
      <c r="C9090" t="str">
        <f t="shared" si="141"/>
        <v>36433</v>
      </c>
      <c r="D9090" t="s">
        <v>20130</v>
      </c>
      <c r="E9090" t="s">
        <v>20131</v>
      </c>
      <c r="F9090" t="s">
        <v>248</v>
      </c>
      <c r="G9090" t="s">
        <v>117</v>
      </c>
      <c r="H9090">
        <v>22314</v>
      </c>
      <c r="J9090" t="s">
        <v>51371</v>
      </c>
      <c r="K9090" t="s">
        <v>72499</v>
      </c>
      <c r="L9090" t="s">
        <v>3701</v>
      </c>
      <c r="M9090" t="s">
        <v>33508</v>
      </c>
      <c r="N9090" t="s">
        <v>51372</v>
      </c>
    </row>
    <row r="9091" spans="1:14" x14ac:dyDescent="0.15">
      <c r="A9091">
        <v>36435</v>
      </c>
      <c r="C9091" t="str">
        <f t="shared" ref="C9091:C9154" si="142">CONCATENATE(B9091,A9091)</f>
        <v>36435</v>
      </c>
      <c r="D9091" t="s">
        <v>13927</v>
      </c>
      <c r="E9091" t="s">
        <v>13928</v>
      </c>
      <c r="F9091" t="s">
        <v>7188</v>
      </c>
      <c r="G9091" t="s">
        <v>299</v>
      </c>
      <c r="H9091" t="s">
        <v>71756</v>
      </c>
      <c r="I9091" t="s">
        <v>44099</v>
      </c>
      <c r="J9091" t="s">
        <v>44100</v>
      </c>
      <c r="K9091" t="s">
        <v>72499</v>
      </c>
      <c r="L9091" t="s">
        <v>3701</v>
      </c>
      <c r="M9091" t="s">
        <v>33508</v>
      </c>
      <c r="N9091" t="s">
        <v>44101</v>
      </c>
    </row>
    <row r="9092" spans="1:14" x14ac:dyDescent="0.15">
      <c r="A9092">
        <v>36437</v>
      </c>
      <c r="C9092" t="str">
        <f t="shared" si="142"/>
        <v>36437</v>
      </c>
      <c r="D9092" t="s">
        <v>13929</v>
      </c>
      <c r="E9092" t="s">
        <v>13930</v>
      </c>
      <c r="F9092" t="s">
        <v>4150</v>
      </c>
      <c r="G9092" t="s">
        <v>117</v>
      </c>
      <c r="H9092">
        <v>22042</v>
      </c>
      <c r="K9092" t="s">
        <v>72499</v>
      </c>
      <c r="L9092" t="s">
        <v>3701</v>
      </c>
      <c r="M9092" t="s">
        <v>33508</v>
      </c>
      <c r="N9092" t="s">
        <v>51373</v>
      </c>
    </row>
    <row r="9093" spans="1:14" x14ac:dyDescent="0.15">
      <c r="A9093">
        <v>36438</v>
      </c>
      <c r="C9093" t="str">
        <f t="shared" si="142"/>
        <v>36438</v>
      </c>
      <c r="D9093" t="s">
        <v>13931</v>
      </c>
      <c r="E9093" t="s">
        <v>13932</v>
      </c>
      <c r="F9093" t="s">
        <v>112</v>
      </c>
      <c r="G9093" t="s">
        <v>113</v>
      </c>
      <c r="H9093">
        <v>20005</v>
      </c>
      <c r="I9093" t="s">
        <v>51374</v>
      </c>
      <c r="K9093" t="s">
        <v>72499</v>
      </c>
      <c r="L9093" t="s">
        <v>1975</v>
      </c>
      <c r="M9093" t="s">
        <v>33508</v>
      </c>
      <c r="N9093" t="s">
        <v>51375</v>
      </c>
    </row>
    <row r="9094" spans="1:14" x14ac:dyDescent="0.15">
      <c r="A9094">
        <v>36439</v>
      </c>
      <c r="C9094" t="str">
        <f t="shared" si="142"/>
        <v>36439</v>
      </c>
      <c r="D9094" t="s">
        <v>13933</v>
      </c>
      <c r="E9094" t="s">
        <v>13934</v>
      </c>
      <c r="F9094" t="s">
        <v>112</v>
      </c>
      <c r="G9094" t="s">
        <v>113</v>
      </c>
      <c r="H9094">
        <v>20003</v>
      </c>
      <c r="I9094" t="s">
        <v>51376</v>
      </c>
      <c r="K9094" t="s">
        <v>72499</v>
      </c>
      <c r="L9094" t="s">
        <v>67509</v>
      </c>
      <c r="M9094" t="s">
        <v>33508</v>
      </c>
      <c r="N9094" t="s">
        <v>51377</v>
      </c>
    </row>
    <row r="9095" spans="1:14" x14ac:dyDescent="0.15">
      <c r="A9095">
        <v>36440</v>
      </c>
      <c r="C9095" t="str">
        <f t="shared" si="142"/>
        <v>36440</v>
      </c>
      <c r="D9095" t="s">
        <v>13935</v>
      </c>
      <c r="E9095" t="s">
        <v>13936</v>
      </c>
      <c r="F9095" t="s">
        <v>102</v>
      </c>
      <c r="G9095" t="s">
        <v>103</v>
      </c>
      <c r="H9095">
        <v>30303</v>
      </c>
      <c r="K9095" t="s">
        <v>72499</v>
      </c>
      <c r="L9095" t="s">
        <v>67523</v>
      </c>
      <c r="M9095" t="s">
        <v>33508</v>
      </c>
      <c r="N9095" t="s">
        <v>13935</v>
      </c>
    </row>
    <row r="9096" spans="1:14" x14ac:dyDescent="0.15">
      <c r="A9096">
        <v>36443</v>
      </c>
      <c r="C9096" t="str">
        <f t="shared" si="142"/>
        <v>36443</v>
      </c>
      <c r="D9096" t="s">
        <v>13939</v>
      </c>
      <c r="E9096" t="s">
        <v>13940</v>
      </c>
      <c r="F9096" t="s">
        <v>248</v>
      </c>
      <c r="G9096" t="s">
        <v>117</v>
      </c>
      <c r="H9096">
        <v>22314</v>
      </c>
      <c r="K9096" t="s">
        <v>72499</v>
      </c>
      <c r="L9096" t="s">
        <v>67519</v>
      </c>
      <c r="M9096" t="s">
        <v>33508</v>
      </c>
      <c r="N9096" t="s">
        <v>51378</v>
      </c>
    </row>
    <row r="9097" spans="1:14" x14ac:dyDescent="0.15">
      <c r="A9097">
        <v>36446</v>
      </c>
      <c r="C9097" t="str">
        <f t="shared" si="142"/>
        <v>36446</v>
      </c>
      <c r="D9097" t="s">
        <v>13941</v>
      </c>
      <c r="E9097" t="s">
        <v>13942</v>
      </c>
      <c r="F9097" t="s">
        <v>13820</v>
      </c>
      <c r="G9097" t="s">
        <v>117</v>
      </c>
      <c r="H9097">
        <v>20110</v>
      </c>
      <c r="K9097" t="s">
        <v>72499</v>
      </c>
      <c r="L9097" t="s">
        <v>3701</v>
      </c>
      <c r="M9097" t="s">
        <v>33508</v>
      </c>
      <c r="N9097" t="s">
        <v>51379</v>
      </c>
    </row>
    <row r="9098" spans="1:14" x14ac:dyDescent="0.15">
      <c r="A9098">
        <v>36449</v>
      </c>
      <c r="C9098" t="str">
        <f t="shared" si="142"/>
        <v>36449</v>
      </c>
      <c r="D9098" t="s">
        <v>13946</v>
      </c>
      <c r="E9098" t="s">
        <v>13947</v>
      </c>
      <c r="F9098" t="s">
        <v>226</v>
      </c>
      <c r="G9098" t="s">
        <v>155</v>
      </c>
      <c r="H9098">
        <v>20910</v>
      </c>
      <c r="J9098" t="s">
        <v>51380</v>
      </c>
      <c r="K9098" t="s">
        <v>72499</v>
      </c>
      <c r="L9098" t="s">
        <v>67524</v>
      </c>
      <c r="M9098" t="s">
        <v>33508</v>
      </c>
      <c r="N9098" t="s">
        <v>51381</v>
      </c>
    </row>
    <row r="9099" spans="1:14" x14ac:dyDescent="0.15">
      <c r="A9099">
        <v>36451</v>
      </c>
      <c r="C9099" t="str">
        <f t="shared" si="142"/>
        <v>36451</v>
      </c>
      <c r="D9099" t="s">
        <v>13948</v>
      </c>
      <c r="E9099" t="s">
        <v>13949</v>
      </c>
      <c r="F9099" t="s">
        <v>112</v>
      </c>
      <c r="G9099" t="s">
        <v>113</v>
      </c>
      <c r="H9099">
        <v>20017</v>
      </c>
      <c r="I9099" t="s">
        <v>51382</v>
      </c>
      <c r="J9099" t="s">
        <v>51383</v>
      </c>
      <c r="K9099" t="s">
        <v>72499</v>
      </c>
      <c r="L9099" t="s">
        <v>67530</v>
      </c>
      <c r="M9099" t="s">
        <v>33508</v>
      </c>
      <c r="N9099" t="s">
        <v>51384</v>
      </c>
    </row>
    <row r="9100" spans="1:14" x14ac:dyDescent="0.15">
      <c r="A9100">
        <v>36452</v>
      </c>
      <c r="C9100" t="str">
        <f t="shared" si="142"/>
        <v>36452</v>
      </c>
      <c r="D9100" t="s">
        <v>13950</v>
      </c>
      <c r="E9100" t="s">
        <v>13951</v>
      </c>
      <c r="F9100" t="s">
        <v>112</v>
      </c>
      <c r="G9100" t="s">
        <v>113</v>
      </c>
      <c r="H9100">
        <v>20009</v>
      </c>
      <c r="I9100" t="s">
        <v>39031</v>
      </c>
      <c r="J9100" t="s">
        <v>39032</v>
      </c>
      <c r="K9100" t="s">
        <v>72499</v>
      </c>
      <c r="L9100" t="s">
        <v>67524</v>
      </c>
      <c r="M9100" t="s">
        <v>33508</v>
      </c>
      <c r="N9100" t="s">
        <v>39033</v>
      </c>
    </row>
    <row r="9101" spans="1:14" x14ac:dyDescent="0.15">
      <c r="A9101">
        <v>36454</v>
      </c>
      <c r="C9101" t="str">
        <f t="shared" si="142"/>
        <v>36454</v>
      </c>
      <c r="D9101" t="s">
        <v>70271</v>
      </c>
      <c r="E9101" t="s">
        <v>13953</v>
      </c>
      <c r="F9101" t="s">
        <v>4150</v>
      </c>
      <c r="G9101" t="s">
        <v>117</v>
      </c>
      <c r="H9101">
        <v>22040</v>
      </c>
      <c r="I9101" t="s">
        <v>39058</v>
      </c>
      <c r="J9101" t="s">
        <v>39059</v>
      </c>
      <c r="K9101" t="s">
        <v>72499</v>
      </c>
      <c r="L9101" t="s">
        <v>67510</v>
      </c>
      <c r="M9101" t="s">
        <v>33508</v>
      </c>
      <c r="N9101" t="s">
        <v>39060</v>
      </c>
    </row>
    <row r="9102" spans="1:14" x14ac:dyDescent="0.15">
      <c r="A9102">
        <v>36456</v>
      </c>
      <c r="C9102" t="str">
        <f t="shared" si="142"/>
        <v>36456</v>
      </c>
      <c r="D9102" t="s">
        <v>70373</v>
      </c>
      <c r="E9102" t="s">
        <v>13952</v>
      </c>
      <c r="F9102" t="s">
        <v>13820</v>
      </c>
      <c r="G9102" t="s">
        <v>117</v>
      </c>
      <c r="H9102">
        <v>20110</v>
      </c>
      <c r="J9102" t="s">
        <v>51385</v>
      </c>
      <c r="K9102" t="s">
        <v>72499</v>
      </c>
      <c r="L9102" t="s">
        <v>67509</v>
      </c>
      <c r="M9102" t="s">
        <v>33508</v>
      </c>
      <c r="N9102" t="s">
        <v>51386</v>
      </c>
    </row>
    <row r="9103" spans="1:14" x14ac:dyDescent="0.15">
      <c r="A9103">
        <v>36459</v>
      </c>
      <c r="C9103" t="str">
        <f t="shared" si="142"/>
        <v>36459</v>
      </c>
      <c r="D9103" t="s">
        <v>13956</v>
      </c>
      <c r="E9103" t="s">
        <v>13957</v>
      </c>
      <c r="F9103" t="s">
        <v>112</v>
      </c>
      <c r="G9103" t="s">
        <v>113</v>
      </c>
      <c r="H9103">
        <v>20009</v>
      </c>
      <c r="I9103" t="s">
        <v>51387</v>
      </c>
      <c r="J9103" t="s">
        <v>51388</v>
      </c>
      <c r="K9103" t="s">
        <v>72499</v>
      </c>
      <c r="L9103" t="s">
        <v>3701</v>
      </c>
      <c r="M9103" t="s">
        <v>33508</v>
      </c>
      <c r="N9103" t="s">
        <v>51389</v>
      </c>
    </row>
    <row r="9104" spans="1:14" x14ac:dyDescent="0.15">
      <c r="A9104">
        <v>36461</v>
      </c>
      <c r="C9104" t="str">
        <f t="shared" si="142"/>
        <v>36461</v>
      </c>
      <c r="D9104" t="s">
        <v>69723</v>
      </c>
      <c r="E9104" t="s">
        <v>13961</v>
      </c>
      <c r="F9104" t="s">
        <v>4110</v>
      </c>
      <c r="G9104" t="s">
        <v>155</v>
      </c>
      <c r="H9104">
        <v>20852</v>
      </c>
      <c r="K9104" t="s">
        <v>72499</v>
      </c>
      <c r="L9104" t="s">
        <v>1975</v>
      </c>
      <c r="M9104" t="s">
        <v>33508</v>
      </c>
      <c r="N9104" t="s">
        <v>51390</v>
      </c>
    </row>
    <row r="9105" spans="1:14" x14ac:dyDescent="0.15">
      <c r="A9105">
        <v>36462</v>
      </c>
      <c r="C9105" t="str">
        <f t="shared" si="142"/>
        <v>36462</v>
      </c>
      <c r="D9105" t="s">
        <v>13964</v>
      </c>
      <c r="E9105" t="s">
        <v>13965</v>
      </c>
      <c r="F9105" t="s">
        <v>13966</v>
      </c>
      <c r="G9105" t="s">
        <v>273</v>
      </c>
      <c r="H9105">
        <v>92373</v>
      </c>
      <c r="I9105" t="s">
        <v>41675</v>
      </c>
      <c r="J9105" t="s">
        <v>43804</v>
      </c>
      <c r="K9105" t="s">
        <v>72499</v>
      </c>
      <c r="L9105" t="s">
        <v>3701</v>
      </c>
      <c r="M9105" t="s">
        <v>33508</v>
      </c>
      <c r="N9105" t="s">
        <v>43805</v>
      </c>
    </row>
    <row r="9106" spans="1:14" x14ac:dyDescent="0.15">
      <c r="A9106">
        <v>36466</v>
      </c>
      <c r="C9106" t="str">
        <f t="shared" si="142"/>
        <v>36466</v>
      </c>
      <c r="D9106" t="s">
        <v>13967</v>
      </c>
      <c r="E9106" t="s">
        <v>13968</v>
      </c>
      <c r="F9106" t="s">
        <v>4539</v>
      </c>
      <c r="G9106" t="s">
        <v>155</v>
      </c>
      <c r="H9106">
        <v>20876</v>
      </c>
      <c r="I9106" t="s">
        <v>43834</v>
      </c>
      <c r="J9106" t="s">
        <v>43835</v>
      </c>
      <c r="K9106" t="s">
        <v>72499</v>
      </c>
      <c r="L9106" t="s">
        <v>67514</v>
      </c>
      <c r="M9106" t="s">
        <v>33508</v>
      </c>
      <c r="N9106" t="s">
        <v>43836</v>
      </c>
    </row>
    <row r="9107" spans="1:14" x14ac:dyDescent="0.15">
      <c r="A9107">
        <v>36470</v>
      </c>
      <c r="C9107" t="str">
        <f t="shared" si="142"/>
        <v>36470</v>
      </c>
      <c r="D9107" t="s">
        <v>13972</v>
      </c>
      <c r="E9107" t="s">
        <v>13833</v>
      </c>
      <c r="F9107" t="s">
        <v>116</v>
      </c>
      <c r="G9107" t="s">
        <v>117</v>
      </c>
      <c r="H9107">
        <v>23455</v>
      </c>
      <c r="K9107" t="s">
        <v>72499</v>
      </c>
      <c r="L9107" t="s">
        <v>67512</v>
      </c>
      <c r="M9107" t="s">
        <v>33508</v>
      </c>
      <c r="N9107" t="s">
        <v>51391</v>
      </c>
    </row>
    <row r="9108" spans="1:14" x14ac:dyDescent="0.15">
      <c r="A9108">
        <v>36471</v>
      </c>
      <c r="C9108" t="str">
        <f t="shared" si="142"/>
        <v>36471</v>
      </c>
      <c r="D9108" t="s">
        <v>13973</v>
      </c>
      <c r="E9108" t="s">
        <v>13974</v>
      </c>
      <c r="F9108" t="s">
        <v>112</v>
      </c>
      <c r="G9108" t="s">
        <v>113</v>
      </c>
      <c r="H9108">
        <v>20016</v>
      </c>
      <c r="K9108" t="s">
        <v>72499</v>
      </c>
      <c r="L9108" t="s">
        <v>67509</v>
      </c>
      <c r="M9108" t="s">
        <v>33508</v>
      </c>
      <c r="N9108" t="s">
        <v>51392</v>
      </c>
    </row>
    <row r="9109" spans="1:14" x14ac:dyDescent="0.15">
      <c r="A9109">
        <v>36473</v>
      </c>
      <c r="C9109" t="str">
        <f t="shared" si="142"/>
        <v>36473</v>
      </c>
      <c r="D9109" t="s">
        <v>13975</v>
      </c>
      <c r="E9109" t="s">
        <v>13976</v>
      </c>
      <c r="F9109" t="s">
        <v>13966</v>
      </c>
      <c r="G9109" t="s">
        <v>273</v>
      </c>
      <c r="H9109">
        <v>92373</v>
      </c>
      <c r="I9109" t="s">
        <v>41675</v>
      </c>
      <c r="J9109" t="s">
        <v>41676</v>
      </c>
      <c r="K9109" t="s">
        <v>72499</v>
      </c>
      <c r="L9109" t="s">
        <v>67523</v>
      </c>
      <c r="M9109" t="s">
        <v>33508</v>
      </c>
      <c r="N9109" t="s">
        <v>41677</v>
      </c>
    </row>
    <row r="9110" spans="1:14" x14ac:dyDescent="0.15">
      <c r="A9110">
        <v>36475</v>
      </c>
      <c r="C9110" t="str">
        <f t="shared" si="142"/>
        <v>36475</v>
      </c>
      <c r="D9110" t="s">
        <v>13981</v>
      </c>
      <c r="E9110" t="s">
        <v>13982</v>
      </c>
      <c r="F9110" t="s">
        <v>7230</v>
      </c>
      <c r="G9110" t="s">
        <v>155</v>
      </c>
      <c r="H9110">
        <v>21114</v>
      </c>
      <c r="I9110" t="s">
        <v>40759</v>
      </c>
      <c r="J9110" t="s">
        <v>40760</v>
      </c>
      <c r="K9110" t="s">
        <v>72499</v>
      </c>
      <c r="L9110" t="s">
        <v>67523</v>
      </c>
      <c r="M9110" t="s">
        <v>33508</v>
      </c>
      <c r="N9110" t="s">
        <v>40761</v>
      </c>
    </row>
    <row r="9111" spans="1:14" x14ac:dyDescent="0.15">
      <c r="A9111">
        <v>36476</v>
      </c>
      <c r="C9111" t="str">
        <f t="shared" si="142"/>
        <v>36476</v>
      </c>
      <c r="D9111" t="s">
        <v>13983</v>
      </c>
      <c r="E9111" t="s">
        <v>13984</v>
      </c>
      <c r="F9111" t="s">
        <v>13985</v>
      </c>
      <c r="G9111" t="s">
        <v>155</v>
      </c>
      <c r="H9111">
        <v>20782</v>
      </c>
      <c r="I9111" t="s">
        <v>39049</v>
      </c>
      <c r="J9111" t="s">
        <v>39050</v>
      </c>
      <c r="K9111" t="s">
        <v>72499</v>
      </c>
      <c r="L9111" t="s">
        <v>67524</v>
      </c>
      <c r="M9111" t="s">
        <v>33508</v>
      </c>
      <c r="N9111" t="s">
        <v>39051</v>
      </c>
    </row>
    <row r="9112" spans="1:14" x14ac:dyDescent="0.15">
      <c r="A9112">
        <v>36477</v>
      </c>
      <c r="C9112" t="str">
        <f t="shared" si="142"/>
        <v>36477</v>
      </c>
      <c r="D9112" t="s">
        <v>68345</v>
      </c>
      <c r="E9112" t="s">
        <v>13986</v>
      </c>
      <c r="F9112" t="s">
        <v>3684</v>
      </c>
      <c r="G9112" t="s">
        <v>155</v>
      </c>
      <c r="H9112">
        <v>20877</v>
      </c>
      <c r="K9112" t="s">
        <v>72499</v>
      </c>
      <c r="L9112" t="s">
        <v>67509</v>
      </c>
      <c r="M9112" t="s">
        <v>33508</v>
      </c>
      <c r="N9112" t="s">
        <v>51393</v>
      </c>
    </row>
    <row r="9113" spans="1:14" x14ac:dyDescent="0.15">
      <c r="A9113">
        <v>36479</v>
      </c>
      <c r="C9113" t="str">
        <f t="shared" si="142"/>
        <v>36479</v>
      </c>
      <c r="D9113" t="s">
        <v>13987</v>
      </c>
      <c r="E9113" t="s">
        <v>13988</v>
      </c>
      <c r="F9113" t="s">
        <v>112</v>
      </c>
      <c r="G9113" t="s">
        <v>113</v>
      </c>
      <c r="H9113">
        <v>20016</v>
      </c>
      <c r="I9113" t="s">
        <v>51394</v>
      </c>
      <c r="K9113" t="s">
        <v>72499</v>
      </c>
      <c r="L9113" t="s">
        <v>67526</v>
      </c>
      <c r="M9113" t="s">
        <v>33508</v>
      </c>
      <c r="N9113" t="s">
        <v>51395</v>
      </c>
    </row>
    <row r="9114" spans="1:14" x14ac:dyDescent="0.15">
      <c r="A9114">
        <v>36482</v>
      </c>
      <c r="C9114" t="str">
        <f t="shared" si="142"/>
        <v>36482</v>
      </c>
      <c r="D9114" t="s">
        <v>13989</v>
      </c>
      <c r="E9114" t="s">
        <v>13990</v>
      </c>
      <c r="F9114" t="s">
        <v>112</v>
      </c>
      <c r="G9114" t="s">
        <v>113</v>
      </c>
      <c r="H9114">
        <v>20009</v>
      </c>
      <c r="K9114" t="s">
        <v>72499</v>
      </c>
      <c r="L9114" t="s">
        <v>67519</v>
      </c>
      <c r="M9114" t="s">
        <v>33508</v>
      </c>
      <c r="N9114" t="s">
        <v>51396</v>
      </c>
    </row>
    <row r="9115" spans="1:14" x14ac:dyDescent="0.15">
      <c r="A9115">
        <v>36485</v>
      </c>
      <c r="C9115" t="str">
        <f t="shared" si="142"/>
        <v>36485</v>
      </c>
      <c r="D9115" t="s">
        <v>13993</v>
      </c>
      <c r="E9115" t="s">
        <v>13994</v>
      </c>
      <c r="F9115" t="s">
        <v>248</v>
      </c>
      <c r="G9115" t="s">
        <v>117</v>
      </c>
      <c r="H9115">
        <v>22303</v>
      </c>
      <c r="I9115" t="s">
        <v>45577</v>
      </c>
      <c r="J9115" t="s">
        <v>45578</v>
      </c>
      <c r="K9115" t="s">
        <v>72499</v>
      </c>
      <c r="L9115" t="s">
        <v>67523</v>
      </c>
      <c r="M9115" t="s">
        <v>33508</v>
      </c>
      <c r="N9115" t="s">
        <v>45579</v>
      </c>
    </row>
    <row r="9116" spans="1:14" x14ac:dyDescent="0.15">
      <c r="A9116">
        <v>36488</v>
      </c>
      <c r="C9116" t="str">
        <f t="shared" si="142"/>
        <v>36488</v>
      </c>
      <c r="D9116" t="s">
        <v>13995</v>
      </c>
      <c r="E9116" t="s">
        <v>8403</v>
      </c>
      <c r="F9116" t="s">
        <v>8548</v>
      </c>
      <c r="G9116" t="s">
        <v>303</v>
      </c>
      <c r="H9116">
        <v>46515</v>
      </c>
      <c r="I9116" t="s">
        <v>51397</v>
      </c>
      <c r="K9116" t="s">
        <v>72499</v>
      </c>
      <c r="L9116" t="s">
        <v>67523</v>
      </c>
      <c r="M9116" t="s">
        <v>33508</v>
      </c>
      <c r="N9116" t="s">
        <v>51398</v>
      </c>
    </row>
    <row r="9117" spans="1:14" x14ac:dyDescent="0.15">
      <c r="A9117">
        <v>36491</v>
      </c>
      <c r="C9117" t="str">
        <f t="shared" si="142"/>
        <v>36491</v>
      </c>
      <c r="D9117" t="s">
        <v>13997</v>
      </c>
      <c r="E9117" t="s">
        <v>13998</v>
      </c>
      <c r="F9117" t="s">
        <v>112</v>
      </c>
      <c r="G9117" t="s">
        <v>113</v>
      </c>
      <c r="H9117">
        <v>20005</v>
      </c>
      <c r="I9117" t="s">
        <v>42202</v>
      </c>
      <c r="J9117" t="s">
        <v>42203</v>
      </c>
      <c r="K9117" t="s">
        <v>72499</v>
      </c>
      <c r="L9117" t="s">
        <v>67509</v>
      </c>
      <c r="M9117" t="s">
        <v>33508</v>
      </c>
      <c r="N9117" t="s">
        <v>42204</v>
      </c>
    </row>
    <row r="9118" spans="1:14" x14ac:dyDescent="0.15">
      <c r="A9118">
        <v>36492</v>
      </c>
      <c r="C9118" t="str">
        <f t="shared" si="142"/>
        <v>36492</v>
      </c>
      <c r="D9118" t="s">
        <v>13999</v>
      </c>
      <c r="E9118" t="s">
        <v>14000</v>
      </c>
      <c r="F9118" t="s">
        <v>112</v>
      </c>
      <c r="G9118" t="s">
        <v>113</v>
      </c>
      <c r="H9118">
        <v>20005</v>
      </c>
      <c r="J9118" t="s">
        <v>51399</v>
      </c>
      <c r="K9118" t="s">
        <v>72499</v>
      </c>
      <c r="L9118" t="s">
        <v>3701</v>
      </c>
      <c r="M9118" t="s">
        <v>33508</v>
      </c>
      <c r="N9118" t="s">
        <v>47536</v>
      </c>
    </row>
    <row r="9119" spans="1:14" x14ac:dyDescent="0.15">
      <c r="A9119">
        <v>36493</v>
      </c>
      <c r="C9119" t="str">
        <f t="shared" si="142"/>
        <v>36493</v>
      </c>
      <c r="D9119" t="s">
        <v>14001</v>
      </c>
      <c r="E9119" t="s">
        <v>14002</v>
      </c>
      <c r="F9119" t="s">
        <v>112</v>
      </c>
      <c r="G9119" t="s">
        <v>113</v>
      </c>
      <c r="H9119">
        <v>20001</v>
      </c>
      <c r="K9119" t="s">
        <v>72499</v>
      </c>
      <c r="L9119" t="s">
        <v>1975</v>
      </c>
      <c r="M9119" t="s">
        <v>33508</v>
      </c>
      <c r="N9119" t="s">
        <v>51400</v>
      </c>
    </row>
    <row r="9120" spans="1:14" x14ac:dyDescent="0.15">
      <c r="A9120">
        <v>36496</v>
      </c>
      <c r="C9120" t="str">
        <f t="shared" si="142"/>
        <v>36496</v>
      </c>
      <c r="D9120" t="s">
        <v>14004</v>
      </c>
      <c r="E9120" t="s">
        <v>14005</v>
      </c>
      <c r="F9120" t="s">
        <v>112</v>
      </c>
      <c r="G9120" t="s">
        <v>113</v>
      </c>
      <c r="H9120">
        <v>20017</v>
      </c>
      <c r="I9120" t="s">
        <v>51401</v>
      </c>
      <c r="K9120" t="s">
        <v>72499</v>
      </c>
      <c r="L9120" t="s">
        <v>67518</v>
      </c>
      <c r="M9120" t="s">
        <v>33508</v>
      </c>
      <c r="N9120" t="s">
        <v>51402</v>
      </c>
    </row>
    <row r="9121" spans="1:14" x14ac:dyDescent="0.15">
      <c r="A9121">
        <v>36498</v>
      </c>
      <c r="C9121" t="str">
        <f t="shared" si="142"/>
        <v>36498</v>
      </c>
      <c r="D9121" t="s">
        <v>14006</v>
      </c>
      <c r="E9121" t="s">
        <v>14007</v>
      </c>
      <c r="F9121" t="s">
        <v>4110</v>
      </c>
      <c r="G9121" t="s">
        <v>155</v>
      </c>
      <c r="H9121">
        <v>20851</v>
      </c>
      <c r="K9121" t="s">
        <v>72499</v>
      </c>
      <c r="L9121" t="s">
        <v>67530</v>
      </c>
      <c r="M9121" t="s">
        <v>33508</v>
      </c>
      <c r="N9121" t="s">
        <v>51403</v>
      </c>
    </row>
    <row r="9122" spans="1:14" x14ac:dyDescent="0.15">
      <c r="A9122">
        <v>36502</v>
      </c>
      <c r="C9122" t="str">
        <f t="shared" si="142"/>
        <v>36502</v>
      </c>
      <c r="D9122" t="s">
        <v>13043</v>
      </c>
      <c r="E9122" t="s">
        <v>21453</v>
      </c>
      <c r="F9122" t="s">
        <v>3684</v>
      </c>
      <c r="G9122" t="s">
        <v>155</v>
      </c>
      <c r="H9122">
        <v>20877</v>
      </c>
      <c r="I9122" t="s">
        <v>51404</v>
      </c>
      <c r="J9122" t="s">
        <v>51405</v>
      </c>
      <c r="K9122" t="s">
        <v>72499</v>
      </c>
      <c r="L9122" t="s">
        <v>3701</v>
      </c>
      <c r="M9122" t="s">
        <v>33508</v>
      </c>
      <c r="N9122" t="s">
        <v>46400</v>
      </c>
    </row>
    <row r="9123" spans="1:14" x14ac:dyDescent="0.15">
      <c r="A9123">
        <v>36504</v>
      </c>
      <c r="C9123" t="str">
        <f t="shared" si="142"/>
        <v>36504</v>
      </c>
      <c r="D9123" t="s">
        <v>14008</v>
      </c>
      <c r="E9123" t="s">
        <v>14009</v>
      </c>
      <c r="F9123" t="s">
        <v>4150</v>
      </c>
      <c r="G9123" t="s">
        <v>117</v>
      </c>
      <c r="H9123">
        <v>22041</v>
      </c>
      <c r="K9123" t="s">
        <v>72499</v>
      </c>
      <c r="L9123" t="s">
        <v>1975</v>
      </c>
      <c r="M9123" t="s">
        <v>33508</v>
      </c>
      <c r="N9123" t="s">
        <v>51406</v>
      </c>
    </row>
    <row r="9124" spans="1:14" x14ac:dyDescent="0.15">
      <c r="A9124">
        <v>36506</v>
      </c>
      <c r="C9124" t="str">
        <f t="shared" si="142"/>
        <v>36506</v>
      </c>
      <c r="D9124" t="s">
        <v>14010</v>
      </c>
      <c r="E9124" t="s">
        <v>14011</v>
      </c>
      <c r="F9124" t="s">
        <v>14012</v>
      </c>
      <c r="G9124" t="s">
        <v>1378</v>
      </c>
      <c r="H9124">
        <v>65020</v>
      </c>
      <c r="K9124" t="s">
        <v>72499</v>
      </c>
      <c r="L9124" t="s">
        <v>67516</v>
      </c>
      <c r="M9124" t="s">
        <v>33508</v>
      </c>
      <c r="N9124" t="s">
        <v>51407</v>
      </c>
    </row>
    <row r="9125" spans="1:14" x14ac:dyDescent="0.15">
      <c r="A9125">
        <v>36510</v>
      </c>
      <c r="C9125" t="str">
        <f t="shared" si="142"/>
        <v>36510</v>
      </c>
      <c r="D9125" t="s">
        <v>14018</v>
      </c>
      <c r="E9125" t="s">
        <v>14019</v>
      </c>
      <c r="F9125" t="s">
        <v>226</v>
      </c>
      <c r="G9125" t="s">
        <v>155</v>
      </c>
      <c r="H9125">
        <v>20910</v>
      </c>
      <c r="K9125" t="s">
        <v>72499</v>
      </c>
      <c r="L9125" t="s">
        <v>3701</v>
      </c>
      <c r="M9125" t="s">
        <v>33508</v>
      </c>
      <c r="N9125" t="s">
        <v>51408</v>
      </c>
    </row>
    <row r="9126" spans="1:14" x14ac:dyDescent="0.15">
      <c r="A9126">
        <v>36517</v>
      </c>
      <c r="C9126" t="str">
        <f t="shared" si="142"/>
        <v>36517</v>
      </c>
      <c r="D9126" t="s">
        <v>21895</v>
      </c>
      <c r="E9126" t="s">
        <v>21896</v>
      </c>
      <c r="F9126" t="s">
        <v>112</v>
      </c>
      <c r="G9126" t="s">
        <v>113</v>
      </c>
      <c r="H9126">
        <v>20008</v>
      </c>
      <c r="I9126" t="s">
        <v>51409</v>
      </c>
      <c r="J9126" t="s">
        <v>51410</v>
      </c>
      <c r="K9126" t="s">
        <v>72499</v>
      </c>
      <c r="L9126" t="s">
        <v>1975</v>
      </c>
      <c r="M9126" t="s">
        <v>33508</v>
      </c>
      <c r="N9126" t="s">
        <v>51411</v>
      </c>
    </row>
    <row r="9127" spans="1:14" x14ac:dyDescent="0.15">
      <c r="A9127">
        <v>36518</v>
      </c>
      <c r="C9127" t="str">
        <f t="shared" si="142"/>
        <v>36518</v>
      </c>
      <c r="D9127" t="s">
        <v>14028</v>
      </c>
      <c r="E9127" t="s">
        <v>14029</v>
      </c>
      <c r="F9127" t="s">
        <v>112</v>
      </c>
      <c r="G9127" t="s">
        <v>113</v>
      </c>
      <c r="H9127">
        <v>20011</v>
      </c>
      <c r="K9127" t="s">
        <v>72499</v>
      </c>
      <c r="L9127" t="s">
        <v>67513</v>
      </c>
      <c r="M9127" t="s">
        <v>33508</v>
      </c>
      <c r="N9127" t="s">
        <v>51412</v>
      </c>
    </row>
    <row r="9128" spans="1:14" x14ac:dyDescent="0.15">
      <c r="A9128">
        <v>36519</v>
      </c>
      <c r="C9128" t="str">
        <f t="shared" si="142"/>
        <v>36519</v>
      </c>
      <c r="D9128" t="s">
        <v>14020</v>
      </c>
      <c r="E9128" t="s">
        <v>3457</v>
      </c>
      <c r="F9128" t="s">
        <v>14021</v>
      </c>
      <c r="G9128" t="s">
        <v>155</v>
      </c>
      <c r="H9128">
        <v>20872</v>
      </c>
      <c r="K9128" t="s">
        <v>72499</v>
      </c>
      <c r="L9128" t="s">
        <v>3701</v>
      </c>
      <c r="M9128" t="s">
        <v>33508</v>
      </c>
      <c r="N9128" t="s">
        <v>51413</v>
      </c>
    </row>
    <row r="9129" spans="1:14" x14ac:dyDescent="0.15">
      <c r="A9129">
        <v>36523</v>
      </c>
      <c r="C9129" t="str">
        <f t="shared" si="142"/>
        <v>36523</v>
      </c>
      <c r="D9129" t="s">
        <v>14022</v>
      </c>
      <c r="E9129" t="s">
        <v>14023</v>
      </c>
      <c r="F9129" t="s">
        <v>112</v>
      </c>
      <c r="G9129" t="s">
        <v>113</v>
      </c>
      <c r="H9129">
        <v>20001</v>
      </c>
      <c r="I9129" t="s">
        <v>51414</v>
      </c>
      <c r="J9129" t="s">
        <v>51415</v>
      </c>
      <c r="K9129" t="s">
        <v>72499</v>
      </c>
      <c r="L9129" t="s">
        <v>67518</v>
      </c>
      <c r="M9129" t="s">
        <v>33508</v>
      </c>
      <c r="N9129" t="s">
        <v>51416</v>
      </c>
    </row>
    <row r="9130" spans="1:14" x14ac:dyDescent="0.15">
      <c r="A9130">
        <v>36524</v>
      </c>
      <c r="C9130" t="str">
        <f t="shared" si="142"/>
        <v>36524</v>
      </c>
      <c r="D9130" t="s">
        <v>14024</v>
      </c>
      <c r="E9130" t="s">
        <v>14025</v>
      </c>
      <c r="F9130" t="s">
        <v>112</v>
      </c>
      <c r="G9130" t="s">
        <v>113</v>
      </c>
      <c r="H9130">
        <v>20005</v>
      </c>
      <c r="K9130" t="s">
        <v>72499</v>
      </c>
      <c r="L9130" t="s">
        <v>1975</v>
      </c>
      <c r="M9130" t="s">
        <v>33508</v>
      </c>
      <c r="N9130" t="s">
        <v>51417</v>
      </c>
    </row>
    <row r="9131" spans="1:14" x14ac:dyDescent="0.15">
      <c r="A9131">
        <v>36525</v>
      </c>
      <c r="C9131" t="str">
        <f t="shared" si="142"/>
        <v>36525</v>
      </c>
      <c r="D9131" t="s">
        <v>14026</v>
      </c>
      <c r="E9131" t="s">
        <v>14027</v>
      </c>
      <c r="F9131" t="s">
        <v>112</v>
      </c>
      <c r="G9131" t="s">
        <v>113</v>
      </c>
      <c r="H9131">
        <v>20037</v>
      </c>
      <c r="K9131" t="s">
        <v>72499</v>
      </c>
      <c r="L9131" t="s">
        <v>67519</v>
      </c>
      <c r="M9131" t="s">
        <v>33508</v>
      </c>
      <c r="N9131" t="s">
        <v>51418</v>
      </c>
    </row>
    <row r="9132" spans="1:14" x14ac:dyDescent="0.15">
      <c r="A9132">
        <v>36529</v>
      </c>
      <c r="C9132" t="str">
        <f t="shared" si="142"/>
        <v>36529</v>
      </c>
      <c r="D9132" t="s">
        <v>14032</v>
      </c>
      <c r="E9132" t="s">
        <v>14033</v>
      </c>
      <c r="F9132" t="s">
        <v>13985</v>
      </c>
      <c r="G9132" t="s">
        <v>155</v>
      </c>
      <c r="H9132">
        <v>20781</v>
      </c>
      <c r="J9132" t="s">
        <v>51419</v>
      </c>
      <c r="K9132" t="s">
        <v>72499</v>
      </c>
      <c r="L9132" t="s">
        <v>1975</v>
      </c>
      <c r="M9132" t="s">
        <v>33508</v>
      </c>
      <c r="N9132" t="s">
        <v>51420</v>
      </c>
    </row>
    <row r="9133" spans="1:14" x14ac:dyDescent="0.15">
      <c r="A9133">
        <v>36532</v>
      </c>
      <c r="C9133" t="str">
        <f t="shared" si="142"/>
        <v>36532</v>
      </c>
      <c r="D9133" t="s">
        <v>14034</v>
      </c>
      <c r="E9133" t="s">
        <v>14035</v>
      </c>
      <c r="F9133" t="s">
        <v>14036</v>
      </c>
      <c r="G9133" t="s">
        <v>155</v>
      </c>
      <c r="H9133">
        <v>20815</v>
      </c>
      <c r="K9133" t="s">
        <v>72499</v>
      </c>
      <c r="L9133" t="s">
        <v>67515</v>
      </c>
      <c r="M9133" t="s">
        <v>33508</v>
      </c>
      <c r="N9133" t="s">
        <v>51421</v>
      </c>
    </row>
    <row r="9134" spans="1:14" x14ac:dyDescent="0.15">
      <c r="A9134">
        <v>36533</v>
      </c>
      <c r="C9134" t="str">
        <f t="shared" si="142"/>
        <v>36533</v>
      </c>
      <c r="D9134" t="s">
        <v>14037</v>
      </c>
      <c r="E9134" t="s">
        <v>14038</v>
      </c>
      <c r="F9134" t="s">
        <v>13820</v>
      </c>
      <c r="G9134" t="s">
        <v>117</v>
      </c>
      <c r="H9134">
        <v>20110</v>
      </c>
      <c r="K9134" t="s">
        <v>72499</v>
      </c>
      <c r="L9134" t="s">
        <v>1975</v>
      </c>
      <c r="M9134" t="s">
        <v>33508</v>
      </c>
      <c r="N9134" t="s">
        <v>51422</v>
      </c>
    </row>
    <row r="9135" spans="1:14" x14ac:dyDescent="0.15">
      <c r="A9135">
        <v>36534</v>
      </c>
      <c r="C9135" t="str">
        <f t="shared" si="142"/>
        <v>36534</v>
      </c>
      <c r="D9135" t="s">
        <v>14039</v>
      </c>
      <c r="E9135" t="s">
        <v>14040</v>
      </c>
      <c r="F9135" t="s">
        <v>112</v>
      </c>
      <c r="G9135" t="s">
        <v>113</v>
      </c>
      <c r="H9135">
        <v>20010</v>
      </c>
      <c r="J9135" t="s">
        <v>51423</v>
      </c>
      <c r="K9135" t="s">
        <v>72499</v>
      </c>
      <c r="L9135" t="s">
        <v>67518</v>
      </c>
      <c r="M9135" t="s">
        <v>33508</v>
      </c>
      <c r="N9135" t="s">
        <v>51424</v>
      </c>
    </row>
    <row r="9136" spans="1:14" x14ac:dyDescent="0.15">
      <c r="A9136">
        <v>36536</v>
      </c>
      <c r="C9136" t="str">
        <f t="shared" si="142"/>
        <v>36536</v>
      </c>
      <c r="D9136" t="s">
        <v>14041</v>
      </c>
      <c r="E9136" t="s">
        <v>14042</v>
      </c>
      <c r="F9136" t="s">
        <v>3689</v>
      </c>
      <c r="G9136" t="s">
        <v>117</v>
      </c>
      <c r="H9136">
        <v>22203</v>
      </c>
      <c r="I9136" t="s">
        <v>51425</v>
      </c>
      <c r="J9136" t="s">
        <v>51426</v>
      </c>
      <c r="K9136" t="s">
        <v>72499</v>
      </c>
      <c r="L9136" t="s">
        <v>67519</v>
      </c>
      <c r="M9136" t="s">
        <v>33508</v>
      </c>
      <c r="N9136" t="s">
        <v>51427</v>
      </c>
    </row>
    <row r="9137" spans="1:14" x14ac:dyDescent="0.15">
      <c r="A9137">
        <v>36540</v>
      </c>
      <c r="C9137" t="str">
        <f t="shared" si="142"/>
        <v>36540</v>
      </c>
      <c r="D9137" t="s">
        <v>14046</v>
      </c>
      <c r="E9137" t="s">
        <v>14047</v>
      </c>
      <c r="F9137" t="s">
        <v>600</v>
      </c>
      <c r="G9137" t="s">
        <v>155</v>
      </c>
      <c r="H9137">
        <v>20814</v>
      </c>
      <c r="J9137" t="s">
        <v>51428</v>
      </c>
      <c r="K9137" t="s">
        <v>72499</v>
      </c>
      <c r="L9137" t="s">
        <v>67510</v>
      </c>
      <c r="M9137" t="s">
        <v>33508</v>
      </c>
      <c r="N9137" t="s">
        <v>51429</v>
      </c>
    </row>
    <row r="9138" spans="1:14" x14ac:dyDescent="0.15">
      <c r="A9138">
        <v>36541</v>
      </c>
      <c r="C9138" t="str">
        <f t="shared" si="142"/>
        <v>36541</v>
      </c>
      <c r="D9138" t="s">
        <v>68106</v>
      </c>
      <c r="E9138" t="s">
        <v>14048</v>
      </c>
      <c r="F9138" t="s">
        <v>13767</v>
      </c>
      <c r="G9138" t="s">
        <v>155</v>
      </c>
      <c r="H9138">
        <v>20705</v>
      </c>
      <c r="I9138" t="s">
        <v>45083</v>
      </c>
      <c r="J9138" t="s">
        <v>45084</v>
      </c>
      <c r="K9138" t="s">
        <v>72499</v>
      </c>
      <c r="L9138" t="s">
        <v>67512</v>
      </c>
      <c r="M9138" t="s">
        <v>33508</v>
      </c>
      <c r="N9138" t="s">
        <v>42883</v>
      </c>
    </row>
    <row r="9139" spans="1:14" x14ac:dyDescent="0.15">
      <c r="A9139">
        <v>36542</v>
      </c>
      <c r="C9139" t="str">
        <f t="shared" si="142"/>
        <v>36542</v>
      </c>
      <c r="D9139" t="s">
        <v>69939</v>
      </c>
      <c r="E9139" t="s">
        <v>14049</v>
      </c>
      <c r="F9139" t="s">
        <v>11923</v>
      </c>
      <c r="G9139" t="s">
        <v>117</v>
      </c>
      <c r="H9139">
        <v>20177</v>
      </c>
      <c r="K9139" t="s">
        <v>72499</v>
      </c>
      <c r="L9139" t="s">
        <v>67517</v>
      </c>
      <c r="M9139" t="s">
        <v>33508</v>
      </c>
      <c r="N9139" t="s">
        <v>51430</v>
      </c>
    </row>
    <row r="9140" spans="1:14" x14ac:dyDescent="0.15">
      <c r="A9140">
        <v>36543</v>
      </c>
      <c r="C9140" t="str">
        <f t="shared" si="142"/>
        <v>36543</v>
      </c>
      <c r="D9140" t="s">
        <v>67609</v>
      </c>
      <c r="E9140" t="s">
        <v>14050</v>
      </c>
      <c r="F9140" t="s">
        <v>489</v>
      </c>
      <c r="G9140" t="s">
        <v>117</v>
      </c>
      <c r="H9140">
        <v>22150</v>
      </c>
      <c r="I9140" t="s">
        <v>51431</v>
      </c>
      <c r="J9140" t="s">
        <v>51432</v>
      </c>
      <c r="K9140" t="s">
        <v>72499</v>
      </c>
      <c r="L9140" t="s">
        <v>3701</v>
      </c>
      <c r="M9140" t="s">
        <v>33508</v>
      </c>
      <c r="N9140" t="s">
        <v>51433</v>
      </c>
    </row>
    <row r="9141" spans="1:14" x14ac:dyDescent="0.15">
      <c r="A9141">
        <v>36547</v>
      </c>
      <c r="C9141" t="str">
        <f t="shared" si="142"/>
        <v>36547</v>
      </c>
      <c r="D9141" t="s">
        <v>14052</v>
      </c>
      <c r="E9141" t="s">
        <v>14053</v>
      </c>
      <c r="F9141" t="s">
        <v>14054</v>
      </c>
      <c r="G9141" t="s">
        <v>155</v>
      </c>
      <c r="H9141">
        <v>20710</v>
      </c>
      <c r="K9141" t="s">
        <v>72499</v>
      </c>
      <c r="L9141" t="s">
        <v>1975</v>
      </c>
      <c r="M9141" t="s">
        <v>33508</v>
      </c>
      <c r="N9141" t="s">
        <v>51434</v>
      </c>
    </row>
    <row r="9142" spans="1:14" x14ac:dyDescent="0.15">
      <c r="A9142">
        <v>36550</v>
      </c>
      <c r="C9142" t="str">
        <f t="shared" si="142"/>
        <v>36550</v>
      </c>
      <c r="D9142" t="s">
        <v>69881</v>
      </c>
      <c r="E9142" t="s">
        <v>14055</v>
      </c>
      <c r="F9142" t="s">
        <v>4638</v>
      </c>
      <c r="G9142" t="s">
        <v>117</v>
      </c>
      <c r="H9142">
        <v>22030</v>
      </c>
      <c r="I9142" t="s">
        <v>51435</v>
      </c>
      <c r="K9142" t="s">
        <v>72499</v>
      </c>
      <c r="L9142" t="s">
        <v>3701</v>
      </c>
      <c r="M9142" t="s">
        <v>33508</v>
      </c>
      <c r="N9142" t="s">
        <v>51436</v>
      </c>
    </row>
    <row r="9143" spans="1:14" x14ac:dyDescent="0.15">
      <c r="A9143">
        <v>36551</v>
      </c>
      <c r="C9143" t="str">
        <f t="shared" si="142"/>
        <v>36551</v>
      </c>
      <c r="D9143" t="s">
        <v>14056</v>
      </c>
      <c r="E9143" t="s">
        <v>14057</v>
      </c>
      <c r="F9143" t="s">
        <v>13960</v>
      </c>
      <c r="G9143" t="s">
        <v>155</v>
      </c>
      <c r="H9143">
        <v>20706</v>
      </c>
      <c r="I9143" t="s">
        <v>43498</v>
      </c>
      <c r="J9143" t="s">
        <v>43499</v>
      </c>
      <c r="K9143" t="s">
        <v>72499</v>
      </c>
      <c r="L9143" t="s">
        <v>67526</v>
      </c>
      <c r="M9143" t="s">
        <v>33508</v>
      </c>
      <c r="N9143" t="s">
        <v>43500</v>
      </c>
    </row>
    <row r="9144" spans="1:14" x14ac:dyDescent="0.15">
      <c r="A9144">
        <v>36553</v>
      </c>
      <c r="C9144" t="str">
        <f t="shared" si="142"/>
        <v>36553</v>
      </c>
      <c r="D9144" t="s">
        <v>71060</v>
      </c>
      <c r="E9144" t="s">
        <v>7196</v>
      </c>
      <c r="F9144" t="s">
        <v>7197</v>
      </c>
      <c r="G9144" t="s">
        <v>155</v>
      </c>
      <c r="H9144">
        <v>21286</v>
      </c>
      <c r="I9144" t="s">
        <v>42251</v>
      </c>
      <c r="J9144" t="s">
        <v>42252</v>
      </c>
      <c r="K9144" t="s">
        <v>72499</v>
      </c>
      <c r="L9144" t="s">
        <v>67514</v>
      </c>
      <c r="M9144" t="s">
        <v>33508</v>
      </c>
      <c r="N9144" t="s">
        <v>35401</v>
      </c>
    </row>
    <row r="9145" spans="1:14" x14ac:dyDescent="0.15">
      <c r="A9145">
        <v>36555</v>
      </c>
      <c r="C9145" t="str">
        <f t="shared" si="142"/>
        <v>36555</v>
      </c>
      <c r="D9145" t="s">
        <v>14062</v>
      </c>
      <c r="E9145" t="s">
        <v>14063</v>
      </c>
      <c r="F9145" t="s">
        <v>112</v>
      </c>
      <c r="G9145" t="s">
        <v>113</v>
      </c>
      <c r="H9145">
        <v>20002</v>
      </c>
      <c r="K9145" t="s">
        <v>72499</v>
      </c>
      <c r="L9145" t="s">
        <v>3701</v>
      </c>
      <c r="M9145" t="s">
        <v>33508</v>
      </c>
      <c r="N9145" t="s">
        <v>51437</v>
      </c>
    </row>
    <row r="9146" spans="1:14" x14ac:dyDescent="0.15">
      <c r="A9146">
        <v>36558</v>
      </c>
      <c r="C9146" t="str">
        <f t="shared" si="142"/>
        <v>36558</v>
      </c>
      <c r="D9146" t="s">
        <v>70007</v>
      </c>
      <c r="E9146" t="s">
        <v>14064</v>
      </c>
      <c r="F9146" t="s">
        <v>3689</v>
      </c>
      <c r="G9146" t="s">
        <v>117</v>
      </c>
      <c r="H9146">
        <v>22204</v>
      </c>
      <c r="I9146" t="s">
        <v>51438</v>
      </c>
      <c r="J9146" t="s">
        <v>51439</v>
      </c>
      <c r="K9146" t="s">
        <v>72499</v>
      </c>
      <c r="L9146" t="s">
        <v>3701</v>
      </c>
      <c r="M9146" t="s">
        <v>33508</v>
      </c>
      <c r="N9146" t="s">
        <v>50646</v>
      </c>
    </row>
    <row r="9147" spans="1:14" x14ac:dyDescent="0.15">
      <c r="A9147">
        <v>36561</v>
      </c>
      <c r="C9147" t="str">
        <f t="shared" si="142"/>
        <v>36561</v>
      </c>
      <c r="D9147" t="s">
        <v>14067</v>
      </c>
      <c r="E9147" t="s">
        <v>14068</v>
      </c>
      <c r="F9147" t="s">
        <v>4638</v>
      </c>
      <c r="G9147" t="s">
        <v>117</v>
      </c>
      <c r="H9147">
        <v>22035</v>
      </c>
      <c r="K9147" t="s">
        <v>72499</v>
      </c>
      <c r="L9147" t="s">
        <v>1975</v>
      </c>
      <c r="M9147" t="s">
        <v>33508</v>
      </c>
      <c r="N9147" t="s">
        <v>51440</v>
      </c>
    </row>
    <row r="9148" spans="1:14" x14ac:dyDescent="0.15">
      <c r="A9148">
        <v>36562</v>
      </c>
      <c r="C9148" t="str">
        <f t="shared" si="142"/>
        <v>36562</v>
      </c>
      <c r="D9148" t="s">
        <v>67809</v>
      </c>
      <c r="E9148" t="s">
        <v>14069</v>
      </c>
      <c r="F9148" t="s">
        <v>4638</v>
      </c>
      <c r="G9148" t="s">
        <v>117</v>
      </c>
      <c r="H9148">
        <v>22030</v>
      </c>
      <c r="K9148" t="s">
        <v>72499</v>
      </c>
      <c r="L9148" t="s">
        <v>67524</v>
      </c>
      <c r="M9148" t="s">
        <v>33508</v>
      </c>
      <c r="N9148" t="s">
        <v>51441</v>
      </c>
    </row>
    <row r="9149" spans="1:14" x14ac:dyDescent="0.15">
      <c r="A9149">
        <v>36563</v>
      </c>
      <c r="C9149" t="str">
        <f t="shared" si="142"/>
        <v>36563</v>
      </c>
      <c r="D9149" t="s">
        <v>22747</v>
      </c>
      <c r="E9149" t="s">
        <v>22748</v>
      </c>
      <c r="F9149" t="s">
        <v>248</v>
      </c>
      <c r="G9149" t="s">
        <v>117</v>
      </c>
      <c r="H9149">
        <v>22314</v>
      </c>
      <c r="K9149" t="s">
        <v>72499</v>
      </c>
      <c r="L9149" t="s">
        <v>3701</v>
      </c>
      <c r="M9149" t="s">
        <v>33508</v>
      </c>
      <c r="N9149" t="s">
        <v>51442</v>
      </c>
    </row>
    <row r="9150" spans="1:14" x14ac:dyDescent="0.15">
      <c r="A9150">
        <v>36564</v>
      </c>
      <c r="C9150" t="str">
        <f t="shared" si="142"/>
        <v>36564</v>
      </c>
      <c r="D9150" t="s">
        <v>14070</v>
      </c>
      <c r="E9150" t="s">
        <v>14071</v>
      </c>
      <c r="F9150" t="s">
        <v>4638</v>
      </c>
      <c r="G9150" t="s">
        <v>117</v>
      </c>
      <c r="H9150">
        <v>22035</v>
      </c>
      <c r="K9150" t="s">
        <v>72499</v>
      </c>
      <c r="L9150" t="s">
        <v>67516</v>
      </c>
      <c r="M9150" t="s">
        <v>33508</v>
      </c>
      <c r="N9150" t="s">
        <v>51443</v>
      </c>
    </row>
    <row r="9151" spans="1:14" x14ac:dyDescent="0.15">
      <c r="A9151">
        <v>36565</v>
      </c>
      <c r="C9151" t="str">
        <f t="shared" si="142"/>
        <v>36565</v>
      </c>
      <c r="D9151" t="s">
        <v>14072</v>
      </c>
      <c r="E9151" t="s">
        <v>14073</v>
      </c>
      <c r="F9151" t="s">
        <v>4638</v>
      </c>
      <c r="G9151" t="s">
        <v>117</v>
      </c>
      <c r="H9151">
        <v>22035</v>
      </c>
      <c r="K9151" t="s">
        <v>72499</v>
      </c>
      <c r="L9151" t="s">
        <v>3701</v>
      </c>
      <c r="M9151" t="s">
        <v>33508</v>
      </c>
      <c r="N9151" t="s">
        <v>51444</v>
      </c>
    </row>
    <row r="9152" spans="1:14" x14ac:dyDescent="0.15">
      <c r="A9152">
        <v>36568</v>
      </c>
      <c r="C9152" t="str">
        <f t="shared" si="142"/>
        <v>36568</v>
      </c>
      <c r="D9152" t="s">
        <v>70154</v>
      </c>
      <c r="E9152" t="s">
        <v>14078</v>
      </c>
      <c r="F9152" t="s">
        <v>4150</v>
      </c>
      <c r="G9152" t="s">
        <v>117</v>
      </c>
      <c r="H9152">
        <v>22040</v>
      </c>
      <c r="K9152" t="s">
        <v>72499</v>
      </c>
      <c r="L9152" t="s">
        <v>3701</v>
      </c>
      <c r="M9152" t="s">
        <v>33508</v>
      </c>
      <c r="N9152" t="s">
        <v>51445</v>
      </c>
    </row>
    <row r="9153" spans="1:14" x14ac:dyDescent="0.15">
      <c r="A9153">
        <v>36569</v>
      </c>
      <c r="C9153" t="str">
        <f t="shared" si="142"/>
        <v>36569</v>
      </c>
      <c r="D9153" t="s">
        <v>69153</v>
      </c>
      <c r="E9153" t="s">
        <v>14081</v>
      </c>
      <c r="F9153" t="s">
        <v>112</v>
      </c>
      <c r="G9153" t="s">
        <v>113</v>
      </c>
      <c r="H9153">
        <v>20036</v>
      </c>
      <c r="I9153" t="s">
        <v>51446</v>
      </c>
      <c r="J9153" t="s">
        <v>51447</v>
      </c>
      <c r="K9153" t="s">
        <v>72499</v>
      </c>
      <c r="L9153" t="s">
        <v>3701</v>
      </c>
      <c r="M9153" t="s">
        <v>33508</v>
      </c>
      <c r="N9153" t="s">
        <v>51448</v>
      </c>
    </row>
    <row r="9154" spans="1:14" x14ac:dyDescent="0.15">
      <c r="A9154">
        <v>36574</v>
      </c>
      <c r="C9154" t="str">
        <f t="shared" si="142"/>
        <v>36574</v>
      </c>
      <c r="D9154" t="s">
        <v>14082</v>
      </c>
      <c r="E9154" t="s">
        <v>14083</v>
      </c>
      <c r="F9154" t="s">
        <v>4638</v>
      </c>
      <c r="G9154" t="s">
        <v>117</v>
      </c>
      <c r="H9154">
        <v>22033</v>
      </c>
      <c r="K9154" t="s">
        <v>72499</v>
      </c>
      <c r="L9154" t="s">
        <v>67511</v>
      </c>
      <c r="M9154" t="s">
        <v>33508</v>
      </c>
      <c r="N9154" t="s">
        <v>51449</v>
      </c>
    </row>
    <row r="9155" spans="1:14" x14ac:dyDescent="0.15">
      <c r="A9155">
        <v>36577</v>
      </c>
      <c r="C9155" t="str">
        <f t="shared" ref="C9155:C9218" si="143">CONCATENATE(B9155,A9155)</f>
        <v>36577</v>
      </c>
      <c r="D9155" t="s">
        <v>69896</v>
      </c>
      <c r="E9155" t="s">
        <v>14090</v>
      </c>
      <c r="F9155" t="s">
        <v>14091</v>
      </c>
      <c r="G9155" t="s">
        <v>117</v>
      </c>
      <c r="H9155">
        <v>22116</v>
      </c>
      <c r="K9155" t="s">
        <v>72499</v>
      </c>
      <c r="L9155" t="s">
        <v>67511</v>
      </c>
      <c r="M9155" t="s">
        <v>33508</v>
      </c>
      <c r="N9155" t="s">
        <v>51450</v>
      </c>
    </row>
    <row r="9156" spans="1:14" x14ac:dyDescent="0.15">
      <c r="A9156">
        <v>36579</v>
      </c>
      <c r="C9156" t="str">
        <f t="shared" si="143"/>
        <v>36579</v>
      </c>
      <c r="D9156" t="s">
        <v>14092</v>
      </c>
      <c r="E9156" t="s">
        <v>14093</v>
      </c>
      <c r="F9156" t="s">
        <v>14094</v>
      </c>
      <c r="G9156" t="s">
        <v>117</v>
      </c>
      <c r="H9156">
        <v>20190</v>
      </c>
      <c r="K9156" t="s">
        <v>72499</v>
      </c>
      <c r="L9156" t="s">
        <v>67519</v>
      </c>
      <c r="M9156" t="s">
        <v>33508</v>
      </c>
      <c r="N9156" t="s">
        <v>51451</v>
      </c>
    </row>
    <row r="9157" spans="1:14" x14ac:dyDescent="0.15">
      <c r="A9157">
        <v>36580</v>
      </c>
      <c r="C9157" t="str">
        <f t="shared" si="143"/>
        <v>36580</v>
      </c>
      <c r="D9157" t="s">
        <v>14095</v>
      </c>
      <c r="E9157" t="s">
        <v>14096</v>
      </c>
      <c r="F9157" t="s">
        <v>248</v>
      </c>
      <c r="G9157" t="s">
        <v>117</v>
      </c>
      <c r="H9157">
        <v>22314</v>
      </c>
      <c r="I9157" t="s">
        <v>40476</v>
      </c>
      <c r="J9157" t="s">
        <v>40477</v>
      </c>
      <c r="K9157" t="s">
        <v>72499</v>
      </c>
      <c r="L9157" t="s">
        <v>3701</v>
      </c>
      <c r="M9157" t="s">
        <v>33508</v>
      </c>
      <c r="N9157" t="s">
        <v>40478</v>
      </c>
    </row>
    <row r="9158" spans="1:14" x14ac:dyDescent="0.15">
      <c r="A9158">
        <v>36582</v>
      </c>
      <c r="C9158" t="str">
        <f t="shared" si="143"/>
        <v>36582</v>
      </c>
      <c r="D9158" t="s">
        <v>14099</v>
      </c>
      <c r="E9158" t="s">
        <v>14100</v>
      </c>
      <c r="F9158" t="s">
        <v>4110</v>
      </c>
      <c r="G9158" t="s">
        <v>155</v>
      </c>
      <c r="H9158">
        <v>20850</v>
      </c>
      <c r="I9158" t="s">
        <v>51452</v>
      </c>
      <c r="J9158" t="s">
        <v>51453</v>
      </c>
      <c r="K9158" t="s">
        <v>72499</v>
      </c>
      <c r="L9158" t="s">
        <v>67526</v>
      </c>
      <c r="M9158" t="s">
        <v>33508</v>
      </c>
      <c r="N9158" t="s">
        <v>51454</v>
      </c>
    </row>
    <row r="9159" spans="1:14" x14ac:dyDescent="0.15">
      <c r="A9159">
        <v>36583</v>
      </c>
      <c r="C9159" t="str">
        <f t="shared" si="143"/>
        <v>36583</v>
      </c>
      <c r="D9159" t="s">
        <v>14101</v>
      </c>
      <c r="E9159" t="s">
        <v>14102</v>
      </c>
      <c r="F9159" t="s">
        <v>112</v>
      </c>
      <c r="G9159" t="s">
        <v>113</v>
      </c>
      <c r="H9159">
        <v>20019</v>
      </c>
      <c r="J9159" t="s">
        <v>51455</v>
      </c>
      <c r="K9159" t="s">
        <v>72499</v>
      </c>
      <c r="L9159" t="s">
        <v>67521</v>
      </c>
      <c r="M9159" t="s">
        <v>33508</v>
      </c>
      <c r="N9159" t="s">
        <v>51456</v>
      </c>
    </row>
    <row r="9160" spans="1:14" x14ac:dyDescent="0.15">
      <c r="A9160">
        <v>36584</v>
      </c>
      <c r="C9160" t="str">
        <f t="shared" si="143"/>
        <v>36584</v>
      </c>
      <c r="D9160" t="s">
        <v>14103</v>
      </c>
      <c r="E9160" t="s">
        <v>14104</v>
      </c>
      <c r="F9160" t="s">
        <v>112</v>
      </c>
      <c r="G9160" t="s">
        <v>113</v>
      </c>
      <c r="H9160">
        <v>20011</v>
      </c>
      <c r="I9160" t="s">
        <v>51457</v>
      </c>
      <c r="K9160" t="s">
        <v>72499</v>
      </c>
      <c r="L9160" t="s">
        <v>67514</v>
      </c>
      <c r="M9160" t="s">
        <v>33508</v>
      </c>
      <c r="N9160" t="s">
        <v>51458</v>
      </c>
    </row>
    <row r="9161" spans="1:14" x14ac:dyDescent="0.15">
      <c r="A9161">
        <v>36586</v>
      </c>
      <c r="C9161" t="str">
        <f t="shared" si="143"/>
        <v>36586</v>
      </c>
      <c r="D9161" t="s">
        <v>14105</v>
      </c>
      <c r="E9161" t="s">
        <v>14106</v>
      </c>
      <c r="F9161" t="s">
        <v>4638</v>
      </c>
      <c r="G9161" t="s">
        <v>117</v>
      </c>
      <c r="H9161">
        <v>22031</v>
      </c>
      <c r="J9161" t="s">
        <v>51459</v>
      </c>
      <c r="K9161" t="s">
        <v>72499</v>
      </c>
      <c r="L9161" t="s">
        <v>3701</v>
      </c>
      <c r="M9161" t="s">
        <v>33508</v>
      </c>
      <c r="N9161" t="s">
        <v>51460</v>
      </c>
    </row>
    <row r="9162" spans="1:14" x14ac:dyDescent="0.15">
      <c r="A9162">
        <v>36587</v>
      </c>
      <c r="C9162" t="str">
        <f t="shared" si="143"/>
        <v>36587</v>
      </c>
      <c r="D9162" t="s">
        <v>14107</v>
      </c>
      <c r="E9162" t="s">
        <v>14108</v>
      </c>
      <c r="F9162" t="s">
        <v>127</v>
      </c>
      <c r="G9162" t="s">
        <v>117</v>
      </c>
      <c r="H9162">
        <v>20151</v>
      </c>
      <c r="I9162" t="s">
        <v>51461</v>
      </c>
      <c r="K9162" t="s">
        <v>72499</v>
      </c>
      <c r="L9162" t="s">
        <v>3701</v>
      </c>
      <c r="M9162" t="s">
        <v>33508</v>
      </c>
      <c r="N9162" t="s">
        <v>51462</v>
      </c>
    </row>
    <row r="9163" spans="1:14" x14ac:dyDescent="0.15">
      <c r="A9163">
        <v>36588</v>
      </c>
      <c r="C9163" t="str">
        <f t="shared" si="143"/>
        <v>36588</v>
      </c>
      <c r="D9163" t="s">
        <v>14109</v>
      </c>
      <c r="E9163" t="s">
        <v>14110</v>
      </c>
      <c r="F9163" t="s">
        <v>14111</v>
      </c>
      <c r="G9163" t="s">
        <v>155</v>
      </c>
      <c r="H9163">
        <v>20748</v>
      </c>
      <c r="I9163" t="s">
        <v>51463</v>
      </c>
      <c r="K9163" t="s">
        <v>72499</v>
      </c>
      <c r="L9163" t="s">
        <v>67512</v>
      </c>
      <c r="M9163" t="s">
        <v>33508</v>
      </c>
      <c r="N9163" t="s">
        <v>51464</v>
      </c>
    </row>
    <row r="9164" spans="1:14" x14ac:dyDescent="0.15">
      <c r="A9164">
        <v>36595</v>
      </c>
      <c r="C9164" t="str">
        <f t="shared" si="143"/>
        <v>36595</v>
      </c>
      <c r="D9164" t="s">
        <v>14120</v>
      </c>
      <c r="E9164" t="s">
        <v>14121</v>
      </c>
      <c r="F9164" t="s">
        <v>112</v>
      </c>
      <c r="G9164" t="s">
        <v>113</v>
      </c>
      <c r="H9164">
        <v>20008</v>
      </c>
      <c r="I9164" t="s">
        <v>44742</v>
      </c>
      <c r="J9164" t="s">
        <v>44743</v>
      </c>
      <c r="K9164" t="s">
        <v>72499</v>
      </c>
      <c r="L9164" t="s">
        <v>67511</v>
      </c>
      <c r="M9164" t="s">
        <v>33508</v>
      </c>
      <c r="N9164" t="s">
        <v>44744</v>
      </c>
    </row>
    <row r="9165" spans="1:14" x14ac:dyDescent="0.15">
      <c r="A9165">
        <v>36598</v>
      </c>
      <c r="C9165" t="str">
        <f t="shared" si="143"/>
        <v>36598</v>
      </c>
      <c r="D9165" t="s">
        <v>14124</v>
      </c>
      <c r="E9165" t="s">
        <v>14125</v>
      </c>
      <c r="F9165" t="s">
        <v>3684</v>
      </c>
      <c r="G9165" t="s">
        <v>155</v>
      </c>
      <c r="H9165">
        <v>20878</v>
      </c>
      <c r="K9165" t="s">
        <v>72499</v>
      </c>
      <c r="L9165" t="s">
        <v>67518</v>
      </c>
      <c r="M9165" t="s">
        <v>33508</v>
      </c>
      <c r="N9165" t="s">
        <v>51465</v>
      </c>
    </row>
    <row r="9166" spans="1:14" x14ac:dyDescent="0.15">
      <c r="A9166">
        <v>36599</v>
      </c>
      <c r="C9166" t="str">
        <f t="shared" si="143"/>
        <v>36599</v>
      </c>
      <c r="D9166" t="s">
        <v>14126</v>
      </c>
      <c r="E9166" t="s">
        <v>14127</v>
      </c>
      <c r="F9166" t="s">
        <v>14128</v>
      </c>
      <c r="G9166" t="s">
        <v>155</v>
      </c>
      <c r="H9166">
        <v>20855</v>
      </c>
      <c r="K9166" t="s">
        <v>72499</v>
      </c>
      <c r="L9166" t="s">
        <v>67518</v>
      </c>
      <c r="M9166" t="s">
        <v>33508</v>
      </c>
      <c r="N9166" t="s">
        <v>51466</v>
      </c>
    </row>
    <row r="9167" spans="1:14" x14ac:dyDescent="0.15">
      <c r="A9167">
        <v>36602</v>
      </c>
      <c r="C9167" t="str">
        <f t="shared" si="143"/>
        <v>36602</v>
      </c>
      <c r="D9167" t="s">
        <v>23636</v>
      </c>
      <c r="E9167" t="s">
        <v>23637</v>
      </c>
      <c r="F9167" t="s">
        <v>248</v>
      </c>
      <c r="G9167" t="s">
        <v>117</v>
      </c>
      <c r="H9167">
        <v>22314</v>
      </c>
      <c r="K9167" t="s">
        <v>72499</v>
      </c>
      <c r="L9167" t="s">
        <v>67523</v>
      </c>
      <c r="M9167" t="s">
        <v>33508</v>
      </c>
      <c r="N9167" t="s">
        <v>51467</v>
      </c>
    </row>
    <row r="9168" spans="1:14" x14ac:dyDescent="0.15">
      <c r="A9168">
        <v>36603</v>
      </c>
      <c r="C9168" t="str">
        <f t="shared" si="143"/>
        <v>36603</v>
      </c>
      <c r="D9168" t="s">
        <v>14134</v>
      </c>
      <c r="E9168" t="s">
        <v>14135</v>
      </c>
      <c r="F9168" t="s">
        <v>14091</v>
      </c>
      <c r="G9168" t="s">
        <v>117</v>
      </c>
      <c r="H9168">
        <v>22116</v>
      </c>
      <c r="K9168" t="s">
        <v>72499</v>
      </c>
      <c r="L9168" t="s">
        <v>3701</v>
      </c>
      <c r="M9168" t="s">
        <v>33508</v>
      </c>
      <c r="N9168" t="s">
        <v>51468</v>
      </c>
    </row>
    <row r="9169" spans="1:14" x14ac:dyDescent="0.15">
      <c r="A9169">
        <v>36604</v>
      </c>
      <c r="C9169" t="str">
        <f t="shared" si="143"/>
        <v>36604</v>
      </c>
      <c r="D9169" t="s">
        <v>14136</v>
      </c>
      <c r="E9169" t="s">
        <v>14137</v>
      </c>
      <c r="F9169" t="s">
        <v>112</v>
      </c>
      <c r="G9169" t="s">
        <v>113</v>
      </c>
      <c r="H9169">
        <v>20001</v>
      </c>
      <c r="J9169" t="s">
        <v>51469</v>
      </c>
      <c r="K9169" t="s">
        <v>72499</v>
      </c>
      <c r="L9169" t="s">
        <v>1975</v>
      </c>
      <c r="M9169" t="s">
        <v>33508</v>
      </c>
      <c r="N9169" t="s">
        <v>51470</v>
      </c>
    </row>
    <row r="9170" spans="1:14" x14ac:dyDescent="0.15">
      <c r="A9170">
        <v>36605</v>
      </c>
      <c r="C9170" t="str">
        <f t="shared" si="143"/>
        <v>36605</v>
      </c>
      <c r="D9170" t="s">
        <v>14138</v>
      </c>
      <c r="E9170" t="s">
        <v>14139</v>
      </c>
      <c r="F9170" t="s">
        <v>186</v>
      </c>
      <c r="G9170" t="s">
        <v>117</v>
      </c>
      <c r="H9170">
        <v>20165</v>
      </c>
      <c r="K9170" t="s">
        <v>72499</v>
      </c>
      <c r="L9170" t="s">
        <v>67519</v>
      </c>
      <c r="M9170" t="s">
        <v>33508</v>
      </c>
      <c r="N9170" t="s">
        <v>51471</v>
      </c>
    </row>
    <row r="9171" spans="1:14" x14ac:dyDescent="0.15">
      <c r="A9171">
        <v>36606</v>
      </c>
      <c r="C9171" t="str">
        <f t="shared" si="143"/>
        <v>36606</v>
      </c>
      <c r="D9171" t="s">
        <v>14140</v>
      </c>
      <c r="E9171" t="s">
        <v>14141</v>
      </c>
      <c r="F9171" t="s">
        <v>248</v>
      </c>
      <c r="G9171" t="s">
        <v>117</v>
      </c>
      <c r="H9171">
        <v>22309</v>
      </c>
      <c r="K9171" t="s">
        <v>72499</v>
      </c>
      <c r="L9171" t="s">
        <v>67519</v>
      </c>
      <c r="M9171" t="s">
        <v>33508</v>
      </c>
      <c r="N9171" t="s">
        <v>51472</v>
      </c>
    </row>
    <row r="9172" spans="1:14" x14ac:dyDescent="0.15">
      <c r="A9172">
        <v>36608</v>
      </c>
      <c r="C9172" t="str">
        <f t="shared" si="143"/>
        <v>36608</v>
      </c>
      <c r="D9172" t="s">
        <v>14142</v>
      </c>
      <c r="E9172" t="s">
        <v>14143</v>
      </c>
      <c r="F9172" t="s">
        <v>112</v>
      </c>
      <c r="G9172" t="s">
        <v>113</v>
      </c>
      <c r="H9172">
        <v>20018</v>
      </c>
      <c r="K9172" t="s">
        <v>72499</v>
      </c>
      <c r="L9172" t="s">
        <v>67517</v>
      </c>
      <c r="M9172" t="s">
        <v>33508</v>
      </c>
      <c r="N9172" t="s">
        <v>51473</v>
      </c>
    </row>
    <row r="9173" spans="1:14" x14ac:dyDescent="0.15">
      <c r="A9173">
        <v>36610</v>
      </c>
      <c r="C9173" t="str">
        <f t="shared" si="143"/>
        <v>36610</v>
      </c>
      <c r="D9173" t="s">
        <v>14144</v>
      </c>
      <c r="E9173" t="s">
        <v>14145</v>
      </c>
      <c r="F9173" t="s">
        <v>248</v>
      </c>
      <c r="G9173" t="s">
        <v>117</v>
      </c>
      <c r="H9173">
        <v>22305</v>
      </c>
      <c r="K9173" t="s">
        <v>72499</v>
      </c>
      <c r="L9173" t="s">
        <v>1975</v>
      </c>
      <c r="M9173" t="s">
        <v>33508</v>
      </c>
      <c r="N9173" t="s">
        <v>51474</v>
      </c>
    </row>
    <row r="9174" spans="1:14" x14ac:dyDescent="0.15">
      <c r="A9174">
        <v>36613</v>
      </c>
      <c r="C9174" t="str">
        <f t="shared" si="143"/>
        <v>36613</v>
      </c>
      <c r="D9174" t="s">
        <v>14146</v>
      </c>
      <c r="E9174" t="s">
        <v>14147</v>
      </c>
      <c r="F9174" t="s">
        <v>112</v>
      </c>
      <c r="G9174" t="s">
        <v>113</v>
      </c>
      <c r="H9174">
        <v>20009</v>
      </c>
      <c r="I9174" t="s">
        <v>51475</v>
      </c>
      <c r="J9174" t="s">
        <v>51476</v>
      </c>
      <c r="K9174" t="s">
        <v>72499</v>
      </c>
      <c r="L9174" t="s">
        <v>3701</v>
      </c>
      <c r="M9174" t="s">
        <v>33508</v>
      </c>
      <c r="N9174" t="s">
        <v>51477</v>
      </c>
    </row>
    <row r="9175" spans="1:14" x14ac:dyDescent="0.15">
      <c r="A9175">
        <v>36615</v>
      </c>
      <c r="C9175" t="str">
        <f t="shared" si="143"/>
        <v>36615</v>
      </c>
      <c r="D9175" t="s">
        <v>14150</v>
      </c>
      <c r="E9175" t="s">
        <v>14151</v>
      </c>
      <c r="F9175" t="s">
        <v>112</v>
      </c>
      <c r="G9175" t="s">
        <v>113</v>
      </c>
      <c r="H9175">
        <v>20009</v>
      </c>
      <c r="I9175" t="s">
        <v>35856</v>
      </c>
      <c r="K9175" t="s">
        <v>72499</v>
      </c>
      <c r="L9175" t="s">
        <v>3701</v>
      </c>
      <c r="M9175" t="s">
        <v>33508</v>
      </c>
      <c r="N9175" t="s">
        <v>35857</v>
      </c>
    </row>
    <row r="9176" spans="1:14" x14ac:dyDescent="0.15">
      <c r="A9176">
        <v>36616</v>
      </c>
      <c r="C9176" t="str">
        <f t="shared" si="143"/>
        <v>36616</v>
      </c>
      <c r="D9176" t="s">
        <v>14152</v>
      </c>
      <c r="E9176" t="s">
        <v>14153</v>
      </c>
      <c r="F9176" t="s">
        <v>4845</v>
      </c>
      <c r="G9176" t="s">
        <v>117</v>
      </c>
      <c r="H9176">
        <v>22404</v>
      </c>
      <c r="K9176" t="s">
        <v>72499</v>
      </c>
      <c r="L9176" t="s">
        <v>67510</v>
      </c>
      <c r="M9176" t="s">
        <v>33508</v>
      </c>
      <c r="N9176" t="s">
        <v>51478</v>
      </c>
    </row>
    <row r="9177" spans="1:14" x14ac:dyDescent="0.15">
      <c r="A9177">
        <v>36619</v>
      </c>
      <c r="C9177" t="str">
        <f t="shared" si="143"/>
        <v>36619</v>
      </c>
      <c r="D9177" t="s">
        <v>71560</v>
      </c>
      <c r="E9177" t="s">
        <v>14154</v>
      </c>
      <c r="F9177" t="s">
        <v>14155</v>
      </c>
      <c r="G9177" t="s">
        <v>117</v>
      </c>
      <c r="H9177">
        <v>24016</v>
      </c>
      <c r="I9177" t="s">
        <v>51479</v>
      </c>
      <c r="K9177" t="s">
        <v>72499</v>
      </c>
      <c r="L9177" t="s">
        <v>67519</v>
      </c>
      <c r="M9177" t="s">
        <v>33508</v>
      </c>
      <c r="N9177" t="s">
        <v>35881</v>
      </c>
    </row>
    <row r="9178" spans="1:14" x14ac:dyDescent="0.15">
      <c r="A9178">
        <v>36620</v>
      </c>
      <c r="C9178" t="str">
        <f t="shared" si="143"/>
        <v>36620</v>
      </c>
      <c r="D9178" t="s">
        <v>14156</v>
      </c>
      <c r="E9178" t="s">
        <v>14157</v>
      </c>
      <c r="F9178" t="s">
        <v>3684</v>
      </c>
      <c r="G9178" t="s">
        <v>155</v>
      </c>
      <c r="H9178">
        <v>20877</v>
      </c>
      <c r="J9178" t="s">
        <v>51480</v>
      </c>
      <c r="K9178" t="s">
        <v>72499</v>
      </c>
      <c r="L9178" t="s">
        <v>67519</v>
      </c>
      <c r="M9178" t="s">
        <v>33508</v>
      </c>
      <c r="N9178" t="s">
        <v>35881</v>
      </c>
    </row>
    <row r="9179" spans="1:14" x14ac:dyDescent="0.15">
      <c r="A9179">
        <v>36621</v>
      </c>
      <c r="C9179" t="str">
        <f t="shared" si="143"/>
        <v>36621</v>
      </c>
      <c r="D9179" t="s">
        <v>71614</v>
      </c>
      <c r="E9179" t="s">
        <v>14158</v>
      </c>
      <c r="F9179" t="s">
        <v>3689</v>
      </c>
      <c r="G9179" t="s">
        <v>117</v>
      </c>
      <c r="H9179">
        <v>22204</v>
      </c>
      <c r="I9179" t="s">
        <v>51481</v>
      </c>
      <c r="J9179" t="s">
        <v>51482</v>
      </c>
      <c r="K9179" t="s">
        <v>72499</v>
      </c>
      <c r="L9179" t="s">
        <v>67519</v>
      </c>
      <c r="M9179" t="s">
        <v>33508</v>
      </c>
      <c r="N9179" t="s">
        <v>35881</v>
      </c>
    </row>
    <row r="9180" spans="1:14" x14ac:dyDescent="0.15">
      <c r="A9180">
        <v>36626</v>
      </c>
      <c r="C9180" t="str">
        <f t="shared" si="143"/>
        <v>36626</v>
      </c>
      <c r="D9180" t="s">
        <v>14160</v>
      </c>
      <c r="E9180" t="s">
        <v>14161</v>
      </c>
      <c r="F9180" t="s">
        <v>112</v>
      </c>
      <c r="G9180" t="s">
        <v>113</v>
      </c>
      <c r="H9180">
        <v>20002</v>
      </c>
      <c r="K9180" t="s">
        <v>72499</v>
      </c>
      <c r="L9180" t="s">
        <v>67512</v>
      </c>
      <c r="M9180" t="s">
        <v>33508</v>
      </c>
      <c r="N9180" t="s">
        <v>51483</v>
      </c>
    </row>
    <row r="9181" spans="1:14" x14ac:dyDescent="0.15">
      <c r="A9181">
        <v>36627</v>
      </c>
      <c r="C9181" t="str">
        <f t="shared" si="143"/>
        <v>36627</v>
      </c>
      <c r="D9181" t="s">
        <v>14164</v>
      </c>
      <c r="E9181" t="s">
        <v>14165</v>
      </c>
      <c r="F9181" t="s">
        <v>14094</v>
      </c>
      <c r="G9181" t="s">
        <v>117</v>
      </c>
      <c r="H9181">
        <v>20170</v>
      </c>
      <c r="J9181" t="s">
        <v>51484</v>
      </c>
      <c r="K9181" t="s">
        <v>72499</v>
      </c>
      <c r="L9181" t="s">
        <v>3701</v>
      </c>
      <c r="M9181" t="s">
        <v>33508</v>
      </c>
      <c r="N9181" t="s">
        <v>51485</v>
      </c>
    </row>
    <row r="9182" spans="1:14" x14ac:dyDescent="0.15">
      <c r="A9182">
        <v>36630</v>
      </c>
      <c r="C9182" t="str">
        <f t="shared" si="143"/>
        <v>36630</v>
      </c>
      <c r="D9182" t="s">
        <v>70557</v>
      </c>
      <c r="E9182" t="s">
        <v>14168</v>
      </c>
      <c r="F9182" t="s">
        <v>4150</v>
      </c>
      <c r="G9182" t="s">
        <v>117</v>
      </c>
      <c r="H9182">
        <v>22041</v>
      </c>
      <c r="I9182" t="s">
        <v>51486</v>
      </c>
      <c r="J9182" t="s">
        <v>51487</v>
      </c>
      <c r="K9182" t="s">
        <v>72499</v>
      </c>
      <c r="L9182" t="s">
        <v>67516</v>
      </c>
      <c r="M9182" t="s">
        <v>33508</v>
      </c>
      <c r="N9182" t="s">
        <v>51488</v>
      </c>
    </row>
    <row r="9183" spans="1:14" x14ac:dyDescent="0.15">
      <c r="A9183">
        <v>36634</v>
      </c>
      <c r="C9183" t="str">
        <f t="shared" si="143"/>
        <v>36634</v>
      </c>
      <c r="D9183" t="s">
        <v>14169</v>
      </c>
      <c r="E9183" t="s">
        <v>14170</v>
      </c>
      <c r="F9183" t="s">
        <v>9440</v>
      </c>
      <c r="G9183" t="s">
        <v>155</v>
      </c>
      <c r="H9183">
        <v>20740</v>
      </c>
      <c r="K9183" t="s">
        <v>72499</v>
      </c>
      <c r="L9183" t="s">
        <v>1975</v>
      </c>
      <c r="M9183" t="s">
        <v>33508</v>
      </c>
      <c r="N9183" t="s">
        <v>51489</v>
      </c>
    </row>
    <row r="9184" spans="1:14" x14ac:dyDescent="0.15">
      <c r="A9184">
        <v>36639</v>
      </c>
      <c r="C9184" t="str">
        <f t="shared" si="143"/>
        <v>36639</v>
      </c>
      <c r="D9184" t="s">
        <v>14173</v>
      </c>
      <c r="E9184" t="s">
        <v>14174</v>
      </c>
      <c r="F9184" t="s">
        <v>4150</v>
      </c>
      <c r="G9184" t="s">
        <v>117</v>
      </c>
      <c r="H9184">
        <v>22046</v>
      </c>
      <c r="K9184" t="s">
        <v>72499</v>
      </c>
      <c r="L9184" t="s">
        <v>67512</v>
      </c>
      <c r="M9184" t="s">
        <v>33508</v>
      </c>
      <c r="N9184" t="s">
        <v>51490</v>
      </c>
    </row>
    <row r="9185" spans="1:14" x14ac:dyDescent="0.15">
      <c r="A9185">
        <v>36643</v>
      </c>
      <c r="C9185" t="str">
        <f t="shared" si="143"/>
        <v>36643</v>
      </c>
      <c r="D9185" t="s">
        <v>14175</v>
      </c>
      <c r="E9185" t="s">
        <v>13833</v>
      </c>
      <c r="F9185" t="s">
        <v>116</v>
      </c>
      <c r="G9185" t="s">
        <v>117</v>
      </c>
      <c r="H9185">
        <v>23455</v>
      </c>
      <c r="I9185" t="s">
        <v>43450</v>
      </c>
      <c r="J9185" t="s">
        <v>43869</v>
      </c>
      <c r="K9185" t="s">
        <v>72499</v>
      </c>
      <c r="L9185" t="s">
        <v>3701</v>
      </c>
      <c r="M9185" t="s">
        <v>33508</v>
      </c>
      <c r="N9185" t="s">
        <v>43870</v>
      </c>
    </row>
    <row r="9186" spans="1:14" x14ac:dyDescent="0.15">
      <c r="A9186">
        <v>36644</v>
      </c>
      <c r="C9186" t="str">
        <f t="shared" si="143"/>
        <v>36644</v>
      </c>
      <c r="D9186" t="s">
        <v>14176</v>
      </c>
      <c r="E9186" t="s">
        <v>14177</v>
      </c>
      <c r="F9186" t="s">
        <v>3684</v>
      </c>
      <c r="G9186" t="s">
        <v>155</v>
      </c>
      <c r="H9186">
        <v>20877</v>
      </c>
      <c r="I9186" t="s">
        <v>51491</v>
      </c>
      <c r="J9186" t="s">
        <v>51492</v>
      </c>
      <c r="K9186" t="s">
        <v>72499</v>
      </c>
      <c r="L9186" t="s">
        <v>3701</v>
      </c>
      <c r="M9186" t="s">
        <v>33508</v>
      </c>
      <c r="N9186" t="s">
        <v>51493</v>
      </c>
    </row>
    <row r="9187" spans="1:14" x14ac:dyDescent="0.15">
      <c r="A9187">
        <v>36648</v>
      </c>
      <c r="C9187" t="str">
        <f t="shared" si="143"/>
        <v>36648</v>
      </c>
      <c r="D9187" t="s">
        <v>24693</v>
      </c>
      <c r="E9187" t="s">
        <v>24694</v>
      </c>
      <c r="F9187" t="s">
        <v>226</v>
      </c>
      <c r="G9187" t="s">
        <v>155</v>
      </c>
      <c r="H9187">
        <v>20906</v>
      </c>
      <c r="I9187" t="s">
        <v>51494</v>
      </c>
      <c r="J9187" t="s">
        <v>51495</v>
      </c>
      <c r="K9187" t="s">
        <v>72499</v>
      </c>
      <c r="L9187" t="s">
        <v>67513</v>
      </c>
      <c r="M9187" t="s">
        <v>33508</v>
      </c>
      <c r="N9187" t="s">
        <v>51496</v>
      </c>
    </row>
    <row r="9188" spans="1:14" x14ac:dyDescent="0.15">
      <c r="A9188">
        <v>36650</v>
      </c>
      <c r="C9188" t="str">
        <f t="shared" si="143"/>
        <v>36650</v>
      </c>
      <c r="D9188" t="s">
        <v>14179</v>
      </c>
      <c r="E9188" t="s">
        <v>330</v>
      </c>
      <c r="F9188" t="s">
        <v>4416</v>
      </c>
      <c r="G9188" t="s">
        <v>117</v>
      </c>
      <c r="H9188">
        <v>20118</v>
      </c>
      <c r="I9188" t="s">
        <v>51497</v>
      </c>
      <c r="J9188" t="s">
        <v>51498</v>
      </c>
      <c r="K9188" t="s">
        <v>72499</v>
      </c>
      <c r="L9188" t="s">
        <v>67511</v>
      </c>
      <c r="M9188" t="s">
        <v>33508</v>
      </c>
      <c r="N9188" t="s">
        <v>51499</v>
      </c>
    </row>
    <row r="9189" spans="1:14" x14ac:dyDescent="0.15">
      <c r="A9189">
        <v>36654</v>
      </c>
      <c r="C9189" t="str">
        <f t="shared" si="143"/>
        <v>36654</v>
      </c>
      <c r="D9189" t="s">
        <v>14187</v>
      </c>
      <c r="E9189" t="s">
        <v>14188</v>
      </c>
      <c r="F9189" t="s">
        <v>186</v>
      </c>
      <c r="G9189" t="s">
        <v>117</v>
      </c>
      <c r="H9189">
        <v>20166</v>
      </c>
      <c r="I9189" t="s">
        <v>40550</v>
      </c>
      <c r="J9189" t="s">
        <v>40551</v>
      </c>
      <c r="K9189" t="s">
        <v>72499</v>
      </c>
      <c r="L9189" t="s">
        <v>67523</v>
      </c>
      <c r="M9189" t="s">
        <v>33508</v>
      </c>
      <c r="N9189" t="s">
        <v>40552</v>
      </c>
    </row>
    <row r="9190" spans="1:14" x14ac:dyDescent="0.15">
      <c r="A9190">
        <v>36655</v>
      </c>
      <c r="C9190" t="str">
        <f t="shared" si="143"/>
        <v>36655</v>
      </c>
      <c r="D9190" t="s">
        <v>14189</v>
      </c>
      <c r="E9190" t="s">
        <v>14190</v>
      </c>
      <c r="F9190" t="s">
        <v>4150</v>
      </c>
      <c r="G9190" t="s">
        <v>117</v>
      </c>
      <c r="H9190">
        <v>22042</v>
      </c>
      <c r="I9190" t="s">
        <v>51500</v>
      </c>
      <c r="K9190" t="s">
        <v>72499</v>
      </c>
      <c r="L9190" t="s">
        <v>67512</v>
      </c>
      <c r="M9190" t="s">
        <v>33508</v>
      </c>
      <c r="N9190" t="s">
        <v>51501</v>
      </c>
    </row>
    <row r="9191" spans="1:14" x14ac:dyDescent="0.15">
      <c r="A9191">
        <v>36656</v>
      </c>
      <c r="C9191" t="str">
        <f t="shared" si="143"/>
        <v>36656</v>
      </c>
      <c r="D9191" t="s">
        <v>71634</v>
      </c>
      <c r="E9191" t="s">
        <v>14197</v>
      </c>
      <c r="F9191" t="s">
        <v>112</v>
      </c>
      <c r="G9191" t="s">
        <v>113</v>
      </c>
      <c r="H9191">
        <v>20011</v>
      </c>
      <c r="I9191" t="s">
        <v>51502</v>
      </c>
      <c r="J9191" t="s">
        <v>51503</v>
      </c>
      <c r="K9191" t="s">
        <v>72499</v>
      </c>
      <c r="L9191" t="s">
        <v>67530</v>
      </c>
      <c r="M9191" t="s">
        <v>33508</v>
      </c>
      <c r="N9191" t="s">
        <v>51504</v>
      </c>
    </row>
    <row r="9192" spans="1:14" x14ac:dyDescent="0.15">
      <c r="A9192">
        <v>36657</v>
      </c>
      <c r="C9192" t="str">
        <f t="shared" si="143"/>
        <v>36657</v>
      </c>
      <c r="D9192" t="s">
        <v>14198</v>
      </c>
      <c r="E9192" t="s">
        <v>14199</v>
      </c>
      <c r="F9192" t="s">
        <v>11923</v>
      </c>
      <c r="G9192" t="s">
        <v>117</v>
      </c>
      <c r="H9192">
        <v>20175</v>
      </c>
      <c r="I9192" t="s">
        <v>51505</v>
      </c>
      <c r="K9192" t="s">
        <v>72499</v>
      </c>
      <c r="L9192" t="s">
        <v>67520</v>
      </c>
      <c r="M9192" t="s">
        <v>33508</v>
      </c>
      <c r="N9192" t="s">
        <v>51506</v>
      </c>
    </row>
    <row r="9193" spans="1:14" x14ac:dyDescent="0.15">
      <c r="A9193">
        <v>36659</v>
      </c>
      <c r="C9193" t="str">
        <f t="shared" si="143"/>
        <v>36659</v>
      </c>
      <c r="D9193" t="s">
        <v>14200</v>
      </c>
      <c r="E9193" t="s">
        <v>14201</v>
      </c>
      <c r="F9193" t="s">
        <v>13761</v>
      </c>
      <c r="G9193" t="s">
        <v>155</v>
      </c>
      <c r="H9193">
        <v>20895</v>
      </c>
      <c r="K9193" t="s">
        <v>72499</v>
      </c>
      <c r="L9193" t="s">
        <v>67523</v>
      </c>
      <c r="M9193" t="s">
        <v>33508</v>
      </c>
      <c r="N9193" t="s">
        <v>51507</v>
      </c>
    </row>
    <row r="9194" spans="1:14" x14ac:dyDescent="0.15">
      <c r="A9194">
        <v>36660</v>
      </c>
      <c r="C9194" t="str">
        <f t="shared" si="143"/>
        <v>36660</v>
      </c>
      <c r="D9194" t="s">
        <v>68561</v>
      </c>
      <c r="E9194" t="s">
        <v>14202</v>
      </c>
      <c r="F9194" t="s">
        <v>154</v>
      </c>
      <c r="G9194" t="s">
        <v>155</v>
      </c>
      <c r="H9194">
        <v>21204</v>
      </c>
      <c r="I9194" t="s">
        <v>40700</v>
      </c>
      <c r="J9194" t="s">
        <v>40701</v>
      </c>
      <c r="K9194" t="s">
        <v>72499</v>
      </c>
      <c r="L9194" t="s">
        <v>67523</v>
      </c>
      <c r="M9194" t="s">
        <v>33508</v>
      </c>
      <c r="N9194" t="s">
        <v>40702</v>
      </c>
    </row>
    <row r="9195" spans="1:14" x14ac:dyDescent="0.15">
      <c r="A9195">
        <v>36661</v>
      </c>
      <c r="C9195" t="str">
        <f t="shared" si="143"/>
        <v>36661</v>
      </c>
      <c r="D9195" t="s">
        <v>14204</v>
      </c>
      <c r="E9195" t="s">
        <v>14205</v>
      </c>
      <c r="F9195" t="s">
        <v>4444</v>
      </c>
      <c r="G9195" t="s">
        <v>273</v>
      </c>
      <c r="H9195">
        <v>92120</v>
      </c>
      <c r="I9195" t="s">
        <v>41684</v>
      </c>
      <c r="J9195" t="s">
        <v>41685</v>
      </c>
      <c r="K9195" t="s">
        <v>72499</v>
      </c>
      <c r="L9195" t="s">
        <v>67523</v>
      </c>
      <c r="M9195" t="s">
        <v>33508</v>
      </c>
      <c r="N9195" t="s">
        <v>41686</v>
      </c>
    </row>
    <row r="9196" spans="1:14" x14ac:dyDescent="0.15">
      <c r="A9196">
        <v>36662</v>
      </c>
      <c r="C9196" t="str">
        <f t="shared" si="143"/>
        <v>36662</v>
      </c>
      <c r="D9196" t="s">
        <v>14206</v>
      </c>
      <c r="E9196" t="s">
        <v>14207</v>
      </c>
      <c r="F9196" t="s">
        <v>112</v>
      </c>
      <c r="G9196" t="s">
        <v>113</v>
      </c>
      <c r="H9196">
        <v>20036</v>
      </c>
      <c r="I9196" t="s">
        <v>43507</v>
      </c>
      <c r="J9196" t="s">
        <v>43508</v>
      </c>
      <c r="K9196" t="s">
        <v>72499</v>
      </c>
      <c r="L9196" t="s">
        <v>67523</v>
      </c>
      <c r="M9196" t="s">
        <v>33508</v>
      </c>
      <c r="N9196" t="s">
        <v>43509</v>
      </c>
    </row>
    <row r="9197" spans="1:14" x14ac:dyDescent="0.15">
      <c r="A9197">
        <v>36663</v>
      </c>
      <c r="C9197" t="str">
        <f t="shared" si="143"/>
        <v>36663</v>
      </c>
      <c r="D9197" t="s">
        <v>14208</v>
      </c>
      <c r="E9197" t="s">
        <v>14209</v>
      </c>
      <c r="F9197" t="s">
        <v>154</v>
      </c>
      <c r="G9197" t="s">
        <v>155</v>
      </c>
      <c r="H9197">
        <v>21202</v>
      </c>
      <c r="I9197" t="s">
        <v>40487</v>
      </c>
      <c r="J9197" t="s">
        <v>40488</v>
      </c>
      <c r="K9197" t="s">
        <v>72499</v>
      </c>
      <c r="L9197" t="s">
        <v>67523</v>
      </c>
      <c r="M9197" t="s">
        <v>33508</v>
      </c>
      <c r="N9197" t="s">
        <v>40489</v>
      </c>
    </row>
    <row r="9198" spans="1:14" x14ac:dyDescent="0.15">
      <c r="A9198">
        <v>36666</v>
      </c>
      <c r="C9198" t="str">
        <f t="shared" si="143"/>
        <v>36666</v>
      </c>
      <c r="D9198" t="s">
        <v>14210</v>
      </c>
      <c r="E9198" t="s">
        <v>14211</v>
      </c>
      <c r="F9198" t="s">
        <v>600</v>
      </c>
      <c r="G9198" t="s">
        <v>155</v>
      </c>
      <c r="H9198">
        <v>20814</v>
      </c>
      <c r="J9198" t="s">
        <v>51508</v>
      </c>
      <c r="K9198" t="s">
        <v>72499</v>
      </c>
      <c r="L9198" t="s">
        <v>67526</v>
      </c>
      <c r="M9198" t="s">
        <v>33508</v>
      </c>
      <c r="N9198" t="s">
        <v>51509</v>
      </c>
    </row>
    <row r="9199" spans="1:14" x14ac:dyDescent="0.15">
      <c r="A9199">
        <v>36667</v>
      </c>
      <c r="C9199" t="str">
        <f t="shared" si="143"/>
        <v>36667</v>
      </c>
      <c r="D9199" t="s">
        <v>14212</v>
      </c>
      <c r="E9199" t="s">
        <v>14213</v>
      </c>
      <c r="F9199" t="s">
        <v>112</v>
      </c>
      <c r="G9199" t="s">
        <v>113</v>
      </c>
      <c r="H9199">
        <v>20027</v>
      </c>
      <c r="I9199" t="s">
        <v>41681</v>
      </c>
      <c r="J9199" t="s">
        <v>41682</v>
      </c>
      <c r="K9199" t="s">
        <v>72499</v>
      </c>
      <c r="M9199" t="s">
        <v>33508</v>
      </c>
      <c r="N9199" t="s">
        <v>41683</v>
      </c>
    </row>
    <row r="9200" spans="1:14" x14ac:dyDescent="0.15">
      <c r="A9200">
        <v>36668</v>
      </c>
      <c r="C9200" t="str">
        <f t="shared" si="143"/>
        <v>36668</v>
      </c>
      <c r="D9200" t="s">
        <v>71632</v>
      </c>
      <c r="E9200" t="s">
        <v>14214</v>
      </c>
      <c r="F9200" t="s">
        <v>4110</v>
      </c>
      <c r="G9200" t="s">
        <v>155</v>
      </c>
      <c r="H9200">
        <v>20852</v>
      </c>
      <c r="I9200" t="s">
        <v>51510</v>
      </c>
      <c r="K9200" t="s">
        <v>72499</v>
      </c>
      <c r="L9200" t="s">
        <v>3701</v>
      </c>
      <c r="M9200" t="s">
        <v>33508</v>
      </c>
      <c r="N9200" t="s">
        <v>36151</v>
      </c>
    </row>
    <row r="9201" spans="1:14" x14ac:dyDescent="0.15">
      <c r="A9201">
        <v>36670</v>
      </c>
      <c r="C9201" t="str">
        <f t="shared" si="143"/>
        <v>36670</v>
      </c>
      <c r="D9201" t="s">
        <v>14218</v>
      </c>
      <c r="E9201" t="s">
        <v>14219</v>
      </c>
      <c r="F9201" t="s">
        <v>4110</v>
      </c>
      <c r="G9201" t="s">
        <v>155</v>
      </c>
      <c r="H9201">
        <v>20852</v>
      </c>
      <c r="K9201" t="s">
        <v>72499</v>
      </c>
      <c r="L9201" t="s">
        <v>3701</v>
      </c>
      <c r="M9201" t="s">
        <v>33508</v>
      </c>
      <c r="N9201" t="s">
        <v>43862</v>
      </c>
    </row>
    <row r="9202" spans="1:14" x14ac:dyDescent="0.15">
      <c r="A9202">
        <v>36671</v>
      </c>
      <c r="C9202" t="str">
        <f t="shared" si="143"/>
        <v>36671</v>
      </c>
      <c r="D9202" t="s">
        <v>14221</v>
      </c>
      <c r="E9202" t="s">
        <v>14222</v>
      </c>
      <c r="F9202" t="s">
        <v>112</v>
      </c>
      <c r="G9202" t="s">
        <v>113</v>
      </c>
      <c r="H9202">
        <v>20003</v>
      </c>
      <c r="K9202" t="s">
        <v>72499</v>
      </c>
      <c r="L9202" t="s">
        <v>67517</v>
      </c>
      <c r="M9202" t="s">
        <v>33508</v>
      </c>
      <c r="N9202" t="s">
        <v>51511</v>
      </c>
    </row>
    <row r="9203" spans="1:14" x14ac:dyDescent="0.15">
      <c r="A9203">
        <v>36673</v>
      </c>
      <c r="C9203" t="str">
        <f t="shared" si="143"/>
        <v>36673</v>
      </c>
      <c r="D9203" t="s">
        <v>68614</v>
      </c>
      <c r="E9203" t="s">
        <v>14223</v>
      </c>
      <c r="F9203" t="s">
        <v>4150</v>
      </c>
      <c r="G9203" t="s">
        <v>117</v>
      </c>
      <c r="H9203">
        <v>22044</v>
      </c>
      <c r="I9203" t="s">
        <v>51512</v>
      </c>
      <c r="K9203" t="s">
        <v>72499</v>
      </c>
      <c r="L9203" t="s">
        <v>67526</v>
      </c>
      <c r="M9203" t="s">
        <v>33508</v>
      </c>
      <c r="N9203" t="s">
        <v>51513</v>
      </c>
    </row>
    <row r="9204" spans="1:14" x14ac:dyDescent="0.15">
      <c r="A9204">
        <v>36674</v>
      </c>
      <c r="C9204" t="str">
        <f t="shared" si="143"/>
        <v>36674</v>
      </c>
      <c r="D9204" t="s">
        <v>14224</v>
      </c>
      <c r="E9204" t="s">
        <v>14225</v>
      </c>
      <c r="F9204" t="s">
        <v>112</v>
      </c>
      <c r="G9204" t="s">
        <v>113</v>
      </c>
      <c r="H9204">
        <v>20009</v>
      </c>
      <c r="J9204" t="s">
        <v>51514</v>
      </c>
      <c r="K9204" t="s">
        <v>72499</v>
      </c>
      <c r="L9204" t="s">
        <v>67512</v>
      </c>
      <c r="M9204" t="s">
        <v>33508</v>
      </c>
      <c r="N9204" t="s">
        <v>51515</v>
      </c>
    </row>
    <row r="9205" spans="1:14" x14ac:dyDescent="0.15">
      <c r="A9205">
        <v>36680</v>
      </c>
      <c r="C9205" t="str">
        <f t="shared" si="143"/>
        <v>36680</v>
      </c>
      <c r="D9205" t="s">
        <v>68215</v>
      </c>
      <c r="E9205" t="s">
        <v>14226</v>
      </c>
      <c r="F9205" t="s">
        <v>112</v>
      </c>
      <c r="G9205" t="s">
        <v>113</v>
      </c>
      <c r="H9205">
        <v>20005</v>
      </c>
      <c r="I9205" t="s">
        <v>51516</v>
      </c>
      <c r="K9205" t="s">
        <v>72499</v>
      </c>
      <c r="L9205" t="s">
        <v>67514</v>
      </c>
      <c r="M9205" t="s">
        <v>33508</v>
      </c>
      <c r="N9205" t="s">
        <v>36213</v>
      </c>
    </row>
    <row r="9206" spans="1:14" x14ac:dyDescent="0.15">
      <c r="A9206">
        <v>36681</v>
      </c>
      <c r="C9206" t="str">
        <f t="shared" si="143"/>
        <v>36681</v>
      </c>
      <c r="D9206" t="s">
        <v>70387</v>
      </c>
      <c r="E9206" t="s">
        <v>14227</v>
      </c>
      <c r="F9206" t="s">
        <v>14228</v>
      </c>
      <c r="G9206" t="s">
        <v>155</v>
      </c>
      <c r="H9206">
        <v>21090</v>
      </c>
      <c r="K9206" t="s">
        <v>72499</v>
      </c>
      <c r="L9206" t="s">
        <v>67514</v>
      </c>
      <c r="M9206" t="s">
        <v>33508</v>
      </c>
      <c r="N9206" t="s">
        <v>36213</v>
      </c>
    </row>
    <row r="9207" spans="1:14" x14ac:dyDescent="0.15">
      <c r="A9207">
        <v>36690</v>
      </c>
      <c r="C9207" t="str">
        <f t="shared" si="143"/>
        <v>36690</v>
      </c>
      <c r="D9207" t="s">
        <v>14229</v>
      </c>
      <c r="E9207" t="s">
        <v>14230</v>
      </c>
      <c r="F9207" t="s">
        <v>112</v>
      </c>
      <c r="G9207" t="s">
        <v>113</v>
      </c>
      <c r="H9207">
        <v>20009</v>
      </c>
      <c r="K9207" t="s">
        <v>72499</v>
      </c>
      <c r="L9207" t="s">
        <v>67512</v>
      </c>
      <c r="M9207" t="s">
        <v>33508</v>
      </c>
      <c r="N9207" t="s">
        <v>51517</v>
      </c>
    </row>
    <row r="9208" spans="1:14" x14ac:dyDescent="0.15">
      <c r="A9208">
        <v>36693</v>
      </c>
      <c r="C9208" t="str">
        <f t="shared" si="143"/>
        <v>36693</v>
      </c>
      <c r="D9208" t="s">
        <v>14231</v>
      </c>
      <c r="E9208" t="s">
        <v>14232</v>
      </c>
      <c r="F9208" t="s">
        <v>112</v>
      </c>
      <c r="G9208" t="s">
        <v>113</v>
      </c>
      <c r="H9208">
        <v>20009</v>
      </c>
      <c r="K9208" t="s">
        <v>72499</v>
      </c>
      <c r="L9208" t="s">
        <v>3701</v>
      </c>
      <c r="M9208" t="s">
        <v>33508</v>
      </c>
      <c r="N9208" t="s">
        <v>51518</v>
      </c>
    </row>
    <row r="9209" spans="1:14" x14ac:dyDescent="0.15">
      <c r="A9209">
        <v>36696</v>
      </c>
      <c r="C9209" t="str">
        <f t="shared" si="143"/>
        <v>36696</v>
      </c>
      <c r="D9209" t="s">
        <v>25769</v>
      </c>
      <c r="E9209" t="s">
        <v>19889</v>
      </c>
      <c r="F9209" t="s">
        <v>3256</v>
      </c>
      <c r="G9209" t="s">
        <v>155</v>
      </c>
      <c r="H9209">
        <v>20707</v>
      </c>
      <c r="I9209" t="s">
        <v>51519</v>
      </c>
      <c r="J9209" t="s">
        <v>51520</v>
      </c>
      <c r="K9209" t="s">
        <v>72499</v>
      </c>
      <c r="L9209" t="s">
        <v>67512</v>
      </c>
      <c r="M9209" t="s">
        <v>33508</v>
      </c>
      <c r="N9209" t="s">
        <v>51521</v>
      </c>
    </row>
    <row r="9210" spans="1:14" x14ac:dyDescent="0.15">
      <c r="A9210">
        <v>36701</v>
      </c>
      <c r="C9210" t="str">
        <f t="shared" si="143"/>
        <v>36701</v>
      </c>
      <c r="D9210" t="s">
        <v>68699</v>
      </c>
      <c r="E9210" t="s">
        <v>14235</v>
      </c>
      <c r="F9210" t="s">
        <v>112</v>
      </c>
      <c r="G9210" t="s">
        <v>113</v>
      </c>
      <c r="H9210">
        <v>20005</v>
      </c>
      <c r="K9210" t="s">
        <v>72499</v>
      </c>
      <c r="L9210" t="s">
        <v>67516</v>
      </c>
      <c r="M9210" t="s">
        <v>33508</v>
      </c>
      <c r="N9210" t="s">
        <v>51522</v>
      </c>
    </row>
    <row r="9211" spans="1:14" x14ac:dyDescent="0.15">
      <c r="A9211">
        <v>36703</v>
      </c>
      <c r="C9211" t="str">
        <f t="shared" si="143"/>
        <v>36703</v>
      </c>
      <c r="D9211" t="s">
        <v>14236</v>
      </c>
      <c r="E9211" t="s">
        <v>14237</v>
      </c>
      <c r="F9211" t="s">
        <v>120</v>
      </c>
      <c r="G9211" t="s">
        <v>121</v>
      </c>
      <c r="H9211">
        <v>10014</v>
      </c>
      <c r="I9211" t="s">
        <v>45542</v>
      </c>
      <c r="J9211" t="s">
        <v>45543</v>
      </c>
      <c r="K9211" t="s">
        <v>72499</v>
      </c>
      <c r="L9211" t="s">
        <v>67524</v>
      </c>
      <c r="M9211" t="s">
        <v>33508</v>
      </c>
      <c r="N9211" t="s">
        <v>45544</v>
      </c>
    </row>
    <row r="9212" spans="1:14" x14ac:dyDescent="0.15">
      <c r="A9212">
        <v>36704</v>
      </c>
      <c r="C9212" t="str">
        <f t="shared" si="143"/>
        <v>36704</v>
      </c>
      <c r="D9212" t="s">
        <v>14238</v>
      </c>
      <c r="E9212" t="s">
        <v>14239</v>
      </c>
      <c r="F9212" t="s">
        <v>4150</v>
      </c>
      <c r="G9212" t="s">
        <v>117</v>
      </c>
      <c r="H9212">
        <v>22041</v>
      </c>
      <c r="I9212" t="s">
        <v>51523</v>
      </c>
      <c r="K9212" t="s">
        <v>72499</v>
      </c>
      <c r="L9212" t="s">
        <v>67516</v>
      </c>
      <c r="M9212" t="s">
        <v>33508</v>
      </c>
      <c r="N9212" t="s">
        <v>50291</v>
      </c>
    </row>
    <row r="9213" spans="1:14" x14ac:dyDescent="0.15">
      <c r="A9213">
        <v>36708</v>
      </c>
      <c r="C9213" t="str">
        <f t="shared" si="143"/>
        <v>36708</v>
      </c>
      <c r="D9213" t="s">
        <v>14243</v>
      </c>
      <c r="E9213" t="s">
        <v>14244</v>
      </c>
      <c r="F9213" t="s">
        <v>14245</v>
      </c>
      <c r="G9213" t="s">
        <v>117</v>
      </c>
      <c r="H9213">
        <v>20147</v>
      </c>
      <c r="I9213" t="s">
        <v>51524</v>
      </c>
      <c r="J9213" t="s">
        <v>51525</v>
      </c>
      <c r="K9213" t="s">
        <v>72499</v>
      </c>
      <c r="L9213" t="s">
        <v>67525</v>
      </c>
      <c r="M9213" t="s">
        <v>33508</v>
      </c>
      <c r="N9213" t="s">
        <v>51526</v>
      </c>
    </row>
    <row r="9214" spans="1:14" x14ac:dyDescent="0.15">
      <c r="A9214">
        <v>36711</v>
      </c>
      <c r="C9214" t="str">
        <f t="shared" si="143"/>
        <v>36711</v>
      </c>
      <c r="D9214" t="s">
        <v>71672</v>
      </c>
      <c r="E9214" t="s">
        <v>14246</v>
      </c>
      <c r="F9214" t="s">
        <v>3611</v>
      </c>
      <c r="G9214" t="s">
        <v>117</v>
      </c>
      <c r="H9214">
        <v>22193</v>
      </c>
      <c r="K9214" t="s">
        <v>72499</v>
      </c>
      <c r="L9214" t="s">
        <v>22485</v>
      </c>
      <c r="M9214" t="s">
        <v>33508</v>
      </c>
      <c r="N9214" t="s">
        <v>36377</v>
      </c>
    </row>
    <row r="9215" spans="1:14" x14ac:dyDescent="0.15">
      <c r="A9215">
        <v>36714</v>
      </c>
      <c r="C9215" t="str">
        <f t="shared" si="143"/>
        <v>36714</v>
      </c>
      <c r="D9215" t="s">
        <v>14254</v>
      </c>
      <c r="E9215" t="s">
        <v>14255</v>
      </c>
      <c r="F9215" t="s">
        <v>11923</v>
      </c>
      <c r="G9215" t="s">
        <v>117</v>
      </c>
      <c r="H9215">
        <v>20177</v>
      </c>
      <c r="K9215" t="s">
        <v>72499</v>
      </c>
      <c r="L9215" t="s">
        <v>1975</v>
      </c>
      <c r="M9215" t="s">
        <v>33508</v>
      </c>
      <c r="N9215" t="s">
        <v>51527</v>
      </c>
    </row>
    <row r="9216" spans="1:14" x14ac:dyDescent="0.15">
      <c r="A9216">
        <v>36715</v>
      </c>
      <c r="C9216" t="str">
        <f t="shared" si="143"/>
        <v>36715</v>
      </c>
      <c r="D9216" t="s">
        <v>26130</v>
      </c>
      <c r="E9216" t="s">
        <v>26131</v>
      </c>
      <c r="F9216" t="s">
        <v>11923</v>
      </c>
      <c r="G9216" t="s">
        <v>117</v>
      </c>
      <c r="H9216">
        <v>20176</v>
      </c>
      <c r="I9216" t="s">
        <v>51528</v>
      </c>
      <c r="J9216" t="s">
        <v>51529</v>
      </c>
      <c r="K9216" t="s">
        <v>72499</v>
      </c>
      <c r="L9216" t="s">
        <v>3701</v>
      </c>
      <c r="M9216" t="s">
        <v>33508</v>
      </c>
      <c r="N9216" t="s">
        <v>51530</v>
      </c>
    </row>
    <row r="9217" spans="1:14" x14ac:dyDescent="0.15">
      <c r="A9217">
        <v>36716</v>
      </c>
      <c r="C9217" t="str">
        <f t="shared" si="143"/>
        <v>36716</v>
      </c>
      <c r="D9217" t="s">
        <v>13851</v>
      </c>
      <c r="E9217" t="s">
        <v>13852</v>
      </c>
      <c r="F9217" t="s">
        <v>11923</v>
      </c>
      <c r="G9217" t="s">
        <v>117</v>
      </c>
      <c r="H9217">
        <v>20176</v>
      </c>
      <c r="K9217" t="s">
        <v>72499</v>
      </c>
      <c r="L9217" t="s">
        <v>3701</v>
      </c>
      <c r="M9217" t="s">
        <v>33508</v>
      </c>
      <c r="N9217" t="s">
        <v>51531</v>
      </c>
    </row>
    <row r="9218" spans="1:14" x14ac:dyDescent="0.15">
      <c r="A9218">
        <v>36719</v>
      </c>
      <c r="C9218" t="str">
        <f t="shared" si="143"/>
        <v>36719</v>
      </c>
      <c r="D9218" t="s">
        <v>14248</v>
      </c>
      <c r="E9218" t="s">
        <v>14249</v>
      </c>
      <c r="F9218" t="s">
        <v>11923</v>
      </c>
      <c r="G9218" t="s">
        <v>117</v>
      </c>
      <c r="H9218">
        <v>20177</v>
      </c>
      <c r="K9218" t="s">
        <v>72499</v>
      </c>
      <c r="L9218" t="s">
        <v>3701</v>
      </c>
      <c r="M9218" t="s">
        <v>33508</v>
      </c>
      <c r="N9218" t="s">
        <v>51532</v>
      </c>
    </row>
    <row r="9219" spans="1:14" x14ac:dyDescent="0.15">
      <c r="A9219">
        <v>36720</v>
      </c>
      <c r="C9219" t="str">
        <f t="shared" ref="C9219:C9282" si="144">CONCATENATE(B9219,A9219)</f>
        <v>36720</v>
      </c>
      <c r="D9219" t="s">
        <v>14250</v>
      </c>
      <c r="E9219" t="s">
        <v>14251</v>
      </c>
      <c r="F9219" t="s">
        <v>14245</v>
      </c>
      <c r="G9219" t="s">
        <v>117</v>
      </c>
      <c r="H9219">
        <v>20148</v>
      </c>
      <c r="K9219" t="s">
        <v>72499</v>
      </c>
      <c r="L9219" t="s">
        <v>1975</v>
      </c>
      <c r="M9219" t="s">
        <v>33508</v>
      </c>
      <c r="N9219" t="s">
        <v>51533</v>
      </c>
    </row>
    <row r="9220" spans="1:14" x14ac:dyDescent="0.15">
      <c r="A9220">
        <v>36722</v>
      </c>
      <c r="C9220" t="str">
        <f t="shared" si="144"/>
        <v>36722</v>
      </c>
      <c r="D9220" t="s">
        <v>14256</v>
      </c>
      <c r="E9220" t="s">
        <v>14257</v>
      </c>
      <c r="F9220" t="s">
        <v>11923</v>
      </c>
      <c r="G9220" t="s">
        <v>117</v>
      </c>
      <c r="H9220">
        <v>20176</v>
      </c>
      <c r="K9220" t="s">
        <v>72499</v>
      </c>
      <c r="L9220" t="s">
        <v>67512</v>
      </c>
      <c r="M9220" t="s">
        <v>33508</v>
      </c>
      <c r="N9220" t="s">
        <v>51534</v>
      </c>
    </row>
    <row r="9221" spans="1:14" x14ac:dyDescent="0.15">
      <c r="A9221">
        <v>36723</v>
      </c>
      <c r="C9221" t="str">
        <f t="shared" si="144"/>
        <v>36723</v>
      </c>
      <c r="D9221" t="s">
        <v>67786</v>
      </c>
      <c r="E9221" t="s">
        <v>14258</v>
      </c>
      <c r="F9221" t="s">
        <v>11923</v>
      </c>
      <c r="G9221" t="s">
        <v>117</v>
      </c>
      <c r="H9221">
        <v>20175</v>
      </c>
      <c r="K9221" t="s">
        <v>72499</v>
      </c>
      <c r="L9221" t="s">
        <v>67520</v>
      </c>
      <c r="M9221" t="s">
        <v>33508</v>
      </c>
      <c r="N9221" t="s">
        <v>51535</v>
      </c>
    </row>
    <row r="9222" spans="1:14" x14ac:dyDescent="0.15">
      <c r="A9222">
        <v>36726</v>
      </c>
      <c r="C9222" t="str">
        <f t="shared" si="144"/>
        <v>36726</v>
      </c>
      <c r="D9222" t="s">
        <v>14261</v>
      </c>
      <c r="E9222" t="s">
        <v>14262</v>
      </c>
      <c r="F9222" t="s">
        <v>112</v>
      </c>
      <c r="G9222" t="s">
        <v>113</v>
      </c>
      <c r="H9222">
        <v>20036</v>
      </c>
      <c r="I9222" t="s">
        <v>42339</v>
      </c>
      <c r="K9222" t="s">
        <v>72499</v>
      </c>
      <c r="L9222" t="s">
        <v>67514</v>
      </c>
      <c r="M9222" t="s">
        <v>33508</v>
      </c>
      <c r="N9222" t="s">
        <v>42340</v>
      </c>
    </row>
    <row r="9223" spans="1:14" x14ac:dyDescent="0.15">
      <c r="A9223">
        <v>36727</v>
      </c>
      <c r="C9223" t="str">
        <f t="shared" si="144"/>
        <v>36727</v>
      </c>
      <c r="D9223" t="s">
        <v>14263</v>
      </c>
      <c r="E9223" t="s">
        <v>14264</v>
      </c>
      <c r="F9223" t="s">
        <v>248</v>
      </c>
      <c r="G9223" t="s">
        <v>117</v>
      </c>
      <c r="H9223">
        <v>22304</v>
      </c>
      <c r="K9223" t="s">
        <v>72499</v>
      </c>
      <c r="L9223" t="s">
        <v>67512</v>
      </c>
      <c r="M9223" t="s">
        <v>33508</v>
      </c>
      <c r="N9223" t="s">
        <v>51536</v>
      </c>
    </row>
    <row r="9224" spans="1:14" x14ac:dyDescent="0.15">
      <c r="A9224">
        <v>36730</v>
      </c>
      <c r="C9224" t="str">
        <f t="shared" si="144"/>
        <v>36730</v>
      </c>
      <c r="D9224" t="s">
        <v>14265</v>
      </c>
      <c r="E9224" t="s">
        <v>14266</v>
      </c>
      <c r="F9224" t="s">
        <v>14267</v>
      </c>
      <c r="G9224" t="s">
        <v>117</v>
      </c>
      <c r="H9224">
        <v>20111</v>
      </c>
      <c r="K9224" t="s">
        <v>72499</v>
      </c>
      <c r="L9224" t="s">
        <v>1975</v>
      </c>
      <c r="M9224" t="s">
        <v>33508</v>
      </c>
      <c r="N9224" t="s">
        <v>51537</v>
      </c>
    </row>
    <row r="9225" spans="1:14" x14ac:dyDescent="0.15">
      <c r="A9225">
        <v>36731</v>
      </c>
      <c r="C9225" t="str">
        <f t="shared" si="144"/>
        <v>36731</v>
      </c>
      <c r="D9225" t="s">
        <v>14270</v>
      </c>
      <c r="E9225" t="s">
        <v>14271</v>
      </c>
      <c r="F9225" t="s">
        <v>112</v>
      </c>
      <c r="G9225" t="s">
        <v>113</v>
      </c>
      <c r="H9225">
        <v>20012</v>
      </c>
      <c r="K9225" t="s">
        <v>72499</v>
      </c>
      <c r="L9225" t="s">
        <v>67519</v>
      </c>
      <c r="M9225" t="s">
        <v>33508</v>
      </c>
      <c r="N9225" t="s">
        <v>51538</v>
      </c>
    </row>
    <row r="9226" spans="1:14" x14ac:dyDescent="0.15">
      <c r="A9226">
        <v>36732</v>
      </c>
      <c r="C9226" t="str">
        <f t="shared" si="144"/>
        <v>36732</v>
      </c>
      <c r="D9226" t="s">
        <v>14268</v>
      </c>
      <c r="E9226" t="s">
        <v>14269</v>
      </c>
      <c r="F9226" t="s">
        <v>3684</v>
      </c>
      <c r="G9226" t="s">
        <v>155</v>
      </c>
      <c r="H9226">
        <v>20877</v>
      </c>
      <c r="K9226" t="s">
        <v>72499</v>
      </c>
      <c r="L9226" t="s">
        <v>67518</v>
      </c>
      <c r="M9226" t="s">
        <v>33508</v>
      </c>
      <c r="N9226" t="s">
        <v>51539</v>
      </c>
    </row>
    <row r="9227" spans="1:14" x14ac:dyDescent="0.15">
      <c r="A9227">
        <v>36733</v>
      </c>
      <c r="C9227" t="str">
        <f t="shared" si="144"/>
        <v>36733</v>
      </c>
      <c r="D9227" t="s">
        <v>71227</v>
      </c>
      <c r="E9227" t="s">
        <v>26374</v>
      </c>
      <c r="F9227" t="s">
        <v>14398</v>
      </c>
      <c r="G9227" t="s">
        <v>155</v>
      </c>
      <c r="H9227">
        <v>20743</v>
      </c>
      <c r="I9227" t="s">
        <v>51540</v>
      </c>
      <c r="J9227" t="s">
        <v>51541</v>
      </c>
      <c r="K9227" t="s">
        <v>72499</v>
      </c>
      <c r="L9227" t="s">
        <v>1975</v>
      </c>
      <c r="M9227" t="s">
        <v>33508</v>
      </c>
      <c r="N9227" t="s">
        <v>51542</v>
      </c>
    </row>
    <row r="9228" spans="1:14" x14ac:dyDescent="0.15">
      <c r="A9228">
        <v>36735</v>
      </c>
      <c r="C9228" t="str">
        <f t="shared" si="144"/>
        <v>36735</v>
      </c>
      <c r="D9228" t="s">
        <v>14273</v>
      </c>
      <c r="E9228" t="s">
        <v>14274</v>
      </c>
      <c r="F9228" t="s">
        <v>248</v>
      </c>
      <c r="G9228" t="s">
        <v>117</v>
      </c>
      <c r="H9228">
        <v>22314</v>
      </c>
      <c r="I9228" t="s">
        <v>43041</v>
      </c>
      <c r="J9228" t="s">
        <v>43042</v>
      </c>
      <c r="K9228" t="s">
        <v>72499</v>
      </c>
      <c r="L9228" t="s">
        <v>1975</v>
      </c>
      <c r="M9228" t="s">
        <v>33508</v>
      </c>
      <c r="N9228" t="s">
        <v>43043</v>
      </c>
    </row>
    <row r="9229" spans="1:14" x14ac:dyDescent="0.15">
      <c r="A9229">
        <v>36736</v>
      </c>
      <c r="C9229" t="str">
        <f t="shared" si="144"/>
        <v>36736</v>
      </c>
      <c r="D9229" t="s">
        <v>14275</v>
      </c>
      <c r="E9229" t="s">
        <v>14276</v>
      </c>
      <c r="F9229" t="s">
        <v>112</v>
      </c>
      <c r="G9229" t="s">
        <v>113</v>
      </c>
      <c r="H9229">
        <v>20009</v>
      </c>
      <c r="K9229" t="s">
        <v>72499</v>
      </c>
      <c r="L9229" t="s">
        <v>67518</v>
      </c>
      <c r="M9229" t="s">
        <v>33508</v>
      </c>
      <c r="N9229" t="s">
        <v>51543</v>
      </c>
    </row>
    <row r="9230" spans="1:14" x14ac:dyDescent="0.15">
      <c r="A9230">
        <v>36740</v>
      </c>
      <c r="C9230" t="str">
        <f t="shared" si="144"/>
        <v>36740</v>
      </c>
      <c r="D9230" t="s">
        <v>70035</v>
      </c>
      <c r="E9230" t="s">
        <v>14279</v>
      </c>
      <c r="F9230" t="s">
        <v>226</v>
      </c>
      <c r="G9230" t="s">
        <v>155</v>
      </c>
      <c r="H9230">
        <v>20910</v>
      </c>
      <c r="K9230" t="s">
        <v>72499</v>
      </c>
      <c r="L9230" t="s">
        <v>67523</v>
      </c>
      <c r="M9230" t="s">
        <v>33508</v>
      </c>
      <c r="N9230" t="s">
        <v>51544</v>
      </c>
    </row>
    <row r="9231" spans="1:14" x14ac:dyDescent="0.15">
      <c r="A9231">
        <v>36741</v>
      </c>
      <c r="C9231" t="str">
        <f t="shared" si="144"/>
        <v>36741</v>
      </c>
      <c r="D9231" t="s">
        <v>68227</v>
      </c>
      <c r="E9231" t="s">
        <v>26485</v>
      </c>
      <c r="F9231" t="s">
        <v>112</v>
      </c>
      <c r="G9231" t="s">
        <v>113</v>
      </c>
      <c r="H9231">
        <v>20009</v>
      </c>
      <c r="I9231" t="s">
        <v>51545</v>
      </c>
      <c r="J9231" t="s">
        <v>51546</v>
      </c>
      <c r="K9231" t="s">
        <v>72499</v>
      </c>
      <c r="L9231" t="s">
        <v>67512</v>
      </c>
      <c r="M9231" t="s">
        <v>33508</v>
      </c>
      <c r="N9231" t="s">
        <v>51547</v>
      </c>
    </row>
    <row r="9232" spans="1:14" x14ac:dyDescent="0.15">
      <c r="A9232">
        <v>36742</v>
      </c>
      <c r="C9232" t="str">
        <f t="shared" si="144"/>
        <v>36742</v>
      </c>
      <c r="D9232" t="s">
        <v>14280</v>
      </c>
      <c r="E9232" t="s">
        <v>11565</v>
      </c>
      <c r="F9232" t="s">
        <v>4619</v>
      </c>
      <c r="G9232" t="s">
        <v>55</v>
      </c>
      <c r="H9232">
        <v>19380</v>
      </c>
      <c r="I9232" t="s">
        <v>40762</v>
      </c>
      <c r="J9232" t="s">
        <v>40763</v>
      </c>
      <c r="K9232" t="s">
        <v>72499</v>
      </c>
      <c r="L9232" t="s">
        <v>3701</v>
      </c>
      <c r="M9232" t="s">
        <v>33508</v>
      </c>
      <c r="N9232" t="s">
        <v>40764</v>
      </c>
    </row>
    <row r="9233" spans="1:14" x14ac:dyDescent="0.15">
      <c r="A9233">
        <v>36745</v>
      </c>
      <c r="C9233" t="str">
        <f t="shared" si="144"/>
        <v>36745</v>
      </c>
      <c r="D9233" t="s">
        <v>14285</v>
      </c>
      <c r="E9233" t="s">
        <v>14286</v>
      </c>
      <c r="F9233" t="s">
        <v>14184</v>
      </c>
      <c r="G9233" t="s">
        <v>155</v>
      </c>
      <c r="H9233">
        <v>20772</v>
      </c>
      <c r="I9233" t="s">
        <v>51548</v>
      </c>
      <c r="K9233" t="s">
        <v>72499</v>
      </c>
      <c r="L9233" t="s">
        <v>3701</v>
      </c>
      <c r="M9233" t="s">
        <v>33508</v>
      </c>
      <c r="N9233" t="s">
        <v>51549</v>
      </c>
    </row>
    <row r="9234" spans="1:14" x14ac:dyDescent="0.15">
      <c r="A9234">
        <v>36746</v>
      </c>
      <c r="C9234" t="str">
        <f t="shared" si="144"/>
        <v>36746</v>
      </c>
      <c r="D9234" t="s">
        <v>69010</v>
      </c>
      <c r="E9234" t="s">
        <v>14287</v>
      </c>
      <c r="F9234" t="s">
        <v>4110</v>
      </c>
      <c r="G9234" t="s">
        <v>155</v>
      </c>
      <c r="H9234">
        <v>20851</v>
      </c>
      <c r="K9234" t="s">
        <v>72499</v>
      </c>
      <c r="L9234" t="s">
        <v>67513</v>
      </c>
      <c r="M9234" t="s">
        <v>33508</v>
      </c>
      <c r="N9234" t="s">
        <v>36602</v>
      </c>
    </row>
    <row r="9235" spans="1:14" x14ac:dyDescent="0.15">
      <c r="A9235">
        <v>36750</v>
      </c>
      <c r="C9235" t="str">
        <f t="shared" si="144"/>
        <v>36750</v>
      </c>
      <c r="D9235" t="s">
        <v>14288</v>
      </c>
      <c r="E9235" t="s">
        <v>14289</v>
      </c>
      <c r="F9235" t="s">
        <v>14290</v>
      </c>
      <c r="G9235" t="s">
        <v>55</v>
      </c>
      <c r="H9235">
        <v>19437</v>
      </c>
      <c r="K9235" t="s">
        <v>72499</v>
      </c>
      <c r="L9235" t="s">
        <v>22485</v>
      </c>
      <c r="M9235" t="s">
        <v>33508</v>
      </c>
      <c r="N9235" t="s">
        <v>51550</v>
      </c>
    </row>
    <row r="9236" spans="1:14" x14ac:dyDescent="0.15">
      <c r="A9236">
        <v>36756</v>
      </c>
      <c r="C9236" t="str">
        <f t="shared" si="144"/>
        <v>36756</v>
      </c>
      <c r="D9236" t="s">
        <v>14295</v>
      </c>
      <c r="E9236" t="s">
        <v>14296</v>
      </c>
      <c r="F9236" t="s">
        <v>112</v>
      </c>
      <c r="G9236" t="s">
        <v>113</v>
      </c>
      <c r="H9236">
        <v>20037</v>
      </c>
      <c r="K9236" t="s">
        <v>72499</v>
      </c>
      <c r="L9236" t="s">
        <v>3701</v>
      </c>
      <c r="M9236" t="s">
        <v>33508</v>
      </c>
      <c r="N9236" t="s">
        <v>51551</v>
      </c>
    </row>
    <row r="9237" spans="1:14" x14ac:dyDescent="0.15">
      <c r="A9237">
        <v>36760</v>
      </c>
      <c r="C9237" t="str">
        <f t="shared" si="144"/>
        <v>36760</v>
      </c>
      <c r="D9237" t="s">
        <v>69365</v>
      </c>
      <c r="E9237" t="s">
        <v>14299</v>
      </c>
      <c r="F9237" t="s">
        <v>4110</v>
      </c>
      <c r="G9237" t="s">
        <v>155</v>
      </c>
      <c r="H9237">
        <v>20850</v>
      </c>
      <c r="K9237" t="s">
        <v>72499</v>
      </c>
      <c r="L9237" t="s">
        <v>1975</v>
      </c>
      <c r="M9237" t="s">
        <v>33508</v>
      </c>
      <c r="N9237" t="s">
        <v>51552</v>
      </c>
    </row>
    <row r="9238" spans="1:14" x14ac:dyDescent="0.15">
      <c r="A9238">
        <v>36761</v>
      </c>
      <c r="C9238" t="str">
        <f t="shared" si="144"/>
        <v>36761</v>
      </c>
      <c r="D9238" t="s">
        <v>14302</v>
      </c>
      <c r="E9238" t="s">
        <v>14303</v>
      </c>
      <c r="F9238" t="s">
        <v>4110</v>
      </c>
      <c r="G9238" t="s">
        <v>155</v>
      </c>
      <c r="H9238">
        <v>20850</v>
      </c>
      <c r="K9238" t="s">
        <v>72499</v>
      </c>
      <c r="L9238" t="s">
        <v>3701</v>
      </c>
      <c r="M9238" t="s">
        <v>33508</v>
      </c>
      <c r="N9238" t="s">
        <v>51553</v>
      </c>
    </row>
    <row r="9239" spans="1:14" x14ac:dyDescent="0.15">
      <c r="A9239">
        <v>36765</v>
      </c>
      <c r="C9239" t="str">
        <f t="shared" si="144"/>
        <v>36765</v>
      </c>
      <c r="D9239" t="s">
        <v>27183</v>
      </c>
      <c r="E9239" t="s">
        <v>27184</v>
      </c>
      <c r="F9239" t="s">
        <v>112</v>
      </c>
      <c r="G9239" t="s">
        <v>113</v>
      </c>
      <c r="H9239">
        <v>20005</v>
      </c>
      <c r="I9239" t="s">
        <v>51554</v>
      </c>
      <c r="J9239" t="s">
        <v>51555</v>
      </c>
      <c r="K9239" t="s">
        <v>72499</v>
      </c>
      <c r="L9239" t="s">
        <v>3701</v>
      </c>
      <c r="M9239" t="s">
        <v>33508</v>
      </c>
      <c r="N9239" t="s">
        <v>51556</v>
      </c>
    </row>
    <row r="9240" spans="1:14" x14ac:dyDescent="0.15">
      <c r="A9240">
        <v>36766</v>
      </c>
      <c r="C9240" t="str">
        <f t="shared" si="144"/>
        <v>36766</v>
      </c>
      <c r="D9240" t="s">
        <v>14308</v>
      </c>
      <c r="E9240" t="s">
        <v>14309</v>
      </c>
      <c r="F9240" t="s">
        <v>4110</v>
      </c>
      <c r="G9240" t="s">
        <v>155</v>
      </c>
      <c r="H9240">
        <v>20852</v>
      </c>
      <c r="I9240" t="s">
        <v>51557</v>
      </c>
      <c r="K9240" t="s">
        <v>72499</v>
      </c>
      <c r="L9240" t="s">
        <v>67513</v>
      </c>
      <c r="M9240" t="s">
        <v>33508</v>
      </c>
      <c r="N9240" t="s">
        <v>51558</v>
      </c>
    </row>
    <row r="9241" spans="1:14" x14ac:dyDescent="0.15">
      <c r="A9241">
        <v>36767</v>
      </c>
      <c r="C9241" t="str">
        <f t="shared" si="144"/>
        <v>36767</v>
      </c>
      <c r="D9241" t="s">
        <v>14310</v>
      </c>
      <c r="E9241" t="s">
        <v>14311</v>
      </c>
      <c r="F9241" t="s">
        <v>14036</v>
      </c>
      <c r="G9241" t="s">
        <v>155</v>
      </c>
      <c r="H9241">
        <v>20815</v>
      </c>
      <c r="K9241" t="s">
        <v>72499</v>
      </c>
      <c r="L9241" t="s">
        <v>67522</v>
      </c>
      <c r="M9241" t="s">
        <v>33508</v>
      </c>
      <c r="N9241" t="s">
        <v>51559</v>
      </c>
    </row>
    <row r="9242" spans="1:14" x14ac:dyDescent="0.15">
      <c r="A9242">
        <v>36772</v>
      </c>
      <c r="C9242" t="str">
        <f t="shared" si="144"/>
        <v>36772</v>
      </c>
      <c r="D9242" t="s">
        <v>14312</v>
      </c>
      <c r="E9242" t="s">
        <v>14313</v>
      </c>
      <c r="F9242" t="s">
        <v>112</v>
      </c>
      <c r="G9242" t="s">
        <v>113</v>
      </c>
      <c r="H9242">
        <v>20016</v>
      </c>
      <c r="K9242" t="s">
        <v>72499</v>
      </c>
      <c r="L9242" t="s">
        <v>67512</v>
      </c>
      <c r="M9242" t="s">
        <v>33508</v>
      </c>
      <c r="N9242" t="s">
        <v>51560</v>
      </c>
    </row>
    <row r="9243" spans="1:14" x14ac:dyDescent="0.15">
      <c r="A9243">
        <v>36773</v>
      </c>
      <c r="C9243" t="str">
        <f t="shared" si="144"/>
        <v>36773</v>
      </c>
      <c r="D9243" t="s">
        <v>14314</v>
      </c>
      <c r="E9243" t="s">
        <v>12258</v>
      </c>
      <c r="F9243" t="s">
        <v>1549</v>
      </c>
      <c r="G9243" t="s">
        <v>155</v>
      </c>
      <c r="H9243">
        <v>20777</v>
      </c>
      <c r="K9243" t="s">
        <v>72499</v>
      </c>
      <c r="L9243" t="s">
        <v>67511</v>
      </c>
      <c r="M9243" t="s">
        <v>33508</v>
      </c>
      <c r="N9243" t="s">
        <v>51561</v>
      </c>
    </row>
    <row r="9244" spans="1:14" x14ac:dyDescent="0.15">
      <c r="A9244">
        <v>36774</v>
      </c>
      <c r="C9244" t="str">
        <f t="shared" si="144"/>
        <v>36774</v>
      </c>
      <c r="D9244" t="s">
        <v>69430</v>
      </c>
      <c r="E9244" t="s">
        <v>27287</v>
      </c>
      <c r="F9244" t="s">
        <v>600</v>
      </c>
      <c r="G9244" t="s">
        <v>155</v>
      </c>
      <c r="H9244">
        <v>20817</v>
      </c>
      <c r="J9244" t="s">
        <v>51562</v>
      </c>
      <c r="K9244" t="s">
        <v>72499</v>
      </c>
      <c r="L9244" t="s">
        <v>67519</v>
      </c>
      <c r="M9244" t="s">
        <v>33508</v>
      </c>
      <c r="N9244" t="s">
        <v>39205</v>
      </c>
    </row>
    <row r="9245" spans="1:14" x14ac:dyDescent="0.15">
      <c r="A9245">
        <v>36775</v>
      </c>
      <c r="C9245" t="str">
        <f t="shared" si="144"/>
        <v>36775</v>
      </c>
      <c r="D9245" t="s">
        <v>14315</v>
      </c>
      <c r="E9245" t="s">
        <v>14316</v>
      </c>
      <c r="F9245" t="s">
        <v>112</v>
      </c>
      <c r="G9245" t="s">
        <v>113</v>
      </c>
      <c r="H9245">
        <v>20011</v>
      </c>
      <c r="K9245" t="s">
        <v>72499</v>
      </c>
      <c r="L9245" t="s">
        <v>3701</v>
      </c>
      <c r="M9245" t="s">
        <v>33508</v>
      </c>
      <c r="N9245" t="s">
        <v>36754</v>
      </c>
    </row>
    <row r="9246" spans="1:14" x14ac:dyDescent="0.15">
      <c r="A9246">
        <v>36776</v>
      </c>
      <c r="C9246" t="str">
        <f t="shared" si="144"/>
        <v>36776</v>
      </c>
      <c r="D9246" t="s">
        <v>71600</v>
      </c>
      <c r="E9246" t="s">
        <v>14317</v>
      </c>
      <c r="F9246" t="s">
        <v>124</v>
      </c>
      <c r="G9246" t="s">
        <v>125</v>
      </c>
      <c r="H9246">
        <v>80203</v>
      </c>
      <c r="I9246" t="s">
        <v>39206</v>
      </c>
      <c r="J9246" t="s">
        <v>39207</v>
      </c>
      <c r="K9246" t="s">
        <v>72499</v>
      </c>
      <c r="L9246" t="s">
        <v>3701</v>
      </c>
      <c r="M9246" t="s">
        <v>33508</v>
      </c>
      <c r="N9246" t="s">
        <v>39208</v>
      </c>
    </row>
    <row r="9247" spans="1:14" x14ac:dyDescent="0.15">
      <c r="A9247">
        <v>36778</v>
      </c>
      <c r="C9247" t="str">
        <f t="shared" si="144"/>
        <v>36778</v>
      </c>
      <c r="D9247" t="s">
        <v>14318</v>
      </c>
      <c r="E9247" t="s">
        <v>14319</v>
      </c>
      <c r="F9247" t="s">
        <v>4083</v>
      </c>
      <c r="G9247" t="s">
        <v>303</v>
      </c>
      <c r="H9247">
        <v>46268</v>
      </c>
      <c r="I9247" t="s">
        <v>39120</v>
      </c>
      <c r="J9247" t="s">
        <v>39121</v>
      </c>
      <c r="K9247" t="s">
        <v>72499</v>
      </c>
      <c r="L9247" t="s">
        <v>67522</v>
      </c>
      <c r="M9247" t="s">
        <v>33508</v>
      </c>
      <c r="N9247" t="s">
        <v>39122</v>
      </c>
    </row>
    <row r="9248" spans="1:14" x14ac:dyDescent="0.15">
      <c r="A9248">
        <v>36779</v>
      </c>
      <c r="C9248" t="str">
        <f t="shared" si="144"/>
        <v>36779</v>
      </c>
      <c r="D9248" t="s">
        <v>14320</v>
      </c>
      <c r="E9248" t="s">
        <v>14321</v>
      </c>
      <c r="F9248" t="s">
        <v>600</v>
      </c>
      <c r="G9248" t="s">
        <v>155</v>
      </c>
      <c r="H9248">
        <v>20814</v>
      </c>
      <c r="I9248" t="s">
        <v>36772</v>
      </c>
      <c r="J9248" t="s">
        <v>36773</v>
      </c>
      <c r="K9248" t="s">
        <v>72499</v>
      </c>
      <c r="L9248" t="s">
        <v>67515</v>
      </c>
      <c r="M9248" t="s">
        <v>33508</v>
      </c>
      <c r="N9248" t="s">
        <v>36774</v>
      </c>
    </row>
    <row r="9249" spans="1:14" x14ac:dyDescent="0.15">
      <c r="A9249">
        <v>36781</v>
      </c>
      <c r="C9249" t="str">
        <f t="shared" si="144"/>
        <v>36781</v>
      </c>
      <c r="D9249" t="s">
        <v>70546</v>
      </c>
      <c r="E9249" t="s">
        <v>14325</v>
      </c>
      <c r="F9249" t="s">
        <v>112</v>
      </c>
      <c r="G9249" t="s">
        <v>113</v>
      </c>
      <c r="H9249">
        <v>20015</v>
      </c>
      <c r="I9249" t="s">
        <v>51563</v>
      </c>
      <c r="K9249" t="s">
        <v>72499</v>
      </c>
      <c r="L9249" t="s">
        <v>67514</v>
      </c>
      <c r="M9249" t="s">
        <v>33508</v>
      </c>
      <c r="N9249" t="s">
        <v>36783</v>
      </c>
    </row>
    <row r="9250" spans="1:14" x14ac:dyDescent="0.15">
      <c r="A9250">
        <v>36782</v>
      </c>
      <c r="C9250" t="str">
        <f t="shared" si="144"/>
        <v>36782</v>
      </c>
      <c r="D9250" t="s">
        <v>14330</v>
      </c>
      <c r="E9250" t="s">
        <v>14331</v>
      </c>
      <c r="F9250" t="s">
        <v>248</v>
      </c>
      <c r="G9250" t="s">
        <v>117</v>
      </c>
      <c r="H9250">
        <v>22303</v>
      </c>
      <c r="K9250" t="s">
        <v>72499</v>
      </c>
      <c r="L9250" t="s">
        <v>67529</v>
      </c>
      <c r="M9250" t="s">
        <v>33508</v>
      </c>
      <c r="N9250" t="s">
        <v>51564</v>
      </c>
    </row>
    <row r="9251" spans="1:14" x14ac:dyDescent="0.15">
      <c r="A9251">
        <v>36786</v>
      </c>
      <c r="C9251" t="str">
        <f t="shared" si="144"/>
        <v>36786</v>
      </c>
      <c r="D9251" t="s">
        <v>69419</v>
      </c>
      <c r="E9251" t="s">
        <v>14337</v>
      </c>
      <c r="F9251" t="s">
        <v>112</v>
      </c>
      <c r="G9251" t="s">
        <v>113</v>
      </c>
      <c r="H9251">
        <v>20009</v>
      </c>
      <c r="I9251" t="s">
        <v>43479</v>
      </c>
      <c r="J9251" t="s">
        <v>43480</v>
      </c>
      <c r="K9251" t="s">
        <v>72499</v>
      </c>
      <c r="L9251" t="s">
        <v>67524</v>
      </c>
      <c r="M9251" t="s">
        <v>33508</v>
      </c>
      <c r="N9251" t="s">
        <v>43481</v>
      </c>
    </row>
    <row r="9252" spans="1:14" x14ac:dyDescent="0.15">
      <c r="A9252">
        <v>36789</v>
      </c>
      <c r="C9252" t="str">
        <f t="shared" si="144"/>
        <v>36789</v>
      </c>
      <c r="D9252" t="s">
        <v>14338</v>
      </c>
      <c r="E9252" t="s">
        <v>14339</v>
      </c>
      <c r="F9252" t="s">
        <v>248</v>
      </c>
      <c r="G9252" t="s">
        <v>117</v>
      </c>
      <c r="H9252">
        <v>22313</v>
      </c>
      <c r="I9252" t="s">
        <v>44389</v>
      </c>
      <c r="J9252" t="s">
        <v>44390</v>
      </c>
      <c r="K9252" t="s">
        <v>72499</v>
      </c>
      <c r="L9252" t="s">
        <v>67510</v>
      </c>
      <c r="M9252" t="s">
        <v>33508</v>
      </c>
      <c r="N9252" t="s">
        <v>44391</v>
      </c>
    </row>
    <row r="9253" spans="1:14" x14ac:dyDescent="0.15">
      <c r="A9253">
        <v>36790</v>
      </c>
      <c r="C9253" t="str">
        <f t="shared" si="144"/>
        <v>36790</v>
      </c>
      <c r="D9253" t="s">
        <v>14342</v>
      </c>
      <c r="E9253" t="s">
        <v>14343</v>
      </c>
      <c r="F9253" t="s">
        <v>112</v>
      </c>
      <c r="G9253" t="s">
        <v>113</v>
      </c>
      <c r="H9253">
        <v>20005</v>
      </c>
      <c r="K9253" t="s">
        <v>72499</v>
      </c>
      <c r="L9253" t="s">
        <v>67510</v>
      </c>
      <c r="M9253" t="s">
        <v>33508</v>
      </c>
      <c r="N9253" t="s">
        <v>51565</v>
      </c>
    </row>
    <row r="9254" spans="1:14" x14ac:dyDescent="0.15">
      <c r="A9254">
        <v>36795</v>
      </c>
      <c r="C9254" t="str">
        <f t="shared" si="144"/>
        <v>36795</v>
      </c>
      <c r="D9254" t="s">
        <v>14353</v>
      </c>
      <c r="E9254" t="s">
        <v>14354</v>
      </c>
      <c r="F9254" t="s">
        <v>3803</v>
      </c>
      <c r="G9254" t="s">
        <v>121</v>
      </c>
      <c r="H9254">
        <v>13202</v>
      </c>
      <c r="I9254" t="s">
        <v>39282</v>
      </c>
      <c r="J9254" t="s">
        <v>39283</v>
      </c>
      <c r="K9254" t="s">
        <v>72499</v>
      </c>
      <c r="L9254" t="s">
        <v>67523</v>
      </c>
      <c r="M9254" t="s">
        <v>33508</v>
      </c>
      <c r="N9254" t="s">
        <v>39284</v>
      </c>
    </row>
    <row r="9255" spans="1:14" x14ac:dyDescent="0.15">
      <c r="A9255">
        <v>36796</v>
      </c>
      <c r="C9255" t="str">
        <f t="shared" si="144"/>
        <v>36796</v>
      </c>
      <c r="D9255" t="s">
        <v>14355</v>
      </c>
      <c r="E9255" t="s">
        <v>14356</v>
      </c>
      <c r="F9255" t="s">
        <v>248</v>
      </c>
      <c r="G9255" t="s">
        <v>117</v>
      </c>
      <c r="H9255">
        <v>22314</v>
      </c>
      <c r="I9255" t="s">
        <v>51566</v>
      </c>
      <c r="J9255" t="s">
        <v>51567</v>
      </c>
      <c r="K9255" t="s">
        <v>72499</v>
      </c>
      <c r="L9255" t="s">
        <v>67528</v>
      </c>
      <c r="M9255" t="s">
        <v>33508</v>
      </c>
      <c r="N9255" t="s">
        <v>51568</v>
      </c>
    </row>
    <row r="9256" spans="1:14" x14ac:dyDescent="0.15">
      <c r="A9256">
        <v>36798</v>
      </c>
      <c r="C9256" t="str">
        <f t="shared" si="144"/>
        <v>36798</v>
      </c>
      <c r="D9256" t="s">
        <v>14357</v>
      </c>
      <c r="E9256" t="s">
        <v>14358</v>
      </c>
      <c r="F9256" t="s">
        <v>106</v>
      </c>
      <c r="G9256" t="s">
        <v>107</v>
      </c>
      <c r="H9256">
        <v>28210</v>
      </c>
      <c r="I9256" t="s">
        <v>51569</v>
      </c>
      <c r="J9256" t="s">
        <v>51570</v>
      </c>
      <c r="K9256" t="s">
        <v>72499</v>
      </c>
      <c r="L9256" t="s">
        <v>67514</v>
      </c>
      <c r="M9256" t="s">
        <v>33508</v>
      </c>
      <c r="N9256" t="s">
        <v>51571</v>
      </c>
    </row>
    <row r="9257" spans="1:14" x14ac:dyDescent="0.15">
      <c r="A9257">
        <v>36799</v>
      </c>
      <c r="C9257" t="str">
        <f t="shared" si="144"/>
        <v>36799</v>
      </c>
      <c r="D9257" t="s">
        <v>14359</v>
      </c>
      <c r="E9257" t="s">
        <v>14360</v>
      </c>
      <c r="F9257" t="s">
        <v>112</v>
      </c>
      <c r="G9257" t="s">
        <v>113</v>
      </c>
      <c r="H9257">
        <v>20001</v>
      </c>
      <c r="I9257" t="s">
        <v>51572</v>
      </c>
      <c r="J9257" t="s">
        <v>51573</v>
      </c>
      <c r="K9257" t="s">
        <v>72499</v>
      </c>
      <c r="L9257" t="s">
        <v>3701</v>
      </c>
      <c r="M9257" t="s">
        <v>33508</v>
      </c>
      <c r="N9257" t="s">
        <v>51574</v>
      </c>
    </row>
    <row r="9258" spans="1:14" x14ac:dyDescent="0.15">
      <c r="A9258">
        <v>36800</v>
      </c>
      <c r="C9258" t="str">
        <f t="shared" si="144"/>
        <v>36800</v>
      </c>
      <c r="D9258" t="s">
        <v>14361</v>
      </c>
      <c r="E9258" t="s">
        <v>14362</v>
      </c>
      <c r="F9258" t="s">
        <v>248</v>
      </c>
      <c r="G9258" t="s">
        <v>117</v>
      </c>
      <c r="H9258">
        <v>22309</v>
      </c>
      <c r="K9258" t="s">
        <v>72499</v>
      </c>
      <c r="L9258" t="s">
        <v>67519</v>
      </c>
      <c r="M9258" t="s">
        <v>33508</v>
      </c>
      <c r="N9258" t="s">
        <v>51575</v>
      </c>
    </row>
    <row r="9259" spans="1:14" x14ac:dyDescent="0.15">
      <c r="A9259">
        <v>36803</v>
      </c>
      <c r="C9259" t="str">
        <f t="shared" si="144"/>
        <v>36803</v>
      </c>
      <c r="D9259" t="s">
        <v>14368</v>
      </c>
      <c r="E9259" t="s">
        <v>14369</v>
      </c>
      <c r="F9259" t="s">
        <v>11490</v>
      </c>
      <c r="G9259" t="s">
        <v>117</v>
      </c>
      <c r="H9259">
        <v>22003</v>
      </c>
      <c r="K9259" t="s">
        <v>72499</v>
      </c>
      <c r="L9259" t="s">
        <v>67510</v>
      </c>
      <c r="M9259" t="s">
        <v>33508</v>
      </c>
      <c r="N9259" t="s">
        <v>51576</v>
      </c>
    </row>
    <row r="9260" spans="1:14" x14ac:dyDescent="0.15">
      <c r="A9260">
        <v>36804</v>
      </c>
      <c r="C9260" t="str">
        <f t="shared" si="144"/>
        <v>36804</v>
      </c>
      <c r="D9260" t="s">
        <v>68730</v>
      </c>
      <c r="E9260" t="s">
        <v>14370</v>
      </c>
      <c r="F9260" t="s">
        <v>248</v>
      </c>
      <c r="G9260" t="s">
        <v>117</v>
      </c>
      <c r="H9260">
        <v>22303</v>
      </c>
      <c r="K9260" t="s">
        <v>72499</v>
      </c>
      <c r="L9260" t="s">
        <v>67526</v>
      </c>
      <c r="M9260" t="s">
        <v>33508</v>
      </c>
      <c r="N9260" t="s">
        <v>51577</v>
      </c>
    </row>
    <row r="9261" spans="1:14" x14ac:dyDescent="0.15">
      <c r="A9261">
        <v>36806</v>
      </c>
      <c r="C9261" t="str">
        <f t="shared" si="144"/>
        <v>36806</v>
      </c>
      <c r="D9261" t="s">
        <v>27819</v>
      </c>
      <c r="E9261" t="s">
        <v>27820</v>
      </c>
      <c r="F9261" t="s">
        <v>27821</v>
      </c>
      <c r="G9261" t="s">
        <v>117</v>
      </c>
      <c r="H9261">
        <v>22124</v>
      </c>
      <c r="I9261" t="s">
        <v>51578</v>
      </c>
      <c r="J9261" t="s">
        <v>51579</v>
      </c>
      <c r="K9261" t="s">
        <v>72499</v>
      </c>
      <c r="L9261" t="s">
        <v>67517</v>
      </c>
      <c r="M9261" t="s">
        <v>33508</v>
      </c>
      <c r="N9261" t="s">
        <v>51580</v>
      </c>
    </row>
    <row r="9262" spans="1:14" x14ac:dyDescent="0.15">
      <c r="A9262">
        <v>36808</v>
      </c>
      <c r="C9262" t="str">
        <f t="shared" si="144"/>
        <v>36808</v>
      </c>
      <c r="D9262" t="s">
        <v>27822</v>
      </c>
      <c r="E9262" t="s">
        <v>27823</v>
      </c>
      <c r="F9262" t="s">
        <v>248</v>
      </c>
      <c r="G9262" t="s">
        <v>117</v>
      </c>
      <c r="H9262">
        <v>22314</v>
      </c>
      <c r="K9262" t="s">
        <v>72499</v>
      </c>
      <c r="L9262" t="s">
        <v>3701</v>
      </c>
      <c r="M9262" t="s">
        <v>33508</v>
      </c>
      <c r="N9262" t="s">
        <v>51581</v>
      </c>
    </row>
    <row r="9263" spans="1:14" x14ac:dyDescent="0.15">
      <c r="A9263">
        <v>36813</v>
      </c>
      <c r="C9263" t="str">
        <f t="shared" si="144"/>
        <v>36813</v>
      </c>
      <c r="D9263" t="s">
        <v>67989</v>
      </c>
      <c r="E9263" t="s">
        <v>14375</v>
      </c>
      <c r="F9263" t="s">
        <v>3689</v>
      </c>
      <c r="G9263" t="s">
        <v>117</v>
      </c>
      <c r="H9263">
        <v>22201</v>
      </c>
      <c r="J9263" t="s">
        <v>51582</v>
      </c>
      <c r="K9263" t="s">
        <v>72499</v>
      </c>
      <c r="L9263" t="s">
        <v>67516</v>
      </c>
      <c r="M9263" t="s">
        <v>33508</v>
      </c>
      <c r="N9263" t="s">
        <v>51583</v>
      </c>
    </row>
    <row r="9264" spans="1:14" x14ac:dyDescent="0.15">
      <c r="A9264">
        <v>36819</v>
      </c>
      <c r="C9264" t="str">
        <f t="shared" si="144"/>
        <v>36819</v>
      </c>
      <c r="D9264" t="s">
        <v>14376</v>
      </c>
      <c r="E9264" t="s">
        <v>14377</v>
      </c>
      <c r="F9264" t="s">
        <v>14378</v>
      </c>
      <c r="G9264" t="s">
        <v>155</v>
      </c>
      <c r="H9264">
        <v>20832</v>
      </c>
      <c r="K9264" t="s">
        <v>72499</v>
      </c>
      <c r="M9264" t="s">
        <v>33508</v>
      </c>
      <c r="N9264" t="s">
        <v>45661</v>
      </c>
    </row>
    <row r="9265" spans="1:14" x14ac:dyDescent="0.15">
      <c r="A9265">
        <v>36823</v>
      </c>
      <c r="C9265" t="str">
        <f t="shared" si="144"/>
        <v>36823</v>
      </c>
      <c r="D9265" t="s">
        <v>28313</v>
      </c>
      <c r="E9265" t="s">
        <v>28314</v>
      </c>
      <c r="F9265" t="s">
        <v>112</v>
      </c>
      <c r="G9265" t="s">
        <v>113</v>
      </c>
      <c r="H9265">
        <v>20006</v>
      </c>
      <c r="K9265" t="s">
        <v>72499</v>
      </c>
      <c r="L9265" t="s">
        <v>67509</v>
      </c>
      <c r="M9265" t="s">
        <v>33508</v>
      </c>
      <c r="N9265" t="s">
        <v>51676</v>
      </c>
    </row>
    <row r="9266" spans="1:14" x14ac:dyDescent="0.15">
      <c r="A9266">
        <v>36826</v>
      </c>
      <c r="C9266" t="str">
        <f t="shared" si="144"/>
        <v>36826</v>
      </c>
      <c r="D9266" t="s">
        <v>71613</v>
      </c>
      <c r="E9266" t="s">
        <v>14381</v>
      </c>
      <c r="F9266" t="s">
        <v>4638</v>
      </c>
      <c r="G9266" t="s">
        <v>117</v>
      </c>
      <c r="H9266">
        <v>22032</v>
      </c>
      <c r="K9266" t="s">
        <v>72499</v>
      </c>
      <c r="L9266" t="s">
        <v>3701</v>
      </c>
      <c r="M9266" t="s">
        <v>33508</v>
      </c>
      <c r="N9266" t="s">
        <v>51584</v>
      </c>
    </row>
    <row r="9267" spans="1:14" x14ac:dyDescent="0.15">
      <c r="A9267">
        <v>36828</v>
      </c>
      <c r="C9267" t="str">
        <f t="shared" si="144"/>
        <v>36828</v>
      </c>
      <c r="D9267" t="s">
        <v>14382</v>
      </c>
      <c r="E9267" t="s">
        <v>14383</v>
      </c>
      <c r="F9267" t="s">
        <v>4271</v>
      </c>
      <c r="G9267" t="s">
        <v>155</v>
      </c>
      <c r="H9267">
        <v>20768</v>
      </c>
      <c r="K9267" t="s">
        <v>72499</v>
      </c>
      <c r="L9267" t="s">
        <v>67511</v>
      </c>
      <c r="M9267" t="s">
        <v>33508</v>
      </c>
      <c r="N9267" t="s">
        <v>51585</v>
      </c>
    </row>
    <row r="9268" spans="1:14" x14ac:dyDescent="0.15">
      <c r="A9268">
        <v>36837</v>
      </c>
      <c r="C9268" t="str">
        <f t="shared" si="144"/>
        <v>36837</v>
      </c>
      <c r="D9268" t="s">
        <v>14387</v>
      </c>
      <c r="E9268" t="s">
        <v>11795</v>
      </c>
      <c r="F9268" t="s">
        <v>112</v>
      </c>
      <c r="G9268" t="s">
        <v>113</v>
      </c>
      <c r="H9268">
        <v>20013</v>
      </c>
      <c r="K9268" t="s">
        <v>72499</v>
      </c>
      <c r="L9268" t="s">
        <v>3701</v>
      </c>
      <c r="M9268" t="s">
        <v>33508</v>
      </c>
      <c r="N9268" t="s">
        <v>51586</v>
      </c>
    </row>
    <row r="9269" spans="1:14" x14ac:dyDescent="0.15">
      <c r="A9269">
        <v>36838</v>
      </c>
      <c r="C9269" t="str">
        <f t="shared" si="144"/>
        <v>36838</v>
      </c>
      <c r="D9269" t="s">
        <v>14388</v>
      </c>
      <c r="E9269" t="s">
        <v>14389</v>
      </c>
      <c r="F9269" t="s">
        <v>154</v>
      </c>
      <c r="G9269" t="s">
        <v>155</v>
      </c>
      <c r="H9269">
        <v>21220</v>
      </c>
      <c r="I9269" t="s">
        <v>44767</v>
      </c>
      <c r="J9269" t="s">
        <v>44768</v>
      </c>
      <c r="K9269" t="s">
        <v>72499</v>
      </c>
      <c r="L9269" t="s">
        <v>67511</v>
      </c>
      <c r="M9269" t="s">
        <v>33508</v>
      </c>
      <c r="N9269" t="s">
        <v>44769</v>
      </c>
    </row>
    <row r="9270" spans="1:14" x14ac:dyDescent="0.15">
      <c r="A9270">
        <v>36839</v>
      </c>
      <c r="C9270" t="str">
        <f t="shared" si="144"/>
        <v>36839</v>
      </c>
      <c r="D9270" t="s">
        <v>70325</v>
      </c>
      <c r="E9270" t="s">
        <v>14390</v>
      </c>
      <c r="F9270" t="s">
        <v>112</v>
      </c>
      <c r="G9270" t="s">
        <v>113</v>
      </c>
      <c r="H9270">
        <v>20036</v>
      </c>
      <c r="K9270" t="s">
        <v>72499</v>
      </c>
      <c r="L9270" t="s">
        <v>67524</v>
      </c>
      <c r="M9270" t="s">
        <v>33508</v>
      </c>
      <c r="N9270" t="s">
        <v>49042</v>
      </c>
    </row>
    <row r="9271" spans="1:14" x14ac:dyDescent="0.15">
      <c r="A9271">
        <v>36841</v>
      </c>
      <c r="C9271" t="str">
        <f t="shared" si="144"/>
        <v>36841</v>
      </c>
      <c r="D9271" t="s">
        <v>70409</v>
      </c>
      <c r="E9271" t="s">
        <v>14391</v>
      </c>
      <c r="F9271" t="s">
        <v>112</v>
      </c>
      <c r="G9271" t="s">
        <v>113</v>
      </c>
      <c r="H9271">
        <v>20016</v>
      </c>
      <c r="I9271" t="s">
        <v>39323</v>
      </c>
      <c r="J9271" t="s">
        <v>39324</v>
      </c>
      <c r="K9271" t="s">
        <v>72499</v>
      </c>
      <c r="L9271" t="s">
        <v>67512</v>
      </c>
      <c r="M9271" t="s">
        <v>33508</v>
      </c>
      <c r="N9271" t="s">
        <v>39325</v>
      </c>
    </row>
    <row r="9272" spans="1:14" x14ac:dyDescent="0.15">
      <c r="A9272">
        <v>36846</v>
      </c>
      <c r="C9272" t="str">
        <f t="shared" si="144"/>
        <v>36846</v>
      </c>
      <c r="D9272" t="s">
        <v>69445</v>
      </c>
      <c r="E9272" t="s">
        <v>14203</v>
      </c>
      <c r="F9272" t="s">
        <v>120</v>
      </c>
      <c r="G9272" t="s">
        <v>121</v>
      </c>
      <c r="H9272">
        <v>10038</v>
      </c>
      <c r="J9272" t="s">
        <v>51702</v>
      </c>
      <c r="K9272" t="s">
        <v>72499</v>
      </c>
      <c r="L9272" t="s">
        <v>67523</v>
      </c>
      <c r="M9272" t="s">
        <v>33508</v>
      </c>
      <c r="N9272" t="s">
        <v>40555</v>
      </c>
    </row>
    <row r="9273" spans="1:14" x14ac:dyDescent="0.15">
      <c r="A9273">
        <v>36847</v>
      </c>
      <c r="C9273" t="str">
        <f t="shared" si="144"/>
        <v>36847</v>
      </c>
      <c r="D9273" t="s">
        <v>70155</v>
      </c>
      <c r="E9273" t="s">
        <v>14393</v>
      </c>
      <c r="F9273" t="s">
        <v>2687</v>
      </c>
      <c r="G9273" t="s">
        <v>313</v>
      </c>
      <c r="H9273">
        <v>44141</v>
      </c>
      <c r="I9273" t="s">
        <v>51587</v>
      </c>
      <c r="J9273" t="s">
        <v>51588</v>
      </c>
      <c r="K9273" t="s">
        <v>72499</v>
      </c>
      <c r="L9273" t="s">
        <v>67512</v>
      </c>
      <c r="M9273" t="s">
        <v>33508</v>
      </c>
      <c r="N9273" t="s">
        <v>51589</v>
      </c>
    </row>
    <row r="9274" spans="1:14" x14ac:dyDescent="0.15">
      <c r="A9274">
        <v>36850</v>
      </c>
      <c r="C9274" t="str">
        <f t="shared" si="144"/>
        <v>36850</v>
      </c>
      <c r="D9274" t="s">
        <v>29072</v>
      </c>
      <c r="E9274" t="s">
        <v>29073</v>
      </c>
      <c r="F9274" t="s">
        <v>489</v>
      </c>
      <c r="G9274" t="s">
        <v>117</v>
      </c>
      <c r="H9274">
        <v>22152</v>
      </c>
      <c r="K9274" t="s">
        <v>72499</v>
      </c>
      <c r="L9274" t="s">
        <v>67509</v>
      </c>
      <c r="M9274" t="s">
        <v>33508</v>
      </c>
      <c r="N9274" t="s">
        <v>51590</v>
      </c>
    </row>
    <row r="9275" spans="1:14" x14ac:dyDescent="0.15">
      <c r="A9275">
        <v>36851</v>
      </c>
      <c r="C9275" t="str">
        <f t="shared" si="144"/>
        <v>36851</v>
      </c>
      <c r="D9275" t="s">
        <v>14394</v>
      </c>
      <c r="E9275" t="s">
        <v>14395</v>
      </c>
      <c r="F9275" t="s">
        <v>9440</v>
      </c>
      <c r="G9275" t="s">
        <v>155</v>
      </c>
      <c r="H9275">
        <v>20740</v>
      </c>
      <c r="K9275" t="s">
        <v>72499</v>
      </c>
      <c r="L9275" t="s">
        <v>67512</v>
      </c>
      <c r="M9275" t="s">
        <v>33508</v>
      </c>
      <c r="N9275" t="s">
        <v>51591</v>
      </c>
    </row>
    <row r="9276" spans="1:14" x14ac:dyDescent="0.15">
      <c r="A9276">
        <v>36856</v>
      </c>
      <c r="C9276" t="str">
        <f t="shared" si="144"/>
        <v>36856</v>
      </c>
      <c r="D9276" t="s">
        <v>14399</v>
      </c>
      <c r="E9276" t="s">
        <v>14400</v>
      </c>
      <c r="F9276" t="s">
        <v>13820</v>
      </c>
      <c r="G9276" t="s">
        <v>117</v>
      </c>
      <c r="H9276">
        <v>20110</v>
      </c>
      <c r="K9276" t="s">
        <v>72499</v>
      </c>
      <c r="L9276" t="s">
        <v>67512</v>
      </c>
      <c r="M9276" t="s">
        <v>33508</v>
      </c>
      <c r="N9276" t="s">
        <v>51592</v>
      </c>
    </row>
    <row r="9277" spans="1:14" x14ac:dyDescent="0.15">
      <c r="A9277">
        <v>36860</v>
      </c>
      <c r="C9277" t="str">
        <f t="shared" si="144"/>
        <v>36860</v>
      </c>
      <c r="D9277" t="s">
        <v>14404</v>
      </c>
      <c r="E9277" t="s">
        <v>14405</v>
      </c>
      <c r="F9277" t="s">
        <v>14406</v>
      </c>
      <c r="G9277" t="s">
        <v>117</v>
      </c>
      <c r="H9277">
        <v>22646</v>
      </c>
      <c r="I9277" t="s">
        <v>51593</v>
      </c>
      <c r="K9277" t="s">
        <v>72499</v>
      </c>
      <c r="L9277" t="s">
        <v>67523</v>
      </c>
      <c r="M9277" t="s">
        <v>33508</v>
      </c>
      <c r="N9277" t="s">
        <v>51594</v>
      </c>
    </row>
    <row r="9278" spans="1:14" x14ac:dyDescent="0.15">
      <c r="A9278">
        <v>36863</v>
      </c>
      <c r="C9278" t="str">
        <f t="shared" si="144"/>
        <v>36863</v>
      </c>
      <c r="D9278" t="s">
        <v>71029</v>
      </c>
      <c r="E9278" t="s">
        <v>14407</v>
      </c>
      <c r="F9278" t="s">
        <v>14408</v>
      </c>
      <c r="G9278" t="s">
        <v>117</v>
      </c>
      <c r="H9278">
        <v>22102</v>
      </c>
      <c r="I9278" t="s">
        <v>51595</v>
      </c>
      <c r="J9278" t="s">
        <v>51596</v>
      </c>
      <c r="K9278" t="s">
        <v>72499</v>
      </c>
      <c r="L9278" t="s">
        <v>3701</v>
      </c>
      <c r="M9278" t="s">
        <v>33508</v>
      </c>
      <c r="N9278" t="s">
        <v>51597</v>
      </c>
    </row>
    <row r="9279" spans="1:14" x14ac:dyDescent="0.15">
      <c r="A9279">
        <v>36864</v>
      </c>
      <c r="C9279" t="str">
        <f t="shared" si="144"/>
        <v>36864</v>
      </c>
      <c r="D9279" t="s">
        <v>70372</v>
      </c>
      <c r="E9279" t="s">
        <v>14409</v>
      </c>
      <c r="F9279" t="s">
        <v>13820</v>
      </c>
      <c r="G9279" t="s">
        <v>117</v>
      </c>
      <c r="H9279">
        <v>20110</v>
      </c>
      <c r="K9279" t="s">
        <v>72499</v>
      </c>
      <c r="L9279" t="s">
        <v>1975</v>
      </c>
      <c r="M9279" t="s">
        <v>33508</v>
      </c>
      <c r="N9279" t="s">
        <v>51598</v>
      </c>
    </row>
    <row r="9280" spans="1:14" x14ac:dyDescent="0.15">
      <c r="A9280">
        <v>36866</v>
      </c>
      <c r="C9280" t="str">
        <f t="shared" si="144"/>
        <v>36866</v>
      </c>
      <c r="D9280" t="s">
        <v>69402</v>
      </c>
      <c r="E9280" t="s">
        <v>29320</v>
      </c>
      <c r="F9280" t="s">
        <v>13820</v>
      </c>
      <c r="G9280" t="s">
        <v>117</v>
      </c>
      <c r="H9280">
        <v>20109</v>
      </c>
      <c r="J9280" t="s">
        <v>51599</v>
      </c>
      <c r="K9280" t="s">
        <v>72499</v>
      </c>
      <c r="L9280" t="s">
        <v>67521</v>
      </c>
      <c r="M9280" t="s">
        <v>33508</v>
      </c>
      <c r="N9280" t="s">
        <v>51600</v>
      </c>
    </row>
    <row r="9281" spans="1:14" x14ac:dyDescent="0.15">
      <c r="A9281">
        <v>36867</v>
      </c>
      <c r="C9281" t="str">
        <f t="shared" si="144"/>
        <v>36867</v>
      </c>
      <c r="D9281" t="s">
        <v>14412</v>
      </c>
      <c r="E9281" t="s">
        <v>14413</v>
      </c>
      <c r="F9281" t="s">
        <v>13049</v>
      </c>
      <c r="G9281" t="s">
        <v>177</v>
      </c>
      <c r="H9281">
        <v>60201</v>
      </c>
      <c r="I9281" t="s">
        <v>42199</v>
      </c>
      <c r="J9281" t="s">
        <v>42200</v>
      </c>
      <c r="K9281" t="s">
        <v>72499</v>
      </c>
      <c r="L9281" t="s">
        <v>3701</v>
      </c>
      <c r="M9281" t="s">
        <v>33508</v>
      </c>
      <c r="N9281" t="s">
        <v>42201</v>
      </c>
    </row>
    <row r="9282" spans="1:14" x14ac:dyDescent="0.15">
      <c r="A9282">
        <v>36871</v>
      </c>
      <c r="C9282" t="str">
        <f t="shared" si="144"/>
        <v>36871</v>
      </c>
      <c r="D9282" t="s">
        <v>14414</v>
      </c>
      <c r="E9282" t="s">
        <v>14415</v>
      </c>
      <c r="F9282" t="s">
        <v>13761</v>
      </c>
      <c r="G9282" t="s">
        <v>155</v>
      </c>
      <c r="H9282">
        <v>20895</v>
      </c>
      <c r="K9282" t="s">
        <v>72499</v>
      </c>
      <c r="L9282" t="s">
        <v>67519</v>
      </c>
      <c r="M9282" t="s">
        <v>33508</v>
      </c>
      <c r="N9282" t="s">
        <v>34907</v>
      </c>
    </row>
    <row r="9283" spans="1:14" x14ac:dyDescent="0.15">
      <c r="A9283">
        <v>36873</v>
      </c>
      <c r="C9283" t="str">
        <f t="shared" ref="C9283:C9346" si="145">CONCATENATE(B9283,A9283)</f>
        <v>36873</v>
      </c>
      <c r="D9283" t="s">
        <v>67936</v>
      </c>
      <c r="E9283" t="s">
        <v>14416</v>
      </c>
      <c r="F9283" t="s">
        <v>4110</v>
      </c>
      <c r="G9283" t="s">
        <v>155</v>
      </c>
      <c r="H9283">
        <v>20852</v>
      </c>
      <c r="K9283" t="s">
        <v>72499</v>
      </c>
      <c r="L9283" t="s">
        <v>3701</v>
      </c>
      <c r="M9283" t="s">
        <v>33508</v>
      </c>
      <c r="N9283" t="s">
        <v>51601</v>
      </c>
    </row>
    <row r="9284" spans="1:14" x14ac:dyDescent="0.15">
      <c r="A9284">
        <v>36876</v>
      </c>
      <c r="C9284" t="str">
        <f t="shared" si="145"/>
        <v>36876</v>
      </c>
      <c r="D9284" t="s">
        <v>14419</v>
      </c>
      <c r="E9284" t="s">
        <v>14420</v>
      </c>
      <c r="F9284" t="s">
        <v>13971</v>
      </c>
      <c r="G9284" t="s">
        <v>117</v>
      </c>
      <c r="H9284">
        <v>20191</v>
      </c>
      <c r="K9284" t="s">
        <v>72499</v>
      </c>
      <c r="L9284" t="s">
        <v>1975</v>
      </c>
      <c r="M9284" t="s">
        <v>33508</v>
      </c>
      <c r="N9284" t="s">
        <v>51602</v>
      </c>
    </row>
    <row r="9285" spans="1:14" x14ac:dyDescent="0.15">
      <c r="A9285">
        <v>36877</v>
      </c>
      <c r="C9285" t="str">
        <f t="shared" si="145"/>
        <v>36877</v>
      </c>
      <c r="D9285" t="s">
        <v>14423</v>
      </c>
      <c r="E9285" t="s">
        <v>14422</v>
      </c>
      <c r="F9285" t="s">
        <v>13971</v>
      </c>
      <c r="G9285" t="s">
        <v>117</v>
      </c>
      <c r="H9285">
        <v>20190</v>
      </c>
      <c r="K9285" t="s">
        <v>72499</v>
      </c>
      <c r="L9285" t="s">
        <v>3701</v>
      </c>
      <c r="M9285" t="s">
        <v>33508</v>
      </c>
      <c r="N9285" t="s">
        <v>51603</v>
      </c>
    </row>
    <row r="9286" spans="1:14" x14ac:dyDescent="0.15">
      <c r="A9286">
        <v>36880</v>
      </c>
      <c r="C9286" t="str">
        <f t="shared" si="145"/>
        <v>36880</v>
      </c>
      <c r="D9286" t="s">
        <v>14426</v>
      </c>
      <c r="E9286" t="s">
        <v>14427</v>
      </c>
      <c r="F9286" t="s">
        <v>112</v>
      </c>
      <c r="G9286" t="s">
        <v>113</v>
      </c>
      <c r="H9286">
        <v>20091</v>
      </c>
      <c r="I9286" t="s">
        <v>43839</v>
      </c>
      <c r="J9286" t="s">
        <v>43840</v>
      </c>
      <c r="K9286" t="s">
        <v>72499</v>
      </c>
      <c r="L9286" t="s">
        <v>67523</v>
      </c>
      <c r="M9286" t="s">
        <v>33508</v>
      </c>
      <c r="N9286" t="s">
        <v>43841</v>
      </c>
    </row>
    <row r="9287" spans="1:14" x14ac:dyDescent="0.15">
      <c r="A9287">
        <v>36883</v>
      </c>
      <c r="C9287" t="str">
        <f t="shared" si="145"/>
        <v>36883</v>
      </c>
      <c r="D9287" t="s">
        <v>14428</v>
      </c>
      <c r="E9287" t="s">
        <v>14429</v>
      </c>
      <c r="F9287" t="s">
        <v>112</v>
      </c>
      <c r="G9287" t="s">
        <v>113</v>
      </c>
      <c r="H9287">
        <v>20017</v>
      </c>
      <c r="K9287" t="s">
        <v>72499</v>
      </c>
      <c r="L9287" t="s">
        <v>67512</v>
      </c>
      <c r="M9287" t="s">
        <v>33508</v>
      </c>
      <c r="N9287" t="s">
        <v>34823</v>
      </c>
    </row>
    <row r="9288" spans="1:14" x14ac:dyDescent="0.15">
      <c r="A9288">
        <v>36887</v>
      </c>
      <c r="C9288" t="str">
        <f t="shared" si="145"/>
        <v>36887</v>
      </c>
      <c r="D9288" t="s">
        <v>14430</v>
      </c>
      <c r="E9288" t="s">
        <v>14431</v>
      </c>
      <c r="F9288" t="s">
        <v>112</v>
      </c>
      <c r="G9288" t="s">
        <v>113</v>
      </c>
      <c r="H9288">
        <v>20037</v>
      </c>
      <c r="K9288" t="s">
        <v>72499</v>
      </c>
      <c r="M9288" t="s">
        <v>33508</v>
      </c>
      <c r="N9288" t="s">
        <v>51604</v>
      </c>
    </row>
    <row r="9289" spans="1:14" x14ac:dyDescent="0.15">
      <c r="A9289">
        <v>36888</v>
      </c>
      <c r="C9289" t="str">
        <f t="shared" si="145"/>
        <v>36888</v>
      </c>
      <c r="D9289" t="s">
        <v>14432</v>
      </c>
      <c r="E9289" t="s">
        <v>8989</v>
      </c>
      <c r="F9289" t="s">
        <v>11923</v>
      </c>
      <c r="G9289" t="s">
        <v>117</v>
      </c>
      <c r="H9289">
        <v>20178</v>
      </c>
      <c r="K9289" t="s">
        <v>72499</v>
      </c>
      <c r="M9289" t="s">
        <v>33508</v>
      </c>
      <c r="N9289" t="s">
        <v>51605</v>
      </c>
    </row>
    <row r="9290" spans="1:14" x14ac:dyDescent="0.15">
      <c r="A9290">
        <v>36891</v>
      </c>
      <c r="C9290" t="str">
        <f t="shared" si="145"/>
        <v>36891</v>
      </c>
      <c r="D9290" t="s">
        <v>30089</v>
      </c>
      <c r="E9290" t="s">
        <v>30090</v>
      </c>
      <c r="F9290" t="s">
        <v>112</v>
      </c>
      <c r="G9290" t="s">
        <v>113</v>
      </c>
      <c r="H9290">
        <v>20009</v>
      </c>
      <c r="I9290" t="s">
        <v>51606</v>
      </c>
      <c r="J9290" t="s">
        <v>51607</v>
      </c>
      <c r="K9290" t="s">
        <v>72499</v>
      </c>
      <c r="L9290" t="s">
        <v>67519</v>
      </c>
      <c r="M9290" t="s">
        <v>33508</v>
      </c>
      <c r="N9290" t="s">
        <v>51608</v>
      </c>
    </row>
    <row r="9291" spans="1:14" x14ac:dyDescent="0.15">
      <c r="A9291">
        <v>36893</v>
      </c>
      <c r="C9291" t="str">
        <f t="shared" si="145"/>
        <v>36893</v>
      </c>
      <c r="D9291" t="s">
        <v>14439</v>
      </c>
      <c r="E9291" t="s">
        <v>14440</v>
      </c>
      <c r="F9291" t="s">
        <v>248</v>
      </c>
      <c r="G9291" t="s">
        <v>117</v>
      </c>
      <c r="H9291">
        <v>22302</v>
      </c>
      <c r="I9291" t="s">
        <v>51486</v>
      </c>
      <c r="J9291" t="s">
        <v>51609</v>
      </c>
      <c r="K9291" t="s">
        <v>72499</v>
      </c>
      <c r="L9291" t="s">
        <v>67516</v>
      </c>
      <c r="M9291" t="s">
        <v>33508</v>
      </c>
      <c r="N9291" t="s">
        <v>51610</v>
      </c>
    </row>
    <row r="9292" spans="1:14" x14ac:dyDescent="0.15">
      <c r="A9292">
        <v>36894</v>
      </c>
      <c r="C9292" t="str">
        <f t="shared" si="145"/>
        <v>36894</v>
      </c>
      <c r="D9292" t="s">
        <v>14441</v>
      </c>
      <c r="E9292" t="s">
        <v>14442</v>
      </c>
      <c r="F9292" t="s">
        <v>248</v>
      </c>
      <c r="G9292" t="s">
        <v>117</v>
      </c>
      <c r="H9292">
        <v>22302</v>
      </c>
      <c r="I9292" t="s">
        <v>51611</v>
      </c>
      <c r="J9292" t="s">
        <v>51612</v>
      </c>
      <c r="K9292" t="s">
        <v>72499</v>
      </c>
      <c r="L9292" t="s">
        <v>1975</v>
      </c>
      <c r="M9292" t="s">
        <v>33508</v>
      </c>
      <c r="N9292" t="s">
        <v>51613</v>
      </c>
    </row>
    <row r="9293" spans="1:14" x14ac:dyDescent="0.15">
      <c r="A9293">
        <v>36895</v>
      </c>
      <c r="C9293" t="str">
        <f t="shared" si="145"/>
        <v>36895</v>
      </c>
      <c r="D9293" t="s">
        <v>14443</v>
      </c>
      <c r="E9293" t="s">
        <v>14444</v>
      </c>
      <c r="F9293" t="s">
        <v>3684</v>
      </c>
      <c r="G9293" t="s">
        <v>155</v>
      </c>
      <c r="H9293">
        <v>20879</v>
      </c>
      <c r="K9293" t="s">
        <v>72499</v>
      </c>
      <c r="L9293" t="s">
        <v>67511</v>
      </c>
      <c r="M9293" t="s">
        <v>33508</v>
      </c>
      <c r="N9293" t="s">
        <v>51614</v>
      </c>
    </row>
    <row r="9294" spans="1:14" x14ac:dyDescent="0.15">
      <c r="A9294">
        <v>36899</v>
      </c>
      <c r="C9294" t="str">
        <f t="shared" si="145"/>
        <v>36899</v>
      </c>
      <c r="D9294" t="s">
        <v>30267</v>
      </c>
      <c r="E9294" t="s">
        <v>30268</v>
      </c>
      <c r="F9294" t="s">
        <v>248</v>
      </c>
      <c r="G9294" t="s">
        <v>117</v>
      </c>
      <c r="H9294">
        <v>22314</v>
      </c>
      <c r="J9294" t="s">
        <v>51615</v>
      </c>
      <c r="K9294" t="s">
        <v>72499</v>
      </c>
      <c r="L9294" t="s">
        <v>3701</v>
      </c>
      <c r="M9294" t="s">
        <v>33508</v>
      </c>
      <c r="N9294" t="s">
        <v>51616</v>
      </c>
    </row>
    <row r="9295" spans="1:14" x14ac:dyDescent="0.15">
      <c r="A9295">
        <v>36900</v>
      </c>
      <c r="C9295" t="str">
        <f t="shared" si="145"/>
        <v>36900</v>
      </c>
      <c r="D9295" t="s">
        <v>14445</v>
      </c>
      <c r="E9295" t="s">
        <v>14446</v>
      </c>
      <c r="F9295" t="s">
        <v>13820</v>
      </c>
      <c r="G9295" t="s">
        <v>117</v>
      </c>
      <c r="H9295">
        <v>20110</v>
      </c>
      <c r="K9295" t="s">
        <v>72499</v>
      </c>
      <c r="L9295" t="s">
        <v>3701</v>
      </c>
      <c r="M9295" t="s">
        <v>33508</v>
      </c>
      <c r="N9295" t="s">
        <v>41862</v>
      </c>
    </row>
    <row r="9296" spans="1:14" x14ac:dyDescent="0.15">
      <c r="A9296">
        <v>36904</v>
      </c>
      <c r="C9296" t="str">
        <f t="shared" si="145"/>
        <v>36904</v>
      </c>
      <c r="D9296" t="s">
        <v>14447</v>
      </c>
      <c r="E9296" t="s">
        <v>14448</v>
      </c>
      <c r="F9296" t="s">
        <v>112</v>
      </c>
      <c r="G9296" t="s">
        <v>113</v>
      </c>
      <c r="H9296">
        <v>20003</v>
      </c>
      <c r="K9296" t="s">
        <v>72499</v>
      </c>
      <c r="L9296" t="s">
        <v>3701</v>
      </c>
      <c r="M9296" t="s">
        <v>33508</v>
      </c>
      <c r="N9296" t="s">
        <v>51617</v>
      </c>
    </row>
    <row r="9297" spans="1:14" x14ac:dyDescent="0.15">
      <c r="A9297">
        <v>36905</v>
      </c>
      <c r="C9297" t="str">
        <f t="shared" si="145"/>
        <v>36905</v>
      </c>
      <c r="D9297" t="s">
        <v>14449</v>
      </c>
      <c r="E9297" t="s">
        <v>14450</v>
      </c>
      <c r="F9297" t="s">
        <v>4110</v>
      </c>
      <c r="G9297" t="s">
        <v>155</v>
      </c>
      <c r="H9297">
        <v>20850</v>
      </c>
      <c r="K9297" t="s">
        <v>72499</v>
      </c>
      <c r="L9297" t="s">
        <v>67512</v>
      </c>
      <c r="M9297" t="s">
        <v>33508</v>
      </c>
      <c r="N9297" t="s">
        <v>51618</v>
      </c>
    </row>
    <row r="9298" spans="1:14" x14ac:dyDescent="0.15">
      <c r="A9298">
        <v>36906</v>
      </c>
      <c r="C9298" t="str">
        <f t="shared" si="145"/>
        <v>36906</v>
      </c>
      <c r="D9298" t="s">
        <v>14451</v>
      </c>
      <c r="E9298" t="s">
        <v>14452</v>
      </c>
      <c r="F9298" t="s">
        <v>3684</v>
      </c>
      <c r="G9298" t="s">
        <v>155</v>
      </c>
      <c r="H9298">
        <v>20877</v>
      </c>
      <c r="K9298" t="s">
        <v>72499</v>
      </c>
      <c r="L9298" t="s">
        <v>67524</v>
      </c>
      <c r="M9298" t="s">
        <v>33508</v>
      </c>
      <c r="N9298" t="s">
        <v>51619</v>
      </c>
    </row>
    <row r="9299" spans="1:14" x14ac:dyDescent="0.15">
      <c r="A9299">
        <v>36907</v>
      </c>
      <c r="C9299" t="str">
        <f t="shared" si="145"/>
        <v>36907</v>
      </c>
      <c r="D9299" t="s">
        <v>14453</v>
      </c>
      <c r="E9299" t="s">
        <v>14454</v>
      </c>
      <c r="F9299" t="s">
        <v>14054</v>
      </c>
      <c r="G9299" t="s">
        <v>155</v>
      </c>
      <c r="H9299">
        <v>20710</v>
      </c>
      <c r="K9299" t="s">
        <v>72499</v>
      </c>
      <c r="L9299" t="s">
        <v>3701</v>
      </c>
      <c r="M9299" t="s">
        <v>33508</v>
      </c>
      <c r="N9299" t="s">
        <v>51620</v>
      </c>
    </row>
    <row r="9300" spans="1:14" x14ac:dyDescent="0.15">
      <c r="A9300">
        <v>36908</v>
      </c>
      <c r="C9300" t="str">
        <f t="shared" si="145"/>
        <v>36908</v>
      </c>
      <c r="D9300" t="s">
        <v>14455</v>
      </c>
      <c r="E9300" t="s">
        <v>14456</v>
      </c>
      <c r="F9300" t="s">
        <v>4150</v>
      </c>
      <c r="G9300" t="s">
        <v>117</v>
      </c>
      <c r="H9300">
        <v>22044</v>
      </c>
      <c r="K9300" t="s">
        <v>72499</v>
      </c>
      <c r="L9300" t="s">
        <v>67519</v>
      </c>
      <c r="M9300" t="s">
        <v>33508</v>
      </c>
      <c r="N9300" t="s">
        <v>51621</v>
      </c>
    </row>
    <row r="9301" spans="1:14" x14ac:dyDescent="0.15">
      <c r="A9301">
        <v>36910</v>
      </c>
      <c r="C9301" t="str">
        <f t="shared" si="145"/>
        <v>36910</v>
      </c>
      <c r="D9301" t="s">
        <v>30368</v>
      </c>
      <c r="E9301" t="s">
        <v>30369</v>
      </c>
      <c r="F9301" t="s">
        <v>226</v>
      </c>
      <c r="G9301" t="s">
        <v>155</v>
      </c>
      <c r="H9301">
        <v>20910</v>
      </c>
      <c r="I9301" t="s">
        <v>51622</v>
      </c>
      <c r="J9301" t="s">
        <v>51623</v>
      </c>
      <c r="K9301" t="s">
        <v>72499</v>
      </c>
      <c r="L9301" t="s">
        <v>3701</v>
      </c>
      <c r="M9301" t="s">
        <v>33508</v>
      </c>
      <c r="N9301" t="s">
        <v>51624</v>
      </c>
    </row>
    <row r="9302" spans="1:14" x14ac:dyDescent="0.15">
      <c r="A9302">
        <v>36916</v>
      </c>
      <c r="C9302" t="str">
        <f t="shared" si="145"/>
        <v>36916</v>
      </c>
      <c r="D9302" t="s">
        <v>13826</v>
      </c>
      <c r="E9302" t="s">
        <v>13827</v>
      </c>
      <c r="F9302" t="s">
        <v>112</v>
      </c>
      <c r="G9302" t="s">
        <v>113</v>
      </c>
      <c r="H9302">
        <v>20001</v>
      </c>
      <c r="I9302" t="s">
        <v>51625</v>
      </c>
      <c r="K9302" t="s">
        <v>72499</v>
      </c>
      <c r="L9302" t="s">
        <v>67514</v>
      </c>
      <c r="M9302" t="s">
        <v>33508</v>
      </c>
      <c r="N9302" t="s">
        <v>51626</v>
      </c>
    </row>
    <row r="9303" spans="1:14" x14ac:dyDescent="0.15">
      <c r="A9303">
        <v>36919</v>
      </c>
      <c r="C9303" t="str">
        <f t="shared" si="145"/>
        <v>36919</v>
      </c>
      <c r="D9303" t="s">
        <v>14459</v>
      </c>
      <c r="E9303" t="s">
        <v>14460</v>
      </c>
      <c r="F9303" t="s">
        <v>112</v>
      </c>
      <c r="G9303" t="s">
        <v>113</v>
      </c>
      <c r="H9303">
        <v>20001</v>
      </c>
      <c r="I9303" t="s">
        <v>51627</v>
      </c>
      <c r="K9303" t="s">
        <v>72499</v>
      </c>
      <c r="L9303" t="s">
        <v>3701</v>
      </c>
      <c r="M9303" t="s">
        <v>33508</v>
      </c>
      <c r="N9303" t="s">
        <v>51628</v>
      </c>
    </row>
    <row r="9304" spans="1:14" x14ac:dyDescent="0.15">
      <c r="A9304">
        <v>36924</v>
      </c>
      <c r="C9304" t="str">
        <f t="shared" si="145"/>
        <v>36924</v>
      </c>
      <c r="D9304" t="s">
        <v>14464</v>
      </c>
      <c r="E9304" t="s">
        <v>14465</v>
      </c>
      <c r="F9304" t="s">
        <v>226</v>
      </c>
      <c r="G9304" t="s">
        <v>155</v>
      </c>
      <c r="H9304">
        <v>20902</v>
      </c>
      <c r="K9304" t="s">
        <v>72499</v>
      </c>
      <c r="M9304" t="s">
        <v>33508</v>
      </c>
      <c r="N9304" t="s">
        <v>51629</v>
      </c>
    </row>
    <row r="9305" spans="1:14" x14ac:dyDescent="0.15">
      <c r="A9305">
        <v>36925</v>
      </c>
      <c r="C9305" t="str">
        <f t="shared" si="145"/>
        <v>36925</v>
      </c>
      <c r="D9305" t="s">
        <v>14468</v>
      </c>
      <c r="E9305" t="s">
        <v>14469</v>
      </c>
      <c r="F9305" t="s">
        <v>13985</v>
      </c>
      <c r="G9305" t="s">
        <v>155</v>
      </c>
      <c r="H9305">
        <v>20782</v>
      </c>
      <c r="I9305" t="s">
        <v>51630</v>
      </c>
      <c r="K9305" t="s">
        <v>72499</v>
      </c>
      <c r="L9305" t="s">
        <v>3701</v>
      </c>
      <c r="M9305" t="s">
        <v>33508</v>
      </c>
      <c r="N9305" t="s">
        <v>51631</v>
      </c>
    </row>
    <row r="9306" spans="1:14" x14ac:dyDescent="0.15">
      <c r="A9306">
        <v>36942</v>
      </c>
      <c r="C9306" t="str">
        <f t="shared" si="145"/>
        <v>36942</v>
      </c>
      <c r="D9306" t="s">
        <v>14480</v>
      </c>
      <c r="E9306" t="s">
        <v>14481</v>
      </c>
      <c r="F9306" t="s">
        <v>112</v>
      </c>
      <c r="G9306" t="s">
        <v>113</v>
      </c>
      <c r="H9306">
        <v>20036</v>
      </c>
      <c r="I9306" t="s">
        <v>39391</v>
      </c>
      <c r="J9306" t="s">
        <v>39392</v>
      </c>
      <c r="K9306" t="s">
        <v>72499</v>
      </c>
      <c r="L9306" t="s">
        <v>67523</v>
      </c>
      <c r="M9306" t="s">
        <v>33508</v>
      </c>
      <c r="N9306" t="s">
        <v>39393</v>
      </c>
    </row>
    <row r="9307" spans="1:14" x14ac:dyDescent="0.15">
      <c r="A9307">
        <v>36945</v>
      </c>
      <c r="C9307" t="str">
        <f t="shared" si="145"/>
        <v>36945</v>
      </c>
      <c r="D9307" t="s">
        <v>13853</v>
      </c>
      <c r="E9307" t="s">
        <v>13854</v>
      </c>
      <c r="F9307" t="s">
        <v>4110</v>
      </c>
      <c r="G9307" t="s">
        <v>155</v>
      </c>
      <c r="H9307">
        <v>20852</v>
      </c>
      <c r="K9307" t="s">
        <v>72499</v>
      </c>
      <c r="L9307" t="s">
        <v>3701</v>
      </c>
      <c r="M9307" t="s">
        <v>33508</v>
      </c>
      <c r="N9307" t="s">
        <v>51632</v>
      </c>
    </row>
    <row r="9308" spans="1:14" x14ac:dyDescent="0.15">
      <c r="A9308">
        <v>36947</v>
      </c>
      <c r="C9308" t="str">
        <f t="shared" si="145"/>
        <v>36947</v>
      </c>
      <c r="D9308" t="s">
        <v>14016</v>
      </c>
      <c r="E9308" t="s">
        <v>14017</v>
      </c>
      <c r="F9308" t="s">
        <v>3689</v>
      </c>
      <c r="G9308" t="s">
        <v>117</v>
      </c>
      <c r="H9308">
        <v>22209</v>
      </c>
      <c r="J9308" t="s">
        <v>51633</v>
      </c>
      <c r="K9308" t="s">
        <v>72499</v>
      </c>
      <c r="L9308" t="s">
        <v>67510</v>
      </c>
      <c r="M9308" t="s">
        <v>33508</v>
      </c>
      <c r="N9308" t="s">
        <v>51634</v>
      </c>
    </row>
    <row r="9309" spans="1:14" x14ac:dyDescent="0.15">
      <c r="A9309">
        <v>36955</v>
      </c>
      <c r="C9309" t="str">
        <f t="shared" si="145"/>
        <v>36955</v>
      </c>
      <c r="D9309" t="s">
        <v>71455</v>
      </c>
      <c r="E9309" t="s">
        <v>14484</v>
      </c>
      <c r="F9309" t="s">
        <v>248</v>
      </c>
      <c r="G9309" t="s">
        <v>117</v>
      </c>
      <c r="H9309">
        <v>22312</v>
      </c>
      <c r="K9309" t="s">
        <v>72499</v>
      </c>
      <c r="L9309" t="s">
        <v>1975</v>
      </c>
      <c r="M9309" t="s">
        <v>33508</v>
      </c>
      <c r="N9309" t="s">
        <v>51635</v>
      </c>
    </row>
    <row r="9310" spans="1:14" x14ac:dyDescent="0.15">
      <c r="A9310">
        <v>36962</v>
      </c>
      <c r="C9310" t="str">
        <f t="shared" si="145"/>
        <v>36962</v>
      </c>
      <c r="D9310" t="s">
        <v>14488</v>
      </c>
      <c r="E9310" t="s">
        <v>14369</v>
      </c>
      <c r="F9310" t="s">
        <v>11490</v>
      </c>
      <c r="G9310" t="s">
        <v>117</v>
      </c>
      <c r="H9310">
        <v>22003</v>
      </c>
      <c r="K9310" t="s">
        <v>72499</v>
      </c>
      <c r="L9310" t="s">
        <v>67509</v>
      </c>
      <c r="M9310" t="s">
        <v>33508</v>
      </c>
      <c r="N9310" t="s">
        <v>51636</v>
      </c>
    </row>
    <row r="9311" spans="1:14" x14ac:dyDescent="0.15">
      <c r="A9311">
        <v>36964</v>
      </c>
      <c r="C9311" t="str">
        <f t="shared" si="145"/>
        <v>36964</v>
      </c>
      <c r="D9311" t="s">
        <v>14489</v>
      </c>
      <c r="E9311" t="s">
        <v>14490</v>
      </c>
      <c r="F9311" t="s">
        <v>974</v>
      </c>
      <c r="G9311" t="s">
        <v>299</v>
      </c>
      <c r="H9311" t="s">
        <v>71837</v>
      </c>
      <c r="I9311" t="s">
        <v>39499</v>
      </c>
      <c r="J9311" t="s">
        <v>39500</v>
      </c>
      <c r="K9311" t="s">
        <v>72499</v>
      </c>
      <c r="L9311" t="s">
        <v>67523</v>
      </c>
      <c r="M9311" t="s">
        <v>33508</v>
      </c>
      <c r="N9311" t="s">
        <v>37974</v>
      </c>
    </row>
    <row r="9312" spans="1:14" x14ac:dyDescent="0.15">
      <c r="A9312">
        <v>36966</v>
      </c>
      <c r="C9312" t="str">
        <f t="shared" si="145"/>
        <v>36966</v>
      </c>
      <c r="D9312" t="s">
        <v>71643</v>
      </c>
      <c r="E9312" t="s">
        <v>14491</v>
      </c>
      <c r="F9312" t="s">
        <v>112</v>
      </c>
      <c r="G9312" t="s">
        <v>113</v>
      </c>
      <c r="H9312">
        <v>20032</v>
      </c>
      <c r="I9312" t="s">
        <v>44340</v>
      </c>
      <c r="K9312" t="s">
        <v>72499</v>
      </c>
      <c r="L9312" t="s">
        <v>67526</v>
      </c>
      <c r="M9312" t="s">
        <v>33508</v>
      </c>
      <c r="N9312" t="s">
        <v>44341</v>
      </c>
    </row>
    <row r="9313" spans="1:14" x14ac:dyDescent="0.15">
      <c r="A9313">
        <v>36967</v>
      </c>
      <c r="C9313" t="str">
        <f t="shared" si="145"/>
        <v>36967</v>
      </c>
      <c r="D9313" t="s">
        <v>67919</v>
      </c>
      <c r="E9313" t="s">
        <v>14492</v>
      </c>
      <c r="F9313" t="s">
        <v>14493</v>
      </c>
      <c r="G9313" t="s">
        <v>155</v>
      </c>
      <c r="H9313">
        <v>21035</v>
      </c>
      <c r="K9313" t="s">
        <v>72499</v>
      </c>
      <c r="L9313" t="s">
        <v>3701</v>
      </c>
      <c r="M9313" t="s">
        <v>33508</v>
      </c>
      <c r="N9313" t="s">
        <v>37978</v>
      </c>
    </row>
    <row r="9314" spans="1:14" x14ac:dyDescent="0.15">
      <c r="A9314">
        <v>36969</v>
      </c>
      <c r="C9314" t="str">
        <f t="shared" si="145"/>
        <v>36969</v>
      </c>
      <c r="D9314" t="s">
        <v>14494</v>
      </c>
      <c r="E9314" t="s">
        <v>14495</v>
      </c>
      <c r="F9314" t="s">
        <v>248</v>
      </c>
      <c r="G9314" t="s">
        <v>117</v>
      </c>
      <c r="H9314">
        <v>22306</v>
      </c>
      <c r="I9314" t="s">
        <v>51637</v>
      </c>
      <c r="K9314" t="s">
        <v>72499</v>
      </c>
      <c r="L9314" t="s">
        <v>3701</v>
      </c>
      <c r="M9314" t="s">
        <v>33508</v>
      </c>
      <c r="N9314" t="s">
        <v>51638</v>
      </c>
    </row>
    <row r="9315" spans="1:14" x14ac:dyDescent="0.15">
      <c r="A9315">
        <v>36971</v>
      </c>
      <c r="C9315" t="str">
        <f t="shared" si="145"/>
        <v>36971</v>
      </c>
      <c r="D9315" t="s">
        <v>14499</v>
      </c>
      <c r="E9315" t="s">
        <v>14500</v>
      </c>
      <c r="F9315" t="s">
        <v>14501</v>
      </c>
      <c r="G9315" t="s">
        <v>121</v>
      </c>
      <c r="H9315">
        <v>11232</v>
      </c>
      <c r="I9315" t="s">
        <v>39399</v>
      </c>
      <c r="J9315" t="s">
        <v>39400</v>
      </c>
      <c r="K9315" t="s">
        <v>72499</v>
      </c>
      <c r="L9315" t="s">
        <v>67530</v>
      </c>
      <c r="M9315" t="s">
        <v>33508</v>
      </c>
      <c r="N9315" t="s">
        <v>39401</v>
      </c>
    </row>
    <row r="9316" spans="1:14" x14ac:dyDescent="0.15">
      <c r="A9316">
        <v>36973</v>
      </c>
      <c r="C9316" t="str">
        <f t="shared" si="145"/>
        <v>36973</v>
      </c>
      <c r="D9316" t="s">
        <v>14508</v>
      </c>
      <c r="E9316" t="s">
        <v>14509</v>
      </c>
      <c r="F9316" t="s">
        <v>14510</v>
      </c>
      <c r="G9316" t="s">
        <v>117</v>
      </c>
      <c r="H9316">
        <v>22211</v>
      </c>
      <c r="I9316" t="s">
        <v>51639</v>
      </c>
      <c r="K9316" t="s">
        <v>72499</v>
      </c>
      <c r="L9316" t="s">
        <v>67525</v>
      </c>
      <c r="M9316" t="s">
        <v>33508</v>
      </c>
      <c r="N9316" t="s">
        <v>51640</v>
      </c>
    </row>
    <row r="9317" spans="1:14" x14ac:dyDescent="0.15">
      <c r="A9317">
        <v>36984</v>
      </c>
      <c r="C9317" t="str">
        <f t="shared" si="145"/>
        <v>36984</v>
      </c>
      <c r="D9317" t="s">
        <v>32528</v>
      </c>
      <c r="E9317" t="s">
        <v>32529</v>
      </c>
      <c r="F9317" t="s">
        <v>13960</v>
      </c>
      <c r="G9317" t="s">
        <v>155</v>
      </c>
      <c r="H9317">
        <v>20706</v>
      </c>
      <c r="I9317" t="s">
        <v>51641</v>
      </c>
      <c r="J9317" t="s">
        <v>51642</v>
      </c>
      <c r="K9317" t="s">
        <v>72499</v>
      </c>
      <c r="L9317" t="s">
        <v>3701</v>
      </c>
      <c r="M9317" t="s">
        <v>33508</v>
      </c>
      <c r="N9317" t="s">
        <v>38660</v>
      </c>
    </row>
    <row r="9318" spans="1:14" x14ac:dyDescent="0.15">
      <c r="A9318">
        <v>36985</v>
      </c>
      <c r="C9318" t="str">
        <f t="shared" si="145"/>
        <v>36985</v>
      </c>
      <c r="D9318" t="s">
        <v>9173</v>
      </c>
      <c r="E9318" t="s">
        <v>32527</v>
      </c>
      <c r="F9318" t="s">
        <v>248</v>
      </c>
      <c r="G9318" t="s">
        <v>117</v>
      </c>
      <c r="H9318">
        <v>22314</v>
      </c>
      <c r="I9318" t="s">
        <v>43007</v>
      </c>
      <c r="J9318" t="s">
        <v>43008</v>
      </c>
      <c r="K9318" t="s">
        <v>72499</v>
      </c>
      <c r="M9318" t="s">
        <v>33508</v>
      </c>
      <c r="N9318" t="s">
        <v>38658</v>
      </c>
    </row>
    <row r="9319" spans="1:14" x14ac:dyDescent="0.15">
      <c r="A9319">
        <v>36986</v>
      </c>
      <c r="C9319" t="str">
        <f t="shared" si="145"/>
        <v>36986</v>
      </c>
      <c r="D9319" t="s">
        <v>69593</v>
      </c>
      <c r="E9319" t="s">
        <v>14516</v>
      </c>
      <c r="F9319" t="s">
        <v>4638</v>
      </c>
      <c r="G9319" t="s">
        <v>117</v>
      </c>
      <c r="H9319">
        <v>22030</v>
      </c>
      <c r="K9319" t="s">
        <v>72499</v>
      </c>
      <c r="L9319" t="s">
        <v>1975</v>
      </c>
      <c r="M9319" t="s">
        <v>33508</v>
      </c>
      <c r="N9319" t="s">
        <v>51643</v>
      </c>
    </row>
    <row r="9320" spans="1:14" x14ac:dyDescent="0.15">
      <c r="A9320">
        <v>36988</v>
      </c>
      <c r="C9320" t="str">
        <f t="shared" si="145"/>
        <v>36988</v>
      </c>
      <c r="D9320" t="s">
        <v>14519</v>
      </c>
      <c r="E9320" t="s">
        <v>14520</v>
      </c>
      <c r="F9320" t="s">
        <v>112</v>
      </c>
      <c r="G9320" t="s">
        <v>113</v>
      </c>
      <c r="H9320">
        <v>20009</v>
      </c>
      <c r="I9320" t="s">
        <v>51644</v>
      </c>
      <c r="K9320" t="s">
        <v>72499</v>
      </c>
      <c r="L9320" t="s">
        <v>67521</v>
      </c>
      <c r="M9320" t="s">
        <v>33508</v>
      </c>
      <c r="N9320" t="s">
        <v>51645</v>
      </c>
    </row>
    <row r="9321" spans="1:14" x14ac:dyDescent="0.15">
      <c r="A9321">
        <v>36990</v>
      </c>
      <c r="C9321" t="str">
        <f t="shared" si="145"/>
        <v>36990</v>
      </c>
      <c r="D9321" t="s">
        <v>14521</v>
      </c>
      <c r="E9321" t="s">
        <v>14522</v>
      </c>
      <c r="F9321" t="s">
        <v>112</v>
      </c>
      <c r="G9321" t="s">
        <v>113</v>
      </c>
      <c r="H9321">
        <v>20005</v>
      </c>
      <c r="I9321" t="s">
        <v>51646</v>
      </c>
      <c r="K9321" t="s">
        <v>72499</v>
      </c>
      <c r="L9321" t="s">
        <v>67509</v>
      </c>
      <c r="M9321" t="s">
        <v>33508</v>
      </c>
      <c r="N9321" t="s">
        <v>51647</v>
      </c>
    </row>
    <row r="9322" spans="1:14" x14ac:dyDescent="0.15">
      <c r="A9322">
        <v>36995</v>
      </c>
      <c r="C9322" t="str">
        <f t="shared" si="145"/>
        <v>36995</v>
      </c>
      <c r="D9322" t="s">
        <v>68722</v>
      </c>
      <c r="E9322" t="s">
        <v>14523</v>
      </c>
      <c r="F9322" t="s">
        <v>112</v>
      </c>
      <c r="G9322" t="s">
        <v>113</v>
      </c>
      <c r="H9322">
        <v>20036</v>
      </c>
      <c r="K9322" t="s">
        <v>72499</v>
      </c>
      <c r="L9322" t="s">
        <v>3701</v>
      </c>
      <c r="M9322" t="s">
        <v>33508</v>
      </c>
      <c r="N9322" t="s">
        <v>51648</v>
      </c>
    </row>
    <row r="9323" spans="1:14" x14ac:dyDescent="0.15">
      <c r="A9323">
        <v>36998</v>
      </c>
      <c r="C9323" t="str">
        <f t="shared" si="145"/>
        <v>36998</v>
      </c>
      <c r="D9323" t="s">
        <v>14180</v>
      </c>
      <c r="E9323" t="s">
        <v>14181</v>
      </c>
      <c r="F9323" t="s">
        <v>112</v>
      </c>
      <c r="G9323" t="s">
        <v>113</v>
      </c>
      <c r="H9323">
        <v>20011</v>
      </c>
      <c r="I9323" t="s">
        <v>51649</v>
      </c>
      <c r="J9323" t="s">
        <v>51650</v>
      </c>
      <c r="K9323" t="s">
        <v>72499</v>
      </c>
      <c r="L9323" t="s">
        <v>67511</v>
      </c>
      <c r="M9323" t="s">
        <v>33508</v>
      </c>
      <c r="N9323" t="s">
        <v>51651</v>
      </c>
    </row>
    <row r="9324" spans="1:14" x14ac:dyDescent="0.15">
      <c r="A9324">
        <v>37001</v>
      </c>
      <c r="C9324" t="str">
        <f t="shared" si="145"/>
        <v>37001</v>
      </c>
      <c r="D9324" t="s">
        <v>14526</v>
      </c>
      <c r="E9324" t="s">
        <v>14527</v>
      </c>
      <c r="F9324" t="s">
        <v>112</v>
      </c>
      <c r="G9324" t="s">
        <v>113</v>
      </c>
      <c r="H9324">
        <v>20020</v>
      </c>
      <c r="K9324" t="s">
        <v>72499</v>
      </c>
      <c r="L9324" t="s">
        <v>1975</v>
      </c>
      <c r="M9324" t="s">
        <v>33508</v>
      </c>
      <c r="N9324" t="s">
        <v>51652</v>
      </c>
    </row>
    <row r="9325" spans="1:14" x14ac:dyDescent="0.15">
      <c r="A9325">
        <v>37003</v>
      </c>
      <c r="C9325" t="str">
        <f t="shared" si="145"/>
        <v>37003</v>
      </c>
      <c r="D9325" t="s">
        <v>14528</v>
      </c>
      <c r="E9325" t="s">
        <v>14529</v>
      </c>
      <c r="F9325" t="s">
        <v>112</v>
      </c>
      <c r="G9325" t="s">
        <v>113</v>
      </c>
      <c r="H9325">
        <v>20036</v>
      </c>
      <c r="K9325" t="s">
        <v>72499</v>
      </c>
      <c r="L9325" t="s">
        <v>67509</v>
      </c>
      <c r="M9325" t="s">
        <v>33508</v>
      </c>
      <c r="N9325" t="s">
        <v>51653</v>
      </c>
    </row>
    <row r="9326" spans="1:14" x14ac:dyDescent="0.15">
      <c r="A9326">
        <v>37007</v>
      </c>
      <c r="C9326" t="str">
        <f t="shared" si="145"/>
        <v>37007</v>
      </c>
      <c r="D9326" t="s">
        <v>14530</v>
      </c>
      <c r="E9326" t="s">
        <v>14531</v>
      </c>
      <c r="F9326" t="s">
        <v>127</v>
      </c>
      <c r="G9326" t="s">
        <v>117</v>
      </c>
      <c r="H9326">
        <v>20153</v>
      </c>
      <c r="K9326" t="s">
        <v>72499</v>
      </c>
      <c r="L9326" t="s">
        <v>3701</v>
      </c>
      <c r="M9326" t="s">
        <v>33508</v>
      </c>
      <c r="N9326" t="s">
        <v>51654</v>
      </c>
    </row>
    <row r="9327" spans="1:14" x14ac:dyDescent="0.15">
      <c r="A9327">
        <v>37008</v>
      </c>
      <c r="C9327" t="str">
        <f t="shared" si="145"/>
        <v>37008</v>
      </c>
      <c r="D9327" t="s">
        <v>71456</v>
      </c>
      <c r="E9327" t="s">
        <v>14532</v>
      </c>
      <c r="F9327" t="s">
        <v>3689</v>
      </c>
      <c r="G9327" t="s">
        <v>117</v>
      </c>
      <c r="H9327">
        <v>22206</v>
      </c>
      <c r="K9327" t="s">
        <v>72499</v>
      </c>
      <c r="L9327" t="s">
        <v>67509</v>
      </c>
      <c r="M9327" t="s">
        <v>33508</v>
      </c>
      <c r="N9327" t="s">
        <v>51655</v>
      </c>
    </row>
    <row r="9328" spans="1:14" x14ac:dyDescent="0.15">
      <c r="A9328">
        <v>37009</v>
      </c>
      <c r="C9328" t="str">
        <f t="shared" si="145"/>
        <v>37009</v>
      </c>
      <c r="D9328" t="s">
        <v>14535</v>
      </c>
      <c r="E9328" t="s">
        <v>14536</v>
      </c>
      <c r="F9328" t="s">
        <v>6430</v>
      </c>
      <c r="G9328" t="s">
        <v>155</v>
      </c>
      <c r="H9328">
        <v>20639</v>
      </c>
      <c r="K9328" t="s">
        <v>72499</v>
      </c>
      <c r="L9328" t="s">
        <v>3701</v>
      </c>
      <c r="M9328" t="s">
        <v>33508</v>
      </c>
      <c r="N9328" t="s">
        <v>51656</v>
      </c>
    </row>
    <row r="9329" spans="1:14" x14ac:dyDescent="0.15">
      <c r="A9329">
        <v>37010</v>
      </c>
      <c r="C9329" t="str">
        <f t="shared" si="145"/>
        <v>37010</v>
      </c>
      <c r="D9329" t="s">
        <v>14537</v>
      </c>
      <c r="E9329" t="s">
        <v>14538</v>
      </c>
      <c r="F9329" t="s">
        <v>226</v>
      </c>
      <c r="G9329" t="s">
        <v>155</v>
      </c>
      <c r="H9329">
        <v>20910</v>
      </c>
      <c r="I9329" t="s">
        <v>40846</v>
      </c>
      <c r="J9329" t="s">
        <v>40847</v>
      </c>
      <c r="K9329" t="s">
        <v>72499</v>
      </c>
      <c r="L9329" t="s">
        <v>67511</v>
      </c>
      <c r="M9329" t="s">
        <v>33508</v>
      </c>
      <c r="N9329" t="s">
        <v>40848</v>
      </c>
    </row>
    <row r="9330" spans="1:14" x14ac:dyDescent="0.15">
      <c r="A9330">
        <v>37012</v>
      </c>
      <c r="C9330" t="str">
        <f t="shared" si="145"/>
        <v>37012</v>
      </c>
      <c r="D9330" t="s">
        <v>67993</v>
      </c>
      <c r="E9330" t="s">
        <v>14539</v>
      </c>
      <c r="F9330" t="s">
        <v>206</v>
      </c>
      <c r="G9330" t="s">
        <v>117</v>
      </c>
      <c r="H9330">
        <v>22182</v>
      </c>
      <c r="K9330" t="s">
        <v>72499</v>
      </c>
      <c r="L9330" t="s">
        <v>67509</v>
      </c>
      <c r="M9330" t="s">
        <v>33508</v>
      </c>
      <c r="N9330" t="s">
        <v>51657</v>
      </c>
    </row>
    <row r="9331" spans="1:14" x14ac:dyDescent="0.15">
      <c r="A9331">
        <v>37015</v>
      </c>
      <c r="C9331" t="str">
        <f t="shared" si="145"/>
        <v>37015</v>
      </c>
      <c r="D9331" t="s">
        <v>7977</v>
      </c>
      <c r="E9331" t="s">
        <v>14542</v>
      </c>
      <c r="F9331" t="s">
        <v>206</v>
      </c>
      <c r="G9331" t="s">
        <v>117</v>
      </c>
      <c r="H9331">
        <v>22180</v>
      </c>
      <c r="K9331" t="s">
        <v>72499</v>
      </c>
      <c r="L9331" t="s">
        <v>3701</v>
      </c>
      <c r="M9331" t="s">
        <v>33508</v>
      </c>
      <c r="N9331" t="s">
        <v>41860</v>
      </c>
    </row>
    <row r="9332" spans="1:14" x14ac:dyDescent="0.15">
      <c r="A9332">
        <v>37016</v>
      </c>
      <c r="C9332" t="str">
        <f t="shared" si="145"/>
        <v>37016</v>
      </c>
      <c r="D9332" t="s">
        <v>14543</v>
      </c>
      <c r="E9332" t="s">
        <v>14544</v>
      </c>
      <c r="F9332" t="s">
        <v>112</v>
      </c>
      <c r="G9332" t="s">
        <v>113</v>
      </c>
      <c r="H9332">
        <v>20036</v>
      </c>
      <c r="I9332" t="s">
        <v>43482</v>
      </c>
      <c r="J9332" t="s">
        <v>43483</v>
      </c>
      <c r="K9332" t="s">
        <v>72499</v>
      </c>
      <c r="L9332" t="s">
        <v>67524</v>
      </c>
      <c r="M9332" t="s">
        <v>33508</v>
      </c>
      <c r="N9332" t="s">
        <v>43484</v>
      </c>
    </row>
    <row r="9333" spans="1:14" x14ac:dyDescent="0.15">
      <c r="A9333">
        <v>37017</v>
      </c>
      <c r="C9333" t="str">
        <f t="shared" si="145"/>
        <v>37017</v>
      </c>
      <c r="D9333" t="s">
        <v>67761</v>
      </c>
      <c r="E9333" t="s">
        <v>14545</v>
      </c>
      <c r="F9333" t="s">
        <v>112</v>
      </c>
      <c r="G9333" t="s">
        <v>113</v>
      </c>
      <c r="H9333">
        <v>20036</v>
      </c>
      <c r="I9333" t="s">
        <v>40849</v>
      </c>
      <c r="J9333" t="s">
        <v>40850</v>
      </c>
      <c r="K9333" t="s">
        <v>72499</v>
      </c>
      <c r="L9333" t="s">
        <v>67524</v>
      </c>
      <c r="M9333" t="s">
        <v>33508</v>
      </c>
      <c r="N9333" t="s">
        <v>40851</v>
      </c>
    </row>
    <row r="9334" spans="1:14" x14ac:dyDescent="0.15">
      <c r="A9334">
        <v>37020</v>
      </c>
      <c r="C9334" t="str">
        <f t="shared" si="145"/>
        <v>37020</v>
      </c>
      <c r="D9334" t="s">
        <v>14546</v>
      </c>
      <c r="E9334" t="s">
        <v>11860</v>
      </c>
      <c r="F9334" t="s">
        <v>14547</v>
      </c>
      <c r="G9334" t="s">
        <v>117</v>
      </c>
      <c r="H9334">
        <v>22125</v>
      </c>
      <c r="I9334" t="s">
        <v>40852</v>
      </c>
      <c r="J9334" t="s">
        <v>40853</v>
      </c>
      <c r="K9334" t="s">
        <v>72499</v>
      </c>
      <c r="L9334" t="s">
        <v>67523</v>
      </c>
      <c r="M9334" t="s">
        <v>33508</v>
      </c>
      <c r="N9334" t="s">
        <v>40854</v>
      </c>
    </row>
    <row r="9335" spans="1:14" x14ac:dyDescent="0.15">
      <c r="A9335">
        <v>37022</v>
      </c>
      <c r="C9335" t="str">
        <f t="shared" si="145"/>
        <v>37022</v>
      </c>
      <c r="D9335" t="s">
        <v>14548</v>
      </c>
      <c r="E9335" t="s">
        <v>14549</v>
      </c>
      <c r="F9335" t="s">
        <v>3948</v>
      </c>
      <c r="G9335" t="s">
        <v>606</v>
      </c>
      <c r="H9335">
        <v>98063</v>
      </c>
      <c r="I9335" t="s">
        <v>51658</v>
      </c>
      <c r="K9335" t="s">
        <v>72499</v>
      </c>
      <c r="L9335" t="s">
        <v>67523</v>
      </c>
      <c r="M9335" t="s">
        <v>33508</v>
      </c>
      <c r="N9335" t="s">
        <v>51659</v>
      </c>
    </row>
    <row r="9336" spans="1:14" x14ac:dyDescent="0.15">
      <c r="A9336">
        <v>37025</v>
      </c>
      <c r="C9336" t="str">
        <f t="shared" si="145"/>
        <v>37025</v>
      </c>
      <c r="D9336" t="s">
        <v>14553</v>
      </c>
      <c r="E9336" t="s">
        <v>14554</v>
      </c>
      <c r="F9336" t="s">
        <v>13763</v>
      </c>
      <c r="G9336" t="s">
        <v>117</v>
      </c>
      <c r="H9336">
        <v>22026</v>
      </c>
      <c r="I9336" t="s">
        <v>43823</v>
      </c>
      <c r="J9336" t="s">
        <v>43824</v>
      </c>
      <c r="K9336" t="s">
        <v>72499</v>
      </c>
      <c r="L9336" t="s">
        <v>67529</v>
      </c>
      <c r="M9336" t="s">
        <v>33508</v>
      </c>
      <c r="N9336" t="s">
        <v>43825</v>
      </c>
    </row>
    <row r="9337" spans="1:14" x14ac:dyDescent="0.15">
      <c r="A9337">
        <v>37027</v>
      </c>
      <c r="C9337" t="str">
        <f t="shared" si="145"/>
        <v>37027</v>
      </c>
      <c r="D9337" t="s">
        <v>14555</v>
      </c>
      <c r="E9337" t="s">
        <v>14556</v>
      </c>
      <c r="F9337" t="s">
        <v>3611</v>
      </c>
      <c r="G9337" t="s">
        <v>117</v>
      </c>
      <c r="H9337">
        <v>22195</v>
      </c>
      <c r="K9337" t="s">
        <v>72499</v>
      </c>
      <c r="L9337" t="s">
        <v>67509</v>
      </c>
      <c r="M9337" t="s">
        <v>33508</v>
      </c>
      <c r="N9337" t="s">
        <v>51660</v>
      </c>
    </row>
    <row r="9338" spans="1:14" x14ac:dyDescent="0.15">
      <c r="A9338">
        <v>37028</v>
      </c>
      <c r="C9338" t="str">
        <f t="shared" si="145"/>
        <v>37028</v>
      </c>
      <c r="D9338" t="s">
        <v>14557</v>
      </c>
      <c r="E9338" t="s">
        <v>14558</v>
      </c>
      <c r="F9338" t="s">
        <v>112</v>
      </c>
      <c r="G9338" t="s">
        <v>113</v>
      </c>
      <c r="H9338">
        <v>20001</v>
      </c>
      <c r="K9338" t="s">
        <v>72499</v>
      </c>
      <c r="L9338" t="s">
        <v>3701</v>
      </c>
      <c r="M9338" t="s">
        <v>33508</v>
      </c>
      <c r="N9338" t="s">
        <v>51661</v>
      </c>
    </row>
    <row r="9339" spans="1:14" x14ac:dyDescent="0.15">
      <c r="A9339">
        <v>37029</v>
      </c>
      <c r="C9339" t="str">
        <f t="shared" si="145"/>
        <v>37029</v>
      </c>
      <c r="D9339" t="s">
        <v>70182</v>
      </c>
      <c r="E9339" t="s">
        <v>14559</v>
      </c>
      <c r="F9339" t="s">
        <v>112</v>
      </c>
      <c r="G9339" t="s">
        <v>113</v>
      </c>
      <c r="H9339">
        <v>20036</v>
      </c>
      <c r="I9339" t="s">
        <v>39200</v>
      </c>
      <c r="J9339" t="s">
        <v>39201</v>
      </c>
      <c r="K9339" t="s">
        <v>72499</v>
      </c>
      <c r="L9339" t="s">
        <v>3701</v>
      </c>
      <c r="M9339" t="s">
        <v>33508</v>
      </c>
      <c r="N9339" t="s">
        <v>39202</v>
      </c>
    </row>
    <row r="9340" spans="1:14" x14ac:dyDescent="0.15">
      <c r="A9340">
        <v>37031</v>
      </c>
      <c r="C9340" t="str">
        <f t="shared" si="145"/>
        <v>37031</v>
      </c>
      <c r="D9340" t="s">
        <v>15619</v>
      </c>
      <c r="E9340" t="s">
        <v>15620</v>
      </c>
      <c r="F9340" t="s">
        <v>11532</v>
      </c>
      <c r="G9340" t="s">
        <v>601</v>
      </c>
      <c r="H9340">
        <v>25709</v>
      </c>
      <c r="K9340" t="s">
        <v>72499</v>
      </c>
      <c r="L9340" t="s">
        <v>67523</v>
      </c>
      <c r="M9340" t="s">
        <v>33508</v>
      </c>
      <c r="N9340" t="s">
        <v>34133</v>
      </c>
    </row>
    <row r="9341" spans="1:14" x14ac:dyDescent="0.15">
      <c r="A9341">
        <v>37033</v>
      </c>
      <c r="C9341" t="str">
        <f t="shared" si="145"/>
        <v>37033</v>
      </c>
      <c r="D9341" t="s">
        <v>71514</v>
      </c>
      <c r="E9341" t="s">
        <v>15621</v>
      </c>
      <c r="F9341" t="s">
        <v>11532</v>
      </c>
      <c r="G9341" t="s">
        <v>601</v>
      </c>
      <c r="H9341">
        <v>25701</v>
      </c>
      <c r="K9341" t="s">
        <v>72499</v>
      </c>
      <c r="L9341" t="s">
        <v>67522</v>
      </c>
      <c r="M9341" t="s">
        <v>33508</v>
      </c>
      <c r="N9341" t="s">
        <v>33591</v>
      </c>
    </row>
    <row r="9342" spans="1:14" x14ac:dyDescent="0.15">
      <c r="A9342">
        <v>37034</v>
      </c>
      <c r="C9342" t="str">
        <f t="shared" si="145"/>
        <v>37034</v>
      </c>
      <c r="D9342" t="s">
        <v>15622</v>
      </c>
      <c r="E9342" t="s">
        <v>15623</v>
      </c>
      <c r="F9342" t="s">
        <v>11532</v>
      </c>
      <c r="G9342" t="s">
        <v>601</v>
      </c>
      <c r="H9342">
        <v>25701</v>
      </c>
      <c r="I9342" t="s">
        <v>51664</v>
      </c>
      <c r="K9342" t="s">
        <v>72499</v>
      </c>
      <c r="M9342" t="s">
        <v>33508</v>
      </c>
      <c r="N9342" t="s">
        <v>51665</v>
      </c>
    </row>
    <row r="9343" spans="1:14" x14ac:dyDescent="0.15">
      <c r="A9343">
        <v>37036</v>
      </c>
      <c r="C9343" t="str">
        <f t="shared" si="145"/>
        <v>37036</v>
      </c>
      <c r="D9343" t="s">
        <v>68895</v>
      </c>
      <c r="E9343" t="s">
        <v>15624</v>
      </c>
      <c r="F9343" t="s">
        <v>2279</v>
      </c>
      <c r="G9343" t="s">
        <v>601</v>
      </c>
      <c r="H9343">
        <v>25311</v>
      </c>
      <c r="K9343" t="s">
        <v>72499</v>
      </c>
      <c r="L9343" t="s">
        <v>67522</v>
      </c>
      <c r="M9343" t="s">
        <v>33508</v>
      </c>
      <c r="N9343" t="s">
        <v>45143</v>
      </c>
    </row>
    <row r="9344" spans="1:14" x14ac:dyDescent="0.15">
      <c r="A9344">
        <v>37038</v>
      </c>
      <c r="C9344" t="str">
        <f t="shared" si="145"/>
        <v>37038</v>
      </c>
      <c r="D9344" t="s">
        <v>69861</v>
      </c>
      <c r="E9344" t="s">
        <v>7985</v>
      </c>
      <c r="F9344" t="s">
        <v>11532</v>
      </c>
      <c r="G9344" t="s">
        <v>601</v>
      </c>
      <c r="H9344">
        <v>25708</v>
      </c>
      <c r="K9344" t="s">
        <v>72499</v>
      </c>
      <c r="L9344" t="s">
        <v>3701</v>
      </c>
      <c r="M9344" t="s">
        <v>33508</v>
      </c>
      <c r="N9344" t="s">
        <v>51666</v>
      </c>
    </row>
    <row r="9345" spans="1:14" x14ac:dyDescent="0.15">
      <c r="A9345">
        <v>37041</v>
      </c>
      <c r="C9345" t="str">
        <f t="shared" si="145"/>
        <v>37041</v>
      </c>
      <c r="D9345" t="s">
        <v>68570</v>
      </c>
      <c r="E9345" t="s">
        <v>15625</v>
      </c>
      <c r="F9345" t="s">
        <v>15626</v>
      </c>
      <c r="G9345" t="s">
        <v>313</v>
      </c>
      <c r="H9345">
        <v>45619</v>
      </c>
      <c r="K9345" t="s">
        <v>72499</v>
      </c>
      <c r="L9345" t="s">
        <v>67521</v>
      </c>
      <c r="M9345" t="s">
        <v>33508</v>
      </c>
      <c r="N9345" t="s">
        <v>51667</v>
      </c>
    </row>
    <row r="9346" spans="1:14" x14ac:dyDescent="0.15">
      <c r="A9346">
        <v>37043</v>
      </c>
      <c r="C9346" t="str">
        <f t="shared" si="145"/>
        <v>37043</v>
      </c>
      <c r="D9346" t="s">
        <v>15627</v>
      </c>
      <c r="E9346" t="s">
        <v>15628</v>
      </c>
      <c r="F9346" t="s">
        <v>15629</v>
      </c>
      <c r="G9346" t="s">
        <v>313</v>
      </c>
      <c r="H9346">
        <v>45638</v>
      </c>
      <c r="K9346" t="s">
        <v>72499</v>
      </c>
      <c r="L9346" t="s">
        <v>67524</v>
      </c>
      <c r="M9346" t="s">
        <v>33508</v>
      </c>
      <c r="N9346" t="s">
        <v>51668</v>
      </c>
    </row>
    <row r="9347" spans="1:14" x14ac:dyDescent="0.15">
      <c r="A9347">
        <v>37050</v>
      </c>
      <c r="C9347" t="str">
        <f t="shared" ref="C9347:C9410" si="146">CONCATENATE(B9347,A9347)</f>
        <v>37050</v>
      </c>
      <c r="D9347" t="s">
        <v>15630</v>
      </c>
      <c r="E9347" t="s">
        <v>15631</v>
      </c>
      <c r="F9347" t="s">
        <v>11532</v>
      </c>
      <c r="G9347" t="s">
        <v>601</v>
      </c>
      <c r="H9347">
        <v>25701</v>
      </c>
      <c r="K9347" t="s">
        <v>72499</v>
      </c>
      <c r="L9347" t="s">
        <v>67518</v>
      </c>
      <c r="M9347" t="s">
        <v>33508</v>
      </c>
      <c r="N9347" t="s">
        <v>51669</v>
      </c>
    </row>
    <row r="9348" spans="1:14" x14ac:dyDescent="0.15">
      <c r="A9348">
        <v>37051</v>
      </c>
      <c r="C9348" t="str">
        <f t="shared" si="146"/>
        <v>37051</v>
      </c>
      <c r="D9348" t="s">
        <v>15632</v>
      </c>
      <c r="E9348" t="s">
        <v>15633</v>
      </c>
      <c r="F9348" t="s">
        <v>11532</v>
      </c>
      <c r="G9348" t="s">
        <v>601</v>
      </c>
      <c r="H9348">
        <v>25706</v>
      </c>
      <c r="K9348" t="s">
        <v>72499</v>
      </c>
      <c r="L9348" t="s">
        <v>3701</v>
      </c>
      <c r="M9348" t="s">
        <v>33508</v>
      </c>
      <c r="N9348" t="s">
        <v>51670</v>
      </c>
    </row>
    <row r="9349" spans="1:14" x14ac:dyDescent="0.15">
      <c r="A9349">
        <v>37053</v>
      </c>
      <c r="C9349" t="str">
        <f t="shared" si="146"/>
        <v>37053</v>
      </c>
      <c r="D9349" t="s">
        <v>15634</v>
      </c>
      <c r="E9349" t="s">
        <v>15635</v>
      </c>
      <c r="F9349" t="s">
        <v>11532</v>
      </c>
      <c r="G9349" t="s">
        <v>601</v>
      </c>
      <c r="H9349">
        <v>25701</v>
      </c>
      <c r="I9349" t="s">
        <v>44192</v>
      </c>
      <c r="K9349" t="s">
        <v>72499</v>
      </c>
      <c r="L9349" t="s">
        <v>67525</v>
      </c>
      <c r="M9349" t="s">
        <v>33508</v>
      </c>
      <c r="N9349" t="s">
        <v>44193</v>
      </c>
    </row>
    <row r="9350" spans="1:14" x14ac:dyDescent="0.15">
      <c r="A9350">
        <v>37054</v>
      </c>
      <c r="C9350" t="str">
        <f t="shared" si="146"/>
        <v>37054</v>
      </c>
      <c r="D9350" t="s">
        <v>15636</v>
      </c>
      <c r="E9350" t="s">
        <v>15637</v>
      </c>
      <c r="F9350" t="s">
        <v>11532</v>
      </c>
      <c r="G9350" t="s">
        <v>601</v>
      </c>
      <c r="H9350">
        <v>25703</v>
      </c>
      <c r="K9350" t="s">
        <v>72499</v>
      </c>
      <c r="L9350" t="s">
        <v>67513</v>
      </c>
      <c r="M9350" t="s">
        <v>33508</v>
      </c>
      <c r="N9350" t="s">
        <v>51671</v>
      </c>
    </row>
    <row r="9351" spans="1:14" x14ac:dyDescent="0.15">
      <c r="A9351">
        <v>37055</v>
      </c>
      <c r="C9351" t="str">
        <f t="shared" si="146"/>
        <v>37055</v>
      </c>
      <c r="D9351" t="s">
        <v>15640</v>
      </c>
      <c r="E9351" t="s">
        <v>15641</v>
      </c>
      <c r="F9351" t="s">
        <v>11532</v>
      </c>
      <c r="G9351" t="s">
        <v>601</v>
      </c>
      <c r="H9351">
        <v>25705</v>
      </c>
      <c r="K9351" t="s">
        <v>72499</v>
      </c>
      <c r="L9351" t="s">
        <v>67521</v>
      </c>
      <c r="M9351" t="s">
        <v>33508</v>
      </c>
      <c r="N9351" t="s">
        <v>51672</v>
      </c>
    </row>
    <row r="9352" spans="1:14" x14ac:dyDescent="0.15">
      <c r="A9352">
        <v>37056</v>
      </c>
      <c r="C9352" t="str">
        <f t="shared" si="146"/>
        <v>37056</v>
      </c>
      <c r="D9352" t="s">
        <v>15642</v>
      </c>
      <c r="E9352" t="s">
        <v>15643</v>
      </c>
      <c r="F9352" t="s">
        <v>11532</v>
      </c>
      <c r="G9352" t="s">
        <v>601</v>
      </c>
      <c r="H9352">
        <v>25701</v>
      </c>
      <c r="K9352" t="s">
        <v>72499</v>
      </c>
      <c r="L9352" t="s">
        <v>67521</v>
      </c>
      <c r="M9352" t="s">
        <v>33508</v>
      </c>
      <c r="N9352" t="s">
        <v>51673</v>
      </c>
    </row>
    <row r="9353" spans="1:14" x14ac:dyDescent="0.15">
      <c r="A9353">
        <v>37059</v>
      </c>
      <c r="C9353" t="str">
        <f t="shared" si="146"/>
        <v>37059</v>
      </c>
      <c r="D9353" t="s">
        <v>15638</v>
      </c>
      <c r="E9353" t="s">
        <v>15639</v>
      </c>
      <c r="F9353" t="s">
        <v>11532</v>
      </c>
      <c r="G9353" t="s">
        <v>601</v>
      </c>
      <c r="H9353">
        <v>25712</v>
      </c>
      <c r="K9353" t="s">
        <v>72499</v>
      </c>
      <c r="M9353" t="s">
        <v>33508</v>
      </c>
      <c r="N9353" t="s">
        <v>51674</v>
      </c>
    </row>
    <row r="9354" spans="1:14" x14ac:dyDescent="0.15">
      <c r="A9354">
        <v>37065</v>
      </c>
      <c r="C9354" t="str">
        <f t="shared" si="146"/>
        <v>37065</v>
      </c>
      <c r="D9354" t="s">
        <v>17127</v>
      </c>
      <c r="E9354" t="s">
        <v>17128</v>
      </c>
      <c r="F9354" t="s">
        <v>17129</v>
      </c>
      <c r="G9354" t="s">
        <v>121</v>
      </c>
      <c r="H9354">
        <v>14850</v>
      </c>
      <c r="J9354" t="s">
        <v>51677</v>
      </c>
      <c r="K9354" t="s">
        <v>72499</v>
      </c>
      <c r="M9354" t="s">
        <v>33508</v>
      </c>
      <c r="N9354" t="s">
        <v>51678</v>
      </c>
    </row>
    <row r="9355" spans="1:14" x14ac:dyDescent="0.15">
      <c r="A9355">
        <v>37066</v>
      </c>
      <c r="C9355" t="str">
        <f t="shared" si="146"/>
        <v>37066</v>
      </c>
      <c r="D9355" t="s">
        <v>3274</v>
      </c>
      <c r="E9355" t="s">
        <v>2560</v>
      </c>
      <c r="F9355" t="s">
        <v>3275</v>
      </c>
      <c r="G9355" t="s">
        <v>117</v>
      </c>
      <c r="H9355">
        <v>23901</v>
      </c>
      <c r="K9355" t="s">
        <v>72499</v>
      </c>
      <c r="M9355" t="s">
        <v>33508</v>
      </c>
      <c r="N9355" t="s">
        <v>51679</v>
      </c>
    </row>
    <row r="9356" spans="1:14" x14ac:dyDescent="0.15">
      <c r="A9356">
        <v>37067</v>
      </c>
      <c r="C9356" t="str">
        <f t="shared" si="146"/>
        <v>37067</v>
      </c>
      <c r="D9356" t="s">
        <v>3481</v>
      </c>
      <c r="E9356" t="s">
        <v>3482</v>
      </c>
      <c r="F9356" t="s">
        <v>2556</v>
      </c>
      <c r="G9356" t="s">
        <v>107</v>
      </c>
      <c r="H9356">
        <v>27536</v>
      </c>
      <c r="J9356" t="s">
        <v>51680</v>
      </c>
      <c r="K9356" t="s">
        <v>72499</v>
      </c>
      <c r="M9356" t="s">
        <v>33508</v>
      </c>
      <c r="N9356" t="s">
        <v>51681</v>
      </c>
    </row>
    <row r="9357" spans="1:14" x14ac:dyDescent="0.15">
      <c r="A9357">
        <v>37068</v>
      </c>
      <c r="C9357" t="str">
        <f t="shared" si="146"/>
        <v>37068</v>
      </c>
      <c r="D9357" t="s">
        <v>71578</v>
      </c>
      <c r="E9357" t="s">
        <v>2636</v>
      </c>
      <c r="F9357" t="s">
        <v>2637</v>
      </c>
      <c r="G9357" t="s">
        <v>601</v>
      </c>
      <c r="H9357">
        <v>26101</v>
      </c>
      <c r="I9357" t="s">
        <v>51682</v>
      </c>
      <c r="J9357" t="s">
        <v>51683</v>
      </c>
      <c r="K9357" t="s">
        <v>72499</v>
      </c>
      <c r="M9357" t="s">
        <v>33508</v>
      </c>
      <c r="N9357" t="s">
        <v>51684</v>
      </c>
    </row>
    <row r="9358" spans="1:14" x14ac:dyDescent="0.15">
      <c r="A9358">
        <v>37069</v>
      </c>
      <c r="C9358" t="str">
        <f t="shared" si="146"/>
        <v>37069</v>
      </c>
      <c r="D9358" t="s">
        <v>2721</v>
      </c>
      <c r="E9358" t="s">
        <v>2722</v>
      </c>
      <c r="F9358" t="s">
        <v>2723</v>
      </c>
      <c r="G9358" t="s">
        <v>107</v>
      </c>
      <c r="H9358">
        <v>27312</v>
      </c>
      <c r="J9358" t="s">
        <v>51685</v>
      </c>
      <c r="K9358" t="s">
        <v>72499</v>
      </c>
      <c r="M9358" t="s">
        <v>33508</v>
      </c>
      <c r="N9358" t="s">
        <v>51686</v>
      </c>
    </row>
    <row r="9359" spans="1:14" x14ac:dyDescent="0.15">
      <c r="A9359">
        <v>37072</v>
      </c>
      <c r="C9359" t="str">
        <f t="shared" si="146"/>
        <v>37072</v>
      </c>
      <c r="D9359" t="s">
        <v>17303</v>
      </c>
      <c r="E9359" t="s">
        <v>17304</v>
      </c>
      <c r="F9359" t="s">
        <v>2968</v>
      </c>
      <c r="G9359" t="s">
        <v>103</v>
      </c>
      <c r="H9359">
        <v>30655</v>
      </c>
      <c r="K9359" t="s">
        <v>72499</v>
      </c>
      <c r="L9359" t="s">
        <v>67526</v>
      </c>
      <c r="M9359" t="s">
        <v>33508</v>
      </c>
      <c r="N9359" t="s">
        <v>51687</v>
      </c>
    </row>
    <row r="9360" spans="1:14" x14ac:dyDescent="0.15">
      <c r="A9360">
        <v>37073</v>
      </c>
      <c r="C9360" t="str">
        <f t="shared" si="146"/>
        <v>37073</v>
      </c>
      <c r="D9360" t="s">
        <v>16866</v>
      </c>
      <c r="E9360" t="s">
        <v>4860</v>
      </c>
      <c r="F9360" t="s">
        <v>16875</v>
      </c>
      <c r="G9360" t="s">
        <v>172</v>
      </c>
      <c r="H9360">
        <v>32085</v>
      </c>
      <c r="J9360" t="s">
        <v>51688</v>
      </c>
      <c r="K9360" t="s">
        <v>72499</v>
      </c>
      <c r="L9360" t="s">
        <v>67526</v>
      </c>
      <c r="M9360" t="s">
        <v>33508</v>
      </c>
      <c r="N9360" t="s">
        <v>51689</v>
      </c>
    </row>
    <row r="9361" spans="1:14" x14ac:dyDescent="0.15">
      <c r="A9361">
        <v>37074</v>
      </c>
      <c r="C9361" t="str">
        <f t="shared" si="146"/>
        <v>37074</v>
      </c>
      <c r="D9361" t="s">
        <v>15512</v>
      </c>
      <c r="E9361" t="s">
        <v>15522</v>
      </c>
      <c r="F9361" t="s">
        <v>15515</v>
      </c>
      <c r="G9361" t="s">
        <v>303</v>
      </c>
      <c r="H9361">
        <v>46383</v>
      </c>
      <c r="I9361" t="s">
        <v>51690</v>
      </c>
      <c r="J9361" t="s">
        <v>51691</v>
      </c>
      <c r="K9361" t="s">
        <v>72499</v>
      </c>
      <c r="L9361" t="s">
        <v>67526</v>
      </c>
      <c r="M9361" t="s">
        <v>33508</v>
      </c>
      <c r="N9361" t="s">
        <v>51692</v>
      </c>
    </row>
    <row r="9362" spans="1:14" x14ac:dyDescent="0.15">
      <c r="A9362">
        <v>37075</v>
      </c>
      <c r="C9362" t="str">
        <f t="shared" si="146"/>
        <v>37075</v>
      </c>
      <c r="D9362" t="s">
        <v>863</v>
      </c>
      <c r="E9362" t="s">
        <v>868</v>
      </c>
      <c r="F9362" t="s">
        <v>866</v>
      </c>
      <c r="G9362" t="s">
        <v>867</v>
      </c>
      <c r="H9362">
        <v>59718</v>
      </c>
      <c r="J9362" t="s">
        <v>51693</v>
      </c>
      <c r="K9362" t="s">
        <v>72499</v>
      </c>
      <c r="M9362" t="s">
        <v>33508</v>
      </c>
      <c r="N9362" t="s">
        <v>51694</v>
      </c>
    </row>
    <row r="9363" spans="1:14" x14ac:dyDescent="0.15">
      <c r="A9363">
        <v>37077</v>
      </c>
      <c r="C9363" t="str">
        <f t="shared" si="146"/>
        <v>37077</v>
      </c>
      <c r="D9363" t="s">
        <v>1495</v>
      </c>
      <c r="E9363" t="s">
        <v>1510</v>
      </c>
      <c r="F9363" t="s">
        <v>1505</v>
      </c>
      <c r="G9363" t="s">
        <v>177</v>
      </c>
      <c r="H9363">
        <v>60115</v>
      </c>
      <c r="I9363" t="s">
        <v>51695</v>
      </c>
      <c r="J9363" t="s">
        <v>51696</v>
      </c>
      <c r="K9363" t="s">
        <v>72499</v>
      </c>
      <c r="L9363" t="s">
        <v>67526</v>
      </c>
      <c r="M9363" t="s">
        <v>33508</v>
      </c>
      <c r="N9363" t="s">
        <v>51697</v>
      </c>
    </row>
    <row r="9364" spans="1:14" x14ac:dyDescent="0.15">
      <c r="A9364">
        <v>37080</v>
      </c>
      <c r="C9364" t="str">
        <f t="shared" si="146"/>
        <v>37080</v>
      </c>
      <c r="D9364" t="s">
        <v>69065</v>
      </c>
      <c r="E9364" t="s">
        <v>3348</v>
      </c>
      <c r="F9364" t="s">
        <v>3349</v>
      </c>
      <c r="G9364" t="s">
        <v>148</v>
      </c>
      <c r="H9364">
        <v>85635</v>
      </c>
      <c r="J9364" t="s">
        <v>51698</v>
      </c>
      <c r="K9364" t="s">
        <v>72499</v>
      </c>
      <c r="M9364" t="s">
        <v>33508</v>
      </c>
      <c r="N9364" t="s">
        <v>51699</v>
      </c>
    </row>
    <row r="9365" spans="1:14" x14ac:dyDescent="0.15">
      <c r="A9365">
        <v>37081</v>
      </c>
      <c r="C9365" t="str">
        <f t="shared" si="146"/>
        <v>37081</v>
      </c>
      <c r="D9365" t="s">
        <v>2220</v>
      </c>
      <c r="E9365" t="s">
        <v>2221</v>
      </c>
      <c r="F9365" t="s">
        <v>2222</v>
      </c>
      <c r="G9365" t="s">
        <v>273</v>
      </c>
      <c r="H9365">
        <v>92543</v>
      </c>
      <c r="J9365" t="s">
        <v>51700</v>
      </c>
      <c r="K9365" t="s">
        <v>72499</v>
      </c>
      <c r="M9365" t="s">
        <v>33508</v>
      </c>
      <c r="N9365" t="s">
        <v>51701</v>
      </c>
    </row>
    <row r="9366" spans="1:14" x14ac:dyDescent="0.15">
      <c r="A9366">
        <v>37082</v>
      </c>
      <c r="C9366" t="str">
        <f t="shared" si="146"/>
        <v>37082</v>
      </c>
      <c r="D9366" t="s">
        <v>12758</v>
      </c>
      <c r="E9366" t="s">
        <v>12767</v>
      </c>
      <c r="F9366" t="s">
        <v>12760</v>
      </c>
      <c r="G9366" t="s">
        <v>125</v>
      </c>
      <c r="H9366">
        <v>81502</v>
      </c>
      <c r="I9366" t="s">
        <v>51705</v>
      </c>
      <c r="J9366" t="s">
        <v>51706</v>
      </c>
      <c r="K9366" t="s">
        <v>72499</v>
      </c>
      <c r="M9366" t="s">
        <v>33508</v>
      </c>
      <c r="N9366" t="s">
        <v>51707</v>
      </c>
    </row>
    <row r="9367" spans="1:14" x14ac:dyDescent="0.15">
      <c r="A9367">
        <v>37083</v>
      </c>
      <c r="C9367" t="str">
        <f t="shared" si="146"/>
        <v>37083</v>
      </c>
      <c r="D9367" t="s">
        <v>5279</v>
      </c>
      <c r="E9367" t="s">
        <v>5284</v>
      </c>
      <c r="F9367" t="s">
        <v>5285</v>
      </c>
      <c r="G9367" t="s">
        <v>125</v>
      </c>
      <c r="H9367">
        <v>81623</v>
      </c>
      <c r="I9367" t="s">
        <v>44572</v>
      </c>
      <c r="J9367" t="s">
        <v>44573</v>
      </c>
      <c r="K9367" t="s">
        <v>72499</v>
      </c>
      <c r="L9367" t="s">
        <v>67526</v>
      </c>
      <c r="M9367" t="s">
        <v>33508</v>
      </c>
      <c r="N9367" t="s">
        <v>44574</v>
      </c>
    </row>
    <row r="9368" spans="1:14" x14ac:dyDescent="0.15">
      <c r="A9368">
        <v>37084</v>
      </c>
      <c r="C9368" t="str">
        <f t="shared" si="146"/>
        <v>37084</v>
      </c>
      <c r="D9368" t="s">
        <v>16848</v>
      </c>
      <c r="E9368" t="s">
        <v>16849</v>
      </c>
      <c r="F9368" t="s">
        <v>16850</v>
      </c>
      <c r="G9368" t="s">
        <v>125</v>
      </c>
      <c r="H9368">
        <v>81302</v>
      </c>
      <c r="K9368" t="s">
        <v>72499</v>
      </c>
      <c r="L9368" t="s">
        <v>67526</v>
      </c>
      <c r="M9368" t="s">
        <v>33508</v>
      </c>
      <c r="N9368" t="s">
        <v>33551</v>
      </c>
    </row>
    <row r="9369" spans="1:14" x14ac:dyDescent="0.15">
      <c r="A9369">
        <v>37085</v>
      </c>
      <c r="C9369" t="str">
        <f t="shared" si="146"/>
        <v>37085</v>
      </c>
      <c r="D9369" t="s">
        <v>70065</v>
      </c>
      <c r="E9369" t="s">
        <v>15204</v>
      </c>
      <c r="F9369" t="s">
        <v>15205</v>
      </c>
      <c r="G9369" t="s">
        <v>195</v>
      </c>
      <c r="H9369" t="s">
        <v>72140</v>
      </c>
      <c r="K9369" t="s">
        <v>72499</v>
      </c>
      <c r="L9369" t="s">
        <v>67526</v>
      </c>
      <c r="M9369" t="s">
        <v>33508</v>
      </c>
      <c r="N9369" t="s">
        <v>35661</v>
      </c>
    </row>
    <row r="9370" spans="1:14" x14ac:dyDescent="0.15">
      <c r="A9370">
        <v>37093</v>
      </c>
      <c r="C9370" t="str">
        <f t="shared" si="146"/>
        <v>37093</v>
      </c>
      <c r="D9370" t="s">
        <v>324</v>
      </c>
      <c r="E9370" t="s">
        <v>325</v>
      </c>
      <c r="F9370" t="s">
        <v>326</v>
      </c>
      <c r="G9370" t="s">
        <v>299</v>
      </c>
      <c r="H9370" t="s">
        <v>71890</v>
      </c>
      <c r="K9370" t="s">
        <v>72499</v>
      </c>
      <c r="L9370" t="s">
        <v>67522</v>
      </c>
      <c r="M9370" t="s">
        <v>33508</v>
      </c>
      <c r="N9370" t="s">
        <v>34527</v>
      </c>
    </row>
    <row r="9371" spans="1:14" x14ac:dyDescent="0.15">
      <c r="A9371">
        <v>37094</v>
      </c>
      <c r="C9371" t="str">
        <f t="shared" si="146"/>
        <v>37094</v>
      </c>
      <c r="D9371" t="s">
        <v>329</v>
      </c>
      <c r="E9371" t="s">
        <v>330</v>
      </c>
      <c r="F9371" t="s">
        <v>331</v>
      </c>
      <c r="G9371" t="s">
        <v>299</v>
      </c>
      <c r="H9371" t="s">
        <v>71883</v>
      </c>
      <c r="K9371" t="s">
        <v>72499</v>
      </c>
      <c r="L9371" t="s">
        <v>67509</v>
      </c>
      <c r="M9371" t="s">
        <v>33508</v>
      </c>
      <c r="N9371" t="s">
        <v>51710</v>
      </c>
    </row>
    <row r="9372" spans="1:14" x14ac:dyDescent="0.15">
      <c r="A9372">
        <v>37095</v>
      </c>
      <c r="C9372" t="str">
        <f t="shared" si="146"/>
        <v>37095</v>
      </c>
      <c r="D9372" t="s">
        <v>68916</v>
      </c>
      <c r="E9372" t="s">
        <v>322</v>
      </c>
      <c r="F9372" t="s">
        <v>323</v>
      </c>
      <c r="G9372" t="s">
        <v>299</v>
      </c>
      <c r="H9372" t="s">
        <v>71893</v>
      </c>
      <c r="K9372" t="s">
        <v>72499</v>
      </c>
      <c r="L9372" t="s">
        <v>67522</v>
      </c>
      <c r="M9372" t="s">
        <v>33508</v>
      </c>
      <c r="N9372" t="s">
        <v>51711</v>
      </c>
    </row>
    <row r="9373" spans="1:14" x14ac:dyDescent="0.15">
      <c r="A9373">
        <v>37096</v>
      </c>
      <c r="C9373" t="str">
        <f t="shared" si="146"/>
        <v>37096</v>
      </c>
      <c r="D9373" t="s">
        <v>334</v>
      </c>
      <c r="E9373" t="s">
        <v>335</v>
      </c>
      <c r="F9373" t="s">
        <v>328</v>
      </c>
      <c r="G9373" t="s">
        <v>299</v>
      </c>
      <c r="H9373" t="s">
        <v>71888</v>
      </c>
      <c r="K9373" t="s">
        <v>72499</v>
      </c>
      <c r="L9373" t="s">
        <v>1975</v>
      </c>
      <c r="M9373" t="s">
        <v>33508</v>
      </c>
      <c r="N9373" t="s">
        <v>51712</v>
      </c>
    </row>
    <row r="9374" spans="1:14" x14ac:dyDescent="0.15">
      <c r="A9374">
        <v>37099</v>
      </c>
      <c r="C9374" t="str">
        <f t="shared" si="146"/>
        <v>37099</v>
      </c>
      <c r="D9374" t="s">
        <v>336</v>
      </c>
      <c r="E9374" t="s">
        <v>337</v>
      </c>
      <c r="F9374" t="s">
        <v>328</v>
      </c>
      <c r="G9374" t="s">
        <v>299</v>
      </c>
      <c r="H9374" t="s">
        <v>71888</v>
      </c>
      <c r="K9374" t="s">
        <v>72499</v>
      </c>
      <c r="L9374" t="s">
        <v>3701</v>
      </c>
      <c r="M9374" t="s">
        <v>33508</v>
      </c>
      <c r="N9374" t="s">
        <v>45839</v>
      </c>
    </row>
    <row r="9375" spans="1:14" x14ac:dyDescent="0.15">
      <c r="A9375">
        <v>37103</v>
      </c>
      <c r="C9375" t="str">
        <f t="shared" si="146"/>
        <v>37103</v>
      </c>
      <c r="D9375" t="s">
        <v>340</v>
      </c>
      <c r="E9375" t="s">
        <v>341</v>
      </c>
      <c r="F9375" t="s">
        <v>342</v>
      </c>
      <c r="G9375" t="s">
        <v>299</v>
      </c>
      <c r="H9375" t="s">
        <v>71881</v>
      </c>
      <c r="K9375" t="s">
        <v>72499</v>
      </c>
      <c r="L9375" t="s">
        <v>67514</v>
      </c>
      <c r="M9375" t="s">
        <v>33508</v>
      </c>
      <c r="N9375" t="s">
        <v>51713</v>
      </c>
    </row>
    <row r="9376" spans="1:14" x14ac:dyDescent="0.15">
      <c r="A9376">
        <v>37104</v>
      </c>
      <c r="C9376" t="str">
        <f t="shared" si="146"/>
        <v>37104</v>
      </c>
      <c r="D9376" t="s">
        <v>343</v>
      </c>
      <c r="E9376" t="s">
        <v>344</v>
      </c>
      <c r="F9376" t="s">
        <v>345</v>
      </c>
      <c r="G9376" t="s">
        <v>299</v>
      </c>
      <c r="H9376" t="s">
        <v>71893</v>
      </c>
      <c r="K9376" t="s">
        <v>72499</v>
      </c>
      <c r="L9376" t="s">
        <v>67519</v>
      </c>
      <c r="M9376" t="s">
        <v>33508</v>
      </c>
      <c r="N9376" t="s">
        <v>35881</v>
      </c>
    </row>
    <row r="9377" spans="1:14" x14ac:dyDescent="0.15">
      <c r="A9377">
        <v>37109</v>
      </c>
      <c r="C9377" t="str">
        <f t="shared" si="146"/>
        <v>37109</v>
      </c>
      <c r="D9377" t="s">
        <v>346</v>
      </c>
      <c r="E9377" t="s">
        <v>347</v>
      </c>
      <c r="F9377" t="s">
        <v>328</v>
      </c>
      <c r="G9377" t="s">
        <v>299</v>
      </c>
      <c r="H9377" t="s">
        <v>71888</v>
      </c>
      <c r="K9377" t="s">
        <v>72499</v>
      </c>
      <c r="L9377" t="s">
        <v>3701</v>
      </c>
      <c r="M9377" t="s">
        <v>33508</v>
      </c>
      <c r="N9377" t="s">
        <v>51714</v>
      </c>
    </row>
    <row r="9378" spans="1:14" x14ac:dyDescent="0.15">
      <c r="A9378">
        <v>37115</v>
      </c>
      <c r="C9378" t="str">
        <f t="shared" si="146"/>
        <v>37115</v>
      </c>
      <c r="D9378" t="s">
        <v>353</v>
      </c>
      <c r="E9378" t="s">
        <v>354</v>
      </c>
      <c r="F9378" t="s">
        <v>355</v>
      </c>
      <c r="G9378" t="s">
        <v>299</v>
      </c>
      <c r="H9378" t="s">
        <v>71892</v>
      </c>
      <c r="K9378" t="s">
        <v>72499</v>
      </c>
      <c r="L9378" t="s">
        <v>3701</v>
      </c>
      <c r="M9378" t="s">
        <v>33508</v>
      </c>
      <c r="N9378" t="s">
        <v>51717</v>
      </c>
    </row>
    <row r="9379" spans="1:14" x14ac:dyDescent="0.15">
      <c r="A9379">
        <v>37117</v>
      </c>
      <c r="C9379" t="str">
        <f t="shared" si="146"/>
        <v>37117</v>
      </c>
      <c r="D9379" t="s">
        <v>356</v>
      </c>
      <c r="E9379" t="s">
        <v>357</v>
      </c>
      <c r="F9379" t="s">
        <v>328</v>
      </c>
      <c r="G9379" t="s">
        <v>299</v>
      </c>
      <c r="H9379" t="s">
        <v>71888</v>
      </c>
      <c r="I9379" t="s">
        <v>51718</v>
      </c>
      <c r="K9379" t="s">
        <v>72499</v>
      </c>
      <c r="L9379" t="s">
        <v>67512</v>
      </c>
      <c r="M9379" t="s">
        <v>33508</v>
      </c>
      <c r="N9379" t="s">
        <v>33614</v>
      </c>
    </row>
    <row r="9380" spans="1:14" x14ac:dyDescent="0.15">
      <c r="A9380">
        <v>37119</v>
      </c>
      <c r="C9380" t="str">
        <f t="shared" si="146"/>
        <v>37119</v>
      </c>
      <c r="D9380" t="s">
        <v>358</v>
      </c>
      <c r="E9380" t="s">
        <v>359</v>
      </c>
      <c r="F9380" t="s">
        <v>360</v>
      </c>
      <c r="G9380" t="s">
        <v>299</v>
      </c>
      <c r="H9380" t="s">
        <v>71885</v>
      </c>
      <c r="K9380" t="s">
        <v>72499</v>
      </c>
      <c r="L9380" t="s">
        <v>67521</v>
      </c>
      <c r="M9380" t="s">
        <v>33508</v>
      </c>
      <c r="N9380" t="s">
        <v>51719</v>
      </c>
    </row>
    <row r="9381" spans="1:14" x14ac:dyDescent="0.15">
      <c r="A9381">
        <v>37120</v>
      </c>
      <c r="C9381" t="str">
        <f t="shared" si="146"/>
        <v>37120</v>
      </c>
      <c r="D9381" t="s">
        <v>694</v>
      </c>
      <c r="E9381" t="s">
        <v>697</v>
      </c>
      <c r="F9381" t="s">
        <v>698</v>
      </c>
      <c r="G9381" t="s">
        <v>177</v>
      </c>
      <c r="H9381">
        <v>60505</v>
      </c>
      <c r="I9381" t="s">
        <v>45683</v>
      </c>
      <c r="K9381" t="s">
        <v>72499</v>
      </c>
      <c r="L9381" t="s">
        <v>67526</v>
      </c>
      <c r="M9381" t="s">
        <v>33508</v>
      </c>
      <c r="N9381" t="s">
        <v>45684</v>
      </c>
    </row>
    <row r="9382" spans="1:14" x14ac:dyDescent="0.15">
      <c r="A9382">
        <v>37121</v>
      </c>
      <c r="C9382" t="str">
        <f t="shared" si="146"/>
        <v>37121</v>
      </c>
      <c r="D9382" t="s">
        <v>869</v>
      </c>
      <c r="E9382" t="s">
        <v>873</v>
      </c>
      <c r="F9382" t="s">
        <v>872</v>
      </c>
      <c r="G9382" t="s">
        <v>283</v>
      </c>
      <c r="H9382">
        <v>48413</v>
      </c>
      <c r="I9382" t="s">
        <v>52395</v>
      </c>
      <c r="K9382" t="s">
        <v>72499</v>
      </c>
      <c r="L9382" t="s">
        <v>67526</v>
      </c>
      <c r="M9382" t="s">
        <v>33508</v>
      </c>
      <c r="N9382" t="s">
        <v>52396</v>
      </c>
    </row>
    <row r="9383" spans="1:14" x14ac:dyDescent="0.15">
      <c r="A9383">
        <v>37122</v>
      </c>
      <c r="C9383" t="str">
        <f t="shared" si="146"/>
        <v>37122</v>
      </c>
      <c r="D9383" t="s">
        <v>887</v>
      </c>
      <c r="E9383" t="s">
        <v>897</v>
      </c>
      <c r="F9383" t="s">
        <v>889</v>
      </c>
      <c r="G9383" t="s">
        <v>283</v>
      </c>
      <c r="H9383">
        <v>49422</v>
      </c>
      <c r="I9383" t="s">
        <v>52397</v>
      </c>
      <c r="K9383" t="s">
        <v>72499</v>
      </c>
      <c r="L9383" t="s">
        <v>67526</v>
      </c>
      <c r="M9383" t="s">
        <v>33508</v>
      </c>
      <c r="N9383" t="s">
        <v>52398</v>
      </c>
    </row>
    <row r="9384" spans="1:14" x14ac:dyDescent="0.15">
      <c r="A9384">
        <v>37123</v>
      </c>
      <c r="C9384" t="str">
        <f t="shared" si="146"/>
        <v>37123</v>
      </c>
      <c r="D9384" t="s">
        <v>12732</v>
      </c>
      <c r="E9384" t="s">
        <v>12747</v>
      </c>
      <c r="F9384" t="s">
        <v>4233</v>
      </c>
      <c r="G9384" t="s">
        <v>273</v>
      </c>
      <c r="H9384">
        <v>95340</v>
      </c>
      <c r="I9384" t="s">
        <v>52399</v>
      </c>
      <c r="J9384" t="s">
        <v>52400</v>
      </c>
      <c r="K9384" t="s">
        <v>72499</v>
      </c>
      <c r="L9384" t="s">
        <v>67526</v>
      </c>
      <c r="M9384" t="s">
        <v>33508</v>
      </c>
      <c r="N9384" t="s">
        <v>52401</v>
      </c>
    </row>
    <row r="9385" spans="1:14" x14ac:dyDescent="0.15">
      <c r="A9385">
        <v>37124</v>
      </c>
      <c r="C9385" t="str">
        <f t="shared" si="146"/>
        <v>37124</v>
      </c>
      <c r="D9385" t="s">
        <v>4833</v>
      </c>
      <c r="E9385" t="s">
        <v>4841</v>
      </c>
      <c r="F9385" t="s">
        <v>4836</v>
      </c>
      <c r="G9385" t="s">
        <v>125</v>
      </c>
      <c r="H9385">
        <v>81001</v>
      </c>
      <c r="I9385" t="s">
        <v>52402</v>
      </c>
      <c r="J9385" t="s">
        <v>52403</v>
      </c>
      <c r="K9385" t="s">
        <v>72499</v>
      </c>
      <c r="L9385" t="s">
        <v>67526</v>
      </c>
      <c r="M9385" t="s">
        <v>33508</v>
      </c>
      <c r="N9385" t="s">
        <v>52404</v>
      </c>
    </row>
    <row r="9386" spans="1:14" x14ac:dyDescent="0.15">
      <c r="A9386">
        <v>37125</v>
      </c>
      <c r="C9386" t="str">
        <f t="shared" si="146"/>
        <v>37125</v>
      </c>
      <c r="D9386" t="s">
        <v>4900</v>
      </c>
      <c r="E9386" t="s">
        <v>4904</v>
      </c>
      <c r="F9386" t="s">
        <v>4903</v>
      </c>
      <c r="G9386" t="s">
        <v>125</v>
      </c>
      <c r="H9386">
        <v>80477</v>
      </c>
      <c r="I9386" t="s">
        <v>44699</v>
      </c>
      <c r="K9386" t="s">
        <v>72499</v>
      </c>
      <c r="L9386" t="s">
        <v>67526</v>
      </c>
      <c r="M9386" t="s">
        <v>33508</v>
      </c>
      <c r="N9386" t="s">
        <v>44700</v>
      </c>
    </row>
    <row r="9387" spans="1:14" x14ac:dyDescent="0.15">
      <c r="A9387">
        <v>37126</v>
      </c>
      <c r="C9387" t="str">
        <f t="shared" si="146"/>
        <v>37126</v>
      </c>
      <c r="D9387" t="s">
        <v>6440</v>
      </c>
      <c r="E9387" t="s">
        <v>6449</v>
      </c>
      <c r="F9387" t="s">
        <v>4993</v>
      </c>
      <c r="G9387" t="s">
        <v>103</v>
      </c>
      <c r="H9387">
        <v>31558</v>
      </c>
      <c r="I9387" t="s">
        <v>52405</v>
      </c>
      <c r="K9387" t="s">
        <v>72499</v>
      </c>
      <c r="L9387" t="s">
        <v>67526</v>
      </c>
      <c r="M9387" t="s">
        <v>33508</v>
      </c>
      <c r="N9387" t="s">
        <v>52406</v>
      </c>
    </row>
    <row r="9388" spans="1:14" x14ac:dyDescent="0.15">
      <c r="A9388">
        <v>37127</v>
      </c>
      <c r="C9388" t="str">
        <f t="shared" si="146"/>
        <v>37127</v>
      </c>
      <c r="D9388" t="s">
        <v>7943</v>
      </c>
      <c r="E9388" t="s">
        <v>7953</v>
      </c>
      <c r="F9388" t="s">
        <v>6443</v>
      </c>
      <c r="G9388" t="s">
        <v>103</v>
      </c>
      <c r="H9388">
        <v>31521</v>
      </c>
      <c r="I9388" t="s">
        <v>52407</v>
      </c>
      <c r="J9388" t="s">
        <v>52408</v>
      </c>
      <c r="K9388" t="s">
        <v>72499</v>
      </c>
      <c r="L9388" t="s">
        <v>67526</v>
      </c>
      <c r="M9388" t="s">
        <v>33508</v>
      </c>
      <c r="N9388" t="s">
        <v>52409</v>
      </c>
    </row>
    <row r="9389" spans="1:14" x14ac:dyDescent="0.15">
      <c r="A9389">
        <v>37128</v>
      </c>
      <c r="C9389" t="str">
        <f t="shared" si="146"/>
        <v>37128</v>
      </c>
      <c r="D9389" t="s">
        <v>1189</v>
      </c>
      <c r="E9389" t="s">
        <v>1190</v>
      </c>
      <c r="F9389" t="s">
        <v>1191</v>
      </c>
      <c r="G9389" t="s">
        <v>103</v>
      </c>
      <c r="H9389">
        <v>31602</v>
      </c>
      <c r="I9389" t="s">
        <v>52410</v>
      </c>
      <c r="J9389" t="s">
        <v>52411</v>
      </c>
      <c r="K9389" t="s">
        <v>72499</v>
      </c>
      <c r="L9389" t="s">
        <v>67526</v>
      </c>
      <c r="M9389" t="s">
        <v>33508</v>
      </c>
      <c r="N9389" t="s">
        <v>52412</v>
      </c>
    </row>
    <row r="9390" spans="1:14" x14ac:dyDescent="0.15">
      <c r="A9390">
        <v>37129</v>
      </c>
      <c r="C9390" t="str">
        <f t="shared" si="146"/>
        <v>37129</v>
      </c>
      <c r="D9390" t="s">
        <v>8949</v>
      </c>
      <c r="E9390" t="s">
        <v>8955</v>
      </c>
      <c r="F9390" t="s">
        <v>8952</v>
      </c>
      <c r="G9390" t="s">
        <v>103</v>
      </c>
      <c r="H9390">
        <v>30028</v>
      </c>
      <c r="I9390" t="s">
        <v>52413</v>
      </c>
      <c r="J9390" t="s">
        <v>52414</v>
      </c>
      <c r="K9390" t="s">
        <v>72499</v>
      </c>
      <c r="L9390" t="s">
        <v>67526</v>
      </c>
      <c r="M9390" t="s">
        <v>33508</v>
      </c>
      <c r="N9390" t="s">
        <v>38173</v>
      </c>
    </row>
    <row r="9391" spans="1:14" x14ac:dyDescent="0.15">
      <c r="A9391">
        <v>37130</v>
      </c>
      <c r="C9391" t="str">
        <f t="shared" si="146"/>
        <v>37130</v>
      </c>
      <c r="D9391" t="s">
        <v>3371</v>
      </c>
      <c r="E9391" t="s">
        <v>3372</v>
      </c>
      <c r="F9391" t="s">
        <v>3373</v>
      </c>
      <c r="G9391" t="s">
        <v>103</v>
      </c>
      <c r="H9391">
        <v>31598</v>
      </c>
      <c r="I9391" t="s">
        <v>52415</v>
      </c>
      <c r="K9391" t="s">
        <v>72499</v>
      </c>
      <c r="L9391" t="s">
        <v>67526</v>
      </c>
      <c r="M9391" t="s">
        <v>33508</v>
      </c>
      <c r="N9391" t="s">
        <v>52416</v>
      </c>
    </row>
    <row r="9392" spans="1:14" x14ac:dyDescent="0.15">
      <c r="A9392">
        <v>37131</v>
      </c>
      <c r="C9392" t="str">
        <f t="shared" si="146"/>
        <v>37131</v>
      </c>
      <c r="D9392" t="s">
        <v>287</v>
      </c>
      <c r="E9392" t="s">
        <v>291</v>
      </c>
      <c r="F9392" t="s">
        <v>292</v>
      </c>
      <c r="G9392" t="s">
        <v>177</v>
      </c>
      <c r="H9392">
        <v>60510</v>
      </c>
      <c r="I9392" t="s">
        <v>52417</v>
      </c>
      <c r="J9392" t="s">
        <v>52418</v>
      </c>
      <c r="K9392" t="s">
        <v>72499</v>
      </c>
      <c r="L9392" t="s">
        <v>67526</v>
      </c>
      <c r="M9392" t="s">
        <v>33508</v>
      </c>
      <c r="N9392" t="s">
        <v>52419</v>
      </c>
    </row>
    <row r="9393" spans="1:14" x14ac:dyDescent="0.15">
      <c r="A9393">
        <v>37132</v>
      </c>
      <c r="C9393" t="str">
        <f t="shared" si="146"/>
        <v>37132</v>
      </c>
      <c r="D9393" t="s">
        <v>11394</v>
      </c>
      <c r="E9393" t="s">
        <v>11395</v>
      </c>
      <c r="F9393" t="s">
        <v>11396</v>
      </c>
      <c r="G9393" t="s">
        <v>177</v>
      </c>
      <c r="H9393">
        <v>60450</v>
      </c>
      <c r="K9393" t="s">
        <v>72499</v>
      </c>
      <c r="L9393" t="s">
        <v>67526</v>
      </c>
      <c r="M9393" t="s">
        <v>33508</v>
      </c>
      <c r="N9393" t="s">
        <v>52420</v>
      </c>
    </row>
    <row r="9394" spans="1:14" x14ac:dyDescent="0.15">
      <c r="A9394">
        <v>37133</v>
      </c>
      <c r="C9394" t="str">
        <f t="shared" si="146"/>
        <v>37133</v>
      </c>
      <c r="D9394" t="s">
        <v>12223</v>
      </c>
      <c r="E9394" t="s">
        <v>12224</v>
      </c>
      <c r="F9394" t="s">
        <v>3792</v>
      </c>
      <c r="G9394" t="s">
        <v>177</v>
      </c>
      <c r="H9394">
        <v>61021</v>
      </c>
      <c r="K9394" t="s">
        <v>72499</v>
      </c>
      <c r="L9394" t="s">
        <v>67526</v>
      </c>
      <c r="M9394" t="s">
        <v>33508</v>
      </c>
      <c r="N9394" t="s">
        <v>38285</v>
      </c>
    </row>
    <row r="9395" spans="1:14" x14ac:dyDescent="0.15">
      <c r="A9395">
        <v>37136</v>
      </c>
      <c r="C9395" t="str">
        <f t="shared" si="146"/>
        <v>37136</v>
      </c>
      <c r="D9395" t="s">
        <v>6557</v>
      </c>
      <c r="E9395" t="s">
        <v>6564</v>
      </c>
      <c r="F9395" t="s">
        <v>6563</v>
      </c>
      <c r="G9395" t="s">
        <v>303</v>
      </c>
      <c r="H9395">
        <v>46947</v>
      </c>
      <c r="K9395" t="s">
        <v>72499</v>
      </c>
      <c r="L9395" t="s">
        <v>67526</v>
      </c>
      <c r="M9395" t="s">
        <v>33508</v>
      </c>
      <c r="N9395" t="s">
        <v>52421</v>
      </c>
    </row>
    <row r="9396" spans="1:14" x14ac:dyDescent="0.15">
      <c r="A9396">
        <v>37137</v>
      </c>
      <c r="C9396" t="str">
        <f t="shared" si="146"/>
        <v>37137</v>
      </c>
      <c r="D9396" t="s">
        <v>717</v>
      </c>
      <c r="E9396" t="s">
        <v>723</v>
      </c>
      <c r="F9396" t="s">
        <v>720</v>
      </c>
      <c r="G9396" t="s">
        <v>303</v>
      </c>
      <c r="H9396">
        <v>46975</v>
      </c>
      <c r="K9396" t="s">
        <v>72499</v>
      </c>
      <c r="M9396" t="s">
        <v>33508</v>
      </c>
      <c r="N9396" t="s">
        <v>52422</v>
      </c>
    </row>
    <row r="9397" spans="1:14" x14ac:dyDescent="0.15">
      <c r="A9397">
        <v>37138</v>
      </c>
      <c r="C9397" t="str">
        <f t="shared" si="146"/>
        <v>37138</v>
      </c>
      <c r="D9397" t="s">
        <v>11530</v>
      </c>
      <c r="E9397" t="s">
        <v>11531</v>
      </c>
      <c r="F9397" t="s">
        <v>11532</v>
      </c>
      <c r="G9397" t="s">
        <v>303</v>
      </c>
      <c r="H9397">
        <v>46750</v>
      </c>
      <c r="K9397" t="s">
        <v>72499</v>
      </c>
      <c r="L9397" t="s">
        <v>67526</v>
      </c>
      <c r="M9397" t="s">
        <v>33508</v>
      </c>
      <c r="N9397" t="s">
        <v>52423</v>
      </c>
    </row>
    <row r="9398" spans="1:14" x14ac:dyDescent="0.15">
      <c r="A9398">
        <v>37139</v>
      </c>
      <c r="C9398" t="str">
        <f t="shared" si="146"/>
        <v>37139</v>
      </c>
      <c r="D9398" t="s">
        <v>15348</v>
      </c>
      <c r="E9398" t="s">
        <v>2224</v>
      </c>
      <c r="F9398" t="s">
        <v>15349</v>
      </c>
      <c r="G9398" t="s">
        <v>303</v>
      </c>
      <c r="H9398">
        <v>47586</v>
      </c>
      <c r="K9398" t="s">
        <v>72499</v>
      </c>
      <c r="M9398" t="s">
        <v>33508</v>
      </c>
      <c r="N9398" t="s">
        <v>52424</v>
      </c>
    </row>
    <row r="9399" spans="1:14" x14ac:dyDescent="0.15">
      <c r="A9399">
        <v>37140</v>
      </c>
      <c r="C9399" t="str">
        <f t="shared" si="146"/>
        <v>37140</v>
      </c>
      <c r="D9399" t="s">
        <v>7175</v>
      </c>
      <c r="E9399" t="s">
        <v>7183</v>
      </c>
      <c r="F9399" t="s">
        <v>1659</v>
      </c>
      <c r="G9399" t="s">
        <v>144</v>
      </c>
      <c r="H9399">
        <v>42701</v>
      </c>
      <c r="J9399" t="s">
        <v>52425</v>
      </c>
      <c r="K9399" t="s">
        <v>72499</v>
      </c>
      <c r="L9399" t="s">
        <v>67526</v>
      </c>
      <c r="M9399" t="s">
        <v>33508</v>
      </c>
      <c r="N9399" t="s">
        <v>52426</v>
      </c>
    </row>
    <row r="9400" spans="1:14" x14ac:dyDescent="0.15">
      <c r="A9400">
        <v>37141</v>
      </c>
      <c r="C9400" t="str">
        <f t="shared" si="146"/>
        <v>37141</v>
      </c>
      <c r="D9400" t="s">
        <v>7886</v>
      </c>
      <c r="E9400" t="s">
        <v>7890</v>
      </c>
      <c r="F9400" t="s">
        <v>7891</v>
      </c>
      <c r="G9400" t="s">
        <v>144</v>
      </c>
      <c r="H9400">
        <v>42431</v>
      </c>
      <c r="I9400" t="s">
        <v>52427</v>
      </c>
      <c r="K9400" t="s">
        <v>72499</v>
      </c>
      <c r="L9400" t="s">
        <v>67526</v>
      </c>
      <c r="M9400" t="s">
        <v>33508</v>
      </c>
      <c r="N9400" t="s">
        <v>52428</v>
      </c>
    </row>
    <row r="9401" spans="1:14" x14ac:dyDescent="0.15">
      <c r="A9401">
        <v>37143</v>
      </c>
      <c r="C9401" t="str">
        <f t="shared" si="146"/>
        <v>37143</v>
      </c>
      <c r="D9401" t="s">
        <v>8890</v>
      </c>
      <c r="E9401" t="s">
        <v>8898</v>
      </c>
      <c r="F9401" t="s">
        <v>8893</v>
      </c>
      <c r="G9401" t="s">
        <v>459</v>
      </c>
      <c r="H9401">
        <v>70360</v>
      </c>
      <c r="I9401" t="s">
        <v>43679</v>
      </c>
      <c r="K9401" t="s">
        <v>72499</v>
      </c>
      <c r="L9401" t="s">
        <v>67526</v>
      </c>
      <c r="M9401" t="s">
        <v>33508</v>
      </c>
      <c r="N9401" t="s">
        <v>33827</v>
      </c>
    </row>
    <row r="9402" spans="1:14" x14ac:dyDescent="0.15">
      <c r="A9402">
        <v>37145</v>
      </c>
      <c r="C9402" t="str">
        <f t="shared" si="146"/>
        <v>37145</v>
      </c>
      <c r="D9402" t="s">
        <v>2588</v>
      </c>
      <c r="E9402" t="s">
        <v>2589</v>
      </c>
      <c r="F9402" t="s">
        <v>2590</v>
      </c>
      <c r="G9402" t="s">
        <v>283</v>
      </c>
      <c r="H9402">
        <v>49032</v>
      </c>
      <c r="I9402" t="s">
        <v>52429</v>
      </c>
      <c r="J9402" t="s">
        <v>52430</v>
      </c>
      <c r="K9402" t="s">
        <v>72499</v>
      </c>
      <c r="L9402" t="s">
        <v>67526</v>
      </c>
      <c r="M9402" t="s">
        <v>33508</v>
      </c>
      <c r="N9402" t="s">
        <v>52431</v>
      </c>
    </row>
    <row r="9403" spans="1:14" x14ac:dyDescent="0.15">
      <c r="A9403">
        <v>37147</v>
      </c>
      <c r="C9403" t="str">
        <f t="shared" si="146"/>
        <v>37147</v>
      </c>
      <c r="D9403" t="s">
        <v>11944</v>
      </c>
      <c r="E9403" t="s">
        <v>7883</v>
      </c>
      <c r="F9403" t="s">
        <v>891</v>
      </c>
      <c r="G9403" t="s">
        <v>283</v>
      </c>
      <c r="H9403">
        <v>49443</v>
      </c>
      <c r="I9403" t="s">
        <v>52432</v>
      </c>
      <c r="K9403" t="s">
        <v>72499</v>
      </c>
      <c r="L9403" t="s">
        <v>67526</v>
      </c>
      <c r="M9403" t="s">
        <v>33508</v>
      </c>
      <c r="N9403" t="s">
        <v>52433</v>
      </c>
    </row>
    <row r="9404" spans="1:14" x14ac:dyDescent="0.15">
      <c r="A9404">
        <v>37149</v>
      </c>
      <c r="C9404" t="str">
        <f t="shared" si="146"/>
        <v>37149</v>
      </c>
      <c r="D9404" t="s">
        <v>67856</v>
      </c>
      <c r="E9404" t="s">
        <v>8476</v>
      </c>
      <c r="F9404" t="s">
        <v>8468</v>
      </c>
      <c r="G9404" t="s">
        <v>2773</v>
      </c>
      <c r="H9404">
        <v>39305</v>
      </c>
      <c r="I9404" t="s">
        <v>52434</v>
      </c>
      <c r="K9404" t="s">
        <v>72499</v>
      </c>
      <c r="L9404" t="s">
        <v>67526</v>
      </c>
      <c r="M9404" t="s">
        <v>33508</v>
      </c>
      <c r="N9404" t="s">
        <v>52435</v>
      </c>
    </row>
    <row r="9405" spans="1:14" x14ac:dyDescent="0.15">
      <c r="A9405">
        <v>37150</v>
      </c>
      <c r="C9405" t="str">
        <f t="shared" si="146"/>
        <v>37150</v>
      </c>
      <c r="D9405" t="s">
        <v>731</v>
      </c>
      <c r="E9405" t="s">
        <v>777</v>
      </c>
      <c r="F9405" t="s">
        <v>740</v>
      </c>
      <c r="G9405" t="s">
        <v>735</v>
      </c>
      <c r="H9405" t="s">
        <v>71942</v>
      </c>
      <c r="I9405" t="s">
        <v>52436</v>
      </c>
      <c r="J9405" t="s">
        <v>52437</v>
      </c>
      <c r="K9405" t="s">
        <v>72499</v>
      </c>
      <c r="L9405" t="s">
        <v>67526</v>
      </c>
      <c r="M9405" t="s">
        <v>33508</v>
      </c>
      <c r="N9405" t="s">
        <v>52438</v>
      </c>
    </row>
    <row r="9406" spans="1:14" x14ac:dyDescent="0.15">
      <c r="A9406">
        <v>37151</v>
      </c>
      <c r="C9406" t="str">
        <f t="shared" si="146"/>
        <v>37151</v>
      </c>
      <c r="D9406" t="s">
        <v>69019</v>
      </c>
      <c r="E9406" t="s">
        <v>2699</v>
      </c>
      <c r="F9406" t="s">
        <v>2700</v>
      </c>
      <c r="G9406" t="s">
        <v>2473</v>
      </c>
      <c r="H9406">
        <v>88221</v>
      </c>
      <c r="K9406" t="s">
        <v>72499</v>
      </c>
      <c r="L9406" t="s">
        <v>67526</v>
      </c>
      <c r="M9406" t="s">
        <v>33508</v>
      </c>
      <c r="N9406" t="s">
        <v>52439</v>
      </c>
    </row>
    <row r="9407" spans="1:14" x14ac:dyDescent="0.15">
      <c r="A9407">
        <v>37152</v>
      </c>
      <c r="C9407" t="str">
        <f t="shared" si="146"/>
        <v>37152</v>
      </c>
      <c r="D9407" t="s">
        <v>15081</v>
      </c>
      <c r="E9407" t="s">
        <v>15092</v>
      </c>
      <c r="F9407" t="s">
        <v>15086</v>
      </c>
      <c r="G9407" t="s">
        <v>2473</v>
      </c>
      <c r="H9407">
        <v>87544</v>
      </c>
      <c r="K9407" t="s">
        <v>72499</v>
      </c>
      <c r="L9407" t="s">
        <v>67526</v>
      </c>
      <c r="M9407" t="s">
        <v>33508</v>
      </c>
      <c r="N9407" t="s">
        <v>33846</v>
      </c>
    </row>
    <row r="9408" spans="1:14" x14ac:dyDescent="0.15">
      <c r="A9408">
        <v>37153</v>
      </c>
      <c r="C9408" t="str">
        <f t="shared" si="146"/>
        <v>37153</v>
      </c>
      <c r="D9408" t="s">
        <v>2724</v>
      </c>
      <c r="E9408" t="s">
        <v>2725</v>
      </c>
      <c r="F9408" t="s">
        <v>2726</v>
      </c>
      <c r="G9408" t="s">
        <v>2473</v>
      </c>
      <c r="H9408">
        <v>88202</v>
      </c>
      <c r="K9408" t="s">
        <v>72499</v>
      </c>
      <c r="M9408" t="s">
        <v>33508</v>
      </c>
      <c r="N9408" t="s">
        <v>52440</v>
      </c>
    </row>
    <row r="9409" spans="1:14" x14ac:dyDescent="0.15">
      <c r="A9409">
        <v>37154</v>
      </c>
      <c r="C9409" t="str">
        <f t="shared" si="146"/>
        <v>37154</v>
      </c>
      <c r="D9409" t="s">
        <v>12127</v>
      </c>
      <c r="E9409" t="s">
        <v>12134</v>
      </c>
      <c r="F9409" t="s">
        <v>12133</v>
      </c>
      <c r="G9409" t="s">
        <v>2473</v>
      </c>
      <c r="H9409">
        <v>88241</v>
      </c>
      <c r="K9409" t="s">
        <v>72499</v>
      </c>
      <c r="M9409" t="s">
        <v>33508</v>
      </c>
      <c r="N9409" t="s">
        <v>52441</v>
      </c>
    </row>
    <row r="9410" spans="1:14" x14ac:dyDescent="0.15">
      <c r="A9410">
        <v>37155</v>
      </c>
      <c r="C9410" t="str">
        <f t="shared" si="146"/>
        <v>37155</v>
      </c>
      <c r="D9410" t="s">
        <v>8494</v>
      </c>
      <c r="E9410" t="s">
        <v>8504</v>
      </c>
      <c r="F9410" t="s">
        <v>8497</v>
      </c>
      <c r="G9410" t="s">
        <v>2473</v>
      </c>
      <c r="H9410">
        <v>88102</v>
      </c>
      <c r="K9410" t="s">
        <v>72499</v>
      </c>
      <c r="M9410" t="s">
        <v>33508</v>
      </c>
      <c r="N9410" t="s">
        <v>52442</v>
      </c>
    </row>
    <row r="9411" spans="1:14" x14ac:dyDescent="0.15">
      <c r="A9411">
        <v>37156</v>
      </c>
      <c r="C9411" t="str">
        <f t="shared" ref="C9411:C9474" si="147">CONCATENATE(B9411,A9411)</f>
        <v>37156</v>
      </c>
      <c r="D9411" t="s">
        <v>15540</v>
      </c>
      <c r="E9411" t="s">
        <v>15543</v>
      </c>
      <c r="F9411" t="s">
        <v>4053</v>
      </c>
      <c r="G9411" t="s">
        <v>2473</v>
      </c>
      <c r="H9411">
        <v>88401</v>
      </c>
      <c r="K9411" t="s">
        <v>72499</v>
      </c>
      <c r="L9411" t="s">
        <v>67526</v>
      </c>
      <c r="M9411" t="s">
        <v>33508</v>
      </c>
      <c r="N9411" t="s">
        <v>52443</v>
      </c>
    </row>
    <row r="9412" spans="1:14" x14ac:dyDescent="0.15">
      <c r="A9412">
        <v>37157</v>
      </c>
      <c r="C9412" t="str">
        <f t="shared" si="147"/>
        <v>37157</v>
      </c>
      <c r="D9412" t="s">
        <v>2671</v>
      </c>
      <c r="E9412" t="s">
        <v>2672</v>
      </c>
      <c r="F9412" t="s">
        <v>2673</v>
      </c>
      <c r="G9412" t="s">
        <v>2306</v>
      </c>
      <c r="H9412">
        <v>97330</v>
      </c>
      <c r="K9412" t="s">
        <v>72499</v>
      </c>
      <c r="L9412" t="s">
        <v>67526</v>
      </c>
      <c r="M9412" t="s">
        <v>33508</v>
      </c>
      <c r="N9412" t="s">
        <v>38065</v>
      </c>
    </row>
    <row r="9413" spans="1:14" x14ac:dyDescent="0.15">
      <c r="A9413">
        <v>37158</v>
      </c>
      <c r="C9413" t="str">
        <f t="shared" si="147"/>
        <v>37158</v>
      </c>
      <c r="D9413" t="s">
        <v>7980</v>
      </c>
      <c r="E9413" t="s">
        <v>7991</v>
      </c>
      <c r="F9413" t="s">
        <v>7992</v>
      </c>
      <c r="G9413" t="s">
        <v>2306</v>
      </c>
      <c r="H9413">
        <v>97048</v>
      </c>
      <c r="I9413" t="s">
        <v>52447</v>
      </c>
      <c r="K9413" t="s">
        <v>72499</v>
      </c>
      <c r="L9413" t="s">
        <v>67526</v>
      </c>
      <c r="M9413" t="s">
        <v>33508</v>
      </c>
      <c r="N9413" t="s">
        <v>33548</v>
      </c>
    </row>
    <row r="9414" spans="1:14" x14ac:dyDescent="0.15">
      <c r="A9414">
        <v>37161</v>
      </c>
      <c r="C9414" t="str">
        <f t="shared" si="147"/>
        <v>37161</v>
      </c>
      <c r="D9414" t="s">
        <v>8422</v>
      </c>
      <c r="E9414" t="s">
        <v>8423</v>
      </c>
      <c r="F9414" t="s">
        <v>8424</v>
      </c>
      <c r="G9414" t="s">
        <v>2450</v>
      </c>
      <c r="H9414">
        <v>37056</v>
      </c>
      <c r="K9414" t="s">
        <v>72499</v>
      </c>
      <c r="L9414" t="s">
        <v>67526</v>
      </c>
      <c r="M9414" t="s">
        <v>33508</v>
      </c>
      <c r="N9414" t="s">
        <v>52448</v>
      </c>
    </row>
    <row r="9415" spans="1:14" x14ac:dyDescent="0.15">
      <c r="A9415">
        <v>37162</v>
      </c>
      <c r="C9415" t="str">
        <f t="shared" si="147"/>
        <v>37162</v>
      </c>
      <c r="D9415" t="s">
        <v>11343</v>
      </c>
      <c r="E9415" t="s">
        <v>11352</v>
      </c>
      <c r="F9415" t="s">
        <v>11349</v>
      </c>
      <c r="G9415" t="s">
        <v>2450</v>
      </c>
      <c r="H9415">
        <v>37743</v>
      </c>
      <c r="K9415" t="s">
        <v>72499</v>
      </c>
      <c r="L9415" t="s">
        <v>67526</v>
      </c>
      <c r="M9415" t="s">
        <v>33508</v>
      </c>
      <c r="N9415" t="s">
        <v>52449</v>
      </c>
    </row>
    <row r="9416" spans="1:14" x14ac:dyDescent="0.15">
      <c r="A9416">
        <v>37163</v>
      </c>
      <c r="C9416" t="str">
        <f t="shared" si="147"/>
        <v>37163</v>
      </c>
      <c r="D9416" t="s">
        <v>3131</v>
      </c>
      <c r="E9416" t="s">
        <v>3132</v>
      </c>
      <c r="F9416" t="s">
        <v>2348</v>
      </c>
      <c r="G9416" t="s">
        <v>2450</v>
      </c>
      <c r="H9416">
        <v>37371</v>
      </c>
      <c r="K9416" t="s">
        <v>72499</v>
      </c>
      <c r="L9416" t="s">
        <v>67526</v>
      </c>
      <c r="M9416" t="s">
        <v>33508</v>
      </c>
      <c r="N9416" t="s">
        <v>52450</v>
      </c>
    </row>
    <row r="9417" spans="1:14" x14ac:dyDescent="0.15">
      <c r="A9417">
        <v>37165</v>
      </c>
      <c r="C9417" t="str">
        <f t="shared" si="147"/>
        <v>37165</v>
      </c>
      <c r="D9417" t="s">
        <v>15691</v>
      </c>
      <c r="E9417" t="s">
        <v>15692</v>
      </c>
      <c r="F9417" t="s">
        <v>489</v>
      </c>
      <c r="G9417" t="s">
        <v>2450</v>
      </c>
      <c r="H9417">
        <v>37172</v>
      </c>
      <c r="K9417" t="s">
        <v>72499</v>
      </c>
      <c r="L9417" t="s">
        <v>67526</v>
      </c>
      <c r="M9417" t="s">
        <v>33508</v>
      </c>
      <c r="N9417" t="s">
        <v>52451</v>
      </c>
    </row>
    <row r="9418" spans="1:14" x14ac:dyDescent="0.15">
      <c r="A9418">
        <v>37166</v>
      </c>
      <c r="C9418" t="str">
        <f t="shared" si="147"/>
        <v>37166</v>
      </c>
      <c r="D9418" t="s">
        <v>6265</v>
      </c>
      <c r="E9418" t="s">
        <v>6275</v>
      </c>
      <c r="F9418" t="s">
        <v>3020</v>
      </c>
      <c r="G9418" t="s">
        <v>136</v>
      </c>
      <c r="H9418">
        <v>84321</v>
      </c>
      <c r="K9418" t="s">
        <v>72499</v>
      </c>
      <c r="L9418" t="s">
        <v>67526</v>
      </c>
      <c r="M9418" t="s">
        <v>33508</v>
      </c>
      <c r="N9418" t="s">
        <v>52452</v>
      </c>
    </row>
    <row r="9419" spans="1:14" x14ac:dyDescent="0.15">
      <c r="A9419">
        <v>37169</v>
      </c>
      <c r="C9419" t="str">
        <f t="shared" si="147"/>
        <v>37169</v>
      </c>
      <c r="D9419" t="s">
        <v>17527</v>
      </c>
      <c r="E9419" t="s">
        <v>17530</v>
      </c>
      <c r="F9419" t="s">
        <v>17529</v>
      </c>
      <c r="G9419" t="s">
        <v>827</v>
      </c>
      <c r="H9419" t="s">
        <v>72015</v>
      </c>
      <c r="K9419" t="s">
        <v>72499</v>
      </c>
      <c r="L9419" t="s">
        <v>67526</v>
      </c>
      <c r="M9419" t="s">
        <v>33508</v>
      </c>
      <c r="N9419" t="s">
        <v>52453</v>
      </c>
    </row>
    <row r="9420" spans="1:14" x14ac:dyDescent="0.15">
      <c r="A9420">
        <v>37170</v>
      </c>
      <c r="C9420" t="str">
        <f t="shared" si="147"/>
        <v>37170</v>
      </c>
      <c r="D9420" t="s">
        <v>11450</v>
      </c>
      <c r="E9420" t="s">
        <v>11451</v>
      </c>
      <c r="F9420" t="s">
        <v>11452</v>
      </c>
      <c r="G9420" t="s">
        <v>117</v>
      </c>
      <c r="H9420">
        <v>23860</v>
      </c>
      <c r="K9420" t="s">
        <v>72499</v>
      </c>
      <c r="L9420" t="s">
        <v>67526</v>
      </c>
      <c r="M9420" t="s">
        <v>33508</v>
      </c>
      <c r="N9420" t="s">
        <v>52454</v>
      </c>
    </row>
    <row r="9421" spans="1:14" x14ac:dyDescent="0.15">
      <c r="A9421">
        <v>37171</v>
      </c>
      <c r="C9421" t="str">
        <f t="shared" si="147"/>
        <v>37171</v>
      </c>
      <c r="D9421" t="s">
        <v>15736</v>
      </c>
      <c r="E9421" t="s">
        <v>9098</v>
      </c>
      <c r="F9421" t="s">
        <v>2405</v>
      </c>
      <c r="G9421" t="s">
        <v>117</v>
      </c>
      <c r="H9421">
        <v>24450</v>
      </c>
      <c r="K9421" t="s">
        <v>72499</v>
      </c>
      <c r="M9421" t="s">
        <v>33508</v>
      </c>
      <c r="N9421" t="s">
        <v>52455</v>
      </c>
    </row>
    <row r="9422" spans="1:14" x14ac:dyDescent="0.15">
      <c r="A9422">
        <v>37172</v>
      </c>
      <c r="C9422" t="str">
        <f t="shared" si="147"/>
        <v>37172</v>
      </c>
      <c r="D9422" t="s">
        <v>3231</v>
      </c>
      <c r="E9422" t="s">
        <v>3232</v>
      </c>
      <c r="F9422" t="s">
        <v>3233</v>
      </c>
      <c r="G9422" t="s">
        <v>117</v>
      </c>
      <c r="H9422">
        <v>22835</v>
      </c>
      <c r="K9422" t="s">
        <v>72499</v>
      </c>
      <c r="L9422" t="s">
        <v>67526</v>
      </c>
      <c r="M9422" t="s">
        <v>33508</v>
      </c>
      <c r="N9422" t="s">
        <v>52456</v>
      </c>
    </row>
    <row r="9423" spans="1:14" x14ac:dyDescent="0.15">
      <c r="A9423">
        <v>37174</v>
      </c>
      <c r="C9423" t="str">
        <f t="shared" si="147"/>
        <v>37174</v>
      </c>
      <c r="D9423" t="s">
        <v>11592</v>
      </c>
      <c r="E9423" t="s">
        <v>11602</v>
      </c>
      <c r="F9423" t="s">
        <v>11596</v>
      </c>
      <c r="G9423" t="s">
        <v>606</v>
      </c>
      <c r="H9423">
        <v>98277</v>
      </c>
      <c r="K9423" t="s">
        <v>72499</v>
      </c>
      <c r="L9423" t="s">
        <v>67526</v>
      </c>
      <c r="M9423" t="s">
        <v>33508</v>
      </c>
      <c r="N9423" t="s">
        <v>52457</v>
      </c>
    </row>
    <row r="9424" spans="1:14" x14ac:dyDescent="0.15">
      <c r="A9424">
        <v>37175</v>
      </c>
      <c r="C9424" t="str">
        <f t="shared" si="147"/>
        <v>37175</v>
      </c>
      <c r="D9424" t="s">
        <v>12363</v>
      </c>
      <c r="E9424" t="s">
        <v>12364</v>
      </c>
      <c r="F9424" t="s">
        <v>12365</v>
      </c>
      <c r="G9424" t="s">
        <v>859</v>
      </c>
      <c r="H9424">
        <v>54220</v>
      </c>
      <c r="K9424" t="s">
        <v>72499</v>
      </c>
      <c r="L9424" t="s">
        <v>67526</v>
      </c>
      <c r="M9424" t="s">
        <v>33508</v>
      </c>
      <c r="N9424" t="s">
        <v>52458</v>
      </c>
    </row>
    <row r="9425" spans="1:14" x14ac:dyDescent="0.15">
      <c r="A9425">
        <v>37176</v>
      </c>
      <c r="C9425" t="str">
        <f t="shared" si="147"/>
        <v>37176</v>
      </c>
      <c r="D9425" t="s">
        <v>8505</v>
      </c>
      <c r="E9425" t="s">
        <v>8522</v>
      </c>
      <c r="F9425" t="s">
        <v>8509</v>
      </c>
      <c r="G9425" t="s">
        <v>601</v>
      </c>
      <c r="H9425">
        <v>25404</v>
      </c>
      <c r="I9425" t="s">
        <v>52459</v>
      </c>
      <c r="K9425" t="s">
        <v>72499</v>
      </c>
      <c r="L9425" t="s">
        <v>67526</v>
      </c>
      <c r="M9425" t="s">
        <v>33508</v>
      </c>
      <c r="N9425" t="s">
        <v>52460</v>
      </c>
    </row>
    <row r="9426" spans="1:14" x14ac:dyDescent="0.15">
      <c r="A9426">
        <v>37182</v>
      </c>
      <c r="C9426" t="str">
        <f t="shared" si="147"/>
        <v>37182</v>
      </c>
      <c r="D9426" t="s">
        <v>19032</v>
      </c>
      <c r="E9426" t="s">
        <v>19033</v>
      </c>
      <c r="F9426" t="s">
        <v>698</v>
      </c>
      <c r="G9426" t="s">
        <v>177</v>
      </c>
      <c r="H9426">
        <v>60506</v>
      </c>
      <c r="K9426" t="s">
        <v>72499</v>
      </c>
      <c r="L9426" t="s">
        <v>67518</v>
      </c>
      <c r="M9426" t="s">
        <v>33508</v>
      </c>
      <c r="N9426" t="s">
        <v>51720</v>
      </c>
    </row>
    <row r="9427" spans="1:14" x14ac:dyDescent="0.15">
      <c r="A9427">
        <v>37197</v>
      </c>
      <c r="C9427" t="str">
        <f t="shared" si="147"/>
        <v>37197</v>
      </c>
      <c r="D9427" t="s">
        <v>695</v>
      </c>
      <c r="E9427" t="s">
        <v>696</v>
      </c>
      <c r="F9427" t="s">
        <v>295</v>
      </c>
      <c r="G9427" t="s">
        <v>177</v>
      </c>
      <c r="H9427">
        <v>60134</v>
      </c>
      <c r="I9427" t="s">
        <v>50956</v>
      </c>
      <c r="J9427" t="s">
        <v>50957</v>
      </c>
      <c r="K9427" t="s">
        <v>72499</v>
      </c>
      <c r="L9427" t="s">
        <v>3701</v>
      </c>
      <c r="M9427" t="s">
        <v>33508</v>
      </c>
      <c r="N9427" t="s">
        <v>50958</v>
      </c>
    </row>
    <row r="9428" spans="1:14" x14ac:dyDescent="0.15">
      <c r="A9428">
        <v>37198</v>
      </c>
      <c r="C9428" t="str">
        <f t="shared" si="147"/>
        <v>37198</v>
      </c>
      <c r="D9428" t="s">
        <v>699</v>
      </c>
      <c r="E9428" t="s">
        <v>700</v>
      </c>
      <c r="F9428" t="s">
        <v>701</v>
      </c>
      <c r="G9428" t="s">
        <v>177</v>
      </c>
      <c r="H9428">
        <v>60545</v>
      </c>
      <c r="K9428" t="s">
        <v>72499</v>
      </c>
      <c r="L9428" t="s">
        <v>3701</v>
      </c>
      <c r="M9428" t="s">
        <v>33508</v>
      </c>
      <c r="N9428" t="s">
        <v>51721</v>
      </c>
    </row>
    <row r="9429" spans="1:14" x14ac:dyDescent="0.15">
      <c r="A9429">
        <v>37202</v>
      </c>
      <c r="C9429" t="str">
        <f t="shared" si="147"/>
        <v>37202</v>
      </c>
      <c r="D9429" t="s">
        <v>24304</v>
      </c>
      <c r="E9429" t="s">
        <v>24305</v>
      </c>
      <c r="F9429" t="s">
        <v>698</v>
      </c>
      <c r="G9429" t="s">
        <v>177</v>
      </c>
      <c r="H9429">
        <v>60506</v>
      </c>
      <c r="J9429" t="s">
        <v>51722</v>
      </c>
      <c r="K9429" t="s">
        <v>72499</v>
      </c>
      <c r="L9429" t="s">
        <v>3701</v>
      </c>
      <c r="M9429" t="s">
        <v>33508</v>
      </c>
      <c r="N9429" t="s">
        <v>51723</v>
      </c>
    </row>
    <row r="9430" spans="1:14" x14ac:dyDescent="0.15">
      <c r="A9430">
        <v>37209</v>
      </c>
      <c r="C9430" t="str">
        <f t="shared" si="147"/>
        <v>37209</v>
      </c>
      <c r="D9430" t="s">
        <v>27157</v>
      </c>
      <c r="E9430" t="s">
        <v>27158</v>
      </c>
      <c r="F9430" t="s">
        <v>698</v>
      </c>
      <c r="G9430" t="s">
        <v>177</v>
      </c>
      <c r="H9430">
        <v>60507</v>
      </c>
      <c r="K9430" t="s">
        <v>72499</v>
      </c>
      <c r="L9430" t="s">
        <v>3701</v>
      </c>
      <c r="M9430" t="s">
        <v>33508</v>
      </c>
      <c r="N9430" t="s">
        <v>51724</v>
      </c>
    </row>
    <row r="9431" spans="1:14" x14ac:dyDescent="0.15">
      <c r="A9431">
        <v>37219</v>
      </c>
      <c r="C9431" t="str">
        <f t="shared" si="147"/>
        <v>37219</v>
      </c>
      <c r="D9431" t="s">
        <v>707</v>
      </c>
      <c r="E9431" t="s">
        <v>708</v>
      </c>
      <c r="F9431" t="s">
        <v>698</v>
      </c>
      <c r="G9431" t="s">
        <v>177</v>
      </c>
      <c r="H9431">
        <v>60505</v>
      </c>
      <c r="I9431" t="s">
        <v>51725</v>
      </c>
      <c r="J9431" t="s">
        <v>51726</v>
      </c>
      <c r="K9431" t="s">
        <v>72499</v>
      </c>
      <c r="L9431" t="s">
        <v>3701</v>
      </c>
      <c r="M9431" t="s">
        <v>33508</v>
      </c>
      <c r="N9431" t="s">
        <v>51727</v>
      </c>
    </row>
    <row r="9432" spans="1:14" x14ac:dyDescent="0.15">
      <c r="A9432">
        <v>37221</v>
      </c>
      <c r="C9432" t="str">
        <f t="shared" si="147"/>
        <v>37221</v>
      </c>
      <c r="D9432" t="s">
        <v>709</v>
      </c>
      <c r="E9432" t="s">
        <v>710</v>
      </c>
      <c r="F9432" t="s">
        <v>698</v>
      </c>
      <c r="G9432" t="s">
        <v>177</v>
      </c>
      <c r="H9432">
        <v>60505</v>
      </c>
      <c r="K9432" t="s">
        <v>72499</v>
      </c>
      <c r="L9432" t="s">
        <v>67523</v>
      </c>
      <c r="M9432" t="s">
        <v>33508</v>
      </c>
      <c r="N9432" t="s">
        <v>51728</v>
      </c>
    </row>
    <row r="9433" spans="1:14" x14ac:dyDescent="0.15">
      <c r="A9433">
        <v>37232</v>
      </c>
      <c r="C9433" t="str">
        <f t="shared" si="147"/>
        <v>37232</v>
      </c>
      <c r="D9433" t="s">
        <v>19586</v>
      </c>
      <c r="E9433" t="s">
        <v>19587</v>
      </c>
      <c r="F9433" t="s">
        <v>2797</v>
      </c>
      <c r="G9433" t="s">
        <v>283</v>
      </c>
      <c r="H9433">
        <v>48611</v>
      </c>
      <c r="I9433" t="s">
        <v>51731</v>
      </c>
      <c r="K9433" t="s">
        <v>72499</v>
      </c>
      <c r="L9433" t="s">
        <v>67522</v>
      </c>
      <c r="M9433" t="s">
        <v>33508</v>
      </c>
      <c r="N9433" t="s">
        <v>45199</v>
      </c>
    </row>
    <row r="9434" spans="1:14" x14ac:dyDescent="0.15">
      <c r="A9434">
        <v>37234</v>
      </c>
      <c r="C9434" t="str">
        <f t="shared" si="147"/>
        <v>37234</v>
      </c>
      <c r="D9434" t="s">
        <v>870</v>
      </c>
      <c r="E9434" t="s">
        <v>871</v>
      </c>
      <c r="F9434" t="s">
        <v>872</v>
      </c>
      <c r="G9434" t="s">
        <v>283</v>
      </c>
      <c r="H9434">
        <v>48413</v>
      </c>
      <c r="K9434" t="s">
        <v>72499</v>
      </c>
      <c r="L9434" t="s">
        <v>67518</v>
      </c>
      <c r="M9434" t="s">
        <v>33508</v>
      </c>
      <c r="N9434" t="s">
        <v>51732</v>
      </c>
    </row>
    <row r="9435" spans="1:14" x14ac:dyDescent="0.15">
      <c r="A9435">
        <v>37236</v>
      </c>
      <c r="C9435" t="str">
        <f t="shared" si="147"/>
        <v>37236</v>
      </c>
      <c r="D9435" t="s">
        <v>874</v>
      </c>
      <c r="E9435" t="s">
        <v>875</v>
      </c>
      <c r="F9435" t="s">
        <v>872</v>
      </c>
      <c r="G9435" t="s">
        <v>283</v>
      </c>
      <c r="H9435">
        <v>48413</v>
      </c>
      <c r="K9435" t="s">
        <v>72499</v>
      </c>
      <c r="L9435" t="s">
        <v>3701</v>
      </c>
      <c r="M9435" t="s">
        <v>33508</v>
      </c>
      <c r="N9435" t="s">
        <v>51733</v>
      </c>
    </row>
    <row r="9436" spans="1:14" x14ac:dyDescent="0.15">
      <c r="A9436">
        <v>37247</v>
      </c>
      <c r="C9436" t="str">
        <f t="shared" si="147"/>
        <v>37247</v>
      </c>
      <c r="D9436" t="s">
        <v>876</v>
      </c>
      <c r="E9436" t="s">
        <v>877</v>
      </c>
      <c r="F9436" t="s">
        <v>878</v>
      </c>
      <c r="G9436" t="s">
        <v>283</v>
      </c>
      <c r="H9436">
        <v>48723</v>
      </c>
      <c r="K9436" t="s">
        <v>72499</v>
      </c>
      <c r="L9436" t="s">
        <v>3701</v>
      </c>
      <c r="M9436" t="s">
        <v>33508</v>
      </c>
      <c r="N9436" t="s">
        <v>51734</v>
      </c>
    </row>
    <row r="9437" spans="1:14" x14ac:dyDescent="0.15">
      <c r="A9437">
        <v>37267</v>
      </c>
      <c r="C9437" t="str">
        <f t="shared" si="147"/>
        <v>37267</v>
      </c>
      <c r="D9437" t="s">
        <v>68459</v>
      </c>
      <c r="E9437" t="s">
        <v>888</v>
      </c>
      <c r="F9437" t="s">
        <v>889</v>
      </c>
      <c r="G9437" t="s">
        <v>283</v>
      </c>
      <c r="H9437">
        <v>49424</v>
      </c>
      <c r="K9437" t="s">
        <v>72499</v>
      </c>
      <c r="L9437" t="s">
        <v>67523</v>
      </c>
      <c r="M9437" t="s">
        <v>33508</v>
      </c>
      <c r="N9437" t="s">
        <v>49344</v>
      </c>
    </row>
    <row r="9438" spans="1:14" x14ac:dyDescent="0.15">
      <c r="A9438">
        <v>37269</v>
      </c>
      <c r="C9438" t="str">
        <f t="shared" si="147"/>
        <v>37269</v>
      </c>
      <c r="D9438" t="s">
        <v>70300</v>
      </c>
      <c r="E9438" t="s">
        <v>890</v>
      </c>
      <c r="F9438" t="s">
        <v>891</v>
      </c>
      <c r="G9438" t="s">
        <v>283</v>
      </c>
      <c r="H9438">
        <v>49441</v>
      </c>
      <c r="K9438" t="s">
        <v>72499</v>
      </c>
      <c r="L9438" t="s">
        <v>67522</v>
      </c>
      <c r="M9438" t="s">
        <v>33508</v>
      </c>
      <c r="N9438" t="s">
        <v>33591</v>
      </c>
    </row>
    <row r="9439" spans="1:14" x14ac:dyDescent="0.15">
      <c r="A9439">
        <v>37274</v>
      </c>
      <c r="C9439" t="str">
        <f t="shared" si="147"/>
        <v>37274</v>
      </c>
      <c r="D9439" t="s">
        <v>892</v>
      </c>
      <c r="E9439" t="s">
        <v>893</v>
      </c>
      <c r="F9439" t="s">
        <v>889</v>
      </c>
      <c r="G9439" t="s">
        <v>283</v>
      </c>
      <c r="H9439">
        <v>49423</v>
      </c>
      <c r="K9439" t="s">
        <v>72499</v>
      </c>
      <c r="L9439" t="s">
        <v>3701</v>
      </c>
      <c r="M9439" t="s">
        <v>33508</v>
      </c>
      <c r="N9439" t="s">
        <v>51735</v>
      </c>
    </row>
    <row r="9440" spans="1:14" x14ac:dyDescent="0.15">
      <c r="A9440">
        <v>37278</v>
      </c>
      <c r="C9440" t="str">
        <f t="shared" si="147"/>
        <v>37278</v>
      </c>
      <c r="D9440" t="s">
        <v>894</v>
      </c>
      <c r="E9440" t="s">
        <v>895</v>
      </c>
      <c r="F9440" t="s">
        <v>896</v>
      </c>
      <c r="G9440" t="s">
        <v>283</v>
      </c>
      <c r="H9440">
        <v>49404</v>
      </c>
      <c r="K9440" t="s">
        <v>72499</v>
      </c>
      <c r="L9440" t="s">
        <v>3701</v>
      </c>
      <c r="M9440" t="s">
        <v>33508</v>
      </c>
      <c r="N9440" t="s">
        <v>51736</v>
      </c>
    </row>
    <row r="9441" spans="1:14" x14ac:dyDescent="0.15">
      <c r="A9441">
        <v>37304</v>
      </c>
      <c r="C9441" t="str">
        <f t="shared" si="147"/>
        <v>37304</v>
      </c>
      <c r="D9441" t="s">
        <v>67923</v>
      </c>
      <c r="E9441" t="s">
        <v>1193</v>
      </c>
      <c r="F9441" t="s">
        <v>1194</v>
      </c>
      <c r="G9441" t="s">
        <v>827</v>
      </c>
      <c r="H9441" t="s">
        <v>72041</v>
      </c>
      <c r="I9441" t="s">
        <v>51737</v>
      </c>
      <c r="K9441" t="s">
        <v>72499</v>
      </c>
      <c r="L9441" t="s">
        <v>67516</v>
      </c>
      <c r="M9441" t="s">
        <v>33508</v>
      </c>
      <c r="N9441" t="s">
        <v>51738</v>
      </c>
    </row>
    <row r="9442" spans="1:14" x14ac:dyDescent="0.15">
      <c r="A9442">
        <v>37306</v>
      </c>
      <c r="C9442" t="str">
        <f t="shared" si="147"/>
        <v>37306</v>
      </c>
      <c r="D9442" t="s">
        <v>71591</v>
      </c>
      <c r="E9442" t="s">
        <v>1198</v>
      </c>
      <c r="F9442" t="s">
        <v>1199</v>
      </c>
      <c r="G9442" t="s">
        <v>827</v>
      </c>
      <c r="H9442" t="s">
        <v>72040</v>
      </c>
      <c r="I9442" t="s">
        <v>51739</v>
      </c>
      <c r="K9442" t="s">
        <v>72499</v>
      </c>
      <c r="L9442" t="s">
        <v>3701</v>
      </c>
      <c r="M9442" t="s">
        <v>33508</v>
      </c>
      <c r="N9442" t="s">
        <v>50070</v>
      </c>
    </row>
    <row r="9443" spans="1:14" x14ac:dyDescent="0.15">
      <c r="A9443">
        <v>37310</v>
      </c>
      <c r="C9443" t="str">
        <f t="shared" si="147"/>
        <v>37310</v>
      </c>
      <c r="D9443" t="s">
        <v>1205</v>
      </c>
      <c r="E9443" t="s">
        <v>1206</v>
      </c>
      <c r="F9443" t="s">
        <v>1208</v>
      </c>
      <c r="G9443" t="s">
        <v>827</v>
      </c>
      <c r="H9443" t="s">
        <v>72032</v>
      </c>
      <c r="I9443" t="s">
        <v>51740</v>
      </c>
      <c r="K9443" t="s">
        <v>72499</v>
      </c>
      <c r="L9443" t="s">
        <v>67519</v>
      </c>
      <c r="M9443" t="s">
        <v>33508</v>
      </c>
      <c r="N9443" t="s">
        <v>51741</v>
      </c>
    </row>
    <row r="9444" spans="1:14" x14ac:dyDescent="0.15">
      <c r="A9444">
        <v>37313</v>
      </c>
      <c r="C9444" t="str">
        <f t="shared" si="147"/>
        <v>37313</v>
      </c>
      <c r="D9444" t="s">
        <v>1211</v>
      </c>
      <c r="E9444" t="s">
        <v>1212</v>
      </c>
      <c r="F9444" t="s">
        <v>1213</v>
      </c>
      <c r="G9444" t="s">
        <v>827</v>
      </c>
      <c r="H9444" t="s">
        <v>72042</v>
      </c>
      <c r="I9444" t="s">
        <v>51742</v>
      </c>
      <c r="K9444" t="s">
        <v>72499</v>
      </c>
      <c r="L9444" t="s">
        <v>67513</v>
      </c>
      <c r="M9444" t="s">
        <v>33508</v>
      </c>
      <c r="N9444" t="s">
        <v>51743</v>
      </c>
    </row>
    <row r="9445" spans="1:14" x14ac:dyDescent="0.15">
      <c r="A9445">
        <v>37319</v>
      </c>
      <c r="C9445" t="str">
        <f t="shared" si="147"/>
        <v>37319</v>
      </c>
      <c r="D9445" t="s">
        <v>1214</v>
      </c>
      <c r="E9445" t="s">
        <v>1215</v>
      </c>
      <c r="F9445" t="s">
        <v>1210</v>
      </c>
      <c r="G9445" t="s">
        <v>827</v>
      </c>
      <c r="H9445" t="s">
        <v>72030</v>
      </c>
      <c r="I9445" t="s">
        <v>51744</v>
      </c>
      <c r="K9445" t="s">
        <v>72499</v>
      </c>
      <c r="L9445" t="s">
        <v>67516</v>
      </c>
      <c r="M9445" t="s">
        <v>33508</v>
      </c>
      <c r="N9445" t="s">
        <v>36760</v>
      </c>
    </row>
    <row r="9446" spans="1:14" x14ac:dyDescent="0.15">
      <c r="A9446">
        <v>37326</v>
      </c>
      <c r="C9446" t="str">
        <f t="shared" si="147"/>
        <v>37326</v>
      </c>
      <c r="D9446" t="s">
        <v>1440</v>
      </c>
      <c r="E9446" t="s">
        <v>1441</v>
      </c>
      <c r="F9446" t="s">
        <v>1442</v>
      </c>
      <c r="G9446" t="s">
        <v>55</v>
      </c>
      <c r="H9446">
        <v>16652</v>
      </c>
      <c r="K9446" t="s">
        <v>72499</v>
      </c>
      <c r="L9446" t="s">
        <v>67512</v>
      </c>
      <c r="M9446" t="s">
        <v>33508</v>
      </c>
      <c r="N9446" t="s">
        <v>35104</v>
      </c>
    </row>
    <row r="9447" spans="1:14" x14ac:dyDescent="0.15">
      <c r="A9447">
        <v>37333</v>
      </c>
      <c r="C9447" t="str">
        <f t="shared" si="147"/>
        <v>37333</v>
      </c>
      <c r="D9447" t="s">
        <v>1446</v>
      </c>
      <c r="E9447" t="s">
        <v>1447</v>
      </c>
      <c r="F9447" t="s">
        <v>1442</v>
      </c>
      <c r="G9447" t="s">
        <v>55</v>
      </c>
      <c r="H9447">
        <v>16652</v>
      </c>
      <c r="K9447" t="s">
        <v>72499</v>
      </c>
      <c r="L9447" t="s">
        <v>3701</v>
      </c>
      <c r="M9447" t="s">
        <v>33508</v>
      </c>
      <c r="N9447" t="s">
        <v>51745</v>
      </c>
    </row>
    <row r="9448" spans="1:14" x14ac:dyDescent="0.15">
      <c r="A9448">
        <v>37338</v>
      </c>
      <c r="C9448" t="str">
        <f t="shared" si="147"/>
        <v>37338</v>
      </c>
      <c r="D9448" t="s">
        <v>1448</v>
      </c>
      <c r="E9448" t="s">
        <v>1449</v>
      </c>
      <c r="F9448" t="s">
        <v>1442</v>
      </c>
      <c r="G9448" t="s">
        <v>55</v>
      </c>
      <c r="H9448">
        <v>16652</v>
      </c>
      <c r="K9448" t="s">
        <v>72499</v>
      </c>
      <c r="L9448" t="s">
        <v>67523</v>
      </c>
      <c r="M9448" t="s">
        <v>33508</v>
      </c>
      <c r="N9448" t="s">
        <v>51674</v>
      </c>
    </row>
    <row r="9449" spans="1:14" x14ac:dyDescent="0.15">
      <c r="A9449">
        <v>37342</v>
      </c>
      <c r="C9449" t="str">
        <f t="shared" si="147"/>
        <v>37342</v>
      </c>
      <c r="D9449" t="s">
        <v>71639</v>
      </c>
      <c r="E9449" t="s">
        <v>19653</v>
      </c>
      <c r="F9449" t="s">
        <v>6049</v>
      </c>
      <c r="G9449" t="s">
        <v>2450</v>
      </c>
      <c r="H9449">
        <v>37602</v>
      </c>
      <c r="J9449" t="s">
        <v>51746</v>
      </c>
      <c r="K9449" t="s">
        <v>72499</v>
      </c>
      <c r="L9449" t="s">
        <v>67522</v>
      </c>
      <c r="M9449" t="s">
        <v>33508</v>
      </c>
      <c r="N9449" t="s">
        <v>51747</v>
      </c>
    </row>
    <row r="9450" spans="1:14" x14ac:dyDescent="0.15">
      <c r="A9450">
        <v>37343</v>
      </c>
      <c r="C9450" t="str">
        <f t="shared" si="147"/>
        <v>37343</v>
      </c>
      <c r="D9450" t="s">
        <v>17311</v>
      </c>
      <c r="E9450" t="s">
        <v>17312</v>
      </c>
      <c r="F9450" t="s">
        <v>6049</v>
      </c>
      <c r="G9450" t="s">
        <v>2450</v>
      </c>
      <c r="H9450">
        <v>37602</v>
      </c>
      <c r="K9450" t="s">
        <v>72499</v>
      </c>
      <c r="L9450" t="s">
        <v>67522</v>
      </c>
      <c r="M9450" t="s">
        <v>33508</v>
      </c>
      <c r="N9450" t="s">
        <v>51748</v>
      </c>
    </row>
    <row r="9451" spans="1:14" x14ac:dyDescent="0.15">
      <c r="A9451">
        <v>37353</v>
      </c>
      <c r="C9451" t="str">
        <f t="shared" si="147"/>
        <v>37353</v>
      </c>
      <c r="D9451" t="s">
        <v>17313</v>
      </c>
      <c r="E9451" t="s">
        <v>3413</v>
      </c>
      <c r="F9451" t="s">
        <v>6049</v>
      </c>
      <c r="G9451" t="s">
        <v>2450</v>
      </c>
      <c r="H9451">
        <v>37602</v>
      </c>
      <c r="K9451" t="s">
        <v>72499</v>
      </c>
      <c r="L9451" t="s">
        <v>67522</v>
      </c>
      <c r="M9451" t="s">
        <v>33508</v>
      </c>
      <c r="N9451" t="s">
        <v>52825</v>
      </c>
    </row>
    <row r="9452" spans="1:14" x14ac:dyDescent="0.15">
      <c r="A9452">
        <v>37357</v>
      </c>
      <c r="C9452" t="str">
        <f t="shared" si="147"/>
        <v>37357</v>
      </c>
      <c r="D9452" t="s">
        <v>1512</v>
      </c>
      <c r="E9452" t="s">
        <v>1513</v>
      </c>
      <c r="F9452" t="s">
        <v>183</v>
      </c>
      <c r="G9452" t="s">
        <v>177</v>
      </c>
      <c r="H9452">
        <v>60611</v>
      </c>
      <c r="K9452" t="s">
        <v>72499</v>
      </c>
      <c r="L9452" t="s">
        <v>67513</v>
      </c>
      <c r="M9452" t="s">
        <v>33508</v>
      </c>
      <c r="N9452" t="s">
        <v>51749</v>
      </c>
    </row>
    <row r="9453" spans="1:14" x14ac:dyDescent="0.15">
      <c r="A9453">
        <v>37360</v>
      </c>
      <c r="C9453" t="str">
        <f t="shared" si="147"/>
        <v>37360</v>
      </c>
      <c r="D9453" t="s">
        <v>70686</v>
      </c>
      <c r="E9453" t="s">
        <v>1497</v>
      </c>
      <c r="F9453" t="s">
        <v>1426</v>
      </c>
      <c r="G9453" t="s">
        <v>177</v>
      </c>
      <c r="H9453">
        <v>61104</v>
      </c>
      <c r="K9453" t="s">
        <v>72499</v>
      </c>
      <c r="L9453" t="s">
        <v>3701</v>
      </c>
      <c r="M9453" t="s">
        <v>33508</v>
      </c>
      <c r="N9453" t="s">
        <v>46378</v>
      </c>
    </row>
    <row r="9454" spans="1:14" x14ac:dyDescent="0.15">
      <c r="A9454">
        <v>37363</v>
      </c>
      <c r="C9454" t="str">
        <f t="shared" si="147"/>
        <v>37363</v>
      </c>
      <c r="D9454" t="s">
        <v>1498</v>
      </c>
      <c r="E9454" t="s">
        <v>1499</v>
      </c>
      <c r="F9454" t="s">
        <v>1500</v>
      </c>
      <c r="G9454" t="s">
        <v>177</v>
      </c>
      <c r="H9454">
        <v>60115</v>
      </c>
      <c r="K9454" t="s">
        <v>72499</v>
      </c>
      <c r="L9454" t="s">
        <v>3701</v>
      </c>
      <c r="M9454" t="s">
        <v>33508</v>
      </c>
      <c r="N9454" t="s">
        <v>51750</v>
      </c>
    </row>
    <row r="9455" spans="1:14" x14ac:dyDescent="0.15">
      <c r="A9455">
        <v>37365</v>
      </c>
      <c r="C9455" t="str">
        <f t="shared" si="147"/>
        <v>37365</v>
      </c>
      <c r="D9455" t="s">
        <v>1501</v>
      </c>
      <c r="E9455" t="s">
        <v>1502</v>
      </c>
      <c r="F9455" t="s">
        <v>1500</v>
      </c>
      <c r="G9455" t="s">
        <v>177</v>
      </c>
      <c r="H9455">
        <v>60115</v>
      </c>
      <c r="K9455" t="s">
        <v>72499</v>
      </c>
      <c r="L9455" t="s">
        <v>3701</v>
      </c>
      <c r="M9455" t="s">
        <v>33508</v>
      </c>
      <c r="N9455" t="s">
        <v>51751</v>
      </c>
    </row>
    <row r="9456" spans="1:14" x14ac:dyDescent="0.15">
      <c r="A9456">
        <v>37366</v>
      </c>
      <c r="C9456" t="str">
        <f t="shared" si="147"/>
        <v>37366</v>
      </c>
      <c r="D9456" t="s">
        <v>1503</v>
      </c>
      <c r="E9456" t="s">
        <v>1504</v>
      </c>
      <c r="F9456" t="s">
        <v>1505</v>
      </c>
      <c r="G9456" t="s">
        <v>177</v>
      </c>
      <c r="H9456">
        <v>60115</v>
      </c>
      <c r="K9456" t="s">
        <v>72499</v>
      </c>
      <c r="L9456" t="s">
        <v>67516</v>
      </c>
      <c r="M9456" t="s">
        <v>33508</v>
      </c>
      <c r="N9456" t="s">
        <v>51752</v>
      </c>
    </row>
    <row r="9457" spans="1:14" x14ac:dyDescent="0.15">
      <c r="A9457">
        <v>37369</v>
      </c>
      <c r="C9457" t="str">
        <f t="shared" si="147"/>
        <v>37369</v>
      </c>
      <c r="D9457" t="s">
        <v>22853</v>
      </c>
      <c r="E9457" t="s">
        <v>22854</v>
      </c>
      <c r="F9457" t="s">
        <v>1500</v>
      </c>
      <c r="G9457" t="s">
        <v>177</v>
      </c>
      <c r="H9457">
        <v>60115</v>
      </c>
      <c r="I9457" t="s">
        <v>51753</v>
      </c>
      <c r="J9457" t="s">
        <v>51754</v>
      </c>
      <c r="K9457" t="s">
        <v>72499</v>
      </c>
      <c r="L9457" t="s">
        <v>3701</v>
      </c>
      <c r="M9457" t="s">
        <v>33508</v>
      </c>
      <c r="N9457" t="s">
        <v>46068</v>
      </c>
    </row>
    <row r="9458" spans="1:14" x14ac:dyDescent="0.15">
      <c r="A9458">
        <v>37371</v>
      </c>
      <c r="C9458" t="str">
        <f t="shared" si="147"/>
        <v>37371</v>
      </c>
      <c r="D9458" t="s">
        <v>1506</v>
      </c>
      <c r="E9458" t="s">
        <v>1507</v>
      </c>
      <c r="F9458" t="s">
        <v>1500</v>
      </c>
      <c r="G9458" t="s">
        <v>177</v>
      </c>
      <c r="H9458">
        <v>60115</v>
      </c>
      <c r="J9458" t="s">
        <v>51757</v>
      </c>
      <c r="K9458" t="s">
        <v>72499</v>
      </c>
      <c r="L9458" t="s">
        <v>67519</v>
      </c>
      <c r="M9458" t="s">
        <v>33508</v>
      </c>
      <c r="N9458" t="s">
        <v>51758</v>
      </c>
    </row>
    <row r="9459" spans="1:14" x14ac:dyDescent="0.15">
      <c r="A9459">
        <v>37372</v>
      </c>
      <c r="C9459" t="str">
        <f t="shared" si="147"/>
        <v>37372</v>
      </c>
      <c r="D9459" t="s">
        <v>1508</v>
      </c>
      <c r="E9459" t="s">
        <v>1509</v>
      </c>
      <c r="F9459" t="s">
        <v>1505</v>
      </c>
      <c r="G9459" t="s">
        <v>177</v>
      </c>
      <c r="H9459">
        <v>60115</v>
      </c>
      <c r="K9459" t="s">
        <v>72499</v>
      </c>
      <c r="L9459" t="s">
        <v>3701</v>
      </c>
      <c r="M9459" t="s">
        <v>33508</v>
      </c>
      <c r="N9459" t="s">
        <v>51759</v>
      </c>
    </row>
    <row r="9460" spans="1:14" x14ac:dyDescent="0.15">
      <c r="A9460">
        <v>37374</v>
      </c>
      <c r="C9460" t="str">
        <f t="shared" si="147"/>
        <v>37374</v>
      </c>
      <c r="D9460" t="s">
        <v>71233</v>
      </c>
      <c r="E9460" t="s">
        <v>1511</v>
      </c>
      <c r="F9460" t="s">
        <v>1426</v>
      </c>
      <c r="G9460" t="s">
        <v>177</v>
      </c>
      <c r="H9460">
        <v>61103</v>
      </c>
      <c r="K9460" t="s">
        <v>72499</v>
      </c>
      <c r="L9460" t="s">
        <v>1975</v>
      </c>
      <c r="M9460" t="s">
        <v>33508</v>
      </c>
      <c r="N9460" t="s">
        <v>51760</v>
      </c>
    </row>
    <row r="9461" spans="1:14" x14ac:dyDescent="0.15">
      <c r="A9461">
        <v>37377</v>
      </c>
      <c r="C9461" t="str">
        <f t="shared" si="147"/>
        <v>37377</v>
      </c>
      <c r="D9461" t="s">
        <v>71017</v>
      </c>
      <c r="E9461" t="s">
        <v>1514</v>
      </c>
      <c r="F9461" t="s">
        <v>1505</v>
      </c>
      <c r="G9461" t="s">
        <v>177</v>
      </c>
      <c r="H9461">
        <v>60115</v>
      </c>
      <c r="I9461" t="s">
        <v>51761</v>
      </c>
      <c r="K9461" t="s">
        <v>72499</v>
      </c>
      <c r="L9461" t="s">
        <v>3701</v>
      </c>
      <c r="M9461" t="s">
        <v>33508</v>
      </c>
      <c r="N9461" t="s">
        <v>51762</v>
      </c>
    </row>
    <row r="9462" spans="1:14" x14ac:dyDescent="0.15">
      <c r="A9462">
        <v>37379</v>
      </c>
      <c r="C9462" t="str">
        <f t="shared" si="147"/>
        <v>37379</v>
      </c>
      <c r="D9462" t="s">
        <v>71018</v>
      </c>
      <c r="E9462" t="s">
        <v>1515</v>
      </c>
      <c r="F9462" t="s">
        <v>1426</v>
      </c>
      <c r="G9462" t="s">
        <v>177</v>
      </c>
      <c r="H9462">
        <v>61107</v>
      </c>
      <c r="K9462" t="s">
        <v>72499</v>
      </c>
      <c r="L9462" t="s">
        <v>3701</v>
      </c>
      <c r="M9462" t="s">
        <v>33508</v>
      </c>
      <c r="N9462" t="s">
        <v>51762</v>
      </c>
    </row>
    <row r="9463" spans="1:14" x14ac:dyDescent="0.15">
      <c r="A9463">
        <v>37380</v>
      </c>
      <c r="C9463" t="str">
        <f t="shared" si="147"/>
        <v>37380</v>
      </c>
      <c r="D9463" t="s">
        <v>1516</v>
      </c>
      <c r="E9463" t="s">
        <v>1517</v>
      </c>
      <c r="F9463" t="s">
        <v>1505</v>
      </c>
      <c r="G9463" t="s">
        <v>177</v>
      </c>
      <c r="H9463">
        <v>60115</v>
      </c>
      <c r="K9463" t="s">
        <v>72499</v>
      </c>
      <c r="L9463" t="s">
        <v>3701</v>
      </c>
      <c r="M9463" t="s">
        <v>33508</v>
      </c>
      <c r="N9463" t="s">
        <v>51763</v>
      </c>
    </row>
    <row r="9464" spans="1:14" x14ac:dyDescent="0.15">
      <c r="A9464">
        <v>37381</v>
      </c>
      <c r="C9464" t="str">
        <f t="shared" si="147"/>
        <v>37381</v>
      </c>
      <c r="D9464" t="s">
        <v>1521</v>
      </c>
      <c r="E9464" t="s">
        <v>1522</v>
      </c>
      <c r="F9464" t="s">
        <v>1520</v>
      </c>
      <c r="G9464" t="s">
        <v>177</v>
      </c>
      <c r="H9464">
        <v>60178</v>
      </c>
      <c r="K9464" t="s">
        <v>72499</v>
      </c>
      <c r="L9464" t="s">
        <v>67526</v>
      </c>
      <c r="M9464" t="s">
        <v>33508</v>
      </c>
      <c r="N9464" t="s">
        <v>38648</v>
      </c>
    </row>
    <row r="9465" spans="1:14" x14ac:dyDescent="0.15">
      <c r="A9465">
        <v>37384</v>
      </c>
      <c r="C9465" t="str">
        <f t="shared" si="147"/>
        <v>37384</v>
      </c>
      <c r="D9465" t="s">
        <v>1518</v>
      </c>
      <c r="E9465" t="s">
        <v>1519</v>
      </c>
      <c r="F9465" t="s">
        <v>1520</v>
      </c>
      <c r="G9465" t="s">
        <v>177</v>
      </c>
      <c r="H9465">
        <v>60178</v>
      </c>
      <c r="K9465" t="s">
        <v>72499</v>
      </c>
      <c r="L9465" t="s">
        <v>67521</v>
      </c>
      <c r="M9465" t="s">
        <v>33508</v>
      </c>
      <c r="N9465" t="s">
        <v>51764</v>
      </c>
    </row>
    <row r="9466" spans="1:14" x14ac:dyDescent="0.15">
      <c r="A9466">
        <v>37391</v>
      </c>
      <c r="C9466" t="str">
        <f t="shared" si="147"/>
        <v>37391</v>
      </c>
      <c r="D9466" t="s">
        <v>71143</v>
      </c>
      <c r="E9466" t="s">
        <v>1496</v>
      </c>
      <c r="F9466" t="s">
        <v>1426</v>
      </c>
      <c r="G9466" t="s">
        <v>177</v>
      </c>
      <c r="H9466">
        <v>61125</v>
      </c>
      <c r="I9466" t="s">
        <v>51765</v>
      </c>
      <c r="K9466" t="s">
        <v>72499</v>
      </c>
      <c r="L9466" t="s">
        <v>3701</v>
      </c>
      <c r="M9466" t="s">
        <v>33508</v>
      </c>
      <c r="N9466" t="s">
        <v>34694</v>
      </c>
    </row>
    <row r="9467" spans="1:14" x14ac:dyDescent="0.15">
      <c r="A9467">
        <v>37394</v>
      </c>
      <c r="C9467" t="str">
        <f t="shared" si="147"/>
        <v>37394</v>
      </c>
      <c r="D9467" t="s">
        <v>68120</v>
      </c>
      <c r="E9467" t="s">
        <v>757</v>
      </c>
      <c r="F9467" t="s">
        <v>738</v>
      </c>
      <c r="G9467" t="s">
        <v>735</v>
      </c>
      <c r="H9467" t="s">
        <v>71957</v>
      </c>
      <c r="I9467" t="s">
        <v>51768</v>
      </c>
      <c r="J9467" t="s">
        <v>51769</v>
      </c>
      <c r="K9467" t="s">
        <v>72499</v>
      </c>
      <c r="L9467" t="s">
        <v>3701</v>
      </c>
      <c r="M9467" t="s">
        <v>33508</v>
      </c>
      <c r="N9467" t="s">
        <v>34985</v>
      </c>
    </row>
    <row r="9468" spans="1:14" x14ac:dyDescent="0.15">
      <c r="A9468">
        <v>37400</v>
      </c>
      <c r="C9468" t="str">
        <f t="shared" si="147"/>
        <v>37400</v>
      </c>
      <c r="D9468" t="s">
        <v>774</v>
      </c>
      <c r="E9468" t="s">
        <v>775</v>
      </c>
      <c r="F9468" t="s">
        <v>738</v>
      </c>
      <c r="G9468" t="s">
        <v>735</v>
      </c>
      <c r="H9468" t="s">
        <v>71956</v>
      </c>
      <c r="I9468" t="s">
        <v>51770</v>
      </c>
      <c r="K9468" t="s">
        <v>72499</v>
      </c>
      <c r="L9468" t="s">
        <v>67522</v>
      </c>
      <c r="M9468" t="s">
        <v>33508</v>
      </c>
      <c r="N9468" t="s">
        <v>51771</v>
      </c>
    </row>
    <row r="9469" spans="1:14" x14ac:dyDescent="0.15">
      <c r="A9469">
        <v>37407</v>
      </c>
      <c r="C9469" t="str">
        <f t="shared" si="147"/>
        <v>37407</v>
      </c>
      <c r="D9469" t="s">
        <v>807</v>
      </c>
      <c r="E9469" t="s">
        <v>808</v>
      </c>
      <c r="F9469" t="s">
        <v>809</v>
      </c>
      <c r="G9469" t="s">
        <v>735</v>
      </c>
      <c r="H9469" t="s">
        <v>71951</v>
      </c>
      <c r="K9469" t="s">
        <v>72499</v>
      </c>
      <c r="L9469" t="s">
        <v>3701</v>
      </c>
      <c r="M9469" t="s">
        <v>33508</v>
      </c>
      <c r="N9469" t="s">
        <v>51772</v>
      </c>
    </row>
    <row r="9470" spans="1:14" x14ac:dyDescent="0.15">
      <c r="A9470">
        <v>37419</v>
      </c>
      <c r="C9470" t="str">
        <f t="shared" si="147"/>
        <v>37419</v>
      </c>
      <c r="D9470" t="s">
        <v>12531</v>
      </c>
      <c r="E9470" t="s">
        <v>12532</v>
      </c>
      <c r="F9470" t="s">
        <v>3712</v>
      </c>
      <c r="G9470" t="s">
        <v>299</v>
      </c>
      <c r="H9470" t="s">
        <v>71794</v>
      </c>
      <c r="K9470" t="s">
        <v>72499</v>
      </c>
      <c r="L9470" t="s">
        <v>67513</v>
      </c>
      <c r="M9470" t="s">
        <v>33508</v>
      </c>
      <c r="N9470" t="s">
        <v>51774</v>
      </c>
    </row>
    <row r="9471" spans="1:14" x14ac:dyDescent="0.15">
      <c r="A9471">
        <v>37422</v>
      </c>
      <c r="C9471" t="str">
        <f t="shared" si="147"/>
        <v>37422</v>
      </c>
      <c r="D9471" t="s">
        <v>12602</v>
      </c>
      <c r="E9471" t="s">
        <v>12603</v>
      </c>
      <c r="F9471" t="s">
        <v>12604</v>
      </c>
      <c r="G9471" t="s">
        <v>299</v>
      </c>
      <c r="H9471" t="s">
        <v>71797</v>
      </c>
      <c r="K9471" t="s">
        <v>72499</v>
      </c>
      <c r="L9471" t="s">
        <v>67514</v>
      </c>
      <c r="M9471" t="s">
        <v>33508</v>
      </c>
      <c r="N9471" t="s">
        <v>51775</v>
      </c>
    </row>
    <row r="9472" spans="1:14" x14ac:dyDescent="0.15">
      <c r="A9472">
        <v>37423</v>
      </c>
      <c r="C9472" t="str">
        <f t="shared" si="147"/>
        <v>37423</v>
      </c>
      <c r="D9472" t="s">
        <v>12624</v>
      </c>
      <c r="E9472" t="s">
        <v>12625</v>
      </c>
      <c r="F9472" t="s">
        <v>12604</v>
      </c>
      <c r="G9472" t="s">
        <v>299</v>
      </c>
      <c r="H9472" t="s">
        <v>71797</v>
      </c>
      <c r="K9472" t="s">
        <v>72499</v>
      </c>
      <c r="L9472" t="s">
        <v>3701</v>
      </c>
      <c r="M9472" t="s">
        <v>33508</v>
      </c>
      <c r="N9472" t="s">
        <v>51776</v>
      </c>
    </row>
    <row r="9473" spans="1:14" x14ac:dyDescent="0.15">
      <c r="A9473">
        <v>37432</v>
      </c>
      <c r="C9473" t="str">
        <f t="shared" si="147"/>
        <v>37432</v>
      </c>
      <c r="D9473" t="s">
        <v>4901</v>
      </c>
      <c r="E9473" t="s">
        <v>4902</v>
      </c>
      <c r="F9473" t="s">
        <v>4903</v>
      </c>
      <c r="G9473" t="s">
        <v>125</v>
      </c>
      <c r="H9473">
        <v>80477</v>
      </c>
      <c r="K9473" t="s">
        <v>72499</v>
      </c>
      <c r="L9473" t="s">
        <v>3701</v>
      </c>
      <c r="M9473" t="s">
        <v>33508</v>
      </c>
      <c r="N9473" t="s">
        <v>51778</v>
      </c>
    </row>
    <row r="9474" spans="1:14" x14ac:dyDescent="0.15">
      <c r="A9474">
        <v>37466</v>
      </c>
      <c r="C9474" t="str">
        <f t="shared" si="147"/>
        <v>37466</v>
      </c>
      <c r="D9474" t="s">
        <v>68915</v>
      </c>
      <c r="E9474" t="s">
        <v>4906</v>
      </c>
      <c r="F9474" t="s">
        <v>3417</v>
      </c>
      <c r="G9474" t="s">
        <v>2473</v>
      </c>
      <c r="H9474">
        <v>87401</v>
      </c>
      <c r="K9474" t="s">
        <v>72499</v>
      </c>
      <c r="L9474" t="s">
        <v>67522</v>
      </c>
      <c r="M9474" t="s">
        <v>33508</v>
      </c>
      <c r="N9474" t="s">
        <v>34482</v>
      </c>
    </row>
    <row r="9475" spans="1:14" x14ac:dyDescent="0.15">
      <c r="A9475">
        <v>37468</v>
      </c>
      <c r="C9475" t="str">
        <f t="shared" ref="C9475:C9538" si="148">CONCATENATE(B9475,A9475)</f>
        <v>37468</v>
      </c>
      <c r="D9475" t="s">
        <v>4909</v>
      </c>
      <c r="E9475" t="s">
        <v>4910</v>
      </c>
      <c r="F9475" t="s">
        <v>3417</v>
      </c>
      <c r="G9475" t="s">
        <v>2473</v>
      </c>
      <c r="H9475">
        <v>87401</v>
      </c>
      <c r="K9475" t="s">
        <v>72499</v>
      </c>
      <c r="L9475" t="s">
        <v>3701</v>
      </c>
      <c r="M9475" t="s">
        <v>33508</v>
      </c>
      <c r="N9475" t="s">
        <v>51780</v>
      </c>
    </row>
    <row r="9476" spans="1:14" x14ac:dyDescent="0.15">
      <c r="A9476">
        <v>37469</v>
      </c>
      <c r="C9476" t="str">
        <f t="shared" si="148"/>
        <v>37469</v>
      </c>
      <c r="D9476" t="s">
        <v>4911</v>
      </c>
      <c r="E9476" t="s">
        <v>4912</v>
      </c>
      <c r="F9476" t="s">
        <v>3417</v>
      </c>
      <c r="G9476" t="s">
        <v>2473</v>
      </c>
      <c r="H9476">
        <v>87401</v>
      </c>
      <c r="K9476" t="s">
        <v>72499</v>
      </c>
      <c r="L9476" t="s">
        <v>3701</v>
      </c>
      <c r="M9476" t="s">
        <v>33508</v>
      </c>
      <c r="N9476" t="s">
        <v>51781</v>
      </c>
    </row>
    <row r="9477" spans="1:14" x14ac:dyDescent="0.15">
      <c r="A9477">
        <v>37471</v>
      </c>
      <c r="C9477" t="str">
        <f t="shared" si="148"/>
        <v>37471</v>
      </c>
      <c r="D9477" t="s">
        <v>4915</v>
      </c>
      <c r="E9477" t="s">
        <v>4916</v>
      </c>
      <c r="F9477" t="s">
        <v>3417</v>
      </c>
      <c r="G9477" t="s">
        <v>2473</v>
      </c>
      <c r="H9477">
        <v>87401</v>
      </c>
      <c r="I9477" t="s">
        <v>51782</v>
      </c>
      <c r="K9477" t="s">
        <v>72499</v>
      </c>
      <c r="L9477" t="s">
        <v>3701</v>
      </c>
      <c r="M9477" t="s">
        <v>33508</v>
      </c>
      <c r="N9477" t="s">
        <v>48958</v>
      </c>
    </row>
    <row r="9478" spans="1:14" x14ac:dyDescent="0.15">
      <c r="A9478">
        <v>37472</v>
      </c>
      <c r="C9478" t="str">
        <f t="shared" si="148"/>
        <v>37472</v>
      </c>
      <c r="D9478" t="s">
        <v>4907</v>
      </c>
      <c r="E9478" t="s">
        <v>4908</v>
      </c>
      <c r="F9478" t="s">
        <v>3417</v>
      </c>
      <c r="G9478" t="s">
        <v>2473</v>
      </c>
      <c r="H9478">
        <v>87401</v>
      </c>
      <c r="K9478" t="s">
        <v>72499</v>
      </c>
      <c r="L9478" t="s">
        <v>67522</v>
      </c>
      <c r="M9478" t="s">
        <v>33508</v>
      </c>
      <c r="N9478" t="s">
        <v>51783</v>
      </c>
    </row>
    <row r="9479" spans="1:14" x14ac:dyDescent="0.15">
      <c r="A9479">
        <v>37476</v>
      </c>
      <c r="C9479" t="str">
        <f t="shared" si="148"/>
        <v>37476</v>
      </c>
      <c r="D9479" t="s">
        <v>4917</v>
      </c>
      <c r="E9479" t="s">
        <v>4918</v>
      </c>
      <c r="F9479" t="s">
        <v>3417</v>
      </c>
      <c r="G9479" t="s">
        <v>2473</v>
      </c>
      <c r="H9479">
        <v>87401</v>
      </c>
      <c r="K9479" t="s">
        <v>72499</v>
      </c>
      <c r="L9479" t="s">
        <v>1975</v>
      </c>
      <c r="M9479" t="s">
        <v>33508</v>
      </c>
      <c r="N9479" t="s">
        <v>52104</v>
      </c>
    </row>
    <row r="9480" spans="1:14" x14ac:dyDescent="0.15">
      <c r="A9480">
        <v>37481</v>
      </c>
      <c r="C9480" t="str">
        <f t="shared" si="148"/>
        <v>37481</v>
      </c>
      <c r="D9480" t="s">
        <v>68604</v>
      </c>
      <c r="E9480" t="s">
        <v>4985</v>
      </c>
      <c r="F9480" t="s">
        <v>4986</v>
      </c>
      <c r="G9480" t="s">
        <v>459</v>
      </c>
      <c r="H9480">
        <v>70181</v>
      </c>
      <c r="I9480" t="s">
        <v>51836</v>
      </c>
      <c r="K9480" t="s">
        <v>72499</v>
      </c>
      <c r="L9480" t="s">
        <v>3701</v>
      </c>
      <c r="M9480" t="s">
        <v>33508</v>
      </c>
      <c r="N9480" t="s">
        <v>51837</v>
      </c>
    </row>
    <row r="9481" spans="1:14" x14ac:dyDescent="0.15">
      <c r="A9481">
        <v>37488</v>
      </c>
      <c r="C9481" t="str">
        <f t="shared" si="148"/>
        <v>37488</v>
      </c>
      <c r="D9481" t="s">
        <v>4987</v>
      </c>
      <c r="E9481" t="s">
        <v>4988</v>
      </c>
      <c r="F9481" t="s">
        <v>458</v>
      </c>
      <c r="G9481" t="s">
        <v>459</v>
      </c>
      <c r="H9481">
        <v>70806</v>
      </c>
      <c r="K9481" t="s">
        <v>72499</v>
      </c>
      <c r="L9481" t="s">
        <v>67514</v>
      </c>
      <c r="M9481" t="s">
        <v>33508</v>
      </c>
      <c r="N9481" t="s">
        <v>51838</v>
      </c>
    </row>
    <row r="9482" spans="1:14" x14ac:dyDescent="0.15">
      <c r="A9482">
        <v>37497</v>
      </c>
      <c r="C9482" t="str">
        <f t="shared" si="148"/>
        <v>37497</v>
      </c>
      <c r="D9482" t="s">
        <v>68443</v>
      </c>
      <c r="E9482" t="s">
        <v>5747</v>
      </c>
      <c r="F9482" t="s">
        <v>5748</v>
      </c>
      <c r="G9482" t="s">
        <v>55</v>
      </c>
      <c r="H9482">
        <v>15009</v>
      </c>
      <c r="I9482" t="s">
        <v>51784</v>
      </c>
      <c r="K9482" t="s">
        <v>72499</v>
      </c>
      <c r="L9482" t="s">
        <v>67523</v>
      </c>
      <c r="M9482" t="s">
        <v>33508</v>
      </c>
      <c r="N9482" t="s">
        <v>33523</v>
      </c>
    </row>
    <row r="9483" spans="1:14" x14ac:dyDescent="0.15">
      <c r="A9483">
        <v>37498</v>
      </c>
      <c r="C9483" t="str">
        <f t="shared" si="148"/>
        <v>37498</v>
      </c>
      <c r="D9483" t="s">
        <v>5749</v>
      </c>
      <c r="E9483" t="s">
        <v>5750</v>
      </c>
      <c r="F9483" t="s">
        <v>5751</v>
      </c>
      <c r="G9483" t="s">
        <v>55</v>
      </c>
      <c r="H9483">
        <v>15010</v>
      </c>
      <c r="I9483" t="s">
        <v>51785</v>
      </c>
      <c r="K9483" t="s">
        <v>72499</v>
      </c>
      <c r="L9483" t="s">
        <v>67514</v>
      </c>
      <c r="M9483" t="s">
        <v>33508</v>
      </c>
      <c r="N9483" t="s">
        <v>51786</v>
      </c>
    </row>
    <row r="9484" spans="1:14" x14ac:dyDescent="0.15">
      <c r="A9484">
        <v>37502</v>
      </c>
      <c r="C9484" t="str">
        <f t="shared" si="148"/>
        <v>37502</v>
      </c>
      <c r="D9484" t="s">
        <v>69041</v>
      </c>
      <c r="E9484" t="s">
        <v>5752</v>
      </c>
      <c r="F9484" t="s">
        <v>720</v>
      </c>
      <c r="G9484" t="s">
        <v>55</v>
      </c>
      <c r="H9484">
        <v>15074</v>
      </c>
      <c r="I9484" t="s">
        <v>51787</v>
      </c>
      <c r="K9484" t="s">
        <v>72499</v>
      </c>
      <c r="L9484" t="s">
        <v>67522</v>
      </c>
      <c r="M9484" t="s">
        <v>33508</v>
      </c>
      <c r="N9484" t="s">
        <v>33591</v>
      </c>
    </row>
    <row r="9485" spans="1:14" x14ac:dyDescent="0.15">
      <c r="A9485">
        <v>37503</v>
      </c>
      <c r="C9485" t="str">
        <f t="shared" si="148"/>
        <v>37503</v>
      </c>
      <c r="D9485" t="s">
        <v>70957</v>
      </c>
      <c r="E9485" t="s">
        <v>5753</v>
      </c>
      <c r="F9485" t="s">
        <v>5748</v>
      </c>
      <c r="G9485" t="s">
        <v>55</v>
      </c>
      <c r="H9485">
        <v>15009</v>
      </c>
      <c r="I9485" t="s">
        <v>51788</v>
      </c>
      <c r="K9485" t="s">
        <v>72499</v>
      </c>
      <c r="L9485" t="s">
        <v>3701</v>
      </c>
      <c r="M9485" t="s">
        <v>33508</v>
      </c>
      <c r="N9485" t="s">
        <v>34694</v>
      </c>
    </row>
    <row r="9486" spans="1:14" x14ac:dyDescent="0.15">
      <c r="A9486">
        <v>37513</v>
      </c>
      <c r="C9486" t="str">
        <f t="shared" si="148"/>
        <v>37513</v>
      </c>
      <c r="D9486" t="s">
        <v>5757</v>
      </c>
      <c r="E9486" t="s">
        <v>5758</v>
      </c>
      <c r="F9486" t="s">
        <v>5751</v>
      </c>
      <c r="G9486" t="s">
        <v>55</v>
      </c>
      <c r="H9486">
        <v>15010</v>
      </c>
      <c r="I9486" t="s">
        <v>51789</v>
      </c>
      <c r="K9486" t="s">
        <v>72499</v>
      </c>
      <c r="L9486" t="s">
        <v>67523</v>
      </c>
      <c r="M9486" t="s">
        <v>33508</v>
      </c>
      <c r="N9486" t="s">
        <v>51790</v>
      </c>
    </row>
    <row r="9487" spans="1:14" x14ac:dyDescent="0.15">
      <c r="A9487">
        <v>37557</v>
      </c>
      <c r="C9487" t="str">
        <f t="shared" si="148"/>
        <v>37557</v>
      </c>
      <c r="D9487" t="s">
        <v>6441</v>
      </c>
      <c r="E9487" t="s">
        <v>6442</v>
      </c>
      <c r="F9487" t="s">
        <v>6443</v>
      </c>
      <c r="G9487" t="s">
        <v>103</v>
      </c>
      <c r="H9487">
        <v>31521</v>
      </c>
      <c r="I9487" t="s">
        <v>52778</v>
      </c>
      <c r="K9487" t="s">
        <v>72499</v>
      </c>
      <c r="L9487" t="s">
        <v>67512</v>
      </c>
      <c r="M9487" t="s">
        <v>33508</v>
      </c>
      <c r="N9487" t="s">
        <v>52779</v>
      </c>
    </row>
    <row r="9488" spans="1:14" x14ac:dyDescent="0.15">
      <c r="A9488">
        <v>37558</v>
      </c>
      <c r="C9488" t="str">
        <f t="shared" si="148"/>
        <v>37558</v>
      </c>
      <c r="D9488" t="s">
        <v>6444</v>
      </c>
      <c r="E9488" t="s">
        <v>6445</v>
      </c>
      <c r="F9488" t="s">
        <v>6446</v>
      </c>
      <c r="G9488" t="s">
        <v>103</v>
      </c>
      <c r="H9488">
        <v>31501</v>
      </c>
      <c r="I9488" t="s">
        <v>51791</v>
      </c>
      <c r="K9488" t="s">
        <v>72499</v>
      </c>
      <c r="L9488" t="s">
        <v>67516</v>
      </c>
      <c r="M9488" t="s">
        <v>33508</v>
      </c>
      <c r="N9488" t="s">
        <v>51792</v>
      </c>
    </row>
    <row r="9489" spans="1:14" x14ac:dyDescent="0.15">
      <c r="A9489">
        <v>37561</v>
      </c>
      <c r="C9489" t="str">
        <f t="shared" si="148"/>
        <v>37561</v>
      </c>
      <c r="D9489" t="s">
        <v>6447</v>
      </c>
      <c r="E9489" t="s">
        <v>6448</v>
      </c>
      <c r="F9489" t="s">
        <v>6443</v>
      </c>
      <c r="G9489" t="s">
        <v>103</v>
      </c>
      <c r="H9489">
        <v>31525</v>
      </c>
      <c r="I9489" t="s">
        <v>51793</v>
      </c>
      <c r="K9489" t="s">
        <v>72499</v>
      </c>
      <c r="L9489" t="s">
        <v>3701</v>
      </c>
      <c r="M9489" t="s">
        <v>33508</v>
      </c>
      <c r="N9489" t="s">
        <v>51794</v>
      </c>
    </row>
    <row r="9490" spans="1:14" x14ac:dyDescent="0.15">
      <c r="A9490">
        <v>37583</v>
      </c>
      <c r="C9490" t="str">
        <f t="shared" si="148"/>
        <v>37583</v>
      </c>
      <c r="D9490" t="s">
        <v>6558</v>
      </c>
      <c r="E9490" t="s">
        <v>6559</v>
      </c>
      <c r="F9490" t="s">
        <v>6560</v>
      </c>
      <c r="G9490" t="s">
        <v>303</v>
      </c>
      <c r="H9490">
        <v>46903</v>
      </c>
      <c r="I9490" t="s">
        <v>51795</v>
      </c>
      <c r="K9490" t="s">
        <v>72499</v>
      </c>
      <c r="L9490" t="s">
        <v>67522</v>
      </c>
      <c r="M9490" t="s">
        <v>33508</v>
      </c>
      <c r="N9490" t="s">
        <v>51796</v>
      </c>
    </row>
    <row r="9491" spans="1:14" x14ac:dyDescent="0.15">
      <c r="A9491">
        <v>37590</v>
      </c>
      <c r="C9491" t="str">
        <f t="shared" si="148"/>
        <v>37590</v>
      </c>
      <c r="D9491" t="s">
        <v>28481</v>
      </c>
      <c r="E9491" t="s">
        <v>28482</v>
      </c>
      <c r="F9491" t="s">
        <v>6563</v>
      </c>
      <c r="G9491" t="s">
        <v>303</v>
      </c>
      <c r="H9491">
        <v>46947</v>
      </c>
      <c r="I9491" t="s">
        <v>51797</v>
      </c>
      <c r="J9491" t="s">
        <v>51798</v>
      </c>
      <c r="K9491" t="s">
        <v>72499</v>
      </c>
      <c r="L9491" t="s">
        <v>3701</v>
      </c>
      <c r="M9491" t="s">
        <v>33508</v>
      </c>
      <c r="N9491" t="s">
        <v>51799</v>
      </c>
    </row>
    <row r="9492" spans="1:14" x14ac:dyDescent="0.15">
      <c r="A9492">
        <v>37591</v>
      </c>
      <c r="C9492" t="str">
        <f t="shared" si="148"/>
        <v>37591</v>
      </c>
      <c r="D9492" t="s">
        <v>6561</v>
      </c>
      <c r="E9492" t="s">
        <v>6562</v>
      </c>
      <c r="F9492" t="s">
        <v>6563</v>
      </c>
      <c r="G9492" t="s">
        <v>303</v>
      </c>
      <c r="H9492">
        <v>46947</v>
      </c>
      <c r="I9492" t="s">
        <v>51800</v>
      </c>
      <c r="K9492" t="s">
        <v>72499</v>
      </c>
      <c r="L9492" t="s">
        <v>3701</v>
      </c>
      <c r="M9492" t="s">
        <v>33508</v>
      </c>
      <c r="N9492" t="s">
        <v>51801</v>
      </c>
    </row>
    <row r="9493" spans="1:14" x14ac:dyDescent="0.15">
      <c r="A9493">
        <v>37592</v>
      </c>
      <c r="C9493" t="str">
        <f t="shared" si="148"/>
        <v>37592</v>
      </c>
      <c r="D9493" t="s">
        <v>17937</v>
      </c>
      <c r="E9493" t="s">
        <v>17938</v>
      </c>
      <c r="F9493" t="s">
        <v>6903</v>
      </c>
      <c r="G9493" t="s">
        <v>172</v>
      </c>
      <c r="H9493">
        <v>33805</v>
      </c>
      <c r="I9493" t="s">
        <v>51802</v>
      </c>
      <c r="J9493" t="s">
        <v>51803</v>
      </c>
      <c r="K9493" t="s">
        <v>72499</v>
      </c>
      <c r="L9493" t="s">
        <v>1975</v>
      </c>
      <c r="M9493" t="s">
        <v>33508</v>
      </c>
      <c r="N9493" t="s">
        <v>51804</v>
      </c>
    </row>
    <row r="9494" spans="1:14" x14ac:dyDescent="0.15">
      <c r="A9494">
        <v>37612</v>
      </c>
      <c r="C9494" t="str">
        <f t="shared" si="148"/>
        <v>37612</v>
      </c>
      <c r="D9494" t="s">
        <v>70685</v>
      </c>
      <c r="E9494" t="s">
        <v>20558</v>
      </c>
      <c r="F9494" t="s">
        <v>20559</v>
      </c>
      <c r="G9494" t="s">
        <v>172</v>
      </c>
      <c r="H9494">
        <v>33872</v>
      </c>
      <c r="I9494" t="s">
        <v>51805</v>
      </c>
      <c r="J9494" t="s">
        <v>51806</v>
      </c>
      <c r="K9494" t="s">
        <v>72499</v>
      </c>
      <c r="L9494" t="s">
        <v>67526</v>
      </c>
      <c r="M9494" t="s">
        <v>33508</v>
      </c>
      <c r="N9494" t="s">
        <v>51807</v>
      </c>
    </row>
    <row r="9495" spans="1:14" x14ac:dyDescent="0.15">
      <c r="A9495">
        <v>37613</v>
      </c>
      <c r="C9495" t="str">
        <f t="shared" si="148"/>
        <v>37613</v>
      </c>
      <c r="D9495" t="s">
        <v>21078</v>
      </c>
      <c r="E9495" t="s">
        <v>21079</v>
      </c>
      <c r="F9495" t="s">
        <v>21080</v>
      </c>
      <c r="G9495" t="s">
        <v>172</v>
      </c>
      <c r="H9495">
        <v>33830</v>
      </c>
      <c r="I9495" t="s">
        <v>51808</v>
      </c>
      <c r="J9495" t="s">
        <v>51809</v>
      </c>
      <c r="K9495" t="s">
        <v>72499</v>
      </c>
      <c r="L9495" t="s">
        <v>67530</v>
      </c>
      <c r="M9495" t="s">
        <v>33508</v>
      </c>
      <c r="N9495" t="s">
        <v>51810</v>
      </c>
    </row>
    <row r="9496" spans="1:14" x14ac:dyDescent="0.15">
      <c r="A9496">
        <v>37616</v>
      </c>
      <c r="C9496" t="str">
        <f t="shared" si="148"/>
        <v>37616</v>
      </c>
      <c r="D9496" t="s">
        <v>6901</v>
      </c>
      <c r="E9496" t="s">
        <v>6902</v>
      </c>
      <c r="F9496" t="s">
        <v>6903</v>
      </c>
      <c r="G9496" t="s">
        <v>172</v>
      </c>
      <c r="H9496">
        <v>33801</v>
      </c>
      <c r="I9496" t="s">
        <v>51811</v>
      </c>
      <c r="K9496" t="s">
        <v>72499</v>
      </c>
      <c r="L9496" t="s">
        <v>67513</v>
      </c>
      <c r="M9496" t="s">
        <v>33508</v>
      </c>
      <c r="N9496" t="s">
        <v>51812</v>
      </c>
    </row>
    <row r="9497" spans="1:14" x14ac:dyDescent="0.15">
      <c r="A9497">
        <v>37649</v>
      </c>
      <c r="C9497" t="str">
        <f t="shared" si="148"/>
        <v>37649</v>
      </c>
      <c r="D9497" t="s">
        <v>70098</v>
      </c>
      <c r="E9497" t="s">
        <v>31702</v>
      </c>
      <c r="F9497" t="s">
        <v>6903</v>
      </c>
      <c r="G9497" t="s">
        <v>172</v>
      </c>
      <c r="H9497">
        <v>33801</v>
      </c>
      <c r="I9497" t="s">
        <v>51815</v>
      </c>
      <c r="J9497" t="s">
        <v>51816</v>
      </c>
      <c r="K9497" t="s">
        <v>72499</v>
      </c>
      <c r="L9497" t="s">
        <v>67530</v>
      </c>
      <c r="M9497" t="s">
        <v>33508</v>
      </c>
      <c r="N9497" t="s">
        <v>51817</v>
      </c>
    </row>
    <row r="9498" spans="1:14" x14ac:dyDescent="0.15">
      <c r="A9498">
        <v>37654</v>
      </c>
      <c r="C9498" t="str">
        <f t="shared" si="148"/>
        <v>37654</v>
      </c>
      <c r="D9498" t="s">
        <v>70153</v>
      </c>
      <c r="E9498" t="s">
        <v>32536</v>
      </c>
      <c r="F9498" t="s">
        <v>6903</v>
      </c>
      <c r="G9498" t="s">
        <v>172</v>
      </c>
      <c r="H9498">
        <v>33801</v>
      </c>
      <c r="I9498" t="s">
        <v>51818</v>
      </c>
      <c r="J9498" t="s">
        <v>51819</v>
      </c>
      <c r="K9498" t="s">
        <v>72499</v>
      </c>
      <c r="L9498" t="s">
        <v>3701</v>
      </c>
      <c r="M9498" t="s">
        <v>33508</v>
      </c>
      <c r="N9498" t="s">
        <v>51820</v>
      </c>
    </row>
    <row r="9499" spans="1:14" x14ac:dyDescent="0.15">
      <c r="A9499">
        <v>37656</v>
      </c>
      <c r="C9499" t="str">
        <f t="shared" si="148"/>
        <v>37656</v>
      </c>
      <c r="D9499" t="s">
        <v>1436</v>
      </c>
      <c r="E9499" t="s">
        <v>6905</v>
      </c>
      <c r="F9499" t="s">
        <v>6906</v>
      </c>
      <c r="G9499" t="s">
        <v>172</v>
      </c>
      <c r="H9499">
        <v>33881</v>
      </c>
      <c r="I9499" t="s">
        <v>51821</v>
      </c>
      <c r="K9499" t="s">
        <v>72499</v>
      </c>
      <c r="M9499" t="s">
        <v>33508</v>
      </c>
      <c r="N9499" t="s">
        <v>38795</v>
      </c>
    </row>
    <row r="9500" spans="1:14" x14ac:dyDescent="0.15">
      <c r="A9500">
        <v>37660</v>
      </c>
      <c r="C9500" t="str">
        <f t="shared" si="148"/>
        <v>37660</v>
      </c>
      <c r="D9500" t="s">
        <v>7713</v>
      </c>
      <c r="E9500" t="s">
        <v>7714</v>
      </c>
      <c r="F9500" t="s">
        <v>7708</v>
      </c>
      <c r="G9500" t="s">
        <v>117</v>
      </c>
      <c r="H9500">
        <v>24503</v>
      </c>
      <c r="I9500" t="s">
        <v>54367</v>
      </c>
      <c r="K9500" t="s">
        <v>72499</v>
      </c>
      <c r="L9500" t="s">
        <v>3701</v>
      </c>
      <c r="M9500" t="s">
        <v>33508</v>
      </c>
      <c r="N9500" t="s">
        <v>54368</v>
      </c>
    </row>
    <row r="9501" spans="1:14" x14ac:dyDescent="0.15">
      <c r="A9501">
        <v>37664</v>
      </c>
      <c r="C9501" t="str">
        <f t="shared" si="148"/>
        <v>37664</v>
      </c>
      <c r="D9501" t="s">
        <v>7705</v>
      </c>
      <c r="E9501" t="s">
        <v>7706</v>
      </c>
      <c r="F9501" t="s">
        <v>750</v>
      </c>
      <c r="G9501" t="s">
        <v>117</v>
      </c>
      <c r="H9501">
        <v>24523</v>
      </c>
      <c r="K9501" t="s">
        <v>72499</v>
      </c>
      <c r="M9501" t="s">
        <v>33508</v>
      </c>
      <c r="N9501" t="s">
        <v>51822</v>
      </c>
    </row>
    <row r="9502" spans="1:14" x14ac:dyDescent="0.15">
      <c r="A9502">
        <v>37667</v>
      </c>
      <c r="C9502" t="str">
        <f t="shared" si="148"/>
        <v>37667</v>
      </c>
      <c r="D9502" t="s">
        <v>71608</v>
      </c>
      <c r="E9502" t="s">
        <v>7707</v>
      </c>
      <c r="F9502" t="s">
        <v>7708</v>
      </c>
      <c r="G9502" t="s">
        <v>117</v>
      </c>
      <c r="H9502">
        <v>24501</v>
      </c>
      <c r="K9502" t="s">
        <v>72499</v>
      </c>
      <c r="L9502" t="s">
        <v>67522</v>
      </c>
      <c r="M9502" t="s">
        <v>33508</v>
      </c>
      <c r="N9502" t="s">
        <v>33591</v>
      </c>
    </row>
    <row r="9503" spans="1:14" x14ac:dyDescent="0.15">
      <c r="A9503">
        <v>37672</v>
      </c>
      <c r="C9503" t="str">
        <f t="shared" si="148"/>
        <v>37672</v>
      </c>
      <c r="D9503" t="s">
        <v>7709</v>
      </c>
      <c r="E9503" t="s">
        <v>7710</v>
      </c>
      <c r="F9503" t="s">
        <v>7708</v>
      </c>
      <c r="G9503" t="s">
        <v>117</v>
      </c>
      <c r="H9503">
        <v>24506</v>
      </c>
      <c r="I9503" t="s">
        <v>51823</v>
      </c>
      <c r="K9503" t="s">
        <v>72499</v>
      </c>
      <c r="L9503" t="s">
        <v>67516</v>
      </c>
      <c r="M9503" t="s">
        <v>33508</v>
      </c>
      <c r="N9503" t="s">
        <v>51824</v>
      </c>
    </row>
    <row r="9504" spans="1:14" x14ac:dyDescent="0.15">
      <c r="A9504">
        <v>37681</v>
      </c>
      <c r="C9504" t="str">
        <f t="shared" si="148"/>
        <v>37681</v>
      </c>
      <c r="D9504" t="s">
        <v>7711</v>
      </c>
      <c r="E9504" t="s">
        <v>7712</v>
      </c>
      <c r="F9504" t="s">
        <v>7708</v>
      </c>
      <c r="G9504" t="s">
        <v>117</v>
      </c>
      <c r="H9504">
        <v>24505</v>
      </c>
      <c r="K9504" t="s">
        <v>72499</v>
      </c>
      <c r="L9504" t="s">
        <v>67518</v>
      </c>
      <c r="M9504" t="s">
        <v>33508</v>
      </c>
      <c r="N9504" t="s">
        <v>51825</v>
      </c>
    </row>
    <row r="9505" spans="1:14" x14ac:dyDescent="0.15">
      <c r="A9505">
        <v>37692</v>
      </c>
      <c r="C9505" t="str">
        <f t="shared" si="148"/>
        <v>37692</v>
      </c>
      <c r="D9505" t="s">
        <v>68686</v>
      </c>
      <c r="E9505" t="s">
        <v>7772</v>
      </c>
      <c r="F9505" t="s">
        <v>7773</v>
      </c>
      <c r="G9505" t="s">
        <v>172</v>
      </c>
      <c r="H9505">
        <v>33762</v>
      </c>
      <c r="K9505" t="s">
        <v>72499</v>
      </c>
      <c r="L9505" t="s">
        <v>67514</v>
      </c>
      <c r="M9505" t="s">
        <v>33508</v>
      </c>
      <c r="N9505" t="s">
        <v>34013</v>
      </c>
    </row>
    <row r="9506" spans="1:14" x14ac:dyDescent="0.15">
      <c r="A9506">
        <v>37698</v>
      </c>
      <c r="C9506" t="str">
        <f t="shared" si="148"/>
        <v>37698</v>
      </c>
      <c r="D9506" t="s">
        <v>69994</v>
      </c>
      <c r="E9506" t="s">
        <v>20338</v>
      </c>
      <c r="F9506" t="s">
        <v>10071</v>
      </c>
      <c r="G9506" t="s">
        <v>172</v>
      </c>
      <c r="H9506">
        <v>34285</v>
      </c>
      <c r="K9506" t="s">
        <v>72499</v>
      </c>
      <c r="L9506" t="s">
        <v>3701</v>
      </c>
      <c r="M9506" t="s">
        <v>33508</v>
      </c>
      <c r="N9506" t="s">
        <v>34694</v>
      </c>
    </row>
    <row r="9507" spans="1:14" x14ac:dyDescent="0.15">
      <c r="A9507">
        <v>37760</v>
      </c>
      <c r="C9507" t="str">
        <f t="shared" si="148"/>
        <v>37760</v>
      </c>
      <c r="D9507" t="s">
        <v>7873</v>
      </c>
      <c r="E9507" t="s">
        <v>7874</v>
      </c>
      <c r="F9507" t="s">
        <v>7875</v>
      </c>
      <c r="G9507" t="s">
        <v>55</v>
      </c>
      <c r="H9507">
        <v>16343</v>
      </c>
      <c r="K9507" t="s">
        <v>72499</v>
      </c>
      <c r="L9507" t="s">
        <v>67520</v>
      </c>
      <c r="M9507" t="s">
        <v>33508</v>
      </c>
      <c r="N9507" t="s">
        <v>44331</v>
      </c>
    </row>
    <row r="9508" spans="1:14" x14ac:dyDescent="0.15">
      <c r="A9508">
        <v>37761</v>
      </c>
      <c r="C9508" t="str">
        <f t="shared" si="148"/>
        <v>37761</v>
      </c>
      <c r="D9508" t="s">
        <v>7879</v>
      </c>
      <c r="E9508" t="s">
        <v>7880</v>
      </c>
      <c r="F9508" t="s">
        <v>7878</v>
      </c>
      <c r="G9508" t="s">
        <v>55</v>
      </c>
      <c r="H9508">
        <v>16214</v>
      </c>
      <c r="I9508" t="s">
        <v>51839</v>
      </c>
      <c r="K9508" t="s">
        <v>72499</v>
      </c>
      <c r="L9508" t="s">
        <v>67512</v>
      </c>
      <c r="M9508" t="s">
        <v>33508</v>
      </c>
      <c r="N9508" t="s">
        <v>51840</v>
      </c>
    </row>
    <row r="9509" spans="1:14" x14ac:dyDescent="0.15">
      <c r="A9509">
        <v>37762</v>
      </c>
      <c r="C9509" t="str">
        <f t="shared" si="148"/>
        <v>37762</v>
      </c>
      <c r="D9509" t="s">
        <v>7881</v>
      </c>
      <c r="E9509" t="s">
        <v>7882</v>
      </c>
      <c r="F9509" t="s">
        <v>7878</v>
      </c>
      <c r="G9509" t="s">
        <v>55</v>
      </c>
      <c r="H9509">
        <v>16214</v>
      </c>
      <c r="K9509" t="s">
        <v>72499</v>
      </c>
      <c r="L9509" t="s">
        <v>3701</v>
      </c>
      <c r="M9509" t="s">
        <v>33508</v>
      </c>
      <c r="N9509" t="s">
        <v>51841</v>
      </c>
    </row>
    <row r="9510" spans="1:14" x14ac:dyDescent="0.15">
      <c r="A9510">
        <v>37771</v>
      </c>
      <c r="C9510" t="str">
        <f t="shared" si="148"/>
        <v>37771</v>
      </c>
      <c r="D9510" t="s">
        <v>7958</v>
      </c>
      <c r="E9510" t="s">
        <v>7959</v>
      </c>
      <c r="F9510" t="s">
        <v>7960</v>
      </c>
      <c r="G9510" t="s">
        <v>172</v>
      </c>
      <c r="H9510">
        <v>34116</v>
      </c>
      <c r="I9510" t="s">
        <v>51842</v>
      </c>
      <c r="K9510" t="s">
        <v>72499</v>
      </c>
      <c r="L9510" t="s">
        <v>3701</v>
      </c>
      <c r="M9510" t="s">
        <v>33508</v>
      </c>
      <c r="N9510" t="s">
        <v>42567</v>
      </c>
    </row>
    <row r="9511" spans="1:14" x14ac:dyDescent="0.15">
      <c r="A9511">
        <v>37773</v>
      </c>
      <c r="C9511" t="str">
        <f t="shared" si="148"/>
        <v>37773</v>
      </c>
      <c r="D9511" t="s">
        <v>68947</v>
      </c>
      <c r="E9511" t="s">
        <v>7961</v>
      </c>
      <c r="F9511" t="s">
        <v>7960</v>
      </c>
      <c r="G9511" t="s">
        <v>172</v>
      </c>
      <c r="H9511">
        <v>34102</v>
      </c>
      <c r="I9511" t="s">
        <v>51843</v>
      </c>
      <c r="K9511" t="s">
        <v>72499</v>
      </c>
      <c r="L9511" t="s">
        <v>67524</v>
      </c>
      <c r="M9511" t="s">
        <v>33508</v>
      </c>
      <c r="N9511" t="s">
        <v>51844</v>
      </c>
    </row>
    <row r="9512" spans="1:14" x14ac:dyDescent="0.15">
      <c r="A9512">
        <v>37778</v>
      </c>
      <c r="C9512" t="str">
        <f t="shared" si="148"/>
        <v>37778</v>
      </c>
      <c r="D9512" t="s">
        <v>67778</v>
      </c>
      <c r="E9512" t="s">
        <v>7962</v>
      </c>
      <c r="F9512" t="s">
        <v>7960</v>
      </c>
      <c r="G9512" t="s">
        <v>172</v>
      </c>
      <c r="H9512">
        <v>34102</v>
      </c>
      <c r="I9512" t="s">
        <v>51846</v>
      </c>
      <c r="K9512" t="s">
        <v>72499</v>
      </c>
      <c r="L9512" t="s">
        <v>67513</v>
      </c>
      <c r="M9512" t="s">
        <v>33508</v>
      </c>
      <c r="N9512" t="s">
        <v>51847</v>
      </c>
    </row>
    <row r="9513" spans="1:14" x14ac:dyDescent="0.15">
      <c r="A9513">
        <v>37786</v>
      </c>
      <c r="C9513" t="str">
        <f t="shared" si="148"/>
        <v>37786</v>
      </c>
      <c r="D9513" t="s">
        <v>7964</v>
      </c>
      <c r="E9513" t="s">
        <v>7965</v>
      </c>
      <c r="F9513" t="s">
        <v>7960</v>
      </c>
      <c r="G9513" t="s">
        <v>172</v>
      </c>
      <c r="H9513">
        <v>34102</v>
      </c>
      <c r="I9513" t="s">
        <v>51848</v>
      </c>
      <c r="K9513" t="s">
        <v>72499</v>
      </c>
      <c r="L9513" t="s">
        <v>67512</v>
      </c>
      <c r="M9513" t="s">
        <v>33508</v>
      </c>
      <c r="N9513" t="s">
        <v>33674</v>
      </c>
    </row>
    <row r="9514" spans="1:14" x14ac:dyDescent="0.15">
      <c r="A9514">
        <v>37788</v>
      </c>
      <c r="C9514" t="str">
        <f t="shared" si="148"/>
        <v>37788</v>
      </c>
      <c r="D9514" t="s">
        <v>7966</v>
      </c>
      <c r="E9514" t="s">
        <v>7967</v>
      </c>
      <c r="F9514" t="s">
        <v>7960</v>
      </c>
      <c r="G9514" t="s">
        <v>172</v>
      </c>
      <c r="H9514">
        <v>34101</v>
      </c>
      <c r="I9514" t="s">
        <v>51849</v>
      </c>
      <c r="K9514" t="s">
        <v>72499</v>
      </c>
      <c r="L9514" t="s">
        <v>3701</v>
      </c>
      <c r="M9514" t="s">
        <v>33508</v>
      </c>
      <c r="N9514" t="s">
        <v>51850</v>
      </c>
    </row>
    <row r="9515" spans="1:14" x14ac:dyDescent="0.15">
      <c r="A9515">
        <v>37792</v>
      </c>
      <c r="C9515" t="str">
        <f t="shared" si="148"/>
        <v>37792</v>
      </c>
      <c r="D9515" t="s">
        <v>7969</v>
      </c>
      <c r="E9515" t="s">
        <v>7970</v>
      </c>
      <c r="F9515" t="s">
        <v>7960</v>
      </c>
      <c r="G9515" t="s">
        <v>172</v>
      </c>
      <c r="H9515">
        <v>34112</v>
      </c>
      <c r="I9515" t="s">
        <v>51851</v>
      </c>
      <c r="K9515" t="s">
        <v>72499</v>
      </c>
      <c r="L9515" t="s">
        <v>3701</v>
      </c>
      <c r="M9515" t="s">
        <v>33508</v>
      </c>
      <c r="N9515" t="s">
        <v>51852</v>
      </c>
    </row>
    <row r="9516" spans="1:14" x14ac:dyDescent="0.15">
      <c r="A9516">
        <v>37797</v>
      </c>
      <c r="C9516" t="str">
        <f t="shared" si="148"/>
        <v>37797</v>
      </c>
      <c r="D9516" t="s">
        <v>7981</v>
      </c>
      <c r="E9516" t="s">
        <v>7982</v>
      </c>
      <c r="F9516" t="s">
        <v>7983</v>
      </c>
      <c r="G9516" t="s">
        <v>2306</v>
      </c>
      <c r="H9516">
        <v>97051</v>
      </c>
      <c r="K9516" t="s">
        <v>72499</v>
      </c>
      <c r="L9516" t="s">
        <v>3701</v>
      </c>
      <c r="M9516" t="s">
        <v>33508</v>
      </c>
      <c r="N9516" t="s">
        <v>51853</v>
      </c>
    </row>
    <row r="9517" spans="1:14" x14ac:dyDescent="0.15">
      <c r="A9517">
        <v>37801</v>
      </c>
      <c r="C9517" t="str">
        <f t="shared" si="148"/>
        <v>37801</v>
      </c>
      <c r="D9517" t="s">
        <v>7984</v>
      </c>
      <c r="E9517" t="s">
        <v>7985</v>
      </c>
      <c r="F9517" t="s">
        <v>605</v>
      </c>
      <c r="G9517" t="s">
        <v>606</v>
      </c>
      <c r="H9517">
        <v>98632</v>
      </c>
      <c r="I9517" t="s">
        <v>51854</v>
      </c>
      <c r="K9517" t="s">
        <v>72499</v>
      </c>
      <c r="L9517" t="s">
        <v>67519</v>
      </c>
      <c r="M9517" t="s">
        <v>33508</v>
      </c>
      <c r="N9517" t="s">
        <v>51855</v>
      </c>
    </row>
    <row r="9518" spans="1:14" x14ac:dyDescent="0.15">
      <c r="A9518">
        <v>37808</v>
      </c>
      <c r="C9518" t="str">
        <f t="shared" si="148"/>
        <v>37808</v>
      </c>
      <c r="D9518" t="s">
        <v>7988</v>
      </c>
      <c r="E9518" t="s">
        <v>7989</v>
      </c>
      <c r="F9518" t="s">
        <v>7990</v>
      </c>
      <c r="G9518" t="s">
        <v>2306</v>
      </c>
      <c r="H9518">
        <v>97086</v>
      </c>
      <c r="K9518" t="s">
        <v>72499</v>
      </c>
      <c r="L9518" t="s">
        <v>67530</v>
      </c>
      <c r="M9518" t="s">
        <v>33508</v>
      </c>
      <c r="N9518" t="s">
        <v>51856</v>
      </c>
    </row>
    <row r="9519" spans="1:14" x14ac:dyDescent="0.15">
      <c r="A9519">
        <v>37811</v>
      </c>
      <c r="C9519" t="str">
        <f t="shared" si="148"/>
        <v>37811</v>
      </c>
      <c r="D9519" t="s">
        <v>7993</v>
      </c>
      <c r="E9519" t="s">
        <v>7994</v>
      </c>
      <c r="F9519" t="s">
        <v>7983</v>
      </c>
      <c r="G9519" t="s">
        <v>2306</v>
      </c>
      <c r="H9519">
        <v>97051</v>
      </c>
      <c r="K9519" t="s">
        <v>72499</v>
      </c>
      <c r="L9519" t="s">
        <v>3701</v>
      </c>
      <c r="M9519" t="s">
        <v>33508</v>
      </c>
      <c r="N9519" t="s">
        <v>38795</v>
      </c>
    </row>
    <row r="9520" spans="1:14" x14ac:dyDescent="0.15">
      <c r="A9520">
        <v>37813</v>
      </c>
      <c r="C9520" t="str">
        <f t="shared" si="148"/>
        <v>37813</v>
      </c>
      <c r="D9520" t="s">
        <v>607</v>
      </c>
      <c r="E9520" t="s">
        <v>608</v>
      </c>
      <c r="F9520" t="s">
        <v>605</v>
      </c>
      <c r="G9520" t="s">
        <v>606</v>
      </c>
      <c r="H9520">
        <v>98632</v>
      </c>
      <c r="I9520" t="s">
        <v>51857</v>
      </c>
      <c r="K9520" t="s">
        <v>72499</v>
      </c>
      <c r="L9520" t="s">
        <v>67524</v>
      </c>
      <c r="M9520" t="s">
        <v>33508</v>
      </c>
      <c r="N9520" t="s">
        <v>51858</v>
      </c>
    </row>
    <row r="9521" spans="1:14" x14ac:dyDescent="0.15">
      <c r="A9521">
        <v>37818</v>
      </c>
      <c r="C9521" t="str">
        <f t="shared" si="148"/>
        <v>37818</v>
      </c>
      <c r="D9521" t="s">
        <v>614</v>
      </c>
      <c r="E9521" t="s">
        <v>615</v>
      </c>
      <c r="F9521" t="s">
        <v>605</v>
      </c>
      <c r="G9521" t="s">
        <v>606</v>
      </c>
      <c r="H9521">
        <v>98632</v>
      </c>
      <c r="I9521" t="s">
        <v>51859</v>
      </c>
      <c r="K9521" t="s">
        <v>72499</v>
      </c>
      <c r="L9521" t="s">
        <v>3701</v>
      </c>
      <c r="M9521" t="s">
        <v>33508</v>
      </c>
      <c r="N9521" t="s">
        <v>51860</v>
      </c>
    </row>
    <row r="9522" spans="1:14" x14ac:dyDescent="0.15">
      <c r="A9522">
        <v>37821</v>
      </c>
      <c r="C9522" t="str">
        <f t="shared" si="148"/>
        <v>37821</v>
      </c>
      <c r="D9522" t="s">
        <v>603</v>
      </c>
      <c r="E9522" t="s">
        <v>604</v>
      </c>
      <c r="F9522" t="s">
        <v>605</v>
      </c>
      <c r="G9522" t="s">
        <v>606</v>
      </c>
      <c r="H9522">
        <v>98632</v>
      </c>
      <c r="I9522" t="s">
        <v>51861</v>
      </c>
      <c r="K9522" t="s">
        <v>72499</v>
      </c>
      <c r="L9522" t="s">
        <v>67525</v>
      </c>
      <c r="M9522" t="s">
        <v>33508</v>
      </c>
      <c r="N9522" t="s">
        <v>34985</v>
      </c>
    </row>
    <row r="9523" spans="1:14" x14ac:dyDescent="0.15">
      <c r="A9523">
        <v>37824</v>
      </c>
      <c r="C9523" t="str">
        <f t="shared" si="148"/>
        <v>37824</v>
      </c>
      <c r="D9523" t="s">
        <v>612</v>
      </c>
      <c r="E9523" t="s">
        <v>613</v>
      </c>
      <c r="F9523" t="s">
        <v>605</v>
      </c>
      <c r="G9523" t="s">
        <v>606</v>
      </c>
      <c r="H9523">
        <v>98632</v>
      </c>
      <c r="I9523" t="s">
        <v>51862</v>
      </c>
      <c r="K9523" t="s">
        <v>72499</v>
      </c>
      <c r="L9523" t="s">
        <v>3701</v>
      </c>
      <c r="M9523" t="s">
        <v>33508</v>
      </c>
      <c r="N9523" t="s">
        <v>51863</v>
      </c>
    </row>
    <row r="9524" spans="1:14" x14ac:dyDescent="0.15">
      <c r="A9524">
        <v>37828</v>
      </c>
      <c r="C9524" t="str">
        <f t="shared" si="148"/>
        <v>37828</v>
      </c>
      <c r="D9524" t="s">
        <v>610</v>
      </c>
      <c r="E9524" t="s">
        <v>611</v>
      </c>
      <c r="F9524" t="s">
        <v>605</v>
      </c>
      <c r="G9524" t="s">
        <v>606</v>
      </c>
      <c r="H9524">
        <v>98632</v>
      </c>
      <c r="I9524" t="s">
        <v>51864</v>
      </c>
      <c r="K9524" t="s">
        <v>72499</v>
      </c>
      <c r="L9524" t="s">
        <v>3701</v>
      </c>
      <c r="M9524" t="s">
        <v>33508</v>
      </c>
      <c r="N9524" t="s">
        <v>610</v>
      </c>
    </row>
    <row r="9525" spans="1:14" x14ac:dyDescent="0.15">
      <c r="A9525">
        <v>37835</v>
      </c>
      <c r="C9525" t="str">
        <f t="shared" si="148"/>
        <v>37835</v>
      </c>
      <c r="D9525" t="s">
        <v>8125</v>
      </c>
      <c r="E9525" t="s">
        <v>8126</v>
      </c>
      <c r="F9525" t="s">
        <v>8127</v>
      </c>
      <c r="G9525" t="s">
        <v>117</v>
      </c>
      <c r="H9525">
        <v>24054</v>
      </c>
      <c r="I9525" t="s">
        <v>51865</v>
      </c>
      <c r="K9525" t="s">
        <v>72499</v>
      </c>
      <c r="L9525" t="s">
        <v>67512</v>
      </c>
      <c r="M9525" t="s">
        <v>33508</v>
      </c>
      <c r="N9525" t="s">
        <v>51866</v>
      </c>
    </row>
    <row r="9526" spans="1:14" x14ac:dyDescent="0.15">
      <c r="A9526">
        <v>37838</v>
      </c>
      <c r="C9526" t="str">
        <f t="shared" si="148"/>
        <v>37838</v>
      </c>
      <c r="D9526" t="s">
        <v>8128</v>
      </c>
      <c r="E9526" t="s">
        <v>8129</v>
      </c>
      <c r="F9526" t="s">
        <v>2342</v>
      </c>
      <c r="G9526" t="s">
        <v>117</v>
      </c>
      <c r="H9526">
        <v>24541</v>
      </c>
      <c r="K9526" t="s">
        <v>72499</v>
      </c>
      <c r="L9526" t="s">
        <v>67522</v>
      </c>
      <c r="M9526" t="s">
        <v>33508</v>
      </c>
      <c r="N9526" t="s">
        <v>48776</v>
      </c>
    </row>
    <row r="9527" spans="1:14" x14ac:dyDescent="0.15">
      <c r="A9527">
        <v>37843</v>
      </c>
      <c r="C9527" t="str">
        <f t="shared" si="148"/>
        <v>37843</v>
      </c>
      <c r="D9527" t="s">
        <v>8130</v>
      </c>
      <c r="E9527" t="s">
        <v>8131</v>
      </c>
      <c r="F9527" t="s">
        <v>2342</v>
      </c>
      <c r="G9527" t="s">
        <v>117</v>
      </c>
      <c r="H9527">
        <v>24540</v>
      </c>
      <c r="K9527" t="s">
        <v>72499</v>
      </c>
      <c r="L9527" t="s">
        <v>67514</v>
      </c>
      <c r="M9527" t="s">
        <v>33508</v>
      </c>
      <c r="N9527" t="s">
        <v>51867</v>
      </c>
    </row>
    <row r="9528" spans="1:14" x14ac:dyDescent="0.15">
      <c r="A9528">
        <v>37845</v>
      </c>
      <c r="C9528" t="str">
        <f t="shared" si="148"/>
        <v>37845</v>
      </c>
      <c r="D9528" t="s">
        <v>69956</v>
      </c>
      <c r="E9528" t="s">
        <v>8132</v>
      </c>
      <c r="F9528" t="s">
        <v>2342</v>
      </c>
      <c r="G9528" t="s">
        <v>117</v>
      </c>
      <c r="H9528">
        <v>24541</v>
      </c>
      <c r="K9528" t="s">
        <v>72499</v>
      </c>
      <c r="L9528" t="s">
        <v>67512</v>
      </c>
      <c r="M9528" t="s">
        <v>33508</v>
      </c>
      <c r="N9528" t="s">
        <v>51868</v>
      </c>
    </row>
    <row r="9529" spans="1:14" x14ac:dyDescent="0.15">
      <c r="A9529">
        <v>37849</v>
      </c>
      <c r="C9529" t="str">
        <f t="shared" si="148"/>
        <v>37849</v>
      </c>
      <c r="D9529" t="s">
        <v>8133</v>
      </c>
      <c r="E9529" t="s">
        <v>8134</v>
      </c>
      <c r="F9529" t="s">
        <v>2342</v>
      </c>
      <c r="G9529" t="s">
        <v>117</v>
      </c>
      <c r="H9529">
        <v>24543</v>
      </c>
      <c r="K9529" t="s">
        <v>72499</v>
      </c>
      <c r="L9529" t="s">
        <v>67512</v>
      </c>
      <c r="M9529" t="s">
        <v>33508</v>
      </c>
      <c r="N9529" t="s">
        <v>51869</v>
      </c>
    </row>
    <row r="9530" spans="1:14" x14ac:dyDescent="0.15">
      <c r="A9530">
        <v>37853</v>
      </c>
      <c r="C9530" t="str">
        <f t="shared" si="148"/>
        <v>37853</v>
      </c>
      <c r="D9530" t="s">
        <v>8135</v>
      </c>
      <c r="E9530" t="s">
        <v>3224</v>
      </c>
      <c r="F9530" t="s">
        <v>8136</v>
      </c>
      <c r="G9530" t="s">
        <v>117</v>
      </c>
      <c r="H9530">
        <v>24557</v>
      </c>
      <c r="K9530" t="s">
        <v>72499</v>
      </c>
      <c r="L9530" t="s">
        <v>67512</v>
      </c>
      <c r="M9530" t="s">
        <v>33508</v>
      </c>
      <c r="N9530" t="s">
        <v>51870</v>
      </c>
    </row>
    <row r="9531" spans="1:14" x14ac:dyDescent="0.15">
      <c r="A9531">
        <v>37886</v>
      </c>
      <c r="C9531" t="str">
        <f t="shared" si="148"/>
        <v>37886</v>
      </c>
      <c r="D9531" t="s">
        <v>71401</v>
      </c>
      <c r="E9531" t="s">
        <v>20339</v>
      </c>
      <c r="F9531" t="s">
        <v>489</v>
      </c>
      <c r="G9531" t="s">
        <v>177</v>
      </c>
      <c r="H9531">
        <v>62702</v>
      </c>
      <c r="J9531" t="s">
        <v>51871</v>
      </c>
      <c r="K9531" t="s">
        <v>72499</v>
      </c>
      <c r="L9531" t="s">
        <v>67530</v>
      </c>
      <c r="M9531" t="s">
        <v>33508</v>
      </c>
      <c r="N9531" t="s">
        <v>34694</v>
      </c>
    </row>
    <row r="9532" spans="1:14" x14ac:dyDescent="0.15">
      <c r="A9532">
        <v>37894</v>
      </c>
      <c r="C9532" t="str">
        <f t="shared" si="148"/>
        <v>37894</v>
      </c>
      <c r="D9532" t="s">
        <v>8524</v>
      </c>
      <c r="E9532" t="s">
        <v>8525</v>
      </c>
      <c r="F9532" t="s">
        <v>8526</v>
      </c>
      <c r="G9532" t="s">
        <v>177</v>
      </c>
      <c r="H9532">
        <v>62401</v>
      </c>
      <c r="K9532" t="s">
        <v>72499</v>
      </c>
      <c r="L9532" t="s">
        <v>67520</v>
      </c>
      <c r="M9532" t="s">
        <v>33508</v>
      </c>
      <c r="N9532" t="s">
        <v>51872</v>
      </c>
    </row>
    <row r="9533" spans="1:14" x14ac:dyDescent="0.15">
      <c r="A9533">
        <v>37896</v>
      </c>
      <c r="C9533" t="str">
        <f t="shared" si="148"/>
        <v>37896</v>
      </c>
      <c r="D9533" t="s">
        <v>8527</v>
      </c>
      <c r="E9533" t="s">
        <v>8528</v>
      </c>
      <c r="F9533" t="s">
        <v>8529</v>
      </c>
      <c r="G9533" t="s">
        <v>303</v>
      </c>
      <c r="H9533">
        <v>47807</v>
      </c>
      <c r="I9533" t="s">
        <v>51873</v>
      </c>
      <c r="K9533" t="s">
        <v>72499</v>
      </c>
      <c r="L9533" t="s">
        <v>67522</v>
      </c>
      <c r="M9533" t="s">
        <v>33508</v>
      </c>
      <c r="N9533" t="s">
        <v>51874</v>
      </c>
    </row>
    <row r="9534" spans="1:14" x14ac:dyDescent="0.15">
      <c r="A9534">
        <v>37903</v>
      </c>
      <c r="C9534" t="str">
        <f t="shared" si="148"/>
        <v>37903</v>
      </c>
      <c r="D9534" t="s">
        <v>8542</v>
      </c>
      <c r="E9534" t="s">
        <v>7390</v>
      </c>
      <c r="F9534" t="s">
        <v>4180</v>
      </c>
      <c r="G9534" t="s">
        <v>177</v>
      </c>
      <c r="H9534">
        <v>60121</v>
      </c>
      <c r="K9534" t="s">
        <v>72499</v>
      </c>
      <c r="L9534" t="s">
        <v>67522</v>
      </c>
      <c r="M9534" t="s">
        <v>33508</v>
      </c>
      <c r="N9534" t="s">
        <v>34527</v>
      </c>
    </row>
    <row r="9535" spans="1:14" x14ac:dyDescent="0.15">
      <c r="A9535">
        <v>37927</v>
      </c>
      <c r="C9535" t="str">
        <f t="shared" si="148"/>
        <v>37927</v>
      </c>
      <c r="D9535" t="s">
        <v>8950</v>
      </c>
      <c r="E9535" t="s">
        <v>8951</v>
      </c>
      <c r="F9535" t="s">
        <v>8952</v>
      </c>
      <c r="G9535" t="s">
        <v>103</v>
      </c>
      <c r="H9535">
        <v>30040</v>
      </c>
      <c r="I9535" t="s">
        <v>51881</v>
      </c>
      <c r="K9535" t="s">
        <v>72499</v>
      </c>
      <c r="L9535" t="s">
        <v>67516</v>
      </c>
      <c r="M9535" t="s">
        <v>33508</v>
      </c>
      <c r="N9535" t="s">
        <v>51882</v>
      </c>
    </row>
    <row r="9536" spans="1:14" x14ac:dyDescent="0.15">
      <c r="A9536">
        <v>37934</v>
      </c>
      <c r="C9536" t="str">
        <f t="shared" si="148"/>
        <v>37934</v>
      </c>
      <c r="D9536" t="s">
        <v>8953</v>
      </c>
      <c r="E9536" t="s">
        <v>8954</v>
      </c>
      <c r="F9536" t="s">
        <v>8952</v>
      </c>
      <c r="G9536" t="s">
        <v>103</v>
      </c>
      <c r="H9536">
        <v>30040</v>
      </c>
      <c r="K9536" t="s">
        <v>72499</v>
      </c>
      <c r="L9536" t="s">
        <v>3701</v>
      </c>
      <c r="M9536" t="s">
        <v>33508</v>
      </c>
      <c r="N9536" t="s">
        <v>51883</v>
      </c>
    </row>
    <row r="9537" spans="1:14" x14ac:dyDescent="0.15">
      <c r="A9537">
        <v>37939</v>
      </c>
      <c r="C9537" t="str">
        <f t="shared" si="148"/>
        <v>37939</v>
      </c>
      <c r="D9537" t="s">
        <v>68486</v>
      </c>
      <c r="E9537" t="s">
        <v>5989</v>
      </c>
      <c r="F9537" t="s">
        <v>8996</v>
      </c>
      <c r="G9537" t="s">
        <v>155</v>
      </c>
      <c r="H9537">
        <v>21793</v>
      </c>
      <c r="K9537" t="s">
        <v>72499</v>
      </c>
      <c r="L9537" t="s">
        <v>67520</v>
      </c>
      <c r="M9537" t="s">
        <v>33508</v>
      </c>
      <c r="N9537" t="s">
        <v>34125</v>
      </c>
    </row>
    <row r="9538" spans="1:14" x14ac:dyDescent="0.15">
      <c r="A9538">
        <v>37946</v>
      </c>
      <c r="C9538" t="str">
        <f t="shared" si="148"/>
        <v>37946</v>
      </c>
      <c r="D9538" t="s">
        <v>9019</v>
      </c>
      <c r="E9538" t="s">
        <v>9020</v>
      </c>
      <c r="F9538" t="s">
        <v>3579</v>
      </c>
      <c r="G9538" t="s">
        <v>155</v>
      </c>
      <c r="H9538">
        <v>21701</v>
      </c>
      <c r="K9538" t="s">
        <v>72499</v>
      </c>
      <c r="L9538" t="s">
        <v>3701</v>
      </c>
      <c r="M9538" t="s">
        <v>33508</v>
      </c>
      <c r="N9538" t="s">
        <v>51884</v>
      </c>
    </row>
    <row r="9539" spans="1:14" x14ac:dyDescent="0.15">
      <c r="A9539">
        <v>37949</v>
      </c>
      <c r="C9539" t="str">
        <f t="shared" ref="C9539:C9602" si="149">CONCATENATE(B9539,A9539)</f>
        <v>37949</v>
      </c>
      <c r="D9539" t="s">
        <v>68165</v>
      </c>
      <c r="E9539" t="s">
        <v>24904</v>
      </c>
      <c r="F9539" t="s">
        <v>6443</v>
      </c>
      <c r="G9539" t="s">
        <v>2648</v>
      </c>
      <c r="H9539" t="s">
        <v>71983</v>
      </c>
      <c r="J9539" t="s">
        <v>52604</v>
      </c>
      <c r="K9539" t="s">
        <v>72499</v>
      </c>
      <c r="L9539" t="s">
        <v>3701</v>
      </c>
      <c r="M9539" t="s">
        <v>33508</v>
      </c>
      <c r="N9539" t="s">
        <v>52605</v>
      </c>
    </row>
    <row r="9540" spans="1:14" x14ac:dyDescent="0.15">
      <c r="A9540">
        <v>37950</v>
      </c>
      <c r="C9540" t="str">
        <f t="shared" si="149"/>
        <v>37950</v>
      </c>
      <c r="D9540" t="s">
        <v>9001</v>
      </c>
      <c r="E9540" t="s">
        <v>9002</v>
      </c>
      <c r="F9540" t="s">
        <v>3579</v>
      </c>
      <c r="G9540" t="s">
        <v>155</v>
      </c>
      <c r="H9540">
        <v>21705</v>
      </c>
      <c r="K9540" t="s">
        <v>72499</v>
      </c>
      <c r="L9540" t="s">
        <v>3701</v>
      </c>
      <c r="M9540" t="s">
        <v>33508</v>
      </c>
      <c r="N9540" t="s">
        <v>51885</v>
      </c>
    </row>
    <row r="9541" spans="1:14" x14ac:dyDescent="0.15">
      <c r="A9541">
        <v>37951</v>
      </c>
      <c r="C9541" t="str">
        <f t="shared" si="149"/>
        <v>37951</v>
      </c>
      <c r="D9541" t="s">
        <v>69015</v>
      </c>
      <c r="E9541" t="s">
        <v>9009</v>
      </c>
      <c r="F9541" t="s">
        <v>3579</v>
      </c>
      <c r="G9541" t="s">
        <v>155</v>
      </c>
      <c r="H9541">
        <v>21701</v>
      </c>
      <c r="I9541" t="s">
        <v>51886</v>
      </c>
      <c r="J9541" t="s">
        <v>51887</v>
      </c>
      <c r="K9541" t="s">
        <v>72499</v>
      </c>
      <c r="L9541" t="s">
        <v>67513</v>
      </c>
      <c r="M9541" t="s">
        <v>33508</v>
      </c>
      <c r="N9541" t="s">
        <v>36602</v>
      </c>
    </row>
    <row r="9542" spans="1:14" x14ac:dyDescent="0.15">
      <c r="A9542">
        <v>37953</v>
      </c>
      <c r="C9542" t="str">
        <f t="shared" si="149"/>
        <v>37953</v>
      </c>
      <c r="D9542" t="s">
        <v>8997</v>
      </c>
      <c r="E9542" t="s">
        <v>8998</v>
      </c>
      <c r="F9542" t="s">
        <v>3579</v>
      </c>
      <c r="G9542" t="s">
        <v>155</v>
      </c>
      <c r="H9542">
        <v>21703</v>
      </c>
      <c r="K9542" t="s">
        <v>72499</v>
      </c>
      <c r="L9542" t="s">
        <v>3701</v>
      </c>
      <c r="M9542" t="s">
        <v>33508</v>
      </c>
      <c r="N9542" t="s">
        <v>51888</v>
      </c>
    </row>
    <row r="9543" spans="1:14" x14ac:dyDescent="0.15">
      <c r="A9543">
        <v>37954</v>
      </c>
      <c r="C9543" t="str">
        <f t="shared" si="149"/>
        <v>37954</v>
      </c>
      <c r="D9543" t="s">
        <v>9005</v>
      </c>
      <c r="E9543" t="s">
        <v>9006</v>
      </c>
      <c r="F9543" t="s">
        <v>6443</v>
      </c>
      <c r="G9543" t="s">
        <v>155</v>
      </c>
      <c r="H9543">
        <v>21716</v>
      </c>
      <c r="K9543" t="s">
        <v>72499</v>
      </c>
      <c r="L9543" t="s">
        <v>3701</v>
      </c>
      <c r="M9543" t="s">
        <v>33508</v>
      </c>
      <c r="N9543" t="s">
        <v>51889</v>
      </c>
    </row>
    <row r="9544" spans="1:14" x14ac:dyDescent="0.15">
      <c r="A9544">
        <v>37955</v>
      </c>
      <c r="C9544" t="str">
        <f t="shared" si="149"/>
        <v>37955</v>
      </c>
      <c r="D9544" t="s">
        <v>69845</v>
      </c>
      <c r="E9544" t="s">
        <v>9015</v>
      </c>
      <c r="F9544" t="s">
        <v>3579</v>
      </c>
      <c r="G9544" t="s">
        <v>155</v>
      </c>
      <c r="H9544">
        <v>21701</v>
      </c>
      <c r="I9544" t="s">
        <v>51890</v>
      </c>
      <c r="K9544" t="s">
        <v>72499</v>
      </c>
      <c r="L9544" t="s">
        <v>3701</v>
      </c>
      <c r="M9544" t="s">
        <v>33508</v>
      </c>
      <c r="N9544" t="s">
        <v>40189</v>
      </c>
    </row>
    <row r="9545" spans="1:14" x14ac:dyDescent="0.15">
      <c r="A9545">
        <v>37958</v>
      </c>
      <c r="C9545" t="str">
        <f t="shared" si="149"/>
        <v>37958</v>
      </c>
      <c r="D9545" t="s">
        <v>68251</v>
      </c>
      <c r="E9545" t="s">
        <v>9018</v>
      </c>
      <c r="F9545" t="s">
        <v>3579</v>
      </c>
      <c r="G9545" t="s">
        <v>155</v>
      </c>
      <c r="H9545">
        <v>21701</v>
      </c>
      <c r="K9545" t="s">
        <v>72499</v>
      </c>
      <c r="L9545" t="s">
        <v>3701</v>
      </c>
      <c r="M9545" t="s">
        <v>33508</v>
      </c>
      <c r="N9545" t="s">
        <v>51891</v>
      </c>
    </row>
    <row r="9546" spans="1:14" x14ac:dyDescent="0.15">
      <c r="A9546">
        <v>37973</v>
      </c>
      <c r="C9546" t="str">
        <f t="shared" si="149"/>
        <v>37973</v>
      </c>
      <c r="D9546" t="s">
        <v>68287</v>
      </c>
      <c r="E9546" t="s">
        <v>5283</v>
      </c>
      <c r="F9546" t="s">
        <v>5282</v>
      </c>
      <c r="G9546" t="s">
        <v>125</v>
      </c>
      <c r="H9546">
        <v>81601</v>
      </c>
      <c r="K9546" t="s">
        <v>72499</v>
      </c>
      <c r="L9546" t="s">
        <v>67512</v>
      </c>
      <c r="M9546" t="s">
        <v>33508</v>
      </c>
      <c r="N9546" t="s">
        <v>47321</v>
      </c>
    </row>
    <row r="9547" spans="1:14" x14ac:dyDescent="0.15">
      <c r="A9547">
        <v>37989</v>
      </c>
      <c r="C9547" t="str">
        <f t="shared" si="149"/>
        <v>37989</v>
      </c>
      <c r="D9547" t="s">
        <v>69363</v>
      </c>
      <c r="E9547" t="s">
        <v>5267</v>
      </c>
      <c r="F9547" t="s">
        <v>5266</v>
      </c>
      <c r="G9547" t="s">
        <v>283</v>
      </c>
      <c r="H9547">
        <v>49008</v>
      </c>
      <c r="K9547" t="s">
        <v>72499</v>
      </c>
      <c r="L9547" t="s">
        <v>67514</v>
      </c>
      <c r="M9547" t="s">
        <v>33508</v>
      </c>
      <c r="N9547" t="s">
        <v>51892</v>
      </c>
    </row>
    <row r="9548" spans="1:14" x14ac:dyDescent="0.15">
      <c r="A9548">
        <v>37991</v>
      </c>
      <c r="C9548" t="str">
        <f t="shared" si="149"/>
        <v>37991</v>
      </c>
      <c r="D9548" t="s">
        <v>20572</v>
      </c>
      <c r="E9548" t="s">
        <v>20573</v>
      </c>
      <c r="F9548" t="s">
        <v>5270</v>
      </c>
      <c r="G9548" t="s">
        <v>283</v>
      </c>
      <c r="H9548">
        <v>49017</v>
      </c>
      <c r="J9548" t="s">
        <v>51893</v>
      </c>
      <c r="K9548" t="s">
        <v>72499</v>
      </c>
      <c r="L9548" t="s">
        <v>3701</v>
      </c>
      <c r="M9548" t="s">
        <v>33508</v>
      </c>
      <c r="N9548" t="s">
        <v>51894</v>
      </c>
    </row>
    <row r="9549" spans="1:14" x14ac:dyDescent="0.15">
      <c r="A9549">
        <v>37996</v>
      </c>
      <c r="C9549" t="str">
        <f t="shared" si="149"/>
        <v>37996</v>
      </c>
      <c r="D9549" t="s">
        <v>5268</v>
      </c>
      <c r="E9549" t="s">
        <v>5269</v>
      </c>
      <c r="F9549" t="s">
        <v>5270</v>
      </c>
      <c r="G9549" t="s">
        <v>283</v>
      </c>
      <c r="H9549">
        <v>49017</v>
      </c>
      <c r="K9549" t="s">
        <v>72499</v>
      </c>
      <c r="L9549" t="s">
        <v>3701</v>
      </c>
      <c r="M9549" t="s">
        <v>33508</v>
      </c>
      <c r="N9549" t="s">
        <v>50649</v>
      </c>
    </row>
    <row r="9550" spans="1:14" x14ac:dyDescent="0.15">
      <c r="A9550">
        <v>38005</v>
      </c>
      <c r="C9550" t="str">
        <f t="shared" si="149"/>
        <v>38005</v>
      </c>
      <c r="D9550" t="s">
        <v>5272</v>
      </c>
      <c r="E9550" t="s">
        <v>5273</v>
      </c>
      <c r="F9550" t="s">
        <v>5270</v>
      </c>
      <c r="G9550" t="s">
        <v>283</v>
      </c>
      <c r="H9550">
        <v>49016</v>
      </c>
      <c r="K9550" t="s">
        <v>72499</v>
      </c>
      <c r="L9550" t="s">
        <v>3701</v>
      </c>
      <c r="M9550" t="s">
        <v>33508</v>
      </c>
      <c r="N9550" t="s">
        <v>51895</v>
      </c>
    </row>
    <row r="9551" spans="1:14" x14ac:dyDescent="0.15">
      <c r="A9551">
        <v>38008</v>
      </c>
      <c r="C9551" t="str">
        <f t="shared" si="149"/>
        <v>38008</v>
      </c>
      <c r="D9551" t="s">
        <v>5276</v>
      </c>
      <c r="E9551" t="s">
        <v>5277</v>
      </c>
      <c r="F9551" t="s">
        <v>5270</v>
      </c>
      <c r="G9551" t="s">
        <v>283</v>
      </c>
      <c r="H9551">
        <v>49017</v>
      </c>
      <c r="K9551" t="s">
        <v>72499</v>
      </c>
      <c r="L9551" t="s">
        <v>1975</v>
      </c>
      <c r="M9551" t="s">
        <v>33508</v>
      </c>
      <c r="N9551" t="s">
        <v>51896</v>
      </c>
    </row>
    <row r="9552" spans="1:14" x14ac:dyDescent="0.15">
      <c r="A9552">
        <v>38012</v>
      </c>
      <c r="C9552" t="str">
        <f t="shared" si="149"/>
        <v>38012</v>
      </c>
      <c r="D9552" t="s">
        <v>9705</v>
      </c>
      <c r="E9552" t="s">
        <v>9706</v>
      </c>
      <c r="F9552" t="s">
        <v>4016</v>
      </c>
      <c r="G9552" t="s">
        <v>3821</v>
      </c>
      <c r="H9552" t="s">
        <v>71916</v>
      </c>
      <c r="I9552" t="s">
        <v>51897</v>
      </c>
      <c r="K9552" t="s">
        <v>72499</v>
      </c>
      <c r="L9552" t="s">
        <v>67512</v>
      </c>
      <c r="M9552" t="s">
        <v>33508</v>
      </c>
      <c r="N9552" t="s">
        <v>51898</v>
      </c>
    </row>
    <row r="9553" spans="1:14" x14ac:dyDescent="0.15">
      <c r="A9553">
        <v>38014</v>
      </c>
      <c r="C9553" t="str">
        <f t="shared" si="149"/>
        <v>38014</v>
      </c>
      <c r="D9553" t="s">
        <v>9707</v>
      </c>
      <c r="E9553" t="s">
        <v>9708</v>
      </c>
      <c r="F9553" t="s">
        <v>3739</v>
      </c>
      <c r="G9553" t="s">
        <v>299</v>
      </c>
      <c r="H9553" t="s">
        <v>71897</v>
      </c>
      <c r="K9553" t="s">
        <v>72499</v>
      </c>
      <c r="L9553" t="s">
        <v>3701</v>
      </c>
      <c r="M9553" t="s">
        <v>33508</v>
      </c>
      <c r="N9553" t="s">
        <v>42904</v>
      </c>
    </row>
    <row r="9554" spans="1:14" x14ac:dyDescent="0.15">
      <c r="A9554">
        <v>38020</v>
      </c>
      <c r="C9554" t="str">
        <f t="shared" si="149"/>
        <v>38020</v>
      </c>
      <c r="D9554" t="s">
        <v>69974</v>
      </c>
      <c r="E9554" t="s">
        <v>9709</v>
      </c>
      <c r="F9554" t="s">
        <v>9710</v>
      </c>
      <c r="G9554" t="s">
        <v>299</v>
      </c>
      <c r="H9554" t="s">
        <v>71895</v>
      </c>
      <c r="K9554" t="s">
        <v>72499</v>
      </c>
      <c r="L9554" t="s">
        <v>67512</v>
      </c>
      <c r="M9554" t="s">
        <v>33508</v>
      </c>
      <c r="N9554" t="s">
        <v>51899</v>
      </c>
    </row>
    <row r="9555" spans="1:14" x14ac:dyDescent="0.15">
      <c r="A9555">
        <v>38027</v>
      </c>
      <c r="C9555" t="str">
        <f t="shared" si="149"/>
        <v>38027</v>
      </c>
      <c r="D9555" t="s">
        <v>69974</v>
      </c>
      <c r="E9555" t="s">
        <v>9709</v>
      </c>
      <c r="F9555" t="s">
        <v>9710</v>
      </c>
      <c r="G9555" t="s">
        <v>299</v>
      </c>
      <c r="H9555" t="s">
        <v>71895</v>
      </c>
      <c r="K9555" t="s">
        <v>72499</v>
      </c>
      <c r="L9555" t="s">
        <v>67512</v>
      </c>
      <c r="M9555" t="s">
        <v>33508</v>
      </c>
      <c r="N9555" t="s">
        <v>51899</v>
      </c>
    </row>
    <row r="9556" spans="1:14" x14ac:dyDescent="0.15">
      <c r="A9556">
        <v>38029</v>
      </c>
      <c r="C9556" t="str">
        <f t="shared" si="149"/>
        <v>38029</v>
      </c>
      <c r="D9556" t="s">
        <v>785</v>
      </c>
      <c r="E9556" t="s">
        <v>786</v>
      </c>
      <c r="F9556" t="s">
        <v>787</v>
      </c>
      <c r="G9556" t="s">
        <v>735</v>
      </c>
      <c r="H9556" t="s">
        <v>71936</v>
      </c>
      <c r="K9556" t="s">
        <v>72499</v>
      </c>
      <c r="L9556" t="s">
        <v>67519</v>
      </c>
      <c r="M9556" t="s">
        <v>33508</v>
      </c>
      <c r="N9556" t="s">
        <v>51900</v>
      </c>
    </row>
    <row r="9557" spans="1:14" x14ac:dyDescent="0.15">
      <c r="A9557">
        <v>38032</v>
      </c>
      <c r="C9557" t="str">
        <f t="shared" si="149"/>
        <v>38032</v>
      </c>
      <c r="D9557" t="s">
        <v>71265</v>
      </c>
      <c r="E9557" t="s">
        <v>10442</v>
      </c>
      <c r="F9557" t="s">
        <v>787</v>
      </c>
      <c r="G9557" t="s">
        <v>735</v>
      </c>
      <c r="H9557" t="s">
        <v>71936</v>
      </c>
      <c r="K9557" t="s">
        <v>72499</v>
      </c>
      <c r="L9557" t="s">
        <v>3701</v>
      </c>
      <c r="M9557" t="s">
        <v>33508</v>
      </c>
      <c r="N9557" t="s">
        <v>51901</v>
      </c>
    </row>
    <row r="9558" spans="1:14" x14ac:dyDescent="0.15">
      <c r="A9558">
        <v>38037</v>
      </c>
      <c r="C9558" t="str">
        <f t="shared" si="149"/>
        <v>38037</v>
      </c>
      <c r="D9558" t="s">
        <v>10428</v>
      </c>
      <c r="E9558" t="s">
        <v>10429</v>
      </c>
      <c r="F9558" t="s">
        <v>787</v>
      </c>
      <c r="G9558" t="s">
        <v>735</v>
      </c>
      <c r="H9558" t="s">
        <v>71936</v>
      </c>
      <c r="J9558" t="s">
        <v>51905</v>
      </c>
      <c r="K9558" t="s">
        <v>72499</v>
      </c>
      <c r="L9558" t="s">
        <v>67522</v>
      </c>
      <c r="M9558" t="s">
        <v>33508</v>
      </c>
      <c r="N9558" t="s">
        <v>47622</v>
      </c>
    </row>
    <row r="9559" spans="1:14" x14ac:dyDescent="0.15">
      <c r="A9559">
        <v>38038</v>
      </c>
      <c r="C9559" t="str">
        <f t="shared" si="149"/>
        <v>38038</v>
      </c>
      <c r="D9559" t="s">
        <v>10430</v>
      </c>
      <c r="E9559" t="s">
        <v>10431</v>
      </c>
      <c r="F9559" t="s">
        <v>2439</v>
      </c>
      <c r="G9559" t="s">
        <v>735</v>
      </c>
      <c r="H9559" t="s">
        <v>71935</v>
      </c>
      <c r="I9559" t="s">
        <v>51906</v>
      </c>
      <c r="K9559" t="s">
        <v>72499</v>
      </c>
      <c r="L9559" t="s">
        <v>67522</v>
      </c>
      <c r="M9559" t="s">
        <v>33508</v>
      </c>
      <c r="N9559" t="s">
        <v>45435</v>
      </c>
    </row>
    <row r="9560" spans="1:14" x14ac:dyDescent="0.15">
      <c r="A9560">
        <v>38039</v>
      </c>
      <c r="C9560" t="str">
        <f t="shared" si="149"/>
        <v>38039</v>
      </c>
      <c r="D9560" t="s">
        <v>10435</v>
      </c>
      <c r="E9560" t="s">
        <v>10436</v>
      </c>
      <c r="F9560" t="s">
        <v>6979</v>
      </c>
      <c r="G9560" t="s">
        <v>735</v>
      </c>
      <c r="H9560" t="s">
        <v>71932</v>
      </c>
      <c r="I9560" t="s">
        <v>51907</v>
      </c>
      <c r="J9560" t="s">
        <v>51908</v>
      </c>
      <c r="K9560" t="s">
        <v>72499</v>
      </c>
      <c r="L9560" t="s">
        <v>3701</v>
      </c>
      <c r="M9560" t="s">
        <v>33508</v>
      </c>
      <c r="N9560" t="s">
        <v>51909</v>
      </c>
    </row>
    <row r="9561" spans="1:14" x14ac:dyDescent="0.15">
      <c r="A9561">
        <v>38040</v>
      </c>
      <c r="C9561" t="str">
        <f t="shared" si="149"/>
        <v>38040</v>
      </c>
      <c r="D9561" t="s">
        <v>10437</v>
      </c>
      <c r="E9561" t="s">
        <v>10438</v>
      </c>
      <c r="F9561" t="s">
        <v>740</v>
      </c>
      <c r="G9561" t="s">
        <v>735</v>
      </c>
      <c r="H9561" t="s">
        <v>71942</v>
      </c>
      <c r="I9561" t="s">
        <v>51910</v>
      </c>
      <c r="K9561" t="s">
        <v>72499</v>
      </c>
      <c r="L9561" t="s">
        <v>1975</v>
      </c>
      <c r="M9561" t="s">
        <v>33508</v>
      </c>
      <c r="N9561" t="s">
        <v>51911</v>
      </c>
    </row>
    <row r="9562" spans="1:14" x14ac:dyDescent="0.15">
      <c r="A9562">
        <v>38042</v>
      </c>
      <c r="C9562" t="str">
        <f t="shared" si="149"/>
        <v>38042</v>
      </c>
      <c r="D9562" t="s">
        <v>10432</v>
      </c>
      <c r="E9562" t="s">
        <v>10433</v>
      </c>
      <c r="F9562" t="s">
        <v>787</v>
      </c>
      <c r="G9562" t="s">
        <v>735</v>
      </c>
      <c r="H9562" t="s">
        <v>71937</v>
      </c>
      <c r="K9562" t="s">
        <v>72499</v>
      </c>
      <c r="L9562" t="s">
        <v>67513</v>
      </c>
      <c r="M9562" t="s">
        <v>33508</v>
      </c>
      <c r="N9562" t="s">
        <v>51912</v>
      </c>
    </row>
    <row r="9563" spans="1:14" x14ac:dyDescent="0.15">
      <c r="A9563">
        <v>38043</v>
      </c>
      <c r="C9563" t="str">
        <f t="shared" si="149"/>
        <v>38043</v>
      </c>
      <c r="D9563" t="s">
        <v>69393</v>
      </c>
      <c r="E9563" t="s">
        <v>10426</v>
      </c>
      <c r="F9563" t="s">
        <v>750</v>
      </c>
      <c r="G9563" t="s">
        <v>735</v>
      </c>
      <c r="H9563" t="s">
        <v>71949</v>
      </c>
      <c r="I9563" t="s">
        <v>47611</v>
      </c>
      <c r="J9563" t="s">
        <v>39545</v>
      </c>
      <c r="K9563" t="s">
        <v>72499</v>
      </c>
      <c r="L9563" t="s">
        <v>3701</v>
      </c>
      <c r="M9563" t="s">
        <v>33508</v>
      </c>
      <c r="N9563" t="s">
        <v>34046</v>
      </c>
    </row>
    <row r="9564" spans="1:14" x14ac:dyDescent="0.15">
      <c r="A9564">
        <v>38045</v>
      </c>
      <c r="C9564" t="str">
        <f t="shared" si="149"/>
        <v>38045</v>
      </c>
      <c r="D9564" t="s">
        <v>10439</v>
      </c>
      <c r="E9564" t="s">
        <v>10440</v>
      </c>
      <c r="F9564" t="s">
        <v>832</v>
      </c>
      <c r="G9564" t="s">
        <v>735</v>
      </c>
      <c r="H9564" t="s">
        <v>71934</v>
      </c>
      <c r="K9564" t="s">
        <v>72499</v>
      </c>
      <c r="L9564" t="s">
        <v>67512</v>
      </c>
      <c r="M9564" t="s">
        <v>33508</v>
      </c>
      <c r="N9564" t="s">
        <v>51913</v>
      </c>
    </row>
    <row r="9565" spans="1:14" x14ac:dyDescent="0.15">
      <c r="A9565">
        <v>38050</v>
      </c>
      <c r="C9565" t="str">
        <f t="shared" si="149"/>
        <v>38050</v>
      </c>
      <c r="D9565" t="s">
        <v>69497</v>
      </c>
      <c r="E9565" t="s">
        <v>786</v>
      </c>
      <c r="F9565" t="s">
        <v>787</v>
      </c>
      <c r="G9565" t="s">
        <v>735</v>
      </c>
      <c r="H9565" t="s">
        <v>71936</v>
      </c>
      <c r="K9565" t="s">
        <v>72499</v>
      </c>
      <c r="L9565" t="s">
        <v>67514</v>
      </c>
      <c r="M9565" t="s">
        <v>33508</v>
      </c>
      <c r="N9565" t="s">
        <v>47692</v>
      </c>
    </row>
    <row r="9566" spans="1:14" x14ac:dyDescent="0.15">
      <c r="A9566">
        <v>38073</v>
      </c>
      <c r="C9566" t="str">
        <f t="shared" si="149"/>
        <v>38073</v>
      </c>
      <c r="D9566" t="s">
        <v>68687</v>
      </c>
      <c r="E9566" t="s">
        <v>11444</v>
      </c>
      <c r="F9566" t="s">
        <v>11445</v>
      </c>
      <c r="G9566" t="s">
        <v>172</v>
      </c>
      <c r="H9566">
        <v>34429</v>
      </c>
      <c r="K9566" t="s">
        <v>72499</v>
      </c>
      <c r="L9566" t="s">
        <v>67523</v>
      </c>
      <c r="M9566" t="s">
        <v>33508</v>
      </c>
      <c r="N9566" t="s">
        <v>34125</v>
      </c>
    </row>
    <row r="9567" spans="1:14" x14ac:dyDescent="0.15">
      <c r="A9567">
        <v>38086</v>
      </c>
      <c r="C9567" t="str">
        <f t="shared" si="149"/>
        <v>38086</v>
      </c>
      <c r="D9567" t="s">
        <v>11446</v>
      </c>
      <c r="E9567" t="s">
        <v>11447</v>
      </c>
      <c r="F9567" t="s">
        <v>2762</v>
      </c>
      <c r="G9567" t="s">
        <v>172</v>
      </c>
      <c r="H9567">
        <v>34667</v>
      </c>
      <c r="K9567" t="s">
        <v>72499</v>
      </c>
      <c r="L9567" t="s">
        <v>3701</v>
      </c>
      <c r="M9567" t="s">
        <v>33508</v>
      </c>
      <c r="N9567" t="s">
        <v>51963</v>
      </c>
    </row>
    <row r="9568" spans="1:14" x14ac:dyDescent="0.15">
      <c r="A9568">
        <v>38092</v>
      </c>
      <c r="C9568" t="str">
        <f t="shared" si="149"/>
        <v>38092</v>
      </c>
      <c r="D9568" t="s">
        <v>68457</v>
      </c>
      <c r="E9568" t="s">
        <v>11548</v>
      </c>
      <c r="F9568" t="s">
        <v>11549</v>
      </c>
      <c r="G9568" t="s">
        <v>172</v>
      </c>
      <c r="H9568">
        <v>32960</v>
      </c>
      <c r="J9568" t="s">
        <v>51966</v>
      </c>
      <c r="K9568" t="s">
        <v>72499</v>
      </c>
      <c r="L9568" t="s">
        <v>67523</v>
      </c>
      <c r="M9568" t="s">
        <v>33508</v>
      </c>
      <c r="N9568" t="s">
        <v>41259</v>
      </c>
    </row>
    <row r="9569" spans="1:14" x14ac:dyDescent="0.15">
      <c r="A9569">
        <v>38094</v>
      </c>
      <c r="C9569" t="str">
        <f t="shared" si="149"/>
        <v>38094</v>
      </c>
      <c r="D9569" t="s">
        <v>68848</v>
      </c>
      <c r="E9569" t="s">
        <v>11550</v>
      </c>
      <c r="F9569" t="s">
        <v>11551</v>
      </c>
      <c r="G9569" t="s">
        <v>172</v>
      </c>
      <c r="H9569">
        <v>33410</v>
      </c>
      <c r="K9569" t="s">
        <v>72499</v>
      </c>
      <c r="L9569" t="s">
        <v>67522</v>
      </c>
      <c r="M9569" t="s">
        <v>33508</v>
      </c>
      <c r="N9569" t="s">
        <v>34482</v>
      </c>
    </row>
    <row r="9570" spans="1:14" x14ac:dyDescent="0.15">
      <c r="A9570">
        <v>38096</v>
      </c>
      <c r="C9570" t="str">
        <f t="shared" si="149"/>
        <v>38096</v>
      </c>
      <c r="D9570" t="s">
        <v>11552</v>
      </c>
      <c r="E9570" t="s">
        <v>11553</v>
      </c>
      <c r="F9570" t="s">
        <v>11549</v>
      </c>
      <c r="G9570" t="s">
        <v>172</v>
      </c>
      <c r="H9570">
        <v>32960</v>
      </c>
      <c r="J9570" t="s">
        <v>51967</v>
      </c>
      <c r="K9570" t="s">
        <v>72499</v>
      </c>
      <c r="L9570" t="s">
        <v>3701</v>
      </c>
      <c r="M9570" t="s">
        <v>33508</v>
      </c>
      <c r="N9570" t="s">
        <v>51968</v>
      </c>
    </row>
    <row r="9571" spans="1:14" x14ac:dyDescent="0.15">
      <c r="A9571">
        <v>38105</v>
      </c>
      <c r="C9571" t="str">
        <f t="shared" si="149"/>
        <v>38105</v>
      </c>
      <c r="D9571" t="s">
        <v>11554</v>
      </c>
      <c r="E9571" t="s">
        <v>11555</v>
      </c>
      <c r="F9571" t="s">
        <v>11556</v>
      </c>
      <c r="G9571" t="s">
        <v>172</v>
      </c>
      <c r="H9571">
        <v>34958</v>
      </c>
      <c r="K9571" t="s">
        <v>72499</v>
      </c>
      <c r="L9571" t="s">
        <v>67519</v>
      </c>
      <c r="M9571" t="s">
        <v>33508</v>
      </c>
      <c r="N9571" t="s">
        <v>52077</v>
      </c>
    </row>
    <row r="9572" spans="1:14" x14ac:dyDescent="0.15">
      <c r="A9572">
        <v>38106</v>
      </c>
      <c r="C9572" t="str">
        <f t="shared" si="149"/>
        <v>38106</v>
      </c>
      <c r="D9572" t="s">
        <v>11557</v>
      </c>
      <c r="E9572" t="s">
        <v>11558</v>
      </c>
      <c r="F9572" t="s">
        <v>11549</v>
      </c>
      <c r="G9572" t="s">
        <v>172</v>
      </c>
      <c r="H9572">
        <v>32962</v>
      </c>
      <c r="I9572" t="s">
        <v>52157</v>
      </c>
      <c r="K9572" t="s">
        <v>72499</v>
      </c>
      <c r="L9572" t="s">
        <v>3701</v>
      </c>
      <c r="M9572" t="s">
        <v>33508</v>
      </c>
      <c r="N9572" t="s">
        <v>52158</v>
      </c>
    </row>
    <row r="9573" spans="1:14" x14ac:dyDescent="0.15">
      <c r="A9573">
        <v>38113</v>
      </c>
      <c r="C9573" t="str">
        <f t="shared" si="149"/>
        <v>38113</v>
      </c>
      <c r="D9573" t="s">
        <v>11559</v>
      </c>
      <c r="E9573" t="s">
        <v>11560</v>
      </c>
      <c r="F9573" t="s">
        <v>11561</v>
      </c>
      <c r="G9573" t="s">
        <v>172</v>
      </c>
      <c r="H9573">
        <v>34994</v>
      </c>
      <c r="I9573" t="s">
        <v>51970</v>
      </c>
      <c r="K9573" t="s">
        <v>72499</v>
      </c>
      <c r="L9573" t="s">
        <v>3701</v>
      </c>
      <c r="M9573" t="s">
        <v>33508</v>
      </c>
      <c r="N9573" t="s">
        <v>51971</v>
      </c>
    </row>
    <row r="9574" spans="1:14" x14ac:dyDescent="0.15">
      <c r="A9574">
        <v>38116</v>
      </c>
      <c r="C9574" t="str">
        <f t="shared" si="149"/>
        <v>38116</v>
      </c>
      <c r="D9574" t="s">
        <v>11562</v>
      </c>
      <c r="E9574" t="s">
        <v>11563</v>
      </c>
      <c r="F9574" t="s">
        <v>11564</v>
      </c>
      <c r="G9574" t="s">
        <v>172</v>
      </c>
      <c r="H9574">
        <v>34946</v>
      </c>
      <c r="K9574" t="s">
        <v>72499</v>
      </c>
      <c r="L9574" t="s">
        <v>67518</v>
      </c>
      <c r="M9574" t="s">
        <v>33508</v>
      </c>
      <c r="N9574" t="s">
        <v>52079</v>
      </c>
    </row>
    <row r="9575" spans="1:14" x14ac:dyDescent="0.15">
      <c r="A9575">
        <v>38120</v>
      </c>
      <c r="C9575" t="str">
        <f t="shared" si="149"/>
        <v>38120</v>
      </c>
      <c r="D9575" t="s">
        <v>11567</v>
      </c>
      <c r="E9575" t="s">
        <v>5255</v>
      </c>
      <c r="F9575" t="s">
        <v>5157</v>
      </c>
      <c r="G9575" t="s">
        <v>55</v>
      </c>
      <c r="H9575">
        <v>15701</v>
      </c>
      <c r="I9575" t="s">
        <v>51972</v>
      </c>
      <c r="K9575" t="s">
        <v>72499</v>
      </c>
      <c r="L9575" t="s">
        <v>3701</v>
      </c>
      <c r="M9575" t="s">
        <v>33508</v>
      </c>
      <c r="N9575" t="s">
        <v>51973</v>
      </c>
    </row>
    <row r="9576" spans="1:14" x14ac:dyDescent="0.15">
      <c r="A9576">
        <v>38127</v>
      </c>
      <c r="C9576" t="str">
        <f t="shared" si="149"/>
        <v>38127</v>
      </c>
      <c r="D9576" t="s">
        <v>11569</v>
      </c>
      <c r="E9576" t="s">
        <v>11570</v>
      </c>
      <c r="F9576" t="s">
        <v>5157</v>
      </c>
      <c r="G9576" t="s">
        <v>55</v>
      </c>
      <c r="H9576">
        <v>15701</v>
      </c>
      <c r="I9576" t="s">
        <v>51976</v>
      </c>
      <c r="K9576" t="s">
        <v>72499</v>
      </c>
      <c r="L9576" t="s">
        <v>67514</v>
      </c>
      <c r="M9576" t="s">
        <v>33508</v>
      </c>
      <c r="N9576" t="s">
        <v>51977</v>
      </c>
    </row>
    <row r="9577" spans="1:14" x14ac:dyDescent="0.15">
      <c r="A9577">
        <v>38130</v>
      </c>
      <c r="C9577" t="str">
        <f t="shared" si="149"/>
        <v>38130</v>
      </c>
      <c r="D9577" t="s">
        <v>11571</v>
      </c>
      <c r="E9577" t="s">
        <v>11572</v>
      </c>
      <c r="F9577" t="s">
        <v>5157</v>
      </c>
      <c r="G9577" t="s">
        <v>55</v>
      </c>
      <c r="H9577">
        <v>15701</v>
      </c>
      <c r="I9577" t="s">
        <v>51978</v>
      </c>
      <c r="K9577" t="s">
        <v>72499</v>
      </c>
      <c r="L9577" t="s">
        <v>1975</v>
      </c>
      <c r="M9577" t="s">
        <v>33508</v>
      </c>
      <c r="N9577" t="s">
        <v>51979</v>
      </c>
    </row>
    <row r="9578" spans="1:14" x14ac:dyDescent="0.15">
      <c r="A9578">
        <v>38131</v>
      </c>
      <c r="C9578" t="str">
        <f t="shared" si="149"/>
        <v>38131</v>
      </c>
      <c r="D9578" t="s">
        <v>11573</v>
      </c>
      <c r="E9578" t="s">
        <v>11574</v>
      </c>
      <c r="F9578" t="s">
        <v>319</v>
      </c>
      <c r="G9578" t="s">
        <v>55</v>
      </c>
      <c r="H9578">
        <v>16001</v>
      </c>
      <c r="I9578" t="s">
        <v>51980</v>
      </c>
      <c r="K9578" t="s">
        <v>72499</v>
      </c>
      <c r="L9578" t="s">
        <v>67512</v>
      </c>
      <c r="M9578" t="s">
        <v>33508</v>
      </c>
      <c r="N9578" t="s">
        <v>51981</v>
      </c>
    </row>
    <row r="9579" spans="1:14" x14ac:dyDescent="0.15">
      <c r="A9579">
        <v>38132</v>
      </c>
      <c r="C9579" t="str">
        <f t="shared" si="149"/>
        <v>38132</v>
      </c>
      <c r="D9579" t="s">
        <v>11575</v>
      </c>
      <c r="E9579" t="s">
        <v>11576</v>
      </c>
      <c r="F9579" t="s">
        <v>5157</v>
      </c>
      <c r="G9579" t="s">
        <v>55</v>
      </c>
      <c r="H9579">
        <v>15701</v>
      </c>
      <c r="I9579" t="s">
        <v>51982</v>
      </c>
      <c r="K9579" t="s">
        <v>72499</v>
      </c>
      <c r="L9579" t="s">
        <v>67513</v>
      </c>
      <c r="M9579" t="s">
        <v>33508</v>
      </c>
      <c r="N9579" t="s">
        <v>51983</v>
      </c>
    </row>
    <row r="9580" spans="1:14" x14ac:dyDescent="0.15">
      <c r="A9580">
        <v>38135</v>
      </c>
      <c r="C9580" t="str">
        <f t="shared" si="149"/>
        <v>38135</v>
      </c>
      <c r="D9580" t="s">
        <v>68966</v>
      </c>
      <c r="E9580" t="s">
        <v>11578</v>
      </c>
      <c r="F9580" t="s">
        <v>5157</v>
      </c>
      <c r="G9580" t="s">
        <v>55</v>
      </c>
      <c r="H9580">
        <v>15701</v>
      </c>
      <c r="I9580" t="s">
        <v>51986</v>
      </c>
      <c r="K9580" t="s">
        <v>72499</v>
      </c>
      <c r="L9580" t="s">
        <v>67512</v>
      </c>
      <c r="M9580" t="s">
        <v>33508</v>
      </c>
      <c r="N9580" t="s">
        <v>33614</v>
      </c>
    </row>
    <row r="9581" spans="1:14" x14ac:dyDescent="0.15">
      <c r="A9581">
        <v>38136</v>
      </c>
      <c r="C9581" t="str">
        <f t="shared" si="149"/>
        <v>38136</v>
      </c>
      <c r="D9581" t="s">
        <v>11579</v>
      </c>
      <c r="E9581" t="s">
        <v>11580</v>
      </c>
      <c r="F9581" t="s">
        <v>5157</v>
      </c>
      <c r="G9581" t="s">
        <v>55</v>
      </c>
      <c r="H9581">
        <v>15701</v>
      </c>
      <c r="I9581" t="s">
        <v>51987</v>
      </c>
      <c r="K9581" t="s">
        <v>72499</v>
      </c>
      <c r="L9581" t="s">
        <v>3701</v>
      </c>
      <c r="M9581" t="s">
        <v>33508</v>
      </c>
      <c r="N9581" t="s">
        <v>51988</v>
      </c>
    </row>
    <row r="9582" spans="1:14" x14ac:dyDescent="0.15">
      <c r="A9582">
        <v>38139</v>
      </c>
      <c r="C9582" t="str">
        <f t="shared" si="149"/>
        <v>38139</v>
      </c>
      <c r="D9582" t="s">
        <v>68869</v>
      </c>
      <c r="E9582" t="s">
        <v>11593</v>
      </c>
      <c r="F9582" t="s">
        <v>3687</v>
      </c>
      <c r="G9582" t="s">
        <v>606</v>
      </c>
      <c r="H9582">
        <v>98208</v>
      </c>
      <c r="K9582" t="s">
        <v>72499</v>
      </c>
      <c r="L9582" t="s">
        <v>67522</v>
      </c>
      <c r="M9582" t="s">
        <v>33508</v>
      </c>
      <c r="N9582" t="s">
        <v>34505</v>
      </c>
    </row>
    <row r="9583" spans="1:14" x14ac:dyDescent="0.15">
      <c r="A9583">
        <v>38142</v>
      </c>
      <c r="C9583" t="str">
        <f t="shared" si="149"/>
        <v>38142</v>
      </c>
      <c r="D9583" t="s">
        <v>11594</v>
      </c>
      <c r="E9583" t="s">
        <v>11595</v>
      </c>
      <c r="F9583" t="s">
        <v>11596</v>
      </c>
      <c r="G9583" t="s">
        <v>606</v>
      </c>
      <c r="H9583">
        <v>98277</v>
      </c>
      <c r="I9583" t="s">
        <v>52022</v>
      </c>
      <c r="K9583" t="s">
        <v>72499</v>
      </c>
      <c r="L9583" t="s">
        <v>3701</v>
      </c>
      <c r="M9583" t="s">
        <v>33508</v>
      </c>
      <c r="N9583" t="s">
        <v>52023</v>
      </c>
    </row>
    <row r="9584" spans="1:14" x14ac:dyDescent="0.15">
      <c r="A9584">
        <v>38145</v>
      </c>
      <c r="C9584" t="str">
        <f t="shared" si="149"/>
        <v>38145</v>
      </c>
      <c r="D9584" t="s">
        <v>70625</v>
      </c>
      <c r="E9584" t="s">
        <v>11597</v>
      </c>
      <c r="F9584" t="s">
        <v>11596</v>
      </c>
      <c r="G9584" t="s">
        <v>606</v>
      </c>
      <c r="H9584">
        <v>98277</v>
      </c>
      <c r="K9584" t="s">
        <v>72499</v>
      </c>
      <c r="L9584" t="s">
        <v>67519</v>
      </c>
      <c r="M9584" t="s">
        <v>33508</v>
      </c>
      <c r="N9584" t="s">
        <v>35881</v>
      </c>
    </row>
    <row r="9585" spans="1:14" x14ac:dyDescent="0.15">
      <c r="A9585">
        <v>38147</v>
      </c>
      <c r="C9585" t="str">
        <f t="shared" si="149"/>
        <v>38147</v>
      </c>
      <c r="D9585" t="s">
        <v>11598</v>
      </c>
      <c r="E9585" t="s">
        <v>11599</v>
      </c>
      <c r="F9585" t="s">
        <v>11596</v>
      </c>
      <c r="G9585" t="s">
        <v>606</v>
      </c>
      <c r="H9585">
        <v>98277</v>
      </c>
      <c r="K9585" t="s">
        <v>72499</v>
      </c>
      <c r="L9585" t="s">
        <v>3701</v>
      </c>
      <c r="M9585" t="s">
        <v>33508</v>
      </c>
      <c r="N9585" t="s">
        <v>52024</v>
      </c>
    </row>
    <row r="9586" spans="1:14" x14ac:dyDescent="0.15">
      <c r="A9586">
        <v>38151</v>
      </c>
      <c r="C9586" t="str">
        <f t="shared" si="149"/>
        <v>38151</v>
      </c>
      <c r="D9586" t="s">
        <v>11600</v>
      </c>
      <c r="E9586" t="s">
        <v>11601</v>
      </c>
      <c r="F9586" t="s">
        <v>11596</v>
      </c>
      <c r="G9586" t="s">
        <v>606</v>
      </c>
      <c r="H9586">
        <v>98277</v>
      </c>
      <c r="K9586" t="s">
        <v>72499</v>
      </c>
      <c r="L9586" t="s">
        <v>3701</v>
      </c>
      <c r="M9586" t="s">
        <v>33508</v>
      </c>
      <c r="N9586" t="s">
        <v>52025</v>
      </c>
    </row>
    <row r="9587" spans="1:14" x14ac:dyDescent="0.15">
      <c r="A9587">
        <v>38155</v>
      </c>
      <c r="C9587" t="str">
        <f t="shared" si="149"/>
        <v>38155</v>
      </c>
      <c r="D9587" t="s">
        <v>11632</v>
      </c>
      <c r="E9587" t="s">
        <v>11633</v>
      </c>
      <c r="F9587" t="s">
        <v>11634</v>
      </c>
      <c r="G9587" t="s">
        <v>177</v>
      </c>
      <c r="H9587">
        <v>60914</v>
      </c>
      <c r="I9587" t="s">
        <v>52036</v>
      </c>
      <c r="K9587" t="s">
        <v>72499</v>
      </c>
      <c r="L9587" t="s">
        <v>3701</v>
      </c>
      <c r="M9587" t="s">
        <v>33508</v>
      </c>
      <c r="N9587" t="s">
        <v>34137</v>
      </c>
    </row>
    <row r="9588" spans="1:14" x14ac:dyDescent="0.15">
      <c r="A9588">
        <v>38156</v>
      </c>
      <c r="C9588" t="str">
        <f t="shared" si="149"/>
        <v>38156</v>
      </c>
      <c r="D9588" t="s">
        <v>70275</v>
      </c>
      <c r="E9588" t="s">
        <v>11635</v>
      </c>
      <c r="F9588" t="s">
        <v>11636</v>
      </c>
      <c r="G9588" t="s">
        <v>177</v>
      </c>
      <c r="H9588">
        <v>60901</v>
      </c>
      <c r="K9588" t="s">
        <v>72499</v>
      </c>
      <c r="L9588" t="s">
        <v>3701</v>
      </c>
      <c r="M9588" t="s">
        <v>33508</v>
      </c>
      <c r="N9588" t="s">
        <v>34694</v>
      </c>
    </row>
    <row r="9589" spans="1:14" x14ac:dyDescent="0.15">
      <c r="A9589">
        <v>38158</v>
      </c>
      <c r="C9589" t="str">
        <f t="shared" si="149"/>
        <v>38158</v>
      </c>
      <c r="D9589" t="s">
        <v>67999</v>
      </c>
      <c r="E9589" t="s">
        <v>11646</v>
      </c>
      <c r="F9589" t="s">
        <v>11636</v>
      </c>
      <c r="G9589" t="s">
        <v>177</v>
      </c>
      <c r="H9589">
        <v>60901</v>
      </c>
      <c r="K9589" t="s">
        <v>72499</v>
      </c>
      <c r="L9589" t="s">
        <v>67516</v>
      </c>
      <c r="M9589" t="s">
        <v>33508</v>
      </c>
      <c r="N9589" t="s">
        <v>52037</v>
      </c>
    </row>
    <row r="9590" spans="1:14" x14ac:dyDescent="0.15">
      <c r="A9590">
        <v>38161</v>
      </c>
      <c r="C9590" t="str">
        <f t="shared" si="149"/>
        <v>38161</v>
      </c>
      <c r="D9590" t="s">
        <v>70267</v>
      </c>
      <c r="E9590" t="s">
        <v>11637</v>
      </c>
      <c r="F9590" t="s">
        <v>11638</v>
      </c>
      <c r="G9590" t="s">
        <v>177</v>
      </c>
      <c r="H9590">
        <v>60435</v>
      </c>
      <c r="K9590" t="s">
        <v>72499</v>
      </c>
      <c r="L9590" t="s">
        <v>3701</v>
      </c>
      <c r="M9590" t="s">
        <v>33508</v>
      </c>
      <c r="N9590" t="s">
        <v>51994</v>
      </c>
    </row>
    <row r="9591" spans="1:14" x14ac:dyDescent="0.15">
      <c r="A9591">
        <v>38162</v>
      </c>
      <c r="C9591" t="str">
        <f t="shared" si="149"/>
        <v>38162</v>
      </c>
      <c r="D9591" t="s">
        <v>11639</v>
      </c>
      <c r="E9591" t="s">
        <v>11640</v>
      </c>
      <c r="F9591" t="s">
        <v>11638</v>
      </c>
      <c r="G9591" t="s">
        <v>177</v>
      </c>
      <c r="H9591">
        <v>60435</v>
      </c>
      <c r="J9591" t="s">
        <v>52038</v>
      </c>
      <c r="K9591" t="s">
        <v>72499</v>
      </c>
      <c r="L9591" t="s">
        <v>67512</v>
      </c>
      <c r="M9591" t="s">
        <v>33508</v>
      </c>
      <c r="N9591" t="s">
        <v>52039</v>
      </c>
    </row>
    <row r="9592" spans="1:14" x14ac:dyDescent="0.15">
      <c r="A9592">
        <v>38163</v>
      </c>
      <c r="C9592" t="str">
        <f t="shared" si="149"/>
        <v>38163</v>
      </c>
      <c r="D9592" t="s">
        <v>11641</v>
      </c>
      <c r="E9592" t="s">
        <v>3447</v>
      </c>
      <c r="F9592" t="s">
        <v>11636</v>
      </c>
      <c r="G9592" t="s">
        <v>177</v>
      </c>
      <c r="H9592">
        <v>60901</v>
      </c>
      <c r="K9592" t="s">
        <v>72499</v>
      </c>
      <c r="L9592" t="s">
        <v>3701</v>
      </c>
      <c r="M9592" t="s">
        <v>33508</v>
      </c>
      <c r="N9592" t="s">
        <v>52040</v>
      </c>
    </row>
    <row r="9593" spans="1:14" x14ac:dyDescent="0.15">
      <c r="A9593">
        <v>38165</v>
      </c>
      <c r="C9593" t="str">
        <f t="shared" si="149"/>
        <v>38165</v>
      </c>
      <c r="D9593" t="s">
        <v>11642</v>
      </c>
      <c r="E9593" t="s">
        <v>11643</v>
      </c>
      <c r="F9593" t="s">
        <v>11636</v>
      </c>
      <c r="G9593" t="s">
        <v>177</v>
      </c>
      <c r="H9593">
        <v>60901</v>
      </c>
      <c r="K9593" t="s">
        <v>72499</v>
      </c>
      <c r="L9593" t="s">
        <v>67513</v>
      </c>
      <c r="M9593" t="s">
        <v>33508</v>
      </c>
      <c r="N9593" t="s">
        <v>52041</v>
      </c>
    </row>
    <row r="9594" spans="1:14" x14ac:dyDescent="0.15">
      <c r="A9594">
        <v>38166</v>
      </c>
      <c r="C9594" t="str">
        <f t="shared" si="149"/>
        <v>38166</v>
      </c>
      <c r="D9594" t="s">
        <v>11644</v>
      </c>
      <c r="E9594" t="s">
        <v>11645</v>
      </c>
      <c r="F9594" t="s">
        <v>11634</v>
      </c>
      <c r="G9594" t="s">
        <v>177</v>
      </c>
      <c r="H9594">
        <v>60914</v>
      </c>
      <c r="K9594" t="s">
        <v>72499</v>
      </c>
      <c r="L9594" t="s">
        <v>3701</v>
      </c>
      <c r="M9594" t="s">
        <v>33508</v>
      </c>
      <c r="N9594" t="s">
        <v>52042</v>
      </c>
    </row>
    <row r="9595" spans="1:14" x14ac:dyDescent="0.15">
      <c r="A9595">
        <v>38167</v>
      </c>
      <c r="C9595" t="str">
        <f t="shared" si="149"/>
        <v>38167</v>
      </c>
      <c r="D9595" t="s">
        <v>11647</v>
      </c>
      <c r="E9595" t="s">
        <v>11648</v>
      </c>
      <c r="F9595" t="s">
        <v>11649</v>
      </c>
      <c r="G9595" t="s">
        <v>177</v>
      </c>
      <c r="H9595">
        <v>60915</v>
      </c>
      <c r="K9595" t="s">
        <v>72499</v>
      </c>
      <c r="L9595" t="s">
        <v>3701</v>
      </c>
      <c r="M9595" t="s">
        <v>33508</v>
      </c>
      <c r="N9595" t="s">
        <v>52043</v>
      </c>
    </row>
    <row r="9596" spans="1:14" x14ac:dyDescent="0.15">
      <c r="A9596">
        <v>38172</v>
      </c>
      <c r="C9596" t="str">
        <f t="shared" si="149"/>
        <v>38172</v>
      </c>
      <c r="D9596" t="s">
        <v>29975</v>
      </c>
      <c r="E9596" t="s">
        <v>29976</v>
      </c>
      <c r="F9596" t="s">
        <v>11636</v>
      </c>
      <c r="G9596" t="s">
        <v>177</v>
      </c>
      <c r="H9596">
        <v>60901</v>
      </c>
      <c r="K9596" t="s">
        <v>72499</v>
      </c>
      <c r="L9596" t="s">
        <v>67523</v>
      </c>
      <c r="M9596" t="s">
        <v>33508</v>
      </c>
      <c r="N9596" t="s">
        <v>52044</v>
      </c>
    </row>
    <row r="9597" spans="1:14" x14ac:dyDescent="0.15">
      <c r="A9597">
        <v>38174</v>
      </c>
      <c r="C9597" t="str">
        <f t="shared" si="149"/>
        <v>38174</v>
      </c>
      <c r="D9597" t="s">
        <v>70971</v>
      </c>
      <c r="E9597" t="s">
        <v>32105</v>
      </c>
      <c r="F9597" t="s">
        <v>11638</v>
      </c>
      <c r="G9597" t="s">
        <v>177</v>
      </c>
      <c r="H9597">
        <v>60436</v>
      </c>
      <c r="I9597" t="s">
        <v>52045</v>
      </c>
      <c r="J9597" t="s">
        <v>52046</v>
      </c>
      <c r="K9597" t="s">
        <v>72499</v>
      </c>
      <c r="L9597" t="s">
        <v>67514</v>
      </c>
      <c r="M9597" t="s">
        <v>33508</v>
      </c>
      <c r="N9597" t="s">
        <v>37978</v>
      </c>
    </row>
    <row r="9598" spans="1:14" x14ac:dyDescent="0.15">
      <c r="A9598">
        <v>38184</v>
      </c>
      <c r="C9598" t="str">
        <f t="shared" si="149"/>
        <v>38184</v>
      </c>
      <c r="D9598" t="s">
        <v>69661</v>
      </c>
      <c r="E9598" t="s">
        <v>11858</v>
      </c>
      <c r="F9598" t="s">
        <v>11859</v>
      </c>
      <c r="G9598" t="s">
        <v>177</v>
      </c>
      <c r="H9598">
        <v>61401</v>
      </c>
      <c r="K9598" t="s">
        <v>72499</v>
      </c>
      <c r="L9598" t="s">
        <v>3701</v>
      </c>
      <c r="M9598" t="s">
        <v>33508</v>
      </c>
      <c r="N9598" t="s">
        <v>34694</v>
      </c>
    </row>
    <row r="9599" spans="1:14" x14ac:dyDescent="0.15">
      <c r="A9599">
        <v>38198</v>
      </c>
      <c r="C9599" t="str">
        <f t="shared" si="149"/>
        <v>38198</v>
      </c>
      <c r="D9599" t="s">
        <v>18512</v>
      </c>
      <c r="E9599" t="s">
        <v>18513</v>
      </c>
      <c r="F9599" t="s">
        <v>11881</v>
      </c>
      <c r="G9599" t="s">
        <v>303</v>
      </c>
      <c r="H9599">
        <v>46580</v>
      </c>
      <c r="K9599" t="s">
        <v>72499</v>
      </c>
      <c r="L9599" t="s">
        <v>3701</v>
      </c>
      <c r="M9599" t="s">
        <v>33508</v>
      </c>
      <c r="N9599" t="s">
        <v>34156</v>
      </c>
    </row>
    <row r="9600" spans="1:14" x14ac:dyDescent="0.15">
      <c r="A9600">
        <v>38210</v>
      </c>
      <c r="C9600" t="str">
        <f t="shared" si="149"/>
        <v>38210</v>
      </c>
      <c r="D9600" t="s">
        <v>11882</v>
      </c>
      <c r="E9600" t="s">
        <v>11883</v>
      </c>
      <c r="F9600" t="s">
        <v>11881</v>
      </c>
      <c r="G9600" t="s">
        <v>303</v>
      </c>
      <c r="H9600">
        <v>46581</v>
      </c>
      <c r="K9600" t="s">
        <v>72499</v>
      </c>
      <c r="L9600" t="s">
        <v>67512</v>
      </c>
      <c r="M9600" t="s">
        <v>33508</v>
      </c>
      <c r="N9600" t="s">
        <v>52047</v>
      </c>
    </row>
    <row r="9601" spans="1:14" x14ac:dyDescent="0.15">
      <c r="A9601">
        <v>38230</v>
      </c>
      <c r="C9601" t="str">
        <f t="shared" si="149"/>
        <v>38230</v>
      </c>
      <c r="D9601" t="s">
        <v>11921</v>
      </c>
      <c r="E9601" t="s">
        <v>11922</v>
      </c>
      <c r="F9601" t="s">
        <v>11923</v>
      </c>
      <c r="G9601" t="s">
        <v>172</v>
      </c>
      <c r="H9601">
        <v>34749</v>
      </c>
      <c r="K9601" t="s">
        <v>72499</v>
      </c>
      <c r="L9601" t="s">
        <v>3701</v>
      </c>
      <c r="M9601" t="s">
        <v>33508</v>
      </c>
      <c r="N9601" t="s">
        <v>52048</v>
      </c>
    </row>
    <row r="9602" spans="1:14" x14ac:dyDescent="0.15">
      <c r="A9602">
        <v>38231</v>
      </c>
      <c r="C9602" t="str">
        <f t="shared" si="149"/>
        <v>38231</v>
      </c>
      <c r="D9602" t="s">
        <v>11924</v>
      </c>
      <c r="E9602" t="s">
        <v>11925</v>
      </c>
      <c r="F9602" t="s">
        <v>11926</v>
      </c>
      <c r="G9602" t="s">
        <v>172</v>
      </c>
      <c r="H9602">
        <v>32778</v>
      </c>
      <c r="K9602" t="s">
        <v>72499</v>
      </c>
      <c r="L9602" t="s">
        <v>3701</v>
      </c>
      <c r="M9602" t="s">
        <v>33508</v>
      </c>
      <c r="N9602" t="s">
        <v>52049</v>
      </c>
    </row>
    <row r="9603" spans="1:14" x14ac:dyDescent="0.15">
      <c r="A9603">
        <v>38236</v>
      </c>
      <c r="C9603" t="str">
        <f t="shared" ref="C9603:C9666" si="150">CONCATENATE(B9603,A9603)</f>
        <v>38236</v>
      </c>
      <c r="D9603" t="s">
        <v>11927</v>
      </c>
      <c r="E9603" t="s">
        <v>11928</v>
      </c>
      <c r="F9603" t="s">
        <v>11923</v>
      </c>
      <c r="G9603" t="s">
        <v>172</v>
      </c>
      <c r="H9603">
        <v>34749</v>
      </c>
      <c r="K9603" t="s">
        <v>72499</v>
      </c>
      <c r="L9603" t="s">
        <v>67523</v>
      </c>
      <c r="M9603" t="s">
        <v>33508</v>
      </c>
      <c r="N9603" t="s">
        <v>52050</v>
      </c>
    </row>
    <row r="9604" spans="1:14" x14ac:dyDescent="0.15">
      <c r="A9604">
        <v>38239</v>
      </c>
      <c r="C9604" t="str">
        <f t="shared" si="150"/>
        <v>38239</v>
      </c>
      <c r="D9604" t="s">
        <v>11929</v>
      </c>
      <c r="E9604" t="s">
        <v>11930</v>
      </c>
      <c r="F9604" t="s">
        <v>11923</v>
      </c>
      <c r="G9604" t="s">
        <v>172</v>
      </c>
      <c r="H9604">
        <v>34788</v>
      </c>
      <c r="K9604" t="s">
        <v>72499</v>
      </c>
      <c r="L9604" t="s">
        <v>3701</v>
      </c>
      <c r="M9604" t="s">
        <v>33508</v>
      </c>
      <c r="N9604" t="s">
        <v>52051</v>
      </c>
    </row>
    <row r="9605" spans="1:14" x14ac:dyDescent="0.15">
      <c r="A9605">
        <v>38245</v>
      </c>
      <c r="C9605" t="str">
        <f t="shared" si="150"/>
        <v>38245</v>
      </c>
      <c r="D9605" t="s">
        <v>68949</v>
      </c>
      <c r="E9605" t="s">
        <v>12124</v>
      </c>
      <c r="F9605" t="s">
        <v>74</v>
      </c>
      <c r="G9605" t="s">
        <v>55</v>
      </c>
      <c r="H9605">
        <v>16101</v>
      </c>
      <c r="K9605" t="s">
        <v>72499</v>
      </c>
      <c r="L9605" t="s">
        <v>67516</v>
      </c>
      <c r="M9605" t="s">
        <v>33508</v>
      </c>
      <c r="N9605" t="s">
        <v>33591</v>
      </c>
    </row>
    <row r="9606" spans="1:14" x14ac:dyDescent="0.15">
      <c r="A9606">
        <v>38246</v>
      </c>
      <c r="C9606" t="str">
        <f t="shared" si="150"/>
        <v>38246</v>
      </c>
      <c r="D9606" t="s">
        <v>70958</v>
      </c>
      <c r="E9606" t="s">
        <v>12125</v>
      </c>
      <c r="F9606" t="s">
        <v>74</v>
      </c>
      <c r="G9606" t="s">
        <v>55</v>
      </c>
      <c r="H9606">
        <v>16101</v>
      </c>
      <c r="K9606" t="s">
        <v>72499</v>
      </c>
      <c r="L9606" t="s">
        <v>3701</v>
      </c>
      <c r="M9606" t="s">
        <v>33508</v>
      </c>
      <c r="N9606" t="s">
        <v>34694</v>
      </c>
    </row>
    <row r="9607" spans="1:14" x14ac:dyDescent="0.15">
      <c r="A9607">
        <v>38254</v>
      </c>
      <c r="C9607" t="str">
        <f t="shared" si="150"/>
        <v>38254</v>
      </c>
      <c r="D9607" t="s">
        <v>27554</v>
      </c>
      <c r="E9607" t="s">
        <v>27555</v>
      </c>
      <c r="F9607" t="s">
        <v>74</v>
      </c>
      <c r="G9607" t="s">
        <v>55</v>
      </c>
      <c r="H9607">
        <v>16101</v>
      </c>
      <c r="J9607" t="s">
        <v>52052</v>
      </c>
      <c r="K9607" t="s">
        <v>72499</v>
      </c>
      <c r="L9607" t="s">
        <v>3701</v>
      </c>
      <c r="M9607" t="s">
        <v>33508</v>
      </c>
      <c r="N9607" t="s">
        <v>52053</v>
      </c>
    </row>
    <row r="9608" spans="1:14" x14ac:dyDescent="0.15">
      <c r="A9608">
        <v>38270</v>
      </c>
      <c r="C9608" t="str">
        <f t="shared" si="150"/>
        <v>38270</v>
      </c>
      <c r="D9608" t="s">
        <v>12131</v>
      </c>
      <c r="E9608" t="s">
        <v>12132</v>
      </c>
      <c r="F9608" t="s">
        <v>12133</v>
      </c>
      <c r="G9608" t="s">
        <v>2473</v>
      </c>
      <c r="H9608">
        <v>88241</v>
      </c>
      <c r="K9608" t="s">
        <v>72499</v>
      </c>
      <c r="L9608" t="s">
        <v>3701</v>
      </c>
      <c r="M9608" t="s">
        <v>33508</v>
      </c>
      <c r="N9608" t="s">
        <v>52054</v>
      </c>
    </row>
    <row r="9609" spans="1:14" x14ac:dyDescent="0.15">
      <c r="A9609">
        <v>38284</v>
      </c>
      <c r="C9609" t="str">
        <f t="shared" si="150"/>
        <v>38284</v>
      </c>
      <c r="D9609" t="s">
        <v>67973</v>
      </c>
      <c r="E9609" t="s">
        <v>15737</v>
      </c>
      <c r="F9609" t="s">
        <v>15738</v>
      </c>
      <c r="G9609" t="s">
        <v>117</v>
      </c>
      <c r="H9609">
        <v>22980</v>
      </c>
      <c r="I9609" t="s">
        <v>52483</v>
      </c>
      <c r="K9609" t="s">
        <v>72499</v>
      </c>
      <c r="L9609" t="s">
        <v>67522</v>
      </c>
      <c r="M9609" t="s">
        <v>33508</v>
      </c>
      <c r="N9609" t="s">
        <v>34518</v>
      </c>
    </row>
    <row r="9610" spans="1:14" x14ac:dyDescent="0.15">
      <c r="A9610">
        <v>38287</v>
      </c>
      <c r="C9610" t="str">
        <f t="shared" si="150"/>
        <v>38287</v>
      </c>
      <c r="D9610" t="s">
        <v>12375</v>
      </c>
      <c r="E9610" t="s">
        <v>12376</v>
      </c>
      <c r="F9610" t="s">
        <v>12377</v>
      </c>
      <c r="G9610" t="s">
        <v>172</v>
      </c>
      <c r="H9610">
        <v>33465</v>
      </c>
      <c r="I9610" t="s">
        <v>52069</v>
      </c>
      <c r="J9610" t="s">
        <v>52070</v>
      </c>
      <c r="K9610" t="s">
        <v>72499</v>
      </c>
      <c r="L9610" t="s">
        <v>67513</v>
      </c>
      <c r="M9610" t="s">
        <v>33508</v>
      </c>
      <c r="N9610" t="s">
        <v>52071</v>
      </c>
    </row>
    <row r="9611" spans="1:14" x14ac:dyDescent="0.15">
      <c r="A9611">
        <v>38289</v>
      </c>
      <c r="C9611" t="str">
        <f t="shared" si="150"/>
        <v>38289</v>
      </c>
      <c r="D9611" t="s">
        <v>67918</v>
      </c>
      <c r="E9611" t="s">
        <v>12378</v>
      </c>
      <c r="F9611" t="s">
        <v>4027</v>
      </c>
      <c r="G9611" t="s">
        <v>172</v>
      </c>
      <c r="H9611">
        <v>33406</v>
      </c>
      <c r="I9611" t="s">
        <v>52072</v>
      </c>
      <c r="J9611" t="s">
        <v>52073</v>
      </c>
      <c r="K9611" t="s">
        <v>72499</v>
      </c>
      <c r="L9611" t="s">
        <v>67522</v>
      </c>
      <c r="M9611" t="s">
        <v>33508</v>
      </c>
      <c r="N9611" t="s">
        <v>33591</v>
      </c>
    </row>
    <row r="9612" spans="1:14" x14ac:dyDescent="0.15">
      <c r="A9612">
        <v>38293</v>
      </c>
      <c r="C9612" t="str">
        <f t="shared" si="150"/>
        <v>38293</v>
      </c>
      <c r="D9612" t="s">
        <v>70801</v>
      </c>
      <c r="E9612" t="s">
        <v>12379</v>
      </c>
      <c r="F9612" t="s">
        <v>11551</v>
      </c>
      <c r="G9612" t="s">
        <v>172</v>
      </c>
      <c r="H9612">
        <v>33410</v>
      </c>
      <c r="I9612" t="s">
        <v>52074</v>
      </c>
      <c r="J9612" t="s">
        <v>52075</v>
      </c>
      <c r="K9612" t="s">
        <v>72499</v>
      </c>
      <c r="L9612" t="s">
        <v>3701</v>
      </c>
      <c r="M9612" t="s">
        <v>33508</v>
      </c>
      <c r="N9612" t="s">
        <v>34694</v>
      </c>
    </row>
    <row r="9613" spans="1:14" x14ac:dyDescent="0.15">
      <c r="A9613">
        <v>38295</v>
      </c>
      <c r="C9613" t="str">
        <f t="shared" si="150"/>
        <v>38295</v>
      </c>
      <c r="D9613" t="s">
        <v>12380</v>
      </c>
      <c r="E9613" t="s">
        <v>12381</v>
      </c>
      <c r="F9613" t="s">
        <v>11561</v>
      </c>
      <c r="G9613" t="s">
        <v>172</v>
      </c>
      <c r="H9613">
        <v>34996</v>
      </c>
      <c r="K9613" t="s">
        <v>72499</v>
      </c>
      <c r="L9613" t="s">
        <v>3701</v>
      </c>
      <c r="M9613" t="s">
        <v>33508</v>
      </c>
      <c r="N9613" t="s">
        <v>52076</v>
      </c>
    </row>
    <row r="9614" spans="1:14" x14ac:dyDescent="0.15">
      <c r="A9614">
        <v>38307</v>
      </c>
      <c r="C9614" t="str">
        <f t="shared" si="150"/>
        <v>38307</v>
      </c>
      <c r="D9614" t="s">
        <v>12382</v>
      </c>
      <c r="E9614" t="s">
        <v>12383</v>
      </c>
      <c r="F9614" t="s">
        <v>11561</v>
      </c>
      <c r="G9614" t="s">
        <v>172</v>
      </c>
      <c r="H9614">
        <v>34997</v>
      </c>
      <c r="K9614" t="s">
        <v>72499</v>
      </c>
      <c r="L9614" t="s">
        <v>3701</v>
      </c>
      <c r="M9614" t="s">
        <v>33508</v>
      </c>
      <c r="N9614" t="s">
        <v>52078</v>
      </c>
    </row>
    <row r="9615" spans="1:14" x14ac:dyDescent="0.15">
      <c r="A9615">
        <v>38310</v>
      </c>
      <c r="C9615" t="str">
        <f t="shared" si="150"/>
        <v>38310</v>
      </c>
      <c r="D9615" t="s">
        <v>12384</v>
      </c>
      <c r="E9615" t="s">
        <v>12385</v>
      </c>
      <c r="F9615" t="s">
        <v>11564</v>
      </c>
      <c r="G9615" t="s">
        <v>172</v>
      </c>
      <c r="H9615">
        <v>34981</v>
      </c>
      <c r="K9615" t="s">
        <v>72499</v>
      </c>
      <c r="L9615" t="s">
        <v>67522</v>
      </c>
      <c r="M9615" t="s">
        <v>33508</v>
      </c>
      <c r="N9615" t="s">
        <v>42887</v>
      </c>
    </row>
    <row r="9616" spans="1:14" x14ac:dyDescent="0.15">
      <c r="A9616">
        <v>38315</v>
      </c>
      <c r="C9616" t="str">
        <f t="shared" si="150"/>
        <v>38315</v>
      </c>
      <c r="D9616" t="s">
        <v>31940</v>
      </c>
      <c r="E9616" t="s">
        <v>31941</v>
      </c>
      <c r="F9616" t="s">
        <v>11561</v>
      </c>
      <c r="G9616" t="s">
        <v>172</v>
      </c>
      <c r="H9616">
        <v>34997</v>
      </c>
      <c r="I9616" t="s">
        <v>52080</v>
      </c>
      <c r="J9616" t="s">
        <v>52081</v>
      </c>
      <c r="K9616" t="s">
        <v>72499</v>
      </c>
      <c r="L9616" t="s">
        <v>3701</v>
      </c>
      <c r="M9616" t="s">
        <v>33508</v>
      </c>
      <c r="N9616" t="s">
        <v>52082</v>
      </c>
    </row>
    <row r="9617" spans="1:14" x14ac:dyDescent="0.15">
      <c r="A9617">
        <v>38319</v>
      </c>
      <c r="C9617" t="str">
        <f t="shared" si="150"/>
        <v>38319</v>
      </c>
      <c r="D9617" t="s">
        <v>68820</v>
      </c>
      <c r="E9617" t="s">
        <v>12712</v>
      </c>
      <c r="F9617" t="s">
        <v>1426</v>
      </c>
      <c r="G9617" t="s">
        <v>177</v>
      </c>
      <c r="H9617">
        <v>61107</v>
      </c>
      <c r="K9617" t="s">
        <v>72499</v>
      </c>
      <c r="L9617" t="s">
        <v>67522</v>
      </c>
      <c r="M9617" t="s">
        <v>33508</v>
      </c>
      <c r="N9617" t="s">
        <v>34492</v>
      </c>
    </row>
    <row r="9618" spans="1:14" x14ac:dyDescent="0.15">
      <c r="A9618">
        <v>38321</v>
      </c>
      <c r="C9618" t="str">
        <f t="shared" si="150"/>
        <v>38321</v>
      </c>
      <c r="D9618" t="s">
        <v>12713</v>
      </c>
      <c r="E9618" t="s">
        <v>12714</v>
      </c>
      <c r="F9618" t="s">
        <v>9274</v>
      </c>
      <c r="G9618" t="s">
        <v>177</v>
      </c>
      <c r="H9618">
        <v>60098</v>
      </c>
      <c r="K9618" t="s">
        <v>72499</v>
      </c>
      <c r="L9618" t="s">
        <v>67516</v>
      </c>
      <c r="M9618" t="s">
        <v>33508</v>
      </c>
      <c r="N9618" t="s">
        <v>50259</v>
      </c>
    </row>
    <row r="9619" spans="1:14" x14ac:dyDescent="0.15">
      <c r="A9619">
        <v>38323</v>
      </c>
      <c r="C9619" t="str">
        <f t="shared" si="150"/>
        <v>38323</v>
      </c>
      <c r="D9619" t="s">
        <v>70401</v>
      </c>
      <c r="E9619" t="s">
        <v>12715</v>
      </c>
      <c r="F9619" t="s">
        <v>9274</v>
      </c>
      <c r="G9619" t="s">
        <v>177</v>
      </c>
      <c r="H9619">
        <v>60098</v>
      </c>
      <c r="K9619" t="s">
        <v>72499</v>
      </c>
      <c r="L9619" t="s">
        <v>3701</v>
      </c>
      <c r="M9619" t="s">
        <v>33508</v>
      </c>
      <c r="N9619" t="s">
        <v>48668</v>
      </c>
    </row>
    <row r="9620" spans="1:14" x14ac:dyDescent="0.15">
      <c r="A9620">
        <v>38326</v>
      </c>
      <c r="C9620" t="str">
        <f t="shared" si="150"/>
        <v>38326</v>
      </c>
      <c r="D9620" t="s">
        <v>12716</v>
      </c>
      <c r="E9620" t="s">
        <v>12717</v>
      </c>
      <c r="F9620" t="s">
        <v>12711</v>
      </c>
      <c r="G9620" t="s">
        <v>177</v>
      </c>
      <c r="H9620">
        <v>60014</v>
      </c>
      <c r="K9620" t="s">
        <v>72499</v>
      </c>
      <c r="L9620" t="s">
        <v>3701</v>
      </c>
      <c r="M9620" t="s">
        <v>33508</v>
      </c>
      <c r="N9620" t="s">
        <v>52083</v>
      </c>
    </row>
    <row r="9621" spans="1:14" x14ac:dyDescent="0.15">
      <c r="A9621">
        <v>38327</v>
      </c>
      <c r="C9621" t="str">
        <f t="shared" si="150"/>
        <v>38327</v>
      </c>
      <c r="D9621" t="s">
        <v>12718</v>
      </c>
      <c r="E9621" t="s">
        <v>12719</v>
      </c>
      <c r="F9621" t="s">
        <v>12720</v>
      </c>
      <c r="G9621" t="s">
        <v>177</v>
      </c>
      <c r="H9621">
        <v>60050</v>
      </c>
      <c r="K9621" t="s">
        <v>72499</v>
      </c>
      <c r="L9621" t="s">
        <v>67519</v>
      </c>
      <c r="M9621" t="s">
        <v>33508</v>
      </c>
      <c r="N9621" t="s">
        <v>52084</v>
      </c>
    </row>
    <row r="9622" spans="1:14" x14ac:dyDescent="0.15">
      <c r="A9622">
        <v>38329</v>
      </c>
      <c r="C9622" t="str">
        <f t="shared" si="150"/>
        <v>38329</v>
      </c>
      <c r="D9622" t="s">
        <v>12721</v>
      </c>
      <c r="E9622" t="s">
        <v>12722</v>
      </c>
      <c r="F9622" t="s">
        <v>12720</v>
      </c>
      <c r="G9622" t="s">
        <v>177</v>
      </c>
      <c r="H9622">
        <v>60050</v>
      </c>
      <c r="K9622" t="s">
        <v>72499</v>
      </c>
      <c r="L9622" t="s">
        <v>3701</v>
      </c>
      <c r="M9622" t="s">
        <v>33508</v>
      </c>
      <c r="N9622" t="s">
        <v>52085</v>
      </c>
    </row>
    <row r="9623" spans="1:14" x14ac:dyDescent="0.15">
      <c r="A9623">
        <v>38331</v>
      </c>
      <c r="C9623" t="str">
        <f t="shared" si="150"/>
        <v>38331</v>
      </c>
      <c r="D9623" t="s">
        <v>68322</v>
      </c>
      <c r="E9623" t="s">
        <v>12723</v>
      </c>
      <c r="F9623" t="s">
        <v>12711</v>
      </c>
      <c r="G9623" t="s">
        <v>177</v>
      </c>
      <c r="H9623">
        <v>60014</v>
      </c>
      <c r="K9623" t="s">
        <v>72499</v>
      </c>
      <c r="L9623" t="s">
        <v>67523</v>
      </c>
      <c r="M9623" t="s">
        <v>33508</v>
      </c>
      <c r="N9623" t="s">
        <v>52086</v>
      </c>
    </row>
    <row r="9624" spans="1:14" x14ac:dyDescent="0.15">
      <c r="A9624">
        <v>38356</v>
      </c>
      <c r="C9624" t="str">
        <f t="shared" si="150"/>
        <v>38356</v>
      </c>
      <c r="D9624" t="s">
        <v>12735</v>
      </c>
      <c r="E9624" t="s">
        <v>12736</v>
      </c>
      <c r="F9624" t="s">
        <v>4233</v>
      </c>
      <c r="G9624" t="s">
        <v>273</v>
      </c>
      <c r="H9624">
        <v>95341</v>
      </c>
      <c r="K9624" t="s">
        <v>72499</v>
      </c>
      <c r="L9624" t="s">
        <v>67522</v>
      </c>
      <c r="M9624" t="s">
        <v>33508</v>
      </c>
      <c r="N9624" t="s">
        <v>33683</v>
      </c>
    </row>
    <row r="9625" spans="1:14" x14ac:dyDescent="0.15">
      <c r="A9625">
        <v>38363</v>
      </c>
      <c r="C9625" t="str">
        <f t="shared" si="150"/>
        <v>38363</v>
      </c>
      <c r="D9625" t="s">
        <v>12737</v>
      </c>
      <c r="E9625" t="s">
        <v>12738</v>
      </c>
      <c r="F9625" t="s">
        <v>12739</v>
      </c>
      <c r="G9625" t="s">
        <v>273</v>
      </c>
      <c r="H9625">
        <v>93620</v>
      </c>
      <c r="K9625" t="s">
        <v>72499</v>
      </c>
      <c r="L9625" t="s">
        <v>3701</v>
      </c>
      <c r="M9625" t="s">
        <v>33508</v>
      </c>
      <c r="N9625" t="s">
        <v>52099</v>
      </c>
    </row>
    <row r="9626" spans="1:14" x14ac:dyDescent="0.15">
      <c r="A9626">
        <v>38372</v>
      </c>
      <c r="C9626" t="str">
        <f t="shared" si="150"/>
        <v>38372</v>
      </c>
      <c r="D9626" t="s">
        <v>12740</v>
      </c>
      <c r="E9626" t="s">
        <v>12741</v>
      </c>
      <c r="F9626" t="s">
        <v>12742</v>
      </c>
      <c r="G9626" t="s">
        <v>273</v>
      </c>
      <c r="H9626">
        <v>95388</v>
      </c>
      <c r="K9626" t="s">
        <v>72499</v>
      </c>
      <c r="L9626" t="s">
        <v>67518</v>
      </c>
      <c r="M9626" t="s">
        <v>33508</v>
      </c>
      <c r="N9626" t="s">
        <v>52100</v>
      </c>
    </row>
    <row r="9627" spans="1:14" x14ac:dyDescent="0.15">
      <c r="A9627">
        <v>38376</v>
      </c>
      <c r="C9627" t="str">
        <f t="shared" si="150"/>
        <v>38376</v>
      </c>
      <c r="D9627" t="s">
        <v>12743</v>
      </c>
      <c r="E9627" t="s">
        <v>12744</v>
      </c>
      <c r="F9627" t="s">
        <v>4233</v>
      </c>
      <c r="G9627" t="s">
        <v>273</v>
      </c>
      <c r="H9627">
        <v>95340</v>
      </c>
      <c r="K9627" t="s">
        <v>72499</v>
      </c>
      <c r="L9627" t="s">
        <v>67530</v>
      </c>
      <c r="M9627" t="s">
        <v>33508</v>
      </c>
      <c r="N9627" t="s">
        <v>52101</v>
      </c>
    </row>
    <row r="9628" spans="1:14" x14ac:dyDescent="0.15">
      <c r="A9628">
        <v>38377</v>
      </c>
      <c r="C9628" t="str">
        <f t="shared" si="150"/>
        <v>38377</v>
      </c>
      <c r="D9628" t="s">
        <v>12745</v>
      </c>
      <c r="E9628" t="s">
        <v>12746</v>
      </c>
      <c r="F9628" t="s">
        <v>3789</v>
      </c>
      <c r="G9628" t="s">
        <v>273</v>
      </c>
      <c r="H9628">
        <v>95354</v>
      </c>
      <c r="I9628" t="s">
        <v>52102</v>
      </c>
      <c r="K9628" t="s">
        <v>72499</v>
      </c>
      <c r="L9628" t="s">
        <v>3701</v>
      </c>
      <c r="M9628" t="s">
        <v>33508</v>
      </c>
      <c r="N9628" t="s">
        <v>52103</v>
      </c>
    </row>
    <row r="9629" spans="1:14" x14ac:dyDescent="0.15">
      <c r="A9629">
        <v>38392</v>
      </c>
      <c r="C9629" t="str">
        <f t="shared" si="150"/>
        <v>38392</v>
      </c>
      <c r="D9629" t="s">
        <v>762</v>
      </c>
      <c r="E9629" t="s">
        <v>763</v>
      </c>
      <c r="F9629" t="s">
        <v>738</v>
      </c>
      <c r="G9629" t="s">
        <v>735</v>
      </c>
      <c r="H9629" t="s">
        <v>71956</v>
      </c>
      <c r="I9629" t="s">
        <v>52105</v>
      </c>
      <c r="J9629" t="s">
        <v>52106</v>
      </c>
      <c r="K9629" t="s">
        <v>72499</v>
      </c>
      <c r="L9629" t="s">
        <v>67522</v>
      </c>
      <c r="M9629" t="s">
        <v>33508</v>
      </c>
      <c r="N9629" t="s">
        <v>52107</v>
      </c>
    </row>
    <row r="9630" spans="1:14" x14ac:dyDescent="0.15">
      <c r="A9630">
        <v>38393</v>
      </c>
      <c r="C9630" t="str">
        <f t="shared" si="150"/>
        <v>38393</v>
      </c>
      <c r="D9630" t="s">
        <v>764</v>
      </c>
      <c r="E9630" t="s">
        <v>765</v>
      </c>
      <c r="F9630" t="s">
        <v>738</v>
      </c>
      <c r="G9630" t="s">
        <v>735</v>
      </c>
      <c r="H9630" t="s">
        <v>71956</v>
      </c>
      <c r="K9630" t="s">
        <v>72499</v>
      </c>
      <c r="L9630" t="s">
        <v>3701</v>
      </c>
      <c r="M9630" t="s">
        <v>33508</v>
      </c>
      <c r="N9630" t="s">
        <v>52108</v>
      </c>
    </row>
    <row r="9631" spans="1:14" x14ac:dyDescent="0.15">
      <c r="A9631">
        <v>38394</v>
      </c>
      <c r="C9631" t="str">
        <f t="shared" si="150"/>
        <v>38394</v>
      </c>
      <c r="D9631" t="s">
        <v>68016</v>
      </c>
      <c r="E9631" t="s">
        <v>766</v>
      </c>
      <c r="F9631" t="s">
        <v>738</v>
      </c>
      <c r="G9631" t="s">
        <v>735</v>
      </c>
      <c r="H9631" t="s">
        <v>71957</v>
      </c>
      <c r="K9631" t="s">
        <v>72499</v>
      </c>
      <c r="L9631" t="s">
        <v>67512</v>
      </c>
      <c r="M9631" t="s">
        <v>33508</v>
      </c>
      <c r="N9631" t="s">
        <v>52109</v>
      </c>
    </row>
    <row r="9632" spans="1:14" x14ac:dyDescent="0.15">
      <c r="A9632">
        <v>38400</v>
      </c>
      <c r="C9632" t="str">
        <f t="shared" si="150"/>
        <v>38400</v>
      </c>
      <c r="D9632" t="s">
        <v>25679</v>
      </c>
      <c r="E9632" t="s">
        <v>25680</v>
      </c>
      <c r="F9632" t="s">
        <v>1724</v>
      </c>
      <c r="G9632" t="s">
        <v>735</v>
      </c>
      <c r="H9632" t="s">
        <v>71953</v>
      </c>
      <c r="I9632" t="s">
        <v>52110</v>
      </c>
      <c r="J9632" t="s">
        <v>52111</v>
      </c>
      <c r="K9632" t="s">
        <v>72499</v>
      </c>
      <c r="L9632" t="s">
        <v>67512</v>
      </c>
      <c r="M9632" t="s">
        <v>33508</v>
      </c>
      <c r="N9632" t="s">
        <v>52112</v>
      </c>
    </row>
    <row r="9633" spans="1:14" x14ac:dyDescent="0.15">
      <c r="A9633">
        <v>38403</v>
      </c>
      <c r="C9633" t="str">
        <f t="shared" si="150"/>
        <v>38403</v>
      </c>
      <c r="D9633" t="s">
        <v>814</v>
      </c>
      <c r="E9633" t="s">
        <v>815</v>
      </c>
      <c r="F9633" t="s">
        <v>816</v>
      </c>
      <c r="G9633" t="s">
        <v>735</v>
      </c>
      <c r="H9633" t="s">
        <v>71958</v>
      </c>
      <c r="K9633" t="s">
        <v>72499</v>
      </c>
      <c r="L9633" t="s">
        <v>3701</v>
      </c>
      <c r="M9633" t="s">
        <v>33508</v>
      </c>
      <c r="N9633" t="s">
        <v>52113</v>
      </c>
    </row>
    <row r="9634" spans="1:14" x14ac:dyDescent="0.15">
      <c r="A9634">
        <v>38417</v>
      </c>
      <c r="C9634" t="str">
        <f t="shared" si="150"/>
        <v>38417</v>
      </c>
      <c r="D9634" t="s">
        <v>17237</v>
      </c>
      <c r="E9634" t="s">
        <v>13659</v>
      </c>
      <c r="F9634" t="s">
        <v>13660</v>
      </c>
      <c r="G9634" t="s">
        <v>601</v>
      </c>
      <c r="H9634">
        <v>26505</v>
      </c>
      <c r="I9634" t="s">
        <v>52116</v>
      </c>
      <c r="K9634" t="s">
        <v>72499</v>
      </c>
      <c r="L9634" t="s">
        <v>3701</v>
      </c>
      <c r="M9634" t="s">
        <v>33508</v>
      </c>
      <c r="N9634" t="s">
        <v>43998</v>
      </c>
    </row>
    <row r="9635" spans="1:14" x14ac:dyDescent="0.15">
      <c r="A9635">
        <v>38418</v>
      </c>
      <c r="C9635" t="str">
        <f t="shared" si="150"/>
        <v>38418</v>
      </c>
      <c r="D9635" t="s">
        <v>13661</v>
      </c>
      <c r="E9635" t="s">
        <v>13662</v>
      </c>
      <c r="F9635" t="s">
        <v>13660</v>
      </c>
      <c r="G9635" t="s">
        <v>601</v>
      </c>
      <c r="H9635">
        <v>26507</v>
      </c>
      <c r="K9635" t="s">
        <v>72499</v>
      </c>
      <c r="L9635" t="s">
        <v>67519</v>
      </c>
      <c r="M9635" t="s">
        <v>33508</v>
      </c>
      <c r="N9635" t="s">
        <v>52117</v>
      </c>
    </row>
    <row r="9636" spans="1:14" x14ac:dyDescent="0.15">
      <c r="A9636">
        <v>38421</v>
      </c>
      <c r="C9636" t="str">
        <f t="shared" si="150"/>
        <v>38421</v>
      </c>
      <c r="D9636" t="s">
        <v>13663</v>
      </c>
      <c r="E9636" t="s">
        <v>13664</v>
      </c>
      <c r="F9636" t="s">
        <v>13660</v>
      </c>
      <c r="G9636" t="s">
        <v>601</v>
      </c>
      <c r="H9636">
        <v>26505</v>
      </c>
      <c r="K9636" t="s">
        <v>72499</v>
      </c>
      <c r="L9636" t="s">
        <v>67522</v>
      </c>
      <c r="M9636" t="s">
        <v>33508</v>
      </c>
      <c r="N9636" t="s">
        <v>52118</v>
      </c>
    </row>
    <row r="9637" spans="1:14" x14ac:dyDescent="0.15">
      <c r="A9637">
        <v>38448</v>
      </c>
      <c r="C9637" t="str">
        <f t="shared" si="150"/>
        <v>38448</v>
      </c>
      <c r="D9637" t="s">
        <v>71329</v>
      </c>
      <c r="E9637" t="s">
        <v>8623</v>
      </c>
      <c r="F9637" t="s">
        <v>8624</v>
      </c>
      <c r="G9637" t="s">
        <v>172</v>
      </c>
      <c r="H9637">
        <v>33052</v>
      </c>
      <c r="K9637" t="s">
        <v>72499</v>
      </c>
      <c r="L9637" t="s">
        <v>3701</v>
      </c>
      <c r="M9637" t="s">
        <v>33508</v>
      </c>
      <c r="N9637" t="s">
        <v>52119</v>
      </c>
    </row>
    <row r="9638" spans="1:14" x14ac:dyDescent="0.15">
      <c r="A9638">
        <v>38450</v>
      </c>
      <c r="C9638" t="str">
        <f t="shared" si="150"/>
        <v>38450</v>
      </c>
      <c r="D9638" t="s">
        <v>8625</v>
      </c>
      <c r="E9638" t="s">
        <v>8626</v>
      </c>
      <c r="F9638" t="s">
        <v>8627</v>
      </c>
      <c r="G9638" t="s">
        <v>172</v>
      </c>
      <c r="H9638">
        <v>33070</v>
      </c>
      <c r="K9638" t="s">
        <v>72499</v>
      </c>
      <c r="L9638" t="s">
        <v>3701</v>
      </c>
      <c r="M9638" t="s">
        <v>33508</v>
      </c>
      <c r="N9638" t="s">
        <v>52120</v>
      </c>
    </row>
    <row r="9639" spans="1:14" x14ac:dyDescent="0.15">
      <c r="A9639">
        <v>38453</v>
      </c>
      <c r="C9639" t="str">
        <f t="shared" si="150"/>
        <v>38453</v>
      </c>
      <c r="D9639" t="s">
        <v>67850</v>
      </c>
      <c r="E9639" t="s">
        <v>8628</v>
      </c>
      <c r="F9639" t="s">
        <v>8629</v>
      </c>
      <c r="G9639" t="s">
        <v>172</v>
      </c>
      <c r="H9639">
        <v>33050</v>
      </c>
      <c r="K9639" t="s">
        <v>72499</v>
      </c>
      <c r="L9639" t="s">
        <v>67521</v>
      </c>
      <c r="M9639" t="s">
        <v>33508</v>
      </c>
      <c r="N9639" t="s">
        <v>52122</v>
      </c>
    </row>
    <row r="9640" spans="1:14" x14ac:dyDescent="0.15">
      <c r="A9640">
        <v>38461</v>
      </c>
      <c r="C9640" t="str">
        <f t="shared" si="150"/>
        <v>38461</v>
      </c>
      <c r="D9640" t="s">
        <v>13694</v>
      </c>
      <c r="E9640" t="s">
        <v>13695</v>
      </c>
      <c r="F9640" t="s">
        <v>2968</v>
      </c>
      <c r="G9640" t="s">
        <v>283</v>
      </c>
      <c r="H9640">
        <v>48161</v>
      </c>
      <c r="K9640" t="s">
        <v>72499</v>
      </c>
      <c r="L9640" t="s">
        <v>67522</v>
      </c>
      <c r="M9640" t="s">
        <v>33508</v>
      </c>
      <c r="N9640" t="s">
        <v>52123</v>
      </c>
    </row>
    <row r="9641" spans="1:14" x14ac:dyDescent="0.15">
      <c r="A9641">
        <v>38473</v>
      </c>
      <c r="C9641" t="str">
        <f t="shared" si="150"/>
        <v>38473</v>
      </c>
      <c r="D9641" t="s">
        <v>67889</v>
      </c>
      <c r="E9641" t="s">
        <v>13696</v>
      </c>
      <c r="F9641" t="s">
        <v>439</v>
      </c>
      <c r="G9641" t="s">
        <v>283</v>
      </c>
      <c r="H9641">
        <v>48104</v>
      </c>
      <c r="K9641" t="s">
        <v>72499</v>
      </c>
      <c r="L9641" t="s">
        <v>67522</v>
      </c>
      <c r="M9641" t="s">
        <v>33508</v>
      </c>
      <c r="N9641" t="s">
        <v>52124</v>
      </c>
    </row>
    <row r="9642" spans="1:14" x14ac:dyDescent="0.15">
      <c r="A9642">
        <v>38474</v>
      </c>
      <c r="C9642" t="str">
        <f t="shared" si="150"/>
        <v>38474</v>
      </c>
      <c r="D9642" t="s">
        <v>13697</v>
      </c>
      <c r="E9642" t="s">
        <v>13698</v>
      </c>
      <c r="F9642" t="s">
        <v>2968</v>
      </c>
      <c r="G9642" t="s">
        <v>283</v>
      </c>
      <c r="H9642">
        <v>48161</v>
      </c>
      <c r="K9642" t="s">
        <v>72499</v>
      </c>
      <c r="L9642" t="s">
        <v>67519</v>
      </c>
      <c r="M9642" t="s">
        <v>33508</v>
      </c>
      <c r="N9642" t="s">
        <v>35881</v>
      </c>
    </row>
    <row r="9643" spans="1:14" x14ac:dyDescent="0.15">
      <c r="A9643">
        <v>38484</v>
      </c>
      <c r="C9643" t="str">
        <f t="shared" si="150"/>
        <v>38484</v>
      </c>
      <c r="D9643" t="s">
        <v>13702</v>
      </c>
      <c r="E9643" t="s">
        <v>13703</v>
      </c>
      <c r="F9643" t="s">
        <v>13704</v>
      </c>
      <c r="G9643" t="s">
        <v>273</v>
      </c>
      <c r="H9643">
        <v>93901</v>
      </c>
      <c r="I9643" t="s">
        <v>52145</v>
      </c>
      <c r="K9643" t="s">
        <v>72499</v>
      </c>
      <c r="L9643" t="s">
        <v>3701</v>
      </c>
      <c r="M9643" t="s">
        <v>33508</v>
      </c>
      <c r="N9643" t="s">
        <v>52146</v>
      </c>
    </row>
    <row r="9644" spans="1:14" x14ac:dyDescent="0.15">
      <c r="A9644">
        <v>38487</v>
      </c>
      <c r="C9644" t="str">
        <f t="shared" si="150"/>
        <v>38487</v>
      </c>
      <c r="D9644" t="s">
        <v>13705</v>
      </c>
      <c r="E9644" t="s">
        <v>13706</v>
      </c>
      <c r="F9644" t="s">
        <v>13707</v>
      </c>
      <c r="G9644" t="s">
        <v>273</v>
      </c>
      <c r="H9644">
        <v>93955</v>
      </c>
      <c r="K9644" t="s">
        <v>72499</v>
      </c>
      <c r="L9644" t="s">
        <v>67522</v>
      </c>
      <c r="M9644" t="s">
        <v>33508</v>
      </c>
      <c r="N9644" t="s">
        <v>44907</v>
      </c>
    </row>
    <row r="9645" spans="1:14" x14ac:dyDescent="0.15">
      <c r="A9645">
        <v>38488</v>
      </c>
      <c r="C9645" t="str">
        <f t="shared" si="150"/>
        <v>38488</v>
      </c>
      <c r="D9645" t="s">
        <v>68192</v>
      </c>
      <c r="E9645" t="s">
        <v>13708</v>
      </c>
      <c r="F9645" t="s">
        <v>13707</v>
      </c>
      <c r="G9645" t="s">
        <v>273</v>
      </c>
      <c r="H9645">
        <v>93955</v>
      </c>
      <c r="I9645" t="s">
        <v>52294</v>
      </c>
      <c r="K9645" t="s">
        <v>72499</v>
      </c>
      <c r="M9645" t="s">
        <v>33508</v>
      </c>
      <c r="N9645" t="s">
        <v>34694</v>
      </c>
    </row>
    <row r="9646" spans="1:14" x14ac:dyDescent="0.15">
      <c r="A9646">
        <v>38490</v>
      </c>
      <c r="C9646" t="str">
        <f t="shared" si="150"/>
        <v>38490</v>
      </c>
      <c r="D9646" t="s">
        <v>13709</v>
      </c>
      <c r="E9646" t="s">
        <v>13710</v>
      </c>
      <c r="F9646" t="s">
        <v>13711</v>
      </c>
      <c r="G9646" t="s">
        <v>273</v>
      </c>
      <c r="H9646">
        <v>93942</v>
      </c>
      <c r="K9646" t="s">
        <v>72499</v>
      </c>
      <c r="L9646" t="s">
        <v>67513</v>
      </c>
      <c r="M9646" t="s">
        <v>33508</v>
      </c>
      <c r="N9646" t="s">
        <v>35014</v>
      </c>
    </row>
    <row r="9647" spans="1:14" x14ac:dyDescent="0.15">
      <c r="A9647">
        <v>38492</v>
      </c>
      <c r="C9647" t="str">
        <f t="shared" si="150"/>
        <v>38492</v>
      </c>
      <c r="D9647" t="s">
        <v>13712</v>
      </c>
      <c r="E9647" t="s">
        <v>13713</v>
      </c>
      <c r="F9647" t="s">
        <v>13704</v>
      </c>
      <c r="G9647" t="s">
        <v>273</v>
      </c>
      <c r="H9647">
        <v>93901</v>
      </c>
      <c r="K9647" t="s">
        <v>72499</v>
      </c>
      <c r="L9647" t="s">
        <v>67513</v>
      </c>
      <c r="M9647" t="s">
        <v>33508</v>
      </c>
      <c r="N9647" t="s">
        <v>52147</v>
      </c>
    </row>
    <row r="9648" spans="1:14" x14ac:dyDescent="0.15">
      <c r="A9648">
        <v>38495</v>
      </c>
      <c r="C9648" t="str">
        <f t="shared" si="150"/>
        <v>38495</v>
      </c>
      <c r="D9648" t="s">
        <v>13714</v>
      </c>
      <c r="E9648" t="s">
        <v>13715</v>
      </c>
      <c r="F9648" t="s">
        <v>13716</v>
      </c>
      <c r="G9648" t="s">
        <v>273</v>
      </c>
      <c r="H9648">
        <v>93950</v>
      </c>
      <c r="K9648" t="s">
        <v>72499</v>
      </c>
      <c r="L9648" t="s">
        <v>3701</v>
      </c>
      <c r="M9648" t="s">
        <v>33508</v>
      </c>
      <c r="N9648" t="s">
        <v>52148</v>
      </c>
    </row>
    <row r="9649" spans="1:14" x14ac:dyDescent="0.15">
      <c r="A9649">
        <v>38497</v>
      </c>
      <c r="C9649" t="str">
        <f t="shared" si="150"/>
        <v>38497</v>
      </c>
      <c r="D9649" t="s">
        <v>13717</v>
      </c>
      <c r="E9649" t="s">
        <v>13718</v>
      </c>
      <c r="F9649" t="s">
        <v>13707</v>
      </c>
      <c r="G9649" t="s">
        <v>273</v>
      </c>
      <c r="H9649">
        <v>93955</v>
      </c>
      <c r="I9649" t="s">
        <v>52149</v>
      </c>
      <c r="J9649" t="s">
        <v>52150</v>
      </c>
      <c r="K9649" t="s">
        <v>72499</v>
      </c>
      <c r="L9649" t="s">
        <v>67517</v>
      </c>
      <c r="M9649" t="s">
        <v>33508</v>
      </c>
      <c r="N9649" t="s">
        <v>52151</v>
      </c>
    </row>
    <row r="9650" spans="1:14" x14ac:dyDescent="0.15">
      <c r="A9650">
        <v>38499</v>
      </c>
      <c r="C9650" t="str">
        <f t="shared" si="150"/>
        <v>38499</v>
      </c>
      <c r="D9650" t="s">
        <v>13719</v>
      </c>
      <c r="E9650" t="s">
        <v>13720</v>
      </c>
      <c r="F9650" t="s">
        <v>13711</v>
      </c>
      <c r="G9650" t="s">
        <v>273</v>
      </c>
      <c r="H9650">
        <v>93942</v>
      </c>
      <c r="K9650" t="s">
        <v>72499</v>
      </c>
      <c r="L9650" t="s">
        <v>67513</v>
      </c>
      <c r="M9650" t="s">
        <v>33508</v>
      </c>
      <c r="N9650" t="s">
        <v>52152</v>
      </c>
    </row>
    <row r="9651" spans="1:14" x14ac:dyDescent="0.15">
      <c r="A9651">
        <v>38501</v>
      </c>
      <c r="C9651" t="str">
        <f t="shared" si="150"/>
        <v>38501</v>
      </c>
      <c r="D9651" t="s">
        <v>13721</v>
      </c>
      <c r="E9651" t="s">
        <v>13722</v>
      </c>
      <c r="F9651" t="s">
        <v>13716</v>
      </c>
      <c r="G9651" t="s">
        <v>273</v>
      </c>
      <c r="H9651">
        <v>93950</v>
      </c>
      <c r="K9651" t="s">
        <v>72499</v>
      </c>
      <c r="L9651" t="s">
        <v>67518</v>
      </c>
      <c r="M9651" t="s">
        <v>33508</v>
      </c>
      <c r="N9651" t="s">
        <v>52153</v>
      </c>
    </row>
    <row r="9652" spans="1:14" x14ac:dyDescent="0.15">
      <c r="A9652">
        <v>38504</v>
      </c>
      <c r="C9652" t="str">
        <f t="shared" si="150"/>
        <v>38504</v>
      </c>
      <c r="D9652" t="s">
        <v>13723</v>
      </c>
      <c r="E9652" t="s">
        <v>13724</v>
      </c>
      <c r="F9652" t="s">
        <v>13711</v>
      </c>
      <c r="G9652" t="s">
        <v>273</v>
      </c>
      <c r="H9652">
        <v>93942</v>
      </c>
      <c r="K9652" t="s">
        <v>72499</v>
      </c>
      <c r="L9652" t="s">
        <v>67513</v>
      </c>
      <c r="M9652" t="s">
        <v>33508</v>
      </c>
      <c r="N9652" t="s">
        <v>52154</v>
      </c>
    </row>
    <row r="9653" spans="1:14" x14ac:dyDescent="0.15">
      <c r="A9653">
        <v>38507</v>
      </c>
      <c r="C9653" t="str">
        <f t="shared" si="150"/>
        <v>38507</v>
      </c>
      <c r="D9653" t="s">
        <v>13725</v>
      </c>
      <c r="E9653" t="s">
        <v>13726</v>
      </c>
      <c r="F9653" t="s">
        <v>13707</v>
      </c>
      <c r="G9653" t="s">
        <v>273</v>
      </c>
      <c r="H9653">
        <v>93955</v>
      </c>
      <c r="K9653" t="s">
        <v>72499</v>
      </c>
      <c r="L9653" t="s">
        <v>67523</v>
      </c>
      <c r="M9653" t="s">
        <v>33508</v>
      </c>
      <c r="N9653" t="s">
        <v>50577</v>
      </c>
    </row>
    <row r="9654" spans="1:14" x14ac:dyDescent="0.15">
      <c r="A9654">
        <v>38519</v>
      </c>
      <c r="C9654" t="str">
        <f t="shared" si="150"/>
        <v>38519</v>
      </c>
      <c r="D9654" t="s">
        <v>13728</v>
      </c>
      <c r="E9654" t="s">
        <v>13729</v>
      </c>
      <c r="F9654" t="s">
        <v>13711</v>
      </c>
      <c r="G9654" t="s">
        <v>273</v>
      </c>
      <c r="H9654">
        <v>93940</v>
      </c>
      <c r="K9654" t="s">
        <v>72499</v>
      </c>
      <c r="L9654" t="s">
        <v>3701</v>
      </c>
      <c r="M9654" t="s">
        <v>33508</v>
      </c>
      <c r="N9654" t="s">
        <v>52155</v>
      </c>
    </row>
    <row r="9655" spans="1:14" x14ac:dyDescent="0.15">
      <c r="A9655">
        <v>38533</v>
      </c>
      <c r="C9655" t="str">
        <f t="shared" si="150"/>
        <v>38533</v>
      </c>
      <c r="D9655" t="s">
        <v>13731</v>
      </c>
      <c r="E9655" t="s">
        <v>13732</v>
      </c>
      <c r="F9655" t="s">
        <v>13730</v>
      </c>
      <c r="G9655" t="s">
        <v>117</v>
      </c>
      <c r="H9655">
        <v>24091</v>
      </c>
      <c r="K9655" t="s">
        <v>72499</v>
      </c>
      <c r="L9655" t="s">
        <v>67520</v>
      </c>
      <c r="M9655" t="s">
        <v>33508</v>
      </c>
      <c r="N9655" t="s">
        <v>52161</v>
      </c>
    </row>
    <row r="9656" spans="1:14" x14ac:dyDescent="0.15">
      <c r="A9656">
        <v>38550</v>
      </c>
      <c r="C9656" t="str">
        <f t="shared" si="150"/>
        <v>38550</v>
      </c>
      <c r="D9656" t="s">
        <v>13740</v>
      </c>
      <c r="E9656" t="s">
        <v>13741</v>
      </c>
      <c r="F9656" t="s">
        <v>13742</v>
      </c>
      <c r="G9656" t="s">
        <v>117</v>
      </c>
      <c r="H9656">
        <v>24143</v>
      </c>
      <c r="K9656" t="s">
        <v>72499</v>
      </c>
      <c r="L9656" t="s">
        <v>3701</v>
      </c>
      <c r="M9656" t="s">
        <v>33508</v>
      </c>
      <c r="N9656" t="s">
        <v>53074</v>
      </c>
    </row>
    <row r="9657" spans="1:14" x14ac:dyDescent="0.15">
      <c r="A9657">
        <v>38552</v>
      </c>
      <c r="C9657" t="str">
        <f t="shared" si="150"/>
        <v>38552</v>
      </c>
      <c r="D9657" t="s">
        <v>11945</v>
      </c>
      <c r="E9657" t="s">
        <v>11946</v>
      </c>
      <c r="F9657" t="s">
        <v>891</v>
      </c>
      <c r="G9657" t="s">
        <v>283</v>
      </c>
      <c r="H9657">
        <v>49440</v>
      </c>
      <c r="K9657" t="s">
        <v>72499</v>
      </c>
      <c r="L9657" t="s">
        <v>67523</v>
      </c>
      <c r="M9657" t="s">
        <v>33508</v>
      </c>
      <c r="N9657" t="s">
        <v>34144</v>
      </c>
    </row>
    <row r="9658" spans="1:14" x14ac:dyDescent="0.15">
      <c r="A9658">
        <v>38554</v>
      </c>
      <c r="C9658" t="str">
        <f t="shared" si="150"/>
        <v>38554</v>
      </c>
      <c r="D9658" t="s">
        <v>11949</v>
      </c>
      <c r="E9658" t="s">
        <v>11950</v>
      </c>
      <c r="F9658" t="s">
        <v>891</v>
      </c>
      <c r="G9658" t="s">
        <v>283</v>
      </c>
      <c r="H9658">
        <v>49444</v>
      </c>
      <c r="K9658" t="s">
        <v>72499</v>
      </c>
      <c r="L9658" t="s">
        <v>3701</v>
      </c>
      <c r="M9658" t="s">
        <v>33508</v>
      </c>
      <c r="N9658" t="s">
        <v>52162</v>
      </c>
    </row>
    <row r="9659" spans="1:14" x14ac:dyDescent="0.15">
      <c r="A9659">
        <v>38555</v>
      </c>
      <c r="C9659" t="str">
        <f t="shared" si="150"/>
        <v>38555</v>
      </c>
      <c r="D9659" t="s">
        <v>11951</v>
      </c>
      <c r="E9659" t="s">
        <v>11952</v>
      </c>
      <c r="F9659" t="s">
        <v>891</v>
      </c>
      <c r="G9659" t="s">
        <v>283</v>
      </c>
      <c r="H9659">
        <v>49441</v>
      </c>
      <c r="K9659" t="s">
        <v>72499</v>
      </c>
      <c r="L9659" t="s">
        <v>3701</v>
      </c>
      <c r="M9659" t="s">
        <v>33508</v>
      </c>
      <c r="N9659" t="s">
        <v>47376</v>
      </c>
    </row>
    <row r="9660" spans="1:14" x14ac:dyDescent="0.15">
      <c r="A9660">
        <v>38556</v>
      </c>
      <c r="C9660" t="str">
        <f t="shared" si="150"/>
        <v>38556</v>
      </c>
      <c r="D9660" t="s">
        <v>11953</v>
      </c>
      <c r="E9660" t="s">
        <v>11954</v>
      </c>
      <c r="F9660" t="s">
        <v>891</v>
      </c>
      <c r="G9660" t="s">
        <v>283</v>
      </c>
      <c r="H9660">
        <v>49441</v>
      </c>
      <c r="K9660" t="s">
        <v>72499</v>
      </c>
      <c r="L9660" t="s">
        <v>67516</v>
      </c>
      <c r="M9660" t="s">
        <v>33508</v>
      </c>
      <c r="N9660" t="s">
        <v>46235</v>
      </c>
    </row>
    <row r="9661" spans="1:14" x14ac:dyDescent="0.15">
      <c r="A9661">
        <v>38557</v>
      </c>
      <c r="C9661" t="str">
        <f t="shared" si="150"/>
        <v>38557</v>
      </c>
      <c r="D9661" t="s">
        <v>11961</v>
      </c>
      <c r="E9661" t="s">
        <v>11962</v>
      </c>
      <c r="F9661" t="s">
        <v>891</v>
      </c>
      <c r="G9661" t="s">
        <v>283</v>
      </c>
      <c r="H9661">
        <v>49442</v>
      </c>
      <c r="K9661" t="s">
        <v>72499</v>
      </c>
      <c r="L9661" t="s">
        <v>3701</v>
      </c>
      <c r="M9661" t="s">
        <v>33508</v>
      </c>
      <c r="N9661" t="s">
        <v>52163</v>
      </c>
    </row>
    <row r="9662" spans="1:14" x14ac:dyDescent="0.15">
      <c r="A9662">
        <v>38558</v>
      </c>
      <c r="C9662" t="str">
        <f t="shared" si="150"/>
        <v>38558</v>
      </c>
      <c r="D9662" t="s">
        <v>11955</v>
      </c>
      <c r="E9662" t="s">
        <v>11956</v>
      </c>
      <c r="F9662" t="s">
        <v>891</v>
      </c>
      <c r="G9662" t="s">
        <v>283</v>
      </c>
      <c r="H9662">
        <v>49440</v>
      </c>
      <c r="K9662" t="s">
        <v>72499</v>
      </c>
      <c r="L9662" t="s">
        <v>3701</v>
      </c>
      <c r="M9662" t="s">
        <v>33508</v>
      </c>
      <c r="N9662" t="s">
        <v>52164</v>
      </c>
    </row>
    <row r="9663" spans="1:14" x14ac:dyDescent="0.15">
      <c r="A9663">
        <v>38560</v>
      </c>
      <c r="C9663" t="str">
        <f t="shared" si="150"/>
        <v>38560</v>
      </c>
      <c r="D9663" t="s">
        <v>11957</v>
      </c>
      <c r="E9663" t="s">
        <v>11958</v>
      </c>
      <c r="F9663" t="s">
        <v>891</v>
      </c>
      <c r="G9663" t="s">
        <v>283</v>
      </c>
      <c r="H9663">
        <v>49442</v>
      </c>
      <c r="K9663" t="s">
        <v>72499</v>
      </c>
      <c r="L9663" t="s">
        <v>67517</v>
      </c>
      <c r="M9663" t="s">
        <v>33508</v>
      </c>
      <c r="N9663" t="s">
        <v>39125</v>
      </c>
    </row>
    <row r="9664" spans="1:14" x14ac:dyDescent="0.15">
      <c r="A9664">
        <v>38561</v>
      </c>
      <c r="C9664" t="str">
        <f t="shared" si="150"/>
        <v>38561</v>
      </c>
      <c r="D9664" t="s">
        <v>11959</v>
      </c>
      <c r="E9664" t="s">
        <v>11960</v>
      </c>
      <c r="F9664" t="s">
        <v>891</v>
      </c>
      <c r="G9664" t="s">
        <v>283</v>
      </c>
      <c r="H9664">
        <v>49442</v>
      </c>
      <c r="K9664" t="s">
        <v>72499</v>
      </c>
      <c r="L9664" t="s">
        <v>67519</v>
      </c>
      <c r="M9664" t="s">
        <v>33508</v>
      </c>
      <c r="N9664" t="s">
        <v>35881</v>
      </c>
    </row>
    <row r="9665" spans="1:14" x14ac:dyDescent="0.15">
      <c r="A9665">
        <v>38562</v>
      </c>
      <c r="C9665" t="str">
        <f t="shared" si="150"/>
        <v>38562</v>
      </c>
      <c r="D9665" t="s">
        <v>11963</v>
      </c>
      <c r="E9665" t="s">
        <v>11964</v>
      </c>
      <c r="F9665" t="s">
        <v>891</v>
      </c>
      <c r="G9665" t="s">
        <v>283</v>
      </c>
      <c r="H9665">
        <v>49441</v>
      </c>
      <c r="K9665" t="s">
        <v>72499</v>
      </c>
      <c r="L9665" t="s">
        <v>3701</v>
      </c>
      <c r="M9665" t="s">
        <v>33508</v>
      </c>
      <c r="N9665" t="s">
        <v>52165</v>
      </c>
    </row>
    <row r="9666" spans="1:14" x14ac:dyDescent="0.15">
      <c r="A9666">
        <v>38567</v>
      </c>
      <c r="C9666" t="str">
        <f t="shared" si="150"/>
        <v>38567</v>
      </c>
      <c r="D9666" t="s">
        <v>11968</v>
      </c>
      <c r="E9666" t="s">
        <v>11969</v>
      </c>
      <c r="F9666" t="s">
        <v>891</v>
      </c>
      <c r="G9666" t="s">
        <v>283</v>
      </c>
      <c r="H9666">
        <v>49443</v>
      </c>
      <c r="K9666" t="s">
        <v>72499</v>
      </c>
      <c r="L9666" t="s">
        <v>67523</v>
      </c>
      <c r="M9666" t="s">
        <v>33508</v>
      </c>
      <c r="N9666" t="s">
        <v>52166</v>
      </c>
    </row>
    <row r="9667" spans="1:14" x14ac:dyDescent="0.15">
      <c r="A9667">
        <v>38595</v>
      </c>
      <c r="C9667" t="str">
        <f t="shared" ref="C9667:C9730" si="151">CONCATENATE(B9667,A9667)</f>
        <v>38595</v>
      </c>
      <c r="D9667" t="s">
        <v>14751</v>
      </c>
      <c r="E9667" t="s">
        <v>14752</v>
      </c>
      <c r="F9667" t="s">
        <v>14753</v>
      </c>
      <c r="G9667" t="s">
        <v>299</v>
      </c>
      <c r="H9667" t="s">
        <v>71744</v>
      </c>
      <c r="I9667" t="s">
        <v>52177</v>
      </c>
      <c r="K9667" t="s">
        <v>72499</v>
      </c>
      <c r="L9667" t="s">
        <v>3701</v>
      </c>
      <c r="M9667" t="s">
        <v>33508</v>
      </c>
      <c r="N9667" t="s">
        <v>52178</v>
      </c>
    </row>
    <row r="9668" spans="1:14" x14ac:dyDescent="0.15">
      <c r="A9668">
        <v>38597</v>
      </c>
      <c r="C9668" t="str">
        <f t="shared" si="151"/>
        <v>38597</v>
      </c>
      <c r="D9668" t="s">
        <v>69455</v>
      </c>
      <c r="E9668" t="s">
        <v>14754</v>
      </c>
      <c r="F9668" t="s">
        <v>14755</v>
      </c>
      <c r="G9668" t="s">
        <v>299</v>
      </c>
      <c r="H9668" t="s">
        <v>71746</v>
      </c>
      <c r="J9668" t="s">
        <v>52179</v>
      </c>
      <c r="K9668" t="s">
        <v>72499</v>
      </c>
      <c r="L9668" t="s">
        <v>67522</v>
      </c>
      <c r="M9668" t="s">
        <v>33508</v>
      </c>
      <c r="N9668" t="s">
        <v>44952</v>
      </c>
    </row>
    <row r="9669" spans="1:14" x14ac:dyDescent="0.15">
      <c r="A9669">
        <v>38604</v>
      </c>
      <c r="C9669" t="str">
        <f t="shared" si="151"/>
        <v>38604</v>
      </c>
      <c r="D9669" t="s">
        <v>14756</v>
      </c>
      <c r="E9669" t="s">
        <v>14757</v>
      </c>
      <c r="F9669" t="s">
        <v>14758</v>
      </c>
      <c r="G9669" t="s">
        <v>299</v>
      </c>
      <c r="H9669" t="s">
        <v>71745</v>
      </c>
      <c r="I9669" t="s">
        <v>52180</v>
      </c>
      <c r="K9669" t="s">
        <v>72499</v>
      </c>
      <c r="L9669" t="s">
        <v>67525</v>
      </c>
      <c r="M9669" t="s">
        <v>33508</v>
      </c>
      <c r="N9669" t="s">
        <v>52181</v>
      </c>
    </row>
    <row r="9670" spans="1:14" x14ac:dyDescent="0.15">
      <c r="A9670">
        <v>38629</v>
      </c>
      <c r="C9670" t="str">
        <f t="shared" si="151"/>
        <v>38629</v>
      </c>
      <c r="D9670" t="s">
        <v>71238</v>
      </c>
      <c r="E9670" t="s">
        <v>15082</v>
      </c>
      <c r="F9670" t="s">
        <v>4118</v>
      </c>
      <c r="G9670" t="s">
        <v>2473</v>
      </c>
      <c r="H9670">
        <v>87108</v>
      </c>
      <c r="I9670" t="s">
        <v>52182</v>
      </c>
      <c r="K9670" t="s">
        <v>72499</v>
      </c>
      <c r="L9670" t="s">
        <v>67520</v>
      </c>
      <c r="M9670" t="s">
        <v>33508</v>
      </c>
      <c r="N9670" t="s">
        <v>46232</v>
      </c>
    </row>
    <row r="9671" spans="1:14" x14ac:dyDescent="0.15">
      <c r="A9671">
        <v>38630</v>
      </c>
      <c r="C9671" t="str">
        <f t="shared" si="151"/>
        <v>38630</v>
      </c>
      <c r="D9671" t="s">
        <v>15083</v>
      </c>
      <c r="E9671" t="s">
        <v>15084</v>
      </c>
      <c r="F9671" t="s">
        <v>15085</v>
      </c>
      <c r="G9671" t="s">
        <v>2473</v>
      </c>
      <c r="H9671">
        <v>87533</v>
      </c>
      <c r="K9671" t="s">
        <v>72499</v>
      </c>
      <c r="L9671" t="s">
        <v>3701</v>
      </c>
      <c r="M9671" t="s">
        <v>33508</v>
      </c>
      <c r="N9671" t="s">
        <v>52183</v>
      </c>
    </row>
    <row r="9672" spans="1:14" x14ac:dyDescent="0.15">
      <c r="A9672">
        <v>38647</v>
      </c>
      <c r="C9672" t="str">
        <f t="shared" si="151"/>
        <v>38647</v>
      </c>
      <c r="D9672" t="s">
        <v>71562</v>
      </c>
      <c r="E9672" t="s">
        <v>15013</v>
      </c>
      <c r="F9672" t="s">
        <v>15014</v>
      </c>
      <c r="G9672" t="s">
        <v>117</v>
      </c>
      <c r="H9672">
        <v>22601</v>
      </c>
      <c r="I9672" t="s">
        <v>52200</v>
      </c>
      <c r="J9672" t="s">
        <v>52201</v>
      </c>
      <c r="K9672" t="s">
        <v>72499</v>
      </c>
      <c r="L9672" t="s">
        <v>3701</v>
      </c>
      <c r="M9672" t="s">
        <v>33508</v>
      </c>
      <c r="N9672" t="s">
        <v>52202</v>
      </c>
    </row>
    <row r="9673" spans="1:14" x14ac:dyDescent="0.15">
      <c r="A9673">
        <v>38655</v>
      </c>
      <c r="C9673" t="str">
        <f t="shared" si="151"/>
        <v>38655</v>
      </c>
      <c r="D9673" t="s">
        <v>69047</v>
      </c>
      <c r="E9673" t="s">
        <v>15015</v>
      </c>
      <c r="F9673" t="s">
        <v>15014</v>
      </c>
      <c r="G9673" t="s">
        <v>117</v>
      </c>
      <c r="H9673">
        <v>22602</v>
      </c>
      <c r="I9673" t="s">
        <v>52203</v>
      </c>
      <c r="K9673" t="s">
        <v>72499</v>
      </c>
      <c r="L9673" t="s">
        <v>67522</v>
      </c>
      <c r="M9673" t="s">
        <v>33508</v>
      </c>
      <c r="N9673" t="s">
        <v>34518</v>
      </c>
    </row>
    <row r="9674" spans="1:14" x14ac:dyDescent="0.15">
      <c r="A9674">
        <v>38659</v>
      </c>
      <c r="C9674" t="str">
        <f t="shared" si="151"/>
        <v>38659</v>
      </c>
      <c r="D9674" t="s">
        <v>71324</v>
      </c>
      <c r="E9674" t="s">
        <v>23220</v>
      </c>
      <c r="F9674" t="s">
        <v>15014</v>
      </c>
      <c r="G9674" t="s">
        <v>117</v>
      </c>
      <c r="H9674">
        <v>22601</v>
      </c>
      <c r="I9674" t="s">
        <v>52204</v>
      </c>
      <c r="J9674" t="s">
        <v>52205</v>
      </c>
      <c r="K9674" t="s">
        <v>72499</v>
      </c>
      <c r="L9674" t="s">
        <v>67512</v>
      </c>
      <c r="M9674" t="s">
        <v>33508</v>
      </c>
      <c r="N9674" t="s">
        <v>52206</v>
      </c>
    </row>
    <row r="9675" spans="1:14" x14ac:dyDescent="0.15">
      <c r="A9675">
        <v>38667</v>
      </c>
      <c r="C9675" t="str">
        <f t="shared" si="151"/>
        <v>38667</v>
      </c>
      <c r="D9675" t="s">
        <v>15016</v>
      </c>
      <c r="E9675" t="s">
        <v>15017</v>
      </c>
      <c r="F9675" t="s">
        <v>15014</v>
      </c>
      <c r="G9675" t="s">
        <v>117</v>
      </c>
      <c r="H9675">
        <v>22604</v>
      </c>
      <c r="I9675" t="s">
        <v>52207</v>
      </c>
      <c r="K9675" t="s">
        <v>72499</v>
      </c>
      <c r="M9675" t="s">
        <v>33508</v>
      </c>
      <c r="N9675" t="s">
        <v>52208</v>
      </c>
    </row>
    <row r="9676" spans="1:14" x14ac:dyDescent="0.15">
      <c r="A9676">
        <v>38696</v>
      </c>
      <c r="C9676" t="str">
        <f t="shared" si="151"/>
        <v>38696</v>
      </c>
      <c r="D9676" t="s">
        <v>68425</v>
      </c>
      <c r="E9676" t="s">
        <v>15177</v>
      </c>
      <c r="F9676" t="s">
        <v>3625</v>
      </c>
      <c r="G9676" t="s">
        <v>172</v>
      </c>
      <c r="H9676">
        <v>32405</v>
      </c>
      <c r="I9676" t="s">
        <v>52223</v>
      </c>
      <c r="J9676" t="s">
        <v>52224</v>
      </c>
      <c r="K9676" t="s">
        <v>72499</v>
      </c>
      <c r="L9676" t="s">
        <v>3701</v>
      </c>
      <c r="M9676" t="s">
        <v>33508</v>
      </c>
      <c r="N9676" t="s">
        <v>33849</v>
      </c>
    </row>
    <row r="9677" spans="1:14" x14ac:dyDescent="0.15">
      <c r="A9677">
        <v>38698</v>
      </c>
      <c r="C9677" t="str">
        <f t="shared" si="151"/>
        <v>38698</v>
      </c>
      <c r="D9677" t="s">
        <v>15178</v>
      </c>
      <c r="E9677" t="s">
        <v>15179</v>
      </c>
      <c r="F9677" t="s">
        <v>3625</v>
      </c>
      <c r="G9677" t="s">
        <v>172</v>
      </c>
      <c r="H9677">
        <v>32405</v>
      </c>
      <c r="I9677" t="s">
        <v>52225</v>
      </c>
      <c r="J9677" t="s">
        <v>52226</v>
      </c>
      <c r="K9677" t="s">
        <v>72499</v>
      </c>
      <c r="L9677" t="s">
        <v>3701</v>
      </c>
      <c r="M9677" t="s">
        <v>33508</v>
      </c>
      <c r="N9677" t="s">
        <v>52227</v>
      </c>
    </row>
    <row r="9678" spans="1:14" x14ac:dyDescent="0.15">
      <c r="A9678">
        <v>38700</v>
      </c>
      <c r="C9678" t="str">
        <f t="shared" si="151"/>
        <v>38700</v>
      </c>
      <c r="D9678" t="s">
        <v>15180</v>
      </c>
      <c r="E9678" t="s">
        <v>2326</v>
      </c>
      <c r="F9678" t="s">
        <v>3625</v>
      </c>
      <c r="G9678" t="s">
        <v>172</v>
      </c>
      <c r="H9678">
        <v>32402</v>
      </c>
      <c r="I9678" t="s">
        <v>52228</v>
      </c>
      <c r="J9678" t="s">
        <v>52229</v>
      </c>
      <c r="K9678" t="s">
        <v>72499</v>
      </c>
      <c r="L9678" t="s">
        <v>67514</v>
      </c>
      <c r="M9678" t="s">
        <v>33508</v>
      </c>
      <c r="N9678" t="s">
        <v>52230</v>
      </c>
    </row>
    <row r="9679" spans="1:14" x14ac:dyDescent="0.15">
      <c r="A9679">
        <v>38701</v>
      </c>
      <c r="C9679" t="str">
        <f t="shared" si="151"/>
        <v>38701</v>
      </c>
      <c r="D9679" t="s">
        <v>15181</v>
      </c>
      <c r="E9679" t="s">
        <v>15182</v>
      </c>
      <c r="F9679" t="s">
        <v>3625</v>
      </c>
      <c r="G9679" t="s">
        <v>172</v>
      </c>
      <c r="H9679">
        <v>32401</v>
      </c>
      <c r="I9679" t="s">
        <v>52231</v>
      </c>
      <c r="J9679" t="s">
        <v>52232</v>
      </c>
      <c r="K9679" t="s">
        <v>72499</v>
      </c>
      <c r="L9679" t="s">
        <v>3701</v>
      </c>
      <c r="M9679" t="s">
        <v>33508</v>
      </c>
      <c r="N9679" t="s">
        <v>52233</v>
      </c>
    </row>
    <row r="9680" spans="1:14" x14ac:dyDescent="0.15">
      <c r="A9680">
        <v>38704</v>
      </c>
      <c r="C9680" t="str">
        <f t="shared" si="151"/>
        <v>38704</v>
      </c>
      <c r="D9680" t="s">
        <v>68817</v>
      </c>
      <c r="E9680" t="s">
        <v>15183</v>
      </c>
      <c r="F9680" t="s">
        <v>15184</v>
      </c>
      <c r="G9680" t="s">
        <v>267</v>
      </c>
      <c r="H9680">
        <v>36305</v>
      </c>
      <c r="I9680" t="s">
        <v>52234</v>
      </c>
      <c r="J9680" t="s">
        <v>52235</v>
      </c>
      <c r="K9680" t="s">
        <v>72499</v>
      </c>
      <c r="L9680" t="s">
        <v>67522</v>
      </c>
      <c r="M9680" t="s">
        <v>33508</v>
      </c>
      <c r="N9680" t="s">
        <v>45199</v>
      </c>
    </row>
    <row r="9681" spans="1:14" x14ac:dyDescent="0.15">
      <c r="A9681">
        <v>38705</v>
      </c>
      <c r="C9681" t="str">
        <f t="shared" si="151"/>
        <v>38705</v>
      </c>
      <c r="D9681" t="s">
        <v>68856</v>
      </c>
      <c r="E9681" t="s">
        <v>15185</v>
      </c>
      <c r="F9681" t="s">
        <v>8582</v>
      </c>
      <c r="G9681" t="s">
        <v>172</v>
      </c>
      <c r="H9681">
        <v>32514</v>
      </c>
      <c r="I9681" t="s">
        <v>52236</v>
      </c>
      <c r="J9681" t="s">
        <v>52237</v>
      </c>
      <c r="K9681" t="s">
        <v>72499</v>
      </c>
      <c r="L9681" t="s">
        <v>67522</v>
      </c>
      <c r="M9681" t="s">
        <v>33508</v>
      </c>
      <c r="N9681" t="s">
        <v>34482</v>
      </c>
    </row>
    <row r="9682" spans="1:14" x14ac:dyDescent="0.15">
      <c r="A9682">
        <v>38706</v>
      </c>
      <c r="C9682" t="str">
        <f t="shared" si="151"/>
        <v>38706</v>
      </c>
      <c r="D9682" t="s">
        <v>15186</v>
      </c>
      <c r="E9682" t="s">
        <v>2507</v>
      </c>
      <c r="F9682" t="s">
        <v>3625</v>
      </c>
      <c r="G9682" t="s">
        <v>172</v>
      </c>
      <c r="H9682">
        <v>32402</v>
      </c>
      <c r="I9682" t="s">
        <v>52238</v>
      </c>
      <c r="J9682" t="s">
        <v>52239</v>
      </c>
      <c r="K9682" t="s">
        <v>72499</v>
      </c>
      <c r="L9682" t="s">
        <v>67522</v>
      </c>
      <c r="M9682" t="s">
        <v>33508</v>
      </c>
      <c r="N9682" t="s">
        <v>47089</v>
      </c>
    </row>
    <row r="9683" spans="1:14" x14ac:dyDescent="0.15">
      <c r="A9683">
        <v>38707</v>
      </c>
      <c r="C9683" t="str">
        <f t="shared" si="151"/>
        <v>38707</v>
      </c>
      <c r="D9683" t="s">
        <v>70151</v>
      </c>
      <c r="E9683" t="s">
        <v>15187</v>
      </c>
      <c r="F9683" t="s">
        <v>3625</v>
      </c>
      <c r="G9683" t="s">
        <v>172</v>
      </c>
      <c r="H9683">
        <v>32401</v>
      </c>
      <c r="I9683" t="s">
        <v>52240</v>
      </c>
      <c r="J9683" t="s">
        <v>52241</v>
      </c>
      <c r="K9683" t="s">
        <v>72499</v>
      </c>
      <c r="L9683" t="s">
        <v>3701</v>
      </c>
      <c r="M9683" t="s">
        <v>33508</v>
      </c>
      <c r="N9683" t="s">
        <v>46169</v>
      </c>
    </row>
    <row r="9684" spans="1:14" x14ac:dyDescent="0.15">
      <c r="A9684">
        <v>38709</v>
      </c>
      <c r="C9684" t="str">
        <f t="shared" si="151"/>
        <v>38709</v>
      </c>
      <c r="D9684" t="s">
        <v>69379</v>
      </c>
      <c r="E9684" t="s">
        <v>15188</v>
      </c>
      <c r="F9684" t="s">
        <v>3625</v>
      </c>
      <c r="G9684" t="s">
        <v>172</v>
      </c>
      <c r="H9684">
        <v>32401</v>
      </c>
      <c r="I9684" t="s">
        <v>52242</v>
      </c>
      <c r="J9684" t="s">
        <v>46237</v>
      </c>
      <c r="K9684" t="s">
        <v>72499</v>
      </c>
      <c r="L9684" t="s">
        <v>3701</v>
      </c>
      <c r="M9684" t="s">
        <v>33508</v>
      </c>
      <c r="N9684" t="s">
        <v>39699</v>
      </c>
    </row>
    <row r="9685" spans="1:14" x14ac:dyDescent="0.15">
      <c r="A9685">
        <v>38710</v>
      </c>
      <c r="C9685" t="str">
        <f t="shared" si="151"/>
        <v>38710</v>
      </c>
      <c r="D9685" t="s">
        <v>15189</v>
      </c>
      <c r="E9685" t="s">
        <v>15190</v>
      </c>
      <c r="F9685" t="s">
        <v>8582</v>
      </c>
      <c r="G9685" t="s">
        <v>172</v>
      </c>
      <c r="H9685">
        <v>32504</v>
      </c>
      <c r="I9685" t="s">
        <v>52243</v>
      </c>
      <c r="J9685" t="s">
        <v>52244</v>
      </c>
      <c r="K9685" t="s">
        <v>72499</v>
      </c>
      <c r="L9685" t="s">
        <v>3701</v>
      </c>
      <c r="M9685" t="s">
        <v>33508</v>
      </c>
      <c r="N9685" t="s">
        <v>52245</v>
      </c>
    </row>
    <row r="9686" spans="1:14" x14ac:dyDescent="0.15">
      <c r="A9686">
        <v>38711</v>
      </c>
      <c r="C9686" t="str">
        <f t="shared" si="151"/>
        <v>38711</v>
      </c>
      <c r="D9686" t="s">
        <v>15191</v>
      </c>
      <c r="E9686" t="s">
        <v>15192</v>
      </c>
      <c r="F9686" t="s">
        <v>3625</v>
      </c>
      <c r="G9686" t="s">
        <v>172</v>
      </c>
      <c r="H9686">
        <v>32401</v>
      </c>
      <c r="I9686" t="s">
        <v>52246</v>
      </c>
      <c r="J9686" t="s">
        <v>52247</v>
      </c>
      <c r="K9686" t="s">
        <v>72499</v>
      </c>
      <c r="L9686" t="s">
        <v>3701</v>
      </c>
      <c r="M9686" t="s">
        <v>33508</v>
      </c>
      <c r="N9686" t="s">
        <v>52248</v>
      </c>
    </row>
    <row r="9687" spans="1:14" x14ac:dyDescent="0.15">
      <c r="A9687">
        <v>38715</v>
      </c>
      <c r="C9687" t="str">
        <f t="shared" si="151"/>
        <v>38715</v>
      </c>
      <c r="D9687" t="s">
        <v>15193</v>
      </c>
      <c r="E9687" t="s">
        <v>15194</v>
      </c>
      <c r="F9687" t="s">
        <v>3625</v>
      </c>
      <c r="G9687" t="s">
        <v>172</v>
      </c>
      <c r="H9687">
        <v>32401</v>
      </c>
      <c r="I9687" t="s">
        <v>52249</v>
      </c>
      <c r="J9687" t="s">
        <v>52250</v>
      </c>
      <c r="K9687" t="s">
        <v>72499</v>
      </c>
      <c r="L9687" t="s">
        <v>67522</v>
      </c>
      <c r="M9687" t="s">
        <v>33508</v>
      </c>
      <c r="N9687" t="s">
        <v>52251</v>
      </c>
    </row>
    <row r="9688" spans="1:14" x14ac:dyDescent="0.15">
      <c r="A9688">
        <v>38716</v>
      </c>
      <c r="C9688" t="str">
        <f t="shared" si="151"/>
        <v>38716</v>
      </c>
      <c r="D9688" t="s">
        <v>15195</v>
      </c>
      <c r="E9688" t="s">
        <v>15196</v>
      </c>
      <c r="F9688" t="s">
        <v>3625</v>
      </c>
      <c r="G9688" t="s">
        <v>172</v>
      </c>
      <c r="H9688">
        <v>32405</v>
      </c>
      <c r="I9688" t="s">
        <v>52252</v>
      </c>
      <c r="J9688" t="s">
        <v>52253</v>
      </c>
      <c r="K9688" t="s">
        <v>72499</v>
      </c>
      <c r="L9688" t="s">
        <v>67522</v>
      </c>
      <c r="M9688" t="s">
        <v>33508</v>
      </c>
      <c r="N9688" t="s">
        <v>52254</v>
      </c>
    </row>
    <row r="9689" spans="1:14" x14ac:dyDescent="0.15">
      <c r="A9689">
        <v>38730</v>
      </c>
      <c r="C9689" t="str">
        <f t="shared" si="151"/>
        <v>38730</v>
      </c>
      <c r="D9689" t="s">
        <v>15197</v>
      </c>
      <c r="E9689" t="s">
        <v>7566</v>
      </c>
      <c r="F9689" t="s">
        <v>3625</v>
      </c>
      <c r="G9689" t="s">
        <v>172</v>
      </c>
      <c r="H9689">
        <v>32402</v>
      </c>
      <c r="I9689" t="s">
        <v>52255</v>
      </c>
      <c r="K9689" t="s">
        <v>72499</v>
      </c>
      <c r="L9689" t="s">
        <v>67516</v>
      </c>
      <c r="M9689" t="s">
        <v>33508</v>
      </c>
      <c r="N9689" t="s">
        <v>52256</v>
      </c>
    </row>
    <row r="9690" spans="1:14" x14ac:dyDescent="0.15">
      <c r="A9690">
        <v>38732</v>
      </c>
      <c r="C9690" t="str">
        <f t="shared" si="151"/>
        <v>38732</v>
      </c>
      <c r="D9690" t="s">
        <v>15199</v>
      </c>
      <c r="E9690" t="s">
        <v>15198</v>
      </c>
      <c r="F9690" t="s">
        <v>3625</v>
      </c>
      <c r="G9690" t="s">
        <v>172</v>
      </c>
      <c r="H9690">
        <v>32401</v>
      </c>
      <c r="I9690" t="s">
        <v>52257</v>
      </c>
      <c r="K9690" t="s">
        <v>72499</v>
      </c>
      <c r="L9690" t="s">
        <v>67523</v>
      </c>
      <c r="M9690" t="s">
        <v>33508</v>
      </c>
      <c r="N9690" t="s">
        <v>52258</v>
      </c>
    </row>
    <row r="9691" spans="1:14" x14ac:dyDescent="0.15">
      <c r="A9691">
        <v>38733</v>
      </c>
      <c r="C9691" t="str">
        <f t="shared" si="151"/>
        <v>38733</v>
      </c>
      <c r="D9691" t="s">
        <v>71040</v>
      </c>
      <c r="E9691" t="s">
        <v>15198</v>
      </c>
      <c r="F9691" t="s">
        <v>3625</v>
      </c>
      <c r="G9691" t="s">
        <v>172</v>
      </c>
      <c r="H9691">
        <v>32401</v>
      </c>
      <c r="I9691" t="s">
        <v>52259</v>
      </c>
      <c r="K9691" t="s">
        <v>72499</v>
      </c>
      <c r="L9691" t="s">
        <v>67523</v>
      </c>
      <c r="M9691" t="s">
        <v>33508</v>
      </c>
      <c r="N9691" t="s">
        <v>52260</v>
      </c>
    </row>
    <row r="9692" spans="1:14" x14ac:dyDescent="0.15">
      <c r="A9692">
        <v>38734</v>
      </c>
      <c r="C9692" t="str">
        <f t="shared" si="151"/>
        <v>38734</v>
      </c>
      <c r="D9692" t="s">
        <v>15200</v>
      </c>
      <c r="E9692" t="s">
        <v>15201</v>
      </c>
      <c r="F9692" t="s">
        <v>15202</v>
      </c>
      <c r="G9692" t="s">
        <v>172</v>
      </c>
      <c r="H9692">
        <v>32444</v>
      </c>
      <c r="I9692" t="s">
        <v>52261</v>
      </c>
      <c r="K9692" t="s">
        <v>72499</v>
      </c>
      <c r="L9692" t="s">
        <v>3701</v>
      </c>
      <c r="M9692" t="s">
        <v>33508</v>
      </c>
      <c r="N9692" t="s">
        <v>52262</v>
      </c>
    </row>
    <row r="9693" spans="1:14" x14ac:dyDescent="0.15">
      <c r="A9693">
        <v>38739</v>
      </c>
      <c r="C9693" t="str">
        <f t="shared" si="151"/>
        <v>38739</v>
      </c>
      <c r="D9693" t="s">
        <v>69024</v>
      </c>
      <c r="E9693" t="s">
        <v>15364</v>
      </c>
      <c r="F9693" t="s">
        <v>3962</v>
      </c>
      <c r="G9693" t="s">
        <v>606</v>
      </c>
      <c r="H9693">
        <v>98411</v>
      </c>
      <c r="K9693" t="s">
        <v>72499</v>
      </c>
      <c r="L9693" t="s">
        <v>67520</v>
      </c>
      <c r="M9693" t="s">
        <v>33508</v>
      </c>
      <c r="N9693" t="s">
        <v>46232</v>
      </c>
    </row>
    <row r="9694" spans="1:14" x14ac:dyDescent="0.15">
      <c r="A9694">
        <v>38743</v>
      </c>
      <c r="C9694" t="str">
        <f t="shared" si="151"/>
        <v>38743</v>
      </c>
      <c r="D9694" t="s">
        <v>68921</v>
      </c>
      <c r="E9694" t="s">
        <v>9183</v>
      </c>
      <c r="F9694" t="s">
        <v>3962</v>
      </c>
      <c r="G9694" t="s">
        <v>606</v>
      </c>
      <c r="H9694">
        <v>98405</v>
      </c>
      <c r="K9694" t="s">
        <v>72499</v>
      </c>
      <c r="L9694" t="s">
        <v>67522</v>
      </c>
      <c r="M9694" t="s">
        <v>33508</v>
      </c>
      <c r="N9694" t="s">
        <v>34516</v>
      </c>
    </row>
    <row r="9695" spans="1:14" x14ac:dyDescent="0.15">
      <c r="A9695">
        <v>38747</v>
      </c>
      <c r="C9695" t="str">
        <f t="shared" si="151"/>
        <v>38747</v>
      </c>
      <c r="D9695" t="s">
        <v>15367</v>
      </c>
      <c r="E9695" t="s">
        <v>15368</v>
      </c>
      <c r="F9695" t="s">
        <v>1779</v>
      </c>
      <c r="G9695" t="s">
        <v>606</v>
      </c>
      <c r="H9695">
        <v>98499</v>
      </c>
      <c r="K9695" t="s">
        <v>72499</v>
      </c>
      <c r="L9695" t="s">
        <v>67517</v>
      </c>
      <c r="M9695" t="s">
        <v>33508</v>
      </c>
      <c r="N9695" t="s">
        <v>52264</v>
      </c>
    </row>
    <row r="9696" spans="1:14" x14ac:dyDescent="0.15">
      <c r="A9696">
        <v>38748</v>
      </c>
      <c r="C9696" t="str">
        <f t="shared" si="151"/>
        <v>38748</v>
      </c>
      <c r="D9696" t="s">
        <v>15369</v>
      </c>
      <c r="E9696" t="s">
        <v>15370</v>
      </c>
      <c r="F9696" t="s">
        <v>3962</v>
      </c>
      <c r="G9696" t="s">
        <v>606</v>
      </c>
      <c r="H9696">
        <v>98405</v>
      </c>
      <c r="K9696" t="s">
        <v>72499</v>
      </c>
      <c r="L9696" t="s">
        <v>3701</v>
      </c>
      <c r="M9696" t="s">
        <v>33508</v>
      </c>
      <c r="N9696" t="s">
        <v>52265</v>
      </c>
    </row>
    <row r="9697" spans="1:14" x14ac:dyDescent="0.15">
      <c r="A9697">
        <v>38749</v>
      </c>
      <c r="C9697" t="str">
        <f t="shared" si="151"/>
        <v>38749</v>
      </c>
      <c r="D9697" t="s">
        <v>24604</v>
      </c>
      <c r="E9697" t="s">
        <v>24605</v>
      </c>
      <c r="F9697" t="s">
        <v>3962</v>
      </c>
      <c r="G9697" t="s">
        <v>606</v>
      </c>
      <c r="H9697">
        <v>98406</v>
      </c>
      <c r="J9697" t="s">
        <v>52266</v>
      </c>
      <c r="K9697" t="s">
        <v>72499</v>
      </c>
      <c r="L9697" t="s">
        <v>3701</v>
      </c>
      <c r="M9697" t="s">
        <v>33508</v>
      </c>
      <c r="N9697" t="s">
        <v>52267</v>
      </c>
    </row>
    <row r="9698" spans="1:14" x14ac:dyDescent="0.15">
      <c r="A9698">
        <v>38753</v>
      </c>
      <c r="C9698" t="str">
        <f t="shared" si="151"/>
        <v>38753</v>
      </c>
      <c r="D9698" t="s">
        <v>15372</v>
      </c>
      <c r="E9698" t="s">
        <v>15373</v>
      </c>
      <c r="F9698" t="s">
        <v>3962</v>
      </c>
      <c r="G9698" t="s">
        <v>606</v>
      </c>
      <c r="H9698">
        <v>98421</v>
      </c>
      <c r="K9698" t="s">
        <v>72499</v>
      </c>
      <c r="L9698" t="s">
        <v>67512</v>
      </c>
      <c r="M9698" t="s">
        <v>33508</v>
      </c>
      <c r="N9698" t="s">
        <v>52270</v>
      </c>
    </row>
    <row r="9699" spans="1:14" x14ac:dyDescent="0.15">
      <c r="A9699">
        <v>38754</v>
      </c>
      <c r="C9699" t="str">
        <f t="shared" si="151"/>
        <v>38754</v>
      </c>
      <c r="D9699" t="s">
        <v>15376</v>
      </c>
      <c r="E9699" t="s">
        <v>15377</v>
      </c>
      <c r="F9699" t="s">
        <v>3962</v>
      </c>
      <c r="G9699" t="s">
        <v>606</v>
      </c>
      <c r="H9699">
        <v>98405</v>
      </c>
      <c r="K9699" t="s">
        <v>72499</v>
      </c>
      <c r="L9699" t="s">
        <v>67513</v>
      </c>
      <c r="M9699" t="s">
        <v>33508</v>
      </c>
      <c r="N9699" t="s">
        <v>52271</v>
      </c>
    </row>
    <row r="9700" spans="1:14" x14ac:dyDescent="0.15">
      <c r="A9700">
        <v>38755</v>
      </c>
      <c r="C9700" t="str">
        <f t="shared" si="151"/>
        <v>38755</v>
      </c>
      <c r="D9700" t="s">
        <v>15378</v>
      </c>
      <c r="E9700" t="s">
        <v>15379</v>
      </c>
      <c r="F9700" t="s">
        <v>3962</v>
      </c>
      <c r="G9700" t="s">
        <v>606</v>
      </c>
      <c r="H9700">
        <v>98411</v>
      </c>
      <c r="I9700" t="s">
        <v>52272</v>
      </c>
      <c r="K9700" t="s">
        <v>72499</v>
      </c>
      <c r="L9700" t="s">
        <v>67514</v>
      </c>
      <c r="M9700" t="s">
        <v>33508</v>
      </c>
      <c r="N9700" t="s">
        <v>47249</v>
      </c>
    </row>
    <row r="9701" spans="1:14" x14ac:dyDescent="0.15">
      <c r="A9701">
        <v>38761</v>
      </c>
      <c r="C9701" t="str">
        <f t="shared" si="151"/>
        <v>38761</v>
      </c>
      <c r="D9701" t="s">
        <v>71034</v>
      </c>
      <c r="E9701" t="s">
        <v>15383</v>
      </c>
      <c r="F9701" t="s">
        <v>15382</v>
      </c>
      <c r="G9701" t="s">
        <v>606</v>
      </c>
      <c r="H9701">
        <v>98372</v>
      </c>
      <c r="K9701" t="s">
        <v>72499</v>
      </c>
      <c r="L9701" t="s">
        <v>67526</v>
      </c>
      <c r="M9701" t="s">
        <v>33508</v>
      </c>
      <c r="N9701" t="s">
        <v>52273</v>
      </c>
    </row>
    <row r="9702" spans="1:14" x14ac:dyDescent="0.15">
      <c r="A9702">
        <v>38762</v>
      </c>
      <c r="C9702" t="str">
        <f t="shared" si="151"/>
        <v>38762</v>
      </c>
      <c r="D9702" t="s">
        <v>71494</v>
      </c>
      <c r="E9702" t="s">
        <v>15384</v>
      </c>
      <c r="F9702" t="s">
        <v>15382</v>
      </c>
      <c r="G9702" t="s">
        <v>606</v>
      </c>
      <c r="H9702">
        <v>98372</v>
      </c>
      <c r="K9702" t="s">
        <v>72499</v>
      </c>
      <c r="L9702" t="s">
        <v>67512</v>
      </c>
      <c r="M9702" t="s">
        <v>33508</v>
      </c>
      <c r="N9702" t="s">
        <v>52274</v>
      </c>
    </row>
    <row r="9703" spans="1:14" x14ac:dyDescent="0.15">
      <c r="A9703">
        <v>38763</v>
      </c>
      <c r="C9703" t="str">
        <f t="shared" si="151"/>
        <v>38763</v>
      </c>
      <c r="D9703" t="s">
        <v>68221</v>
      </c>
      <c r="E9703" t="s">
        <v>15385</v>
      </c>
      <c r="F9703" t="s">
        <v>1779</v>
      </c>
      <c r="G9703" t="s">
        <v>606</v>
      </c>
      <c r="H9703">
        <v>98499</v>
      </c>
      <c r="K9703" t="s">
        <v>72499</v>
      </c>
      <c r="L9703" t="s">
        <v>67513</v>
      </c>
      <c r="M9703" t="s">
        <v>33508</v>
      </c>
      <c r="N9703" t="s">
        <v>52275</v>
      </c>
    </row>
    <row r="9704" spans="1:14" x14ac:dyDescent="0.15">
      <c r="A9704">
        <v>38764</v>
      </c>
      <c r="C9704" t="str">
        <f t="shared" si="151"/>
        <v>38764</v>
      </c>
      <c r="D9704" t="s">
        <v>15386</v>
      </c>
      <c r="E9704" t="s">
        <v>15387</v>
      </c>
      <c r="F9704" t="s">
        <v>15382</v>
      </c>
      <c r="G9704" t="s">
        <v>606</v>
      </c>
      <c r="H9704">
        <v>98371</v>
      </c>
      <c r="K9704" t="s">
        <v>72499</v>
      </c>
      <c r="L9704" t="s">
        <v>67519</v>
      </c>
      <c r="M9704" t="s">
        <v>33508</v>
      </c>
      <c r="N9704" t="s">
        <v>52276</v>
      </c>
    </row>
    <row r="9705" spans="1:14" x14ac:dyDescent="0.15">
      <c r="A9705">
        <v>38765</v>
      </c>
      <c r="C9705" t="str">
        <f t="shared" si="151"/>
        <v>38765</v>
      </c>
      <c r="D9705" t="s">
        <v>15374</v>
      </c>
      <c r="E9705" t="s">
        <v>15375</v>
      </c>
      <c r="F9705" t="s">
        <v>3962</v>
      </c>
      <c r="G9705" t="s">
        <v>606</v>
      </c>
      <c r="H9705">
        <v>98405</v>
      </c>
      <c r="K9705" t="s">
        <v>72499</v>
      </c>
      <c r="L9705" t="s">
        <v>3701</v>
      </c>
      <c r="M9705" t="s">
        <v>33508</v>
      </c>
      <c r="N9705" t="s">
        <v>52277</v>
      </c>
    </row>
    <row r="9706" spans="1:14" x14ac:dyDescent="0.15">
      <c r="A9706">
        <v>38767</v>
      </c>
      <c r="C9706" t="str">
        <f t="shared" si="151"/>
        <v>38767</v>
      </c>
      <c r="D9706" t="s">
        <v>15391</v>
      </c>
      <c r="E9706" t="s">
        <v>15392</v>
      </c>
      <c r="F9706" t="s">
        <v>1779</v>
      </c>
      <c r="G9706" t="s">
        <v>606</v>
      </c>
      <c r="H9706">
        <v>98499</v>
      </c>
      <c r="K9706" t="s">
        <v>72499</v>
      </c>
      <c r="L9706" t="s">
        <v>67519</v>
      </c>
      <c r="M9706" t="s">
        <v>33508</v>
      </c>
      <c r="N9706" t="s">
        <v>52278</v>
      </c>
    </row>
    <row r="9707" spans="1:14" x14ac:dyDescent="0.15">
      <c r="A9707">
        <v>38768</v>
      </c>
      <c r="C9707" t="str">
        <f t="shared" si="151"/>
        <v>38768</v>
      </c>
      <c r="D9707" t="s">
        <v>15393</v>
      </c>
      <c r="E9707" t="s">
        <v>15394</v>
      </c>
      <c r="F9707" t="s">
        <v>3962</v>
      </c>
      <c r="G9707" t="s">
        <v>606</v>
      </c>
      <c r="H9707">
        <v>98409</v>
      </c>
      <c r="I9707" t="s">
        <v>52279</v>
      </c>
      <c r="J9707" t="s">
        <v>52280</v>
      </c>
      <c r="K9707" t="s">
        <v>72499</v>
      </c>
      <c r="L9707" t="s">
        <v>67512</v>
      </c>
      <c r="M9707" t="s">
        <v>33508</v>
      </c>
      <c r="N9707" t="s">
        <v>52281</v>
      </c>
    </row>
    <row r="9708" spans="1:14" x14ac:dyDescent="0.15">
      <c r="A9708">
        <v>38773</v>
      </c>
      <c r="C9708" t="str">
        <f t="shared" si="151"/>
        <v>38773</v>
      </c>
      <c r="D9708" t="s">
        <v>15397</v>
      </c>
      <c r="E9708" t="s">
        <v>15398</v>
      </c>
      <c r="F9708" t="s">
        <v>3962</v>
      </c>
      <c r="G9708" t="s">
        <v>606</v>
      </c>
      <c r="H9708">
        <v>98406</v>
      </c>
      <c r="K9708" t="s">
        <v>72499</v>
      </c>
      <c r="L9708" t="s">
        <v>67512</v>
      </c>
      <c r="M9708" t="s">
        <v>33508</v>
      </c>
      <c r="N9708" t="s">
        <v>52282</v>
      </c>
    </row>
    <row r="9709" spans="1:14" x14ac:dyDescent="0.15">
      <c r="A9709">
        <v>38775</v>
      </c>
      <c r="C9709" t="str">
        <f t="shared" si="151"/>
        <v>38775</v>
      </c>
      <c r="D9709" t="s">
        <v>15399</v>
      </c>
      <c r="E9709" t="s">
        <v>15400</v>
      </c>
      <c r="F9709" t="s">
        <v>3962</v>
      </c>
      <c r="G9709" t="s">
        <v>606</v>
      </c>
      <c r="H9709">
        <v>98409</v>
      </c>
      <c r="K9709" t="s">
        <v>72499</v>
      </c>
      <c r="L9709" t="s">
        <v>67514</v>
      </c>
      <c r="M9709" t="s">
        <v>33508</v>
      </c>
      <c r="N9709" t="s">
        <v>52283</v>
      </c>
    </row>
    <row r="9710" spans="1:14" x14ac:dyDescent="0.15">
      <c r="A9710">
        <v>38776</v>
      </c>
      <c r="C9710" t="str">
        <f t="shared" si="151"/>
        <v>38776</v>
      </c>
      <c r="D9710" t="s">
        <v>15401</v>
      </c>
      <c r="E9710" t="s">
        <v>15402</v>
      </c>
      <c r="F9710" t="s">
        <v>4352</v>
      </c>
      <c r="G9710" t="s">
        <v>606</v>
      </c>
      <c r="H9710">
        <v>98332</v>
      </c>
      <c r="K9710" t="s">
        <v>72499</v>
      </c>
      <c r="L9710" t="s">
        <v>67512</v>
      </c>
      <c r="M9710" t="s">
        <v>33508</v>
      </c>
      <c r="N9710" t="s">
        <v>52284</v>
      </c>
    </row>
    <row r="9711" spans="1:14" x14ac:dyDescent="0.15">
      <c r="A9711">
        <v>38777</v>
      </c>
      <c r="C9711" t="str">
        <f t="shared" si="151"/>
        <v>38777</v>
      </c>
      <c r="D9711" t="s">
        <v>15403</v>
      </c>
      <c r="E9711" t="s">
        <v>15404</v>
      </c>
      <c r="F9711" t="s">
        <v>15382</v>
      </c>
      <c r="G9711" t="s">
        <v>606</v>
      </c>
      <c r="H9711">
        <v>98371</v>
      </c>
      <c r="K9711" t="s">
        <v>72499</v>
      </c>
      <c r="L9711" t="s">
        <v>3701</v>
      </c>
      <c r="M9711" t="s">
        <v>33508</v>
      </c>
      <c r="N9711" t="s">
        <v>52285</v>
      </c>
    </row>
    <row r="9712" spans="1:14" x14ac:dyDescent="0.15">
      <c r="A9712">
        <v>38778</v>
      </c>
      <c r="C9712" t="str">
        <f t="shared" si="151"/>
        <v>38778</v>
      </c>
      <c r="D9712" t="s">
        <v>15405</v>
      </c>
      <c r="E9712" t="s">
        <v>15406</v>
      </c>
      <c r="F9712" t="s">
        <v>15382</v>
      </c>
      <c r="G9712" t="s">
        <v>606</v>
      </c>
      <c r="H9712">
        <v>98373</v>
      </c>
      <c r="K9712" t="s">
        <v>72499</v>
      </c>
      <c r="L9712" t="s">
        <v>67530</v>
      </c>
      <c r="M9712" t="s">
        <v>33508</v>
      </c>
      <c r="N9712" t="s">
        <v>52286</v>
      </c>
    </row>
    <row r="9713" spans="1:14" x14ac:dyDescent="0.15">
      <c r="A9713">
        <v>38779</v>
      </c>
      <c r="C9713" t="str">
        <f t="shared" si="151"/>
        <v>38779</v>
      </c>
      <c r="D9713" t="s">
        <v>15407</v>
      </c>
      <c r="E9713" t="s">
        <v>6835</v>
      </c>
      <c r="F9713" t="s">
        <v>3962</v>
      </c>
      <c r="G9713" t="s">
        <v>606</v>
      </c>
      <c r="H9713">
        <v>98401</v>
      </c>
      <c r="K9713" t="s">
        <v>72499</v>
      </c>
      <c r="L9713" t="s">
        <v>67523</v>
      </c>
      <c r="M9713" t="s">
        <v>33508</v>
      </c>
      <c r="N9713" t="s">
        <v>52287</v>
      </c>
    </row>
    <row r="9714" spans="1:14" x14ac:dyDescent="0.15">
      <c r="A9714">
        <v>38780</v>
      </c>
      <c r="C9714" t="str">
        <f t="shared" si="151"/>
        <v>38780</v>
      </c>
      <c r="D9714" t="s">
        <v>15408</v>
      </c>
      <c r="E9714" t="s">
        <v>15409</v>
      </c>
      <c r="F9714" t="s">
        <v>3962</v>
      </c>
      <c r="G9714" t="s">
        <v>606</v>
      </c>
      <c r="H9714">
        <v>98406</v>
      </c>
      <c r="K9714" t="s">
        <v>72499</v>
      </c>
      <c r="L9714" t="s">
        <v>67513</v>
      </c>
      <c r="M9714" t="s">
        <v>33508</v>
      </c>
      <c r="N9714" t="s">
        <v>48259</v>
      </c>
    </row>
    <row r="9715" spans="1:14" x14ac:dyDescent="0.15">
      <c r="A9715">
        <v>38785</v>
      </c>
      <c r="C9715" t="str">
        <f t="shared" si="151"/>
        <v>38785</v>
      </c>
      <c r="D9715" t="s">
        <v>15410</v>
      </c>
      <c r="E9715" t="s">
        <v>15411</v>
      </c>
      <c r="F9715" t="s">
        <v>3962</v>
      </c>
      <c r="G9715" t="s">
        <v>606</v>
      </c>
      <c r="H9715">
        <v>98402</v>
      </c>
      <c r="K9715" t="s">
        <v>72499</v>
      </c>
      <c r="L9715" t="s">
        <v>67519</v>
      </c>
      <c r="M9715" t="s">
        <v>33508</v>
      </c>
      <c r="N9715" t="s">
        <v>52288</v>
      </c>
    </row>
    <row r="9716" spans="1:14" x14ac:dyDescent="0.15">
      <c r="A9716">
        <v>38786</v>
      </c>
      <c r="C9716" t="str">
        <f t="shared" si="151"/>
        <v>38786</v>
      </c>
      <c r="D9716" t="s">
        <v>71424</v>
      </c>
      <c r="E9716" t="s">
        <v>15415</v>
      </c>
      <c r="F9716" t="s">
        <v>15416</v>
      </c>
      <c r="G9716" t="s">
        <v>606</v>
      </c>
      <c r="H9716">
        <v>98328</v>
      </c>
      <c r="K9716" t="s">
        <v>72499</v>
      </c>
      <c r="L9716" t="s">
        <v>67522</v>
      </c>
      <c r="M9716" t="s">
        <v>33508</v>
      </c>
      <c r="N9716" t="s">
        <v>52289</v>
      </c>
    </row>
    <row r="9717" spans="1:14" x14ac:dyDescent="0.15">
      <c r="A9717">
        <v>38788</v>
      </c>
      <c r="C9717" t="str">
        <f t="shared" si="151"/>
        <v>38788</v>
      </c>
      <c r="D9717" t="s">
        <v>15412</v>
      </c>
      <c r="E9717" t="s">
        <v>15413</v>
      </c>
      <c r="F9717" t="s">
        <v>15414</v>
      </c>
      <c r="G9717" t="s">
        <v>606</v>
      </c>
      <c r="H9717">
        <v>98466</v>
      </c>
      <c r="K9717" t="s">
        <v>72499</v>
      </c>
      <c r="L9717" t="s">
        <v>3701</v>
      </c>
      <c r="M9717" t="s">
        <v>33508</v>
      </c>
      <c r="N9717" t="s">
        <v>52290</v>
      </c>
    </row>
    <row r="9718" spans="1:14" x14ac:dyDescent="0.15">
      <c r="A9718">
        <v>38791</v>
      </c>
      <c r="C9718" t="str">
        <f t="shared" si="151"/>
        <v>38791</v>
      </c>
      <c r="D9718" t="s">
        <v>15417</v>
      </c>
      <c r="E9718" t="s">
        <v>3438</v>
      </c>
      <c r="F9718" t="s">
        <v>3962</v>
      </c>
      <c r="G9718" t="s">
        <v>606</v>
      </c>
      <c r="H9718">
        <v>98401</v>
      </c>
      <c r="K9718" t="s">
        <v>72499</v>
      </c>
      <c r="L9718" t="s">
        <v>67522</v>
      </c>
      <c r="M9718" t="s">
        <v>33508</v>
      </c>
      <c r="N9718" t="s">
        <v>52291</v>
      </c>
    </row>
    <row r="9719" spans="1:14" x14ac:dyDescent="0.15">
      <c r="A9719">
        <v>38792</v>
      </c>
      <c r="C9719" t="str">
        <f t="shared" si="151"/>
        <v>38792</v>
      </c>
      <c r="D9719" t="s">
        <v>15418</v>
      </c>
      <c r="E9719" t="s">
        <v>15419</v>
      </c>
      <c r="F9719" t="s">
        <v>3962</v>
      </c>
      <c r="G9719" t="s">
        <v>606</v>
      </c>
      <c r="H9719">
        <v>98402</v>
      </c>
      <c r="K9719" t="s">
        <v>72499</v>
      </c>
      <c r="L9719" t="s">
        <v>3701</v>
      </c>
      <c r="M9719" t="s">
        <v>33508</v>
      </c>
      <c r="N9719" t="s">
        <v>52292</v>
      </c>
    </row>
    <row r="9720" spans="1:14" x14ac:dyDescent="0.15">
      <c r="A9720">
        <v>38793</v>
      </c>
      <c r="C9720" t="str">
        <f t="shared" si="151"/>
        <v>38793</v>
      </c>
      <c r="D9720" t="s">
        <v>4834</v>
      </c>
      <c r="E9720" t="s">
        <v>4835</v>
      </c>
      <c r="F9720" t="s">
        <v>4836</v>
      </c>
      <c r="G9720" t="s">
        <v>125</v>
      </c>
      <c r="H9720">
        <v>81005</v>
      </c>
      <c r="K9720" t="s">
        <v>72499</v>
      </c>
      <c r="L9720" t="s">
        <v>67522</v>
      </c>
      <c r="M9720" t="s">
        <v>33508</v>
      </c>
      <c r="N9720" t="s">
        <v>52307</v>
      </c>
    </row>
    <row r="9721" spans="1:14" x14ac:dyDescent="0.15">
      <c r="A9721">
        <v>38795</v>
      </c>
      <c r="C9721" t="str">
        <f t="shared" si="151"/>
        <v>38795</v>
      </c>
      <c r="D9721" t="s">
        <v>71031</v>
      </c>
      <c r="E9721" t="s">
        <v>4837</v>
      </c>
      <c r="F9721" t="s">
        <v>4836</v>
      </c>
      <c r="G9721" t="s">
        <v>125</v>
      </c>
      <c r="H9721">
        <v>81003</v>
      </c>
      <c r="K9721" t="s">
        <v>72499</v>
      </c>
      <c r="L9721" t="s">
        <v>3701</v>
      </c>
      <c r="M9721" t="s">
        <v>33508</v>
      </c>
      <c r="N9721" t="s">
        <v>34694</v>
      </c>
    </row>
    <row r="9722" spans="1:14" x14ac:dyDescent="0.15">
      <c r="A9722">
        <v>38797</v>
      </c>
      <c r="C9722" t="str">
        <f t="shared" si="151"/>
        <v>38797</v>
      </c>
      <c r="D9722" t="s">
        <v>4838</v>
      </c>
      <c r="E9722" t="s">
        <v>4839</v>
      </c>
      <c r="F9722" t="s">
        <v>4836</v>
      </c>
      <c r="G9722" t="s">
        <v>125</v>
      </c>
      <c r="H9722">
        <v>81001</v>
      </c>
      <c r="K9722" t="s">
        <v>72499</v>
      </c>
      <c r="L9722" t="s">
        <v>3701</v>
      </c>
      <c r="M9722" t="s">
        <v>33508</v>
      </c>
      <c r="N9722" t="s">
        <v>52308</v>
      </c>
    </row>
    <row r="9723" spans="1:14" x14ac:dyDescent="0.15">
      <c r="A9723">
        <v>38843</v>
      </c>
      <c r="C9723" t="str">
        <f t="shared" si="151"/>
        <v>38843</v>
      </c>
      <c r="D9723" t="s">
        <v>68062</v>
      </c>
      <c r="E9723" t="s">
        <v>15545</v>
      </c>
      <c r="F9723" t="s">
        <v>7263</v>
      </c>
      <c r="G9723" t="s">
        <v>155</v>
      </c>
      <c r="H9723">
        <v>21093</v>
      </c>
      <c r="I9723" t="s">
        <v>42248</v>
      </c>
      <c r="J9723" t="s">
        <v>34025</v>
      </c>
      <c r="K9723" t="s">
        <v>72499</v>
      </c>
      <c r="L9723" t="s">
        <v>67514</v>
      </c>
      <c r="M9723" t="s">
        <v>33508</v>
      </c>
      <c r="N9723" t="s">
        <v>42249</v>
      </c>
    </row>
    <row r="9724" spans="1:14" x14ac:dyDescent="0.15">
      <c r="A9724">
        <v>38846</v>
      </c>
      <c r="C9724" t="str">
        <f t="shared" si="151"/>
        <v>38846</v>
      </c>
      <c r="D9724" t="s">
        <v>15546</v>
      </c>
      <c r="E9724" t="s">
        <v>15547</v>
      </c>
      <c r="F9724" t="s">
        <v>15548</v>
      </c>
      <c r="G9724" t="s">
        <v>155</v>
      </c>
      <c r="H9724">
        <v>21638</v>
      </c>
      <c r="I9724" t="s">
        <v>52309</v>
      </c>
      <c r="K9724" t="s">
        <v>72499</v>
      </c>
      <c r="L9724" t="s">
        <v>67511</v>
      </c>
      <c r="M9724" t="s">
        <v>33508</v>
      </c>
      <c r="N9724" t="s">
        <v>52310</v>
      </c>
    </row>
    <row r="9725" spans="1:14" x14ac:dyDescent="0.15">
      <c r="A9725">
        <v>38862</v>
      </c>
      <c r="C9725" t="str">
        <f t="shared" si="151"/>
        <v>38862</v>
      </c>
      <c r="D9725" t="s">
        <v>15550</v>
      </c>
      <c r="E9725" t="s">
        <v>15551</v>
      </c>
      <c r="F9725" t="s">
        <v>15552</v>
      </c>
      <c r="G9725" t="s">
        <v>155</v>
      </c>
      <c r="H9725">
        <v>21679</v>
      </c>
      <c r="I9725" t="s">
        <v>52313</v>
      </c>
      <c r="K9725" t="s">
        <v>72499</v>
      </c>
      <c r="L9725" t="s">
        <v>1975</v>
      </c>
      <c r="M9725" t="s">
        <v>33508</v>
      </c>
      <c r="N9725" t="s">
        <v>52314</v>
      </c>
    </row>
    <row r="9726" spans="1:14" x14ac:dyDescent="0.15">
      <c r="A9726">
        <v>38874</v>
      </c>
      <c r="C9726" t="str">
        <f t="shared" si="151"/>
        <v>38874</v>
      </c>
      <c r="D9726" t="s">
        <v>6591</v>
      </c>
      <c r="E9726" t="s">
        <v>6592</v>
      </c>
      <c r="F9726" t="s">
        <v>6590</v>
      </c>
      <c r="G9726" t="s">
        <v>136</v>
      </c>
      <c r="H9726">
        <v>84058</v>
      </c>
      <c r="I9726" t="s">
        <v>52058</v>
      </c>
      <c r="K9726" t="s">
        <v>72499</v>
      </c>
      <c r="L9726" t="s">
        <v>3701</v>
      </c>
      <c r="M9726" t="s">
        <v>33508</v>
      </c>
      <c r="N9726" t="s">
        <v>52059</v>
      </c>
    </row>
    <row r="9727" spans="1:14" x14ac:dyDescent="0.15">
      <c r="A9727">
        <v>38875</v>
      </c>
      <c r="C9727" t="str">
        <f t="shared" si="151"/>
        <v>38875</v>
      </c>
      <c r="D9727" t="s">
        <v>6593</v>
      </c>
      <c r="E9727" t="s">
        <v>6594</v>
      </c>
      <c r="F9727" t="s">
        <v>6590</v>
      </c>
      <c r="G9727" t="s">
        <v>136</v>
      </c>
      <c r="H9727">
        <v>84057</v>
      </c>
      <c r="I9727" t="s">
        <v>52060</v>
      </c>
      <c r="K9727" t="s">
        <v>72499</v>
      </c>
      <c r="L9727" t="s">
        <v>1975</v>
      </c>
      <c r="M9727" t="s">
        <v>33508</v>
      </c>
      <c r="N9727" t="s">
        <v>52061</v>
      </c>
    </row>
    <row r="9728" spans="1:14" x14ac:dyDescent="0.15">
      <c r="A9728">
        <v>38876</v>
      </c>
      <c r="C9728" t="str">
        <f t="shared" si="151"/>
        <v>38876</v>
      </c>
      <c r="D9728" t="s">
        <v>6595</v>
      </c>
      <c r="E9728" t="s">
        <v>6596</v>
      </c>
      <c r="F9728" t="s">
        <v>6597</v>
      </c>
      <c r="G9728" t="s">
        <v>136</v>
      </c>
      <c r="H9728">
        <v>84601</v>
      </c>
      <c r="I9728" t="s">
        <v>52062</v>
      </c>
      <c r="K9728" t="s">
        <v>72499</v>
      </c>
      <c r="L9728" t="s">
        <v>67512</v>
      </c>
      <c r="M9728" t="s">
        <v>33508</v>
      </c>
      <c r="N9728" t="s">
        <v>52063</v>
      </c>
    </row>
    <row r="9729" spans="1:14" x14ac:dyDescent="0.15">
      <c r="A9729">
        <v>38879</v>
      </c>
      <c r="C9729" t="str">
        <f t="shared" si="151"/>
        <v>38879</v>
      </c>
      <c r="D9729" t="s">
        <v>71036</v>
      </c>
      <c r="E9729" t="s">
        <v>6598</v>
      </c>
      <c r="F9729" t="s">
        <v>6597</v>
      </c>
      <c r="G9729" t="s">
        <v>136</v>
      </c>
      <c r="H9729">
        <v>84604</v>
      </c>
      <c r="I9729" t="s">
        <v>52064</v>
      </c>
      <c r="J9729" t="s">
        <v>52065</v>
      </c>
      <c r="K9729" t="s">
        <v>72499</v>
      </c>
      <c r="L9729" t="s">
        <v>1975</v>
      </c>
      <c r="M9729" t="s">
        <v>33508</v>
      </c>
      <c r="N9729" t="s">
        <v>52066</v>
      </c>
    </row>
    <row r="9730" spans="1:14" x14ac:dyDescent="0.15">
      <c r="A9730">
        <v>38883</v>
      </c>
      <c r="C9730" t="str">
        <f t="shared" si="151"/>
        <v>38883</v>
      </c>
      <c r="D9730" t="s">
        <v>6600</v>
      </c>
      <c r="E9730" t="s">
        <v>6601</v>
      </c>
      <c r="F9730" t="s">
        <v>6597</v>
      </c>
      <c r="G9730" t="s">
        <v>136</v>
      </c>
      <c r="H9730">
        <v>84603</v>
      </c>
      <c r="K9730" t="s">
        <v>72499</v>
      </c>
      <c r="L9730" t="s">
        <v>67526</v>
      </c>
      <c r="M9730" t="s">
        <v>33508</v>
      </c>
      <c r="N9730" t="s">
        <v>52067</v>
      </c>
    </row>
    <row r="9731" spans="1:14" x14ac:dyDescent="0.15">
      <c r="A9731">
        <v>38884</v>
      </c>
      <c r="C9731" t="str">
        <f t="shared" ref="C9731:C9794" si="152">CONCATENATE(B9731,A9731)</f>
        <v>38884</v>
      </c>
      <c r="D9731" t="s">
        <v>6602</v>
      </c>
      <c r="E9731" t="s">
        <v>6599</v>
      </c>
      <c r="F9731" t="s">
        <v>6597</v>
      </c>
      <c r="G9731" t="s">
        <v>136</v>
      </c>
      <c r="H9731">
        <v>84603</v>
      </c>
      <c r="K9731" t="s">
        <v>72499</v>
      </c>
      <c r="L9731" t="s">
        <v>67526</v>
      </c>
      <c r="M9731" t="s">
        <v>33508</v>
      </c>
      <c r="N9731" t="s">
        <v>52068</v>
      </c>
    </row>
    <row r="9732" spans="1:14" x14ac:dyDescent="0.15">
      <c r="A9732">
        <v>38919</v>
      </c>
      <c r="C9732" t="str">
        <f t="shared" si="152"/>
        <v>38919</v>
      </c>
      <c r="D9732" t="s">
        <v>68117</v>
      </c>
      <c r="E9732" t="s">
        <v>17276</v>
      </c>
      <c r="F9732" t="s">
        <v>17277</v>
      </c>
      <c r="G9732" t="s">
        <v>172</v>
      </c>
      <c r="H9732">
        <v>32174</v>
      </c>
      <c r="K9732" t="s">
        <v>72499</v>
      </c>
      <c r="L9732" t="s">
        <v>67522</v>
      </c>
      <c r="M9732" t="s">
        <v>33508</v>
      </c>
      <c r="N9732" t="s">
        <v>42887</v>
      </c>
    </row>
    <row r="9733" spans="1:14" x14ac:dyDescent="0.15">
      <c r="A9733">
        <v>38950</v>
      </c>
      <c r="C9733" t="str">
        <f t="shared" si="152"/>
        <v>38950</v>
      </c>
      <c r="D9733" t="s">
        <v>71519</v>
      </c>
      <c r="E9733" t="s">
        <v>20728</v>
      </c>
      <c r="F9733" t="s">
        <v>17363</v>
      </c>
      <c r="G9733" t="s">
        <v>267</v>
      </c>
      <c r="H9733">
        <v>35401</v>
      </c>
      <c r="J9733" t="s">
        <v>52026</v>
      </c>
      <c r="K9733" t="s">
        <v>72499</v>
      </c>
      <c r="L9733" t="s">
        <v>67516</v>
      </c>
      <c r="M9733" t="s">
        <v>33508</v>
      </c>
      <c r="N9733" t="s">
        <v>43215</v>
      </c>
    </row>
    <row r="9734" spans="1:14" x14ac:dyDescent="0.15">
      <c r="A9734">
        <v>38952</v>
      </c>
      <c r="C9734" t="str">
        <f t="shared" si="152"/>
        <v>38952</v>
      </c>
      <c r="D9734" t="s">
        <v>22392</v>
      </c>
      <c r="E9734" t="s">
        <v>22393</v>
      </c>
      <c r="F9734" t="s">
        <v>17363</v>
      </c>
      <c r="G9734" t="s">
        <v>267</v>
      </c>
      <c r="H9734">
        <v>35401</v>
      </c>
      <c r="K9734" t="s">
        <v>72499</v>
      </c>
      <c r="L9734" t="s">
        <v>67514</v>
      </c>
      <c r="M9734" t="s">
        <v>33508</v>
      </c>
      <c r="N9734" t="s">
        <v>52027</v>
      </c>
    </row>
    <row r="9735" spans="1:14" x14ac:dyDescent="0.15">
      <c r="A9735">
        <v>38956</v>
      </c>
      <c r="C9735" t="str">
        <f t="shared" si="152"/>
        <v>38956</v>
      </c>
      <c r="D9735" t="s">
        <v>17361</v>
      </c>
      <c r="E9735" t="s">
        <v>17362</v>
      </c>
      <c r="F9735" t="s">
        <v>17363</v>
      </c>
      <c r="G9735" t="s">
        <v>267</v>
      </c>
      <c r="H9735">
        <v>35402</v>
      </c>
      <c r="K9735" t="s">
        <v>72499</v>
      </c>
      <c r="L9735" t="s">
        <v>67512</v>
      </c>
      <c r="M9735" t="s">
        <v>33508</v>
      </c>
      <c r="N9735" t="s">
        <v>52028</v>
      </c>
    </row>
    <row r="9736" spans="1:14" x14ac:dyDescent="0.15">
      <c r="A9736">
        <v>38958</v>
      </c>
      <c r="C9736" t="str">
        <f t="shared" si="152"/>
        <v>38958</v>
      </c>
      <c r="D9736" t="s">
        <v>17364</v>
      </c>
      <c r="E9736" t="s">
        <v>17365</v>
      </c>
      <c r="F9736" t="s">
        <v>17363</v>
      </c>
      <c r="G9736" t="s">
        <v>267</v>
      </c>
      <c r="H9736">
        <v>35404</v>
      </c>
      <c r="K9736" t="s">
        <v>72499</v>
      </c>
      <c r="L9736" t="s">
        <v>3701</v>
      </c>
      <c r="M9736" t="s">
        <v>33508</v>
      </c>
      <c r="N9736" t="s">
        <v>52029</v>
      </c>
    </row>
    <row r="9737" spans="1:14" x14ac:dyDescent="0.15">
      <c r="A9737">
        <v>38965</v>
      </c>
      <c r="C9737" t="str">
        <f t="shared" si="152"/>
        <v>38965</v>
      </c>
      <c r="D9737" t="s">
        <v>17366</v>
      </c>
      <c r="E9737" t="s">
        <v>17367</v>
      </c>
      <c r="F9737" t="s">
        <v>17363</v>
      </c>
      <c r="G9737" t="s">
        <v>267</v>
      </c>
      <c r="H9737">
        <v>35403</v>
      </c>
      <c r="K9737" t="s">
        <v>72499</v>
      </c>
      <c r="L9737" t="s">
        <v>67523</v>
      </c>
      <c r="M9737" t="s">
        <v>33508</v>
      </c>
      <c r="N9737" t="s">
        <v>52030</v>
      </c>
    </row>
    <row r="9738" spans="1:14" x14ac:dyDescent="0.15">
      <c r="A9738">
        <v>38966</v>
      </c>
      <c r="C9738" t="str">
        <f t="shared" si="152"/>
        <v>38966</v>
      </c>
      <c r="D9738" t="s">
        <v>32027</v>
      </c>
      <c r="E9738" t="s">
        <v>32028</v>
      </c>
      <c r="F9738" t="s">
        <v>17363</v>
      </c>
      <c r="G9738" t="s">
        <v>267</v>
      </c>
      <c r="H9738">
        <v>35403</v>
      </c>
      <c r="J9738" t="s">
        <v>52031</v>
      </c>
      <c r="K9738" t="s">
        <v>72499</v>
      </c>
      <c r="L9738" t="s">
        <v>3701</v>
      </c>
      <c r="M9738" t="s">
        <v>33508</v>
      </c>
      <c r="N9738" t="s">
        <v>52032</v>
      </c>
    </row>
    <row r="9739" spans="1:14" x14ac:dyDescent="0.15">
      <c r="A9739">
        <v>38968</v>
      </c>
      <c r="C9739" t="str">
        <f t="shared" si="152"/>
        <v>38968</v>
      </c>
      <c r="D9739" t="s">
        <v>17368</v>
      </c>
      <c r="E9739" t="s">
        <v>17369</v>
      </c>
      <c r="F9739" t="s">
        <v>17370</v>
      </c>
      <c r="G9739" t="s">
        <v>267</v>
      </c>
      <c r="H9739">
        <v>35476</v>
      </c>
      <c r="K9739" t="s">
        <v>72499</v>
      </c>
      <c r="L9739" t="s">
        <v>67514</v>
      </c>
      <c r="M9739" t="s">
        <v>33508</v>
      </c>
      <c r="N9739" t="s">
        <v>37978</v>
      </c>
    </row>
    <row r="9740" spans="1:14" x14ac:dyDescent="0.15">
      <c r="A9740">
        <v>38969</v>
      </c>
      <c r="C9740" t="str">
        <f t="shared" si="152"/>
        <v>38969</v>
      </c>
      <c r="D9740" t="s">
        <v>17372</v>
      </c>
      <c r="E9740" t="s">
        <v>17373</v>
      </c>
      <c r="F9740" t="s">
        <v>17363</v>
      </c>
      <c r="G9740" t="s">
        <v>267</v>
      </c>
      <c r="H9740">
        <v>35403</v>
      </c>
      <c r="K9740" t="s">
        <v>72499</v>
      </c>
      <c r="L9740" t="s">
        <v>67514</v>
      </c>
      <c r="M9740" t="s">
        <v>33508</v>
      </c>
      <c r="N9740" t="s">
        <v>52033</v>
      </c>
    </row>
    <row r="9741" spans="1:14" x14ac:dyDescent="0.15">
      <c r="A9741">
        <v>38970</v>
      </c>
      <c r="C9741" t="str">
        <f t="shared" si="152"/>
        <v>38970</v>
      </c>
      <c r="D9741" t="s">
        <v>17374</v>
      </c>
      <c r="E9741" t="s">
        <v>17375</v>
      </c>
      <c r="F9741" t="s">
        <v>17363</v>
      </c>
      <c r="G9741" t="s">
        <v>267</v>
      </c>
      <c r="H9741">
        <v>35401</v>
      </c>
      <c r="I9741" t="s">
        <v>52034</v>
      </c>
      <c r="K9741" t="s">
        <v>72499</v>
      </c>
      <c r="L9741" t="s">
        <v>3701</v>
      </c>
      <c r="M9741" t="s">
        <v>33508</v>
      </c>
      <c r="N9741" t="s">
        <v>52035</v>
      </c>
    </row>
    <row r="9742" spans="1:14" x14ac:dyDescent="0.15">
      <c r="A9742">
        <v>38973</v>
      </c>
      <c r="C9742" t="str">
        <f t="shared" si="152"/>
        <v>38973</v>
      </c>
      <c r="D9742" t="s">
        <v>69877</v>
      </c>
      <c r="E9742" t="s">
        <v>17778</v>
      </c>
      <c r="F9742" t="s">
        <v>11638</v>
      </c>
      <c r="G9742" t="s">
        <v>177</v>
      </c>
      <c r="H9742">
        <v>60433</v>
      </c>
      <c r="K9742" t="s">
        <v>72499</v>
      </c>
      <c r="L9742" t="s">
        <v>67522</v>
      </c>
      <c r="M9742" t="s">
        <v>33508</v>
      </c>
      <c r="N9742" t="s">
        <v>51989</v>
      </c>
    </row>
    <row r="9743" spans="1:14" x14ac:dyDescent="0.15">
      <c r="A9743">
        <v>38976</v>
      </c>
      <c r="C9743" t="str">
        <f t="shared" si="152"/>
        <v>38976</v>
      </c>
      <c r="D9743" t="s">
        <v>69736</v>
      </c>
      <c r="E9743" t="s">
        <v>17491</v>
      </c>
      <c r="F9743" t="s">
        <v>11638</v>
      </c>
      <c r="G9743" t="s">
        <v>177</v>
      </c>
      <c r="H9743">
        <v>60435</v>
      </c>
      <c r="I9743" t="s">
        <v>51990</v>
      </c>
      <c r="K9743" t="s">
        <v>72499</v>
      </c>
      <c r="L9743" t="s">
        <v>67522</v>
      </c>
      <c r="M9743" t="s">
        <v>33508</v>
      </c>
      <c r="N9743" t="s">
        <v>33591</v>
      </c>
    </row>
    <row r="9744" spans="1:14" x14ac:dyDescent="0.15">
      <c r="A9744">
        <v>38977</v>
      </c>
      <c r="C9744" t="str">
        <f t="shared" si="152"/>
        <v>38977</v>
      </c>
      <c r="D9744" t="s">
        <v>68167</v>
      </c>
      <c r="E9744" t="s">
        <v>17494</v>
      </c>
      <c r="F9744" t="s">
        <v>11638</v>
      </c>
      <c r="G9744" t="s">
        <v>177</v>
      </c>
      <c r="H9744">
        <v>60434</v>
      </c>
      <c r="K9744" t="s">
        <v>72499</v>
      </c>
      <c r="L9744" t="s">
        <v>67522</v>
      </c>
      <c r="M9744" t="s">
        <v>33508</v>
      </c>
      <c r="N9744" t="s">
        <v>34527</v>
      </c>
    </row>
    <row r="9745" spans="1:14" x14ac:dyDescent="0.15">
      <c r="A9745">
        <v>38978</v>
      </c>
      <c r="C9745" t="str">
        <f t="shared" si="152"/>
        <v>38978</v>
      </c>
      <c r="D9745" t="s">
        <v>17492</v>
      </c>
      <c r="E9745" t="s">
        <v>17493</v>
      </c>
      <c r="F9745" t="s">
        <v>11396</v>
      </c>
      <c r="G9745" t="s">
        <v>177</v>
      </c>
      <c r="H9745">
        <v>60450</v>
      </c>
      <c r="K9745" t="s">
        <v>72499</v>
      </c>
      <c r="L9745" t="s">
        <v>67522</v>
      </c>
      <c r="M9745" t="s">
        <v>33508</v>
      </c>
      <c r="N9745" t="s">
        <v>52576</v>
      </c>
    </row>
    <row r="9746" spans="1:14" x14ac:dyDescent="0.15">
      <c r="A9746">
        <v>38979</v>
      </c>
      <c r="C9746" t="str">
        <f t="shared" si="152"/>
        <v>38979</v>
      </c>
      <c r="D9746" t="s">
        <v>20297</v>
      </c>
      <c r="E9746" t="s">
        <v>20298</v>
      </c>
      <c r="F9746" t="s">
        <v>11638</v>
      </c>
      <c r="G9746" t="s">
        <v>177</v>
      </c>
      <c r="H9746">
        <v>60431</v>
      </c>
      <c r="J9746" t="s">
        <v>51991</v>
      </c>
      <c r="K9746" t="s">
        <v>72499</v>
      </c>
      <c r="L9746" t="s">
        <v>67516</v>
      </c>
      <c r="M9746" t="s">
        <v>33508</v>
      </c>
      <c r="N9746" t="s">
        <v>51992</v>
      </c>
    </row>
    <row r="9747" spans="1:14" x14ac:dyDescent="0.15">
      <c r="A9747">
        <v>38980</v>
      </c>
      <c r="C9747" t="str">
        <f t="shared" si="152"/>
        <v>38980</v>
      </c>
      <c r="D9747" t="s">
        <v>17495</v>
      </c>
      <c r="E9747" t="s">
        <v>17496</v>
      </c>
      <c r="F9747" t="s">
        <v>11638</v>
      </c>
      <c r="G9747" t="s">
        <v>177</v>
      </c>
      <c r="H9747">
        <v>60432</v>
      </c>
      <c r="I9747" t="s">
        <v>51993</v>
      </c>
      <c r="K9747" t="s">
        <v>72499</v>
      </c>
      <c r="L9747" t="s">
        <v>3701</v>
      </c>
      <c r="M9747" t="s">
        <v>33508</v>
      </c>
      <c r="N9747" t="s">
        <v>34694</v>
      </c>
    </row>
    <row r="9748" spans="1:14" x14ac:dyDescent="0.15">
      <c r="A9748">
        <v>38981</v>
      </c>
      <c r="C9748" t="str">
        <f t="shared" si="152"/>
        <v>38981</v>
      </c>
      <c r="D9748" t="s">
        <v>70268</v>
      </c>
      <c r="E9748" t="s">
        <v>17497</v>
      </c>
      <c r="F9748" t="s">
        <v>11638</v>
      </c>
      <c r="G9748" t="s">
        <v>177</v>
      </c>
      <c r="H9748">
        <v>60432</v>
      </c>
      <c r="K9748" t="s">
        <v>72499</v>
      </c>
      <c r="L9748" t="s">
        <v>3701</v>
      </c>
      <c r="M9748" t="s">
        <v>33508</v>
      </c>
      <c r="N9748" t="s">
        <v>34694</v>
      </c>
    </row>
    <row r="9749" spans="1:14" x14ac:dyDescent="0.15">
      <c r="A9749">
        <v>38985</v>
      </c>
      <c r="C9749" t="str">
        <f t="shared" si="152"/>
        <v>38985</v>
      </c>
      <c r="D9749" t="s">
        <v>21607</v>
      </c>
      <c r="E9749" t="s">
        <v>21608</v>
      </c>
      <c r="F9749" t="s">
        <v>11638</v>
      </c>
      <c r="G9749" t="s">
        <v>177</v>
      </c>
      <c r="H9749">
        <v>60436</v>
      </c>
      <c r="J9749" t="s">
        <v>51995</v>
      </c>
      <c r="K9749" t="s">
        <v>72499</v>
      </c>
      <c r="L9749" t="s">
        <v>3701</v>
      </c>
      <c r="M9749" t="s">
        <v>33508</v>
      </c>
      <c r="N9749" t="s">
        <v>51996</v>
      </c>
    </row>
    <row r="9750" spans="1:14" x14ac:dyDescent="0.15">
      <c r="A9750">
        <v>38987</v>
      </c>
      <c r="C9750" t="str">
        <f t="shared" si="152"/>
        <v>38987</v>
      </c>
      <c r="D9750" t="s">
        <v>17498</v>
      </c>
      <c r="E9750" t="s">
        <v>11640</v>
      </c>
      <c r="F9750" t="s">
        <v>11638</v>
      </c>
      <c r="G9750" t="s">
        <v>177</v>
      </c>
      <c r="H9750">
        <v>60435</v>
      </c>
      <c r="K9750" t="s">
        <v>72499</v>
      </c>
      <c r="L9750" t="s">
        <v>67512</v>
      </c>
      <c r="M9750" t="s">
        <v>33508</v>
      </c>
      <c r="N9750" t="s">
        <v>52039</v>
      </c>
    </row>
    <row r="9751" spans="1:14" x14ac:dyDescent="0.15">
      <c r="A9751">
        <v>38988</v>
      </c>
      <c r="C9751" t="str">
        <f t="shared" si="152"/>
        <v>38988</v>
      </c>
      <c r="D9751" t="s">
        <v>70653</v>
      </c>
      <c r="E9751" t="s">
        <v>17499</v>
      </c>
      <c r="F9751" t="s">
        <v>183</v>
      </c>
      <c r="G9751" t="s">
        <v>177</v>
      </c>
      <c r="H9751">
        <v>60603</v>
      </c>
      <c r="K9751" t="s">
        <v>72499</v>
      </c>
      <c r="L9751" t="s">
        <v>67522</v>
      </c>
      <c r="M9751" t="s">
        <v>33508</v>
      </c>
      <c r="N9751" t="s">
        <v>46450</v>
      </c>
    </row>
    <row r="9752" spans="1:14" x14ac:dyDescent="0.15">
      <c r="A9752">
        <v>38989</v>
      </c>
      <c r="C9752" t="str">
        <f t="shared" si="152"/>
        <v>38989</v>
      </c>
      <c r="D9752" t="s">
        <v>17500</v>
      </c>
      <c r="E9752" t="s">
        <v>17501</v>
      </c>
      <c r="F9752" t="s">
        <v>17502</v>
      </c>
      <c r="G9752" t="s">
        <v>177</v>
      </c>
      <c r="H9752">
        <v>60954</v>
      </c>
      <c r="K9752" t="s">
        <v>72499</v>
      </c>
      <c r="L9752" t="s">
        <v>3701</v>
      </c>
      <c r="M9752" t="s">
        <v>33508</v>
      </c>
      <c r="N9752" t="s">
        <v>51997</v>
      </c>
    </row>
    <row r="9753" spans="1:14" x14ac:dyDescent="0.15">
      <c r="A9753">
        <v>38990</v>
      </c>
      <c r="C9753" t="str">
        <f t="shared" si="152"/>
        <v>38990</v>
      </c>
      <c r="D9753" t="s">
        <v>23901</v>
      </c>
      <c r="E9753" t="s">
        <v>23902</v>
      </c>
      <c r="F9753" t="s">
        <v>11638</v>
      </c>
      <c r="G9753" t="s">
        <v>177</v>
      </c>
      <c r="H9753">
        <v>60432</v>
      </c>
      <c r="J9753" t="s">
        <v>51998</v>
      </c>
      <c r="K9753" t="s">
        <v>72499</v>
      </c>
      <c r="L9753" t="s">
        <v>3701</v>
      </c>
      <c r="M9753" t="s">
        <v>33508</v>
      </c>
      <c r="N9753" t="s">
        <v>51999</v>
      </c>
    </row>
    <row r="9754" spans="1:14" x14ac:dyDescent="0.15">
      <c r="A9754">
        <v>38991</v>
      </c>
      <c r="C9754" t="str">
        <f t="shared" si="152"/>
        <v>38991</v>
      </c>
      <c r="D9754" t="s">
        <v>24159</v>
      </c>
      <c r="E9754" t="s">
        <v>13422</v>
      </c>
      <c r="F9754" t="s">
        <v>24160</v>
      </c>
      <c r="G9754" t="s">
        <v>177</v>
      </c>
      <c r="H9754">
        <v>60440</v>
      </c>
      <c r="K9754" t="s">
        <v>72499</v>
      </c>
      <c r="L9754" t="s">
        <v>67516</v>
      </c>
      <c r="M9754" t="s">
        <v>33508</v>
      </c>
      <c r="N9754" t="s">
        <v>52000</v>
      </c>
    </row>
    <row r="9755" spans="1:14" x14ac:dyDescent="0.15">
      <c r="A9755">
        <v>38993</v>
      </c>
      <c r="C9755" t="str">
        <f t="shared" si="152"/>
        <v>38993</v>
      </c>
      <c r="D9755" t="s">
        <v>17503</v>
      </c>
      <c r="E9755" t="s">
        <v>17504</v>
      </c>
      <c r="F9755" t="s">
        <v>11638</v>
      </c>
      <c r="G9755" t="s">
        <v>177</v>
      </c>
      <c r="H9755">
        <v>60431</v>
      </c>
      <c r="K9755" t="s">
        <v>72499</v>
      </c>
      <c r="L9755" t="s">
        <v>3701</v>
      </c>
      <c r="M9755" t="s">
        <v>33508</v>
      </c>
      <c r="N9755" t="s">
        <v>52001</v>
      </c>
    </row>
    <row r="9756" spans="1:14" x14ac:dyDescent="0.15">
      <c r="A9756">
        <v>38997</v>
      </c>
      <c r="C9756" t="str">
        <f t="shared" si="152"/>
        <v>38997</v>
      </c>
      <c r="D9756" t="s">
        <v>28671</v>
      </c>
      <c r="E9756" t="s">
        <v>28672</v>
      </c>
      <c r="F9756" t="s">
        <v>11638</v>
      </c>
      <c r="G9756" t="s">
        <v>177</v>
      </c>
      <c r="H9756">
        <v>60434</v>
      </c>
      <c r="I9756" t="s">
        <v>52002</v>
      </c>
      <c r="J9756" t="s">
        <v>52003</v>
      </c>
      <c r="K9756" t="s">
        <v>72499</v>
      </c>
      <c r="L9756" t="s">
        <v>3701</v>
      </c>
      <c r="M9756" t="s">
        <v>33508</v>
      </c>
      <c r="N9756" t="s">
        <v>52004</v>
      </c>
    </row>
    <row r="9757" spans="1:14" x14ac:dyDescent="0.15">
      <c r="A9757">
        <v>39002</v>
      </c>
      <c r="C9757" t="str">
        <f t="shared" si="152"/>
        <v>39002</v>
      </c>
      <c r="D9757" t="s">
        <v>17507</v>
      </c>
      <c r="E9757" t="s">
        <v>17508</v>
      </c>
      <c r="F9757" t="s">
        <v>11638</v>
      </c>
      <c r="G9757" t="s">
        <v>177</v>
      </c>
      <c r="H9757">
        <v>60432</v>
      </c>
      <c r="K9757" t="s">
        <v>72499</v>
      </c>
      <c r="L9757" t="s">
        <v>3701</v>
      </c>
      <c r="M9757" t="s">
        <v>33508</v>
      </c>
      <c r="N9757" t="s">
        <v>52008</v>
      </c>
    </row>
    <row r="9758" spans="1:14" x14ac:dyDescent="0.15">
      <c r="A9758">
        <v>39003</v>
      </c>
      <c r="C9758" t="str">
        <f t="shared" si="152"/>
        <v>39003</v>
      </c>
      <c r="D9758" t="s">
        <v>17509</v>
      </c>
      <c r="E9758" t="s">
        <v>17510</v>
      </c>
      <c r="F9758" t="s">
        <v>11638</v>
      </c>
      <c r="G9758" t="s">
        <v>177</v>
      </c>
      <c r="H9758">
        <v>60435</v>
      </c>
      <c r="K9758" t="s">
        <v>72499</v>
      </c>
      <c r="L9758" t="s">
        <v>67525</v>
      </c>
      <c r="M9758" t="s">
        <v>33508</v>
      </c>
      <c r="N9758" t="s">
        <v>52009</v>
      </c>
    </row>
    <row r="9759" spans="1:14" x14ac:dyDescent="0.15">
      <c r="A9759">
        <v>39007</v>
      </c>
      <c r="C9759" t="str">
        <f t="shared" si="152"/>
        <v>39007</v>
      </c>
      <c r="D9759" t="s">
        <v>32571</v>
      </c>
      <c r="E9759" t="s">
        <v>32572</v>
      </c>
      <c r="F9759" t="s">
        <v>11638</v>
      </c>
      <c r="G9759" t="s">
        <v>177</v>
      </c>
      <c r="H9759">
        <v>60436</v>
      </c>
      <c r="I9759" t="s">
        <v>52010</v>
      </c>
      <c r="K9759" t="s">
        <v>72499</v>
      </c>
      <c r="L9759" t="s">
        <v>67521</v>
      </c>
      <c r="M9759" t="s">
        <v>33508</v>
      </c>
      <c r="N9759" t="s">
        <v>52011</v>
      </c>
    </row>
    <row r="9760" spans="1:14" x14ac:dyDescent="0.15">
      <c r="A9760">
        <v>39008</v>
      </c>
      <c r="C9760" t="str">
        <f t="shared" si="152"/>
        <v>39008</v>
      </c>
      <c r="D9760" t="s">
        <v>32790</v>
      </c>
      <c r="E9760" t="s">
        <v>32791</v>
      </c>
      <c r="F9760" t="s">
        <v>11638</v>
      </c>
      <c r="G9760" t="s">
        <v>177</v>
      </c>
      <c r="H9760">
        <v>60432</v>
      </c>
      <c r="J9760" t="s">
        <v>52012</v>
      </c>
      <c r="K9760" t="s">
        <v>72499</v>
      </c>
      <c r="L9760" t="s">
        <v>67516</v>
      </c>
      <c r="M9760" t="s">
        <v>33508</v>
      </c>
      <c r="N9760" t="s">
        <v>52013</v>
      </c>
    </row>
    <row r="9761" spans="1:14" x14ac:dyDescent="0.15">
      <c r="A9761">
        <v>39010</v>
      </c>
      <c r="C9761" t="str">
        <f t="shared" si="152"/>
        <v>39010</v>
      </c>
      <c r="D9761" t="s">
        <v>32792</v>
      </c>
      <c r="E9761" t="s">
        <v>32793</v>
      </c>
      <c r="F9761" t="s">
        <v>11638</v>
      </c>
      <c r="G9761" t="s">
        <v>177</v>
      </c>
      <c r="H9761">
        <v>60436</v>
      </c>
      <c r="I9761" t="s">
        <v>52014</v>
      </c>
      <c r="J9761" t="s">
        <v>52015</v>
      </c>
      <c r="K9761" t="s">
        <v>72499</v>
      </c>
      <c r="L9761" t="s">
        <v>67519</v>
      </c>
      <c r="M9761" t="s">
        <v>33508</v>
      </c>
      <c r="N9761" t="s">
        <v>52016</v>
      </c>
    </row>
    <row r="9762" spans="1:14" x14ac:dyDescent="0.15">
      <c r="A9762">
        <v>39013</v>
      </c>
      <c r="C9762" t="str">
        <f t="shared" si="152"/>
        <v>39013</v>
      </c>
      <c r="D9762" t="s">
        <v>17512</v>
      </c>
      <c r="E9762" t="s">
        <v>17513</v>
      </c>
      <c r="F9762" t="s">
        <v>11638</v>
      </c>
      <c r="G9762" t="s">
        <v>177</v>
      </c>
      <c r="H9762">
        <v>60432</v>
      </c>
      <c r="I9762" t="s">
        <v>52017</v>
      </c>
      <c r="K9762" t="s">
        <v>72499</v>
      </c>
      <c r="L9762" t="s">
        <v>67512</v>
      </c>
      <c r="M9762" t="s">
        <v>33508</v>
      </c>
      <c r="N9762" t="s">
        <v>52018</v>
      </c>
    </row>
    <row r="9763" spans="1:14" x14ac:dyDescent="0.15">
      <c r="A9763">
        <v>39014</v>
      </c>
      <c r="C9763" t="str">
        <f t="shared" si="152"/>
        <v>39014</v>
      </c>
      <c r="D9763" t="s">
        <v>33055</v>
      </c>
      <c r="E9763" t="s">
        <v>33056</v>
      </c>
      <c r="F9763" t="s">
        <v>11638</v>
      </c>
      <c r="G9763" t="s">
        <v>177</v>
      </c>
      <c r="H9763">
        <v>60431</v>
      </c>
      <c r="I9763" t="s">
        <v>52019</v>
      </c>
      <c r="J9763" t="s">
        <v>52020</v>
      </c>
      <c r="K9763" t="s">
        <v>72499</v>
      </c>
      <c r="L9763" t="s">
        <v>3701</v>
      </c>
      <c r="M9763" t="s">
        <v>33508</v>
      </c>
      <c r="N9763" t="s">
        <v>52021</v>
      </c>
    </row>
    <row r="9764" spans="1:14" x14ac:dyDescent="0.15">
      <c r="A9764">
        <v>39042</v>
      </c>
      <c r="C9764" t="str">
        <f t="shared" si="152"/>
        <v>39042</v>
      </c>
      <c r="D9764" t="s">
        <v>68231</v>
      </c>
      <c r="E9764" t="s">
        <v>33386</v>
      </c>
      <c r="F9764" t="s">
        <v>5266</v>
      </c>
      <c r="G9764" t="s">
        <v>283</v>
      </c>
      <c r="H9764">
        <v>49001</v>
      </c>
      <c r="K9764" t="s">
        <v>72499</v>
      </c>
      <c r="L9764" t="s">
        <v>67522</v>
      </c>
      <c r="M9764" t="s">
        <v>33508</v>
      </c>
      <c r="N9764" t="s">
        <v>33591</v>
      </c>
    </row>
    <row r="9765" spans="1:14" x14ac:dyDescent="0.15">
      <c r="A9765">
        <v>39053</v>
      </c>
      <c r="C9765" t="str">
        <f t="shared" si="152"/>
        <v>39053</v>
      </c>
      <c r="D9765" t="s">
        <v>33387</v>
      </c>
      <c r="E9765" t="s">
        <v>33388</v>
      </c>
      <c r="F9765" t="s">
        <v>5266</v>
      </c>
      <c r="G9765" t="s">
        <v>283</v>
      </c>
      <c r="H9765">
        <v>49007</v>
      </c>
      <c r="I9765" t="s">
        <v>51964</v>
      </c>
      <c r="K9765" t="s">
        <v>72499</v>
      </c>
      <c r="L9765" t="s">
        <v>3701</v>
      </c>
      <c r="M9765" t="s">
        <v>33508</v>
      </c>
      <c r="N9765" t="s">
        <v>51965</v>
      </c>
    </row>
    <row r="9766" spans="1:14" x14ac:dyDescent="0.15">
      <c r="A9766">
        <v>39056</v>
      </c>
      <c r="C9766" t="str">
        <f t="shared" si="152"/>
        <v>39056</v>
      </c>
      <c r="D9766" t="s">
        <v>33389</v>
      </c>
      <c r="E9766" t="s">
        <v>33390</v>
      </c>
      <c r="F9766" t="s">
        <v>16847</v>
      </c>
      <c r="G9766" t="s">
        <v>283</v>
      </c>
      <c r="H9766">
        <v>49022</v>
      </c>
      <c r="K9766" t="s">
        <v>72499</v>
      </c>
      <c r="L9766" t="s">
        <v>3701</v>
      </c>
      <c r="M9766" t="s">
        <v>33508</v>
      </c>
      <c r="N9766" t="s">
        <v>48063</v>
      </c>
    </row>
    <row r="9767" spans="1:14" x14ac:dyDescent="0.15">
      <c r="A9767">
        <v>39069</v>
      </c>
      <c r="C9767" t="str">
        <f t="shared" si="152"/>
        <v>39069</v>
      </c>
      <c r="D9767" t="s">
        <v>68507</v>
      </c>
      <c r="E9767" t="s">
        <v>33403</v>
      </c>
      <c r="F9767" t="s">
        <v>439</v>
      </c>
      <c r="G9767" t="s">
        <v>283</v>
      </c>
      <c r="H9767">
        <v>48108</v>
      </c>
      <c r="K9767" t="s">
        <v>72499</v>
      </c>
      <c r="L9767" t="s">
        <v>67520</v>
      </c>
      <c r="M9767" t="s">
        <v>33508</v>
      </c>
      <c r="N9767" t="s">
        <v>34156</v>
      </c>
    </row>
    <row r="9768" spans="1:14" x14ac:dyDescent="0.15">
      <c r="A9768">
        <v>39070</v>
      </c>
      <c r="C9768" t="str">
        <f t="shared" si="152"/>
        <v>39070</v>
      </c>
      <c r="D9768" t="s">
        <v>33404</v>
      </c>
      <c r="E9768" t="s">
        <v>33405</v>
      </c>
      <c r="F9768" t="s">
        <v>439</v>
      </c>
      <c r="G9768" t="s">
        <v>283</v>
      </c>
      <c r="H9768">
        <v>48103</v>
      </c>
      <c r="K9768" t="s">
        <v>72499</v>
      </c>
      <c r="L9768" t="s">
        <v>3701</v>
      </c>
      <c r="M9768" t="s">
        <v>33508</v>
      </c>
      <c r="N9768" t="s">
        <v>51948</v>
      </c>
    </row>
    <row r="9769" spans="1:14" x14ac:dyDescent="0.15">
      <c r="A9769">
        <v>39071</v>
      </c>
      <c r="C9769" t="str">
        <f t="shared" si="152"/>
        <v>39071</v>
      </c>
      <c r="D9769" t="s">
        <v>68979</v>
      </c>
      <c r="E9769" t="s">
        <v>33406</v>
      </c>
      <c r="F9769" t="s">
        <v>439</v>
      </c>
      <c r="G9769" t="s">
        <v>283</v>
      </c>
      <c r="H9769">
        <v>48108</v>
      </c>
      <c r="K9769" t="s">
        <v>72499</v>
      </c>
      <c r="L9769" t="s">
        <v>3701</v>
      </c>
      <c r="M9769" t="s">
        <v>33508</v>
      </c>
      <c r="N9769" t="s">
        <v>39663</v>
      </c>
    </row>
    <row r="9770" spans="1:14" x14ac:dyDescent="0.15">
      <c r="A9770">
        <v>39073</v>
      </c>
      <c r="C9770" t="str">
        <f t="shared" si="152"/>
        <v>39073</v>
      </c>
      <c r="D9770" t="s">
        <v>33407</v>
      </c>
      <c r="E9770" t="s">
        <v>33408</v>
      </c>
      <c r="F9770" t="s">
        <v>439</v>
      </c>
      <c r="G9770" t="s">
        <v>283</v>
      </c>
      <c r="H9770">
        <v>48113</v>
      </c>
      <c r="K9770" t="s">
        <v>72499</v>
      </c>
      <c r="L9770" t="s">
        <v>67525</v>
      </c>
      <c r="M9770" t="s">
        <v>33508</v>
      </c>
      <c r="N9770" t="s">
        <v>51949</v>
      </c>
    </row>
    <row r="9771" spans="1:14" x14ac:dyDescent="0.15">
      <c r="A9771">
        <v>39075</v>
      </c>
      <c r="C9771" t="str">
        <f t="shared" si="152"/>
        <v>39075</v>
      </c>
      <c r="D9771" t="s">
        <v>33409</v>
      </c>
      <c r="E9771" t="s">
        <v>33410</v>
      </c>
      <c r="F9771" t="s">
        <v>4794</v>
      </c>
      <c r="G9771" t="s">
        <v>283</v>
      </c>
      <c r="H9771">
        <v>48197</v>
      </c>
      <c r="K9771" t="s">
        <v>72499</v>
      </c>
      <c r="L9771" t="s">
        <v>67512</v>
      </c>
      <c r="M9771" t="s">
        <v>33508</v>
      </c>
      <c r="N9771" t="s">
        <v>51950</v>
      </c>
    </row>
    <row r="9772" spans="1:14" x14ac:dyDescent="0.15">
      <c r="A9772">
        <v>39076</v>
      </c>
      <c r="C9772" t="str">
        <f t="shared" si="152"/>
        <v>39076</v>
      </c>
      <c r="D9772" t="s">
        <v>33411</v>
      </c>
      <c r="E9772" t="s">
        <v>33412</v>
      </c>
      <c r="F9772" t="s">
        <v>4794</v>
      </c>
      <c r="G9772" t="s">
        <v>283</v>
      </c>
      <c r="H9772">
        <v>48198</v>
      </c>
      <c r="K9772" t="s">
        <v>72499</v>
      </c>
      <c r="L9772" t="s">
        <v>67513</v>
      </c>
      <c r="M9772" t="s">
        <v>33508</v>
      </c>
      <c r="N9772" t="s">
        <v>51951</v>
      </c>
    </row>
    <row r="9773" spans="1:14" x14ac:dyDescent="0.15">
      <c r="A9773">
        <v>39077</v>
      </c>
      <c r="C9773" t="str">
        <f t="shared" si="152"/>
        <v>39077</v>
      </c>
      <c r="D9773" t="s">
        <v>33413</v>
      </c>
      <c r="E9773" t="s">
        <v>33414</v>
      </c>
      <c r="F9773" t="s">
        <v>439</v>
      </c>
      <c r="G9773" t="s">
        <v>283</v>
      </c>
      <c r="H9773">
        <v>48113</v>
      </c>
      <c r="K9773" t="s">
        <v>72499</v>
      </c>
      <c r="L9773" t="s">
        <v>67525</v>
      </c>
      <c r="M9773" t="s">
        <v>33508</v>
      </c>
      <c r="N9773" t="s">
        <v>51952</v>
      </c>
    </row>
    <row r="9774" spans="1:14" x14ac:dyDescent="0.15">
      <c r="A9774">
        <v>39079</v>
      </c>
      <c r="C9774" t="str">
        <f t="shared" si="152"/>
        <v>39079</v>
      </c>
      <c r="D9774" t="s">
        <v>33415</v>
      </c>
      <c r="E9774" t="s">
        <v>33416</v>
      </c>
      <c r="F9774" t="s">
        <v>4794</v>
      </c>
      <c r="G9774" t="s">
        <v>283</v>
      </c>
      <c r="H9774">
        <v>48198</v>
      </c>
      <c r="K9774" t="s">
        <v>72499</v>
      </c>
      <c r="L9774" t="s">
        <v>67512</v>
      </c>
      <c r="M9774" t="s">
        <v>33508</v>
      </c>
      <c r="N9774" t="s">
        <v>51953</v>
      </c>
    </row>
    <row r="9775" spans="1:14" x14ac:dyDescent="0.15">
      <c r="A9775">
        <v>39080</v>
      </c>
      <c r="C9775" t="str">
        <f t="shared" si="152"/>
        <v>39080</v>
      </c>
      <c r="D9775" t="s">
        <v>71541</v>
      </c>
      <c r="E9775" t="s">
        <v>33417</v>
      </c>
      <c r="F9775" t="s">
        <v>439</v>
      </c>
      <c r="G9775" t="s">
        <v>283</v>
      </c>
      <c r="H9775">
        <v>48105</v>
      </c>
      <c r="K9775" t="s">
        <v>72499</v>
      </c>
      <c r="L9775" t="s">
        <v>67512</v>
      </c>
      <c r="M9775" t="s">
        <v>33508</v>
      </c>
      <c r="N9775" t="s">
        <v>51954</v>
      </c>
    </row>
    <row r="9776" spans="1:14" x14ac:dyDescent="0.15">
      <c r="A9776">
        <v>39085</v>
      </c>
      <c r="C9776" t="str">
        <f t="shared" si="152"/>
        <v>39085</v>
      </c>
      <c r="D9776" t="s">
        <v>33418</v>
      </c>
      <c r="E9776" t="s">
        <v>33419</v>
      </c>
      <c r="F9776" t="s">
        <v>439</v>
      </c>
      <c r="G9776" t="s">
        <v>283</v>
      </c>
      <c r="H9776">
        <v>48105</v>
      </c>
      <c r="K9776" t="s">
        <v>72499</v>
      </c>
      <c r="L9776" t="s">
        <v>67512</v>
      </c>
      <c r="M9776" t="s">
        <v>33508</v>
      </c>
      <c r="N9776" t="s">
        <v>51955</v>
      </c>
    </row>
    <row r="9777" spans="1:14" x14ac:dyDescent="0.15">
      <c r="A9777">
        <v>39086</v>
      </c>
      <c r="C9777" t="str">
        <f t="shared" si="152"/>
        <v>39086</v>
      </c>
      <c r="D9777" t="s">
        <v>33420</v>
      </c>
      <c r="E9777" t="s">
        <v>33421</v>
      </c>
      <c r="F9777" t="s">
        <v>439</v>
      </c>
      <c r="G9777" t="s">
        <v>283</v>
      </c>
      <c r="H9777">
        <v>48104</v>
      </c>
      <c r="K9777" t="s">
        <v>72499</v>
      </c>
      <c r="L9777" t="s">
        <v>3701</v>
      </c>
      <c r="M9777" t="s">
        <v>33508</v>
      </c>
      <c r="N9777" t="s">
        <v>51956</v>
      </c>
    </row>
    <row r="9778" spans="1:14" x14ac:dyDescent="0.15">
      <c r="A9778">
        <v>39088</v>
      </c>
      <c r="C9778" t="str">
        <f t="shared" si="152"/>
        <v>39088</v>
      </c>
      <c r="D9778" t="s">
        <v>33426</v>
      </c>
      <c r="E9778" t="s">
        <v>33427</v>
      </c>
      <c r="F9778" t="s">
        <v>439</v>
      </c>
      <c r="G9778" t="s">
        <v>283</v>
      </c>
      <c r="H9778">
        <v>48103</v>
      </c>
      <c r="K9778" t="s">
        <v>72499</v>
      </c>
      <c r="L9778" t="s">
        <v>3701</v>
      </c>
      <c r="M9778" t="s">
        <v>33508</v>
      </c>
      <c r="N9778" t="s">
        <v>51957</v>
      </c>
    </row>
    <row r="9779" spans="1:14" x14ac:dyDescent="0.15">
      <c r="A9779">
        <v>39089</v>
      </c>
      <c r="C9779" t="str">
        <f t="shared" si="152"/>
        <v>39089</v>
      </c>
      <c r="D9779" t="s">
        <v>33428</v>
      </c>
      <c r="E9779" t="s">
        <v>33429</v>
      </c>
      <c r="F9779" t="s">
        <v>439</v>
      </c>
      <c r="G9779" t="s">
        <v>283</v>
      </c>
      <c r="H9779">
        <v>48108</v>
      </c>
      <c r="K9779" t="s">
        <v>72499</v>
      </c>
      <c r="L9779" t="s">
        <v>1975</v>
      </c>
      <c r="M9779" t="s">
        <v>33508</v>
      </c>
      <c r="N9779" t="s">
        <v>51958</v>
      </c>
    </row>
    <row r="9780" spans="1:14" x14ac:dyDescent="0.15">
      <c r="A9780">
        <v>39090</v>
      </c>
      <c r="C9780" t="str">
        <f t="shared" si="152"/>
        <v>39090</v>
      </c>
      <c r="D9780" t="s">
        <v>33430</v>
      </c>
      <c r="E9780" t="s">
        <v>33431</v>
      </c>
      <c r="F9780" t="s">
        <v>439</v>
      </c>
      <c r="G9780" t="s">
        <v>283</v>
      </c>
      <c r="H9780">
        <v>48105</v>
      </c>
      <c r="K9780" t="s">
        <v>72499</v>
      </c>
      <c r="L9780" t="s">
        <v>3701</v>
      </c>
      <c r="M9780" t="s">
        <v>33508</v>
      </c>
      <c r="N9780" t="s">
        <v>51959</v>
      </c>
    </row>
    <row r="9781" spans="1:14" x14ac:dyDescent="0.15">
      <c r="A9781">
        <v>39091</v>
      </c>
      <c r="C9781" t="str">
        <f t="shared" si="152"/>
        <v>39091</v>
      </c>
      <c r="D9781" t="s">
        <v>33432</v>
      </c>
      <c r="E9781" t="s">
        <v>33433</v>
      </c>
      <c r="F9781" t="s">
        <v>439</v>
      </c>
      <c r="G9781" t="s">
        <v>283</v>
      </c>
      <c r="H9781">
        <v>48103</v>
      </c>
      <c r="K9781" t="s">
        <v>72499</v>
      </c>
      <c r="L9781" t="s">
        <v>3701</v>
      </c>
      <c r="M9781" t="s">
        <v>33508</v>
      </c>
      <c r="N9781" t="s">
        <v>51960</v>
      </c>
    </row>
    <row r="9782" spans="1:14" x14ac:dyDescent="0.15">
      <c r="A9782">
        <v>39093</v>
      </c>
      <c r="C9782" t="str">
        <f t="shared" si="152"/>
        <v>39093</v>
      </c>
      <c r="D9782" t="s">
        <v>33434</v>
      </c>
      <c r="E9782" t="s">
        <v>33435</v>
      </c>
      <c r="F9782" t="s">
        <v>4794</v>
      </c>
      <c r="G9782" t="s">
        <v>283</v>
      </c>
      <c r="H9782">
        <v>48197</v>
      </c>
      <c r="K9782" t="s">
        <v>72499</v>
      </c>
      <c r="L9782" t="s">
        <v>3701</v>
      </c>
      <c r="M9782" t="s">
        <v>33508</v>
      </c>
      <c r="N9782" t="s">
        <v>51961</v>
      </c>
    </row>
    <row r="9783" spans="1:14" x14ac:dyDescent="0.15">
      <c r="A9783">
        <v>39097</v>
      </c>
      <c r="C9783" t="str">
        <f t="shared" si="152"/>
        <v>39097</v>
      </c>
      <c r="D9783" t="s">
        <v>33443</v>
      </c>
      <c r="E9783" t="s">
        <v>33444</v>
      </c>
      <c r="F9783" t="s">
        <v>4794</v>
      </c>
      <c r="G9783" t="s">
        <v>283</v>
      </c>
      <c r="H9783">
        <v>48197</v>
      </c>
      <c r="K9783" t="s">
        <v>72499</v>
      </c>
      <c r="L9783" t="s">
        <v>67518</v>
      </c>
      <c r="M9783" t="s">
        <v>33508</v>
      </c>
      <c r="N9783" t="s">
        <v>51962</v>
      </c>
    </row>
    <row r="9784" spans="1:14" x14ac:dyDescent="0.15">
      <c r="A9784">
        <v>39127</v>
      </c>
      <c r="C9784" t="str">
        <f t="shared" si="152"/>
        <v>39127</v>
      </c>
      <c r="D9784" t="s">
        <v>33456</v>
      </c>
      <c r="E9784" t="s">
        <v>33457</v>
      </c>
      <c r="F9784" t="s">
        <v>15184</v>
      </c>
      <c r="G9784" t="s">
        <v>267</v>
      </c>
      <c r="H9784">
        <v>36301</v>
      </c>
      <c r="J9784" t="s">
        <v>51930</v>
      </c>
      <c r="K9784" t="s">
        <v>72499</v>
      </c>
      <c r="L9784" t="s">
        <v>3701</v>
      </c>
      <c r="M9784" t="s">
        <v>33508</v>
      </c>
      <c r="N9784" t="s">
        <v>51931</v>
      </c>
    </row>
    <row r="9785" spans="1:14" x14ac:dyDescent="0.15">
      <c r="A9785">
        <v>39131</v>
      </c>
      <c r="C9785" t="str">
        <f t="shared" si="152"/>
        <v>39131</v>
      </c>
      <c r="D9785" t="s">
        <v>33458</v>
      </c>
      <c r="E9785" t="s">
        <v>33459</v>
      </c>
      <c r="F9785" t="s">
        <v>15184</v>
      </c>
      <c r="G9785" t="s">
        <v>267</v>
      </c>
      <c r="H9785">
        <v>36302</v>
      </c>
      <c r="K9785" t="s">
        <v>72499</v>
      </c>
      <c r="L9785" t="s">
        <v>67522</v>
      </c>
      <c r="M9785" t="s">
        <v>33508</v>
      </c>
      <c r="N9785" t="s">
        <v>34527</v>
      </c>
    </row>
    <row r="9786" spans="1:14" x14ac:dyDescent="0.15">
      <c r="A9786">
        <v>39132</v>
      </c>
      <c r="C9786" t="str">
        <f t="shared" si="152"/>
        <v>39132</v>
      </c>
      <c r="D9786" t="s">
        <v>70118</v>
      </c>
      <c r="E9786" t="s">
        <v>19681</v>
      </c>
      <c r="F9786" t="s">
        <v>19682</v>
      </c>
      <c r="G9786" t="s">
        <v>267</v>
      </c>
      <c r="H9786">
        <v>36360</v>
      </c>
      <c r="I9786" t="s">
        <v>51932</v>
      </c>
      <c r="J9786" t="s">
        <v>51933</v>
      </c>
      <c r="K9786" t="s">
        <v>72499</v>
      </c>
      <c r="L9786" t="s">
        <v>67522</v>
      </c>
      <c r="M9786" t="s">
        <v>33508</v>
      </c>
      <c r="N9786" t="s">
        <v>45435</v>
      </c>
    </row>
    <row r="9787" spans="1:14" x14ac:dyDescent="0.15">
      <c r="A9787">
        <v>39143</v>
      </c>
      <c r="C9787" t="str">
        <f t="shared" si="152"/>
        <v>39143</v>
      </c>
      <c r="D9787" t="s">
        <v>33460</v>
      </c>
      <c r="E9787" t="s">
        <v>33461</v>
      </c>
      <c r="F9787" t="s">
        <v>15184</v>
      </c>
      <c r="G9787" t="s">
        <v>267</v>
      </c>
      <c r="H9787">
        <v>36302</v>
      </c>
      <c r="K9787" t="s">
        <v>72499</v>
      </c>
      <c r="L9787" t="s">
        <v>67522</v>
      </c>
      <c r="M9787" t="s">
        <v>33508</v>
      </c>
      <c r="N9787" t="s">
        <v>51934</v>
      </c>
    </row>
    <row r="9788" spans="1:14" x14ac:dyDescent="0.15">
      <c r="A9788">
        <v>39145</v>
      </c>
      <c r="C9788" t="str">
        <f t="shared" si="152"/>
        <v>39145</v>
      </c>
      <c r="D9788" t="s">
        <v>33462</v>
      </c>
      <c r="E9788" t="s">
        <v>8403</v>
      </c>
      <c r="F9788" t="s">
        <v>15184</v>
      </c>
      <c r="G9788" t="s">
        <v>267</v>
      </c>
      <c r="H9788">
        <v>36302</v>
      </c>
      <c r="K9788" t="s">
        <v>72499</v>
      </c>
      <c r="L9788" t="s">
        <v>3701</v>
      </c>
      <c r="M9788" t="s">
        <v>33508</v>
      </c>
      <c r="N9788" t="s">
        <v>51935</v>
      </c>
    </row>
    <row r="9789" spans="1:14" x14ac:dyDescent="0.15">
      <c r="A9789">
        <v>39146</v>
      </c>
      <c r="C9789" t="str">
        <f t="shared" si="152"/>
        <v>39146</v>
      </c>
      <c r="D9789" t="s">
        <v>33463</v>
      </c>
      <c r="E9789" t="s">
        <v>33464</v>
      </c>
      <c r="F9789" t="s">
        <v>33465</v>
      </c>
      <c r="G9789" t="s">
        <v>267</v>
      </c>
      <c r="H9789">
        <v>36345</v>
      </c>
      <c r="I9789" t="s">
        <v>51936</v>
      </c>
      <c r="K9789" t="s">
        <v>72499</v>
      </c>
      <c r="L9789" t="s">
        <v>3701</v>
      </c>
      <c r="M9789" t="s">
        <v>33508</v>
      </c>
      <c r="N9789" t="s">
        <v>51937</v>
      </c>
    </row>
    <row r="9790" spans="1:14" x14ac:dyDescent="0.15">
      <c r="A9790">
        <v>39153</v>
      </c>
      <c r="C9790" t="str">
        <f t="shared" si="152"/>
        <v>39153</v>
      </c>
      <c r="D9790" t="s">
        <v>33466</v>
      </c>
      <c r="E9790" t="s">
        <v>33467</v>
      </c>
      <c r="F9790" t="s">
        <v>15184</v>
      </c>
      <c r="G9790" t="s">
        <v>267</v>
      </c>
      <c r="H9790">
        <v>36303</v>
      </c>
      <c r="K9790" t="s">
        <v>72499</v>
      </c>
      <c r="L9790" t="s">
        <v>3701</v>
      </c>
      <c r="M9790" t="s">
        <v>33508</v>
      </c>
      <c r="N9790" t="s">
        <v>51938</v>
      </c>
    </row>
    <row r="9791" spans="1:14" x14ac:dyDescent="0.15">
      <c r="A9791">
        <v>39155</v>
      </c>
      <c r="C9791" t="str">
        <f t="shared" si="152"/>
        <v>39155</v>
      </c>
      <c r="D9791" t="s">
        <v>33468</v>
      </c>
      <c r="E9791" t="s">
        <v>33469</v>
      </c>
      <c r="F9791" t="s">
        <v>15184</v>
      </c>
      <c r="G9791" t="s">
        <v>267</v>
      </c>
      <c r="H9791">
        <v>36304</v>
      </c>
      <c r="I9791" t="s">
        <v>51939</v>
      </c>
      <c r="K9791" t="s">
        <v>72499</v>
      </c>
      <c r="L9791" t="s">
        <v>3701</v>
      </c>
      <c r="M9791" t="s">
        <v>33508</v>
      </c>
      <c r="N9791" t="s">
        <v>51940</v>
      </c>
    </row>
    <row r="9792" spans="1:14" x14ac:dyDescent="0.15">
      <c r="A9792">
        <v>39156</v>
      </c>
      <c r="C9792" t="str">
        <f t="shared" si="152"/>
        <v>39156</v>
      </c>
      <c r="D9792" t="s">
        <v>32518</v>
      </c>
      <c r="E9792" t="s">
        <v>32519</v>
      </c>
      <c r="F9792" t="s">
        <v>19682</v>
      </c>
      <c r="G9792" t="s">
        <v>267</v>
      </c>
      <c r="H9792">
        <v>36360</v>
      </c>
      <c r="I9792" t="s">
        <v>51941</v>
      </c>
      <c r="K9792" t="s">
        <v>72499</v>
      </c>
      <c r="L9792" t="s">
        <v>67513</v>
      </c>
      <c r="M9792" t="s">
        <v>33508</v>
      </c>
      <c r="N9792" t="s">
        <v>51942</v>
      </c>
    </row>
    <row r="9793" spans="1:14" x14ac:dyDescent="0.15">
      <c r="A9793">
        <v>39157</v>
      </c>
      <c r="C9793" t="str">
        <f t="shared" si="152"/>
        <v>39157</v>
      </c>
      <c r="D9793" t="s">
        <v>33470</v>
      </c>
      <c r="E9793" t="s">
        <v>33471</v>
      </c>
      <c r="F9793" t="s">
        <v>15184</v>
      </c>
      <c r="G9793" t="s">
        <v>267</v>
      </c>
      <c r="H9793">
        <v>36303</v>
      </c>
      <c r="K9793" t="s">
        <v>72499</v>
      </c>
      <c r="L9793" t="s">
        <v>67513</v>
      </c>
      <c r="M9793" t="s">
        <v>33508</v>
      </c>
      <c r="N9793" t="s">
        <v>51943</v>
      </c>
    </row>
    <row r="9794" spans="1:14" x14ac:dyDescent="0.15">
      <c r="A9794">
        <v>39158</v>
      </c>
      <c r="C9794" t="str">
        <f t="shared" si="152"/>
        <v>39158</v>
      </c>
      <c r="D9794" t="s">
        <v>33472</v>
      </c>
      <c r="E9794" t="s">
        <v>33473</v>
      </c>
      <c r="F9794" t="s">
        <v>15184</v>
      </c>
      <c r="G9794" t="s">
        <v>267</v>
      </c>
      <c r="H9794">
        <v>36303</v>
      </c>
      <c r="K9794" t="s">
        <v>72499</v>
      </c>
      <c r="L9794" t="s">
        <v>67518</v>
      </c>
      <c r="M9794" t="s">
        <v>33508</v>
      </c>
      <c r="N9794" t="s">
        <v>51944</v>
      </c>
    </row>
    <row r="9795" spans="1:14" x14ac:dyDescent="0.15">
      <c r="A9795">
        <v>39159</v>
      </c>
      <c r="C9795" t="str">
        <f t="shared" ref="C9795:C9858" si="153">CONCATENATE(B9795,A9795)</f>
        <v>39159</v>
      </c>
      <c r="D9795" t="s">
        <v>33474</v>
      </c>
      <c r="E9795" t="s">
        <v>33475</v>
      </c>
      <c r="F9795" t="s">
        <v>15184</v>
      </c>
      <c r="G9795" t="s">
        <v>267</v>
      </c>
      <c r="H9795">
        <v>36302</v>
      </c>
      <c r="K9795" t="s">
        <v>72499</v>
      </c>
      <c r="L9795" t="s">
        <v>67519</v>
      </c>
      <c r="M9795" t="s">
        <v>33508</v>
      </c>
      <c r="N9795" t="s">
        <v>51945</v>
      </c>
    </row>
    <row r="9796" spans="1:14" x14ac:dyDescent="0.15">
      <c r="A9796">
        <v>39161</v>
      </c>
      <c r="C9796" t="str">
        <f t="shared" si="153"/>
        <v>39161</v>
      </c>
      <c r="D9796" t="s">
        <v>70975</v>
      </c>
      <c r="E9796" t="s">
        <v>22707</v>
      </c>
      <c r="F9796" t="s">
        <v>15184</v>
      </c>
      <c r="G9796" t="s">
        <v>267</v>
      </c>
      <c r="H9796">
        <v>36301</v>
      </c>
      <c r="J9796" t="s">
        <v>51946</v>
      </c>
      <c r="K9796" t="s">
        <v>72499</v>
      </c>
      <c r="L9796" t="s">
        <v>67516</v>
      </c>
      <c r="M9796" t="s">
        <v>33508</v>
      </c>
      <c r="N9796" t="s">
        <v>51947</v>
      </c>
    </row>
    <row r="9797" spans="1:14" x14ac:dyDescent="0.15">
      <c r="A9797">
        <v>39162</v>
      </c>
      <c r="C9797" t="str">
        <f t="shared" si="153"/>
        <v>39162</v>
      </c>
      <c r="D9797" t="s">
        <v>33489</v>
      </c>
      <c r="E9797" t="s">
        <v>14859</v>
      </c>
      <c r="F9797" t="s">
        <v>21670</v>
      </c>
      <c r="G9797" t="s">
        <v>273</v>
      </c>
      <c r="H9797">
        <v>95992</v>
      </c>
      <c r="I9797" t="s">
        <v>51914</v>
      </c>
      <c r="J9797" t="s">
        <v>51915</v>
      </c>
      <c r="K9797" t="s">
        <v>72499</v>
      </c>
      <c r="L9797" t="s">
        <v>67523</v>
      </c>
      <c r="M9797" t="s">
        <v>33508</v>
      </c>
      <c r="N9797" t="s">
        <v>46232</v>
      </c>
    </row>
    <row r="9798" spans="1:14" x14ac:dyDescent="0.15">
      <c r="A9798">
        <v>39164</v>
      </c>
      <c r="C9798" t="str">
        <f t="shared" si="153"/>
        <v>39164</v>
      </c>
      <c r="D9798" t="s">
        <v>68853</v>
      </c>
      <c r="E9798" t="s">
        <v>33490</v>
      </c>
      <c r="F9798" t="s">
        <v>5322</v>
      </c>
      <c r="G9798" t="s">
        <v>273</v>
      </c>
      <c r="H9798">
        <v>95853</v>
      </c>
      <c r="I9798" t="s">
        <v>51916</v>
      </c>
      <c r="J9798" t="s">
        <v>51917</v>
      </c>
      <c r="K9798" t="s">
        <v>72499</v>
      </c>
      <c r="L9798" t="s">
        <v>67522</v>
      </c>
      <c r="M9798" t="s">
        <v>33508</v>
      </c>
      <c r="N9798" t="s">
        <v>34482</v>
      </c>
    </row>
    <row r="9799" spans="1:14" x14ac:dyDescent="0.15">
      <c r="A9799">
        <v>39166</v>
      </c>
      <c r="C9799" t="str">
        <f t="shared" si="153"/>
        <v>39166</v>
      </c>
      <c r="D9799" t="s">
        <v>33491</v>
      </c>
      <c r="E9799" t="s">
        <v>1920</v>
      </c>
      <c r="F9799" t="s">
        <v>21670</v>
      </c>
      <c r="G9799" t="s">
        <v>273</v>
      </c>
      <c r="H9799">
        <v>95992</v>
      </c>
      <c r="I9799" t="s">
        <v>51918</v>
      </c>
      <c r="K9799" t="s">
        <v>72499</v>
      </c>
      <c r="L9799" t="s">
        <v>3701</v>
      </c>
      <c r="M9799" t="s">
        <v>33508</v>
      </c>
      <c r="N9799" t="s">
        <v>51919</v>
      </c>
    </row>
    <row r="9800" spans="1:14" x14ac:dyDescent="0.15">
      <c r="A9800">
        <v>39167</v>
      </c>
      <c r="C9800" t="str">
        <f t="shared" si="153"/>
        <v>39167</v>
      </c>
      <c r="D9800" t="s">
        <v>68005</v>
      </c>
      <c r="E9800" t="s">
        <v>33492</v>
      </c>
      <c r="F9800" t="s">
        <v>3473</v>
      </c>
      <c r="G9800" t="s">
        <v>273</v>
      </c>
      <c r="H9800">
        <v>95901</v>
      </c>
      <c r="I9800" t="s">
        <v>51920</v>
      </c>
      <c r="K9800" t="s">
        <v>72499</v>
      </c>
      <c r="L9800" t="s">
        <v>3701</v>
      </c>
      <c r="M9800" t="s">
        <v>33508</v>
      </c>
      <c r="N9800" t="s">
        <v>51921</v>
      </c>
    </row>
    <row r="9801" spans="1:14" x14ac:dyDescent="0.15">
      <c r="A9801">
        <v>39172</v>
      </c>
      <c r="C9801" t="str">
        <f t="shared" si="153"/>
        <v>39172</v>
      </c>
      <c r="D9801" t="s">
        <v>33499</v>
      </c>
      <c r="E9801" t="s">
        <v>33500</v>
      </c>
      <c r="F9801" t="s">
        <v>33501</v>
      </c>
      <c r="G9801" t="s">
        <v>273</v>
      </c>
      <c r="H9801">
        <v>95991</v>
      </c>
      <c r="I9801" t="s">
        <v>51922</v>
      </c>
      <c r="K9801" t="s">
        <v>72499</v>
      </c>
      <c r="L9801" t="s">
        <v>3701</v>
      </c>
      <c r="M9801" t="s">
        <v>33508</v>
      </c>
      <c r="N9801" t="s">
        <v>51923</v>
      </c>
    </row>
    <row r="9802" spans="1:14" x14ac:dyDescent="0.15">
      <c r="A9802">
        <v>39184</v>
      </c>
      <c r="C9802" t="str">
        <f t="shared" si="153"/>
        <v>39184</v>
      </c>
      <c r="D9802" t="s">
        <v>70074</v>
      </c>
      <c r="E9802" t="s">
        <v>33502</v>
      </c>
      <c r="F9802" t="s">
        <v>21670</v>
      </c>
      <c r="G9802" t="s">
        <v>273</v>
      </c>
      <c r="H9802">
        <v>95993</v>
      </c>
      <c r="I9802" t="s">
        <v>51924</v>
      </c>
      <c r="J9802" t="s">
        <v>51925</v>
      </c>
      <c r="K9802" t="s">
        <v>72499</v>
      </c>
      <c r="L9802" t="s">
        <v>67526</v>
      </c>
      <c r="M9802" t="s">
        <v>33508</v>
      </c>
      <c r="N9802" t="s">
        <v>51926</v>
      </c>
    </row>
    <row r="9803" spans="1:14" x14ac:dyDescent="0.15">
      <c r="A9803">
        <v>39186</v>
      </c>
      <c r="C9803" t="str">
        <f t="shared" si="153"/>
        <v>39186</v>
      </c>
      <c r="D9803" t="s">
        <v>33504</v>
      </c>
      <c r="E9803" t="s">
        <v>33505</v>
      </c>
      <c r="F9803" t="s">
        <v>21670</v>
      </c>
      <c r="G9803" t="s">
        <v>273</v>
      </c>
      <c r="H9803">
        <v>95991</v>
      </c>
      <c r="I9803" t="s">
        <v>51927</v>
      </c>
      <c r="J9803" t="s">
        <v>51928</v>
      </c>
      <c r="K9803" t="s">
        <v>72499</v>
      </c>
      <c r="L9803" t="s">
        <v>67518</v>
      </c>
      <c r="M9803" t="s">
        <v>33508</v>
      </c>
      <c r="N9803" t="s">
        <v>51929</v>
      </c>
    </row>
    <row r="9804" spans="1:14" x14ac:dyDescent="0.15">
      <c r="A9804">
        <v>39204</v>
      </c>
      <c r="C9804" t="str">
        <f t="shared" si="153"/>
        <v>39204</v>
      </c>
      <c r="D9804" t="s">
        <v>68849</v>
      </c>
      <c r="E9804" t="s">
        <v>2410</v>
      </c>
      <c r="F9804" t="s">
        <v>840</v>
      </c>
      <c r="G9804" t="s">
        <v>827</v>
      </c>
      <c r="H9804" t="s">
        <v>72034</v>
      </c>
      <c r="K9804" t="s">
        <v>72499</v>
      </c>
      <c r="L9804" t="s">
        <v>67522</v>
      </c>
      <c r="M9804" t="s">
        <v>33508</v>
      </c>
      <c r="N9804" t="s">
        <v>34482</v>
      </c>
    </row>
    <row r="9805" spans="1:14" x14ac:dyDescent="0.15">
      <c r="A9805">
        <v>39211</v>
      </c>
      <c r="C9805" t="str">
        <f t="shared" si="153"/>
        <v>39211</v>
      </c>
      <c r="D9805" t="s">
        <v>15119</v>
      </c>
      <c r="E9805" t="s">
        <v>15120</v>
      </c>
      <c r="F9805" t="s">
        <v>3980</v>
      </c>
      <c r="G9805" t="s">
        <v>827</v>
      </c>
      <c r="H9805" t="s">
        <v>72026</v>
      </c>
      <c r="K9805" t="s">
        <v>72499</v>
      </c>
      <c r="L9805" t="s">
        <v>67512</v>
      </c>
      <c r="M9805" t="s">
        <v>33508</v>
      </c>
      <c r="N9805" t="s">
        <v>52493</v>
      </c>
    </row>
    <row r="9806" spans="1:14" x14ac:dyDescent="0.15">
      <c r="A9806">
        <v>39213</v>
      </c>
      <c r="C9806" t="str">
        <f t="shared" si="153"/>
        <v>39213</v>
      </c>
      <c r="D9806" t="s">
        <v>15117</v>
      </c>
      <c r="E9806" t="s">
        <v>15118</v>
      </c>
      <c r="F9806" t="s">
        <v>3980</v>
      </c>
      <c r="G9806" t="s">
        <v>827</v>
      </c>
      <c r="H9806" t="s">
        <v>72026</v>
      </c>
      <c r="K9806" t="s">
        <v>72499</v>
      </c>
      <c r="L9806" t="s">
        <v>67522</v>
      </c>
      <c r="M9806" t="s">
        <v>33508</v>
      </c>
      <c r="N9806" t="s">
        <v>52494</v>
      </c>
    </row>
    <row r="9807" spans="1:14" x14ac:dyDescent="0.15">
      <c r="A9807">
        <v>39216</v>
      </c>
      <c r="C9807" t="str">
        <f t="shared" si="153"/>
        <v>39216</v>
      </c>
      <c r="D9807" t="s">
        <v>71307</v>
      </c>
      <c r="E9807" t="s">
        <v>15137</v>
      </c>
      <c r="F9807" t="s">
        <v>3980</v>
      </c>
      <c r="G9807" t="s">
        <v>827</v>
      </c>
      <c r="H9807" t="s">
        <v>72026</v>
      </c>
      <c r="K9807" t="s">
        <v>72499</v>
      </c>
      <c r="L9807" t="s">
        <v>67513</v>
      </c>
      <c r="M9807" t="s">
        <v>33508</v>
      </c>
      <c r="N9807" t="s">
        <v>52495</v>
      </c>
    </row>
    <row r="9808" spans="1:14" x14ac:dyDescent="0.15">
      <c r="A9808">
        <v>39225</v>
      </c>
      <c r="C9808" t="str">
        <f t="shared" si="153"/>
        <v>39225</v>
      </c>
      <c r="D9808" t="s">
        <v>718</v>
      </c>
      <c r="E9808" t="s">
        <v>719</v>
      </c>
      <c r="F9808" t="s">
        <v>720</v>
      </c>
      <c r="G9808" t="s">
        <v>303</v>
      </c>
      <c r="H9808">
        <v>46975</v>
      </c>
      <c r="K9808" t="s">
        <v>72499</v>
      </c>
      <c r="L9808" t="s">
        <v>67516</v>
      </c>
      <c r="M9808" t="s">
        <v>33508</v>
      </c>
      <c r="N9808" t="s">
        <v>52361</v>
      </c>
    </row>
    <row r="9809" spans="1:14" x14ac:dyDescent="0.15">
      <c r="A9809">
        <v>39226</v>
      </c>
      <c r="C9809" t="str">
        <f t="shared" si="153"/>
        <v>39226</v>
      </c>
      <c r="D9809" t="s">
        <v>721</v>
      </c>
      <c r="E9809" t="s">
        <v>722</v>
      </c>
      <c r="F9809" t="s">
        <v>720</v>
      </c>
      <c r="G9809" t="s">
        <v>303</v>
      </c>
      <c r="H9809">
        <v>46975</v>
      </c>
      <c r="K9809" t="s">
        <v>72499</v>
      </c>
      <c r="L9809" t="s">
        <v>3701</v>
      </c>
      <c r="M9809" t="s">
        <v>33508</v>
      </c>
      <c r="N9809" t="s">
        <v>52362</v>
      </c>
    </row>
    <row r="9810" spans="1:14" x14ac:dyDescent="0.15">
      <c r="A9810">
        <v>39238</v>
      </c>
      <c r="C9810" t="str">
        <f t="shared" si="153"/>
        <v>39238</v>
      </c>
      <c r="D9810" t="s">
        <v>32133</v>
      </c>
      <c r="E9810" t="s">
        <v>722</v>
      </c>
      <c r="F9810" t="s">
        <v>720</v>
      </c>
      <c r="G9810" t="s">
        <v>303</v>
      </c>
      <c r="H9810">
        <v>46975</v>
      </c>
      <c r="I9810" t="s">
        <v>52363</v>
      </c>
      <c r="K9810" t="s">
        <v>72499</v>
      </c>
      <c r="L9810" t="s">
        <v>3701</v>
      </c>
      <c r="M9810" t="s">
        <v>33508</v>
      </c>
      <c r="N9810" t="s">
        <v>52364</v>
      </c>
    </row>
    <row r="9811" spans="1:14" x14ac:dyDescent="0.15">
      <c r="A9811">
        <v>39240</v>
      </c>
      <c r="C9811" t="str">
        <f t="shared" si="153"/>
        <v>39240</v>
      </c>
      <c r="D9811" t="s">
        <v>70002</v>
      </c>
      <c r="E9811" t="s">
        <v>981</v>
      </c>
      <c r="F9811" t="s">
        <v>924</v>
      </c>
      <c r="G9811" t="s">
        <v>152</v>
      </c>
      <c r="H9811">
        <v>55106</v>
      </c>
      <c r="I9811" t="s">
        <v>52390</v>
      </c>
      <c r="K9811" t="s">
        <v>72499</v>
      </c>
      <c r="L9811" t="s">
        <v>3701</v>
      </c>
      <c r="M9811" t="s">
        <v>33508</v>
      </c>
      <c r="N9811" t="s">
        <v>52391</v>
      </c>
    </row>
    <row r="9812" spans="1:14" x14ac:dyDescent="0.15">
      <c r="A9812">
        <v>39241</v>
      </c>
      <c r="C9812" t="str">
        <f t="shared" si="153"/>
        <v>39241</v>
      </c>
      <c r="D9812" t="s">
        <v>1097</v>
      </c>
      <c r="E9812" t="s">
        <v>1098</v>
      </c>
      <c r="F9812" t="s">
        <v>974</v>
      </c>
      <c r="G9812" t="s">
        <v>152</v>
      </c>
      <c r="H9812">
        <v>55008</v>
      </c>
      <c r="I9812" t="s">
        <v>47514</v>
      </c>
      <c r="K9812" t="s">
        <v>72499</v>
      </c>
      <c r="L9812" t="s">
        <v>3701</v>
      </c>
      <c r="M9812" t="s">
        <v>33508</v>
      </c>
      <c r="N9812" t="s">
        <v>47515</v>
      </c>
    </row>
    <row r="9813" spans="1:14" x14ac:dyDescent="0.15">
      <c r="A9813">
        <v>39247</v>
      </c>
      <c r="C9813" t="str">
        <f t="shared" si="153"/>
        <v>39247</v>
      </c>
      <c r="D9813" t="s">
        <v>13237</v>
      </c>
      <c r="E9813" t="s">
        <v>13238</v>
      </c>
      <c r="F9813" t="s">
        <v>13239</v>
      </c>
      <c r="G9813" t="s">
        <v>177</v>
      </c>
      <c r="H9813">
        <v>60137</v>
      </c>
      <c r="I9813" t="s">
        <v>52461</v>
      </c>
      <c r="J9813" t="s">
        <v>52462</v>
      </c>
      <c r="K9813" t="s">
        <v>72499</v>
      </c>
      <c r="L9813" t="s">
        <v>67512</v>
      </c>
      <c r="M9813" t="s">
        <v>33508</v>
      </c>
      <c r="N9813" t="s">
        <v>52463</v>
      </c>
    </row>
    <row r="9814" spans="1:14" x14ac:dyDescent="0.15">
      <c r="A9814">
        <v>39250</v>
      </c>
      <c r="C9814" t="str">
        <f t="shared" si="153"/>
        <v>39250</v>
      </c>
      <c r="D9814" t="s">
        <v>68420</v>
      </c>
      <c r="E9814" t="s">
        <v>4622</v>
      </c>
      <c r="F9814" t="s">
        <v>3654</v>
      </c>
      <c r="G9814" t="s">
        <v>117</v>
      </c>
      <c r="H9814">
        <v>22903</v>
      </c>
      <c r="K9814" t="s">
        <v>72499</v>
      </c>
      <c r="L9814" t="s">
        <v>3701</v>
      </c>
      <c r="M9814" t="s">
        <v>33508</v>
      </c>
      <c r="N9814" t="s">
        <v>33849</v>
      </c>
    </row>
    <row r="9815" spans="1:14" x14ac:dyDescent="0.15">
      <c r="A9815">
        <v>39252</v>
      </c>
      <c r="C9815" t="str">
        <f t="shared" si="153"/>
        <v>39252</v>
      </c>
      <c r="D9815" t="s">
        <v>4623</v>
      </c>
      <c r="E9815" t="s">
        <v>3479</v>
      </c>
      <c r="F9815" t="s">
        <v>3654</v>
      </c>
      <c r="G9815" t="s">
        <v>117</v>
      </c>
      <c r="H9815">
        <v>22902</v>
      </c>
      <c r="I9815" t="s">
        <v>52467</v>
      </c>
      <c r="K9815" t="s">
        <v>72499</v>
      </c>
      <c r="L9815" t="s">
        <v>67522</v>
      </c>
      <c r="M9815" t="s">
        <v>33508</v>
      </c>
      <c r="N9815" t="s">
        <v>52468</v>
      </c>
    </row>
    <row r="9816" spans="1:14" x14ac:dyDescent="0.15">
      <c r="A9816">
        <v>39253</v>
      </c>
      <c r="C9816" t="str">
        <f t="shared" si="153"/>
        <v>39253</v>
      </c>
      <c r="D9816" t="s">
        <v>4632</v>
      </c>
      <c r="E9816" t="s">
        <v>4633</v>
      </c>
      <c r="F9816" t="s">
        <v>4626</v>
      </c>
      <c r="G9816" t="s">
        <v>117</v>
      </c>
      <c r="H9816">
        <v>22701</v>
      </c>
      <c r="I9816" t="s">
        <v>52469</v>
      </c>
      <c r="K9816" t="s">
        <v>72499</v>
      </c>
      <c r="L9816" t="s">
        <v>67512</v>
      </c>
      <c r="M9816" t="s">
        <v>33508</v>
      </c>
      <c r="N9816" t="s">
        <v>52470</v>
      </c>
    </row>
    <row r="9817" spans="1:14" x14ac:dyDescent="0.15">
      <c r="A9817">
        <v>39254</v>
      </c>
      <c r="C9817" t="str">
        <f t="shared" si="153"/>
        <v>39254</v>
      </c>
      <c r="D9817" t="s">
        <v>4624</v>
      </c>
      <c r="E9817" t="s">
        <v>4625</v>
      </c>
      <c r="F9817" t="s">
        <v>4626</v>
      </c>
      <c r="G9817" t="s">
        <v>117</v>
      </c>
      <c r="H9817">
        <v>22701</v>
      </c>
      <c r="I9817" t="s">
        <v>52471</v>
      </c>
      <c r="K9817" t="s">
        <v>72499</v>
      </c>
      <c r="L9817" t="s">
        <v>1975</v>
      </c>
      <c r="M9817" t="s">
        <v>33508</v>
      </c>
      <c r="N9817" t="s">
        <v>52472</v>
      </c>
    </row>
    <row r="9818" spans="1:14" x14ac:dyDescent="0.15">
      <c r="A9818">
        <v>39256</v>
      </c>
      <c r="C9818" t="str">
        <f t="shared" si="153"/>
        <v>39256</v>
      </c>
      <c r="D9818" t="s">
        <v>4627</v>
      </c>
      <c r="E9818" t="s">
        <v>4628</v>
      </c>
      <c r="F9818" t="s">
        <v>4629</v>
      </c>
      <c r="G9818" t="s">
        <v>117</v>
      </c>
      <c r="H9818">
        <v>20188</v>
      </c>
      <c r="I9818" t="s">
        <v>52473</v>
      </c>
      <c r="K9818" t="s">
        <v>72499</v>
      </c>
      <c r="L9818" t="s">
        <v>67519</v>
      </c>
      <c r="M9818" t="s">
        <v>33508</v>
      </c>
      <c r="N9818" t="s">
        <v>52474</v>
      </c>
    </row>
    <row r="9819" spans="1:14" x14ac:dyDescent="0.15">
      <c r="A9819">
        <v>39257</v>
      </c>
      <c r="C9819" t="str">
        <f t="shared" si="153"/>
        <v>39257</v>
      </c>
      <c r="D9819" t="s">
        <v>4630</v>
      </c>
      <c r="E9819" t="s">
        <v>4631</v>
      </c>
      <c r="F9819" t="s">
        <v>4629</v>
      </c>
      <c r="G9819" t="s">
        <v>117</v>
      </c>
      <c r="H9819">
        <v>20188</v>
      </c>
      <c r="I9819" t="s">
        <v>52475</v>
      </c>
      <c r="K9819" t="s">
        <v>72499</v>
      </c>
      <c r="L9819" t="s">
        <v>67512</v>
      </c>
      <c r="M9819" t="s">
        <v>33508</v>
      </c>
      <c r="N9819" t="s">
        <v>52476</v>
      </c>
    </row>
    <row r="9820" spans="1:14" x14ac:dyDescent="0.15">
      <c r="A9820">
        <v>39263</v>
      </c>
      <c r="C9820" t="str">
        <f t="shared" si="153"/>
        <v>39263</v>
      </c>
      <c r="D9820" t="s">
        <v>4635</v>
      </c>
      <c r="E9820" t="s">
        <v>2507</v>
      </c>
      <c r="F9820" t="s">
        <v>2363</v>
      </c>
      <c r="G9820" t="s">
        <v>117</v>
      </c>
      <c r="H9820">
        <v>22727</v>
      </c>
      <c r="I9820" t="s">
        <v>52477</v>
      </c>
      <c r="K9820" t="s">
        <v>72499</v>
      </c>
      <c r="L9820" t="s">
        <v>67512</v>
      </c>
      <c r="M9820" t="s">
        <v>33508</v>
      </c>
      <c r="N9820" t="s">
        <v>52478</v>
      </c>
    </row>
    <row r="9821" spans="1:14" x14ac:dyDescent="0.15">
      <c r="A9821">
        <v>39267</v>
      </c>
      <c r="C9821" t="str">
        <f t="shared" si="153"/>
        <v>39267</v>
      </c>
      <c r="D9821" t="s">
        <v>4636</v>
      </c>
      <c r="E9821" t="s">
        <v>4637</v>
      </c>
      <c r="F9821" t="s">
        <v>2096</v>
      </c>
      <c r="G9821" t="s">
        <v>117</v>
      </c>
      <c r="H9821">
        <v>22960</v>
      </c>
      <c r="I9821" t="s">
        <v>52479</v>
      </c>
      <c r="K9821" t="s">
        <v>72499</v>
      </c>
      <c r="L9821" t="s">
        <v>3701</v>
      </c>
      <c r="M9821" t="s">
        <v>33508</v>
      </c>
      <c r="N9821" t="s">
        <v>52480</v>
      </c>
    </row>
    <row r="9822" spans="1:14" x14ac:dyDescent="0.15">
      <c r="A9822">
        <v>39278</v>
      </c>
      <c r="C9822" t="str">
        <f t="shared" si="153"/>
        <v>39278</v>
      </c>
      <c r="D9822" t="s">
        <v>4639</v>
      </c>
      <c r="E9822" t="s">
        <v>4640</v>
      </c>
      <c r="F9822" t="s">
        <v>4626</v>
      </c>
      <c r="G9822" t="s">
        <v>117</v>
      </c>
      <c r="H9822">
        <v>22701</v>
      </c>
      <c r="I9822" t="s">
        <v>52481</v>
      </c>
      <c r="K9822" t="s">
        <v>72499</v>
      </c>
      <c r="L9822" t="s">
        <v>67525</v>
      </c>
      <c r="M9822" t="s">
        <v>33508</v>
      </c>
      <c r="N9822" t="s">
        <v>52482</v>
      </c>
    </row>
    <row r="9823" spans="1:14" x14ac:dyDescent="0.15">
      <c r="A9823">
        <v>39293</v>
      </c>
      <c r="C9823" t="str">
        <f t="shared" si="153"/>
        <v>39293</v>
      </c>
      <c r="D9823" t="s">
        <v>14937</v>
      </c>
      <c r="E9823" t="s">
        <v>14938</v>
      </c>
      <c r="F9823" t="s">
        <v>3355</v>
      </c>
      <c r="G9823" t="s">
        <v>44</v>
      </c>
      <c r="H9823" t="s">
        <v>72493</v>
      </c>
      <c r="K9823" t="s">
        <v>72499</v>
      </c>
      <c r="L9823" t="s">
        <v>67518</v>
      </c>
      <c r="M9823" t="s">
        <v>33508</v>
      </c>
      <c r="N9823" t="s">
        <v>52488</v>
      </c>
    </row>
    <row r="9824" spans="1:14" x14ac:dyDescent="0.15">
      <c r="A9824">
        <v>39300</v>
      </c>
      <c r="C9824" t="str">
        <f t="shared" si="153"/>
        <v>39300</v>
      </c>
      <c r="D9824" t="s">
        <v>69858</v>
      </c>
      <c r="E9824" t="s">
        <v>25246</v>
      </c>
      <c r="F9824" t="s">
        <v>10811</v>
      </c>
      <c r="G9824" t="s">
        <v>44</v>
      </c>
      <c r="H9824" t="s">
        <v>72467</v>
      </c>
      <c r="I9824" t="s">
        <v>41170</v>
      </c>
      <c r="J9824" t="s">
        <v>52491</v>
      </c>
      <c r="K9824" t="s">
        <v>72499</v>
      </c>
      <c r="L9824" t="s">
        <v>3701</v>
      </c>
      <c r="M9824" t="s">
        <v>33508</v>
      </c>
      <c r="N9824" t="s">
        <v>36151</v>
      </c>
    </row>
    <row r="9825" spans="1:14" x14ac:dyDescent="0.15">
      <c r="A9825">
        <v>39309</v>
      </c>
      <c r="C9825" t="str">
        <f t="shared" si="153"/>
        <v>39309</v>
      </c>
      <c r="D9825" t="s">
        <v>68598</v>
      </c>
      <c r="E9825" t="s">
        <v>13096</v>
      </c>
      <c r="F9825" t="s">
        <v>13097</v>
      </c>
      <c r="G9825" t="s">
        <v>177</v>
      </c>
      <c r="H9825">
        <v>60429</v>
      </c>
      <c r="K9825" t="s">
        <v>72499</v>
      </c>
      <c r="L9825" t="s">
        <v>1975</v>
      </c>
      <c r="M9825" t="s">
        <v>33508</v>
      </c>
      <c r="N9825" t="s">
        <v>52650</v>
      </c>
    </row>
    <row r="9826" spans="1:14" x14ac:dyDescent="0.15">
      <c r="A9826">
        <v>39312</v>
      </c>
      <c r="C9826" t="str">
        <f t="shared" si="153"/>
        <v>39312</v>
      </c>
      <c r="D9826" t="s">
        <v>13201</v>
      </c>
      <c r="E9826" t="s">
        <v>13202</v>
      </c>
      <c r="F9826" t="s">
        <v>12958</v>
      </c>
      <c r="G9826" t="s">
        <v>177</v>
      </c>
      <c r="H9826">
        <v>60411</v>
      </c>
      <c r="K9826" t="s">
        <v>72499</v>
      </c>
      <c r="L9826" t="s">
        <v>67523</v>
      </c>
      <c r="M9826" t="s">
        <v>33508</v>
      </c>
      <c r="N9826" t="s">
        <v>52581</v>
      </c>
    </row>
    <row r="9827" spans="1:14" x14ac:dyDescent="0.15">
      <c r="A9827">
        <v>39353</v>
      </c>
      <c r="C9827" t="str">
        <f t="shared" si="153"/>
        <v>39353</v>
      </c>
      <c r="D9827" t="s">
        <v>5125</v>
      </c>
      <c r="E9827" t="s">
        <v>5126</v>
      </c>
      <c r="F9827" t="s">
        <v>5118</v>
      </c>
      <c r="G9827" t="s">
        <v>55</v>
      </c>
      <c r="H9827">
        <v>17325</v>
      </c>
      <c r="I9827" t="s">
        <v>52629</v>
      </c>
      <c r="K9827" t="s">
        <v>72499</v>
      </c>
      <c r="L9827" t="s">
        <v>3701</v>
      </c>
      <c r="M9827" t="s">
        <v>33508</v>
      </c>
      <c r="N9827" t="s">
        <v>52630</v>
      </c>
    </row>
    <row r="9828" spans="1:14" x14ac:dyDescent="0.15">
      <c r="A9828">
        <v>39370</v>
      </c>
      <c r="C9828" t="str">
        <f t="shared" si="153"/>
        <v>39370</v>
      </c>
      <c r="D9828" t="s">
        <v>5245</v>
      </c>
      <c r="E9828" t="s">
        <v>5246</v>
      </c>
      <c r="F9828" t="s">
        <v>2239</v>
      </c>
      <c r="G9828" t="s">
        <v>303</v>
      </c>
      <c r="H9828">
        <v>47201</v>
      </c>
      <c r="K9828" t="s">
        <v>72499</v>
      </c>
      <c r="L9828" t="s">
        <v>3701</v>
      </c>
      <c r="M9828" t="s">
        <v>33508</v>
      </c>
      <c r="N9828" t="s">
        <v>52359</v>
      </c>
    </row>
    <row r="9829" spans="1:14" x14ac:dyDescent="0.15">
      <c r="A9829">
        <v>39375</v>
      </c>
      <c r="C9829" t="str">
        <f t="shared" si="153"/>
        <v>39375</v>
      </c>
      <c r="D9829" t="s">
        <v>32025</v>
      </c>
      <c r="E9829" t="s">
        <v>32026</v>
      </c>
      <c r="F9829" t="s">
        <v>2239</v>
      </c>
      <c r="G9829" t="s">
        <v>303</v>
      </c>
      <c r="H9829">
        <v>47202</v>
      </c>
      <c r="K9829" t="s">
        <v>72499</v>
      </c>
      <c r="L9829" t="s">
        <v>3701</v>
      </c>
      <c r="M9829" t="s">
        <v>33508</v>
      </c>
      <c r="N9829" t="s">
        <v>52360</v>
      </c>
    </row>
    <row r="9830" spans="1:14" x14ac:dyDescent="0.15">
      <c r="A9830">
        <v>39389</v>
      </c>
      <c r="C9830" t="str">
        <f t="shared" si="153"/>
        <v>39389</v>
      </c>
      <c r="D9830" t="s">
        <v>12304</v>
      </c>
      <c r="E9830" t="s">
        <v>12305</v>
      </c>
      <c r="F9830" t="s">
        <v>12306</v>
      </c>
      <c r="G9830" t="s">
        <v>567</v>
      </c>
      <c r="H9830">
        <v>29925</v>
      </c>
      <c r="K9830" t="s">
        <v>72499</v>
      </c>
      <c r="L9830" t="s">
        <v>67522</v>
      </c>
      <c r="M9830" t="s">
        <v>33508</v>
      </c>
      <c r="N9830" t="s">
        <v>49363</v>
      </c>
    </row>
    <row r="9831" spans="1:14" x14ac:dyDescent="0.15">
      <c r="A9831">
        <v>39395</v>
      </c>
      <c r="C9831" t="str">
        <f t="shared" si="153"/>
        <v>39395</v>
      </c>
      <c r="D9831" t="s">
        <v>12307</v>
      </c>
      <c r="E9831" t="s">
        <v>12308</v>
      </c>
      <c r="F9831" t="s">
        <v>12306</v>
      </c>
      <c r="G9831" t="s">
        <v>567</v>
      </c>
      <c r="H9831">
        <v>29938</v>
      </c>
      <c r="K9831" t="s">
        <v>72499</v>
      </c>
      <c r="L9831" t="s">
        <v>22485</v>
      </c>
      <c r="M9831" t="s">
        <v>33508</v>
      </c>
      <c r="N9831" t="s">
        <v>52365</v>
      </c>
    </row>
    <row r="9832" spans="1:14" x14ac:dyDescent="0.15">
      <c r="A9832">
        <v>39403</v>
      </c>
      <c r="C9832" t="str">
        <f t="shared" si="153"/>
        <v>39403</v>
      </c>
      <c r="D9832" t="s">
        <v>4195</v>
      </c>
      <c r="E9832" t="s">
        <v>4196</v>
      </c>
      <c r="F9832" t="s">
        <v>4197</v>
      </c>
      <c r="G9832" t="s">
        <v>567</v>
      </c>
      <c r="H9832">
        <v>29906</v>
      </c>
      <c r="K9832" t="s">
        <v>72499</v>
      </c>
      <c r="L9832" t="s">
        <v>67519</v>
      </c>
      <c r="M9832" t="s">
        <v>33508</v>
      </c>
      <c r="N9832" t="s">
        <v>52366</v>
      </c>
    </row>
    <row r="9833" spans="1:14" x14ac:dyDescent="0.15">
      <c r="A9833">
        <v>39406</v>
      </c>
      <c r="C9833" t="str">
        <f t="shared" si="153"/>
        <v>39406</v>
      </c>
      <c r="D9833" t="s">
        <v>12309</v>
      </c>
      <c r="E9833" t="s">
        <v>3457</v>
      </c>
      <c r="F9833" t="s">
        <v>12310</v>
      </c>
      <c r="G9833" t="s">
        <v>567</v>
      </c>
      <c r="H9833">
        <v>29920</v>
      </c>
      <c r="K9833" t="s">
        <v>72499</v>
      </c>
      <c r="L9833" t="s">
        <v>67509</v>
      </c>
      <c r="M9833" t="s">
        <v>33508</v>
      </c>
      <c r="N9833" t="s">
        <v>52367</v>
      </c>
    </row>
    <row r="9834" spans="1:14" x14ac:dyDescent="0.15">
      <c r="A9834">
        <v>39407</v>
      </c>
      <c r="C9834" t="str">
        <f t="shared" si="153"/>
        <v>39407</v>
      </c>
      <c r="D9834" t="s">
        <v>12311</v>
      </c>
      <c r="E9834" t="s">
        <v>12312</v>
      </c>
      <c r="F9834" t="s">
        <v>4197</v>
      </c>
      <c r="G9834" t="s">
        <v>567</v>
      </c>
      <c r="H9834">
        <v>29901</v>
      </c>
      <c r="K9834" t="s">
        <v>72499</v>
      </c>
      <c r="L9834" t="s">
        <v>67523</v>
      </c>
      <c r="M9834" t="s">
        <v>33508</v>
      </c>
      <c r="N9834" t="s">
        <v>52368</v>
      </c>
    </row>
    <row r="9835" spans="1:14" x14ac:dyDescent="0.15">
      <c r="A9835">
        <v>39412</v>
      </c>
      <c r="C9835" t="str">
        <f t="shared" si="153"/>
        <v>39412</v>
      </c>
      <c r="D9835" t="s">
        <v>5765</v>
      </c>
      <c r="E9835" t="s">
        <v>5766</v>
      </c>
      <c r="F9835" t="s">
        <v>3689</v>
      </c>
      <c r="G9835" t="s">
        <v>827</v>
      </c>
      <c r="H9835" t="s">
        <v>72014</v>
      </c>
      <c r="K9835" t="s">
        <v>72499</v>
      </c>
      <c r="L9835" t="s">
        <v>3701</v>
      </c>
      <c r="M9835" t="s">
        <v>33508</v>
      </c>
      <c r="N9835" t="s">
        <v>52369</v>
      </c>
    </row>
    <row r="9836" spans="1:14" x14ac:dyDescent="0.15">
      <c r="A9836">
        <v>39414</v>
      </c>
      <c r="C9836" t="str">
        <f t="shared" si="153"/>
        <v>39414</v>
      </c>
      <c r="D9836" t="s">
        <v>5767</v>
      </c>
      <c r="E9836" t="s">
        <v>5768</v>
      </c>
      <c r="F9836" t="s">
        <v>5769</v>
      </c>
      <c r="G9836" t="s">
        <v>827</v>
      </c>
      <c r="H9836" t="s">
        <v>72013</v>
      </c>
      <c r="K9836" t="s">
        <v>72499</v>
      </c>
      <c r="L9836" t="s">
        <v>3701</v>
      </c>
      <c r="M9836" t="s">
        <v>33508</v>
      </c>
      <c r="N9836" t="s">
        <v>52370</v>
      </c>
    </row>
    <row r="9837" spans="1:14" x14ac:dyDescent="0.15">
      <c r="A9837">
        <v>39421</v>
      </c>
      <c r="C9837" t="str">
        <f t="shared" si="153"/>
        <v>39421</v>
      </c>
      <c r="D9837" t="s">
        <v>67844</v>
      </c>
      <c r="E9837" t="s">
        <v>15064</v>
      </c>
      <c r="F9837" t="s">
        <v>15065</v>
      </c>
      <c r="G9837" t="s">
        <v>273</v>
      </c>
      <c r="H9837">
        <v>95928</v>
      </c>
      <c r="K9837" t="s">
        <v>72499</v>
      </c>
      <c r="L9837" t="s">
        <v>3701</v>
      </c>
      <c r="M9837" t="s">
        <v>33508</v>
      </c>
      <c r="N9837" t="s">
        <v>52613</v>
      </c>
    </row>
    <row r="9838" spans="1:14" x14ac:dyDescent="0.15">
      <c r="A9838">
        <v>39422</v>
      </c>
      <c r="C9838" t="str">
        <f t="shared" si="153"/>
        <v>39422</v>
      </c>
      <c r="D9838" t="s">
        <v>68588</v>
      </c>
      <c r="E9838" t="s">
        <v>15066</v>
      </c>
      <c r="F9838" t="s">
        <v>15065</v>
      </c>
      <c r="G9838" t="s">
        <v>273</v>
      </c>
      <c r="H9838">
        <v>95927</v>
      </c>
      <c r="K9838" t="s">
        <v>72499</v>
      </c>
      <c r="M9838" t="s">
        <v>33508</v>
      </c>
      <c r="N9838" t="s">
        <v>52614</v>
      </c>
    </row>
    <row r="9839" spans="1:14" x14ac:dyDescent="0.15">
      <c r="A9839">
        <v>39423</v>
      </c>
      <c r="C9839" t="str">
        <f t="shared" si="153"/>
        <v>39423</v>
      </c>
      <c r="D9839" t="s">
        <v>67845</v>
      </c>
      <c r="E9839" t="s">
        <v>15067</v>
      </c>
      <c r="F9839" t="s">
        <v>15065</v>
      </c>
      <c r="G9839" t="s">
        <v>273</v>
      </c>
      <c r="H9839">
        <v>95927</v>
      </c>
      <c r="K9839" t="s">
        <v>72499</v>
      </c>
      <c r="L9839" t="s">
        <v>3701</v>
      </c>
      <c r="M9839" t="s">
        <v>33508</v>
      </c>
      <c r="N9839" t="s">
        <v>52615</v>
      </c>
    </row>
    <row r="9840" spans="1:14" x14ac:dyDescent="0.15">
      <c r="A9840">
        <v>39426</v>
      </c>
      <c r="C9840" t="str">
        <f t="shared" si="153"/>
        <v>39426</v>
      </c>
      <c r="D9840" t="s">
        <v>70750</v>
      </c>
      <c r="E9840" t="s">
        <v>14679</v>
      </c>
      <c r="F9840" t="s">
        <v>15068</v>
      </c>
      <c r="G9840" t="s">
        <v>273</v>
      </c>
      <c r="H9840">
        <v>95967</v>
      </c>
      <c r="K9840" t="s">
        <v>72499</v>
      </c>
      <c r="L9840" t="s">
        <v>67512</v>
      </c>
      <c r="M9840" t="s">
        <v>33508</v>
      </c>
      <c r="N9840" t="s">
        <v>52616</v>
      </c>
    </row>
    <row r="9841" spans="1:14" x14ac:dyDescent="0.15">
      <c r="A9841">
        <v>39427</v>
      </c>
      <c r="C9841" t="str">
        <f t="shared" si="153"/>
        <v>39427</v>
      </c>
      <c r="D9841" t="s">
        <v>15069</v>
      </c>
      <c r="E9841" t="s">
        <v>14679</v>
      </c>
      <c r="F9841" t="s">
        <v>15068</v>
      </c>
      <c r="G9841" t="s">
        <v>273</v>
      </c>
      <c r="H9841">
        <v>95967</v>
      </c>
      <c r="K9841" t="s">
        <v>72499</v>
      </c>
      <c r="L9841" t="s">
        <v>67512</v>
      </c>
      <c r="M9841" t="s">
        <v>33508</v>
      </c>
      <c r="N9841" t="s">
        <v>52616</v>
      </c>
    </row>
    <row r="9842" spans="1:14" x14ac:dyDescent="0.15">
      <c r="A9842">
        <v>39429</v>
      </c>
      <c r="C9842" t="str">
        <f t="shared" si="153"/>
        <v>39429</v>
      </c>
      <c r="D9842" t="s">
        <v>68194</v>
      </c>
      <c r="E9842" t="s">
        <v>15070</v>
      </c>
      <c r="F9842" t="s">
        <v>15065</v>
      </c>
      <c r="G9842" t="s">
        <v>273</v>
      </c>
      <c r="H9842">
        <v>95926</v>
      </c>
      <c r="K9842" t="s">
        <v>72499</v>
      </c>
      <c r="L9842" t="s">
        <v>3701</v>
      </c>
      <c r="M9842" t="s">
        <v>33508</v>
      </c>
      <c r="N9842" t="s">
        <v>52617</v>
      </c>
    </row>
    <row r="9843" spans="1:14" x14ac:dyDescent="0.15">
      <c r="A9843">
        <v>39434</v>
      </c>
      <c r="C9843" t="str">
        <f t="shared" si="153"/>
        <v>39434</v>
      </c>
      <c r="D9843" t="s">
        <v>69755</v>
      </c>
      <c r="E9843" t="s">
        <v>15075</v>
      </c>
      <c r="F9843" t="s">
        <v>15065</v>
      </c>
      <c r="G9843" t="s">
        <v>273</v>
      </c>
      <c r="H9843">
        <v>95928</v>
      </c>
      <c r="J9843" t="s">
        <v>52618</v>
      </c>
      <c r="K9843" t="s">
        <v>72499</v>
      </c>
      <c r="L9843" t="s">
        <v>67517</v>
      </c>
      <c r="M9843" t="s">
        <v>33508</v>
      </c>
      <c r="N9843" t="s">
        <v>52619</v>
      </c>
    </row>
    <row r="9844" spans="1:14" x14ac:dyDescent="0.15">
      <c r="A9844">
        <v>39442</v>
      </c>
      <c r="C9844" t="str">
        <f t="shared" si="153"/>
        <v>39442</v>
      </c>
      <c r="D9844" t="s">
        <v>7754</v>
      </c>
      <c r="E9844" t="s">
        <v>7755</v>
      </c>
      <c r="F9844" t="s">
        <v>6422</v>
      </c>
      <c r="G9844" t="s">
        <v>155</v>
      </c>
      <c r="H9844">
        <v>20678</v>
      </c>
      <c r="I9844" t="s">
        <v>52498</v>
      </c>
      <c r="K9844" t="s">
        <v>72499</v>
      </c>
      <c r="L9844" t="s">
        <v>3701</v>
      </c>
      <c r="M9844" t="s">
        <v>33508</v>
      </c>
      <c r="N9844" t="s">
        <v>52499</v>
      </c>
    </row>
    <row r="9845" spans="1:14" x14ac:dyDescent="0.15">
      <c r="A9845">
        <v>39446</v>
      </c>
      <c r="C9845" t="str">
        <f t="shared" si="153"/>
        <v>39446</v>
      </c>
      <c r="D9845" t="s">
        <v>71441</v>
      </c>
      <c r="E9845" t="s">
        <v>7761</v>
      </c>
      <c r="F9845" t="s">
        <v>4101</v>
      </c>
      <c r="G9845" t="s">
        <v>155</v>
      </c>
      <c r="H9845">
        <v>20601</v>
      </c>
      <c r="I9845" t="s">
        <v>52500</v>
      </c>
      <c r="K9845" t="s">
        <v>72499</v>
      </c>
      <c r="L9845" t="s">
        <v>67513</v>
      </c>
      <c r="M9845" t="s">
        <v>33508</v>
      </c>
      <c r="N9845" t="s">
        <v>52501</v>
      </c>
    </row>
    <row r="9846" spans="1:14" x14ac:dyDescent="0.15">
      <c r="A9846">
        <v>39449</v>
      </c>
      <c r="C9846" t="str">
        <f t="shared" si="153"/>
        <v>39449</v>
      </c>
      <c r="D9846" t="s">
        <v>7757</v>
      </c>
      <c r="E9846" t="s">
        <v>7758</v>
      </c>
      <c r="F9846" t="s">
        <v>4101</v>
      </c>
      <c r="G9846" t="s">
        <v>155</v>
      </c>
      <c r="H9846">
        <v>20602</v>
      </c>
      <c r="I9846" t="s">
        <v>52502</v>
      </c>
      <c r="K9846" t="s">
        <v>72499</v>
      </c>
      <c r="L9846" t="s">
        <v>3701</v>
      </c>
      <c r="M9846" t="s">
        <v>33508</v>
      </c>
      <c r="N9846" t="s">
        <v>52503</v>
      </c>
    </row>
    <row r="9847" spans="1:14" x14ac:dyDescent="0.15">
      <c r="A9847">
        <v>39453</v>
      </c>
      <c r="C9847" t="str">
        <f t="shared" si="153"/>
        <v>39453</v>
      </c>
      <c r="D9847" t="s">
        <v>7759</v>
      </c>
      <c r="E9847" t="s">
        <v>7760</v>
      </c>
      <c r="F9847" t="s">
        <v>4101</v>
      </c>
      <c r="G9847" t="s">
        <v>155</v>
      </c>
      <c r="H9847">
        <v>20604</v>
      </c>
      <c r="I9847" t="s">
        <v>52504</v>
      </c>
      <c r="K9847" t="s">
        <v>72499</v>
      </c>
      <c r="L9847" t="s">
        <v>67519</v>
      </c>
      <c r="M9847" t="s">
        <v>33508</v>
      </c>
      <c r="N9847" t="s">
        <v>44514</v>
      </c>
    </row>
    <row r="9848" spans="1:14" x14ac:dyDescent="0.15">
      <c r="A9848">
        <v>39459</v>
      </c>
      <c r="C9848" t="str">
        <f t="shared" si="153"/>
        <v>39459</v>
      </c>
      <c r="D9848" t="s">
        <v>7762</v>
      </c>
      <c r="E9848" t="s">
        <v>7763</v>
      </c>
      <c r="F9848" t="s">
        <v>4101</v>
      </c>
      <c r="G9848" t="s">
        <v>155</v>
      </c>
      <c r="H9848">
        <v>20603</v>
      </c>
      <c r="I9848" t="s">
        <v>52505</v>
      </c>
      <c r="K9848" t="s">
        <v>72499</v>
      </c>
      <c r="L9848" t="s">
        <v>3701</v>
      </c>
      <c r="M9848" t="s">
        <v>33508</v>
      </c>
      <c r="N9848" t="s">
        <v>52506</v>
      </c>
    </row>
    <row r="9849" spans="1:14" x14ac:dyDescent="0.15">
      <c r="A9849">
        <v>39460</v>
      </c>
      <c r="C9849" t="str">
        <f t="shared" si="153"/>
        <v>39460</v>
      </c>
      <c r="D9849" t="s">
        <v>7764</v>
      </c>
      <c r="E9849" t="s">
        <v>7765</v>
      </c>
      <c r="F9849" t="s">
        <v>4101</v>
      </c>
      <c r="G9849" t="s">
        <v>155</v>
      </c>
      <c r="H9849">
        <v>20604</v>
      </c>
      <c r="I9849" t="s">
        <v>52507</v>
      </c>
      <c r="J9849" t="s">
        <v>52508</v>
      </c>
      <c r="K9849" t="s">
        <v>72499</v>
      </c>
      <c r="L9849" t="s">
        <v>67511</v>
      </c>
      <c r="M9849" t="s">
        <v>33508</v>
      </c>
      <c r="N9849" t="s">
        <v>52509</v>
      </c>
    </row>
    <row r="9850" spans="1:14" x14ac:dyDescent="0.15">
      <c r="A9850">
        <v>39463</v>
      </c>
      <c r="C9850" t="str">
        <f t="shared" si="153"/>
        <v>39463</v>
      </c>
      <c r="D9850" t="s">
        <v>7766</v>
      </c>
      <c r="E9850" t="s">
        <v>7767</v>
      </c>
      <c r="F9850" t="s">
        <v>4101</v>
      </c>
      <c r="G9850" t="s">
        <v>155</v>
      </c>
      <c r="H9850">
        <v>20601</v>
      </c>
      <c r="I9850" t="s">
        <v>52510</v>
      </c>
      <c r="K9850" t="s">
        <v>72499</v>
      </c>
      <c r="L9850" t="s">
        <v>67521</v>
      </c>
      <c r="M9850" t="s">
        <v>33508</v>
      </c>
      <c r="N9850" t="s">
        <v>52511</v>
      </c>
    </row>
    <row r="9851" spans="1:14" x14ac:dyDescent="0.15">
      <c r="A9851">
        <v>39469</v>
      </c>
      <c r="C9851" t="str">
        <f t="shared" si="153"/>
        <v>39469</v>
      </c>
      <c r="D9851" t="s">
        <v>7768</v>
      </c>
      <c r="E9851" t="s">
        <v>7769</v>
      </c>
      <c r="F9851" t="s">
        <v>7770</v>
      </c>
      <c r="G9851" t="s">
        <v>155</v>
      </c>
      <c r="H9851">
        <v>20677</v>
      </c>
      <c r="I9851" t="s">
        <v>52514</v>
      </c>
      <c r="K9851" t="s">
        <v>72499</v>
      </c>
      <c r="L9851" t="s">
        <v>67521</v>
      </c>
      <c r="M9851" t="s">
        <v>33508</v>
      </c>
      <c r="N9851" t="s">
        <v>40923</v>
      </c>
    </row>
    <row r="9852" spans="1:14" x14ac:dyDescent="0.15">
      <c r="A9852">
        <v>39474</v>
      </c>
      <c r="C9852" t="str">
        <f t="shared" si="153"/>
        <v>39474</v>
      </c>
      <c r="D9852" t="s">
        <v>573</v>
      </c>
      <c r="E9852" t="s">
        <v>574</v>
      </c>
      <c r="F9852" t="s">
        <v>572</v>
      </c>
      <c r="G9852" t="s">
        <v>55</v>
      </c>
      <c r="H9852">
        <v>17745</v>
      </c>
      <c r="K9852" t="s">
        <v>72499</v>
      </c>
      <c r="L9852" t="s">
        <v>67512</v>
      </c>
      <c r="M9852" t="s">
        <v>33508</v>
      </c>
      <c r="N9852" t="s">
        <v>49852</v>
      </c>
    </row>
    <row r="9853" spans="1:14" x14ac:dyDescent="0.15">
      <c r="A9853">
        <v>39476</v>
      </c>
      <c r="C9853" t="str">
        <f t="shared" si="153"/>
        <v>39476</v>
      </c>
      <c r="D9853" t="s">
        <v>579</v>
      </c>
      <c r="E9853" t="s">
        <v>580</v>
      </c>
      <c r="F9853" t="s">
        <v>572</v>
      </c>
      <c r="G9853" t="s">
        <v>55</v>
      </c>
      <c r="H9853">
        <v>17745</v>
      </c>
      <c r="K9853" t="s">
        <v>72499</v>
      </c>
      <c r="L9853" t="s">
        <v>3701</v>
      </c>
      <c r="M9853" t="s">
        <v>33508</v>
      </c>
      <c r="N9853" t="s">
        <v>52522</v>
      </c>
    </row>
    <row r="9854" spans="1:14" x14ac:dyDescent="0.15">
      <c r="A9854">
        <v>39479</v>
      </c>
      <c r="C9854" t="str">
        <f t="shared" si="153"/>
        <v>39479</v>
      </c>
      <c r="D9854" t="s">
        <v>575</v>
      </c>
      <c r="E9854" t="s">
        <v>576</v>
      </c>
      <c r="F9854" t="s">
        <v>572</v>
      </c>
      <c r="G9854" t="s">
        <v>55</v>
      </c>
      <c r="H9854">
        <v>17745</v>
      </c>
      <c r="I9854" t="s">
        <v>52523</v>
      </c>
      <c r="K9854" t="s">
        <v>72499</v>
      </c>
      <c r="L9854" t="s">
        <v>1975</v>
      </c>
      <c r="M9854" t="s">
        <v>33508</v>
      </c>
      <c r="N9854" t="s">
        <v>52524</v>
      </c>
    </row>
    <row r="9855" spans="1:14" x14ac:dyDescent="0.15">
      <c r="A9855">
        <v>39487</v>
      </c>
      <c r="C9855" t="str">
        <f t="shared" si="153"/>
        <v>39487</v>
      </c>
      <c r="D9855" t="s">
        <v>8399</v>
      </c>
      <c r="E9855" t="s">
        <v>8400</v>
      </c>
      <c r="F9855" t="s">
        <v>8401</v>
      </c>
      <c r="G9855" t="s">
        <v>303</v>
      </c>
      <c r="H9855">
        <v>47302</v>
      </c>
      <c r="K9855" t="s">
        <v>72499</v>
      </c>
      <c r="L9855" t="s">
        <v>67522</v>
      </c>
      <c r="M9855" t="s">
        <v>33508</v>
      </c>
      <c r="N9855" t="s">
        <v>34527</v>
      </c>
    </row>
    <row r="9856" spans="1:14" x14ac:dyDescent="0.15">
      <c r="A9856">
        <v>39490</v>
      </c>
      <c r="C9856" t="str">
        <f t="shared" si="153"/>
        <v>39490</v>
      </c>
      <c r="D9856" t="s">
        <v>71047</v>
      </c>
      <c r="E9856" t="s">
        <v>8402</v>
      </c>
      <c r="F9856" t="s">
        <v>8401</v>
      </c>
      <c r="G9856" t="s">
        <v>303</v>
      </c>
      <c r="H9856">
        <v>47303</v>
      </c>
      <c r="K9856" t="s">
        <v>72499</v>
      </c>
      <c r="L9856" t="s">
        <v>67514</v>
      </c>
      <c r="M9856" t="s">
        <v>33508</v>
      </c>
      <c r="N9856" t="s">
        <v>52534</v>
      </c>
    </row>
    <row r="9857" spans="1:14" x14ac:dyDescent="0.15">
      <c r="A9857">
        <v>39494</v>
      </c>
      <c r="C9857" t="str">
        <f t="shared" si="153"/>
        <v>39494</v>
      </c>
      <c r="D9857" t="s">
        <v>24343</v>
      </c>
      <c r="E9857" t="s">
        <v>24344</v>
      </c>
      <c r="F9857" t="s">
        <v>8401</v>
      </c>
      <c r="G9857" t="s">
        <v>303</v>
      </c>
      <c r="H9857">
        <v>47303</v>
      </c>
      <c r="I9857" t="s">
        <v>52535</v>
      </c>
      <c r="J9857" t="s">
        <v>52536</v>
      </c>
      <c r="K9857" t="s">
        <v>72499</v>
      </c>
      <c r="L9857" t="s">
        <v>3701</v>
      </c>
      <c r="M9857" t="s">
        <v>33508</v>
      </c>
      <c r="N9857" t="s">
        <v>52537</v>
      </c>
    </row>
    <row r="9858" spans="1:14" x14ac:dyDescent="0.15">
      <c r="A9858">
        <v>39495</v>
      </c>
      <c r="C9858" t="str">
        <f t="shared" si="153"/>
        <v>39495</v>
      </c>
      <c r="D9858" t="s">
        <v>24711</v>
      </c>
      <c r="E9858" t="s">
        <v>24712</v>
      </c>
      <c r="F9858" t="s">
        <v>8401</v>
      </c>
      <c r="G9858" t="s">
        <v>303</v>
      </c>
      <c r="H9858">
        <v>47302</v>
      </c>
      <c r="I9858" t="s">
        <v>52538</v>
      </c>
      <c r="J9858" t="s">
        <v>52539</v>
      </c>
      <c r="K9858" t="s">
        <v>72499</v>
      </c>
      <c r="L9858" t="s">
        <v>3701</v>
      </c>
      <c r="M9858" t="s">
        <v>33508</v>
      </c>
      <c r="N9858" t="s">
        <v>52540</v>
      </c>
    </row>
    <row r="9859" spans="1:14" x14ac:dyDescent="0.15">
      <c r="A9859">
        <v>39501</v>
      </c>
      <c r="C9859" t="str">
        <f t="shared" ref="C9859:C9922" si="154">CONCATENATE(B9859,A9859)</f>
        <v>39501</v>
      </c>
      <c r="D9859" t="s">
        <v>27130</v>
      </c>
      <c r="E9859" t="s">
        <v>27131</v>
      </c>
      <c r="F9859" t="s">
        <v>8401</v>
      </c>
      <c r="G9859" t="s">
        <v>303</v>
      </c>
      <c r="H9859">
        <v>47302</v>
      </c>
      <c r="J9859" t="s">
        <v>52541</v>
      </c>
      <c r="K9859" t="s">
        <v>72499</v>
      </c>
      <c r="L9859" t="s">
        <v>67519</v>
      </c>
      <c r="M9859" t="s">
        <v>33508</v>
      </c>
      <c r="N9859" t="s">
        <v>52542</v>
      </c>
    </row>
    <row r="9860" spans="1:14" x14ac:dyDescent="0.15">
      <c r="A9860">
        <v>39516</v>
      </c>
      <c r="C9860" t="str">
        <f t="shared" si="154"/>
        <v>39516</v>
      </c>
      <c r="D9860" t="s">
        <v>8466</v>
      </c>
      <c r="E9860" t="s">
        <v>8467</v>
      </c>
      <c r="F9860" t="s">
        <v>8468</v>
      </c>
      <c r="G9860" t="s">
        <v>2773</v>
      </c>
      <c r="H9860">
        <v>39301</v>
      </c>
      <c r="K9860" t="s">
        <v>72499</v>
      </c>
      <c r="L9860" t="s">
        <v>67514</v>
      </c>
      <c r="M9860" t="s">
        <v>33508</v>
      </c>
      <c r="N9860" t="s">
        <v>52543</v>
      </c>
    </row>
    <row r="9861" spans="1:14" x14ac:dyDescent="0.15">
      <c r="A9861">
        <v>39521</v>
      </c>
      <c r="C9861" t="str">
        <f t="shared" si="154"/>
        <v>39521</v>
      </c>
      <c r="D9861" t="s">
        <v>8469</v>
      </c>
      <c r="E9861" t="s">
        <v>8470</v>
      </c>
      <c r="F9861" t="s">
        <v>8468</v>
      </c>
      <c r="G9861" t="s">
        <v>2773</v>
      </c>
      <c r="H9861">
        <v>39302</v>
      </c>
      <c r="K9861" t="s">
        <v>72499</v>
      </c>
      <c r="L9861" t="s">
        <v>3701</v>
      </c>
      <c r="M9861" t="s">
        <v>33508</v>
      </c>
      <c r="N9861" t="s">
        <v>52544</v>
      </c>
    </row>
    <row r="9862" spans="1:14" x14ac:dyDescent="0.15">
      <c r="A9862">
        <v>39523</v>
      </c>
      <c r="C9862" t="str">
        <f t="shared" si="154"/>
        <v>39523</v>
      </c>
      <c r="D9862" t="s">
        <v>8471</v>
      </c>
      <c r="E9862" t="s">
        <v>8472</v>
      </c>
      <c r="F9862" t="s">
        <v>8468</v>
      </c>
      <c r="G9862" t="s">
        <v>2773</v>
      </c>
      <c r="H9862">
        <v>39301</v>
      </c>
      <c r="K9862" t="s">
        <v>72499</v>
      </c>
      <c r="L9862" t="s">
        <v>3701</v>
      </c>
      <c r="M9862" t="s">
        <v>33508</v>
      </c>
      <c r="N9862" t="s">
        <v>52551</v>
      </c>
    </row>
    <row r="9863" spans="1:14" x14ac:dyDescent="0.15">
      <c r="A9863">
        <v>39525</v>
      </c>
      <c r="C9863" t="str">
        <f t="shared" si="154"/>
        <v>39525</v>
      </c>
      <c r="D9863" t="s">
        <v>8473</v>
      </c>
      <c r="E9863" t="s">
        <v>8474</v>
      </c>
      <c r="F9863" t="s">
        <v>8475</v>
      </c>
      <c r="G9863" t="s">
        <v>2773</v>
      </c>
      <c r="H9863">
        <v>39507</v>
      </c>
      <c r="I9863" t="s">
        <v>52545</v>
      </c>
      <c r="K9863" t="s">
        <v>72499</v>
      </c>
      <c r="L9863" t="s">
        <v>3701</v>
      </c>
      <c r="M9863" t="s">
        <v>33508</v>
      </c>
      <c r="N9863" t="s">
        <v>52546</v>
      </c>
    </row>
    <row r="9864" spans="1:14" x14ac:dyDescent="0.15">
      <c r="A9864">
        <v>39529</v>
      </c>
      <c r="C9864" t="str">
        <f t="shared" si="154"/>
        <v>39529</v>
      </c>
      <c r="D9864" t="s">
        <v>8477</v>
      </c>
      <c r="E9864" t="s">
        <v>8478</v>
      </c>
      <c r="F9864" t="s">
        <v>8468</v>
      </c>
      <c r="G9864" t="s">
        <v>2773</v>
      </c>
      <c r="H9864">
        <v>39302</v>
      </c>
      <c r="K9864" t="s">
        <v>72499</v>
      </c>
      <c r="L9864" t="s">
        <v>3701</v>
      </c>
      <c r="M9864" t="s">
        <v>33508</v>
      </c>
      <c r="N9864" t="s">
        <v>52547</v>
      </c>
    </row>
    <row r="9865" spans="1:14" x14ac:dyDescent="0.15">
      <c r="A9865">
        <v>39530</v>
      </c>
      <c r="C9865" t="str">
        <f t="shared" si="154"/>
        <v>39530</v>
      </c>
      <c r="D9865" t="s">
        <v>68417</v>
      </c>
      <c r="E9865" t="s">
        <v>8506</v>
      </c>
      <c r="F9865" t="s">
        <v>8507</v>
      </c>
      <c r="G9865" t="s">
        <v>601</v>
      </c>
      <c r="H9865">
        <v>25430</v>
      </c>
      <c r="I9865" t="s">
        <v>52620</v>
      </c>
      <c r="K9865" t="s">
        <v>72499</v>
      </c>
      <c r="L9865" t="s">
        <v>3701</v>
      </c>
      <c r="M9865" t="s">
        <v>33508</v>
      </c>
      <c r="N9865" t="s">
        <v>33523</v>
      </c>
    </row>
    <row r="9866" spans="1:14" x14ac:dyDescent="0.15">
      <c r="A9866">
        <v>39531</v>
      </c>
      <c r="C9866" t="str">
        <f t="shared" si="154"/>
        <v>39531</v>
      </c>
      <c r="D9866" t="s">
        <v>68938</v>
      </c>
      <c r="E9866" t="s">
        <v>8506</v>
      </c>
      <c r="F9866" t="s">
        <v>8507</v>
      </c>
      <c r="G9866" t="s">
        <v>601</v>
      </c>
      <c r="H9866">
        <v>25430</v>
      </c>
      <c r="K9866" t="s">
        <v>72499</v>
      </c>
      <c r="L9866" t="s">
        <v>67523</v>
      </c>
      <c r="M9866" t="s">
        <v>33508</v>
      </c>
      <c r="N9866" t="s">
        <v>41301</v>
      </c>
    </row>
    <row r="9867" spans="1:14" x14ac:dyDescent="0.15">
      <c r="A9867">
        <v>39544</v>
      </c>
      <c r="C9867" t="str">
        <f t="shared" si="154"/>
        <v>39544</v>
      </c>
      <c r="D9867" t="s">
        <v>8514</v>
      </c>
      <c r="E9867" t="s">
        <v>8515</v>
      </c>
      <c r="F9867" t="s">
        <v>8509</v>
      </c>
      <c r="G9867" t="s">
        <v>601</v>
      </c>
      <c r="H9867">
        <v>25401</v>
      </c>
      <c r="K9867" t="s">
        <v>72499</v>
      </c>
      <c r="L9867" t="s">
        <v>67511</v>
      </c>
      <c r="M9867" t="s">
        <v>33508</v>
      </c>
      <c r="N9867" t="s">
        <v>52621</v>
      </c>
    </row>
    <row r="9868" spans="1:14" x14ac:dyDescent="0.15">
      <c r="A9868">
        <v>39553</v>
      </c>
      <c r="C9868" t="str">
        <f t="shared" si="154"/>
        <v>39553</v>
      </c>
      <c r="D9868" t="s">
        <v>8519</v>
      </c>
      <c r="E9868" t="s">
        <v>8520</v>
      </c>
      <c r="F9868" t="s">
        <v>8521</v>
      </c>
      <c r="G9868" t="s">
        <v>601</v>
      </c>
      <c r="H9868">
        <v>25414</v>
      </c>
      <c r="K9868" t="s">
        <v>72499</v>
      </c>
      <c r="L9868" t="s">
        <v>67509</v>
      </c>
      <c r="M9868" t="s">
        <v>33508</v>
      </c>
      <c r="N9868" t="s">
        <v>52622</v>
      </c>
    </row>
    <row r="9869" spans="1:14" x14ac:dyDescent="0.15">
      <c r="A9869">
        <v>39557</v>
      </c>
      <c r="C9869" t="str">
        <f t="shared" si="154"/>
        <v>39557</v>
      </c>
      <c r="D9869" t="s">
        <v>8512</v>
      </c>
      <c r="E9869" t="s">
        <v>8513</v>
      </c>
      <c r="F9869" t="s">
        <v>8507</v>
      </c>
      <c r="G9869" t="s">
        <v>601</v>
      </c>
      <c r="H9869">
        <v>25430</v>
      </c>
      <c r="K9869" t="s">
        <v>72499</v>
      </c>
      <c r="L9869" t="s">
        <v>3701</v>
      </c>
      <c r="M9869" t="s">
        <v>33508</v>
      </c>
      <c r="N9869" t="s">
        <v>52623</v>
      </c>
    </row>
    <row r="9870" spans="1:14" x14ac:dyDescent="0.15">
      <c r="A9870">
        <v>39562</v>
      </c>
      <c r="C9870" t="str">
        <f t="shared" si="154"/>
        <v>39562</v>
      </c>
      <c r="D9870" t="s">
        <v>8516</v>
      </c>
      <c r="E9870" t="s">
        <v>8517</v>
      </c>
      <c r="F9870" t="s">
        <v>8518</v>
      </c>
      <c r="G9870" t="s">
        <v>601</v>
      </c>
      <c r="H9870">
        <v>25438</v>
      </c>
      <c r="K9870" t="s">
        <v>72499</v>
      </c>
      <c r="L9870" t="s">
        <v>3701</v>
      </c>
      <c r="M9870" t="s">
        <v>33508</v>
      </c>
      <c r="N9870" t="s">
        <v>52624</v>
      </c>
    </row>
    <row r="9871" spans="1:14" x14ac:dyDescent="0.15">
      <c r="A9871">
        <v>39568</v>
      </c>
      <c r="C9871" t="str">
        <f t="shared" si="154"/>
        <v>39568</v>
      </c>
      <c r="D9871" t="s">
        <v>70805</v>
      </c>
      <c r="E9871" t="s">
        <v>8508</v>
      </c>
      <c r="F9871" t="s">
        <v>8509</v>
      </c>
      <c r="G9871" t="s">
        <v>601</v>
      </c>
      <c r="H9871">
        <v>25402</v>
      </c>
      <c r="I9871" t="s">
        <v>52625</v>
      </c>
      <c r="K9871" t="s">
        <v>72499</v>
      </c>
      <c r="L9871" t="s">
        <v>67522</v>
      </c>
      <c r="M9871" t="s">
        <v>33508</v>
      </c>
      <c r="N9871" t="s">
        <v>34527</v>
      </c>
    </row>
    <row r="9872" spans="1:14" x14ac:dyDescent="0.15">
      <c r="A9872">
        <v>39569</v>
      </c>
      <c r="C9872" t="str">
        <f t="shared" si="154"/>
        <v>39569</v>
      </c>
      <c r="D9872" t="s">
        <v>8510</v>
      </c>
      <c r="E9872" t="s">
        <v>8511</v>
      </c>
      <c r="F9872" t="s">
        <v>8509</v>
      </c>
      <c r="G9872" t="s">
        <v>601</v>
      </c>
      <c r="H9872">
        <v>25401</v>
      </c>
      <c r="K9872" t="s">
        <v>72499</v>
      </c>
      <c r="L9872" t="s">
        <v>67516</v>
      </c>
      <c r="M9872" t="s">
        <v>33508</v>
      </c>
      <c r="N9872" t="s">
        <v>52626</v>
      </c>
    </row>
    <row r="9873" spans="1:14" x14ac:dyDescent="0.15">
      <c r="A9873">
        <v>39580</v>
      </c>
      <c r="C9873" t="str">
        <f t="shared" si="154"/>
        <v>39580</v>
      </c>
      <c r="D9873" t="s">
        <v>8984</v>
      </c>
      <c r="E9873" t="s">
        <v>8985</v>
      </c>
      <c r="F9873" t="s">
        <v>8986</v>
      </c>
      <c r="G9873" t="s">
        <v>55</v>
      </c>
      <c r="H9873">
        <v>17201</v>
      </c>
      <c r="K9873" t="s">
        <v>72499</v>
      </c>
      <c r="L9873" t="s">
        <v>3701</v>
      </c>
      <c r="M9873" t="s">
        <v>33508</v>
      </c>
      <c r="N9873" t="s">
        <v>34125</v>
      </c>
    </row>
    <row r="9874" spans="1:14" x14ac:dyDescent="0.15">
      <c r="A9874">
        <v>39581</v>
      </c>
      <c r="C9874" t="str">
        <f t="shared" si="154"/>
        <v>39581</v>
      </c>
      <c r="D9874" t="s">
        <v>8987</v>
      </c>
      <c r="E9874" t="s">
        <v>8988</v>
      </c>
      <c r="F9874" t="s">
        <v>8986</v>
      </c>
      <c r="G9874" t="s">
        <v>55</v>
      </c>
      <c r="H9874">
        <v>17201</v>
      </c>
      <c r="K9874" t="s">
        <v>72499</v>
      </c>
      <c r="L9874" t="s">
        <v>67522</v>
      </c>
      <c r="M9874" t="s">
        <v>33508</v>
      </c>
      <c r="N9874" t="s">
        <v>33683</v>
      </c>
    </row>
    <row r="9875" spans="1:14" x14ac:dyDescent="0.15">
      <c r="A9875">
        <v>39585</v>
      </c>
      <c r="C9875" t="str">
        <f t="shared" si="154"/>
        <v>39585</v>
      </c>
      <c r="D9875" t="s">
        <v>23208</v>
      </c>
      <c r="E9875" t="s">
        <v>23209</v>
      </c>
      <c r="F9875" t="s">
        <v>8986</v>
      </c>
      <c r="G9875" t="s">
        <v>55</v>
      </c>
      <c r="H9875">
        <v>17201</v>
      </c>
      <c r="K9875" t="s">
        <v>72499</v>
      </c>
      <c r="L9875" t="s">
        <v>67516</v>
      </c>
      <c r="M9875" t="s">
        <v>33508</v>
      </c>
      <c r="N9875" t="s">
        <v>52517</v>
      </c>
    </row>
    <row r="9876" spans="1:14" x14ac:dyDescent="0.15">
      <c r="A9876">
        <v>39587</v>
      </c>
      <c r="C9876" t="str">
        <f t="shared" si="154"/>
        <v>39587</v>
      </c>
      <c r="D9876" t="s">
        <v>68338</v>
      </c>
      <c r="E9876" t="s">
        <v>23210</v>
      </c>
      <c r="F9876" t="s">
        <v>8986</v>
      </c>
      <c r="G9876" t="s">
        <v>55</v>
      </c>
      <c r="H9876">
        <v>17201</v>
      </c>
      <c r="I9876" t="s">
        <v>52518</v>
      </c>
      <c r="K9876" t="s">
        <v>72499</v>
      </c>
      <c r="M9876" t="s">
        <v>33508</v>
      </c>
      <c r="N9876" t="s">
        <v>52519</v>
      </c>
    </row>
    <row r="9877" spans="1:14" x14ac:dyDescent="0.15">
      <c r="A9877">
        <v>39604</v>
      </c>
      <c r="C9877" t="str">
        <f t="shared" si="154"/>
        <v>39604</v>
      </c>
      <c r="D9877" t="s">
        <v>68454</v>
      </c>
      <c r="E9877" t="s">
        <v>10193</v>
      </c>
      <c r="F9877" t="s">
        <v>10194</v>
      </c>
      <c r="G9877" t="s">
        <v>303</v>
      </c>
      <c r="H9877">
        <v>46360</v>
      </c>
      <c r="I9877" t="s">
        <v>52552</v>
      </c>
      <c r="K9877" t="s">
        <v>72499</v>
      </c>
      <c r="L9877" t="s">
        <v>67523</v>
      </c>
      <c r="M9877" t="s">
        <v>33508</v>
      </c>
      <c r="N9877" t="s">
        <v>34142</v>
      </c>
    </row>
    <row r="9878" spans="1:14" x14ac:dyDescent="0.15">
      <c r="A9878">
        <v>39607</v>
      </c>
      <c r="C9878" t="str">
        <f t="shared" si="154"/>
        <v>39607</v>
      </c>
      <c r="D9878" t="s">
        <v>68564</v>
      </c>
      <c r="E9878" t="s">
        <v>10198</v>
      </c>
      <c r="F9878" t="s">
        <v>10194</v>
      </c>
      <c r="G9878" t="s">
        <v>303</v>
      </c>
      <c r="H9878">
        <v>46360</v>
      </c>
      <c r="I9878" t="s">
        <v>52553</v>
      </c>
      <c r="K9878" t="s">
        <v>72499</v>
      </c>
      <c r="L9878" t="s">
        <v>67522</v>
      </c>
      <c r="M9878" t="s">
        <v>33508</v>
      </c>
      <c r="N9878" t="s">
        <v>52554</v>
      </c>
    </row>
    <row r="9879" spans="1:14" x14ac:dyDescent="0.15">
      <c r="A9879">
        <v>39609</v>
      </c>
      <c r="C9879" t="str">
        <f t="shared" si="154"/>
        <v>39609</v>
      </c>
      <c r="D9879" t="s">
        <v>10199</v>
      </c>
      <c r="E9879" t="s">
        <v>10200</v>
      </c>
      <c r="F9879" t="s">
        <v>10194</v>
      </c>
      <c r="G9879" t="s">
        <v>303</v>
      </c>
      <c r="H9879">
        <v>46360</v>
      </c>
      <c r="I9879" t="s">
        <v>52555</v>
      </c>
      <c r="K9879" t="s">
        <v>72499</v>
      </c>
      <c r="L9879" t="s">
        <v>3701</v>
      </c>
      <c r="M9879" t="s">
        <v>33508</v>
      </c>
      <c r="N9879" t="s">
        <v>47376</v>
      </c>
    </row>
    <row r="9880" spans="1:14" x14ac:dyDescent="0.15">
      <c r="A9880">
        <v>39611</v>
      </c>
      <c r="C9880" t="str">
        <f t="shared" si="154"/>
        <v>39611</v>
      </c>
      <c r="D9880" t="s">
        <v>10201</v>
      </c>
      <c r="E9880" t="s">
        <v>10202</v>
      </c>
      <c r="F9880" t="s">
        <v>10194</v>
      </c>
      <c r="G9880" t="s">
        <v>303</v>
      </c>
      <c r="H9880">
        <v>46360</v>
      </c>
      <c r="I9880" t="s">
        <v>52556</v>
      </c>
      <c r="K9880" t="s">
        <v>72499</v>
      </c>
      <c r="L9880" t="s">
        <v>67519</v>
      </c>
      <c r="M9880" t="s">
        <v>33508</v>
      </c>
      <c r="N9880" t="s">
        <v>52557</v>
      </c>
    </row>
    <row r="9881" spans="1:14" x14ac:dyDescent="0.15">
      <c r="A9881">
        <v>39612</v>
      </c>
      <c r="C9881" t="str">
        <f t="shared" si="154"/>
        <v>39612</v>
      </c>
      <c r="D9881" t="s">
        <v>10203</v>
      </c>
      <c r="E9881" t="s">
        <v>10204</v>
      </c>
      <c r="F9881" t="s">
        <v>10194</v>
      </c>
      <c r="G9881" t="s">
        <v>303</v>
      </c>
      <c r="H9881">
        <v>46360</v>
      </c>
      <c r="I9881" t="s">
        <v>52558</v>
      </c>
      <c r="K9881" t="s">
        <v>72499</v>
      </c>
      <c r="L9881" t="s">
        <v>67516</v>
      </c>
      <c r="M9881" t="s">
        <v>33508</v>
      </c>
      <c r="N9881" t="s">
        <v>52559</v>
      </c>
    </row>
    <row r="9882" spans="1:14" x14ac:dyDescent="0.15">
      <c r="A9882">
        <v>39616</v>
      </c>
      <c r="C9882" t="str">
        <f t="shared" si="154"/>
        <v>39616</v>
      </c>
      <c r="D9882" t="s">
        <v>69281</v>
      </c>
      <c r="E9882" t="s">
        <v>10205</v>
      </c>
      <c r="F9882" t="s">
        <v>10206</v>
      </c>
      <c r="G9882" t="s">
        <v>303</v>
      </c>
      <c r="H9882">
        <v>46350</v>
      </c>
      <c r="I9882" t="s">
        <v>52560</v>
      </c>
      <c r="K9882" t="s">
        <v>72499</v>
      </c>
      <c r="L9882" t="s">
        <v>3701</v>
      </c>
      <c r="M9882" t="s">
        <v>33508</v>
      </c>
      <c r="N9882" t="s">
        <v>52561</v>
      </c>
    </row>
    <row r="9883" spans="1:14" x14ac:dyDescent="0.15">
      <c r="A9883">
        <v>39617</v>
      </c>
      <c r="C9883" t="str">
        <f t="shared" si="154"/>
        <v>39617</v>
      </c>
      <c r="D9883" t="s">
        <v>10207</v>
      </c>
      <c r="E9883" t="s">
        <v>10208</v>
      </c>
      <c r="F9883" t="s">
        <v>10194</v>
      </c>
      <c r="G9883" t="s">
        <v>303</v>
      </c>
      <c r="H9883">
        <v>46360</v>
      </c>
      <c r="I9883" t="s">
        <v>52562</v>
      </c>
      <c r="K9883" t="s">
        <v>72499</v>
      </c>
      <c r="L9883" t="s">
        <v>67518</v>
      </c>
      <c r="M9883" t="s">
        <v>33508</v>
      </c>
      <c r="N9883" t="s">
        <v>52563</v>
      </c>
    </row>
    <row r="9884" spans="1:14" x14ac:dyDescent="0.15">
      <c r="A9884">
        <v>39619</v>
      </c>
      <c r="C9884" t="str">
        <f t="shared" si="154"/>
        <v>39619</v>
      </c>
      <c r="D9884" t="s">
        <v>10209</v>
      </c>
      <c r="E9884" t="s">
        <v>10210</v>
      </c>
      <c r="F9884" t="s">
        <v>10211</v>
      </c>
      <c r="G9884" t="s">
        <v>303</v>
      </c>
      <c r="H9884">
        <v>46352</v>
      </c>
      <c r="I9884" t="s">
        <v>52564</v>
      </c>
      <c r="K9884" t="s">
        <v>72499</v>
      </c>
      <c r="L9884" t="s">
        <v>67518</v>
      </c>
      <c r="M9884" t="s">
        <v>33508</v>
      </c>
      <c r="N9884" t="s">
        <v>52565</v>
      </c>
    </row>
    <row r="9885" spans="1:14" x14ac:dyDescent="0.15">
      <c r="A9885">
        <v>39628</v>
      </c>
      <c r="C9885" t="str">
        <f t="shared" si="154"/>
        <v>39628</v>
      </c>
      <c r="D9885" t="s">
        <v>10212</v>
      </c>
      <c r="E9885" t="s">
        <v>10213</v>
      </c>
      <c r="F9885" t="s">
        <v>10194</v>
      </c>
      <c r="G9885" t="s">
        <v>303</v>
      </c>
      <c r="H9885">
        <v>46360</v>
      </c>
      <c r="I9885" t="s">
        <v>52655</v>
      </c>
      <c r="K9885" t="s">
        <v>72499</v>
      </c>
      <c r="L9885" t="s">
        <v>67509</v>
      </c>
      <c r="M9885" t="s">
        <v>33508</v>
      </c>
      <c r="N9885" t="s">
        <v>52656</v>
      </c>
    </row>
    <row r="9886" spans="1:14" x14ac:dyDescent="0.15">
      <c r="A9886">
        <v>39631</v>
      </c>
      <c r="C9886" t="str">
        <f t="shared" si="154"/>
        <v>39631</v>
      </c>
      <c r="D9886" t="s">
        <v>10214</v>
      </c>
      <c r="E9886" t="s">
        <v>10215</v>
      </c>
      <c r="F9886" t="s">
        <v>10194</v>
      </c>
      <c r="G9886" t="s">
        <v>303</v>
      </c>
      <c r="H9886">
        <v>46361</v>
      </c>
      <c r="I9886" t="s">
        <v>52566</v>
      </c>
      <c r="K9886" t="s">
        <v>72499</v>
      </c>
      <c r="L9886" t="s">
        <v>3701</v>
      </c>
      <c r="M9886" t="s">
        <v>33508</v>
      </c>
      <c r="N9886" t="s">
        <v>52567</v>
      </c>
    </row>
    <row r="9887" spans="1:14" x14ac:dyDescent="0.15">
      <c r="A9887">
        <v>39633</v>
      </c>
      <c r="C9887" t="str">
        <f t="shared" si="154"/>
        <v>39633</v>
      </c>
      <c r="D9887" t="s">
        <v>10449</v>
      </c>
      <c r="E9887" t="s">
        <v>10450</v>
      </c>
      <c r="F9887" t="s">
        <v>974</v>
      </c>
      <c r="G9887" t="s">
        <v>299</v>
      </c>
      <c r="H9887" t="s">
        <v>71840</v>
      </c>
      <c r="K9887" t="s">
        <v>72499</v>
      </c>
      <c r="L9887" t="s">
        <v>3701</v>
      </c>
      <c r="M9887" t="s">
        <v>33508</v>
      </c>
      <c r="N9887" t="s">
        <v>41259</v>
      </c>
    </row>
    <row r="9888" spans="1:14" x14ac:dyDescent="0.15">
      <c r="A9888">
        <v>39634</v>
      </c>
      <c r="C9888" t="str">
        <f t="shared" si="154"/>
        <v>39634</v>
      </c>
      <c r="D9888" t="s">
        <v>10451</v>
      </c>
      <c r="E9888" t="s">
        <v>10452</v>
      </c>
      <c r="F9888" t="s">
        <v>4291</v>
      </c>
      <c r="G9888" t="s">
        <v>299</v>
      </c>
      <c r="H9888" t="s">
        <v>71901</v>
      </c>
      <c r="I9888" t="s">
        <v>52568</v>
      </c>
      <c r="K9888" t="s">
        <v>72499</v>
      </c>
      <c r="L9888" t="s">
        <v>3701</v>
      </c>
      <c r="M9888" t="s">
        <v>33508</v>
      </c>
      <c r="N9888" t="s">
        <v>52569</v>
      </c>
    </row>
    <row r="9889" spans="1:14" x14ac:dyDescent="0.15">
      <c r="A9889">
        <v>39635</v>
      </c>
      <c r="C9889" t="str">
        <f t="shared" si="154"/>
        <v>39635</v>
      </c>
      <c r="D9889" t="s">
        <v>68875</v>
      </c>
      <c r="E9889" t="s">
        <v>10453</v>
      </c>
      <c r="F9889" t="s">
        <v>10454</v>
      </c>
      <c r="G9889" t="s">
        <v>3821</v>
      </c>
      <c r="H9889" t="s">
        <v>71926</v>
      </c>
      <c r="K9889" t="s">
        <v>72499</v>
      </c>
      <c r="L9889" t="s">
        <v>67522</v>
      </c>
      <c r="M9889" t="s">
        <v>33508</v>
      </c>
      <c r="N9889" t="s">
        <v>34513</v>
      </c>
    </row>
    <row r="9890" spans="1:14" x14ac:dyDescent="0.15">
      <c r="A9890">
        <v>39636</v>
      </c>
      <c r="C9890" t="str">
        <f t="shared" si="154"/>
        <v>39636</v>
      </c>
      <c r="D9890" t="s">
        <v>10455</v>
      </c>
      <c r="E9890" t="s">
        <v>10456</v>
      </c>
      <c r="F9890" t="s">
        <v>4291</v>
      </c>
      <c r="G9890" t="s">
        <v>299</v>
      </c>
      <c r="H9890" t="s">
        <v>71901</v>
      </c>
      <c r="K9890" t="s">
        <v>72499</v>
      </c>
      <c r="L9890" t="s">
        <v>67522</v>
      </c>
      <c r="M9890" t="s">
        <v>33508</v>
      </c>
      <c r="N9890" t="s">
        <v>47622</v>
      </c>
    </row>
    <row r="9891" spans="1:14" x14ac:dyDescent="0.15">
      <c r="A9891">
        <v>39638</v>
      </c>
      <c r="C9891" t="str">
        <f t="shared" si="154"/>
        <v>39638</v>
      </c>
      <c r="D9891" t="s">
        <v>10460</v>
      </c>
      <c r="E9891" t="s">
        <v>10461</v>
      </c>
      <c r="F9891" t="s">
        <v>4291</v>
      </c>
      <c r="G9891" t="s">
        <v>299</v>
      </c>
      <c r="H9891" t="s">
        <v>71901</v>
      </c>
      <c r="K9891" t="s">
        <v>72499</v>
      </c>
      <c r="L9891" t="s">
        <v>3701</v>
      </c>
      <c r="M9891" t="s">
        <v>33508</v>
      </c>
      <c r="N9891" t="s">
        <v>52570</v>
      </c>
    </row>
    <row r="9892" spans="1:14" x14ac:dyDescent="0.15">
      <c r="A9892">
        <v>39639</v>
      </c>
      <c r="C9892" t="str">
        <f t="shared" si="154"/>
        <v>39639</v>
      </c>
      <c r="D9892" t="s">
        <v>10462</v>
      </c>
      <c r="E9892" t="s">
        <v>10463</v>
      </c>
      <c r="F9892" t="s">
        <v>9710</v>
      </c>
      <c r="G9892" t="s">
        <v>299</v>
      </c>
      <c r="H9892" t="s">
        <v>71895</v>
      </c>
      <c r="K9892" t="s">
        <v>72499</v>
      </c>
      <c r="L9892" t="s">
        <v>3701</v>
      </c>
      <c r="M9892" t="s">
        <v>33508</v>
      </c>
      <c r="N9892" t="s">
        <v>52571</v>
      </c>
    </row>
    <row r="9893" spans="1:14" x14ac:dyDescent="0.15">
      <c r="A9893">
        <v>39644</v>
      </c>
      <c r="C9893" t="str">
        <f t="shared" si="154"/>
        <v>39644</v>
      </c>
      <c r="D9893" t="s">
        <v>10464</v>
      </c>
      <c r="E9893" t="s">
        <v>10465</v>
      </c>
      <c r="F9893" t="s">
        <v>4291</v>
      </c>
      <c r="G9893" t="s">
        <v>299</v>
      </c>
      <c r="H9893" t="s">
        <v>71901</v>
      </c>
      <c r="K9893" t="s">
        <v>72499</v>
      </c>
      <c r="L9893" t="s">
        <v>3701</v>
      </c>
      <c r="M9893" t="s">
        <v>33508</v>
      </c>
      <c r="N9893" t="s">
        <v>52572</v>
      </c>
    </row>
    <row r="9894" spans="1:14" x14ac:dyDescent="0.15">
      <c r="A9894">
        <v>39652</v>
      </c>
      <c r="C9894" t="str">
        <f t="shared" si="154"/>
        <v>39652</v>
      </c>
      <c r="D9894" t="s">
        <v>10466</v>
      </c>
      <c r="E9894" t="s">
        <v>10467</v>
      </c>
      <c r="F9894" t="s">
        <v>4291</v>
      </c>
      <c r="G9894" t="s">
        <v>299</v>
      </c>
      <c r="H9894" t="s">
        <v>71901</v>
      </c>
      <c r="K9894" t="s">
        <v>72499</v>
      </c>
      <c r="L9894" t="s">
        <v>67523</v>
      </c>
      <c r="M9894" t="s">
        <v>33508</v>
      </c>
      <c r="N9894" t="s">
        <v>52573</v>
      </c>
    </row>
    <row r="9895" spans="1:14" x14ac:dyDescent="0.15">
      <c r="A9895">
        <v>39653</v>
      </c>
      <c r="C9895" t="str">
        <f t="shared" si="154"/>
        <v>39653</v>
      </c>
      <c r="D9895" t="s">
        <v>10468</v>
      </c>
      <c r="E9895" t="s">
        <v>10469</v>
      </c>
      <c r="F9895" t="s">
        <v>10470</v>
      </c>
      <c r="G9895" t="s">
        <v>299</v>
      </c>
      <c r="H9895" t="s">
        <v>71905</v>
      </c>
      <c r="K9895" t="s">
        <v>72499</v>
      </c>
      <c r="L9895" t="s">
        <v>67513</v>
      </c>
      <c r="M9895" t="s">
        <v>33508</v>
      </c>
      <c r="N9895" t="s">
        <v>52657</v>
      </c>
    </row>
    <row r="9896" spans="1:14" x14ac:dyDescent="0.15">
      <c r="A9896">
        <v>39654</v>
      </c>
      <c r="C9896" t="str">
        <f t="shared" si="154"/>
        <v>39654</v>
      </c>
      <c r="D9896" t="s">
        <v>10471</v>
      </c>
      <c r="E9896" t="s">
        <v>10472</v>
      </c>
      <c r="F9896" t="s">
        <v>10473</v>
      </c>
      <c r="G9896" t="s">
        <v>299</v>
      </c>
      <c r="H9896" t="s">
        <v>71902</v>
      </c>
      <c r="K9896" t="s">
        <v>72499</v>
      </c>
      <c r="L9896" t="s">
        <v>67514</v>
      </c>
      <c r="M9896" t="s">
        <v>33508</v>
      </c>
      <c r="N9896" t="s">
        <v>52574</v>
      </c>
    </row>
    <row r="9897" spans="1:14" x14ac:dyDescent="0.15">
      <c r="A9897">
        <v>39659</v>
      </c>
      <c r="C9897" t="str">
        <f t="shared" si="154"/>
        <v>39659</v>
      </c>
      <c r="D9897" t="s">
        <v>10475</v>
      </c>
      <c r="E9897" t="s">
        <v>10476</v>
      </c>
      <c r="F9897" t="s">
        <v>4291</v>
      </c>
      <c r="G9897" t="s">
        <v>299</v>
      </c>
      <c r="H9897" t="s">
        <v>71901</v>
      </c>
      <c r="K9897" t="s">
        <v>72499</v>
      </c>
      <c r="L9897" t="s">
        <v>3701</v>
      </c>
      <c r="M9897" t="s">
        <v>33508</v>
      </c>
      <c r="N9897" t="s">
        <v>52575</v>
      </c>
    </row>
    <row r="9898" spans="1:14" x14ac:dyDescent="0.15">
      <c r="A9898">
        <v>39686</v>
      </c>
      <c r="C9898" t="str">
        <f t="shared" si="154"/>
        <v>39686</v>
      </c>
      <c r="D9898" t="s">
        <v>7887</v>
      </c>
      <c r="E9898" t="s">
        <v>7888</v>
      </c>
      <c r="F9898" t="s">
        <v>7889</v>
      </c>
      <c r="G9898" t="s">
        <v>144</v>
      </c>
      <c r="H9898">
        <v>42367</v>
      </c>
      <c r="K9898" t="s">
        <v>72499</v>
      </c>
      <c r="L9898" t="s">
        <v>67517</v>
      </c>
      <c r="M9898" t="s">
        <v>33508</v>
      </c>
      <c r="N9898" t="s">
        <v>52591</v>
      </c>
    </row>
    <row r="9899" spans="1:14" x14ac:dyDescent="0.15">
      <c r="A9899">
        <v>39695</v>
      </c>
      <c r="C9899" t="str">
        <f t="shared" si="154"/>
        <v>39695</v>
      </c>
      <c r="D9899" t="s">
        <v>11481</v>
      </c>
      <c r="E9899" t="s">
        <v>11482</v>
      </c>
      <c r="F9899" t="s">
        <v>11461</v>
      </c>
      <c r="G9899" t="s">
        <v>44</v>
      </c>
      <c r="H9899" t="s">
        <v>72215</v>
      </c>
      <c r="K9899" t="s">
        <v>72499</v>
      </c>
      <c r="L9899" t="s">
        <v>3701</v>
      </c>
      <c r="M9899" t="s">
        <v>33508</v>
      </c>
      <c r="N9899" t="s">
        <v>52598</v>
      </c>
    </row>
    <row r="9900" spans="1:14" x14ac:dyDescent="0.15">
      <c r="A9900">
        <v>39698</v>
      </c>
      <c r="C9900" t="str">
        <f t="shared" si="154"/>
        <v>39698</v>
      </c>
      <c r="D9900" t="s">
        <v>69806</v>
      </c>
      <c r="E9900" t="s">
        <v>11462</v>
      </c>
      <c r="F9900" t="s">
        <v>11461</v>
      </c>
      <c r="G9900" t="s">
        <v>44</v>
      </c>
      <c r="H9900" t="s">
        <v>72215</v>
      </c>
      <c r="K9900" t="s">
        <v>72499</v>
      </c>
      <c r="L9900" t="s">
        <v>67512</v>
      </c>
      <c r="M9900" t="s">
        <v>33508</v>
      </c>
      <c r="N9900" t="s">
        <v>52599</v>
      </c>
    </row>
    <row r="9901" spans="1:14" x14ac:dyDescent="0.15">
      <c r="A9901">
        <v>39699</v>
      </c>
      <c r="C9901" t="str">
        <f t="shared" si="154"/>
        <v>39699</v>
      </c>
      <c r="D9901" t="s">
        <v>11463</v>
      </c>
      <c r="E9901" t="s">
        <v>11464</v>
      </c>
      <c r="F9901" t="s">
        <v>120</v>
      </c>
      <c r="G9901" t="s">
        <v>121</v>
      </c>
      <c r="H9901">
        <v>10028</v>
      </c>
      <c r="K9901" t="s">
        <v>72499</v>
      </c>
      <c r="L9901" t="s">
        <v>67519</v>
      </c>
      <c r="M9901" t="s">
        <v>33508</v>
      </c>
      <c r="N9901" t="s">
        <v>52600</v>
      </c>
    </row>
    <row r="9902" spans="1:14" x14ac:dyDescent="0.15">
      <c r="A9902">
        <v>39710</v>
      </c>
      <c r="C9902" t="str">
        <f t="shared" si="154"/>
        <v>39710</v>
      </c>
      <c r="D9902" t="s">
        <v>11475</v>
      </c>
      <c r="E9902" t="s">
        <v>11476</v>
      </c>
      <c r="F9902" t="s">
        <v>11461</v>
      </c>
      <c r="G9902" t="s">
        <v>44</v>
      </c>
      <c r="H9902" t="s">
        <v>72213</v>
      </c>
      <c r="K9902" t="s">
        <v>72499</v>
      </c>
      <c r="M9902" t="s">
        <v>33508</v>
      </c>
      <c r="N9902" t="s">
        <v>52601</v>
      </c>
    </row>
    <row r="9903" spans="1:14" x14ac:dyDescent="0.15">
      <c r="A9903">
        <v>39730</v>
      </c>
      <c r="C9903" t="str">
        <f t="shared" si="154"/>
        <v>39730</v>
      </c>
      <c r="D9903" t="s">
        <v>12154</v>
      </c>
      <c r="E9903" t="s">
        <v>12155</v>
      </c>
      <c r="F9903" t="s">
        <v>734</v>
      </c>
      <c r="G9903" t="s">
        <v>55</v>
      </c>
      <c r="H9903">
        <v>17042</v>
      </c>
      <c r="I9903" t="s">
        <v>52654</v>
      </c>
      <c r="K9903" t="s">
        <v>72499</v>
      </c>
      <c r="L9903" t="s">
        <v>67516</v>
      </c>
      <c r="M9903" t="s">
        <v>33508</v>
      </c>
      <c r="N9903" t="s">
        <v>41200</v>
      </c>
    </row>
    <row r="9904" spans="1:14" x14ac:dyDescent="0.15">
      <c r="A9904">
        <v>39731</v>
      </c>
      <c r="C9904" t="str">
        <f t="shared" si="154"/>
        <v>39731</v>
      </c>
      <c r="D9904" t="s">
        <v>13321</v>
      </c>
      <c r="E9904" t="s">
        <v>13322</v>
      </c>
      <c r="F9904" t="s">
        <v>410</v>
      </c>
      <c r="G9904" t="s">
        <v>2648</v>
      </c>
      <c r="H9904" t="s">
        <v>72002</v>
      </c>
      <c r="K9904" t="s">
        <v>72499</v>
      </c>
      <c r="L9904" t="s">
        <v>3701</v>
      </c>
      <c r="M9904" t="s">
        <v>33508</v>
      </c>
      <c r="N9904" t="s">
        <v>52602</v>
      </c>
    </row>
    <row r="9905" spans="1:14" x14ac:dyDescent="0.15">
      <c r="A9905">
        <v>39732</v>
      </c>
      <c r="C9905" t="str">
        <f t="shared" si="154"/>
        <v>39732</v>
      </c>
      <c r="D9905" t="s">
        <v>68166</v>
      </c>
      <c r="E9905" t="s">
        <v>13323</v>
      </c>
      <c r="F9905" t="s">
        <v>6443</v>
      </c>
      <c r="G9905" t="s">
        <v>2648</v>
      </c>
      <c r="H9905" t="s">
        <v>71983</v>
      </c>
      <c r="K9905" t="s">
        <v>72499</v>
      </c>
      <c r="L9905" t="s">
        <v>67522</v>
      </c>
      <c r="M9905" t="s">
        <v>33508</v>
      </c>
      <c r="N9905" t="s">
        <v>33591</v>
      </c>
    </row>
    <row r="9906" spans="1:14" x14ac:dyDescent="0.15">
      <c r="A9906">
        <v>39740</v>
      </c>
      <c r="C9906" t="str">
        <f t="shared" si="154"/>
        <v>39740</v>
      </c>
      <c r="D9906" t="s">
        <v>13324</v>
      </c>
      <c r="E9906" t="s">
        <v>13325</v>
      </c>
      <c r="F9906" t="s">
        <v>410</v>
      </c>
      <c r="G9906" t="s">
        <v>2648</v>
      </c>
      <c r="H9906" t="s">
        <v>72002</v>
      </c>
      <c r="K9906" t="s">
        <v>72499</v>
      </c>
      <c r="L9906" t="s">
        <v>3701</v>
      </c>
      <c r="M9906" t="s">
        <v>33508</v>
      </c>
      <c r="N9906" t="s">
        <v>52603</v>
      </c>
    </row>
    <row r="9907" spans="1:14" x14ac:dyDescent="0.15">
      <c r="A9907">
        <v>39760</v>
      </c>
      <c r="C9907" t="str">
        <f t="shared" si="154"/>
        <v>39760</v>
      </c>
      <c r="D9907" t="s">
        <v>70470</v>
      </c>
      <c r="E9907" t="s">
        <v>13326</v>
      </c>
      <c r="F9907" t="s">
        <v>6443</v>
      </c>
      <c r="G9907" t="s">
        <v>2648</v>
      </c>
      <c r="H9907" t="s">
        <v>71983</v>
      </c>
      <c r="K9907" t="s">
        <v>72499</v>
      </c>
      <c r="L9907" t="s">
        <v>67512</v>
      </c>
      <c r="M9907" t="s">
        <v>33508</v>
      </c>
      <c r="N9907" t="s">
        <v>49357</v>
      </c>
    </row>
    <row r="9908" spans="1:14" x14ac:dyDescent="0.15">
      <c r="A9908">
        <v>39764</v>
      </c>
      <c r="C9908" t="str">
        <f t="shared" si="154"/>
        <v>39764</v>
      </c>
      <c r="D9908" t="s">
        <v>31977</v>
      </c>
      <c r="E9908" t="s">
        <v>31978</v>
      </c>
      <c r="F9908" t="s">
        <v>410</v>
      </c>
      <c r="G9908" t="s">
        <v>2648</v>
      </c>
      <c r="H9908" t="s">
        <v>72002</v>
      </c>
      <c r="I9908" t="s">
        <v>52606</v>
      </c>
      <c r="J9908" t="s">
        <v>52607</v>
      </c>
      <c r="K9908" t="s">
        <v>72499</v>
      </c>
      <c r="L9908" t="s">
        <v>1975</v>
      </c>
      <c r="M9908" t="s">
        <v>33508</v>
      </c>
      <c r="N9908" t="s">
        <v>52608</v>
      </c>
    </row>
    <row r="9909" spans="1:14" x14ac:dyDescent="0.15">
      <c r="A9909">
        <v>39773</v>
      </c>
      <c r="C9909" t="str">
        <f t="shared" si="154"/>
        <v>39773</v>
      </c>
      <c r="D9909" t="s">
        <v>69032</v>
      </c>
      <c r="E9909" t="s">
        <v>13588</v>
      </c>
      <c r="F9909" t="s">
        <v>7160</v>
      </c>
      <c r="G9909" t="s">
        <v>44</v>
      </c>
      <c r="H9909" t="s">
        <v>72478</v>
      </c>
      <c r="I9909" t="s">
        <v>52647</v>
      </c>
      <c r="J9909" t="s">
        <v>52648</v>
      </c>
      <c r="K9909" t="s">
        <v>72499</v>
      </c>
      <c r="L9909" t="s">
        <v>67514</v>
      </c>
      <c r="M9909" t="s">
        <v>33508</v>
      </c>
      <c r="N9909" t="s">
        <v>33852</v>
      </c>
    </row>
    <row r="9910" spans="1:14" x14ac:dyDescent="0.15">
      <c r="A9910">
        <v>39775</v>
      </c>
      <c r="C9910" t="str">
        <f t="shared" si="154"/>
        <v>39775</v>
      </c>
      <c r="D9910" t="s">
        <v>13599</v>
      </c>
      <c r="E9910" t="s">
        <v>13600</v>
      </c>
      <c r="F9910" t="s">
        <v>13601</v>
      </c>
      <c r="G9910" t="s">
        <v>44</v>
      </c>
      <c r="H9910" t="s">
        <v>72260</v>
      </c>
      <c r="K9910" t="s">
        <v>72499</v>
      </c>
      <c r="L9910" t="s">
        <v>3701</v>
      </c>
      <c r="M9910" t="s">
        <v>33508</v>
      </c>
      <c r="N9910" t="s">
        <v>52631</v>
      </c>
    </row>
    <row r="9911" spans="1:14" x14ac:dyDescent="0.15">
      <c r="A9911">
        <v>39780</v>
      </c>
      <c r="C9911" t="str">
        <f t="shared" si="154"/>
        <v>39780</v>
      </c>
      <c r="D9911" t="s">
        <v>13611</v>
      </c>
      <c r="E9911" t="s">
        <v>13612</v>
      </c>
      <c r="F9911" t="s">
        <v>13613</v>
      </c>
      <c r="G9911" t="s">
        <v>44</v>
      </c>
      <c r="H9911" t="s">
        <v>72255</v>
      </c>
      <c r="K9911" t="s">
        <v>72499</v>
      </c>
      <c r="L9911" t="s">
        <v>67519</v>
      </c>
      <c r="M9911" t="s">
        <v>33508</v>
      </c>
      <c r="N9911" t="s">
        <v>52635</v>
      </c>
    </row>
    <row r="9912" spans="1:14" x14ac:dyDescent="0.15">
      <c r="A9912">
        <v>39782</v>
      </c>
      <c r="C9912" t="str">
        <f t="shared" si="154"/>
        <v>39782</v>
      </c>
      <c r="D9912" t="s">
        <v>13616</v>
      </c>
      <c r="E9912" t="s">
        <v>13617</v>
      </c>
      <c r="F9912" t="s">
        <v>13618</v>
      </c>
      <c r="G9912" t="s">
        <v>44</v>
      </c>
      <c r="H9912" t="s">
        <v>72258</v>
      </c>
      <c r="I9912" t="s">
        <v>52636</v>
      </c>
      <c r="K9912" t="s">
        <v>72499</v>
      </c>
      <c r="L9912" t="s">
        <v>67519</v>
      </c>
      <c r="M9912" t="s">
        <v>33508</v>
      </c>
      <c r="N9912" t="s">
        <v>35881</v>
      </c>
    </row>
    <row r="9913" spans="1:14" x14ac:dyDescent="0.15">
      <c r="A9913">
        <v>39791</v>
      </c>
      <c r="C9913" t="str">
        <f t="shared" si="154"/>
        <v>39791</v>
      </c>
      <c r="D9913" t="s">
        <v>70588</v>
      </c>
      <c r="E9913" t="s">
        <v>13637</v>
      </c>
      <c r="F9913" t="s">
        <v>3611</v>
      </c>
      <c r="G9913" t="s">
        <v>44</v>
      </c>
      <c r="H9913" t="s">
        <v>72196</v>
      </c>
      <c r="I9913" t="s">
        <v>36789</v>
      </c>
      <c r="J9913" t="s">
        <v>52649</v>
      </c>
      <c r="K9913" t="s">
        <v>72499</v>
      </c>
      <c r="L9913" t="s">
        <v>67514</v>
      </c>
      <c r="M9913" t="s">
        <v>33508</v>
      </c>
      <c r="N9913" t="s">
        <v>36729</v>
      </c>
    </row>
    <row r="9914" spans="1:14" x14ac:dyDescent="0.15">
      <c r="A9914">
        <v>39795</v>
      </c>
      <c r="C9914" t="str">
        <f t="shared" si="154"/>
        <v>39795</v>
      </c>
      <c r="D9914" t="s">
        <v>13638</v>
      </c>
      <c r="E9914" t="s">
        <v>13639</v>
      </c>
      <c r="F9914" t="s">
        <v>13613</v>
      </c>
      <c r="G9914" t="s">
        <v>44</v>
      </c>
      <c r="H9914" t="s">
        <v>72255</v>
      </c>
      <c r="K9914" t="s">
        <v>72499</v>
      </c>
      <c r="L9914" t="s">
        <v>3701</v>
      </c>
      <c r="M9914" t="s">
        <v>33508</v>
      </c>
      <c r="N9914" t="s">
        <v>52640</v>
      </c>
    </row>
    <row r="9915" spans="1:14" x14ac:dyDescent="0.15">
      <c r="A9915">
        <v>39797</v>
      </c>
      <c r="C9915" t="str">
        <f t="shared" si="154"/>
        <v>39797</v>
      </c>
      <c r="D9915" t="s">
        <v>13646</v>
      </c>
      <c r="E9915" t="s">
        <v>13647</v>
      </c>
      <c r="F9915" t="s">
        <v>13610</v>
      </c>
      <c r="G9915" t="s">
        <v>44</v>
      </c>
      <c r="H9915" t="s">
        <v>72247</v>
      </c>
      <c r="I9915" t="s">
        <v>52641</v>
      </c>
      <c r="J9915" t="s">
        <v>52642</v>
      </c>
      <c r="K9915" t="s">
        <v>72499</v>
      </c>
      <c r="L9915" t="s">
        <v>67512</v>
      </c>
      <c r="M9915" t="s">
        <v>33508</v>
      </c>
      <c r="N9915" t="s">
        <v>52643</v>
      </c>
    </row>
    <row r="9916" spans="1:14" x14ac:dyDescent="0.15">
      <c r="A9916">
        <v>39806</v>
      </c>
      <c r="C9916" t="str">
        <f t="shared" si="154"/>
        <v>39806</v>
      </c>
      <c r="D9916" t="s">
        <v>15034</v>
      </c>
      <c r="E9916" t="s">
        <v>15035</v>
      </c>
      <c r="F9916" t="s">
        <v>15036</v>
      </c>
      <c r="G9916" t="s">
        <v>136</v>
      </c>
      <c r="H9916">
        <v>84302</v>
      </c>
      <c r="I9916" t="s">
        <v>52371</v>
      </c>
      <c r="K9916" t="s">
        <v>72499</v>
      </c>
      <c r="L9916" t="s">
        <v>67518</v>
      </c>
      <c r="M9916" t="s">
        <v>33508</v>
      </c>
      <c r="N9916" t="s">
        <v>52372</v>
      </c>
    </row>
    <row r="9917" spans="1:14" x14ac:dyDescent="0.15">
      <c r="A9917">
        <v>39809</v>
      </c>
      <c r="C9917" t="str">
        <f t="shared" si="154"/>
        <v>39809</v>
      </c>
      <c r="D9917" t="s">
        <v>15037</v>
      </c>
      <c r="E9917" t="s">
        <v>15038</v>
      </c>
      <c r="F9917" t="s">
        <v>15039</v>
      </c>
      <c r="G9917" t="s">
        <v>136</v>
      </c>
      <c r="H9917">
        <v>84403</v>
      </c>
      <c r="I9917" t="s">
        <v>52373</v>
      </c>
      <c r="J9917" t="s">
        <v>45761</v>
      </c>
      <c r="K9917" t="s">
        <v>72499</v>
      </c>
      <c r="L9917" t="s">
        <v>67520</v>
      </c>
      <c r="M9917" t="s">
        <v>33508</v>
      </c>
      <c r="N9917" t="s">
        <v>41259</v>
      </c>
    </row>
    <row r="9918" spans="1:14" x14ac:dyDescent="0.15">
      <c r="A9918">
        <v>39815</v>
      </c>
      <c r="C9918" t="str">
        <f t="shared" si="154"/>
        <v>39815</v>
      </c>
      <c r="D9918" t="s">
        <v>15040</v>
      </c>
      <c r="E9918" t="s">
        <v>15041</v>
      </c>
      <c r="F9918" t="s">
        <v>15039</v>
      </c>
      <c r="G9918" t="s">
        <v>136</v>
      </c>
      <c r="H9918">
        <v>84403</v>
      </c>
      <c r="K9918" t="s">
        <v>72499</v>
      </c>
      <c r="L9918" t="s">
        <v>67522</v>
      </c>
      <c r="M9918" t="s">
        <v>33508</v>
      </c>
      <c r="N9918" t="s">
        <v>45143</v>
      </c>
    </row>
    <row r="9919" spans="1:14" x14ac:dyDescent="0.15">
      <c r="A9919">
        <v>39821</v>
      </c>
      <c r="C9919" t="str">
        <f t="shared" si="154"/>
        <v>39821</v>
      </c>
      <c r="D9919" t="s">
        <v>15042</v>
      </c>
      <c r="E9919" t="s">
        <v>15043</v>
      </c>
      <c r="F9919" t="s">
        <v>15039</v>
      </c>
      <c r="G9919" t="s">
        <v>136</v>
      </c>
      <c r="H9919">
        <v>84404</v>
      </c>
      <c r="K9919" t="s">
        <v>72499</v>
      </c>
      <c r="L9919" t="s">
        <v>67525</v>
      </c>
      <c r="M9919" t="s">
        <v>33508</v>
      </c>
      <c r="N9919" t="s">
        <v>52374</v>
      </c>
    </row>
    <row r="9920" spans="1:14" x14ac:dyDescent="0.15">
      <c r="A9920">
        <v>39822</v>
      </c>
      <c r="C9920" t="str">
        <f t="shared" si="154"/>
        <v>39822</v>
      </c>
      <c r="D9920" t="s">
        <v>15044</v>
      </c>
      <c r="E9920" t="s">
        <v>15045</v>
      </c>
      <c r="F9920" t="s">
        <v>15039</v>
      </c>
      <c r="G9920" t="s">
        <v>136</v>
      </c>
      <c r="H9920">
        <v>84403</v>
      </c>
      <c r="K9920" t="s">
        <v>72499</v>
      </c>
      <c r="L9920" t="s">
        <v>3701</v>
      </c>
      <c r="M9920" t="s">
        <v>33508</v>
      </c>
      <c r="N9920" t="s">
        <v>52375</v>
      </c>
    </row>
    <row r="9921" spans="1:14" x14ac:dyDescent="0.15">
      <c r="A9921">
        <v>39824</v>
      </c>
      <c r="C9921" t="str">
        <f t="shared" si="154"/>
        <v>39824</v>
      </c>
      <c r="D9921" t="s">
        <v>71552</v>
      </c>
      <c r="E9921" t="s">
        <v>15046</v>
      </c>
      <c r="F9921" t="s">
        <v>15039</v>
      </c>
      <c r="G9921" t="s">
        <v>136</v>
      </c>
      <c r="H9921">
        <v>84403</v>
      </c>
      <c r="I9921" t="s">
        <v>52376</v>
      </c>
      <c r="K9921" t="s">
        <v>72499</v>
      </c>
      <c r="L9921" t="s">
        <v>3701</v>
      </c>
      <c r="M9921" t="s">
        <v>33508</v>
      </c>
      <c r="N9921" t="s">
        <v>49628</v>
      </c>
    </row>
    <row r="9922" spans="1:14" x14ac:dyDescent="0.15">
      <c r="A9922">
        <v>39833</v>
      </c>
      <c r="C9922" t="str">
        <f t="shared" si="154"/>
        <v>39833</v>
      </c>
      <c r="D9922" t="s">
        <v>15049</v>
      </c>
      <c r="E9922" t="s">
        <v>15050</v>
      </c>
      <c r="F9922" t="s">
        <v>3892</v>
      </c>
      <c r="G9922" t="s">
        <v>136</v>
      </c>
      <c r="H9922">
        <v>84107</v>
      </c>
      <c r="K9922" t="s">
        <v>72499</v>
      </c>
      <c r="L9922" t="s">
        <v>67512</v>
      </c>
      <c r="M9922" t="s">
        <v>33508</v>
      </c>
      <c r="N9922" t="s">
        <v>52380</v>
      </c>
    </row>
    <row r="9923" spans="1:14" x14ac:dyDescent="0.15">
      <c r="A9923">
        <v>39841</v>
      </c>
      <c r="C9923" t="str">
        <f t="shared" ref="C9923:C9986" si="155">CONCATENATE(B9923,A9923)</f>
        <v>39841</v>
      </c>
      <c r="D9923" t="s">
        <v>27936</v>
      </c>
      <c r="E9923" t="s">
        <v>27937</v>
      </c>
      <c r="F9923" t="s">
        <v>15039</v>
      </c>
      <c r="G9923" t="s">
        <v>136</v>
      </c>
      <c r="H9923">
        <v>84401</v>
      </c>
      <c r="K9923" t="s">
        <v>72499</v>
      </c>
      <c r="L9923" t="s">
        <v>1975</v>
      </c>
      <c r="M9923" t="s">
        <v>33508</v>
      </c>
      <c r="N9923" t="s">
        <v>52381</v>
      </c>
    </row>
    <row r="9924" spans="1:14" x14ac:dyDescent="0.15">
      <c r="A9924">
        <v>39843</v>
      </c>
      <c r="C9924" t="str">
        <f t="shared" si="155"/>
        <v>39843</v>
      </c>
      <c r="D9924" t="s">
        <v>15051</v>
      </c>
      <c r="E9924" t="s">
        <v>15052</v>
      </c>
      <c r="F9924" t="s">
        <v>15039</v>
      </c>
      <c r="G9924" t="s">
        <v>136</v>
      </c>
      <c r="H9924">
        <v>84401</v>
      </c>
      <c r="K9924" t="s">
        <v>72499</v>
      </c>
      <c r="L9924" t="s">
        <v>3701</v>
      </c>
      <c r="M9924" t="s">
        <v>33508</v>
      </c>
      <c r="N9924" t="s">
        <v>52382</v>
      </c>
    </row>
    <row r="9925" spans="1:14" x14ac:dyDescent="0.15">
      <c r="A9925">
        <v>39848</v>
      </c>
      <c r="C9925" t="str">
        <f t="shared" si="155"/>
        <v>39848</v>
      </c>
      <c r="D9925" t="s">
        <v>15053</v>
      </c>
      <c r="E9925" t="s">
        <v>15054</v>
      </c>
      <c r="F9925" t="s">
        <v>15039</v>
      </c>
      <c r="G9925" t="s">
        <v>136</v>
      </c>
      <c r="H9925">
        <v>84401</v>
      </c>
      <c r="K9925" t="s">
        <v>72499</v>
      </c>
      <c r="L9925" t="s">
        <v>67524</v>
      </c>
      <c r="M9925" t="s">
        <v>33508</v>
      </c>
      <c r="N9925" t="s">
        <v>52383</v>
      </c>
    </row>
    <row r="9926" spans="1:14" x14ac:dyDescent="0.15">
      <c r="A9926">
        <v>39849</v>
      </c>
      <c r="C9926" t="str">
        <f t="shared" si="155"/>
        <v>39849</v>
      </c>
      <c r="D9926" t="s">
        <v>15055</v>
      </c>
      <c r="E9926" t="s">
        <v>15056</v>
      </c>
      <c r="F9926" t="s">
        <v>15039</v>
      </c>
      <c r="G9926" t="s">
        <v>136</v>
      </c>
      <c r="H9926">
        <v>84403</v>
      </c>
      <c r="K9926" t="s">
        <v>72499</v>
      </c>
      <c r="L9926" t="s">
        <v>67516</v>
      </c>
      <c r="M9926" t="s">
        <v>33508</v>
      </c>
      <c r="N9926" t="s">
        <v>36760</v>
      </c>
    </row>
    <row r="9927" spans="1:14" x14ac:dyDescent="0.15">
      <c r="A9927">
        <v>39856</v>
      </c>
      <c r="C9927" t="str">
        <f t="shared" si="155"/>
        <v>39856</v>
      </c>
      <c r="D9927" t="s">
        <v>15047</v>
      </c>
      <c r="E9927" t="s">
        <v>15048</v>
      </c>
      <c r="F9927" t="s">
        <v>3892</v>
      </c>
      <c r="G9927" t="s">
        <v>136</v>
      </c>
      <c r="H9927">
        <v>84102</v>
      </c>
      <c r="I9927" t="s">
        <v>52384</v>
      </c>
      <c r="J9927" t="s">
        <v>52385</v>
      </c>
      <c r="K9927" t="s">
        <v>72499</v>
      </c>
      <c r="L9927" t="s">
        <v>67514</v>
      </c>
      <c r="M9927" t="s">
        <v>33508</v>
      </c>
      <c r="N9927" t="s">
        <v>52386</v>
      </c>
    </row>
    <row r="9928" spans="1:14" x14ac:dyDescent="0.15">
      <c r="A9928">
        <v>39857</v>
      </c>
      <c r="C9928" t="str">
        <f t="shared" si="155"/>
        <v>39857</v>
      </c>
      <c r="D9928" t="s">
        <v>15061</v>
      </c>
      <c r="E9928" t="s">
        <v>15062</v>
      </c>
      <c r="F9928" t="s">
        <v>3892</v>
      </c>
      <c r="G9928" t="s">
        <v>136</v>
      </c>
      <c r="H9928">
        <v>84110</v>
      </c>
      <c r="J9928" t="s">
        <v>52387</v>
      </c>
      <c r="K9928" t="s">
        <v>72499</v>
      </c>
      <c r="L9928" t="s">
        <v>67514</v>
      </c>
      <c r="M9928" t="s">
        <v>33508</v>
      </c>
      <c r="N9928" t="s">
        <v>52388</v>
      </c>
    </row>
    <row r="9929" spans="1:14" x14ac:dyDescent="0.15">
      <c r="A9929">
        <v>39882</v>
      </c>
      <c r="C9929" t="str">
        <f t="shared" si="155"/>
        <v>39882</v>
      </c>
      <c r="D9929" t="s">
        <v>13577</v>
      </c>
      <c r="E9929" t="s">
        <v>13578</v>
      </c>
      <c r="F9929" t="s">
        <v>13579</v>
      </c>
      <c r="G9929" t="s">
        <v>44</v>
      </c>
      <c r="H9929" t="s">
        <v>72461</v>
      </c>
      <c r="I9929" t="s">
        <v>52658</v>
      </c>
      <c r="J9929" t="s">
        <v>52659</v>
      </c>
      <c r="K9929" t="s">
        <v>72499</v>
      </c>
      <c r="L9929" t="s">
        <v>67522</v>
      </c>
      <c r="M9929" t="s">
        <v>33508</v>
      </c>
      <c r="N9929" t="s">
        <v>33591</v>
      </c>
    </row>
    <row r="9930" spans="1:14" x14ac:dyDescent="0.15">
      <c r="A9930">
        <v>39883</v>
      </c>
      <c r="C9930" t="str">
        <f t="shared" si="155"/>
        <v>39883</v>
      </c>
      <c r="D9930" t="s">
        <v>70227</v>
      </c>
      <c r="E9930" t="s">
        <v>20221</v>
      </c>
      <c r="F9930" t="s">
        <v>13579</v>
      </c>
      <c r="G9930" t="s">
        <v>44</v>
      </c>
      <c r="H9930" t="s">
        <v>72461</v>
      </c>
      <c r="I9930" t="s">
        <v>52660</v>
      </c>
      <c r="J9930" t="s">
        <v>52661</v>
      </c>
      <c r="K9930" t="s">
        <v>72499</v>
      </c>
      <c r="L9930" t="s">
        <v>67510</v>
      </c>
      <c r="M9930" t="s">
        <v>33508</v>
      </c>
      <c r="N9930" t="s">
        <v>52662</v>
      </c>
    </row>
    <row r="9931" spans="1:14" x14ac:dyDescent="0.15">
      <c r="A9931">
        <v>39885</v>
      </c>
      <c r="C9931" t="str">
        <f t="shared" si="155"/>
        <v>39885</v>
      </c>
      <c r="D9931" t="s">
        <v>70261</v>
      </c>
      <c r="E9931" t="s">
        <v>13594</v>
      </c>
      <c r="F9931" t="s">
        <v>13579</v>
      </c>
      <c r="G9931" t="s">
        <v>44</v>
      </c>
      <c r="H9931" t="s">
        <v>72461</v>
      </c>
      <c r="I9931" t="s">
        <v>52663</v>
      </c>
      <c r="J9931" t="s">
        <v>52664</v>
      </c>
      <c r="K9931" t="s">
        <v>72499</v>
      </c>
      <c r="L9931" t="s">
        <v>3701</v>
      </c>
      <c r="M9931" t="s">
        <v>33508</v>
      </c>
      <c r="N9931" t="s">
        <v>39699</v>
      </c>
    </row>
    <row r="9932" spans="1:14" x14ac:dyDescent="0.15">
      <c r="A9932">
        <v>39886</v>
      </c>
      <c r="C9932" t="str">
        <f t="shared" si="155"/>
        <v>39886</v>
      </c>
      <c r="D9932" t="s">
        <v>13595</v>
      </c>
      <c r="E9932" t="s">
        <v>13596</v>
      </c>
      <c r="F9932" t="s">
        <v>13579</v>
      </c>
      <c r="G9932" t="s">
        <v>44</v>
      </c>
      <c r="H9932" t="s">
        <v>72463</v>
      </c>
      <c r="K9932" t="s">
        <v>72499</v>
      </c>
      <c r="L9932" t="s">
        <v>67512</v>
      </c>
      <c r="M9932" t="s">
        <v>33508</v>
      </c>
      <c r="N9932" t="s">
        <v>52665</v>
      </c>
    </row>
    <row r="9933" spans="1:14" x14ac:dyDescent="0.15">
      <c r="A9933">
        <v>39887</v>
      </c>
      <c r="C9933" t="str">
        <f t="shared" si="155"/>
        <v>39887</v>
      </c>
      <c r="D9933" t="s">
        <v>13605</v>
      </c>
      <c r="E9933" t="s">
        <v>13606</v>
      </c>
      <c r="F9933" t="s">
        <v>10564</v>
      </c>
      <c r="G9933" t="s">
        <v>44</v>
      </c>
      <c r="H9933" t="s">
        <v>72310</v>
      </c>
      <c r="I9933" t="s">
        <v>52666</v>
      </c>
      <c r="K9933" t="s">
        <v>72499</v>
      </c>
      <c r="L9933" t="s">
        <v>67512</v>
      </c>
      <c r="M9933" t="s">
        <v>33508</v>
      </c>
      <c r="N9933" t="s">
        <v>39777</v>
      </c>
    </row>
    <row r="9934" spans="1:14" x14ac:dyDescent="0.15">
      <c r="A9934">
        <v>39925</v>
      </c>
      <c r="C9934" t="str">
        <f t="shared" si="155"/>
        <v>39925</v>
      </c>
      <c r="D9934" t="s">
        <v>15693</v>
      </c>
      <c r="E9934" t="s">
        <v>15694</v>
      </c>
      <c r="F9934" t="s">
        <v>489</v>
      </c>
      <c r="G9934" t="s">
        <v>2450</v>
      </c>
      <c r="H9934">
        <v>37172</v>
      </c>
      <c r="K9934" t="s">
        <v>72499</v>
      </c>
      <c r="L9934" t="s">
        <v>3701</v>
      </c>
      <c r="M9934" t="s">
        <v>33508</v>
      </c>
      <c r="N9934" t="s">
        <v>52358</v>
      </c>
    </row>
    <row r="9935" spans="1:14" x14ac:dyDescent="0.15">
      <c r="A9935">
        <v>39928</v>
      </c>
      <c r="C9935" t="str">
        <f t="shared" si="155"/>
        <v>39928</v>
      </c>
      <c r="D9935" t="s">
        <v>15761</v>
      </c>
      <c r="E9935" t="s">
        <v>9058</v>
      </c>
      <c r="F9935" t="s">
        <v>3309</v>
      </c>
      <c r="G9935" t="s">
        <v>103</v>
      </c>
      <c r="H9935">
        <v>30162</v>
      </c>
      <c r="K9935" t="s">
        <v>72499</v>
      </c>
      <c r="L9935" t="s">
        <v>67522</v>
      </c>
      <c r="M9935" t="s">
        <v>33508</v>
      </c>
      <c r="N9935" t="s">
        <v>52348</v>
      </c>
    </row>
    <row r="9936" spans="1:14" x14ac:dyDescent="0.15">
      <c r="A9936">
        <v>39932</v>
      </c>
      <c r="C9936" t="str">
        <f t="shared" si="155"/>
        <v>39932</v>
      </c>
      <c r="D9936" t="s">
        <v>9110</v>
      </c>
      <c r="E9936" t="s">
        <v>15762</v>
      </c>
      <c r="F9936" t="s">
        <v>3309</v>
      </c>
      <c r="G9936" t="s">
        <v>103</v>
      </c>
      <c r="H9936">
        <v>30162</v>
      </c>
      <c r="K9936" t="s">
        <v>72499</v>
      </c>
      <c r="L9936" t="s">
        <v>3701</v>
      </c>
      <c r="M9936" t="s">
        <v>33508</v>
      </c>
      <c r="N9936" t="s">
        <v>52349</v>
      </c>
    </row>
    <row r="9937" spans="1:14" x14ac:dyDescent="0.15">
      <c r="A9937">
        <v>39933</v>
      </c>
      <c r="C9937" t="str">
        <f t="shared" si="155"/>
        <v>39933</v>
      </c>
      <c r="D9937" t="s">
        <v>26701</v>
      </c>
      <c r="E9937" t="s">
        <v>26702</v>
      </c>
      <c r="F9937" t="s">
        <v>3309</v>
      </c>
      <c r="G9937" t="s">
        <v>103</v>
      </c>
      <c r="H9937">
        <v>30165</v>
      </c>
      <c r="J9937" t="s">
        <v>52350</v>
      </c>
      <c r="K9937" t="s">
        <v>72499</v>
      </c>
      <c r="L9937" t="s">
        <v>3701</v>
      </c>
      <c r="M9937" t="s">
        <v>33508</v>
      </c>
      <c r="N9937" t="s">
        <v>52351</v>
      </c>
    </row>
    <row r="9938" spans="1:14" x14ac:dyDescent="0.15">
      <c r="A9938">
        <v>39935</v>
      </c>
      <c r="C9938" t="str">
        <f t="shared" si="155"/>
        <v>39935</v>
      </c>
      <c r="D9938" t="s">
        <v>15763</v>
      </c>
      <c r="E9938" t="s">
        <v>15764</v>
      </c>
      <c r="F9938" t="s">
        <v>3309</v>
      </c>
      <c r="G9938" t="s">
        <v>103</v>
      </c>
      <c r="H9938">
        <v>30165</v>
      </c>
      <c r="K9938" t="s">
        <v>72499</v>
      </c>
      <c r="L9938" t="s">
        <v>3701</v>
      </c>
      <c r="M9938" t="s">
        <v>33508</v>
      </c>
      <c r="N9938" t="s">
        <v>52352</v>
      </c>
    </row>
    <row r="9939" spans="1:14" x14ac:dyDescent="0.15">
      <c r="A9939">
        <v>39937</v>
      </c>
      <c r="C9939" t="str">
        <f t="shared" si="155"/>
        <v>39937</v>
      </c>
      <c r="D9939" t="s">
        <v>30013</v>
      </c>
      <c r="E9939" t="s">
        <v>30014</v>
      </c>
      <c r="F9939" t="s">
        <v>3309</v>
      </c>
      <c r="G9939" t="s">
        <v>103</v>
      </c>
      <c r="H9939">
        <v>30161</v>
      </c>
      <c r="J9939" t="s">
        <v>52353</v>
      </c>
      <c r="K9939" t="s">
        <v>72499</v>
      </c>
      <c r="M9939" t="s">
        <v>33508</v>
      </c>
      <c r="N9939" t="s">
        <v>52354</v>
      </c>
    </row>
    <row r="9940" spans="1:14" x14ac:dyDescent="0.15">
      <c r="A9940">
        <v>39942</v>
      </c>
      <c r="C9940" t="str">
        <f t="shared" si="155"/>
        <v>39942</v>
      </c>
      <c r="D9940" t="s">
        <v>15766</v>
      </c>
      <c r="E9940" t="s">
        <v>15767</v>
      </c>
      <c r="F9940" t="s">
        <v>3309</v>
      </c>
      <c r="G9940" t="s">
        <v>103</v>
      </c>
      <c r="H9940">
        <v>30161</v>
      </c>
      <c r="I9940" t="s">
        <v>52355</v>
      </c>
      <c r="J9940" t="s">
        <v>52356</v>
      </c>
      <c r="K9940" t="s">
        <v>72499</v>
      </c>
      <c r="L9940" t="s">
        <v>3701</v>
      </c>
      <c r="M9940" t="s">
        <v>33508</v>
      </c>
      <c r="N9940" t="s">
        <v>52357</v>
      </c>
    </row>
    <row r="9941" spans="1:14" x14ac:dyDescent="0.15">
      <c r="A9941">
        <v>39943</v>
      </c>
      <c r="C9941" t="str">
        <f t="shared" si="155"/>
        <v>39943</v>
      </c>
      <c r="D9941" t="s">
        <v>15834</v>
      </c>
      <c r="E9941" t="s">
        <v>15835</v>
      </c>
      <c r="F9941" t="s">
        <v>3892</v>
      </c>
      <c r="G9941" t="s">
        <v>136</v>
      </c>
      <c r="H9941">
        <v>84101</v>
      </c>
      <c r="J9941" t="s">
        <v>52315</v>
      </c>
      <c r="K9941" t="s">
        <v>72499</v>
      </c>
      <c r="L9941" t="s">
        <v>3701</v>
      </c>
      <c r="M9941" t="s">
        <v>33508</v>
      </c>
      <c r="N9941" t="s">
        <v>52316</v>
      </c>
    </row>
    <row r="9942" spans="1:14" x14ac:dyDescent="0.15">
      <c r="A9942">
        <v>39945</v>
      </c>
      <c r="C9942" t="str">
        <f t="shared" si="155"/>
        <v>39945</v>
      </c>
      <c r="D9942" t="s">
        <v>15845</v>
      </c>
      <c r="E9942" t="s">
        <v>15846</v>
      </c>
      <c r="F9942" t="s">
        <v>15039</v>
      </c>
      <c r="G9942" t="s">
        <v>136</v>
      </c>
      <c r="H9942">
        <v>84401</v>
      </c>
      <c r="I9942" t="s">
        <v>52317</v>
      </c>
      <c r="K9942" t="s">
        <v>72499</v>
      </c>
      <c r="L9942" t="s">
        <v>67522</v>
      </c>
      <c r="M9942" t="s">
        <v>33508</v>
      </c>
      <c r="N9942" t="s">
        <v>49799</v>
      </c>
    </row>
    <row r="9943" spans="1:14" x14ac:dyDescent="0.15">
      <c r="A9943">
        <v>39946</v>
      </c>
      <c r="C9943" t="str">
        <f t="shared" si="155"/>
        <v>39946</v>
      </c>
      <c r="D9943" t="s">
        <v>15849</v>
      </c>
      <c r="E9943" t="s">
        <v>15850</v>
      </c>
      <c r="F9943" t="s">
        <v>3892</v>
      </c>
      <c r="G9943" t="s">
        <v>136</v>
      </c>
      <c r="H9943">
        <v>84101</v>
      </c>
      <c r="I9943" t="s">
        <v>52318</v>
      </c>
      <c r="J9943" t="s">
        <v>52319</v>
      </c>
      <c r="K9943" t="s">
        <v>72499</v>
      </c>
      <c r="L9943" t="s">
        <v>67525</v>
      </c>
      <c r="M9943" t="s">
        <v>33508</v>
      </c>
      <c r="N9943" t="s">
        <v>52320</v>
      </c>
    </row>
    <row r="9944" spans="1:14" x14ac:dyDescent="0.15">
      <c r="A9944">
        <v>39947</v>
      </c>
      <c r="C9944" t="str">
        <f t="shared" si="155"/>
        <v>39947</v>
      </c>
      <c r="D9944" t="s">
        <v>15864</v>
      </c>
      <c r="E9944" t="s">
        <v>15865</v>
      </c>
      <c r="F9944" t="s">
        <v>15866</v>
      </c>
      <c r="G9944" t="s">
        <v>136</v>
      </c>
      <c r="H9944">
        <v>84041</v>
      </c>
      <c r="I9944" t="s">
        <v>52321</v>
      </c>
      <c r="J9944" t="s">
        <v>52322</v>
      </c>
      <c r="K9944" t="s">
        <v>72499</v>
      </c>
      <c r="L9944" t="s">
        <v>67513</v>
      </c>
      <c r="M9944" t="s">
        <v>33508</v>
      </c>
      <c r="N9944" t="s">
        <v>52323</v>
      </c>
    </row>
    <row r="9945" spans="1:14" x14ac:dyDescent="0.15">
      <c r="A9945">
        <v>39950</v>
      </c>
      <c r="C9945" t="str">
        <f t="shared" si="155"/>
        <v>39950</v>
      </c>
      <c r="D9945" t="s">
        <v>15867</v>
      </c>
      <c r="E9945" t="s">
        <v>15868</v>
      </c>
      <c r="F9945" t="s">
        <v>3892</v>
      </c>
      <c r="G9945" t="s">
        <v>136</v>
      </c>
      <c r="H9945">
        <v>84116</v>
      </c>
      <c r="I9945" t="s">
        <v>52324</v>
      </c>
      <c r="J9945" t="s">
        <v>52325</v>
      </c>
      <c r="K9945" t="s">
        <v>72499</v>
      </c>
      <c r="L9945" t="s">
        <v>1975</v>
      </c>
      <c r="M9945" t="s">
        <v>33508</v>
      </c>
      <c r="N9945" t="s">
        <v>52326</v>
      </c>
    </row>
    <row r="9946" spans="1:14" x14ac:dyDescent="0.15">
      <c r="A9946">
        <v>39951</v>
      </c>
      <c r="C9946" t="str">
        <f t="shared" si="155"/>
        <v>39951</v>
      </c>
      <c r="D9946" t="s">
        <v>22803</v>
      </c>
      <c r="E9946" t="s">
        <v>22804</v>
      </c>
      <c r="F9946" t="s">
        <v>540</v>
      </c>
      <c r="G9946" t="s">
        <v>136</v>
      </c>
      <c r="H9946">
        <v>84015</v>
      </c>
      <c r="I9946" t="s">
        <v>52327</v>
      </c>
      <c r="J9946" t="s">
        <v>52328</v>
      </c>
      <c r="K9946" t="s">
        <v>72499</v>
      </c>
      <c r="L9946" t="s">
        <v>67516</v>
      </c>
      <c r="M9946" t="s">
        <v>33508</v>
      </c>
      <c r="N9946" t="s">
        <v>52329</v>
      </c>
    </row>
    <row r="9947" spans="1:14" x14ac:dyDescent="0.15">
      <c r="A9947">
        <v>39953</v>
      </c>
      <c r="C9947" t="str">
        <f t="shared" si="155"/>
        <v>39953</v>
      </c>
      <c r="D9947" t="s">
        <v>15874</v>
      </c>
      <c r="E9947" t="s">
        <v>15875</v>
      </c>
      <c r="F9947" t="s">
        <v>15876</v>
      </c>
      <c r="G9947" t="s">
        <v>136</v>
      </c>
      <c r="H9947">
        <v>84037</v>
      </c>
      <c r="I9947" t="s">
        <v>52330</v>
      </c>
      <c r="J9947" t="s">
        <v>52331</v>
      </c>
      <c r="K9947" t="s">
        <v>72499</v>
      </c>
      <c r="L9947" t="s">
        <v>1975</v>
      </c>
      <c r="M9947" t="s">
        <v>33508</v>
      </c>
      <c r="N9947" t="s">
        <v>52332</v>
      </c>
    </row>
    <row r="9948" spans="1:14" x14ac:dyDescent="0.15">
      <c r="A9948">
        <v>39955</v>
      </c>
      <c r="C9948" t="str">
        <f t="shared" si="155"/>
        <v>39955</v>
      </c>
      <c r="D9948" t="s">
        <v>15883</v>
      </c>
      <c r="E9948" t="s">
        <v>15884</v>
      </c>
      <c r="F9948" t="s">
        <v>3892</v>
      </c>
      <c r="G9948" t="s">
        <v>136</v>
      </c>
      <c r="H9948">
        <v>84101</v>
      </c>
      <c r="I9948" t="s">
        <v>52333</v>
      </c>
      <c r="J9948" t="s">
        <v>52334</v>
      </c>
      <c r="K9948" t="s">
        <v>72499</v>
      </c>
      <c r="L9948" t="s">
        <v>67512</v>
      </c>
      <c r="M9948" t="s">
        <v>33508</v>
      </c>
      <c r="N9948" t="s">
        <v>52335</v>
      </c>
    </row>
    <row r="9949" spans="1:14" x14ac:dyDescent="0.15">
      <c r="A9949">
        <v>39956</v>
      </c>
      <c r="C9949" t="str">
        <f t="shared" si="155"/>
        <v>39956</v>
      </c>
      <c r="D9949" t="s">
        <v>71510</v>
      </c>
      <c r="E9949" t="s">
        <v>15893</v>
      </c>
      <c r="F9949" t="s">
        <v>3892</v>
      </c>
      <c r="G9949" t="s">
        <v>136</v>
      </c>
      <c r="H9949">
        <v>84165</v>
      </c>
      <c r="I9949" t="s">
        <v>52336</v>
      </c>
      <c r="J9949" t="s">
        <v>52337</v>
      </c>
      <c r="K9949" t="s">
        <v>72499</v>
      </c>
      <c r="L9949" t="s">
        <v>3701</v>
      </c>
      <c r="M9949" t="s">
        <v>33508</v>
      </c>
      <c r="N9949" t="s">
        <v>52338</v>
      </c>
    </row>
    <row r="9950" spans="1:14" x14ac:dyDescent="0.15">
      <c r="A9950">
        <v>39958</v>
      </c>
      <c r="C9950" t="str">
        <f t="shared" si="155"/>
        <v>39958</v>
      </c>
      <c r="D9950" t="s">
        <v>67627</v>
      </c>
      <c r="E9950" t="s">
        <v>15912</v>
      </c>
      <c r="F9950" t="s">
        <v>540</v>
      </c>
      <c r="G9950" t="s">
        <v>136</v>
      </c>
      <c r="H9950">
        <v>84015</v>
      </c>
      <c r="I9950" t="s">
        <v>52339</v>
      </c>
      <c r="J9950" t="s">
        <v>52340</v>
      </c>
      <c r="K9950" t="s">
        <v>72499</v>
      </c>
      <c r="L9950" t="s">
        <v>1975</v>
      </c>
      <c r="M9950" t="s">
        <v>33508</v>
      </c>
      <c r="N9950" t="s">
        <v>52341</v>
      </c>
    </row>
    <row r="9951" spans="1:14" x14ac:dyDescent="0.15">
      <c r="A9951">
        <v>39959</v>
      </c>
      <c r="C9951" t="str">
        <f t="shared" si="155"/>
        <v>39959</v>
      </c>
      <c r="D9951" t="s">
        <v>15921</v>
      </c>
      <c r="E9951" t="s">
        <v>15922</v>
      </c>
      <c r="F9951" t="s">
        <v>15876</v>
      </c>
      <c r="G9951" t="s">
        <v>136</v>
      </c>
      <c r="H9951">
        <v>84037</v>
      </c>
      <c r="I9951" t="s">
        <v>52342</v>
      </c>
      <c r="J9951" t="s">
        <v>52343</v>
      </c>
      <c r="K9951" t="s">
        <v>72499</v>
      </c>
      <c r="L9951" t="s">
        <v>67516</v>
      </c>
      <c r="M9951" t="s">
        <v>33508</v>
      </c>
      <c r="N9951" t="s">
        <v>52344</v>
      </c>
    </row>
    <row r="9952" spans="1:14" x14ac:dyDescent="0.15">
      <c r="A9952">
        <v>39961</v>
      </c>
      <c r="C9952" t="str">
        <f t="shared" si="155"/>
        <v>39961</v>
      </c>
      <c r="D9952" t="s">
        <v>15941</v>
      </c>
      <c r="E9952" t="s">
        <v>15942</v>
      </c>
      <c r="F9952" t="s">
        <v>3892</v>
      </c>
      <c r="G9952" t="s">
        <v>136</v>
      </c>
      <c r="H9952">
        <v>84119</v>
      </c>
      <c r="I9952" t="s">
        <v>52345</v>
      </c>
      <c r="J9952" t="s">
        <v>52346</v>
      </c>
      <c r="K9952" t="s">
        <v>72499</v>
      </c>
      <c r="L9952" t="s">
        <v>3701</v>
      </c>
      <c r="M9952" t="s">
        <v>33508</v>
      </c>
      <c r="N9952" t="s">
        <v>52347</v>
      </c>
    </row>
    <row r="9953" spans="1:14" x14ac:dyDescent="0.15">
      <c r="A9953">
        <v>39963</v>
      </c>
      <c r="C9953" t="str">
        <f t="shared" si="155"/>
        <v>39963</v>
      </c>
      <c r="D9953" t="s">
        <v>69003</v>
      </c>
      <c r="E9953" t="s">
        <v>16175</v>
      </c>
      <c r="F9953" t="s">
        <v>16176</v>
      </c>
      <c r="G9953" t="s">
        <v>273</v>
      </c>
      <c r="H9953">
        <v>95062</v>
      </c>
      <c r="I9953" t="s">
        <v>55964</v>
      </c>
      <c r="K9953" t="s">
        <v>72499</v>
      </c>
      <c r="L9953" t="s">
        <v>67523</v>
      </c>
      <c r="M9953" t="s">
        <v>33508</v>
      </c>
      <c r="N9953" t="s">
        <v>33585</v>
      </c>
    </row>
    <row r="9954" spans="1:14" x14ac:dyDescent="0.15">
      <c r="A9954">
        <v>39964</v>
      </c>
      <c r="C9954" t="str">
        <f t="shared" si="155"/>
        <v>39964</v>
      </c>
      <c r="D9954" t="s">
        <v>16177</v>
      </c>
      <c r="E9954" t="s">
        <v>16178</v>
      </c>
      <c r="F9954" t="s">
        <v>16176</v>
      </c>
      <c r="G9954" t="s">
        <v>273</v>
      </c>
      <c r="H9954">
        <v>95062</v>
      </c>
      <c r="I9954" t="s">
        <v>52293</v>
      </c>
      <c r="K9954" t="s">
        <v>72499</v>
      </c>
      <c r="L9954" t="s">
        <v>67522</v>
      </c>
      <c r="M9954" t="s">
        <v>33508</v>
      </c>
      <c r="N9954" t="s">
        <v>33591</v>
      </c>
    </row>
    <row r="9955" spans="1:14" x14ac:dyDescent="0.15">
      <c r="A9955">
        <v>39967</v>
      </c>
      <c r="C9955" t="str">
        <f t="shared" si="155"/>
        <v>39967</v>
      </c>
      <c r="D9955" t="s">
        <v>16181</v>
      </c>
      <c r="E9955" t="s">
        <v>16182</v>
      </c>
      <c r="F9955" t="s">
        <v>16176</v>
      </c>
      <c r="G9955" t="s">
        <v>273</v>
      </c>
      <c r="H9955">
        <v>95060</v>
      </c>
      <c r="K9955" t="s">
        <v>72499</v>
      </c>
      <c r="L9955" t="s">
        <v>3701</v>
      </c>
      <c r="M9955" t="s">
        <v>33508</v>
      </c>
      <c r="N9955" t="s">
        <v>46400</v>
      </c>
    </row>
    <row r="9956" spans="1:14" x14ac:dyDescent="0.15">
      <c r="A9956">
        <v>39968</v>
      </c>
      <c r="C9956" t="str">
        <f t="shared" si="155"/>
        <v>39968</v>
      </c>
      <c r="D9956" t="s">
        <v>69102</v>
      </c>
      <c r="E9956" t="s">
        <v>16183</v>
      </c>
      <c r="F9956" t="s">
        <v>16184</v>
      </c>
      <c r="G9956" t="s">
        <v>273</v>
      </c>
      <c r="H9956">
        <v>95076</v>
      </c>
      <c r="I9956" t="s">
        <v>52295</v>
      </c>
      <c r="K9956" t="s">
        <v>72499</v>
      </c>
      <c r="L9956" t="s">
        <v>3701</v>
      </c>
      <c r="M9956" t="s">
        <v>33508</v>
      </c>
      <c r="N9956" t="s">
        <v>52296</v>
      </c>
    </row>
    <row r="9957" spans="1:14" x14ac:dyDescent="0.15">
      <c r="A9957">
        <v>39969</v>
      </c>
      <c r="C9957" t="str">
        <f t="shared" si="155"/>
        <v>39969</v>
      </c>
      <c r="D9957" t="s">
        <v>68681</v>
      </c>
      <c r="E9957" t="s">
        <v>16185</v>
      </c>
      <c r="F9957" t="s">
        <v>16176</v>
      </c>
      <c r="G9957" t="s">
        <v>273</v>
      </c>
      <c r="H9957">
        <v>95060</v>
      </c>
      <c r="I9957" t="s">
        <v>52297</v>
      </c>
      <c r="K9957" t="s">
        <v>72499</v>
      </c>
      <c r="L9957" t="s">
        <v>3701</v>
      </c>
      <c r="M9957" t="s">
        <v>33508</v>
      </c>
      <c r="N9957" t="s">
        <v>46068</v>
      </c>
    </row>
    <row r="9958" spans="1:14" x14ac:dyDescent="0.15">
      <c r="A9958">
        <v>39983</v>
      </c>
      <c r="C9958" t="str">
        <f t="shared" si="155"/>
        <v>39983</v>
      </c>
      <c r="D9958" t="s">
        <v>16188</v>
      </c>
      <c r="E9958" t="s">
        <v>7991</v>
      </c>
      <c r="F9958" t="s">
        <v>16184</v>
      </c>
      <c r="G9958" t="s">
        <v>273</v>
      </c>
      <c r="H9958">
        <v>95077</v>
      </c>
      <c r="I9958" t="s">
        <v>52300</v>
      </c>
      <c r="K9958" t="s">
        <v>72499</v>
      </c>
      <c r="L9958" t="s">
        <v>67523</v>
      </c>
      <c r="M9958" t="s">
        <v>33508</v>
      </c>
      <c r="N9958" t="s">
        <v>52301</v>
      </c>
    </row>
    <row r="9959" spans="1:14" x14ac:dyDescent="0.15">
      <c r="A9959">
        <v>39985</v>
      </c>
      <c r="C9959" t="str">
        <f t="shared" si="155"/>
        <v>39985</v>
      </c>
      <c r="D9959" t="s">
        <v>16191</v>
      </c>
      <c r="E9959" t="s">
        <v>16192</v>
      </c>
      <c r="F9959" t="s">
        <v>16176</v>
      </c>
      <c r="G9959" t="s">
        <v>273</v>
      </c>
      <c r="H9959">
        <v>95062</v>
      </c>
      <c r="I9959" t="s">
        <v>52302</v>
      </c>
      <c r="K9959" t="s">
        <v>72499</v>
      </c>
      <c r="L9959" t="s">
        <v>3701</v>
      </c>
      <c r="M9959" t="s">
        <v>33508</v>
      </c>
      <c r="N9959" t="s">
        <v>52303</v>
      </c>
    </row>
    <row r="9960" spans="1:14" x14ac:dyDescent="0.15">
      <c r="A9960">
        <v>39989</v>
      </c>
      <c r="C9960" t="str">
        <f t="shared" si="155"/>
        <v>39989</v>
      </c>
      <c r="D9960" t="s">
        <v>16195</v>
      </c>
      <c r="E9960" t="s">
        <v>16196</v>
      </c>
      <c r="F9960" t="s">
        <v>16176</v>
      </c>
      <c r="G9960" t="s">
        <v>273</v>
      </c>
      <c r="H9960">
        <v>95060</v>
      </c>
      <c r="I9960" t="s">
        <v>52304</v>
      </c>
      <c r="K9960" t="s">
        <v>72499</v>
      </c>
      <c r="L9960" t="s">
        <v>3701</v>
      </c>
      <c r="M9960" t="s">
        <v>33508</v>
      </c>
      <c r="N9960" t="s">
        <v>52305</v>
      </c>
    </row>
    <row r="9961" spans="1:14" x14ac:dyDescent="0.15">
      <c r="A9961">
        <v>39991</v>
      </c>
      <c r="C9961" t="str">
        <f t="shared" si="155"/>
        <v>39991</v>
      </c>
      <c r="D9961" t="s">
        <v>16197</v>
      </c>
      <c r="E9961" t="s">
        <v>16198</v>
      </c>
      <c r="F9961" t="s">
        <v>16176</v>
      </c>
      <c r="G9961" t="s">
        <v>273</v>
      </c>
      <c r="H9961">
        <v>95060</v>
      </c>
      <c r="K9961" t="s">
        <v>72499</v>
      </c>
      <c r="L9961" t="s">
        <v>3701</v>
      </c>
      <c r="M9961" t="s">
        <v>33508</v>
      </c>
      <c r="N9961" t="s">
        <v>52306</v>
      </c>
    </row>
    <row r="9962" spans="1:14" x14ac:dyDescent="0.15">
      <c r="A9962">
        <v>40012</v>
      </c>
      <c r="C9962" t="str">
        <f t="shared" si="155"/>
        <v>40012</v>
      </c>
      <c r="D9962" t="s">
        <v>16239</v>
      </c>
      <c r="E9962" t="s">
        <v>16240</v>
      </c>
      <c r="F9962" t="s">
        <v>2895</v>
      </c>
      <c r="G9962" t="s">
        <v>606</v>
      </c>
      <c r="H9962">
        <v>98273</v>
      </c>
      <c r="K9962" t="s">
        <v>72499</v>
      </c>
      <c r="L9962" t="s">
        <v>67512</v>
      </c>
      <c r="M9962" t="s">
        <v>33508</v>
      </c>
      <c r="N9962" t="s">
        <v>52263</v>
      </c>
    </row>
    <row r="9963" spans="1:14" x14ac:dyDescent="0.15">
      <c r="A9963">
        <v>40049</v>
      </c>
      <c r="C9963" t="str">
        <f t="shared" si="155"/>
        <v>40049</v>
      </c>
      <c r="D9963" t="s">
        <v>8891</v>
      </c>
      <c r="E9963" t="s">
        <v>8892</v>
      </c>
      <c r="F9963" t="s">
        <v>8893</v>
      </c>
      <c r="G9963" t="s">
        <v>459</v>
      </c>
      <c r="H9963">
        <v>70360</v>
      </c>
      <c r="K9963" t="s">
        <v>72499</v>
      </c>
      <c r="L9963" t="s">
        <v>67513</v>
      </c>
      <c r="M9963" t="s">
        <v>33508</v>
      </c>
      <c r="N9963" t="s">
        <v>41915</v>
      </c>
    </row>
    <row r="9964" spans="1:14" x14ac:dyDescent="0.15">
      <c r="A9964">
        <v>40057</v>
      </c>
      <c r="C9964" t="str">
        <f t="shared" si="155"/>
        <v>40057</v>
      </c>
      <c r="D9964" t="s">
        <v>70352</v>
      </c>
      <c r="E9964" t="s">
        <v>8894</v>
      </c>
      <c r="F9964" t="s">
        <v>473</v>
      </c>
      <c r="G9964" t="s">
        <v>459</v>
      </c>
      <c r="H9964">
        <v>70001</v>
      </c>
      <c r="I9964" t="s">
        <v>48184</v>
      </c>
      <c r="K9964" t="s">
        <v>72499</v>
      </c>
      <c r="L9964" t="s">
        <v>67522</v>
      </c>
      <c r="M9964" t="s">
        <v>33508</v>
      </c>
      <c r="N9964" t="s">
        <v>34518</v>
      </c>
    </row>
    <row r="9965" spans="1:14" x14ac:dyDescent="0.15">
      <c r="A9965">
        <v>40068</v>
      </c>
      <c r="C9965" t="str">
        <f t="shared" si="155"/>
        <v>40068</v>
      </c>
      <c r="D9965" t="s">
        <v>69691</v>
      </c>
      <c r="E9965" t="s">
        <v>8897</v>
      </c>
      <c r="F9965" t="s">
        <v>8893</v>
      </c>
      <c r="G9965" t="s">
        <v>459</v>
      </c>
      <c r="H9965">
        <v>70360</v>
      </c>
      <c r="K9965" t="s">
        <v>72499</v>
      </c>
      <c r="L9965" t="s">
        <v>3701</v>
      </c>
      <c r="M9965" t="s">
        <v>33508</v>
      </c>
      <c r="N9965" t="s">
        <v>52218</v>
      </c>
    </row>
    <row r="9966" spans="1:14" x14ac:dyDescent="0.15">
      <c r="A9966">
        <v>40072</v>
      </c>
      <c r="C9966" t="str">
        <f t="shared" si="155"/>
        <v>40072</v>
      </c>
      <c r="D9966" t="s">
        <v>69554</v>
      </c>
      <c r="E9966" t="s">
        <v>8895</v>
      </c>
      <c r="F9966" t="s">
        <v>8893</v>
      </c>
      <c r="G9966" t="s">
        <v>459</v>
      </c>
      <c r="H9966">
        <v>70360</v>
      </c>
      <c r="I9966" t="s">
        <v>52219</v>
      </c>
      <c r="J9966" t="s">
        <v>52220</v>
      </c>
      <c r="K9966" t="s">
        <v>72499</v>
      </c>
      <c r="L9966" t="s">
        <v>67512</v>
      </c>
      <c r="M9966" t="s">
        <v>33508</v>
      </c>
      <c r="N9966" t="s">
        <v>52221</v>
      </c>
    </row>
    <row r="9967" spans="1:14" x14ac:dyDescent="0.15">
      <c r="A9967">
        <v>40078</v>
      </c>
      <c r="C9967" t="str">
        <f t="shared" si="155"/>
        <v>40078</v>
      </c>
      <c r="D9967" t="s">
        <v>70884</v>
      </c>
      <c r="E9967" t="s">
        <v>8896</v>
      </c>
      <c r="F9967" t="s">
        <v>8893</v>
      </c>
      <c r="G9967" t="s">
        <v>459</v>
      </c>
      <c r="H9967">
        <v>70360</v>
      </c>
      <c r="K9967" t="s">
        <v>72499</v>
      </c>
      <c r="L9967" t="s">
        <v>67512</v>
      </c>
      <c r="M9967" t="s">
        <v>33508</v>
      </c>
      <c r="N9967" t="s">
        <v>52222</v>
      </c>
    </row>
    <row r="9968" spans="1:14" x14ac:dyDescent="0.15">
      <c r="A9968">
        <v>40087</v>
      </c>
      <c r="C9968" t="str">
        <f t="shared" si="155"/>
        <v>40087</v>
      </c>
      <c r="D9968" t="s">
        <v>16412</v>
      </c>
      <c r="E9968" t="s">
        <v>16413</v>
      </c>
      <c r="F9968" t="s">
        <v>12194</v>
      </c>
      <c r="G9968" t="s">
        <v>172</v>
      </c>
      <c r="H9968">
        <v>34236</v>
      </c>
      <c r="I9968" t="s">
        <v>52989</v>
      </c>
      <c r="K9968" t="s">
        <v>72499</v>
      </c>
      <c r="L9968" t="s">
        <v>3701</v>
      </c>
      <c r="M9968" t="s">
        <v>33508</v>
      </c>
      <c r="N9968" t="s">
        <v>52990</v>
      </c>
    </row>
    <row r="9969" spans="1:14" x14ac:dyDescent="0.15">
      <c r="A9969">
        <v>40093</v>
      </c>
      <c r="C9969" t="str">
        <f t="shared" si="155"/>
        <v>40093</v>
      </c>
      <c r="D9969" t="s">
        <v>16410</v>
      </c>
      <c r="E9969" t="s">
        <v>16411</v>
      </c>
      <c r="F9969" t="s">
        <v>10071</v>
      </c>
      <c r="G9969" t="s">
        <v>172</v>
      </c>
      <c r="H9969">
        <v>34292</v>
      </c>
      <c r="I9969" t="s">
        <v>52211</v>
      </c>
      <c r="K9969" t="s">
        <v>72499</v>
      </c>
      <c r="L9969" t="s">
        <v>3701</v>
      </c>
      <c r="M9969" t="s">
        <v>33508</v>
      </c>
      <c r="N9969" t="s">
        <v>52212</v>
      </c>
    </row>
    <row r="9970" spans="1:14" x14ac:dyDescent="0.15">
      <c r="A9970">
        <v>40102</v>
      </c>
      <c r="C9970" t="str">
        <f t="shared" si="155"/>
        <v>40102</v>
      </c>
      <c r="D9970" t="s">
        <v>70503</v>
      </c>
      <c r="E9970" t="s">
        <v>16424</v>
      </c>
      <c r="F9970" t="s">
        <v>8692</v>
      </c>
      <c r="G9970" t="s">
        <v>2773</v>
      </c>
      <c r="H9970">
        <v>39401</v>
      </c>
      <c r="I9970" t="s">
        <v>52184</v>
      </c>
      <c r="K9970" t="s">
        <v>72499</v>
      </c>
      <c r="L9970" t="s">
        <v>67523</v>
      </c>
      <c r="M9970" t="s">
        <v>33508</v>
      </c>
      <c r="N9970" t="s">
        <v>33585</v>
      </c>
    </row>
    <row r="9971" spans="1:14" x14ac:dyDescent="0.15">
      <c r="A9971">
        <v>40103</v>
      </c>
      <c r="C9971" t="str">
        <f t="shared" si="155"/>
        <v>40103</v>
      </c>
      <c r="D9971" t="s">
        <v>16425</v>
      </c>
      <c r="E9971" t="s">
        <v>16426</v>
      </c>
      <c r="F9971" t="s">
        <v>8692</v>
      </c>
      <c r="G9971" t="s">
        <v>2773</v>
      </c>
      <c r="H9971">
        <v>39404</v>
      </c>
      <c r="I9971" t="s">
        <v>52185</v>
      </c>
      <c r="K9971" t="s">
        <v>72499</v>
      </c>
      <c r="L9971" t="s">
        <v>3701</v>
      </c>
      <c r="M9971" t="s">
        <v>33508</v>
      </c>
      <c r="N9971" t="s">
        <v>52186</v>
      </c>
    </row>
    <row r="9972" spans="1:14" x14ac:dyDescent="0.15">
      <c r="A9972">
        <v>40104</v>
      </c>
      <c r="C9972" t="str">
        <f t="shared" si="155"/>
        <v>40104</v>
      </c>
      <c r="D9972" t="s">
        <v>69769</v>
      </c>
      <c r="E9972" t="s">
        <v>16427</v>
      </c>
      <c r="F9972" t="s">
        <v>8692</v>
      </c>
      <c r="G9972" t="s">
        <v>2773</v>
      </c>
      <c r="H9972">
        <v>39404</v>
      </c>
      <c r="I9972" t="s">
        <v>52187</v>
      </c>
      <c r="K9972" t="s">
        <v>72499</v>
      </c>
      <c r="L9972" t="s">
        <v>67522</v>
      </c>
      <c r="M9972" t="s">
        <v>33508</v>
      </c>
      <c r="N9972" t="s">
        <v>33591</v>
      </c>
    </row>
    <row r="9973" spans="1:14" x14ac:dyDescent="0.15">
      <c r="A9973">
        <v>40107</v>
      </c>
      <c r="C9973" t="str">
        <f t="shared" si="155"/>
        <v>40107</v>
      </c>
      <c r="D9973" t="s">
        <v>69219</v>
      </c>
      <c r="E9973" t="s">
        <v>16428</v>
      </c>
      <c r="F9973" t="s">
        <v>8692</v>
      </c>
      <c r="G9973" t="s">
        <v>2773</v>
      </c>
      <c r="H9973">
        <v>39406</v>
      </c>
      <c r="I9973" t="s">
        <v>52189</v>
      </c>
      <c r="K9973" t="s">
        <v>72499</v>
      </c>
      <c r="L9973" t="s">
        <v>22485</v>
      </c>
      <c r="M9973" t="s">
        <v>33508</v>
      </c>
      <c r="N9973" t="s">
        <v>46171</v>
      </c>
    </row>
    <row r="9974" spans="1:14" x14ac:dyDescent="0.15">
      <c r="A9974">
        <v>40108</v>
      </c>
      <c r="C9974" t="str">
        <f t="shared" si="155"/>
        <v>40108</v>
      </c>
      <c r="D9974" t="s">
        <v>16429</v>
      </c>
      <c r="E9974" t="s">
        <v>16430</v>
      </c>
      <c r="F9974" t="s">
        <v>8692</v>
      </c>
      <c r="G9974" t="s">
        <v>2773</v>
      </c>
      <c r="H9974">
        <v>39403</v>
      </c>
      <c r="I9974" t="s">
        <v>52190</v>
      </c>
      <c r="J9974" t="s">
        <v>52191</v>
      </c>
      <c r="K9974" t="s">
        <v>72499</v>
      </c>
      <c r="L9974" t="s">
        <v>67530</v>
      </c>
      <c r="M9974" t="s">
        <v>33508</v>
      </c>
      <c r="N9974" t="s">
        <v>52192</v>
      </c>
    </row>
    <row r="9975" spans="1:14" x14ac:dyDescent="0.15">
      <c r="A9975">
        <v>40114</v>
      </c>
      <c r="C9975" t="str">
        <f t="shared" si="155"/>
        <v>40114</v>
      </c>
      <c r="D9975" t="s">
        <v>69395</v>
      </c>
      <c r="E9975" t="s">
        <v>16433</v>
      </c>
      <c r="F9975" t="s">
        <v>8692</v>
      </c>
      <c r="G9975" t="s">
        <v>2773</v>
      </c>
      <c r="H9975">
        <v>39404</v>
      </c>
      <c r="K9975" t="s">
        <v>72499</v>
      </c>
      <c r="L9975" t="s">
        <v>67525</v>
      </c>
      <c r="M9975" t="s">
        <v>33508</v>
      </c>
      <c r="N9975" t="s">
        <v>52193</v>
      </c>
    </row>
    <row r="9976" spans="1:14" x14ac:dyDescent="0.15">
      <c r="A9976">
        <v>40115</v>
      </c>
      <c r="C9976" t="str">
        <f t="shared" si="155"/>
        <v>40115</v>
      </c>
      <c r="D9976" t="s">
        <v>16436</v>
      </c>
      <c r="E9976" t="s">
        <v>16437</v>
      </c>
      <c r="F9976" t="s">
        <v>8692</v>
      </c>
      <c r="G9976" t="s">
        <v>2773</v>
      </c>
      <c r="H9976">
        <v>39403</v>
      </c>
      <c r="I9976" t="s">
        <v>52194</v>
      </c>
      <c r="K9976" t="s">
        <v>72499</v>
      </c>
      <c r="L9976" t="s">
        <v>3701</v>
      </c>
      <c r="M9976" t="s">
        <v>33508</v>
      </c>
      <c r="N9976" t="s">
        <v>52195</v>
      </c>
    </row>
    <row r="9977" spans="1:14" x14ac:dyDescent="0.15">
      <c r="A9977">
        <v>40117</v>
      </c>
      <c r="C9977" t="str">
        <f t="shared" si="155"/>
        <v>40117</v>
      </c>
      <c r="D9977" t="s">
        <v>16431</v>
      </c>
      <c r="E9977" t="s">
        <v>16432</v>
      </c>
      <c r="F9977" t="s">
        <v>8692</v>
      </c>
      <c r="G9977" t="s">
        <v>2773</v>
      </c>
      <c r="H9977">
        <v>39401</v>
      </c>
      <c r="I9977" t="s">
        <v>52196</v>
      </c>
      <c r="K9977" t="s">
        <v>72499</v>
      </c>
      <c r="L9977" t="s">
        <v>3701</v>
      </c>
      <c r="M9977" t="s">
        <v>33508</v>
      </c>
      <c r="N9977" t="s">
        <v>52197</v>
      </c>
    </row>
    <row r="9978" spans="1:14" x14ac:dyDescent="0.15">
      <c r="A9978">
        <v>40118</v>
      </c>
      <c r="C9978" t="str">
        <f t="shared" si="155"/>
        <v>40118</v>
      </c>
      <c r="D9978" t="s">
        <v>16434</v>
      </c>
      <c r="E9978" t="s">
        <v>16435</v>
      </c>
      <c r="F9978" t="s">
        <v>8692</v>
      </c>
      <c r="G9978" t="s">
        <v>2773</v>
      </c>
      <c r="H9978">
        <v>39403</v>
      </c>
      <c r="I9978" t="s">
        <v>52198</v>
      </c>
      <c r="K9978" t="s">
        <v>72499</v>
      </c>
      <c r="M9978" t="s">
        <v>33508</v>
      </c>
      <c r="N9978" t="s">
        <v>52199</v>
      </c>
    </row>
    <row r="9979" spans="1:14" x14ac:dyDescent="0.15">
      <c r="A9979">
        <v>40129</v>
      </c>
      <c r="C9979" t="str">
        <f t="shared" si="155"/>
        <v>40129</v>
      </c>
      <c r="D9979" t="s">
        <v>825</v>
      </c>
      <c r="E9979" t="s">
        <v>826</v>
      </c>
      <c r="F9979" t="s">
        <v>489</v>
      </c>
      <c r="G9979" t="s">
        <v>827</v>
      </c>
      <c r="H9979" t="s">
        <v>72012</v>
      </c>
      <c r="I9979" t="s">
        <v>52173</v>
      </c>
      <c r="K9979" t="s">
        <v>72499</v>
      </c>
      <c r="L9979" t="s">
        <v>67525</v>
      </c>
      <c r="M9979" t="s">
        <v>33508</v>
      </c>
      <c r="N9979" t="s">
        <v>52174</v>
      </c>
    </row>
    <row r="9980" spans="1:14" x14ac:dyDescent="0.15">
      <c r="A9980">
        <v>40131</v>
      </c>
      <c r="C9980" t="str">
        <f t="shared" si="155"/>
        <v>40131</v>
      </c>
      <c r="D9980" t="s">
        <v>838</v>
      </c>
      <c r="E9980" t="s">
        <v>839</v>
      </c>
      <c r="F9980" t="s">
        <v>840</v>
      </c>
      <c r="G9980" t="s">
        <v>827</v>
      </c>
      <c r="H9980" t="s">
        <v>72034</v>
      </c>
      <c r="I9980" t="s">
        <v>52175</v>
      </c>
      <c r="K9980" t="s">
        <v>72499</v>
      </c>
      <c r="L9980" t="s">
        <v>3701</v>
      </c>
      <c r="M9980" t="s">
        <v>33508</v>
      </c>
      <c r="N9980" t="s">
        <v>52176</v>
      </c>
    </row>
    <row r="9981" spans="1:14" x14ac:dyDescent="0.15">
      <c r="A9981">
        <v>40163</v>
      </c>
      <c r="C9981" t="str">
        <f t="shared" si="155"/>
        <v>40163</v>
      </c>
      <c r="D9981" t="s">
        <v>71164</v>
      </c>
      <c r="E9981" t="s">
        <v>16851</v>
      </c>
      <c r="F9981" t="s">
        <v>16850</v>
      </c>
      <c r="G9981" t="s">
        <v>125</v>
      </c>
      <c r="H9981">
        <v>81302</v>
      </c>
      <c r="K9981" t="s">
        <v>72499</v>
      </c>
      <c r="L9981" t="s">
        <v>3701</v>
      </c>
      <c r="M9981" t="s">
        <v>33508</v>
      </c>
      <c r="N9981" t="s">
        <v>52172</v>
      </c>
    </row>
    <row r="9982" spans="1:14" x14ac:dyDescent="0.15">
      <c r="A9982">
        <v>40180</v>
      </c>
      <c r="C9982" t="str">
        <f t="shared" si="155"/>
        <v>40180</v>
      </c>
      <c r="D9982" t="s">
        <v>27071</v>
      </c>
      <c r="E9982" t="s">
        <v>5224</v>
      </c>
      <c r="F9982" t="s">
        <v>26095</v>
      </c>
      <c r="G9982" t="s">
        <v>117</v>
      </c>
      <c r="H9982">
        <v>24219</v>
      </c>
      <c r="K9982" t="s">
        <v>72499</v>
      </c>
      <c r="L9982" t="s">
        <v>3701</v>
      </c>
      <c r="M9982" t="s">
        <v>33508</v>
      </c>
      <c r="N9982" t="s">
        <v>52389</v>
      </c>
    </row>
    <row r="9983" spans="1:14" x14ac:dyDescent="0.15">
      <c r="A9983">
        <v>40196</v>
      </c>
      <c r="C9983" t="str">
        <f t="shared" si="155"/>
        <v>40196</v>
      </c>
      <c r="D9983" t="s">
        <v>69595</v>
      </c>
      <c r="E9983" t="s">
        <v>16867</v>
      </c>
      <c r="F9983" t="s">
        <v>1261</v>
      </c>
      <c r="G9983" t="s">
        <v>172</v>
      </c>
      <c r="H9983">
        <v>32257</v>
      </c>
      <c r="I9983" t="s">
        <v>52167</v>
      </c>
      <c r="K9983" t="s">
        <v>72499</v>
      </c>
      <c r="L9983" t="s">
        <v>67512</v>
      </c>
      <c r="M9983" t="s">
        <v>33508</v>
      </c>
      <c r="N9983" t="s">
        <v>52168</v>
      </c>
    </row>
    <row r="9984" spans="1:14" x14ac:dyDescent="0.15">
      <c r="A9984">
        <v>40206</v>
      </c>
      <c r="C9984" t="str">
        <f t="shared" si="155"/>
        <v>40206</v>
      </c>
      <c r="D9984" t="s">
        <v>16871</v>
      </c>
      <c r="E9984" t="s">
        <v>16872</v>
      </c>
      <c r="F9984" t="s">
        <v>16870</v>
      </c>
      <c r="G9984" t="s">
        <v>172</v>
      </c>
      <c r="H9984">
        <v>32084</v>
      </c>
      <c r="K9984" t="s">
        <v>72499</v>
      </c>
      <c r="L9984" t="s">
        <v>67522</v>
      </c>
      <c r="M9984" t="s">
        <v>33508</v>
      </c>
      <c r="N9984" t="s">
        <v>43699</v>
      </c>
    </row>
    <row r="9985" spans="1:14" x14ac:dyDescent="0.15">
      <c r="A9985">
        <v>40210</v>
      </c>
      <c r="C9985" t="str">
        <f t="shared" si="155"/>
        <v>40210</v>
      </c>
      <c r="D9985" t="s">
        <v>16873</v>
      </c>
      <c r="E9985" t="s">
        <v>16874</v>
      </c>
      <c r="F9985" t="s">
        <v>16870</v>
      </c>
      <c r="G9985" t="s">
        <v>172</v>
      </c>
      <c r="H9985">
        <v>32085</v>
      </c>
      <c r="J9985" t="s">
        <v>52169</v>
      </c>
      <c r="K9985" t="s">
        <v>72499</v>
      </c>
      <c r="L9985" t="s">
        <v>3701</v>
      </c>
      <c r="M9985" t="s">
        <v>33508</v>
      </c>
      <c r="N9985" t="s">
        <v>52170</v>
      </c>
    </row>
    <row r="9986" spans="1:14" x14ac:dyDescent="0.15">
      <c r="A9986">
        <v>40223</v>
      </c>
      <c r="C9986" t="str">
        <f t="shared" si="155"/>
        <v>40223</v>
      </c>
      <c r="D9986" t="s">
        <v>71490</v>
      </c>
      <c r="E9986" t="s">
        <v>16890</v>
      </c>
      <c r="F9986" t="s">
        <v>4027</v>
      </c>
      <c r="G9986" t="s">
        <v>172</v>
      </c>
      <c r="H9986">
        <v>33409</v>
      </c>
      <c r="I9986" t="s">
        <v>52156</v>
      </c>
      <c r="K9986" t="s">
        <v>72499</v>
      </c>
      <c r="L9986" t="s">
        <v>3701</v>
      </c>
      <c r="M9986" t="s">
        <v>33508</v>
      </c>
      <c r="N9986" t="s">
        <v>50070</v>
      </c>
    </row>
    <row r="9987" spans="1:14" x14ac:dyDescent="0.15">
      <c r="A9987">
        <v>40224</v>
      </c>
      <c r="C9987" t="str">
        <f t="shared" ref="C9987:C10050" si="156">CONCATENATE(B9987,A9987)</f>
        <v>40224</v>
      </c>
      <c r="D9987" t="s">
        <v>16891</v>
      </c>
      <c r="E9987" t="s">
        <v>16892</v>
      </c>
      <c r="F9987" t="s">
        <v>11564</v>
      </c>
      <c r="G9987" t="s">
        <v>172</v>
      </c>
      <c r="H9987">
        <v>34950</v>
      </c>
      <c r="K9987" t="s">
        <v>72499</v>
      </c>
      <c r="L9987" t="s">
        <v>67522</v>
      </c>
      <c r="M9987" t="s">
        <v>33508</v>
      </c>
      <c r="N9987" t="s">
        <v>48066</v>
      </c>
    </row>
    <row r="9988" spans="1:14" x14ac:dyDescent="0.15">
      <c r="A9988">
        <v>40234</v>
      </c>
      <c r="C9988" t="str">
        <f t="shared" si="156"/>
        <v>40234</v>
      </c>
      <c r="D9988" t="s">
        <v>25801</v>
      </c>
      <c r="E9988" t="s">
        <v>25802</v>
      </c>
      <c r="F9988" t="s">
        <v>11564</v>
      </c>
      <c r="G9988" t="s">
        <v>172</v>
      </c>
      <c r="H9988">
        <v>34950</v>
      </c>
      <c r="I9988" t="s">
        <v>52159</v>
      </c>
      <c r="K9988" t="s">
        <v>72499</v>
      </c>
      <c r="L9988" t="s">
        <v>1975</v>
      </c>
      <c r="M9988" t="s">
        <v>33508</v>
      </c>
      <c r="N9988" t="s">
        <v>52160</v>
      </c>
    </row>
    <row r="9989" spans="1:14" x14ac:dyDescent="0.15">
      <c r="A9989">
        <v>40245</v>
      </c>
      <c r="C9989" t="str">
        <f t="shared" si="156"/>
        <v>40245</v>
      </c>
      <c r="D9989" t="s">
        <v>68440</v>
      </c>
      <c r="E9989" t="s">
        <v>16907</v>
      </c>
      <c r="F9989" t="s">
        <v>3789</v>
      </c>
      <c r="G9989" t="s">
        <v>273</v>
      </c>
      <c r="H9989">
        <v>95354</v>
      </c>
      <c r="I9989" t="s">
        <v>52125</v>
      </c>
      <c r="K9989" t="s">
        <v>72499</v>
      </c>
      <c r="L9989" t="s">
        <v>3701</v>
      </c>
      <c r="M9989" t="s">
        <v>33508</v>
      </c>
      <c r="N9989" t="s">
        <v>33585</v>
      </c>
    </row>
    <row r="9990" spans="1:14" x14ac:dyDescent="0.15">
      <c r="A9990">
        <v>40246</v>
      </c>
      <c r="C9990" t="str">
        <f t="shared" si="156"/>
        <v>40246</v>
      </c>
      <c r="D9990" t="s">
        <v>68294</v>
      </c>
      <c r="E9990" t="s">
        <v>16908</v>
      </c>
      <c r="F9990" t="s">
        <v>3789</v>
      </c>
      <c r="G9990" t="s">
        <v>273</v>
      </c>
      <c r="H9990">
        <v>95351</v>
      </c>
      <c r="K9990" t="s">
        <v>72499</v>
      </c>
      <c r="L9990" t="s">
        <v>3701</v>
      </c>
      <c r="M9990" t="s">
        <v>33508</v>
      </c>
      <c r="N9990" t="s">
        <v>52126</v>
      </c>
    </row>
    <row r="9991" spans="1:14" x14ac:dyDescent="0.15">
      <c r="A9991">
        <v>40248</v>
      </c>
      <c r="C9991" t="str">
        <f t="shared" si="156"/>
        <v>40248</v>
      </c>
      <c r="D9991" t="s">
        <v>16909</v>
      </c>
      <c r="E9991" t="s">
        <v>16910</v>
      </c>
      <c r="F9991" t="s">
        <v>3789</v>
      </c>
      <c r="G9991" t="s">
        <v>273</v>
      </c>
      <c r="H9991">
        <v>95350</v>
      </c>
      <c r="I9991" t="s">
        <v>52128</v>
      </c>
      <c r="K9991" t="s">
        <v>72499</v>
      </c>
      <c r="L9991" t="s">
        <v>3701</v>
      </c>
      <c r="M9991" t="s">
        <v>33508</v>
      </c>
      <c r="N9991" t="s">
        <v>52129</v>
      </c>
    </row>
    <row r="9992" spans="1:14" x14ac:dyDescent="0.15">
      <c r="A9992">
        <v>40250</v>
      </c>
      <c r="C9992" t="str">
        <f t="shared" si="156"/>
        <v>40250</v>
      </c>
      <c r="D9992" t="s">
        <v>21414</v>
      </c>
      <c r="E9992" t="s">
        <v>21415</v>
      </c>
      <c r="F9992" t="s">
        <v>3789</v>
      </c>
      <c r="G9992" t="s">
        <v>273</v>
      </c>
      <c r="H9992">
        <v>95356</v>
      </c>
      <c r="I9992" t="s">
        <v>52130</v>
      </c>
      <c r="J9992" t="s">
        <v>52131</v>
      </c>
      <c r="K9992" t="s">
        <v>72499</v>
      </c>
      <c r="L9992" t="s">
        <v>3701</v>
      </c>
      <c r="M9992" t="s">
        <v>33508</v>
      </c>
      <c r="N9992" t="s">
        <v>52132</v>
      </c>
    </row>
    <row r="9993" spans="1:14" x14ac:dyDescent="0.15">
      <c r="A9993">
        <v>40257</v>
      </c>
      <c r="C9993" t="str">
        <f t="shared" si="156"/>
        <v>40257</v>
      </c>
      <c r="D9993" t="s">
        <v>16911</v>
      </c>
      <c r="E9993" t="s">
        <v>16912</v>
      </c>
      <c r="F9993" t="s">
        <v>3789</v>
      </c>
      <c r="G9993" t="s">
        <v>273</v>
      </c>
      <c r="H9993">
        <v>95350</v>
      </c>
      <c r="I9993" t="s">
        <v>52133</v>
      </c>
      <c r="K9993" t="s">
        <v>72499</v>
      </c>
      <c r="L9993" t="s">
        <v>67519</v>
      </c>
      <c r="M9993" t="s">
        <v>33508</v>
      </c>
      <c r="N9993" t="s">
        <v>35881</v>
      </c>
    </row>
    <row r="9994" spans="1:14" x14ac:dyDescent="0.15">
      <c r="A9994">
        <v>40260</v>
      </c>
      <c r="C9994" t="str">
        <f t="shared" si="156"/>
        <v>40260</v>
      </c>
      <c r="D9994" t="s">
        <v>16913</v>
      </c>
      <c r="E9994" t="s">
        <v>16914</v>
      </c>
      <c r="F9994" t="s">
        <v>3789</v>
      </c>
      <c r="G9994" t="s">
        <v>273</v>
      </c>
      <c r="H9994">
        <v>95354</v>
      </c>
      <c r="I9994" t="s">
        <v>52134</v>
      </c>
      <c r="K9994" t="s">
        <v>72499</v>
      </c>
      <c r="L9994" t="s">
        <v>3701</v>
      </c>
      <c r="M9994" t="s">
        <v>33508</v>
      </c>
      <c r="N9994" t="s">
        <v>42853</v>
      </c>
    </row>
    <row r="9995" spans="1:14" x14ac:dyDescent="0.15">
      <c r="A9995">
        <v>40261</v>
      </c>
      <c r="C9995" t="str">
        <f t="shared" si="156"/>
        <v>40261</v>
      </c>
      <c r="D9995" t="s">
        <v>16915</v>
      </c>
      <c r="E9995" t="s">
        <v>16916</v>
      </c>
      <c r="F9995" t="s">
        <v>3789</v>
      </c>
      <c r="G9995" t="s">
        <v>273</v>
      </c>
      <c r="H9995">
        <v>95354</v>
      </c>
      <c r="K9995" t="s">
        <v>72499</v>
      </c>
      <c r="L9995" t="s">
        <v>67519</v>
      </c>
      <c r="M9995" t="s">
        <v>33508</v>
      </c>
      <c r="N9995" t="s">
        <v>52135</v>
      </c>
    </row>
    <row r="9996" spans="1:14" x14ac:dyDescent="0.15">
      <c r="A9996">
        <v>40266</v>
      </c>
      <c r="C9996" t="str">
        <f t="shared" si="156"/>
        <v>40266</v>
      </c>
      <c r="D9996" t="s">
        <v>16917</v>
      </c>
      <c r="E9996" t="s">
        <v>16918</v>
      </c>
      <c r="F9996" t="s">
        <v>3789</v>
      </c>
      <c r="G9996" t="s">
        <v>273</v>
      </c>
      <c r="H9996">
        <v>95358</v>
      </c>
      <c r="I9996" t="s">
        <v>52136</v>
      </c>
      <c r="K9996" t="s">
        <v>72499</v>
      </c>
      <c r="L9996" t="s">
        <v>67530</v>
      </c>
      <c r="M9996" t="s">
        <v>33508</v>
      </c>
      <c r="N9996" t="s">
        <v>52137</v>
      </c>
    </row>
    <row r="9997" spans="1:14" x14ac:dyDescent="0.15">
      <c r="A9997">
        <v>40273</v>
      </c>
      <c r="C9997" t="str">
        <f t="shared" si="156"/>
        <v>40273</v>
      </c>
      <c r="D9997" t="s">
        <v>16922</v>
      </c>
      <c r="E9997" t="s">
        <v>16923</v>
      </c>
      <c r="F9997" t="s">
        <v>3789</v>
      </c>
      <c r="G9997" t="s">
        <v>273</v>
      </c>
      <c r="H9997">
        <v>95354</v>
      </c>
      <c r="I9997" t="s">
        <v>52138</v>
      </c>
      <c r="K9997" t="s">
        <v>72499</v>
      </c>
      <c r="L9997" t="s">
        <v>67526</v>
      </c>
      <c r="M9997" t="s">
        <v>33508</v>
      </c>
      <c r="N9997" t="s">
        <v>52139</v>
      </c>
    </row>
    <row r="9998" spans="1:14" x14ac:dyDescent="0.15">
      <c r="A9998">
        <v>40275</v>
      </c>
      <c r="C9998" t="str">
        <f t="shared" si="156"/>
        <v>40275</v>
      </c>
      <c r="D9998" t="s">
        <v>16924</v>
      </c>
      <c r="E9998" t="s">
        <v>16925</v>
      </c>
      <c r="F9998" t="s">
        <v>16926</v>
      </c>
      <c r="G9998" t="s">
        <v>273</v>
      </c>
      <c r="H9998">
        <v>95380</v>
      </c>
      <c r="I9998" t="s">
        <v>52140</v>
      </c>
      <c r="K9998" t="s">
        <v>72499</v>
      </c>
      <c r="L9998" t="s">
        <v>67526</v>
      </c>
      <c r="M9998" t="s">
        <v>33508</v>
      </c>
      <c r="N9998" t="s">
        <v>52141</v>
      </c>
    </row>
    <row r="9999" spans="1:14" x14ac:dyDescent="0.15">
      <c r="A9999">
        <v>40276</v>
      </c>
      <c r="C9999" t="str">
        <f t="shared" si="156"/>
        <v>40276</v>
      </c>
      <c r="D9999" t="s">
        <v>67706</v>
      </c>
      <c r="E9999" t="s">
        <v>2954</v>
      </c>
      <c r="F9999" t="s">
        <v>3789</v>
      </c>
      <c r="G9999" t="s">
        <v>273</v>
      </c>
      <c r="H9999">
        <v>95353</v>
      </c>
      <c r="I9999" t="s">
        <v>52142</v>
      </c>
      <c r="K9999" t="s">
        <v>72499</v>
      </c>
      <c r="L9999" t="s">
        <v>67526</v>
      </c>
      <c r="M9999" t="s">
        <v>33508</v>
      </c>
      <c r="N9999" t="s">
        <v>52067</v>
      </c>
    </row>
    <row r="10000" spans="1:14" x14ac:dyDescent="0.15">
      <c r="A10000">
        <v>40277</v>
      </c>
      <c r="C10000" t="str">
        <f t="shared" si="156"/>
        <v>40277</v>
      </c>
      <c r="D10000" t="s">
        <v>16927</v>
      </c>
      <c r="E10000" t="s">
        <v>2954</v>
      </c>
      <c r="F10000" t="s">
        <v>3789</v>
      </c>
      <c r="G10000" t="s">
        <v>273</v>
      </c>
      <c r="H10000">
        <v>95353</v>
      </c>
      <c r="I10000" t="s">
        <v>52143</v>
      </c>
      <c r="K10000" t="s">
        <v>72499</v>
      </c>
      <c r="L10000" t="s">
        <v>67526</v>
      </c>
      <c r="M10000" t="s">
        <v>33508</v>
      </c>
      <c r="N10000" t="s">
        <v>52144</v>
      </c>
    </row>
    <row r="10001" spans="1:14" x14ac:dyDescent="0.15">
      <c r="A10001">
        <v>40279</v>
      </c>
      <c r="C10001" t="str">
        <f t="shared" si="156"/>
        <v>40279</v>
      </c>
      <c r="D10001" t="s">
        <v>16958</v>
      </c>
      <c r="E10001" t="s">
        <v>16959</v>
      </c>
      <c r="F10001" t="s">
        <v>16960</v>
      </c>
      <c r="G10001" t="s">
        <v>2450</v>
      </c>
      <c r="H10001">
        <v>37066</v>
      </c>
      <c r="K10001" t="s">
        <v>72499</v>
      </c>
      <c r="L10001" t="s">
        <v>3701</v>
      </c>
      <c r="M10001" t="s">
        <v>33508</v>
      </c>
      <c r="N10001" t="s">
        <v>52121</v>
      </c>
    </row>
    <row r="10002" spans="1:14" x14ac:dyDescent="0.15">
      <c r="A10002">
        <v>40289</v>
      </c>
      <c r="C10002" t="str">
        <f t="shared" si="156"/>
        <v>40289</v>
      </c>
      <c r="D10002" t="s">
        <v>31568</v>
      </c>
      <c r="E10002" t="s">
        <v>31569</v>
      </c>
      <c r="F10002" t="s">
        <v>16960</v>
      </c>
      <c r="G10002" t="s">
        <v>2450</v>
      </c>
      <c r="H10002">
        <v>37066</v>
      </c>
      <c r="I10002" t="s">
        <v>52577</v>
      </c>
      <c r="J10002" t="s">
        <v>52578</v>
      </c>
      <c r="K10002" t="s">
        <v>72499</v>
      </c>
      <c r="L10002" t="s">
        <v>3701</v>
      </c>
      <c r="M10002" t="s">
        <v>33508</v>
      </c>
      <c r="N10002" t="s">
        <v>52579</v>
      </c>
    </row>
    <row r="10003" spans="1:14" x14ac:dyDescent="0.15">
      <c r="A10003">
        <v>40378</v>
      </c>
      <c r="C10003" t="str">
        <f t="shared" si="156"/>
        <v>40378</v>
      </c>
      <c r="D10003" t="s">
        <v>793</v>
      </c>
      <c r="E10003" t="s">
        <v>794</v>
      </c>
      <c r="F10003" t="s">
        <v>734</v>
      </c>
      <c r="G10003" t="s">
        <v>735</v>
      </c>
      <c r="H10003" t="s">
        <v>71963</v>
      </c>
      <c r="K10003" t="s">
        <v>72499</v>
      </c>
      <c r="L10003" t="s">
        <v>3701</v>
      </c>
      <c r="M10003" t="s">
        <v>33508</v>
      </c>
      <c r="N10003" t="s">
        <v>52670</v>
      </c>
    </row>
    <row r="10004" spans="1:14" x14ac:dyDescent="0.15">
      <c r="A10004">
        <v>40389</v>
      </c>
      <c r="C10004" t="str">
        <f t="shared" si="156"/>
        <v>40389</v>
      </c>
      <c r="D10004" t="s">
        <v>846</v>
      </c>
      <c r="E10004" t="s">
        <v>847</v>
      </c>
      <c r="F10004" t="s">
        <v>734</v>
      </c>
      <c r="G10004" t="s">
        <v>735</v>
      </c>
      <c r="H10004" t="s">
        <v>71963</v>
      </c>
      <c r="K10004" t="s">
        <v>72499</v>
      </c>
      <c r="L10004" t="s">
        <v>67512</v>
      </c>
      <c r="M10004" t="s">
        <v>33508</v>
      </c>
      <c r="N10004" t="s">
        <v>52671</v>
      </c>
    </row>
    <row r="10005" spans="1:14" x14ac:dyDescent="0.15">
      <c r="A10005">
        <v>40392</v>
      </c>
      <c r="C10005" t="str">
        <f t="shared" si="156"/>
        <v>40392</v>
      </c>
      <c r="D10005" t="s">
        <v>848</v>
      </c>
      <c r="E10005" t="s">
        <v>849</v>
      </c>
      <c r="F10005" t="s">
        <v>734</v>
      </c>
      <c r="G10005" t="s">
        <v>735</v>
      </c>
      <c r="H10005" t="s">
        <v>71963</v>
      </c>
      <c r="I10005" t="s">
        <v>52672</v>
      </c>
      <c r="K10005" t="s">
        <v>72499</v>
      </c>
      <c r="L10005" t="s">
        <v>3701</v>
      </c>
      <c r="M10005" t="s">
        <v>33508</v>
      </c>
      <c r="N10005" t="s">
        <v>52673</v>
      </c>
    </row>
    <row r="10006" spans="1:14" x14ac:dyDescent="0.15">
      <c r="A10006">
        <v>40425</v>
      </c>
      <c r="C10006" t="str">
        <f t="shared" si="156"/>
        <v>40425</v>
      </c>
      <c r="D10006" t="s">
        <v>19636</v>
      </c>
      <c r="E10006" t="s">
        <v>19637</v>
      </c>
      <c r="F10006" t="s">
        <v>4401</v>
      </c>
      <c r="G10006" t="s">
        <v>273</v>
      </c>
      <c r="H10006">
        <v>93221</v>
      </c>
      <c r="K10006" t="s">
        <v>72499</v>
      </c>
      <c r="L10006" t="s">
        <v>67522</v>
      </c>
      <c r="M10006" t="s">
        <v>33508</v>
      </c>
      <c r="N10006" t="s">
        <v>52087</v>
      </c>
    </row>
    <row r="10007" spans="1:14" x14ac:dyDescent="0.15">
      <c r="A10007">
        <v>40427</v>
      </c>
      <c r="C10007" t="str">
        <f t="shared" si="156"/>
        <v>40427</v>
      </c>
      <c r="D10007" t="s">
        <v>17227</v>
      </c>
      <c r="E10007" t="s">
        <v>2889</v>
      </c>
      <c r="F10007" t="s">
        <v>17228</v>
      </c>
      <c r="G10007" t="s">
        <v>273</v>
      </c>
      <c r="H10007">
        <v>93279</v>
      </c>
      <c r="K10007" t="s">
        <v>72499</v>
      </c>
      <c r="L10007" t="s">
        <v>67518</v>
      </c>
      <c r="M10007" t="s">
        <v>33508</v>
      </c>
      <c r="N10007" t="s">
        <v>52088</v>
      </c>
    </row>
    <row r="10008" spans="1:14" x14ac:dyDescent="0.15">
      <c r="A10008">
        <v>40430</v>
      </c>
      <c r="C10008" t="str">
        <f t="shared" si="156"/>
        <v>40430</v>
      </c>
      <c r="D10008" t="s">
        <v>17229</v>
      </c>
      <c r="E10008" t="s">
        <v>2329</v>
      </c>
      <c r="F10008" t="s">
        <v>17228</v>
      </c>
      <c r="G10008" t="s">
        <v>273</v>
      </c>
      <c r="H10008">
        <v>93279</v>
      </c>
      <c r="K10008" t="s">
        <v>72499</v>
      </c>
      <c r="L10008" t="s">
        <v>3701</v>
      </c>
      <c r="M10008" t="s">
        <v>33508</v>
      </c>
      <c r="N10008" t="s">
        <v>52089</v>
      </c>
    </row>
    <row r="10009" spans="1:14" x14ac:dyDescent="0.15">
      <c r="A10009">
        <v>40434</v>
      </c>
      <c r="C10009" t="str">
        <f t="shared" si="156"/>
        <v>40434</v>
      </c>
      <c r="D10009" t="s">
        <v>29214</v>
      </c>
      <c r="E10009" t="s">
        <v>29215</v>
      </c>
      <c r="F10009" t="s">
        <v>17228</v>
      </c>
      <c r="G10009" t="s">
        <v>273</v>
      </c>
      <c r="H10009">
        <v>93291</v>
      </c>
      <c r="I10009" t="s">
        <v>52090</v>
      </c>
      <c r="J10009" t="s">
        <v>52091</v>
      </c>
      <c r="K10009" t="s">
        <v>72499</v>
      </c>
      <c r="L10009" t="s">
        <v>22485</v>
      </c>
      <c r="M10009" t="s">
        <v>33508</v>
      </c>
      <c r="N10009" t="s">
        <v>52092</v>
      </c>
    </row>
    <row r="10010" spans="1:14" x14ac:dyDescent="0.15">
      <c r="A10010">
        <v>40452</v>
      </c>
      <c r="C10010" t="str">
        <f t="shared" si="156"/>
        <v>40452</v>
      </c>
      <c r="D10010" t="s">
        <v>17379</v>
      </c>
      <c r="E10010" t="s">
        <v>17380</v>
      </c>
      <c r="F10010" t="s">
        <v>3594</v>
      </c>
      <c r="G10010" t="s">
        <v>195</v>
      </c>
      <c r="H10010" t="s">
        <v>72073</v>
      </c>
      <c r="K10010" t="s">
        <v>72499</v>
      </c>
      <c r="L10010" t="s">
        <v>67522</v>
      </c>
      <c r="M10010" t="s">
        <v>33508</v>
      </c>
      <c r="N10010" t="s">
        <v>52679</v>
      </c>
    </row>
    <row r="10011" spans="1:14" x14ac:dyDescent="0.15">
      <c r="A10011">
        <v>40459</v>
      </c>
      <c r="C10011" t="str">
        <f t="shared" si="156"/>
        <v>40459</v>
      </c>
      <c r="D10011" t="s">
        <v>22858</v>
      </c>
      <c r="E10011" t="s">
        <v>22859</v>
      </c>
      <c r="F10011" t="s">
        <v>15265</v>
      </c>
      <c r="G10011" t="s">
        <v>144</v>
      </c>
      <c r="H10011">
        <v>42001</v>
      </c>
      <c r="I10011" t="s">
        <v>52609</v>
      </c>
      <c r="J10011" t="s">
        <v>52610</v>
      </c>
      <c r="K10011" t="s">
        <v>72499</v>
      </c>
      <c r="L10011" t="s">
        <v>3701</v>
      </c>
      <c r="M10011" t="s">
        <v>33508</v>
      </c>
      <c r="N10011" t="s">
        <v>52611</v>
      </c>
    </row>
    <row r="10012" spans="1:14" x14ac:dyDescent="0.15">
      <c r="A10012">
        <v>40468</v>
      </c>
      <c r="C10012" t="str">
        <f t="shared" si="156"/>
        <v>40468</v>
      </c>
      <c r="D10012" t="s">
        <v>15263</v>
      </c>
      <c r="E10012" t="s">
        <v>15264</v>
      </c>
      <c r="F10012" t="s">
        <v>15265</v>
      </c>
      <c r="G10012" t="s">
        <v>144</v>
      </c>
      <c r="H10012">
        <v>42002</v>
      </c>
      <c r="K10012" t="s">
        <v>72499</v>
      </c>
      <c r="L10012" t="s">
        <v>3701</v>
      </c>
      <c r="M10012" t="s">
        <v>33508</v>
      </c>
      <c r="N10012" t="s">
        <v>52612</v>
      </c>
    </row>
    <row r="10013" spans="1:14" x14ac:dyDescent="0.15">
      <c r="A10013">
        <v>40481</v>
      </c>
      <c r="C10013" t="str">
        <f t="shared" si="156"/>
        <v>40481</v>
      </c>
      <c r="D10013" t="s">
        <v>15759</v>
      </c>
      <c r="E10013" t="s">
        <v>15765</v>
      </c>
      <c r="F10013" t="s">
        <v>3309</v>
      </c>
      <c r="G10013" t="s">
        <v>103</v>
      </c>
      <c r="H10013">
        <v>30162</v>
      </c>
      <c r="K10013" t="s">
        <v>72499</v>
      </c>
      <c r="L10013" t="s">
        <v>67526</v>
      </c>
      <c r="M10013" t="s">
        <v>33508</v>
      </c>
      <c r="N10013" t="s">
        <v>44570</v>
      </c>
    </row>
    <row r="10014" spans="1:14" x14ac:dyDescent="0.15">
      <c r="A10014">
        <v>40483</v>
      </c>
      <c r="C10014" t="str">
        <f t="shared" si="156"/>
        <v>40483</v>
      </c>
      <c r="D10014" t="s">
        <v>288</v>
      </c>
      <c r="E10014" t="s">
        <v>289</v>
      </c>
      <c r="F10014" t="s">
        <v>290</v>
      </c>
      <c r="G10014" t="s">
        <v>177</v>
      </c>
      <c r="H10014">
        <v>60174</v>
      </c>
      <c r="K10014" t="s">
        <v>72499</v>
      </c>
      <c r="L10014" t="s">
        <v>67520</v>
      </c>
      <c r="M10014" t="s">
        <v>33508</v>
      </c>
      <c r="N10014" t="s">
        <v>34125</v>
      </c>
    </row>
    <row r="10015" spans="1:14" x14ac:dyDescent="0.15">
      <c r="A10015">
        <v>40488</v>
      </c>
      <c r="C10015" t="str">
        <f t="shared" si="156"/>
        <v>40488</v>
      </c>
      <c r="D10015" t="s">
        <v>293</v>
      </c>
      <c r="E10015" t="s">
        <v>294</v>
      </c>
      <c r="F10015" t="s">
        <v>295</v>
      </c>
      <c r="G10015" t="s">
        <v>177</v>
      </c>
      <c r="H10015">
        <v>60134</v>
      </c>
      <c r="I10015" t="s">
        <v>52702</v>
      </c>
      <c r="K10015" t="s">
        <v>72499</v>
      </c>
      <c r="L10015" t="s">
        <v>67516</v>
      </c>
      <c r="M10015" t="s">
        <v>33508</v>
      </c>
      <c r="N10015" t="s">
        <v>52703</v>
      </c>
    </row>
    <row r="10016" spans="1:14" x14ac:dyDescent="0.15">
      <c r="A10016">
        <v>40494</v>
      </c>
      <c r="C10016" t="str">
        <f t="shared" si="156"/>
        <v>40494</v>
      </c>
      <c r="D10016" t="s">
        <v>25779</v>
      </c>
      <c r="E10016" t="s">
        <v>25780</v>
      </c>
      <c r="F10016" t="s">
        <v>290</v>
      </c>
      <c r="G10016" t="s">
        <v>177</v>
      </c>
      <c r="H10016">
        <v>60174</v>
      </c>
      <c r="K10016" t="s">
        <v>72499</v>
      </c>
      <c r="L10016" t="s">
        <v>3701</v>
      </c>
      <c r="M10016" t="s">
        <v>33508</v>
      </c>
      <c r="N10016" t="s">
        <v>52704</v>
      </c>
    </row>
    <row r="10017" spans="1:14" x14ac:dyDescent="0.15">
      <c r="A10017">
        <v>40499</v>
      </c>
      <c r="C10017" t="str">
        <f t="shared" si="156"/>
        <v>40499</v>
      </c>
      <c r="D10017" t="s">
        <v>30015</v>
      </c>
      <c r="E10017" t="s">
        <v>30016</v>
      </c>
      <c r="F10017" t="s">
        <v>290</v>
      </c>
      <c r="G10017" t="s">
        <v>177</v>
      </c>
      <c r="H10017">
        <v>60174</v>
      </c>
      <c r="I10017" t="s">
        <v>52705</v>
      </c>
      <c r="K10017" t="s">
        <v>72499</v>
      </c>
      <c r="L10017" t="s">
        <v>3701</v>
      </c>
      <c r="M10017" t="s">
        <v>33508</v>
      </c>
      <c r="N10017" t="s">
        <v>52706</v>
      </c>
    </row>
    <row r="10018" spans="1:14" x14ac:dyDescent="0.15">
      <c r="A10018">
        <v>40502</v>
      </c>
      <c r="C10018" t="str">
        <f t="shared" si="156"/>
        <v>40502</v>
      </c>
      <c r="D10018" t="s">
        <v>31964</v>
      </c>
      <c r="E10018" t="s">
        <v>31965</v>
      </c>
      <c r="F10018" t="s">
        <v>295</v>
      </c>
      <c r="G10018" t="s">
        <v>177</v>
      </c>
      <c r="H10018">
        <v>60134</v>
      </c>
      <c r="I10018" t="s">
        <v>52707</v>
      </c>
      <c r="J10018" t="s">
        <v>52708</v>
      </c>
      <c r="K10018" t="s">
        <v>72499</v>
      </c>
      <c r="L10018" t="s">
        <v>67513</v>
      </c>
      <c r="M10018" t="s">
        <v>33508</v>
      </c>
      <c r="N10018" t="s">
        <v>52709</v>
      </c>
    </row>
    <row r="10019" spans="1:14" x14ac:dyDescent="0.15">
      <c r="A10019">
        <v>40505</v>
      </c>
      <c r="C10019" t="str">
        <f t="shared" si="156"/>
        <v>40505</v>
      </c>
      <c r="D10019" t="s">
        <v>1563</v>
      </c>
      <c r="E10019" t="s">
        <v>1564</v>
      </c>
      <c r="F10019" t="s">
        <v>1565</v>
      </c>
      <c r="G10019" t="s">
        <v>283</v>
      </c>
      <c r="H10019">
        <v>49221</v>
      </c>
      <c r="K10019" t="s">
        <v>72499</v>
      </c>
      <c r="L10019" t="s">
        <v>1975</v>
      </c>
      <c r="M10019" t="s">
        <v>33508</v>
      </c>
      <c r="N10019" t="s">
        <v>52749</v>
      </c>
    </row>
    <row r="10020" spans="1:14" x14ac:dyDescent="0.15">
      <c r="A10020">
        <v>40506</v>
      </c>
      <c r="C10020" t="str">
        <f t="shared" si="156"/>
        <v>40506</v>
      </c>
      <c r="D10020" t="s">
        <v>1566</v>
      </c>
      <c r="E10020" t="s">
        <v>1567</v>
      </c>
      <c r="F10020" t="s">
        <v>1565</v>
      </c>
      <c r="G10020" t="s">
        <v>283</v>
      </c>
      <c r="H10020">
        <v>49221</v>
      </c>
      <c r="K10020" t="s">
        <v>72499</v>
      </c>
      <c r="L10020" t="s">
        <v>67523</v>
      </c>
      <c r="M10020" t="s">
        <v>33508</v>
      </c>
      <c r="N10020" t="s">
        <v>44331</v>
      </c>
    </row>
    <row r="10021" spans="1:14" x14ac:dyDescent="0.15">
      <c r="A10021">
        <v>40507</v>
      </c>
      <c r="C10021" t="str">
        <f t="shared" si="156"/>
        <v>40507</v>
      </c>
      <c r="D10021" t="s">
        <v>1568</v>
      </c>
      <c r="E10021" t="s">
        <v>1569</v>
      </c>
      <c r="F10021" t="s">
        <v>1565</v>
      </c>
      <c r="G10021" t="s">
        <v>283</v>
      </c>
      <c r="H10021">
        <v>49221</v>
      </c>
      <c r="K10021" t="s">
        <v>72499</v>
      </c>
      <c r="L10021" t="s">
        <v>3701</v>
      </c>
      <c r="M10021" t="s">
        <v>33508</v>
      </c>
      <c r="N10021" t="s">
        <v>52750</v>
      </c>
    </row>
    <row r="10022" spans="1:14" x14ac:dyDescent="0.15">
      <c r="A10022">
        <v>40510</v>
      </c>
      <c r="C10022" t="str">
        <f t="shared" si="156"/>
        <v>40510</v>
      </c>
      <c r="D10022" t="s">
        <v>1572</v>
      </c>
      <c r="E10022" t="s">
        <v>1573</v>
      </c>
      <c r="F10022" t="s">
        <v>1565</v>
      </c>
      <c r="G10022" t="s">
        <v>283</v>
      </c>
      <c r="H10022">
        <v>49221</v>
      </c>
      <c r="K10022" t="s">
        <v>72499</v>
      </c>
      <c r="L10022" t="s">
        <v>67525</v>
      </c>
      <c r="M10022" t="s">
        <v>33508</v>
      </c>
      <c r="N10022" t="s">
        <v>34979</v>
      </c>
    </row>
    <row r="10023" spans="1:14" x14ac:dyDescent="0.15">
      <c r="A10023">
        <v>40515</v>
      </c>
      <c r="C10023" t="str">
        <f t="shared" si="156"/>
        <v>40515</v>
      </c>
      <c r="D10023" t="s">
        <v>1574</v>
      </c>
      <c r="E10023" t="s">
        <v>1575</v>
      </c>
      <c r="F10023" t="s">
        <v>1565</v>
      </c>
      <c r="G10023" t="s">
        <v>283</v>
      </c>
      <c r="H10023">
        <v>49221</v>
      </c>
      <c r="J10023" t="s">
        <v>52751</v>
      </c>
      <c r="K10023" t="s">
        <v>72499</v>
      </c>
      <c r="L10023" t="s">
        <v>3701</v>
      </c>
      <c r="M10023" t="s">
        <v>33508</v>
      </c>
      <c r="N10023" t="s">
        <v>52752</v>
      </c>
    </row>
    <row r="10024" spans="1:14" x14ac:dyDescent="0.15">
      <c r="A10024">
        <v>40561</v>
      </c>
      <c r="C10024" t="str">
        <f t="shared" si="156"/>
        <v>40561</v>
      </c>
      <c r="D10024" t="s">
        <v>15513</v>
      </c>
      <c r="E10024" t="s">
        <v>15514</v>
      </c>
      <c r="F10024" t="s">
        <v>15515</v>
      </c>
      <c r="G10024" t="s">
        <v>303</v>
      </c>
      <c r="H10024">
        <v>46384</v>
      </c>
      <c r="I10024" t="s">
        <v>52735</v>
      </c>
      <c r="K10024" t="s">
        <v>72499</v>
      </c>
      <c r="L10024" t="s">
        <v>67522</v>
      </c>
      <c r="M10024" t="s">
        <v>33508</v>
      </c>
      <c r="N10024" t="s">
        <v>47558</v>
      </c>
    </row>
    <row r="10025" spans="1:14" x14ac:dyDescent="0.15">
      <c r="A10025">
        <v>40563</v>
      </c>
      <c r="C10025" t="str">
        <f t="shared" si="156"/>
        <v>40563</v>
      </c>
      <c r="D10025" t="s">
        <v>15516</v>
      </c>
      <c r="E10025" t="s">
        <v>1535</v>
      </c>
      <c r="F10025" t="s">
        <v>1529</v>
      </c>
      <c r="G10025" t="s">
        <v>303</v>
      </c>
      <c r="H10025">
        <v>46402</v>
      </c>
      <c r="I10025" t="s">
        <v>47723</v>
      </c>
      <c r="K10025" t="s">
        <v>72499</v>
      </c>
      <c r="L10025" t="s">
        <v>3701</v>
      </c>
      <c r="M10025" t="s">
        <v>33508</v>
      </c>
      <c r="N10025" t="s">
        <v>34694</v>
      </c>
    </row>
    <row r="10026" spans="1:14" x14ac:dyDescent="0.15">
      <c r="A10026">
        <v>40568</v>
      </c>
      <c r="C10026" t="str">
        <f t="shared" si="156"/>
        <v>40568</v>
      </c>
      <c r="D10026" t="s">
        <v>15517</v>
      </c>
      <c r="E10026" t="s">
        <v>15518</v>
      </c>
      <c r="F10026" t="s">
        <v>15519</v>
      </c>
      <c r="G10026" t="s">
        <v>303</v>
      </c>
      <c r="H10026">
        <v>46304</v>
      </c>
      <c r="I10026" t="s">
        <v>52736</v>
      </c>
      <c r="K10026" t="s">
        <v>72499</v>
      </c>
      <c r="L10026" t="s">
        <v>3701</v>
      </c>
      <c r="M10026" t="s">
        <v>33508</v>
      </c>
      <c r="N10026" t="s">
        <v>52737</v>
      </c>
    </row>
    <row r="10027" spans="1:14" x14ac:dyDescent="0.15">
      <c r="A10027">
        <v>40569</v>
      </c>
      <c r="C10027" t="str">
        <f t="shared" si="156"/>
        <v>40569</v>
      </c>
      <c r="D10027" t="s">
        <v>15520</v>
      </c>
      <c r="E10027" t="s">
        <v>15521</v>
      </c>
      <c r="F10027" t="s">
        <v>15515</v>
      </c>
      <c r="G10027" t="s">
        <v>303</v>
      </c>
      <c r="H10027">
        <v>46383</v>
      </c>
      <c r="I10027" t="s">
        <v>52738</v>
      </c>
      <c r="K10027" t="s">
        <v>72499</v>
      </c>
      <c r="L10027" t="s">
        <v>3701</v>
      </c>
      <c r="M10027" t="s">
        <v>33508</v>
      </c>
      <c r="N10027" t="s">
        <v>52739</v>
      </c>
    </row>
    <row r="10028" spans="1:14" x14ac:dyDescent="0.15">
      <c r="A10028">
        <v>40592</v>
      </c>
      <c r="C10028" t="str">
        <f t="shared" si="156"/>
        <v>40592</v>
      </c>
      <c r="D10028" t="s">
        <v>68967</v>
      </c>
      <c r="E10028" t="s">
        <v>15523</v>
      </c>
      <c r="F10028" t="s">
        <v>15515</v>
      </c>
      <c r="G10028" t="s">
        <v>303</v>
      </c>
      <c r="H10028">
        <v>46383</v>
      </c>
      <c r="I10028" t="s">
        <v>52740</v>
      </c>
      <c r="J10028" t="s">
        <v>52741</v>
      </c>
      <c r="K10028" t="s">
        <v>72499</v>
      </c>
      <c r="L10028" t="s">
        <v>67512</v>
      </c>
      <c r="M10028" t="s">
        <v>33508</v>
      </c>
      <c r="N10028" t="s">
        <v>33614</v>
      </c>
    </row>
    <row r="10029" spans="1:14" x14ac:dyDescent="0.15">
      <c r="A10029">
        <v>40593</v>
      </c>
      <c r="C10029" t="str">
        <f t="shared" si="156"/>
        <v>40593</v>
      </c>
      <c r="D10029" t="s">
        <v>6420</v>
      </c>
      <c r="E10029" t="s">
        <v>6421</v>
      </c>
      <c r="F10029" t="s">
        <v>6422</v>
      </c>
      <c r="G10029" t="s">
        <v>155</v>
      </c>
      <c r="H10029">
        <v>20678</v>
      </c>
      <c r="K10029" t="s">
        <v>72499</v>
      </c>
      <c r="L10029" t="s">
        <v>3701</v>
      </c>
      <c r="M10029" t="s">
        <v>33508</v>
      </c>
      <c r="N10029" t="s">
        <v>52713</v>
      </c>
    </row>
    <row r="10030" spans="1:14" x14ac:dyDescent="0.15">
      <c r="A10030">
        <v>40596</v>
      </c>
      <c r="C10030" t="str">
        <f t="shared" si="156"/>
        <v>40596</v>
      </c>
      <c r="D10030" t="s">
        <v>6423</v>
      </c>
      <c r="E10030" t="s">
        <v>6424</v>
      </c>
      <c r="F10030" t="s">
        <v>6422</v>
      </c>
      <c r="G10030" t="s">
        <v>155</v>
      </c>
      <c r="H10030">
        <v>20678</v>
      </c>
      <c r="K10030" t="s">
        <v>72499</v>
      </c>
      <c r="L10030" t="s">
        <v>3701</v>
      </c>
      <c r="M10030" t="s">
        <v>33508</v>
      </c>
      <c r="N10030" t="s">
        <v>52714</v>
      </c>
    </row>
    <row r="10031" spans="1:14" x14ac:dyDescent="0.15">
      <c r="A10031">
        <v>40604</v>
      </c>
      <c r="C10031" t="str">
        <f t="shared" si="156"/>
        <v>40604</v>
      </c>
      <c r="D10031" t="s">
        <v>6425</v>
      </c>
      <c r="E10031" t="s">
        <v>6426</v>
      </c>
      <c r="F10031" t="s">
        <v>6422</v>
      </c>
      <c r="G10031" t="s">
        <v>155</v>
      </c>
      <c r="H10031">
        <v>20678</v>
      </c>
      <c r="K10031" t="s">
        <v>72499</v>
      </c>
      <c r="L10031" t="s">
        <v>3701</v>
      </c>
      <c r="M10031" t="s">
        <v>33508</v>
      </c>
      <c r="N10031" t="s">
        <v>52717</v>
      </c>
    </row>
    <row r="10032" spans="1:14" x14ac:dyDescent="0.15">
      <c r="A10032">
        <v>40605</v>
      </c>
      <c r="C10032" t="str">
        <f t="shared" si="156"/>
        <v>40605</v>
      </c>
      <c r="D10032" t="s">
        <v>6427</v>
      </c>
      <c r="E10032" t="s">
        <v>2664</v>
      </c>
      <c r="F10032" t="s">
        <v>6422</v>
      </c>
      <c r="G10032" t="s">
        <v>155</v>
      </c>
      <c r="H10032">
        <v>20678</v>
      </c>
      <c r="K10032" t="s">
        <v>72499</v>
      </c>
      <c r="L10032" t="s">
        <v>67518</v>
      </c>
      <c r="M10032" t="s">
        <v>33508</v>
      </c>
      <c r="N10032" t="s">
        <v>52718</v>
      </c>
    </row>
    <row r="10033" spans="1:14" x14ac:dyDescent="0.15">
      <c r="A10033">
        <v>40609</v>
      </c>
      <c r="C10033" t="str">
        <f t="shared" si="156"/>
        <v>40609</v>
      </c>
      <c r="D10033" t="s">
        <v>6428</v>
      </c>
      <c r="E10033" t="s">
        <v>6429</v>
      </c>
      <c r="F10033" t="s">
        <v>6430</v>
      </c>
      <c r="G10033" t="s">
        <v>155</v>
      </c>
      <c r="H10033">
        <v>20639</v>
      </c>
      <c r="I10033" t="s">
        <v>52719</v>
      </c>
      <c r="J10033" t="s">
        <v>52720</v>
      </c>
      <c r="K10033" t="s">
        <v>72499</v>
      </c>
      <c r="M10033" t="s">
        <v>33508</v>
      </c>
      <c r="N10033" t="s">
        <v>52721</v>
      </c>
    </row>
    <row r="10034" spans="1:14" x14ac:dyDescent="0.15">
      <c r="A10034">
        <v>40614</v>
      </c>
      <c r="C10034" t="str">
        <f t="shared" si="156"/>
        <v>40614</v>
      </c>
      <c r="D10034" t="s">
        <v>6431</v>
      </c>
      <c r="E10034" t="s">
        <v>6432</v>
      </c>
      <c r="F10034" t="s">
        <v>6433</v>
      </c>
      <c r="G10034" t="s">
        <v>155</v>
      </c>
      <c r="H10034">
        <v>20657</v>
      </c>
      <c r="I10034" t="s">
        <v>52722</v>
      </c>
      <c r="K10034" t="s">
        <v>72499</v>
      </c>
      <c r="L10034" t="s">
        <v>67522</v>
      </c>
      <c r="M10034" t="s">
        <v>33508</v>
      </c>
      <c r="N10034" t="s">
        <v>52723</v>
      </c>
    </row>
    <row r="10035" spans="1:14" x14ac:dyDescent="0.15">
      <c r="A10035">
        <v>40617</v>
      </c>
      <c r="C10035" t="str">
        <f t="shared" si="156"/>
        <v>40617</v>
      </c>
      <c r="D10035" t="s">
        <v>6434</v>
      </c>
      <c r="E10035" t="s">
        <v>6435</v>
      </c>
      <c r="F10035" t="s">
        <v>6422</v>
      </c>
      <c r="G10035" t="s">
        <v>155</v>
      </c>
      <c r="H10035">
        <v>20678</v>
      </c>
      <c r="J10035" t="s">
        <v>52727</v>
      </c>
      <c r="K10035" t="s">
        <v>72499</v>
      </c>
      <c r="L10035" t="s">
        <v>67511</v>
      </c>
      <c r="M10035" t="s">
        <v>33508</v>
      </c>
      <c r="N10035" t="s">
        <v>52728</v>
      </c>
    </row>
    <row r="10036" spans="1:14" x14ac:dyDescent="0.15">
      <c r="A10036">
        <v>40621</v>
      </c>
      <c r="C10036" t="str">
        <f t="shared" si="156"/>
        <v>40621</v>
      </c>
      <c r="D10036" t="s">
        <v>6436</v>
      </c>
      <c r="E10036" t="s">
        <v>6421</v>
      </c>
      <c r="F10036" t="s">
        <v>6422</v>
      </c>
      <c r="G10036" t="s">
        <v>155</v>
      </c>
      <c r="H10036">
        <v>20678</v>
      </c>
      <c r="I10036" t="s">
        <v>52729</v>
      </c>
      <c r="K10036" t="s">
        <v>72499</v>
      </c>
      <c r="L10036" t="s">
        <v>3701</v>
      </c>
      <c r="M10036" t="s">
        <v>33508</v>
      </c>
      <c r="N10036" t="s">
        <v>52730</v>
      </c>
    </row>
    <row r="10037" spans="1:14" x14ac:dyDescent="0.15">
      <c r="A10037">
        <v>40623</v>
      </c>
      <c r="C10037" t="str">
        <f t="shared" si="156"/>
        <v>40623</v>
      </c>
      <c r="D10037" t="s">
        <v>70049</v>
      </c>
      <c r="E10037" t="s">
        <v>6437</v>
      </c>
      <c r="F10037" t="s">
        <v>6422</v>
      </c>
      <c r="G10037" t="s">
        <v>155</v>
      </c>
      <c r="H10037">
        <v>20678</v>
      </c>
      <c r="I10037" t="s">
        <v>52731</v>
      </c>
      <c r="K10037" t="s">
        <v>72499</v>
      </c>
      <c r="L10037" t="s">
        <v>67513</v>
      </c>
      <c r="M10037" t="s">
        <v>33508</v>
      </c>
      <c r="N10037" t="s">
        <v>52732</v>
      </c>
    </row>
    <row r="10038" spans="1:14" x14ac:dyDescent="0.15">
      <c r="A10038">
        <v>40625</v>
      </c>
      <c r="C10038" t="str">
        <f t="shared" si="156"/>
        <v>40625</v>
      </c>
      <c r="D10038" t="s">
        <v>69025</v>
      </c>
      <c r="E10038" t="s">
        <v>6438</v>
      </c>
      <c r="F10038" t="s">
        <v>6422</v>
      </c>
      <c r="G10038" t="s">
        <v>155</v>
      </c>
      <c r="H10038">
        <v>20678</v>
      </c>
      <c r="K10038" t="s">
        <v>72499</v>
      </c>
      <c r="L10038" t="s">
        <v>67521</v>
      </c>
      <c r="M10038" t="s">
        <v>33508</v>
      </c>
      <c r="N10038" t="s">
        <v>40923</v>
      </c>
    </row>
    <row r="10039" spans="1:14" x14ac:dyDescent="0.15">
      <c r="A10039">
        <v>40626</v>
      </c>
      <c r="C10039" t="str">
        <f t="shared" si="156"/>
        <v>40626</v>
      </c>
      <c r="D10039" t="s">
        <v>7176</v>
      </c>
      <c r="E10039" t="s">
        <v>7177</v>
      </c>
      <c r="F10039" t="s">
        <v>1659</v>
      </c>
      <c r="G10039" t="s">
        <v>144</v>
      </c>
      <c r="H10039">
        <v>42701</v>
      </c>
      <c r="K10039" t="s">
        <v>72499</v>
      </c>
      <c r="L10039" t="s">
        <v>67523</v>
      </c>
      <c r="M10039" t="s">
        <v>33508</v>
      </c>
      <c r="N10039" t="s">
        <v>48817</v>
      </c>
    </row>
    <row r="10040" spans="1:14" x14ac:dyDescent="0.15">
      <c r="A10040">
        <v>40627</v>
      </c>
      <c r="C10040" t="str">
        <f t="shared" si="156"/>
        <v>40627</v>
      </c>
      <c r="D10040" t="s">
        <v>69947</v>
      </c>
      <c r="E10040" t="s">
        <v>7179</v>
      </c>
      <c r="F10040" t="s">
        <v>1659</v>
      </c>
      <c r="G10040" t="s">
        <v>144</v>
      </c>
      <c r="H10040">
        <v>42701</v>
      </c>
      <c r="I10040" t="s">
        <v>52529</v>
      </c>
      <c r="K10040" t="s">
        <v>72499</v>
      </c>
      <c r="L10040" t="s">
        <v>67518</v>
      </c>
      <c r="M10040" t="s">
        <v>33508</v>
      </c>
      <c r="N10040" t="s">
        <v>52530</v>
      </c>
    </row>
    <row r="10041" spans="1:14" x14ac:dyDescent="0.15">
      <c r="A10041">
        <v>40628</v>
      </c>
      <c r="C10041" t="str">
        <f t="shared" si="156"/>
        <v>40628</v>
      </c>
      <c r="D10041" t="s">
        <v>68113</v>
      </c>
      <c r="E10041" t="s">
        <v>7178</v>
      </c>
      <c r="F10041" t="s">
        <v>1659</v>
      </c>
      <c r="G10041" t="s">
        <v>144</v>
      </c>
      <c r="H10041">
        <v>42701</v>
      </c>
      <c r="I10041" t="s">
        <v>52531</v>
      </c>
      <c r="K10041" t="s">
        <v>72499</v>
      </c>
      <c r="L10041" t="s">
        <v>67522</v>
      </c>
      <c r="M10041" t="s">
        <v>33508</v>
      </c>
      <c r="N10041" t="s">
        <v>33591</v>
      </c>
    </row>
    <row r="10042" spans="1:14" x14ac:dyDescent="0.15">
      <c r="A10042">
        <v>40633</v>
      </c>
      <c r="C10042" t="str">
        <f t="shared" si="156"/>
        <v>40633</v>
      </c>
      <c r="D10042" t="s">
        <v>70051</v>
      </c>
      <c r="E10042" t="s">
        <v>21411</v>
      </c>
      <c r="F10042" t="s">
        <v>154</v>
      </c>
      <c r="G10042" t="s">
        <v>155</v>
      </c>
      <c r="H10042">
        <v>21275</v>
      </c>
      <c r="I10042" t="s">
        <v>52525</v>
      </c>
      <c r="J10042" t="s">
        <v>52526</v>
      </c>
      <c r="K10042" t="s">
        <v>72499</v>
      </c>
      <c r="L10042" t="s">
        <v>67526</v>
      </c>
      <c r="M10042" t="s">
        <v>33508</v>
      </c>
      <c r="N10042" t="s">
        <v>39269</v>
      </c>
    </row>
    <row r="10043" spans="1:14" x14ac:dyDescent="0.15">
      <c r="A10043">
        <v>40637</v>
      </c>
      <c r="C10043" t="str">
        <f t="shared" si="156"/>
        <v>40637</v>
      </c>
      <c r="D10043" t="s">
        <v>68380</v>
      </c>
      <c r="E10043" t="s">
        <v>7180</v>
      </c>
      <c r="F10043" t="s">
        <v>1659</v>
      </c>
      <c r="G10043" t="s">
        <v>144</v>
      </c>
      <c r="H10043">
        <v>42701</v>
      </c>
      <c r="K10043" t="s">
        <v>72499</v>
      </c>
      <c r="L10043" t="s">
        <v>3701</v>
      </c>
      <c r="M10043" t="s">
        <v>33508</v>
      </c>
      <c r="N10043" t="s">
        <v>52527</v>
      </c>
    </row>
    <row r="10044" spans="1:14" x14ac:dyDescent="0.15">
      <c r="A10044">
        <v>40643</v>
      </c>
      <c r="C10044" t="str">
        <f t="shared" si="156"/>
        <v>40643</v>
      </c>
      <c r="D10044" t="s">
        <v>7181</v>
      </c>
      <c r="E10044" t="s">
        <v>7182</v>
      </c>
      <c r="F10044" t="s">
        <v>1659</v>
      </c>
      <c r="G10044" t="s">
        <v>144</v>
      </c>
      <c r="H10044">
        <v>42702</v>
      </c>
      <c r="K10044" t="s">
        <v>72499</v>
      </c>
      <c r="L10044" t="s">
        <v>3701</v>
      </c>
      <c r="M10044" t="s">
        <v>33508</v>
      </c>
      <c r="N10044" t="s">
        <v>52528</v>
      </c>
    </row>
    <row r="10045" spans="1:14" x14ac:dyDescent="0.15">
      <c r="A10045">
        <v>40658</v>
      </c>
      <c r="C10045" t="str">
        <f t="shared" si="156"/>
        <v>40658</v>
      </c>
      <c r="D10045" t="s">
        <v>9977</v>
      </c>
      <c r="E10045" t="s">
        <v>9978</v>
      </c>
      <c r="F10045" t="s">
        <v>9907</v>
      </c>
      <c r="G10045" t="s">
        <v>2255</v>
      </c>
      <c r="H10045">
        <v>66061</v>
      </c>
      <c r="K10045" t="s">
        <v>72499</v>
      </c>
      <c r="M10045" t="s">
        <v>33508</v>
      </c>
      <c r="N10045" t="s">
        <v>52773</v>
      </c>
    </row>
    <row r="10046" spans="1:14" x14ac:dyDescent="0.15">
      <c r="A10046">
        <v>40662</v>
      </c>
      <c r="C10046" t="str">
        <f t="shared" si="156"/>
        <v>40662</v>
      </c>
      <c r="D10046" t="s">
        <v>71257</v>
      </c>
      <c r="E10046" t="s">
        <v>9906</v>
      </c>
      <c r="F10046" t="s">
        <v>9907</v>
      </c>
      <c r="G10046" t="s">
        <v>2255</v>
      </c>
      <c r="H10046">
        <v>66061</v>
      </c>
      <c r="K10046" t="s">
        <v>72499</v>
      </c>
      <c r="L10046" t="s">
        <v>3701</v>
      </c>
      <c r="M10046" t="s">
        <v>33508</v>
      </c>
      <c r="N10046" t="s">
        <v>42567</v>
      </c>
    </row>
    <row r="10047" spans="1:14" x14ac:dyDescent="0.15">
      <c r="A10047">
        <v>40673</v>
      </c>
      <c r="C10047" t="str">
        <f t="shared" si="156"/>
        <v>40673</v>
      </c>
      <c r="D10047" t="s">
        <v>9887</v>
      </c>
      <c r="E10047" t="s">
        <v>9888</v>
      </c>
      <c r="F10047" t="s">
        <v>9889</v>
      </c>
      <c r="G10047" t="s">
        <v>2255</v>
      </c>
      <c r="H10047">
        <v>66212</v>
      </c>
      <c r="I10047" t="s">
        <v>52774</v>
      </c>
      <c r="K10047" t="s">
        <v>72499</v>
      </c>
      <c r="L10047" t="s">
        <v>67514</v>
      </c>
      <c r="M10047" t="s">
        <v>33508</v>
      </c>
      <c r="N10047" t="s">
        <v>34090</v>
      </c>
    </row>
    <row r="10048" spans="1:14" x14ac:dyDescent="0.15">
      <c r="A10048">
        <v>40676</v>
      </c>
      <c r="C10048" t="str">
        <f t="shared" si="156"/>
        <v>40676</v>
      </c>
      <c r="D10048" t="s">
        <v>69036</v>
      </c>
      <c r="E10048" t="s">
        <v>14593</v>
      </c>
      <c r="F10048" t="s">
        <v>14594</v>
      </c>
      <c r="G10048" t="s">
        <v>273</v>
      </c>
      <c r="H10048">
        <v>95945</v>
      </c>
      <c r="K10048" t="s">
        <v>72499</v>
      </c>
      <c r="L10048" t="s">
        <v>67522</v>
      </c>
      <c r="M10048" t="s">
        <v>33508</v>
      </c>
      <c r="N10048" t="s">
        <v>33591</v>
      </c>
    </row>
    <row r="10049" spans="1:14" x14ac:dyDescent="0.15">
      <c r="A10049">
        <v>40677</v>
      </c>
      <c r="C10049" t="str">
        <f t="shared" si="156"/>
        <v>40677</v>
      </c>
      <c r="D10049" t="s">
        <v>14595</v>
      </c>
      <c r="E10049" t="s">
        <v>14596</v>
      </c>
      <c r="F10049" t="s">
        <v>14597</v>
      </c>
      <c r="G10049" t="s">
        <v>273</v>
      </c>
      <c r="H10049">
        <v>95959</v>
      </c>
      <c r="K10049" t="s">
        <v>72499</v>
      </c>
      <c r="L10049" t="s">
        <v>67516</v>
      </c>
      <c r="M10049" t="s">
        <v>33508</v>
      </c>
      <c r="N10049" t="s">
        <v>52771</v>
      </c>
    </row>
    <row r="10050" spans="1:14" x14ac:dyDescent="0.15">
      <c r="A10050">
        <v>40678</v>
      </c>
      <c r="C10050" t="str">
        <f t="shared" si="156"/>
        <v>40678</v>
      </c>
      <c r="D10050" t="s">
        <v>71570</v>
      </c>
      <c r="E10050" t="s">
        <v>14598</v>
      </c>
      <c r="F10050" t="s">
        <v>14594</v>
      </c>
      <c r="G10050" t="s">
        <v>273</v>
      </c>
      <c r="H10050">
        <v>95945</v>
      </c>
      <c r="K10050" t="s">
        <v>72499</v>
      </c>
      <c r="L10050" t="s">
        <v>67514</v>
      </c>
      <c r="M10050" t="s">
        <v>33508</v>
      </c>
      <c r="N10050" t="s">
        <v>52772</v>
      </c>
    </row>
    <row r="10051" spans="1:14" x14ac:dyDescent="0.15">
      <c r="A10051">
        <v>40696</v>
      </c>
      <c r="C10051" t="str">
        <f t="shared" ref="C10051:C10114" si="157">CONCATENATE(B10051,A10051)</f>
        <v>40696</v>
      </c>
      <c r="D10051" t="s">
        <v>12112</v>
      </c>
      <c r="E10051" t="s">
        <v>12113</v>
      </c>
      <c r="F10051" t="s">
        <v>12114</v>
      </c>
      <c r="G10051" t="s">
        <v>55</v>
      </c>
      <c r="H10051">
        <v>15901</v>
      </c>
      <c r="I10051" t="s">
        <v>34136</v>
      </c>
      <c r="K10051" t="s">
        <v>72499</v>
      </c>
      <c r="L10051" t="s">
        <v>3701</v>
      </c>
      <c r="M10051" t="s">
        <v>33508</v>
      </c>
      <c r="N10051" t="s">
        <v>34137</v>
      </c>
    </row>
    <row r="10052" spans="1:14" x14ac:dyDescent="0.15">
      <c r="A10052">
        <v>40698</v>
      </c>
      <c r="C10052" t="str">
        <f t="shared" si="157"/>
        <v>40698</v>
      </c>
      <c r="D10052" t="s">
        <v>12115</v>
      </c>
      <c r="E10052" t="s">
        <v>12116</v>
      </c>
      <c r="F10052" t="s">
        <v>12114</v>
      </c>
      <c r="G10052" t="s">
        <v>55</v>
      </c>
      <c r="H10052">
        <v>15901</v>
      </c>
      <c r="I10052" t="s">
        <v>52710</v>
      </c>
      <c r="J10052" t="s">
        <v>52711</v>
      </c>
      <c r="K10052" t="s">
        <v>72499</v>
      </c>
      <c r="L10052" t="s">
        <v>67512</v>
      </c>
      <c r="M10052" t="s">
        <v>33508</v>
      </c>
      <c r="N10052" t="s">
        <v>52712</v>
      </c>
    </row>
    <row r="10053" spans="1:14" x14ac:dyDescent="0.15">
      <c r="A10053">
        <v>40710</v>
      </c>
      <c r="C10053" t="str">
        <f t="shared" si="157"/>
        <v>40710</v>
      </c>
      <c r="D10053" t="s">
        <v>12316</v>
      </c>
      <c r="E10053" t="s">
        <v>12317</v>
      </c>
      <c r="F10053" t="s">
        <v>2553</v>
      </c>
      <c r="G10053" t="s">
        <v>155</v>
      </c>
      <c r="H10053">
        <v>21802</v>
      </c>
      <c r="I10053" t="s">
        <v>52682</v>
      </c>
      <c r="K10053" t="s">
        <v>72499</v>
      </c>
      <c r="L10053" t="s">
        <v>67523</v>
      </c>
      <c r="M10053" t="s">
        <v>33508</v>
      </c>
      <c r="N10053" t="s">
        <v>34142</v>
      </c>
    </row>
    <row r="10054" spans="1:14" x14ac:dyDescent="0.15">
      <c r="A10054">
        <v>40714</v>
      </c>
      <c r="C10054" t="str">
        <f t="shared" si="157"/>
        <v>40714</v>
      </c>
      <c r="D10054" t="s">
        <v>12318</v>
      </c>
      <c r="E10054" t="s">
        <v>12319</v>
      </c>
      <c r="F10054" t="s">
        <v>2553</v>
      </c>
      <c r="G10054" t="s">
        <v>155</v>
      </c>
      <c r="H10054">
        <v>21802</v>
      </c>
      <c r="I10054" t="s">
        <v>52683</v>
      </c>
      <c r="K10054" t="s">
        <v>72499</v>
      </c>
      <c r="L10054" t="s">
        <v>3701</v>
      </c>
      <c r="M10054" t="s">
        <v>33508</v>
      </c>
      <c r="N10054" t="s">
        <v>52684</v>
      </c>
    </row>
    <row r="10055" spans="1:14" x14ac:dyDescent="0.15">
      <c r="A10055">
        <v>40722</v>
      </c>
      <c r="C10055" t="str">
        <f t="shared" si="157"/>
        <v>40722</v>
      </c>
      <c r="D10055" t="s">
        <v>12320</v>
      </c>
      <c r="E10055" t="s">
        <v>2620</v>
      </c>
      <c r="F10055" t="s">
        <v>2553</v>
      </c>
      <c r="G10055" t="s">
        <v>155</v>
      </c>
      <c r="H10055">
        <v>21803</v>
      </c>
      <c r="I10055" t="s">
        <v>52685</v>
      </c>
      <c r="K10055" t="s">
        <v>72499</v>
      </c>
      <c r="L10055" t="s">
        <v>3701</v>
      </c>
      <c r="M10055" t="s">
        <v>33508</v>
      </c>
      <c r="N10055" t="s">
        <v>52686</v>
      </c>
    </row>
    <row r="10056" spans="1:14" x14ac:dyDescent="0.15">
      <c r="A10056">
        <v>40723</v>
      </c>
      <c r="C10056" t="str">
        <f t="shared" si="157"/>
        <v>40723</v>
      </c>
      <c r="D10056" t="s">
        <v>12321</v>
      </c>
      <c r="E10056" t="s">
        <v>12322</v>
      </c>
      <c r="F10056" t="s">
        <v>2553</v>
      </c>
      <c r="G10056" t="s">
        <v>155</v>
      </c>
      <c r="H10056">
        <v>21804</v>
      </c>
      <c r="I10056" t="s">
        <v>52687</v>
      </c>
      <c r="K10056" t="s">
        <v>72499</v>
      </c>
      <c r="L10056" t="s">
        <v>3701</v>
      </c>
      <c r="M10056" t="s">
        <v>33508</v>
      </c>
      <c r="N10056" t="s">
        <v>52688</v>
      </c>
    </row>
    <row r="10057" spans="1:14" x14ac:dyDescent="0.15">
      <c r="A10057">
        <v>40725</v>
      </c>
      <c r="C10057" t="str">
        <f t="shared" si="157"/>
        <v>40725</v>
      </c>
      <c r="D10057" t="s">
        <v>68376</v>
      </c>
      <c r="E10057" t="s">
        <v>12325</v>
      </c>
      <c r="F10057" t="s">
        <v>2553</v>
      </c>
      <c r="G10057" t="s">
        <v>155</v>
      </c>
      <c r="H10057">
        <v>21801</v>
      </c>
      <c r="I10057" t="s">
        <v>52689</v>
      </c>
      <c r="K10057" t="s">
        <v>72499</v>
      </c>
      <c r="L10057" t="s">
        <v>67513</v>
      </c>
      <c r="M10057" t="s">
        <v>33508</v>
      </c>
      <c r="N10057" t="s">
        <v>52690</v>
      </c>
    </row>
    <row r="10058" spans="1:14" x14ac:dyDescent="0.15">
      <c r="A10058">
        <v>40727</v>
      </c>
      <c r="C10058" t="str">
        <f t="shared" si="157"/>
        <v>40727</v>
      </c>
      <c r="D10058" t="s">
        <v>12326</v>
      </c>
      <c r="E10058" t="s">
        <v>12327</v>
      </c>
      <c r="F10058" t="s">
        <v>2553</v>
      </c>
      <c r="G10058" t="s">
        <v>155</v>
      </c>
      <c r="H10058">
        <v>21803</v>
      </c>
      <c r="I10058" t="s">
        <v>52691</v>
      </c>
      <c r="K10058" t="s">
        <v>72499</v>
      </c>
      <c r="L10058" t="s">
        <v>3701</v>
      </c>
      <c r="M10058" t="s">
        <v>33508</v>
      </c>
      <c r="N10058" t="s">
        <v>52692</v>
      </c>
    </row>
    <row r="10059" spans="1:14" x14ac:dyDescent="0.15">
      <c r="A10059">
        <v>40731</v>
      </c>
      <c r="C10059" t="str">
        <f t="shared" si="157"/>
        <v>40731</v>
      </c>
      <c r="D10059" t="s">
        <v>71247</v>
      </c>
      <c r="E10059" t="s">
        <v>32928</v>
      </c>
      <c r="F10059" t="s">
        <v>18741</v>
      </c>
      <c r="G10059" t="s">
        <v>155</v>
      </c>
      <c r="H10059">
        <v>21811</v>
      </c>
      <c r="I10059" t="s">
        <v>52693</v>
      </c>
      <c r="J10059" t="s">
        <v>52694</v>
      </c>
      <c r="K10059" t="s">
        <v>72499</v>
      </c>
      <c r="L10059" t="s">
        <v>3701</v>
      </c>
      <c r="M10059" t="s">
        <v>33508</v>
      </c>
      <c r="N10059" t="s">
        <v>52695</v>
      </c>
    </row>
    <row r="10060" spans="1:14" x14ac:dyDescent="0.15">
      <c r="A10060">
        <v>40736</v>
      </c>
      <c r="C10060" t="str">
        <f t="shared" si="157"/>
        <v>40736</v>
      </c>
      <c r="D10060" t="s">
        <v>21546</v>
      </c>
      <c r="E10060" t="s">
        <v>21547</v>
      </c>
      <c r="F10060" t="s">
        <v>21548</v>
      </c>
      <c r="G10060" t="s">
        <v>55</v>
      </c>
      <c r="H10060">
        <v>15425</v>
      </c>
      <c r="K10060" t="s">
        <v>72499</v>
      </c>
      <c r="L10060" t="s">
        <v>3701</v>
      </c>
      <c r="M10060" t="s">
        <v>33508</v>
      </c>
      <c r="N10060" t="s">
        <v>52698</v>
      </c>
    </row>
    <row r="10061" spans="1:14" x14ac:dyDescent="0.15">
      <c r="A10061">
        <v>40741</v>
      </c>
      <c r="C10061" t="str">
        <f t="shared" si="157"/>
        <v>40741</v>
      </c>
      <c r="D10061" t="s">
        <v>69442</v>
      </c>
      <c r="E10061" t="s">
        <v>25040</v>
      </c>
      <c r="F10061" t="s">
        <v>16948</v>
      </c>
      <c r="G10061" t="s">
        <v>55</v>
      </c>
      <c r="H10061">
        <v>15401</v>
      </c>
      <c r="K10061" t="s">
        <v>72499</v>
      </c>
      <c r="L10061" t="s">
        <v>3701</v>
      </c>
      <c r="M10061" t="s">
        <v>33508</v>
      </c>
      <c r="N10061" t="s">
        <v>52701</v>
      </c>
    </row>
    <row r="10062" spans="1:14" x14ac:dyDescent="0.15">
      <c r="A10062">
        <v>40761</v>
      </c>
      <c r="C10062" t="str">
        <f t="shared" si="157"/>
        <v>40761</v>
      </c>
      <c r="D10062" t="s">
        <v>17588</v>
      </c>
      <c r="E10062" t="s">
        <v>17589</v>
      </c>
      <c r="F10062" t="s">
        <v>17590</v>
      </c>
      <c r="G10062" t="s">
        <v>55</v>
      </c>
      <c r="H10062">
        <v>18709</v>
      </c>
      <c r="J10062" t="s">
        <v>52756</v>
      </c>
      <c r="K10062" t="s">
        <v>72499</v>
      </c>
      <c r="L10062" t="s">
        <v>3701</v>
      </c>
      <c r="M10062" t="s">
        <v>33508</v>
      </c>
      <c r="N10062" t="s">
        <v>52757</v>
      </c>
    </row>
    <row r="10063" spans="1:14" x14ac:dyDescent="0.15">
      <c r="A10063">
        <v>40766</v>
      </c>
      <c r="C10063" t="str">
        <f t="shared" si="157"/>
        <v>40766</v>
      </c>
      <c r="D10063" t="s">
        <v>71221</v>
      </c>
      <c r="E10063" t="s">
        <v>17591</v>
      </c>
      <c r="F10063" t="s">
        <v>88</v>
      </c>
      <c r="G10063" t="s">
        <v>55</v>
      </c>
      <c r="H10063">
        <v>18701</v>
      </c>
      <c r="I10063" t="s">
        <v>52758</v>
      </c>
      <c r="J10063" t="s">
        <v>41318</v>
      </c>
      <c r="K10063" t="s">
        <v>72499</v>
      </c>
      <c r="L10063" t="s">
        <v>3701</v>
      </c>
      <c r="M10063" t="s">
        <v>33508</v>
      </c>
      <c r="N10063" t="s">
        <v>39663</v>
      </c>
    </row>
    <row r="10064" spans="1:14" x14ac:dyDescent="0.15">
      <c r="A10064">
        <v>40779</v>
      </c>
      <c r="C10064" t="str">
        <f t="shared" si="157"/>
        <v>40779</v>
      </c>
      <c r="D10064" t="s">
        <v>17608</v>
      </c>
      <c r="E10064" t="s">
        <v>17609</v>
      </c>
      <c r="F10064" t="s">
        <v>88</v>
      </c>
      <c r="G10064" t="s">
        <v>55</v>
      </c>
      <c r="H10064">
        <v>18703</v>
      </c>
      <c r="I10064" t="s">
        <v>52759</v>
      </c>
      <c r="J10064" t="s">
        <v>52760</v>
      </c>
      <c r="K10064" t="s">
        <v>72499</v>
      </c>
      <c r="L10064" t="s">
        <v>1975</v>
      </c>
      <c r="M10064" t="s">
        <v>33508</v>
      </c>
      <c r="N10064" t="s">
        <v>52761</v>
      </c>
    </row>
    <row r="10065" spans="1:14" x14ac:dyDescent="0.15">
      <c r="A10065">
        <v>40785</v>
      </c>
      <c r="C10065" t="str">
        <f t="shared" si="157"/>
        <v>40785</v>
      </c>
      <c r="D10065" t="s">
        <v>17611</v>
      </c>
      <c r="E10065" t="s">
        <v>17612</v>
      </c>
      <c r="F10065" t="s">
        <v>88</v>
      </c>
      <c r="G10065" t="s">
        <v>55</v>
      </c>
      <c r="H10065">
        <v>18701</v>
      </c>
      <c r="I10065" t="s">
        <v>52762</v>
      </c>
      <c r="J10065" t="s">
        <v>52763</v>
      </c>
      <c r="K10065" t="s">
        <v>72499</v>
      </c>
      <c r="L10065" t="s">
        <v>3701</v>
      </c>
      <c r="M10065" t="s">
        <v>33508</v>
      </c>
      <c r="N10065" t="s">
        <v>52764</v>
      </c>
    </row>
    <row r="10066" spans="1:14" x14ac:dyDescent="0.15">
      <c r="A10066">
        <v>40790</v>
      </c>
      <c r="C10066" t="str">
        <f t="shared" si="157"/>
        <v>40790</v>
      </c>
      <c r="D10066" t="s">
        <v>17613</v>
      </c>
      <c r="E10066" t="s">
        <v>17614</v>
      </c>
      <c r="F10066" t="s">
        <v>10824</v>
      </c>
      <c r="G10066" t="s">
        <v>55</v>
      </c>
      <c r="H10066">
        <v>18704</v>
      </c>
      <c r="I10066" t="s">
        <v>52765</v>
      </c>
      <c r="J10066" t="s">
        <v>52766</v>
      </c>
      <c r="K10066" t="s">
        <v>72499</v>
      </c>
      <c r="L10066" t="s">
        <v>67512</v>
      </c>
      <c r="M10066" t="s">
        <v>33508</v>
      </c>
      <c r="N10066" t="s">
        <v>52767</v>
      </c>
    </row>
    <row r="10067" spans="1:14" x14ac:dyDescent="0.15">
      <c r="A10067">
        <v>40792</v>
      </c>
      <c r="C10067" t="str">
        <f t="shared" si="157"/>
        <v>40792</v>
      </c>
      <c r="D10067" t="s">
        <v>17615</v>
      </c>
      <c r="E10067" t="s">
        <v>17616</v>
      </c>
      <c r="F10067" t="s">
        <v>88</v>
      </c>
      <c r="G10067" t="s">
        <v>55</v>
      </c>
      <c r="H10067">
        <v>18701</v>
      </c>
      <c r="I10067" t="s">
        <v>52768</v>
      </c>
      <c r="J10067" t="s">
        <v>52769</v>
      </c>
      <c r="K10067" t="s">
        <v>72499</v>
      </c>
      <c r="L10067" t="s">
        <v>3701</v>
      </c>
      <c r="M10067" t="s">
        <v>33508</v>
      </c>
      <c r="N10067" t="s">
        <v>52770</v>
      </c>
    </row>
    <row r="10068" spans="1:14" x14ac:dyDescent="0.15">
      <c r="A10068">
        <v>40793</v>
      </c>
      <c r="C10068" t="str">
        <f t="shared" si="157"/>
        <v>40793</v>
      </c>
      <c r="D10068" t="s">
        <v>68299</v>
      </c>
      <c r="E10068" t="s">
        <v>5121</v>
      </c>
      <c r="F10068" t="s">
        <v>5122</v>
      </c>
      <c r="G10068" t="s">
        <v>55</v>
      </c>
      <c r="H10068">
        <v>17350</v>
      </c>
      <c r="I10068" t="s">
        <v>52742</v>
      </c>
      <c r="K10068" t="s">
        <v>72499</v>
      </c>
      <c r="L10068" t="s">
        <v>3701</v>
      </c>
      <c r="M10068" t="s">
        <v>33508</v>
      </c>
      <c r="N10068" t="s">
        <v>34827</v>
      </c>
    </row>
    <row r="10069" spans="1:14" x14ac:dyDescent="0.15">
      <c r="A10069">
        <v>40794</v>
      </c>
      <c r="C10069" t="str">
        <f t="shared" si="157"/>
        <v>40794</v>
      </c>
      <c r="D10069" t="s">
        <v>17635</v>
      </c>
      <c r="E10069" t="s">
        <v>17636</v>
      </c>
      <c r="F10069" t="s">
        <v>83</v>
      </c>
      <c r="G10069" t="s">
        <v>55</v>
      </c>
      <c r="H10069">
        <v>17401</v>
      </c>
      <c r="I10069" t="s">
        <v>52743</v>
      </c>
      <c r="J10069" t="s">
        <v>52744</v>
      </c>
      <c r="K10069" t="s">
        <v>72499</v>
      </c>
      <c r="L10069" t="s">
        <v>67512</v>
      </c>
      <c r="M10069" t="s">
        <v>33508</v>
      </c>
      <c r="N10069" t="s">
        <v>52745</v>
      </c>
    </row>
    <row r="10070" spans="1:14" x14ac:dyDescent="0.15">
      <c r="A10070">
        <v>40798</v>
      </c>
      <c r="C10070" t="str">
        <f t="shared" si="157"/>
        <v>40798</v>
      </c>
      <c r="D10070" t="s">
        <v>17641</v>
      </c>
      <c r="E10070" t="s">
        <v>17642</v>
      </c>
      <c r="F10070" t="s">
        <v>83</v>
      </c>
      <c r="G10070" t="s">
        <v>55</v>
      </c>
      <c r="H10070">
        <v>17401</v>
      </c>
      <c r="I10070" t="s">
        <v>52746</v>
      </c>
      <c r="J10070" t="s">
        <v>52747</v>
      </c>
      <c r="K10070" t="s">
        <v>72499</v>
      </c>
      <c r="L10070" t="s">
        <v>67529</v>
      </c>
      <c r="M10070" t="s">
        <v>33508</v>
      </c>
      <c r="N10070" t="s">
        <v>52748</v>
      </c>
    </row>
    <row r="10071" spans="1:14" x14ac:dyDescent="0.15">
      <c r="A10071">
        <v>40799</v>
      </c>
      <c r="C10071" t="str">
        <f t="shared" si="157"/>
        <v>40799</v>
      </c>
      <c r="D10071" t="s">
        <v>17645</v>
      </c>
      <c r="E10071" t="s">
        <v>17644</v>
      </c>
      <c r="F10071" t="s">
        <v>83</v>
      </c>
      <c r="G10071" t="s">
        <v>55</v>
      </c>
      <c r="H10071">
        <v>17403</v>
      </c>
      <c r="K10071" t="s">
        <v>72499</v>
      </c>
      <c r="L10071" t="s">
        <v>67513</v>
      </c>
      <c r="M10071" t="s">
        <v>33508</v>
      </c>
      <c r="N10071" t="s">
        <v>36602</v>
      </c>
    </row>
    <row r="10072" spans="1:14" x14ac:dyDescent="0.15">
      <c r="A10072">
        <v>40814</v>
      </c>
      <c r="C10072" t="str">
        <f t="shared" si="157"/>
        <v>40814</v>
      </c>
      <c r="D10072" t="s">
        <v>71000</v>
      </c>
      <c r="E10072" t="s">
        <v>17411</v>
      </c>
      <c r="F10072" t="s">
        <v>237</v>
      </c>
      <c r="G10072" t="s">
        <v>195</v>
      </c>
      <c r="H10072" t="s">
        <v>72143</v>
      </c>
      <c r="I10072" t="s">
        <v>52733</v>
      </c>
      <c r="K10072" t="s">
        <v>72499</v>
      </c>
      <c r="L10072" t="s">
        <v>3701</v>
      </c>
      <c r="M10072" t="s">
        <v>33508</v>
      </c>
      <c r="N10072" t="s">
        <v>42711</v>
      </c>
    </row>
    <row r="10073" spans="1:14" x14ac:dyDescent="0.15">
      <c r="A10073">
        <v>40819</v>
      </c>
      <c r="C10073" t="str">
        <f t="shared" si="157"/>
        <v>40819</v>
      </c>
      <c r="D10073" t="s">
        <v>1629</v>
      </c>
      <c r="E10073" t="s">
        <v>1630</v>
      </c>
      <c r="F10073" t="s">
        <v>110</v>
      </c>
      <c r="G10073" t="s">
        <v>55</v>
      </c>
      <c r="H10073">
        <v>17701</v>
      </c>
      <c r="J10073" t="s">
        <v>52810</v>
      </c>
      <c r="K10073" t="s">
        <v>72499</v>
      </c>
      <c r="L10073" t="s">
        <v>1975</v>
      </c>
      <c r="M10073" t="s">
        <v>33508</v>
      </c>
      <c r="N10073" t="s">
        <v>52811</v>
      </c>
    </row>
    <row r="10074" spans="1:14" x14ac:dyDescent="0.15">
      <c r="A10074">
        <v>40821</v>
      </c>
      <c r="C10074" t="str">
        <f t="shared" si="157"/>
        <v>40821</v>
      </c>
      <c r="D10074" t="s">
        <v>68498</v>
      </c>
      <c r="E10074" t="s">
        <v>4844</v>
      </c>
      <c r="F10074" t="s">
        <v>4845</v>
      </c>
      <c r="G10074" t="s">
        <v>117</v>
      </c>
      <c r="H10074">
        <v>22407</v>
      </c>
      <c r="I10074" t="s">
        <v>52798</v>
      </c>
      <c r="K10074" t="s">
        <v>72499</v>
      </c>
      <c r="L10074" t="s">
        <v>67520</v>
      </c>
      <c r="M10074" t="s">
        <v>33508</v>
      </c>
      <c r="N10074" t="s">
        <v>43998</v>
      </c>
    </row>
    <row r="10075" spans="1:14" x14ac:dyDescent="0.15">
      <c r="A10075">
        <v>40826</v>
      </c>
      <c r="C10075" t="str">
        <f t="shared" si="157"/>
        <v>40826</v>
      </c>
      <c r="D10075" t="s">
        <v>69251</v>
      </c>
      <c r="E10075" t="s">
        <v>4846</v>
      </c>
      <c r="F10075" t="s">
        <v>3689</v>
      </c>
      <c r="G10075" t="s">
        <v>117</v>
      </c>
      <c r="H10075">
        <v>22203</v>
      </c>
      <c r="I10075" t="s">
        <v>42358</v>
      </c>
      <c r="J10075" t="s">
        <v>52799</v>
      </c>
      <c r="K10075" t="s">
        <v>72499</v>
      </c>
      <c r="L10075" t="s">
        <v>3701</v>
      </c>
      <c r="M10075" t="s">
        <v>33508</v>
      </c>
      <c r="N10075" t="s">
        <v>39659</v>
      </c>
    </row>
    <row r="10076" spans="1:14" x14ac:dyDescent="0.15">
      <c r="A10076">
        <v>40828</v>
      </c>
      <c r="C10076" t="str">
        <f t="shared" si="157"/>
        <v>40828</v>
      </c>
      <c r="D10076" t="s">
        <v>4849</v>
      </c>
      <c r="E10076" t="s">
        <v>4850</v>
      </c>
      <c r="F10076" t="s">
        <v>4845</v>
      </c>
      <c r="G10076" t="s">
        <v>117</v>
      </c>
      <c r="H10076">
        <v>22402</v>
      </c>
      <c r="K10076" t="s">
        <v>72499</v>
      </c>
      <c r="L10076" t="s">
        <v>67518</v>
      </c>
      <c r="M10076" t="s">
        <v>33508</v>
      </c>
      <c r="N10076" t="s">
        <v>52800</v>
      </c>
    </row>
    <row r="10077" spans="1:14" x14ac:dyDescent="0.15">
      <c r="A10077">
        <v>40832</v>
      </c>
      <c r="C10077" t="str">
        <f t="shared" si="157"/>
        <v>40832</v>
      </c>
      <c r="D10077" t="s">
        <v>4853</v>
      </c>
      <c r="E10077" t="s">
        <v>4854</v>
      </c>
      <c r="F10077" t="s">
        <v>4845</v>
      </c>
      <c r="G10077" t="s">
        <v>117</v>
      </c>
      <c r="H10077">
        <v>22401</v>
      </c>
      <c r="I10077" t="s">
        <v>52801</v>
      </c>
      <c r="K10077" t="s">
        <v>72499</v>
      </c>
      <c r="L10077" t="s">
        <v>3701</v>
      </c>
      <c r="M10077" t="s">
        <v>33508</v>
      </c>
      <c r="N10077" t="s">
        <v>52802</v>
      </c>
    </row>
    <row r="10078" spans="1:14" x14ac:dyDescent="0.15">
      <c r="A10078">
        <v>40833</v>
      </c>
      <c r="C10078" t="str">
        <f t="shared" si="157"/>
        <v>40833</v>
      </c>
      <c r="D10078" t="s">
        <v>4851</v>
      </c>
      <c r="E10078" t="s">
        <v>4852</v>
      </c>
      <c r="F10078" t="s">
        <v>4845</v>
      </c>
      <c r="G10078" t="s">
        <v>117</v>
      </c>
      <c r="H10078">
        <v>22401</v>
      </c>
      <c r="J10078" t="s">
        <v>52803</v>
      </c>
      <c r="K10078" t="s">
        <v>72499</v>
      </c>
      <c r="L10078" t="s">
        <v>67512</v>
      </c>
      <c r="M10078" t="s">
        <v>33508</v>
      </c>
      <c r="N10078" t="s">
        <v>52804</v>
      </c>
    </row>
    <row r="10079" spans="1:14" x14ac:dyDescent="0.15">
      <c r="A10079">
        <v>40836</v>
      </c>
      <c r="C10079" t="str">
        <f t="shared" si="157"/>
        <v>40836</v>
      </c>
      <c r="D10079" t="s">
        <v>4855</v>
      </c>
      <c r="E10079" t="s">
        <v>4856</v>
      </c>
      <c r="F10079" t="s">
        <v>342</v>
      </c>
      <c r="G10079" t="s">
        <v>117</v>
      </c>
      <c r="H10079">
        <v>22405</v>
      </c>
      <c r="K10079" t="s">
        <v>72499</v>
      </c>
      <c r="L10079" t="s">
        <v>3701</v>
      </c>
      <c r="M10079" t="s">
        <v>33508</v>
      </c>
      <c r="N10079" t="s">
        <v>52805</v>
      </c>
    </row>
    <row r="10080" spans="1:14" x14ac:dyDescent="0.15">
      <c r="A10080">
        <v>40841</v>
      </c>
      <c r="C10080" t="str">
        <f t="shared" si="157"/>
        <v>40841</v>
      </c>
      <c r="D10080" t="s">
        <v>4857</v>
      </c>
      <c r="E10080" t="s">
        <v>4858</v>
      </c>
      <c r="F10080" t="s">
        <v>4859</v>
      </c>
      <c r="G10080" t="s">
        <v>117</v>
      </c>
      <c r="H10080">
        <v>22401</v>
      </c>
      <c r="K10080" t="s">
        <v>72499</v>
      </c>
      <c r="L10080" t="s">
        <v>67522</v>
      </c>
      <c r="M10080" t="s">
        <v>33508</v>
      </c>
      <c r="N10080" t="s">
        <v>52806</v>
      </c>
    </row>
    <row r="10081" spans="1:14" x14ac:dyDescent="0.15">
      <c r="A10081">
        <v>40843</v>
      </c>
      <c r="C10081" t="str">
        <f t="shared" si="157"/>
        <v>40843</v>
      </c>
      <c r="D10081" t="s">
        <v>71601</v>
      </c>
      <c r="E10081" t="s">
        <v>4860</v>
      </c>
      <c r="F10081" t="s">
        <v>4845</v>
      </c>
      <c r="G10081" t="s">
        <v>117</v>
      </c>
      <c r="H10081">
        <v>22402</v>
      </c>
      <c r="K10081" t="s">
        <v>72499</v>
      </c>
      <c r="L10081" t="s">
        <v>3701</v>
      </c>
      <c r="M10081" t="s">
        <v>33508</v>
      </c>
      <c r="N10081" t="s">
        <v>52807</v>
      </c>
    </row>
    <row r="10082" spans="1:14" x14ac:dyDescent="0.15">
      <c r="A10082">
        <v>40854</v>
      </c>
      <c r="C10082" t="str">
        <f t="shared" si="157"/>
        <v>40854</v>
      </c>
      <c r="D10082" t="s">
        <v>7944</v>
      </c>
      <c r="E10082" t="s">
        <v>7945</v>
      </c>
      <c r="F10082" t="s">
        <v>6443</v>
      </c>
      <c r="G10082" t="s">
        <v>103</v>
      </c>
      <c r="H10082">
        <v>31520</v>
      </c>
      <c r="I10082" t="s">
        <v>52775</v>
      </c>
      <c r="K10082" t="s">
        <v>72499</v>
      </c>
      <c r="L10082" t="s">
        <v>67512</v>
      </c>
      <c r="M10082" t="s">
        <v>33508</v>
      </c>
      <c r="N10082" t="s">
        <v>52776</v>
      </c>
    </row>
    <row r="10083" spans="1:14" x14ac:dyDescent="0.15">
      <c r="A10083">
        <v>40857</v>
      </c>
      <c r="C10083" t="str">
        <f t="shared" si="157"/>
        <v>40857</v>
      </c>
      <c r="D10083" t="s">
        <v>7946</v>
      </c>
      <c r="E10083" t="s">
        <v>7947</v>
      </c>
      <c r="F10083" t="s">
        <v>6443</v>
      </c>
      <c r="G10083" t="s">
        <v>103</v>
      </c>
      <c r="H10083">
        <v>31521</v>
      </c>
      <c r="I10083" t="s">
        <v>52777</v>
      </c>
      <c r="K10083" t="s">
        <v>72499</v>
      </c>
      <c r="L10083" t="s">
        <v>67522</v>
      </c>
      <c r="M10083" t="s">
        <v>33508</v>
      </c>
      <c r="N10083" t="s">
        <v>34527</v>
      </c>
    </row>
    <row r="10084" spans="1:14" x14ac:dyDescent="0.15">
      <c r="A10084">
        <v>40874</v>
      </c>
      <c r="C10084" t="str">
        <f t="shared" si="157"/>
        <v>40874</v>
      </c>
      <c r="D10084" t="s">
        <v>7951</v>
      </c>
      <c r="E10084" t="s">
        <v>7952</v>
      </c>
      <c r="F10084" t="s">
        <v>102</v>
      </c>
      <c r="G10084" t="s">
        <v>103</v>
      </c>
      <c r="H10084">
        <v>30340</v>
      </c>
      <c r="I10084" t="s">
        <v>52780</v>
      </c>
      <c r="K10084" t="s">
        <v>72499</v>
      </c>
      <c r="L10084" t="s">
        <v>67521</v>
      </c>
      <c r="M10084" t="s">
        <v>33508</v>
      </c>
      <c r="N10084" t="s">
        <v>52781</v>
      </c>
    </row>
    <row r="10085" spans="1:14" x14ac:dyDescent="0.15">
      <c r="A10085">
        <v>40893</v>
      </c>
      <c r="C10085" t="str">
        <f t="shared" si="157"/>
        <v>40893</v>
      </c>
      <c r="D10085" t="s">
        <v>8143</v>
      </c>
      <c r="E10085" t="s">
        <v>8144</v>
      </c>
      <c r="F10085" t="s">
        <v>8145</v>
      </c>
      <c r="G10085" t="s">
        <v>2450</v>
      </c>
      <c r="H10085">
        <v>37166</v>
      </c>
      <c r="K10085" t="s">
        <v>72499</v>
      </c>
      <c r="L10085" t="s">
        <v>67521</v>
      </c>
      <c r="M10085" t="s">
        <v>33508</v>
      </c>
      <c r="N10085" t="s">
        <v>52928</v>
      </c>
    </row>
    <row r="10086" spans="1:14" x14ac:dyDescent="0.15">
      <c r="A10086">
        <v>40897</v>
      </c>
      <c r="C10086" t="str">
        <f t="shared" si="157"/>
        <v>40897</v>
      </c>
      <c r="D10086" t="s">
        <v>8146</v>
      </c>
      <c r="E10086" t="s">
        <v>8147</v>
      </c>
      <c r="F10086" t="s">
        <v>734</v>
      </c>
      <c r="G10086" t="s">
        <v>2450</v>
      </c>
      <c r="H10086">
        <v>37090</v>
      </c>
      <c r="K10086" t="s">
        <v>72499</v>
      </c>
      <c r="L10086" t="s">
        <v>3701</v>
      </c>
      <c r="M10086" t="s">
        <v>33508</v>
      </c>
      <c r="N10086" t="s">
        <v>52929</v>
      </c>
    </row>
    <row r="10087" spans="1:14" x14ac:dyDescent="0.15">
      <c r="A10087">
        <v>40910</v>
      </c>
      <c r="C10087" t="str">
        <f t="shared" si="157"/>
        <v>40910</v>
      </c>
      <c r="D10087" t="s">
        <v>8495</v>
      </c>
      <c r="E10087" t="s">
        <v>8496</v>
      </c>
      <c r="F10087" t="s">
        <v>8497</v>
      </c>
      <c r="G10087" t="s">
        <v>2473</v>
      </c>
      <c r="H10087">
        <v>88101</v>
      </c>
      <c r="I10087" t="s">
        <v>52791</v>
      </c>
      <c r="K10087" t="s">
        <v>72499</v>
      </c>
      <c r="L10087" t="s">
        <v>67518</v>
      </c>
      <c r="M10087" t="s">
        <v>33508</v>
      </c>
      <c r="N10087" t="s">
        <v>52792</v>
      </c>
    </row>
    <row r="10088" spans="1:14" x14ac:dyDescent="0.15">
      <c r="A10088">
        <v>40912</v>
      </c>
      <c r="C10088" t="str">
        <f t="shared" si="157"/>
        <v>40912</v>
      </c>
      <c r="D10088" t="s">
        <v>8500</v>
      </c>
      <c r="E10088" t="s">
        <v>8501</v>
      </c>
      <c r="F10088" t="s">
        <v>8497</v>
      </c>
      <c r="G10088" t="s">
        <v>2473</v>
      </c>
      <c r="H10088">
        <v>88101</v>
      </c>
      <c r="K10088" t="s">
        <v>72499</v>
      </c>
      <c r="L10088" t="s">
        <v>3701</v>
      </c>
      <c r="M10088" t="s">
        <v>33508</v>
      </c>
      <c r="N10088" t="s">
        <v>52793</v>
      </c>
    </row>
    <row r="10089" spans="1:14" x14ac:dyDescent="0.15">
      <c r="A10089">
        <v>40913</v>
      </c>
      <c r="C10089" t="str">
        <f t="shared" si="157"/>
        <v>40913</v>
      </c>
      <c r="D10089" t="s">
        <v>8502</v>
      </c>
      <c r="E10089" t="s">
        <v>8503</v>
      </c>
      <c r="F10089" t="s">
        <v>8497</v>
      </c>
      <c r="G10089" t="s">
        <v>2473</v>
      </c>
      <c r="H10089">
        <v>88101</v>
      </c>
      <c r="K10089" t="s">
        <v>72499</v>
      </c>
      <c r="L10089" t="s">
        <v>3701</v>
      </c>
      <c r="M10089" t="s">
        <v>33508</v>
      </c>
      <c r="N10089" t="s">
        <v>50165</v>
      </c>
    </row>
    <row r="10090" spans="1:14" x14ac:dyDescent="0.15">
      <c r="A10090">
        <v>40914</v>
      </c>
      <c r="C10090" t="str">
        <f t="shared" si="157"/>
        <v>40914</v>
      </c>
      <c r="D10090" t="s">
        <v>8498</v>
      </c>
      <c r="E10090" t="s">
        <v>8499</v>
      </c>
      <c r="F10090" t="s">
        <v>8497</v>
      </c>
      <c r="G10090" t="s">
        <v>2473</v>
      </c>
      <c r="H10090">
        <v>88101</v>
      </c>
      <c r="K10090" t="s">
        <v>72499</v>
      </c>
      <c r="L10090" t="s">
        <v>3701</v>
      </c>
      <c r="M10090" t="s">
        <v>33508</v>
      </c>
      <c r="N10090" t="s">
        <v>52794</v>
      </c>
    </row>
    <row r="10091" spans="1:14" x14ac:dyDescent="0.15">
      <c r="A10091">
        <v>40918</v>
      </c>
      <c r="C10091" t="str">
        <f t="shared" si="157"/>
        <v>40918</v>
      </c>
      <c r="D10091" t="s">
        <v>69033</v>
      </c>
      <c r="E10091" t="s">
        <v>8976</v>
      </c>
      <c r="F10091" t="s">
        <v>6979</v>
      </c>
      <c r="G10091" t="s">
        <v>299</v>
      </c>
      <c r="H10091" t="s">
        <v>71742</v>
      </c>
      <c r="K10091" t="s">
        <v>72499</v>
      </c>
      <c r="L10091" t="s">
        <v>67522</v>
      </c>
      <c r="M10091" t="s">
        <v>33508</v>
      </c>
      <c r="N10091" t="s">
        <v>47948</v>
      </c>
    </row>
    <row r="10092" spans="1:14" x14ac:dyDescent="0.15">
      <c r="A10092">
        <v>40941</v>
      </c>
      <c r="C10092" t="str">
        <f t="shared" si="157"/>
        <v>40941</v>
      </c>
      <c r="D10092" t="s">
        <v>68906</v>
      </c>
      <c r="E10092" t="s">
        <v>9183</v>
      </c>
      <c r="F10092" t="s">
        <v>3962</v>
      </c>
      <c r="G10092" t="s">
        <v>606</v>
      </c>
      <c r="H10092">
        <v>98405</v>
      </c>
      <c r="K10092" t="s">
        <v>72499</v>
      </c>
      <c r="L10092" t="s">
        <v>67522</v>
      </c>
      <c r="M10092" t="s">
        <v>33508</v>
      </c>
      <c r="N10092" t="s">
        <v>45814</v>
      </c>
    </row>
    <row r="10093" spans="1:14" x14ac:dyDescent="0.15">
      <c r="A10093">
        <v>40942</v>
      </c>
      <c r="C10093" t="str">
        <f t="shared" si="157"/>
        <v>40942</v>
      </c>
      <c r="D10093" t="s">
        <v>67768</v>
      </c>
      <c r="E10093" t="s">
        <v>9184</v>
      </c>
      <c r="F10093" t="s">
        <v>3193</v>
      </c>
      <c r="G10093" t="s">
        <v>606</v>
      </c>
      <c r="H10093">
        <v>98520</v>
      </c>
      <c r="I10093" t="s">
        <v>52782</v>
      </c>
      <c r="K10093" t="s">
        <v>72499</v>
      </c>
      <c r="L10093" t="s">
        <v>3701</v>
      </c>
      <c r="M10093" t="s">
        <v>33508</v>
      </c>
      <c r="N10093" t="s">
        <v>49282</v>
      </c>
    </row>
    <row r="10094" spans="1:14" x14ac:dyDescent="0.15">
      <c r="A10094">
        <v>40944</v>
      </c>
      <c r="C10094" t="str">
        <f t="shared" si="157"/>
        <v>40944</v>
      </c>
      <c r="D10094" t="s">
        <v>9187</v>
      </c>
      <c r="E10094" t="s">
        <v>9188</v>
      </c>
      <c r="F10094" t="s">
        <v>9189</v>
      </c>
      <c r="G10094" t="s">
        <v>606</v>
      </c>
      <c r="H10094">
        <v>98550</v>
      </c>
      <c r="I10094" t="s">
        <v>52783</v>
      </c>
      <c r="K10094" t="s">
        <v>72499</v>
      </c>
      <c r="L10094" t="s">
        <v>3701</v>
      </c>
      <c r="M10094" t="s">
        <v>33508</v>
      </c>
      <c r="N10094" t="s">
        <v>39806</v>
      </c>
    </row>
    <row r="10095" spans="1:14" x14ac:dyDescent="0.15">
      <c r="A10095">
        <v>40948</v>
      </c>
      <c r="C10095" t="str">
        <f t="shared" si="157"/>
        <v>40948</v>
      </c>
      <c r="D10095" t="s">
        <v>69757</v>
      </c>
      <c r="E10095" t="s">
        <v>9185</v>
      </c>
      <c r="F10095" t="s">
        <v>9186</v>
      </c>
      <c r="G10095" t="s">
        <v>606</v>
      </c>
      <c r="H10095">
        <v>98563</v>
      </c>
      <c r="I10095" t="s">
        <v>52784</v>
      </c>
      <c r="K10095" t="s">
        <v>72499</v>
      </c>
      <c r="L10095" t="s">
        <v>67513</v>
      </c>
      <c r="M10095" t="s">
        <v>33508</v>
      </c>
      <c r="N10095" t="s">
        <v>49420</v>
      </c>
    </row>
    <row r="10096" spans="1:14" x14ac:dyDescent="0.15">
      <c r="A10096">
        <v>40950</v>
      </c>
      <c r="C10096" t="str">
        <f t="shared" si="157"/>
        <v>40950</v>
      </c>
      <c r="D10096" t="s">
        <v>9190</v>
      </c>
      <c r="E10096" t="s">
        <v>9191</v>
      </c>
      <c r="F10096" t="s">
        <v>9189</v>
      </c>
      <c r="G10096" t="s">
        <v>606</v>
      </c>
      <c r="H10096">
        <v>98550</v>
      </c>
      <c r="I10096" t="s">
        <v>52785</v>
      </c>
      <c r="K10096" t="s">
        <v>72499</v>
      </c>
      <c r="L10096" t="s">
        <v>67512</v>
      </c>
      <c r="M10096" t="s">
        <v>33508</v>
      </c>
      <c r="N10096" t="s">
        <v>52786</v>
      </c>
    </row>
    <row r="10097" spans="1:14" x14ac:dyDescent="0.15">
      <c r="A10097">
        <v>40956</v>
      </c>
      <c r="C10097" t="str">
        <f t="shared" si="157"/>
        <v>40956</v>
      </c>
      <c r="D10097" t="s">
        <v>9192</v>
      </c>
      <c r="E10097" t="s">
        <v>9193</v>
      </c>
      <c r="F10097" t="s">
        <v>3193</v>
      </c>
      <c r="G10097" t="s">
        <v>606</v>
      </c>
      <c r="H10097">
        <v>98520</v>
      </c>
      <c r="I10097" t="s">
        <v>52787</v>
      </c>
      <c r="K10097" t="s">
        <v>72499</v>
      </c>
      <c r="L10097" t="s">
        <v>67525</v>
      </c>
      <c r="M10097" t="s">
        <v>33508</v>
      </c>
      <c r="N10097" t="s">
        <v>52788</v>
      </c>
    </row>
    <row r="10098" spans="1:14" x14ac:dyDescent="0.15">
      <c r="A10098">
        <v>40958</v>
      </c>
      <c r="C10098" t="str">
        <f t="shared" si="157"/>
        <v>40958</v>
      </c>
      <c r="D10098" t="s">
        <v>9195</v>
      </c>
      <c r="E10098" t="s">
        <v>9196</v>
      </c>
      <c r="F10098" t="s">
        <v>9189</v>
      </c>
      <c r="G10098" t="s">
        <v>606</v>
      </c>
      <c r="H10098">
        <v>98550</v>
      </c>
      <c r="I10098" t="s">
        <v>52789</v>
      </c>
      <c r="K10098" t="s">
        <v>72499</v>
      </c>
      <c r="L10098" t="s">
        <v>3701</v>
      </c>
      <c r="M10098" t="s">
        <v>33508</v>
      </c>
      <c r="N10098" t="s">
        <v>52790</v>
      </c>
    </row>
    <row r="10099" spans="1:14" x14ac:dyDescent="0.15">
      <c r="A10099">
        <v>40961</v>
      </c>
      <c r="C10099" t="str">
        <f t="shared" si="157"/>
        <v>40961</v>
      </c>
      <c r="D10099" t="s">
        <v>69728</v>
      </c>
      <c r="E10099" t="s">
        <v>11344</v>
      </c>
      <c r="F10099" t="s">
        <v>2270</v>
      </c>
      <c r="G10099" t="s">
        <v>2450</v>
      </c>
      <c r="H10099">
        <v>37743</v>
      </c>
      <c r="K10099" t="s">
        <v>72499</v>
      </c>
      <c r="L10099" t="s">
        <v>67522</v>
      </c>
      <c r="M10099" t="s">
        <v>33508</v>
      </c>
      <c r="N10099" t="s">
        <v>47622</v>
      </c>
    </row>
    <row r="10100" spans="1:14" x14ac:dyDescent="0.15">
      <c r="A10100">
        <v>40963</v>
      </c>
      <c r="C10100" t="str">
        <f t="shared" si="157"/>
        <v>40963</v>
      </c>
      <c r="D10100" t="s">
        <v>11345</v>
      </c>
      <c r="E10100" t="s">
        <v>11346</v>
      </c>
      <c r="F10100" t="s">
        <v>2270</v>
      </c>
      <c r="G10100" t="s">
        <v>2450</v>
      </c>
      <c r="H10100">
        <v>37743</v>
      </c>
      <c r="K10100" t="s">
        <v>72499</v>
      </c>
      <c r="L10100" t="s">
        <v>3701</v>
      </c>
      <c r="M10100" t="s">
        <v>33508</v>
      </c>
      <c r="N10100" t="s">
        <v>52795</v>
      </c>
    </row>
    <row r="10101" spans="1:14" x14ac:dyDescent="0.15">
      <c r="A10101">
        <v>40969</v>
      </c>
      <c r="C10101" t="str">
        <f t="shared" si="157"/>
        <v>40969</v>
      </c>
      <c r="D10101" t="s">
        <v>11347</v>
      </c>
      <c r="E10101" t="s">
        <v>11348</v>
      </c>
      <c r="F10101" t="s">
        <v>11349</v>
      </c>
      <c r="G10101" t="s">
        <v>2450</v>
      </c>
      <c r="H10101">
        <v>37744</v>
      </c>
      <c r="K10101" t="s">
        <v>72499</v>
      </c>
      <c r="L10101" t="s">
        <v>3701</v>
      </c>
      <c r="M10101" t="s">
        <v>33508</v>
      </c>
      <c r="N10101" t="s">
        <v>52796</v>
      </c>
    </row>
    <row r="10102" spans="1:14" x14ac:dyDescent="0.15">
      <c r="A10102">
        <v>40970</v>
      </c>
      <c r="C10102" t="str">
        <f t="shared" si="157"/>
        <v>40970</v>
      </c>
      <c r="D10102" t="s">
        <v>11350</v>
      </c>
      <c r="E10102" t="s">
        <v>11351</v>
      </c>
      <c r="F10102" t="s">
        <v>11349</v>
      </c>
      <c r="G10102" t="s">
        <v>2450</v>
      </c>
      <c r="H10102">
        <v>37743</v>
      </c>
      <c r="K10102" t="s">
        <v>72499</v>
      </c>
      <c r="L10102" t="s">
        <v>67512</v>
      </c>
      <c r="M10102" t="s">
        <v>33508</v>
      </c>
      <c r="N10102" t="s">
        <v>52797</v>
      </c>
    </row>
    <row r="10103" spans="1:14" x14ac:dyDescent="0.15">
      <c r="A10103">
        <v>40986</v>
      </c>
      <c r="C10103" t="str">
        <f t="shared" si="157"/>
        <v>40986</v>
      </c>
      <c r="D10103" t="s">
        <v>22590</v>
      </c>
      <c r="E10103" t="s">
        <v>22591</v>
      </c>
      <c r="F10103" t="s">
        <v>566</v>
      </c>
      <c r="G10103" t="s">
        <v>117</v>
      </c>
      <c r="H10103">
        <v>23836</v>
      </c>
      <c r="I10103" t="s">
        <v>52826</v>
      </c>
      <c r="J10103" t="s">
        <v>52827</v>
      </c>
      <c r="K10103" t="s">
        <v>72499</v>
      </c>
      <c r="L10103" t="s">
        <v>67520</v>
      </c>
      <c r="M10103" t="s">
        <v>33508</v>
      </c>
      <c r="N10103" t="s">
        <v>52828</v>
      </c>
    </row>
    <row r="10104" spans="1:14" x14ac:dyDescent="0.15">
      <c r="A10104">
        <v>40990</v>
      </c>
      <c r="C10104" t="str">
        <f t="shared" si="157"/>
        <v>40990</v>
      </c>
      <c r="D10104" t="s">
        <v>24610</v>
      </c>
      <c r="E10104" t="s">
        <v>24611</v>
      </c>
      <c r="F10104" t="s">
        <v>11452</v>
      </c>
      <c r="G10104" t="s">
        <v>117</v>
      </c>
      <c r="H10104">
        <v>23860</v>
      </c>
      <c r="I10104" t="s">
        <v>52829</v>
      </c>
      <c r="K10104" t="s">
        <v>72499</v>
      </c>
      <c r="L10104" t="s">
        <v>67518</v>
      </c>
      <c r="M10104" t="s">
        <v>33508</v>
      </c>
      <c r="N10104" t="s">
        <v>52830</v>
      </c>
    </row>
    <row r="10105" spans="1:14" x14ac:dyDescent="0.15">
      <c r="A10105">
        <v>40991</v>
      </c>
      <c r="C10105" t="str">
        <f t="shared" si="157"/>
        <v>40991</v>
      </c>
      <c r="D10105" t="s">
        <v>24612</v>
      </c>
      <c r="E10105" t="s">
        <v>24613</v>
      </c>
      <c r="F10105" t="s">
        <v>11452</v>
      </c>
      <c r="G10105" t="s">
        <v>117</v>
      </c>
      <c r="H10105">
        <v>23860</v>
      </c>
      <c r="I10105" t="s">
        <v>52831</v>
      </c>
      <c r="J10105" t="s">
        <v>52832</v>
      </c>
      <c r="K10105" t="s">
        <v>72499</v>
      </c>
      <c r="L10105" t="s">
        <v>67511</v>
      </c>
      <c r="M10105" t="s">
        <v>33508</v>
      </c>
      <c r="N10105" t="s">
        <v>52833</v>
      </c>
    </row>
    <row r="10106" spans="1:14" x14ac:dyDescent="0.15">
      <c r="A10106">
        <v>41000</v>
      </c>
      <c r="C10106" t="str">
        <f t="shared" si="157"/>
        <v>41000</v>
      </c>
      <c r="D10106" t="s">
        <v>21354</v>
      </c>
      <c r="E10106" t="s">
        <v>21355</v>
      </c>
      <c r="F10106" t="s">
        <v>11452</v>
      </c>
      <c r="G10106" t="s">
        <v>117</v>
      </c>
      <c r="H10106">
        <v>23860</v>
      </c>
      <c r="I10106" t="s">
        <v>52834</v>
      </c>
      <c r="K10106" t="s">
        <v>72499</v>
      </c>
      <c r="L10106" t="s">
        <v>1975</v>
      </c>
      <c r="M10106" t="s">
        <v>33508</v>
      </c>
      <c r="N10106" t="s">
        <v>34985</v>
      </c>
    </row>
    <row r="10107" spans="1:14" x14ac:dyDescent="0.15">
      <c r="A10107">
        <v>41025</v>
      </c>
      <c r="C10107" t="str">
        <f t="shared" si="157"/>
        <v>41025</v>
      </c>
      <c r="D10107" t="s">
        <v>71590</v>
      </c>
      <c r="E10107" t="s">
        <v>15779</v>
      </c>
      <c r="F10107" t="s">
        <v>15780</v>
      </c>
      <c r="G10107" t="s">
        <v>827</v>
      </c>
      <c r="H10107" t="s">
        <v>72035</v>
      </c>
      <c r="K10107" t="s">
        <v>72499</v>
      </c>
      <c r="L10107" t="s">
        <v>67525</v>
      </c>
      <c r="M10107" t="s">
        <v>33508</v>
      </c>
      <c r="N10107" t="s">
        <v>52812</v>
      </c>
    </row>
    <row r="10108" spans="1:14" x14ac:dyDescent="0.15">
      <c r="A10108">
        <v>41030</v>
      </c>
      <c r="C10108" t="str">
        <f t="shared" si="157"/>
        <v>41030</v>
      </c>
      <c r="D10108" t="s">
        <v>29398</v>
      </c>
      <c r="E10108" t="s">
        <v>29399</v>
      </c>
      <c r="F10108" t="s">
        <v>12754</v>
      </c>
      <c r="G10108" t="s">
        <v>827</v>
      </c>
      <c r="H10108" t="s">
        <v>72039</v>
      </c>
      <c r="I10108" t="s">
        <v>52815</v>
      </c>
      <c r="J10108" t="s">
        <v>52816</v>
      </c>
      <c r="K10108" t="s">
        <v>72499</v>
      </c>
      <c r="L10108" t="s">
        <v>67513</v>
      </c>
      <c r="M10108" t="s">
        <v>33508</v>
      </c>
      <c r="N10108" t="s">
        <v>52817</v>
      </c>
    </row>
    <row r="10109" spans="1:14" x14ac:dyDescent="0.15">
      <c r="A10109">
        <v>41031</v>
      </c>
      <c r="C10109" t="str">
        <f t="shared" si="157"/>
        <v>41031</v>
      </c>
      <c r="D10109" t="s">
        <v>15781</v>
      </c>
      <c r="E10109" t="s">
        <v>15782</v>
      </c>
      <c r="F10109" t="s">
        <v>15780</v>
      </c>
      <c r="G10109" t="s">
        <v>827</v>
      </c>
      <c r="H10109" t="s">
        <v>72036</v>
      </c>
      <c r="K10109" t="s">
        <v>72499</v>
      </c>
      <c r="L10109" t="s">
        <v>67516</v>
      </c>
      <c r="M10109" t="s">
        <v>33508</v>
      </c>
      <c r="N10109" t="s">
        <v>52818</v>
      </c>
    </row>
    <row r="10110" spans="1:14" x14ac:dyDescent="0.15">
      <c r="A10110">
        <v>41033</v>
      </c>
      <c r="C10110" t="str">
        <f t="shared" si="157"/>
        <v>41033</v>
      </c>
      <c r="D10110" t="s">
        <v>15788</v>
      </c>
      <c r="E10110" t="s">
        <v>15789</v>
      </c>
      <c r="F10110" t="s">
        <v>15780</v>
      </c>
      <c r="G10110" t="s">
        <v>827</v>
      </c>
      <c r="H10110" t="s">
        <v>72035</v>
      </c>
      <c r="K10110" t="s">
        <v>72499</v>
      </c>
      <c r="L10110" t="s">
        <v>3701</v>
      </c>
      <c r="M10110" t="s">
        <v>33508</v>
      </c>
      <c r="N10110" t="s">
        <v>52819</v>
      </c>
    </row>
    <row r="10111" spans="1:14" x14ac:dyDescent="0.15">
      <c r="A10111">
        <v>41036</v>
      </c>
      <c r="C10111" t="str">
        <f t="shared" si="157"/>
        <v>41036</v>
      </c>
      <c r="D10111" t="s">
        <v>15792</v>
      </c>
      <c r="E10111" t="s">
        <v>15793</v>
      </c>
      <c r="F10111" t="s">
        <v>15780</v>
      </c>
      <c r="G10111" t="s">
        <v>827</v>
      </c>
      <c r="H10111" t="s">
        <v>72036</v>
      </c>
      <c r="K10111" t="s">
        <v>72499</v>
      </c>
      <c r="L10111" t="s">
        <v>67513</v>
      </c>
      <c r="M10111" t="s">
        <v>33508</v>
      </c>
      <c r="N10111" t="s">
        <v>52820</v>
      </c>
    </row>
    <row r="10112" spans="1:14" x14ac:dyDescent="0.15">
      <c r="A10112">
        <v>41037</v>
      </c>
      <c r="C10112" t="str">
        <f t="shared" si="157"/>
        <v>41037</v>
      </c>
      <c r="D10112" t="s">
        <v>15783</v>
      </c>
      <c r="E10112" t="s">
        <v>15784</v>
      </c>
      <c r="F10112" t="s">
        <v>15785</v>
      </c>
      <c r="G10112" t="s">
        <v>827</v>
      </c>
      <c r="H10112" t="s">
        <v>72039</v>
      </c>
      <c r="K10112" t="s">
        <v>72499</v>
      </c>
      <c r="M10112" t="s">
        <v>33508</v>
      </c>
      <c r="N10112" t="s">
        <v>35037</v>
      </c>
    </row>
    <row r="10113" spans="1:14" x14ac:dyDescent="0.15">
      <c r="A10113">
        <v>41038</v>
      </c>
      <c r="C10113" t="str">
        <f t="shared" si="157"/>
        <v>41038</v>
      </c>
      <c r="D10113" t="s">
        <v>15790</v>
      </c>
      <c r="E10113" t="s">
        <v>15791</v>
      </c>
      <c r="F10113" t="s">
        <v>15780</v>
      </c>
      <c r="G10113" t="s">
        <v>827</v>
      </c>
      <c r="H10113" t="s">
        <v>72036</v>
      </c>
      <c r="K10113" t="s">
        <v>72499</v>
      </c>
      <c r="L10113" t="s">
        <v>3701</v>
      </c>
      <c r="M10113" t="s">
        <v>33508</v>
      </c>
      <c r="N10113" t="s">
        <v>52821</v>
      </c>
    </row>
    <row r="10114" spans="1:14" x14ac:dyDescent="0.15">
      <c r="A10114">
        <v>41040</v>
      </c>
      <c r="C10114" t="str">
        <f t="shared" si="157"/>
        <v>41040</v>
      </c>
      <c r="D10114" t="s">
        <v>15795</v>
      </c>
      <c r="E10114" t="s">
        <v>15796</v>
      </c>
      <c r="F10114" t="s">
        <v>15780</v>
      </c>
      <c r="G10114" t="s">
        <v>827</v>
      </c>
      <c r="H10114" t="s">
        <v>72035</v>
      </c>
      <c r="I10114" t="s">
        <v>52822</v>
      </c>
      <c r="J10114" t="s">
        <v>52823</v>
      </c>
      <c r="K10114" t="s">
        <v>72499</v>
      </c>
      <c r="L10114" t="s">
        <v>1975</v>
      </c>
      <c r="M10114" t="s">
        <v>33508</v>
      </c>
      <c r="N10114" t="s">
        <v>52824</v>
      </c>
    </row>
    <row r="10115" spans="1:14" x14ac:dyDescent="0.15">
      <c r="A10115">
        <v>41047</v>
      </c>
      <c r="C10115" t="str">
        <f t="shared" ref="C10115:C10178" si="158">CONCATENATE(B10115,A10115)</f>
        <v>41047</v>
      </c>
      <c r="D10115" t="s">
        <v>15786</v>
      </c>
      <c r="E10115" t="s">
        <v>15787</v>
      </c>
      <c r="F10115" t="s">
        <v>15780</v>
      </c>
      <c r="G10115" t="s">
        <v>827</v>
      </c>
      <c r="H10115" t="s">
        <v>72035</v>
      </c>
      <c r="K10115" t="s">
        <v>72499</v>
      </c>
      <c r="L10115" t="s">
        <v>67514</v>
      </c>
      <c r="M10115" t="s">
        <v>33508</v>
      </c>
      <c r="N10115" t="s">
        <v>35401</v>
      </c>
    </row>
    <row r="10116" spans="1:14" x14ac:dyDescent="0.15">
      <c r="A10116">
        <v>41058</v>
      </c>
      <c r="C10116" t="str">
        <f t="shared" si="158"/>
        <v>41058</v>
      </c>
      <c r="D10116" t="s">
        <v>68478</v>
      </c>
      <c r="E10116" t="s">
        <v>16843</v>
      </c>
      <c r="F10116" t="s">
        <v>16844</v>
      </c>
      <c r="G10116" t="s">
        <v>283</v>
      </c>
      <c r="H10116">
        <v>49022</v>
      </c>
      <c r="K10116" t="s">
        <v>72499</v>
      </c>
      <c r="L10116" t="s">
        <v>67520</v>
      </c>
      <c r="M10116" t="s">
        <v>33508</v>
      </c>
      <c r="N10116" t="s">
        <v>33523</v>
      </c>
    </row>
    <row r="10117" spans="1:14" x14ac:dyDescent="0.15">
      <c r="A10117">
        <v>41059</v>
      </c>
      <c r="C10117" t="str">
        <f t="shared" si="158"/>
        <v>41059</v>
      </c>
      <c r="D10117" t="s">
        <v>16845</v>
      </c>
      <c r="E10117" t="s">
        <v>16846</v>
      </c>
      <c r="F10117" t="s">
        <v>2960</v>
      </c>
      <c r="G10117" t="s">
        <v>283</v>
      </c>
      <c r="H10117">
        <v>49085</v>
      </c>
      <c r="K10117" t="s">
        <v>72499</v>
      </c>
      <c r="L10117" t="s">
        <v>3701</v>
      </c>
      <c r="M10117" t="s">
        <v>33508</v>
      </c>
      <c r="N10117" t="s">
        <v>50070</v>
      </c>
    </row>
    <row r="10118" spans="1:14" x14ac:dyDescent="0.15">
      <c r="A10118">
        <v>41123</v>
      </c>
      <c r="C10118" t="str">
        <f t="shared" si="158"/>
        <v>41123</v>
      </c>
      <c r="D10118" t="s">
        <v>68737</v>
      </c>
      <c r="E10118" t="s">
        <v>5317</v>
      </c>
      <c r="F10118" t="s">
        <v>5318</v>
      </c>
      <c r="G10118" t="s">
        <v>273</v>
      </c>
      <c r="H10118">
        <v>94705</v>
      </c>
      <c r="K10118" t="s">
        <v>72499</v>
      </c>
      <c r="L10118" t="s">
        <v>67512</v>
      </c>
      <c r="M10118" t="s">
        <v>33508</v>
      </c>
      <c r="N10118" t="s">
        <v>52835</v>
      </c>
    </row>
    <row r="10119" spans="1:14" x14ac:dyDescent="0.15">
      <c r="A10119">
        <v>41125</v>
      </c>
      <c r="C10119" t="str">
        <f t="shared" si="158"/>
        <v>41125</v>
      </c>
      <c r="D10119" t="s">
        <v>69322</v>
      </c>
      <c r="E10119" t="s">
        <v>5317</v>
      </c>
      <c r="F10119" t="s">
        <v>5318</v>
      </c>
      <c r="G10119" t="s">
        <v>273</v>
      </c>
      <c r="H10119">
        <v>94705</v>
      </c>
      <c r="K10119" t="s">
        <v>72499</v>
      </c>
      <c r="L10119" t="s">
        <v>67512</v>
      </c>
      <c r="M10119" t="s">
        <v>33508</v>
      </c>
      <c r="N10119" t="s">
        <v>44512</v>
      </c>
    </row>
    <row r="10120" spans="1:14" x14ac:dyDescent="0.15">
      <c r="A10120">
        <v>41126</v>
      </c>
      <c r="C10120" t="str">
        <f t="shared" si="158"/>
        <v>41126</v>
      </c>
      <c r="D10120" t="s">
        <v>69407</v>
      </c>
      <c r="E10120" t="s">
        <v>5317</v>
      </c>
      <c r="F10120" t="s">
        <v>5318</v>
      </c>
      <c r="G10120" t="s">
        <v>273</v>
      </c>
      <c r="H10120">
        <v>94705</v>
      </c>
      <c r="K10120" t="s">
        <v>72499</v>
      </c>
      <c r="L10120" t="s">
        <v>67512</v>
      </c>
      <c r="M10120" t="s">
        <v>33508</v>
      </c>
      <c r="N10120" t="s">
        <v>44512</v>
      </c>
    </row>
    <row r="10121" spans="1:14" x14ac:dyDescent="0.15">
      <c r="A10121">
        <v>41131</v>
      </c>
      <c r="C10121" t="str">
        <f t="shared" si="158"/>
        <v>41131</v>
      </c>
      <c r="D10121" t="s">
        <v>68159</v>
      </c>
      <c r="E10121" t="s">
        <v>5317</v>
      </c>
      <c r="F10121" t="s">
        <v>5318</v>
      </c>
      <c r="G10121" t="s">
        <v>273</v>
      </c>
      <c r="H10121">
        <v>94705</v>
      </c>
      <c r="K10121" t="s">
        <v>72499</v>
      </c>
      <c r="L10121" t="s">
        <v>67512</v>
      </c>
      <c r="M10121" t="s">
        <v>33508</v>
      </c>
      <c r="N10121" t="s">
        <v>44512</v>
      </c>
    </row>
    <row r="10122" spans="1:14" x14ac:dyDescent="0.15">
      <c r="A10122">
        <v>41134</v>
      </c>
      <c r="C10122" t="str">
        <f t="shared" si="158"/>
        <v>41134</v>
      </c>
      <c r="D10122" t="s">
        <v>5411</v>
      </c>
      <c r="E10122" t="s">
        <v>5412</v>
      </c>
      <c r="F10122" t="s">
        <v>3708</v>
      </c>
      <c r="G10122" t="s">
        <v>273</v>
      </c>
      <c r="H10122">
        <v>94133</v>
      </c>
      <c r="K10122" t="s">
        <v>72499</v>
      </c>
      <c r="L10122" t="s">
        <v>67519</v>
      </c>
      <c r="M10122" t="s">
        <v>33508</v>
      </c>
      <c r="N10122" t="s">
        <v>50828</v>
      </c>
    </row>
    <row r="10123" spans="1:14" x14ac:dyDescent="0.15">
      <c r="A10123">
        <v>41135</v>
      </c>
      <c r="C10123" t="str">
        <f t="shared" si="158"/>
        <v>41135</v>
      </c>
      <c r="D10123" t="s">
        <v>5415</v>
      </c>
      <c r="E10123" t="s">
        <v>5416</v>
      </c>
      <c r="F10123" t="s">
        <v>3708</v>
      </c>
      <c r="G10123" t="s">
        <v>273</v>
      </c>
      <c r="H10123">
        <v>94108</v>
      </c>
      <c r="K10123" t="s">
        <v>72499</v>
      </c>
      <c r="L10123" t="s">
        <v>3701</v>
      </c>
      <c r="M10123" t="s">
        <v>33508</v>
      </c>
      <c r="N10123" t="s">
        <v>52836</v>
      </c>
    </row>
    <row r="10124" spans="1:14" x14ac:dyDescent="0.15">
      <c r="A10124">
        <v>41136</v>
      </c>
      <c r="C10124" t="str">
        <f t="shared" si="158"/>
        <v>41136</v>
      </c>
      <c r="D10124" t="s">
        <v>5420</v>
      </c>
      <c r="E10124" t="s">
        <v>5421</v>
      </c>
      <c r="F10124" t="s">
        <v>5422</v>
      </c>
      <c r="G10124" t="s">
        <v>273</v>
      </c>
      <c r="H10124">
        <v>94019</v>
      </c>
      <c r="K10124" t="s">
        <v>72499</v>
      </c>
      <c r="L10124" t="s">
        <v>3701</v>
      </c>
      <c r="M10124" t="s">
        <v>33508</v>
      </c>
      <c r="N10124" t="s">
        <v>52837</v>
      </c>
    </row>
    <row r="10125" spans="1:14" x14ac:dyDescent="0.15">
      <c r="A10125">
        <v>41138</v>
      </c>
      <c r="C10125" t="str">
        <f t="shared" si="158"/>
        <v>41138</v>
      </c>
      <c r="D10125" t="s">
        <v>5424</v>
      </c>
      <c r="E10125" t="s">
        <v>5425</v>
      </c>
      <c r="F10125" t="s">
        <v>3708</v>
      </c>
      <c r="G10125" t="s">
        <v>273</v>
      </c>
      <c r="H10125">
        <v>94110</v>
      </c>
      <c r="K10125" t="s">
        <v>72499</v>
      </c>
      <c r="L10125" t="s">
        <v>67509</v>
      </c>
      <c r="M10125" t="s">
        <v>33508</v>
      </c>
      <c r="N10125" t="s">
        <v>52838</v>
      </c>
    </row>
    <row r="10126" spans="1:14" x14ac:dyDescent="0.15">
      <c r="A10126">
        <v>41139</v>
      </c>
      <c r="C10126" t="str">
        <f t="shared" si="158"/>
        <v>41139</v>
      </c>
      <c r="D10126" t="s">
        <v>5426</v>
      </c>
      <c r="E10126" t="s">
        <v>5427</v>
      </c>
      <c r="F10126" t="s">
        <v>5428</v>
      </c>
      <c r="G10126" t="s">
        <v>273</v>
      </c>
      <c r="H10126">
        <v>94558</v>
      </c>
      <c r="I10126" t="s">
        <v>52839</v>
      </c>
      <c r="J10126" t="s">
        <v>52840</v>
      </c>
      <c r="K10126" t="s">
        <v>72499</v>
      </c>
      <c r="L10126" t="s">
        <v>3701</v>
      </c>
      <c r="M10126" t="s">
        <v>33508</v>
      </c>
      <c r="N10126" t="s">
        <v>52841</v>
      </c>
    </row>
    <row r="10127" spans="1:14" x14ac:dyDescent="0.15">
      <c r="A10127">
        <v>41140</v>
      </c>
      <c r="C10127" t="str">
        <f t="shared" si="158"/>
        <v>41140</v>
      </c>
      <c r="D10127" t="s">
        <v>5433</v>
      </c>
      <c r="E10127" t="s">
        <v>5434</v>
      </c>
      <c r="F10127" t="s">
        <v>5435</v>
      </c>
      <c r="G10127" t="s">
        <v>273</v>
      </c>
      <c r="H10127">
        <v>94806</v>
      </c>
      <c r="K10127" t="s">
        <v>72499</v>
      </c>
      <c r="L10127" t="s">
        <v>67513</v>
      </c>
      <c r="M10127" t="s">
        <v>33508</v>
      </c>
      <c r="N10127" t="s">
        <v>52842</v>
      </c>
    </row>
    <row r="10128" spans="1:14" x14ac:dyDescent="0.15">
      <c r="A10128">
        <v>41141</v>
      </c>
      <c r="C10128" t="str">
        <f t="shared" si="158"/>
        <v>41141</v>
      </c>
      <c r="D10128" t="s">
        <v>5436</v>
      </c>
      <c r="E10128" t="s">
        <v>5437</v>
      </c>
      <c r="F10128" t="s">
        <v>738</v>
      </c>
      <c r="G10128" t="s">
        <v>273</v>
      </c>
      <c r="H10128">
        <v>94520</v>
      </c>
      <c r="I10128" t="s">
        <v>52843</v>
      </c>
      <c r="K10128" t="s">
        <v>72499</v>
      </c>
      <c r="L10128" t="s">
        <v>67521</v>
      </c>
      <c r="M10128" t="s">
        <v>33508</v>
      </c>
      <c r="N10128" t="s">
        <v>52844</v>
      </c>
    </row>
    <row r="10129" spans="1:14" x14ac:dyDescent="0.15">
      <c r="A10129">
        <v>41142</v>
      </c>
      <c r="C10129" t="str">
        <f t="shared" si="158"/>
        <v>41142</v>
      </c>
      <c r="D10129" t="s">
        <v>5438</v>
      </c>
      <c r="E10129" t="s">
        <v>5439</v>
      </c>
      <c r="F10129" t="s">
        <v>738</v>
      </c>
      <c r="G10129" t="s">
        <v>273</v>
      </c>
      <c r="H10129">
        <v>94520</v>
      </c>
      <c r="K10129" t="s">
        <v>72499</v>
      </c>
      <c r="L10129" t="s">
        <v>3701</v>
      </c>
      <c r="M10129" t="s">
        <v>33508</v>
      </c>
      <c r="N10129" t="s">
        <v>52845</v>
      </c>
    </row>
    <row r="10130" spans="1:14" x14ac:dyDescent="0.15">
      <c r="A10130">
        <v>41143</v>
      </c>
      <c r="C10130" t="str">
        <f t="shared" si="158"/>
        <v>41143</v>
      </c>
      <c r="D10130" t="s">
        <v>5444</v>
      </c>
      <c r="E10130" t="s">
        <v>5445</v>
      </c>
      <c r="F10130" t="s">
        <v>5393</v>
      </c>
      <c r="G10130" t="s">
        <v>273</v>
      </c>
      <c r="H10130">
        <v>94598</v>
      </c>
      <c r="J10130" t="s">
        <v>52846</v>
      </c>
      <c r="K10130" t="s">
        <v>72499</v>
      </c>
      <c r="L10130" t="s">
        <v>67513</v>
      </c>
      <c r="M10130" t="s">
        <v>33508</v>
      </c>
      <c r="N10130" t="s">
        <v>52847</v>
      </c>
    </row>
    <row r="10131" spans="1:14" x14ac:dyDescent="0.15">
      <c r="A10131">
        <v>41144</v>
      </c>
      <c r="C10131" t="str">
        <f t="shared" si="158"/>
        <v>41144</v>
      </c>
      <c r="D10131" t="s">
        <v>5446</v>
      </c>
      <c r="E10131" t="s">
        <v>5447</v>
      </c>
      <c r="F10131" t="s">
        <v>2523</v>
      </c>
      <c r="G10131" t="s">
        <v>273</v>
      </c>
      <c r="H10131">
        <v>94523</v>
      </c>
      <c r="K10131" t="s">
        <v>72499</v>
      </c>
      <c r="L10131" t="s">
        <v>67511</v>
      </c>
      <c r="M10131" t="s">
        <v>33508</v>
      </c>
      <c r="N10131" t="s">
        <v>52848</v>
      </c>
    </row>
    <row r="10132" spans="1:14" x14ac:dyDescent="0.15">
      <c r="A10132">
        <v>41147</v>
      </c>
      <c r="C10132" t="str">
        <f t="shared" si="158"/>
        <v>41147</v>
      </c>
      <c r="D10132" t="s">
        <v>67769</v>
      </c>
      <c r="E10132" t="s">
        <v>5448</v>
      </c>
      <c r="F10132" t="s">
        <v>5449</v>
      </c>
      <c r="G10132" t="s">
        <v>273</v>
      </c>
      <c r="H10132">
        <v>94402</v>
      </c>
      <c r="K10132" t="s">
        <v>72499</v>
      </c>
      <c r="L10132" t="s">
        <v>3701</v>
      </c>
      <c r="M10132" t="s">
        <v>33508</v>
      </c>
      <c r="N10132" t="s">
        <v>52849</v>
      </c>
    </row>
    <row r="10133" spans="1:14" x14ac:dyDescent="0.15">
      <c r="A10133">
        <v>41148</v>
      </c>
      <c r="C10133" t="str">
        <f t="shared" si="158"/>
        <v>41148</v>
      </c>
      <c r="D10133" t="s">
        <v>68184</v>
      </c>
      <c r="E10133" t="s">
        <v>5451</v>
      </c>
      <c r="F10133" t="s">
        <v>5368</v>
      </c>
      <c r="G10133" t="s">
        <v>273</v>
      </c>
      <c r="H10133">
        <v>95054</v>
      </c>
      <c r="K10133" t="s">
        <v>72499</v>
      </c>
      <c r="L10133" t="s">
        <v>67509</v>
      </c>
      <c r="M10133" t="s">
        <v>33508</v>
      </c>
      <c r="N10133" t="s">
        <v>52850</v>
      </c>
    </row>
    <row r="10134" spans="1:14" x14ac:dyDescent="0.15">
      <c r="A10134">
        <v>41151</v>
      </c>
      <c r="C10134" t="str">
        <f t="shared" si="158"/>
        <v>41151</v>
      </c>
      <c r="D10134" t="s">
        <v>5456</v>
      </c>
      <c r="E10134" t="s">
        <v>5457</v>
      </c>
      <c r="F10134" t="s">
        <v>5371</v>
      </c>
      <c r="G10134" t="s">
        <v>273</v>
      </c>
      <c r="H10134">
        <v>94577</v>
      </c>
      <c r="I10134" t="s">
        <v>52851</v>
      </c>
      <c r="K10134" t="s">
        <v>72499</v>
      </c>
      <c r="L10134" t="s">
        <v>3701</v>
      </c>
      <c r="M10134" t="s">
        <v>33508</v>
      </c>
      <c r="N10134" t="s">
        <v>52852</v>
      </c>
    </row>
    <row r="10135" spans="1:14" x14ac:dyDescent="0.15">
      <c r="A10135">
        <v>41152</v>
      </c>
      <c r="C10135" t="str">
        <f t="shared" si="158"/>
        <v>41152</v>
      </c>
      <c r="D10135" t="s">
        <v>67834</v>
      </c>
      <c r="E10135" t="s">
        <v>5458</v>
      </c>
      <c r="F10135" t="s">
        <v>5371</v>
      </c>
      <c r="G10135" t="s">
        <v>273</v>
      </c>
      <c r="H10135">
        <v>94578</v>
      </c>
      <c r="K10135" t="s">
        <v>72499</v>
      </c>
      <c r="L10135" t="s">
        <v>3701</v>
      </c>
      <c r="M10135" t="s">
        <v>33508</v>
      </c>
      <c r="N10135" t="s">
        <v>52853</v>
      </c>
    </row>
    <row r="10136" spans="1:14" x14ac:dyDescent="0.15">
      <c r="A10136">
        <v>41153</v>
      </c>
      <c r="C10136" t="str">
        <f t="shared" si="158"/>
        <v>41153</v>
      </c>
      <c r="D10136" t="s">
        <v>5459</v>
      </c>
      <c r="E10136" t="s">
        <v>5460</v>
      </c>
      <c r="F10136" t="s">
        <v>738</v>
      </c>
      <c r="G10136" t="s">
        <v>273</v>
      </c>
      <c r="H10136">
        <v>94521</v>
      </c>
      <c r="K10136" t="s">
        <v>72499</v>
      </c>
      <c r="L10136" t="s">
        <v>67521</v>
      </c>
      <c r="M10136" t="s">
        <v>33508</v>
      </c>
      <c r="N10136" t="s">
        <v>52854</v>
      </c>
    </row>
    <row r="10137" spans="1:14" x14ac:dyDescent="0.15">
      <c r="A10137">
        <v>41154</v>
      </c>
      <c r="C10137" t="str">
        <f t="shared" si="158"/>
        <v>41154</v>
      </c>
      <c r="D10137" t="s">
        <v>5461</v>
      </c>
      <c r="E10137" t="s">
        <v>5462</v>
      </c>
      <c r="F10137" t="s">
        <v>3494</v>
      </c>
      <c r="G10137" t="s">
        <v>273</v>
      </c>
      <c r="H10137">
        <v>94804</v>
      </c>
      <c r="K10137" t="s">
        <v>72499</v>
      </c>
      <c r="L10137" t="s">
        <v>67513</v>
      </c>
      <c r="M10137" t="s">
        <v>33508</v>
      </c>
      <c r="N10137" t="s">
        <v>52855</v>
      </c>
    </row>
    <row r="10138" spans="1:14" x14ac:dyDescent="0.15">
      <c r="A10138">
        <v>41156</v>
      </c>
      <c r="C10138" t="str">
        <f t="shared" si="158"/>
        <v>41156</v>
      </c>
      <c r="D10138" t="s">
        <v>5463</v>
      </c>
      <c r="E10138" t="s">
        <v>5464</v>
      </c>
      <c r="F10138" t="s">
        <v>598</v>
      </c>
      <c r="G10138" t="s">
        <v>273</v>
      </c>
      <c r="H10138">
        <v>94612</v>
      </c>
      <c r="I10138" t="s">
        <v>52856</v>
      </c>
      <c r="K10138" t="s">
        <v>72499</v>
      </c>
      <c r="L10138" t="s">
        <v>67522</v>
      </c>
      <c r="M10138" t="s">
        <v>33508</v>
      </c>
      <c r="N10138" t="s">
        <v>52857</v>
      </c>
    </row>
    <row r="10139" spans="1:14" x14ac:dyDescent="0.15">
      <c r="A10139">
        <v>41157</v>
      </c>
      <c r="C10139" t="str">
        <f t="shared" si="158"/>
        <v>41157</v>
      </c>
      <c r="D10139" t="s">
        <v>5465</v>
      </c>
      <c r="E10139" t="s">
        <v>5466</v>
      </c>
      <c r="F10139" t="s">
        <v>598</v>
      </c>
      <c r="G10139" t="s">
        <v>273</v>
      </c>
      <c r="H10139">
        <v>94621</v>
      </c>
      <c r="I10139" t="s">
        <v>52858</v>
      </c>
      <c r="K10139" t="s">
        <v>72499</v>
      </c>
      <c r="L10139" t="s">
        <v>67511</v>
      </c>
      <c r="M10139" t="s">
        <v>33508</v>
      </c>
      <c r="N10139" t="s">
        <v>52859</v>
      </c>
    </row>
    <row r="10140" spans="1:14" x14ac:dyDescent="0.15">
      <c r="A10140">
        <v>41159</v>
      </c>
      <c r="C10140" t="str">
        <f t="shared" si="158"/>
        <v>41159</v>
      </c>
      <c r="D10140" t="s">
        <v>5472</v>
      </c>
      <c r="E10140" t="s">
        <v>5473</v>
      </c>
      <c r="F10140" t="s">
        <v>3609</v>
      </c>
      <c r="G10140" t="s">
        <v>273</v>
      </c>
      <c r="H10140">
        <v>94541</v>
      </c>
      <c r="K10140" t="s">
        <v>72499</v>
      </c>
      <c r="L10140" t="s">
        <v>67519</v>
      </c>
      <c r="M10140" t="s">
        <v>33508</v>
      </c>
      <c r="N10140" t="s">
        <v>52860</v>
      </c>
    </row>
    <row r="10141" spans="1:14" x14ac:dyDescent="0.15">
      <c r="A10141">
        <v>41165</v>
      </c>
      <c r="C10141" t="str">
        <f t="shared" si="158"/>
        <v>41165</v>
      </c>
      <c r="D10141" t="s">
        <v>5480</v>
      </c>
      <c r="E10141" t="s">
        <v>5481</v>
      </c>
      <c r="F10141" t="s">
        <v>598</v>
      </c>
      <c r="G10141" t="s">
        <v>273</v>
      </c>
      <c r="H10141">
        <v>94610</v>
      </c>
      <c r="K10141" t="s">
        <v>72499</v>
      </c>
      <c r="L10141" t="s">
        <v>3701</v>
      </c>
      <c r="M10141" t="s">
        <v>33508</v>
      </c>
      <c r="N10141" t="s">
        <v>35650</v>
      </c>
    </row>
    <row r="10142" spans="1:14" x14ac:dyDescent="0.15">
      <c r="A10142">
        <v>41167</v>
      </c>
      <c r="C10142" t="str">
        <f t="shared" si="158"/>
        <v>41167</v>
      </c>
      <c r="D10142" t="s">
        <v>68676</v>
      </c>
      <c r="E10142" t="s">
        <v>5484</v>
      </c>
      <c r="F10142" t="s">
        <v>3609</v>
      </c>
      <c r="G10142" t="s">
        <v>273</v>
      </c>
      <c r="H10142">
        <v>94541</v>
      </c>
      <c r="K10142" t="s">
        <v>72499</v>
      </c>
      <c r="L10142" t="s">
        <v>67519</v>
      </c>
      <c r="M10142" t="s">
        <v>33508</v>
      </c>
      <c r="N10142" t="s">
        <v>52861</v>
      </c>
    </row>
    <row r="10143" spans="1:14" x14ac:dyDescent="0.15">
      <c r="A10143">
        <v>41168</v>
      </c>
      <c r="C10143" t="str">
        <f t="shared" si="158"/>
        <v>41168</v>
      </c>
      <c r="D10143" t="s">
        <v>5485</v>
      </c>
      <c r="E10143" t="s">
        <v>5486</v>
      </c>
      <c r="F10143" t="s">
        <v>3708</v>
      </c>
      <c r="G10143" t="s">
        <v>273</v>
      </c>
      <c r="H10143">
        <v>94103</v>
      </c>
      <c r="I10143" t="s">
        <v>52862</v>
      </c>
      <c r="J10143" t="s">
        <v>52863</v>
      </c>
      <c r="K10143" t="s">
        <v>72499</v>
      </c>
      <c r="L10143" t="s">
        <v>3701</v>
      </c>
      <c r="M10143" t="s">
        <v>33508</v>
      </c>
      <c r="N10143" t="s">
        <v>52864</v>
      </c>
    </row>
    <row r="10144" spans="1:14" x14ac:dyDescent="0.15">
      <c r="A10144">
        <v>41169</v>
      </c>
      <c r="C10144" t="str">
        <f t="shared" si="158"/>
        <v>41169</v>
      </c>
      <c r="D10144" t="s">
        <v>5489</v>
      </c>
      <c r="E10144" t="s">
        <v>5490</v>
      </c>
      <c r="F10144" t="s">
        <v>738</v>
      </c>
      <c r="G10144" t="s">
        <v>273</v>
      </c>
      <c r="H10144">
        <v>94520</v>
      </c>
      <c r="J10144" t="s">
        <v>52865</v>
      </c>
      <c r="K10144" t="s">
        <v>72499</v>
      </c>
      <c r="L10144" t="s">
        <v>67518</v>
      </c>
      <c r="M10144" t="s">
        <v>33508</v>
      </c>
      <c r="N10144" t="s">
        <v>52866</v>
      </c>
    </row>
    <row r="10145" spans="1:14" x14ac:dyDescent="0.15">
      <c r="A10145">
        <v>41171</v>
      </c>
      <c r="C10145" t="str">
        <f t="shared" si="158"/>
        <v>41171</v>
      </c>
      <c r="D10145" t="s">
        <v>5499</v>
      </c>
      <c r="E10145" t="s">
        <v>5500</v>
      </c>
      <c r="F10145" t="s">
        <v>5371</v>
      </c>
      <c r="G10145" t="s">
        <v>273</v>
      </c>
      <c r="H10145">
        <v>94578</v>
      </c>
      <c r="K10145" t="s">
        <v>72499</v>
      </c>
      <c r="L10145" t="s">
        <v>3701</v>
      </c>
      <c r="M10145" t="s">
        <v>33508</v>
      </c>
      <c r="N10145" t="s">
        <v>52867</v>
      </c>
    </row>
    <row r="10146" spans="1:14" x14ac:dyDescent="0.15">
      <c r="A10146">
        <v>41172</v>
      </c>
      <c r="C10146" t="str">
        <f t="shared" si="158"/>
        <v>41172</v>
      </c>
      <c r="D10146" t="s">
        <v>5501</v>
      </c>
      <c r="E10146" t="s">
        <v>5502</v>
      </c>
      <c r="F10146" t="s">
        <v>598</v>
      </c>
      <c r="G10146" t="s">
        <v>273</v>
      </c>
      <c r="H10146">
        <v>94612</v>
      </c>
      <c r="J10146" t="s">
        <v>52868</v>
      </c>
      <c r="K10146" t="s">
        <v>72499</v>
      </c>
      <c r="L10146" t="s">
        <v>3701</v>
      </c>
      <c r="M10146" t="s">
        <v>33508</v>
      </c>
      <c r="N10146" t="s">
        <v>52869</v>
      </c>
    </row>
    <row r="10147" spans="1:14" x14ac:dyDescent="0.15">
      <c r="A10147">
        <v>41174</v>
      </c>
      <c r="C10147" t="str">
        <f t="shared" si="158"/>
        <v>41174</v>
      </c>
      <c r="D10147" t="s">
        <v>5509</v>
      </c>
      <c r="E10147" t="s">
        <v>5510</v>
      </c>
      <c r="F10147" t="s">
        <v>3708</v>
      </c>
      <c r="G10147" t="s">
        <v>273</v>
      </c>
      <c r="H10147">
        <v>94123</v>
      </c>
      <c r="K10147" t="s">
        <v>72499</v>
      </c>
      <c r="L10147" t="s">
        <v>67510</v>
      </c>
      <c r="M10147" t="s">
        <v>33508</v>
      </c>
      <c r="N10147" t="s">
        <v>52870</v>
      </c>
    </row>
    <row r="10148" spans="1:14" x14ac:dyDescent="0.15">
      <c r="A10148">
        <v>41177</v>
      </c>
      <c r="C10148" t="str">
        <f t="shared" si="158"/>
        <v>41177</v>
      </c>
      <c r="D10148" t="s">
        <v>69629</v>
      </c>
      <c r="E10148" t="s">
        <v>5515</v>
      </c>
      <c r="F10148" t="s">
        <v>3708</v>
      </c>
      <c r="G10148" t="s">
        <v>273</v>
      </c>
      <c r="H10148">
        <v>94107</v>
      </c>
      <c r="K10148" t="s">
        <v>72499</v>
      </c>
      <c r="L10148" t="s">
        <v>67519</v>
      </c>
      <c r="M10148" t="s">
        <v>33508</v>
      </c>
      <c r="N10148" t="s">
        <v>35881</v>
      </c>
    </row>
    <row r="10149" spans="1:14" x14ac:dyDescent="0.15">
      <c r="A10149">
        <v>41178</v>
      </c>
      <c r="C10149" t="str">
        <f t="shared" si="158"/>
        <v>41178</v>
      </c>
      <c r="D10149" t="s">
        <v>5517</v>
      </c>
      <c r="E10149" t="s">
        <v>5518</v>
      </c>
      <c r="F10149" t="s">
        <v>3708</v>
      </c>
      <c r="G10149" t="s">
        <v>273</v>
      </c>
      <c r="H10149">
        <v>94117</v>
      </c>
      <c r="K10149" t="s">
        <v>72499</v>
      </c>
      <c r="L10149" t="s">
        <v>3701</v>
      </c>
      <c r="M10149" t="s">
        <v>33508</v>
      </c>
      <c r="N10149" t="s">
        <v>52871</v>
      </c>
    </row>
    <row r="10150" spans="1:14" x14ac:dyDescent="0.15">
      <c r="A10150">
        <v>41180</v>
      </c>
      <c r="C10150" t="str">
        <f t="shared" si="158"/>
        <v>41180</v>
      </c>
      <c r="D10150" t="s">
        <v>5521</v>
      </c>
      <c r="E10150" t="s">
        <v>5522</v>
      </c>
      <c r="F10150" t="s">
        <v>3609</v>
      </c>
      <c r="G10150" t="s">
        <v>273</v>
      </c>
      <c r="H10150">
        <v>94544</v>
      </c>
      <c r="I10150" t="s">
        <v>52872</v>
      </c>
      <c r="K10150" t="s">
        <v>72499</v>
      </c>
      <c r="L10150" t="s">
        <v>67511</v>
      </c>
      <c r="M10150" t="s">
        <v>33508</v>
      </c>
      <c r="N10150" t="s">
        <v>52873</v>
      </c>
    </row>
    <row r="10151" spans="1:14" x14ac:dyDescent="0.15">
      <c r="A10151">
        <v>41181</v>
      </c>
      <c r="C10151" t="str">
        <f t="shared" si="158"/>
        <v>41181</v>
      </c>
      <c r="D10151" t="s">
        <v>68191</v>
      </c>
      <c r="E10151" t="s">
        <v>24250</v>
      </c>
      <c r="F10151" t="s">
        <v>24251</v>
      </c>
      <c r="G10151" t="s">
        <v>273</v>
      </c>
      <c r="H10151">
        <v>94608</v>
      </c>
      <c r="I10151" t="s">
        <v>52874</v>
      </c>
      <c r="J10151" t="s">
        <v>52875</v>
      </c>
      <c r="K10151" t="s">
        <v>72499</v>
      </c>
      <c r="L10151" t="s">
        <v>67514</v>
      </c>
      <c r="M10151" t="s">
        <v>33508</v>
      </c>
      <c r="N10151" t="s">
        <v>50119</v>
      </c>
    </row>
    <row r="10152" spans="1:14" x14ac:dyDescent="0.15">
      <c r="A10152">
        <v>41182</v>
      </c>
      <c r="C10152" t="str">
        <f t="shared" si="158"/>
        <v>41182</v>
      </c>
      <c r="D10152" t="s">
        <v>5528</v>
      </c>
      <c r="E10152" t="s">
        <v>5529</v>
      </c>
      <c r="F10152" t="s">
        <v>3708</v>
      </c>
      <c r="G10152" t="s">
        <v>273</v>
      </c>
      <c r="H10152">
        <v>94110</v>
      </c>
      <c r="K10152" t="s">
        <v>72499</v>
      </c>
      <c r="L10152" t="s">
        <v>67512</v>
      </c>
      <c r="M10152" t="s">
        <v>33508</v>
      </c>
      <c r="N10152" t="s">
        <v>52876</v>
      </c>
    </row>
    <row r="10153" spans="1:14" x14ac:dyDescent="0.15">
      <c r="A10153">
        <v>41185</v>
      </c>
      <c r="C10153" t="str">
        <f t="shared" si="158"/>
        <v>41185</v>
      </c>
      <c r="D10153" t="s">
        <v>5536</v>
      </c>
      <c r="E10153" t="s">
        <v>5537</v>
      </c>
      <c r="F10153" t="s">
        <v>3708</v>
      </c>
      <c r="G10153" t="s">
        <v>273</v>
      </c>
      <c r="H10153">
        <v>94118</v>
      </c>
      <c r="K10153" t="s">
        <v>72499</v>
      </c>
      <c r="L10153" t="s">
        <v>3701</v>
      </c>
      <c r="M10153" t="s">
        <v>33508</v>
      </c>
      <c r="N10153" t="s">
        <v>52877</v>
      </c>
    </row>
    <row r="10154" spans="1:14" x14ac:dyDescent="0.15">
      <c r="A10154">
        <v>41190</v>
      </c>
      <c r="C10154" t="str">
        <f t="shared" si="158"/>
        <v>41190</v>
      </c>
      <c r="D10154" t="s">
        <v>5552</v>
      </c>
      <c r="E10154" t="s">
        <v>5553</v>
      </c>
      <c r="F10154" t="s">
        <v>3708</v>
      </c>
      <c r="G10154" t="s">
        <v>273</v>
      </c>
      <c r="H10154">
        <v>94103</v>
      </c>
      <c r="I10154" t="s">
        <v>52878</v>
      </c>
      <c r="K10154" t="s">
        <v>72499</v>
      </c>
      <c r="L10154" t="s">
        <v>3701</v>
      </c>
      <c r="M10154" t="s">
        <v>33508</v>
      </c>
      <c r="N10154" t="s">
        <v>52879</v>
      </c>
    </row>
    <row r="10155" spans="1:14" x14ac:dyDescent="0.15">
      <c r="A10155">
        <v>41192</v>
      </c>
      <c r="C10155" t="str">
        <f t="shared" si="158"/>
        <v>41192</v>
      </c>
      <c r="D10155" t="s">
        <v>5554</v>
      </c>
      <c r="E10155" t="s">
        <v>5555</v>
      </c>
      <c r="F10155" t="s">
        <v>3708</v>
      </c>
      <c r="G10155" t="s">
        <v>273</v>
      </c>
      <c r="H10155">
        <v>94102</v>
      </c>
      <c r="K10155" t="s">
        <v>72499</v>
      </c>
      <c r="L10155" t="s">
        <v>3701</v>
      </c>
      <c r="M10155" t="s">
        <v>33508</v>
      </c>
      <c r="N10155" t="s">
        <v>52880</v>
      </c>
    </row>
    <row r="10156" spans="1:14" x14ac:dyDescent="0.15">
      <c r="A10156">
        <v>41193</v>
      </c>
      <c r="C10156" t="str">
        <f t="shared" si="158"/>
        <v>41193</v>
      </c>
      <c r="D10156" t="s">
        <v>69594</v>
      </c>
      <c r="E10156" t="s">
        <v>5556</v>
      </c>
      <c r="F10156" t="s">
        <v>5557</v>
      </c>
      <c r="G10156" t="s">
        <v>273</v>
      </c>
      <c r="H10156">
        <v>94546</v>
      </c>
      <c r="K10156" t="s">
        <v>72499</v>
      </c>
      <c r="L10156" t="s">
        <v>67523</v>
      </c>
      <c r="M10156" t="s">
        <v>33508</v>
      </c>
      <c r="N10156" t="s">
        <v>52881</v>
      </c>
    </row>
    <row r="10157" spans="1:14" x14ac:dyDescent="0.15">
      <c r="A10157">
        <v>41194</v>
      </c>
      <c r="C10157" t="str">
        <f t="shared" si="158"/>
        <v>41194</v>
      </c>
      <c r="D10157" t="s">
        <v>5558</v>
      </c>
      <c r="E10157" t="s">
        <v>5559</v>
      </c>
      <c r="F10157" t="s">
        <v>3708</v>
      </c>
      <c r="G10157" t="s">
        <v>273</v>
      </c>
      <c r="H10157">
        <v>94104</v>
      </c>
      <c r="J10157" t="s">
        <v>52882</v>
      </c>
      <c r="K10157" t="s">
        <v>72499</v>
      </c>
      <c r="L10157" t="s">
        <v>3701</v>
      </c>
      <c r="M10157" t="s">
        <v>33508</v>
      </c>
      <c r="N10157" t="s">
        <v>52883</v>
      </c>
    </row>
    <row r="10158" spans="1:14" x14ac:dyDescent="0.15">
      <c r="A10158">
        <v>41199</v>
      </c>
      <c r="C10158" t="str">
        <f t="shared" si="158"/>
        <v>41199</v>
      </c>
      <c r="D10158" t="s">
        <v>5563</v>
      </c>
      <c r="E10158" t="s">
        <v>5564</v>
      </c>
      <c r="F10158" t="s">
        <v>716</v>
      </c>
      <c r="G10158" t="s">
        <v>273</v>
      </c>
      <c r="H10158">
        <v>94538</v>
      </c>
      <c r="K10158" t="s">
        <v>72499</v>
      </c>
      <c r="L10158" t="s">
        <v>3701</v>
      </c>
      <c r="M10158" t="s">
        <v>33508</v>
      </c>
      <c r="N10158" t="s">
        <v>52884</v>
      </c>
    </row>
    <row r="10159" spans="1:14" x14ac:dyDescent="0.15">
      <c r="A10159">
        <v>41201</v>
      </c>
      <c r="C10159" t="str">
        <f t="shared" si="158"/>
        <v>41201</v>
      </c>
      <c r="D10159" t="s">
        <v>5571</v>
      </c>
      <c r="E10159" t="s">
        <v>5572</v>
      </c>
      <c r="F10159" t="s">
        <v>5312</v>
      </c>
      <c r="G10159" t="s">
        <v>273</v>
      </c>
      <c r="H10159">
        <v>94565</v>
      </c>
      <c r="K10159" t="s">
        <v>72499</v>
      </c>
      <c r="L10159" t="s">
        <v>67518</v>
      </c>
      <c r="M10159" t="s">
        <v>33508</v>
      </c>
      <c r="N10159" t="s">
        <v>52885</v>
      </c>
    </row>
    <row r="10160" spans="1:14" x14ac:dyDescent="0.15">
      <c r="A10160">
        <v>41203</v>
      </c>
      <c r="C10160" t="str">
        <f t="shared" si="158"/>
        <v>41203</v>
      </c>
      <c r="D10160" t="s">
        <v>5586</v>
      </c>
      <c r="E10160" t="s">
        <v>5587</v>
      </c>
      <c r="F10160" t="s">
        <v>5296</v>
      </c>
      <c r="G10160" t="s">
        <v>273</v>
      </c>
      <c r="H10160">
        <v>94901</v>
      </c>
      <c r="K10160" t="s">
        <v>72499</v>
      </c>
      <c r="L10160" t="s">
        <v>3701</v>
      </c>
      <c r="M10160" t="s">
        <v>33508</v>
      </c>
      <c r="N10160" t="s">
        <v>52886</v>
      </c>
    </row>
    <row r="10161" spans="1:14" x14ac:dyDescent="0.15">
      <c r="A10161">
        <v>41204</v>
      </c>
      <c r="C10161" t="str">
        <f t="shared" si="158"/>
        <v>41204</v>
      </c>
      <c r="D10161" t="s">
        <v>69011</v>
      </c>
      <c r="E10161" t="s">
        <v>5590</v>
      </c>
      <c r="F10161" t="s">
        <v>598</v>
      </c>
      <c r="G10161" t="s">
        <v>273</v>
      </c>
      <c r="H10161">
        <v>94608</v>
      </c>
      <c r="K10161" t="s">
        <v>72499</v>
      </c>
      <c r="L10161" t="s">
        <v>67513</v>
      </c>
      <c r="M10161" t="s">
        <v>33508</v>
      </c>
      <c r="N10161" t="s">
        <v>36602</v>
      </c>
    </row>
    <row r="10162" spans="1:14" x14ac:dyDescent="0.15">
      <c r="A10162">
        <v>41207</v>
      </c>
      <c r="C10162" t="str">
        <f t="shared" si="158"/>
        <v>41207</v>
      </c>
      <c r="D10162" t="s">
        <v>5591</v>
      </c>
      <c r="E10162" t="s">
        <v>5592</v>
      </c>
      <c r="F10162" t="s">
        <v>5449</v>
      </c>
      <c r="G10162" t="s">
        <v>273</v>
      </c>
      <c r="H10162">
        <v>94401</v>
      </c>
      <c r="K10162" t="s">
        <v>72499</v>
      </c>
      <c r="L10162" t="s">
        <v>67522</v>
      </c>
      <c r="M10162" t="s">
        <v>33508</v>
      </c>
      <c r="N10162" t="s">
        <v>52887</v>
      </c>
    </row>
    <row r="10163" spans="1:14" x14ac:dyDescent="0.15">
      <c r="A10163">
        <v>41208</v>
      </c>
      <c r="C10163" t="str">
        <f t="shared" si="158"/>
        <v>41208</v>
      </c>
      <c r="D10163" t="s">
        <v>68671</v>
      </c>
      <c r="E10163" t="s">
        <v>5595</v>
      </c>
      <c r="F10163" t="s">
        <v>4304</v>
      </c>
      <c r="G10163" t="s">
        <v>273</v>
      </c>
      <c r="H10163">
        <v>94517</v>
      </c>
      <c r="K10163" t="s">
        <v>72499</v>
      </c>
      <c r="L10163" t="s">
        <v>1975</v>
      </c>
      <c r="M10163" t="s">
        <v>33508</v>
      </c>
      <c r="N10163" t="s">
        <v>52888</v>
      </c>
    </row>
    <row r="10164" spans="1:14" x14ac:dyDescent="0.15">
      <c r="A10164">
        <v>41209</v>
      </c>
      <c r="C10164" t="str">
        <f t="shared" si="158"/>
        <v>41209</v>
      </c>
      <c r="D10164" t="s">
        <v>70191</v>
      </c>
      <c r="E10164" t="s">
        <v>18067</v>
      </c>
      <c r="F10164" t="s">
        <v>18068</v>
      </c>
      <c r="G10164" t="s">
        <v>172</v>
      </c>
      <c r="H10164">
        <v>34987</v>
      </c>
      <c r="K10164" t="s">
        <v>72499</v>
      </c>
      <c r="L10164" t="s">
        <v>67527</v>
      </c>
      <c r="M10164" t="s">
        <v>33508</v>
      </c>
      <c r="N10164" t="s">
        <v>52889</v>
      </c>
    </row>
    <row r="10165" spans="1:14" x14ac:dyDescent="0.15">
      <c r="A10165">
        <v>41210</v>
      </c>
      <c r="C10165" t="str">
        <f t="shared" si="158"/>
        <v>41210</v>
      </c>
      <c r="D10165" t="s">
        <v>5596</v>
      </c>
      <c r="E10165" t="s">
        <v>5597</v>
      </c>
      <c r="F10165" t="s">
        <v>598</v>
      </c>
      <c r="G10165" t="s">
        <v>273</v>
      </c>
      <c r="H10165">
        <v>94612</v>
      </c>
      <c r="K10165" t="s">
        <v>72499</v>
      </c>
      <c r="L10165" t="s">
        <v>67509</v>
      </c>
      <c r="M10165" t="s">
        <v>33508</v>
      </c>
      <c r="N10165" t="s">
        <v>52890</v>
      </c>
    </row>
    <row r="10166" spans="1:14" x14ac:dyDescent="0.15">
      <c r="A10166">
        <v>41211</v>
      </c>
      <c r="C10166" t="str">
        <f t="shared" si="158"/>
        <v>41211</v>
      </c>
      <c r="D10166" t="s">
        <v>5600</v>
      </c>
      <c r="E10166" t="s">
        <v>5601</v>
      </c>
      <c r="F10166" t="s">
        <v>5602</v>
      </c>
      <c r="G10166" t="s">
        <v>273</v>
      </c>
      <c r="H10166">
        <v>94965</v>
      </c>
      <c r="I10166" t="s">
        <v>52891</v>
      </c>
      <c r="J10166" t="s">
        <v>52892</v>
      </c>
      <c r="K10166" t="s">
        <v>72499</v>
      </c>
      <c r="L10166" t="s">
        <v>67523</v>
      </c>
      <c r="M10166" t="s">
        <v>33508</v>
      </c>
      <c r="N10166" t="s">
        <v>52893</v>
      </c>
    </row>
    <row r="10167" spans="1:14" x14ac:dyDescent="0.15">
      <c r="A10167">
        <v>41213</v>
      </c>
      <c r="C10167" t="str">
        <f t="shared" si="158"/>
        <v>41213</v>
      </c>
      <c r="D10167" t="s">
        <v>70987</v>
      </c>
      <c r="E10167" t="s">
        <v>5604</v>
      </c>
      <c r="F10167" t="s">
        <v>598</v>
      </c>
      <c r="G10167" t="s">
        <v>273</v>
      </c>
      <c r="H10167">
        <v>94612</v>
      </c>
      <c r="K10167" t="s">
        <v>72499</v>
      </c>
      <c r="L10167" t="s">
        <v>1975</v>
      </c>
      <c r="M10167" t="s">
        <v>33508</v>
      </c>
      <c r="N10167" t="s">
        <v>52894</v>
      </c>
    </row>
    <row r="10168" spans="1:14" x14ac:dyDescent="0.15">
      <c r="A10168">
        <v>41215</v>
      </c>
      <c r="C10168" t="str">
        <f t="shared" si="158"/>
        <v>41215</v>
      </c>
      <c r="D10168" t="s">
        <v>27867</v>
      </c>
      <c r="E10168" t="s">
        <v>27868</v>
      </c>
      <c r="F10168" t="s">
        <v>5607</v>
      </c>
      <c r="G10168" t="s">
        <v>273</v>
      </c>
      <c r="H10168">
        <v>94947</v>
      </c>
      <c r="I10168" t="s">
        <v>52895</v>
      </c>
      <c r="J10168" t="s">
        <v>52896</v>
      </c>
      <c r="K10168" t="s">
        <v>72499</v>
      </c>
      <c r="L10168" t="s">
        <v>67522</v>
      </c>
      <c r="M10168" t="s">
        <v>33508</v>
      </c>
      <c r="N10168" t="s">
        <v>52897</v>
      </c>
    </row>
    <row r="10169" spans="1:14" x14ac:dyDescent="0.15">
      <c r="A10169">
        <v>41216</v>
      </c>
      <c r="C10169" t="str">
        <f t="shared" si="158"/>
        <v>41216</v>
      </c>
      <c r="D10169" t="s">
        <v>5608</v>
      </c>
      <c r="E10169" t="s">
        <v>5609</v>
      </c>
      <c r="F10169" t="s">
        <v>3708</v>
      </c>
      <c r="G10169" t="s">
        <v>273</v>
      </c>
      <c r="H10169">
        <v>94107</v>
      </c>
      <c r="K10169" t="s">
        <v>72499</v>
      </c>
      <c r="L10169" t="s">
        <v>67522</v>
      </c>
      <c r="M10169" t="s">
        <v>33508</v>
      </c>
      <c r="N10169" t="s">
        <v>52898</v>
      </c>
    </row>
    <row r="10170" spans="1:14" x14ac:dyDescent="0.15">
      <c r="A10170">
        <v>41217</v>
      </c>
      <c r="C10170" t="str">
        <f t="shared" si="158"/>
        <v>41217</v>
      </c>
      <c r="D10170" t="s">
        <v>5610</v>
      </c>
      <c r="E10170" t="s">
        <v>5611</v>
      </c>
      <c r="F10170" t="s">
        <v>3708</v>
      </c>
      <c r="G10170" t="s">
        <v>273</v>
      </c>
      <c r="H10170">
        <v>94109</v>
      </c>
      <c r="K10170" t="s">
        <v>72499</v>
      </c>
      <c r="L10170" t="s">
        <v>67512</v>
      </c>
      <c r="M10170" t="s">
        <v>33508</v>
      </c>
      <c r="N10170" t="s">
        <v>52899</v>
      </c>
    </row>
    <row r="10171" spans="1:14" x14ac:dyDescent="0.15">
      <c r="A10171">
        <v>41218</v>
      </c>
      <c r="C10171" t="str">
        <f t="shared" si="158"/>
        <v>41218</v>
      </c>
      <c r="D10171" t="s">
        <v>5612</v>
      </c>
      <c r="E10171" t="s">
        <v>5613</v>
      </c>
      <c r="F10171" t="s">
        <v>5570</v>
      </c>
      <c r="G10171" t="s">
        <v>273</v>
      </c>
      <c r="H10171">
        <v>94550</v>
      </c>
      <c r="K10171" t="s">
        <v>72499</v>
      </c>
      <c r="L10171" t="s">
        <v>67518</v>
      </c>
      <c r="M10171" t="s">
        <v>33508</v>
      </c>
      <c r="N10171" t="s">
        <v>52900</v>
      </c>
    </row>
    <row r="10172" spans="1:14" x14ac:dyDescent="0.15">
      <c r="A10172">
        <v>41220</v>
      </c>
      <c r="C10172" t="str">
        <f t="shared" si="158"/>
        <v>41220</v>
      </c>
      <c r="D10172" t="s">
        <v>5625</v>
      </c>
      <c r="E10172" t="s">
        <v>5626</v>
      </c>
      <c r="F10172" t="s">
        <v>3708</v>
      </c>
      <c r="G10172" t="s">
        <v>273</v>
      </c>
      <c r="H10172">
        <v>94131</v>
      </c>
      <c r="K10172" t="s">
        <v>72499</v>
      </c>
      <c r="L10172" t="s">
        <v>67523</v>
      </c>
      <c r="M10172" t="s">
        <v>33508</v>
      </c>
      <c r="N10172" t="s">
        <v>52901</v>
      </c>
    </row>
    <row r="10173" spans="1:14" x14ac:dyDescent="0.15">
      <c r="A10173">
        <v>41221</v>
      </c>
      <c r="C10173" t="str">
        <f t="shared" si="158"/>
        <v>41221</v>
      </c>
      <c r="D10173" t="s">
        <v>5629</v>
      </c>
      <c r="E10173" t="s">
        <v>5630</v>
      </c>
      <c r="F10173" t="s">
        <v>2523</v>
      </c>
      <c r="G10173" t="s">
        <v>273</v>
      </c>
      <c r="H10173">
        <v>94523</v>
      </c>
      <c r="K10173" t="s">
        <v>72499</v>
      </c>
      <c r="L10173" t="s">
        <v>1975</v>
      </c>
      <c r="M10173" t="s">
        <v>33508</v>
      </c>
      <c r="N10173" t="s">
        <v>52902</v>
      </c>
    </row>
    <row r="10174" spans="1:14" x14ac:dyDescent="0.15">
      <c r="A10174">
        <v>41225</v>
      </c>
      <c r="C10174" t="str">
        <f t="shared" si="158"/>
        <v>41225</v>
      </c>
      <c r="D10174" t="s">
        <v>5644</v>
      </c>
      <c r="E10174" t="s">
        <v>5645</v>
      </c>
      <c r="F10174" t="s">
        <v>5449</v>
      </c>
      <c r="G10174" t="s">
        <v>273</v>
      </c>
      <c r="H10174">
        <v>94403</v>
      </c>
      <c r="K10174" t="s">
        <v>72499</v>
      </c>
      <c r="L10174" t="s">
        <v>3701</v>
      </c>
      <c r="M10174" t="s">
        <v>33508</v>
      </c>
      <c r="N10174" t="s">
        <v>50210</v>
      </c>
    </row>
    <row r="10175" spans="1:14" x14ac:dyDescent="0.15">
      <c r="A10175">
        <v>41228</v>
      </c>
      <c r="C10175" t="str">
        <f t="shared" si="158"/>
        <v>41228</v>
      </c>
      <c r="D10175" t="s">
        <v>5652</v>
      </c>
      <c r="E10175" t="s">
        <v>5653</v>
      </c>
      <c r="F10175" t="s">
        <v>3708</v>
      </c>
      <c r="G10175" t="s">
        <v>273</v>
      </c>
      <c r="H10175">
        <v>94102</v>
      </c>
      <c r="I10175" t="s">
        <v>52903</v>
      </c>
      <c r="J10175" t="s">
        <v>52904</v>
      </c>
      <c r="K10175" t="s">
        <v>72499</v>
      </c>
      <c r="L10175" t="s">
        <v>67513</v>
      </c>
      <c r="M10175" t="s">
        <v>33508</v>
      </c>
      <c r="N10175" t="s">
        <v>52905</v>
      </c>
    </row>
    <row r="10176" spans="1:14" x14ac:dyDescent="0.15">
      <c r="A10176">
        <v>41229</v>
      </c>
      <c r="C10176" t="str">
        <f t="shared" si="158"/>
        <v>41229</v>
      </c>
      <c r="D10176" t="s">
        <v>5665</v>
      </c>
      <c r="E10176" t="s">
        <v>5666</v>
      </c>
      <c r="F10176" t="s">
        <v>5667</v>
      </c>
      <c r="G10176" t="s">
        <v>273</v>
      </c>
      <c r="H10176">
        <v>94553</v>
      </c>
      <c r="K10176" t="s">
        <v>72499</v>
      </c>
      <c r="L10176" t="s">
        <v>67519</v>
      </c>
      <c r="M10176" t="s">
        <v>33508</v>
      </c>
      <c r="N10176" t="s">
        <v>52906</v>
      </c>
    </row>
    <row r="10177" spans="1:14" x14ac:dyDescent="0.15">
      <c r="A10177">
        <v>41231</v>
      </c>
      <c r="C10177" t="str">
        <f t="shared" si="158"/>
        <v>41231</v>
      </c>
      <c r="D10177" t="s">
        <v>5689</v>
      </c>
      <c r="E10177" t="s">
        <v>5690</v>
      </c>
      <c r="F10177" t="s">
        <v>738</v>
      </c>
      <c r="G10177" t="s">
        <v>273</v>
      </c>
      <c r="H10177">
        <v>94920</v>
      </c>
      <c r="K10177" t="s">
        <v>72499</v>
      </c>
      <c r="L10177" t="s">
        <v>67516</v>
      </c>
      <c r="M10177" t="s">
        <v>33508</v>
      </c>
      <c r="N10177" t="s">
        <v>52907</v>
      </c>
    </row>
    <row r="10178" spans="1:14" x14ac:dyDescent="0.15">
      <c r="A10178">
        <v>41232</v>
      </c>
      <c r="C10178" t="str">
        <f t="shared" si="158"/>
        <v>41232</v>
      </c>
      <c r="D10178" t="s">
        <v>5691</v>
      </c>
      <c r="E10178" t="s">
        <v>5692</v>
      </c>
      <c r="F10178" t="s">
        <v>3708</v>
      </c>
      <c r="G10178" t="s">
        <v>273</v>
      </c>
      <c r="H10178">
        <v>94110</v>
      </c>
      <c r="I10178" t="s">
        <v>52908</v>
      </c>
      <c r="J10178" t="s">
        <v>52909</v>
      </c>
      <c r="K10178" t="s">
        <v>72499</v>
      </c>
      <c r="L10178" t="s">
        <v>1975</v>
      </c>
      <c r="M10178" t="s">
        <v>33508</v>
      </c>
      <c r="N10178" t="s">
        <v>52910</v>
      </c>
    </row>
    <row r="10179" spans="1:14" x14ac:dyDescent="0.15">
      <c r="A10179">
        <v>41233</v>
      </c>
      <c r="C10179" t="str">
        <f t="shared" ref="C10179:C10242" si="159">CONCATENATE(B10179,A10179)</f>
        <v>41233</v>
      </c>
      <c r="D10179" t="s">
        <v>5698</v>
      </c>
      <c r="E10179" t="s">
        <v>5699</v>
      </c>
      <c r="F10179" t="s">
        <v>3708</v>
      </c>
      <c r="G10179" t="s">
        <v>273</v>
      </c>
      <c r="H10179">
        <v>94103</v>
      </c>
      <c r="J10179" t="s">
        <v>52911</v>
      </c>
      <c r="K10179" t="s">
        <v>72499</v>
      </c>
      <c r="L10179" t="s">
        <v>3701</v>
      </c>
      <c r="M10179" t="s">
        <v>33508</v>
      </c>
      <c r="N10179" t="s">
        <v>52912</v>
      </c>
    </row>
    <row r="10180" spans="1:14" x14ac:dyDescent="0.15">
      <c r="A10180">
        <v>41234</v>
      </c>
      <c r="C10180" t="str">
        <f t="shared" si="159"/>
        <v>41234</v>
      </c>
      <c r="D10180" t="s">
        <v>5341</v>
      </c>
      <c r="E10180" t="s">
        <v>5342</v>
      </c>
      <c r="F10180" t="s">
        <v>3708</v>
      </c>
      <c r="G10180" t="s">
        <v>273</v>
      </c>
      <c r="H10180">
        <v>94103</v>
      </c>
      <c r="K10180" t="s">
        <v>72499</v>
      </c>
      <c r="L10180" t="s">
        <v>3701</v>
      </c>
      <c r="M10180" t="s">
        <v>33508</v>
      </c>
      <c r="N10180" t="s">
        <v>52913</v>
      </c>
    </row>
    <row r="10181" spans="1:14" x14ac:dyDescent="0.15">
      <c r="A10181">
        <v>41236</v>
      </c>
      <c r="C10181" t="str">
        <f t="shared" si="159"/>
        <v>41236</v>
      </c>
      <c r="D10181" t="s">
        <v>5407</v>
      </c>
      <c r="E10181" t="s">
        <v>5408</v>
      </c>
      <c r="F10181" t="s">
        <v>5396</v>
      </c>
      <c r="G10181" t="s">
        <v>273</v>
      </c>
      <c r="H10181">
        <v>94533</v>
      </c>
      <c r="K10181" t="s">
        <v>72499</v>
      </c>
      <c r="L10181" t="s">
        <v>3701</v>
      </c>
      <c r="M10181" t="s">
        <v>33508</v>
      </c>
      <c r="N10181" t="s">
        <v>52914</v>
      </c>
    </row>
    <row r="10182" spans="1:14" x14ac:dyDescent="0.15">
      <c r="A10182">
        <v>41237</v>
      </c>
      <c r="C10182" t="str">
        <f t="shared" si="159"/>
        <v>41237</v>
      </c>
      <c r="D10182" t="s">
        <v>5453</v>
      </c>
      <c r="E10182" t="s">
        <v>5454</v>
      </c>
      <c r="F10182" t="s">
        <v>5455</v>
      </c>
      <c r="G10182" t="s">
        <v>273</v>
      </c>
      <c r="H10182">
        <v>94956</v>
      </c>
      <c r="K10182" t="s">
        <v>72499</v>
      </c>
      <c r="L10182" t="s">
        <v>67509</v>
      </c>
      <c r="M10182" t="s">
        <v>33508</v>
      </c>
      <c r="N10182" t="s">
        <v>52915</v>
      </c>
    </row>
    <row r="10183" spans="1:14" x14ac:dyDescent="0.15">
      <c r="A10183">
        <v>41238</v>
      </c>
      <c r="C10183" t="str">
        <f t="shared" si="159"/>
        <v>41238</v>
      </c>
      <c r="D10183" t="s">
        <v>5487</v>
      </c>
      <c r="E10183" t="s">
        <v>5488</v>
      </c>
      <c r="F10183" t="s">
        <v>598</v>
      </c>
      <c r="G10183" t="s">
        <v>273</v>
      </c>
      <c r="H10183">
        <v>94612</v>
      </c>
      <c r="I10183" t="s">
        <v>52916</v>
      </c>
      <c r="K10183" t="s">
        <v>72499</v>
      </c>
      <c r="L10183" t="s">
        <v>3701</v>
      </c>
      <c r="M10183" t="s">
        <v>33508</v>
      </c>
      <c r="N10183" t="s">
        <v>52917</v>
      </c>
    </row>
    <row r="10184" spans="1:14" x14ac:dyDescent="0.15">
      <c r="A10184">
        <v>41240</v>
      </c>
      <c r="C10184" t="str">
        <f t="shared" si="159"/>
        <v>41240</v>
      </c>
      <c r="D10184" t="s">
        <v>68268</v>
      </c>
      <c r="E10184" t="s">
        <v>25832</v>
      </c>
      <c r="F10184" t="s">
        <v>3708</v>
      </c>
      <c r="G10184" t="s">
        <v>273</v>
      </c>
      <c r="H10184">
        <v>94107</v>
      </c>
      <c r="K10184" t="s">
        <v>72499</v>
      </c>
      <c r="L10184" t="s">
        <v>67516</v>
      </c>
      <c r="M10184" t="s">
        <v>33508</v>
      </c>
      <c r="N10184" t="s">
        <v>52918</v>
      </c>
    </row>
    <row r="10185" spans="1:14" x14ac:dyDescent="0.15">
      <c r="A10185">
        <v>41242</v>
      </c>
      <c r="C10185" t="str">
        <f t="shared" si="159"/>
        <v>41242</v>
      </c>
      <c r="D10185" t="s">
        <v>5700</v>
      </c>
      <c r="E10185" t="s">
        <v>5701</v>
      </c>
      <c r="F10185" t="s">
        <v>5570</v>
      </c>
      <c r="G10185" t="s">
        <v>273</v>
      </c>
      <c r="H10185">
        <v>94550</v>
      </c>
      <c r="K10185" t="s">
        <v>72499</v>
      </c>
      <c r="L10185" t="s">
        <v>67521</v>
      </c>
      <c r="M10185" t="s">
        <v>33508</v>
      </c>
      <c r="N10185" t="s">
        <v>52919</v>
      </c>
    </row>
    <row r="10186" spans="1:14" x14ac:dyDescent="0.15">
      <c r="A10186">
        <v>41243</v>
      </c>
      <c r="C10186" t="str">
        <f t="shared" si="159"/>
        <v>41243</v>
      </c>
      <c r="D10186" t="s">
        <v>5705</v>
      </c>
      <c r="E10186" t="s">
        <v>5706</v>
      </c>
      <c r="F10186" t="s">
        <v>5570</v>
      </c>
      <c r="G10186" t="s">
        <v>273</v>
      </c>
      <c r="H10186">
        <v>94550</v>
      </c>
      <c r="K10186" t="s">
        <v>72499</v>
      </c>
      <c r="L10186" t="s">
        <v>3701</v>
      </c>
      <c r="M10186" t="s">
        <v>33508</v>
      </c>
      <c r="N10186" t="s">
        <v>52920</v>
      </c>
    </row>
    <row r="10187" spans="1:14" x14ac:dyDescent="0.15">
      <c r="A10187">
        <v>41244</v>
      </c>
      <c r="C10187" t="str">
        <f t="shared" si="159"/>
        <v>41244</v>
      </c>
      <c r="D10187" t="s">
        <v>69501</v>
      </c>
      <c r="E10187" t="s">
        <v>5291</v>
      </c>
      <c r="F10187" t="s">
        <v>716</v>
      </c>
      <c r="G10187" t="s">
        <v>273</v>
      </c>
      <c r="H10187">
        <v>94538</v>
      </c>
      <c r="I10187" t="s">
        <v>52921</v>
      </c>
      <c r="K10187" t="s">
        <v>72499</v>
      </c>
      <c r="L10187" t="s">
        <v>67519</v>
      </c>
      <c r="M10187" t="s">
        <v>33508</v>
      </c>
      <c r="N10187" t="s">
        <v>52922</v>
      </c>
    </row>
    <row r="10188" spans="1:14" x14ac:dyDescent="0.15">
      <c r="A10188">
        <v>41245</v>
      </c>
      <c r="C10188" t="str">
        <f t="shared" si="159"/>
        <v>41245</v>
      </c>
      <c r="D10188" t="s">
        <v>5709</v>
      </c>
      <c r="E10188" t="s">
        <v>5710</v>
      </c>
      <c r="F10188" t="s">
        <v>5711</v>
      </c>
      <c r="G10188" t="s">
        <v>273</v>
      </c>
      <c r="H10188">
        <v>94941</v>
      </c>
      <c r="K10188" t="s">
        <v>72499</v>
      </c>
      <c r="L10188" t="s">
        <v>67522</v>
      </c>
      <c r="M10188" t="s">
        <v>33508</v>
      </c>
      <c r="N10188" t="s">
        <v>52923</v>
      </c>
    </row>
    <row r="10189" spans="1:14" x14ac:dyDescent="0.15">
      <c r="A10189">
        <v>41246</v>
      </c>
      <c r="C10189" t="str">
        <f t="shared" si="159"/>
        <v>41246</v>
      </c>
      <c r="D10189" t="s">
        <v>5715</v>
      </c>
      <c r="E10189" t="s">
        <v>5716</v>
      </c>
      <c r="F10189" t="s">
        <v>3708</v>
      </c>
      <c r="G10189" t="s">
        <v>273</v>
      </c>
      <c r="H10189">
        <v>94103</v>
      </c>
      <c r="K10189" t="s">
        <v>72499</v>
      </c>
      <c r="L10189" t="s">
        <v>1975</v>
      </c>
      <c r="M10189" t="s">
        <v>33508</v>
      </c>
      <c r="N10189" t="s">
        <v>52924</v>
      </c>
    </row>
    <row r="10190" spans="1:14" x14ac:dyDescent="0.15">
      <c r="A10190">
        <v>41247</v>
      </c>
      <c r="C10190" t="str">
        <f t="shared" si="159"/>
        <v>41247</v>
      </c>
      <c r="D10190" t="s">
        <v>5725</v>
      </c>
      <c r="E10190" t="s">
        <v>5726</v>
      </c>
      <c r="F10190" t="s">
        <v>598</v>
      </c>
      <c r="G10190" t="s">
        <v>273</v>
      </c>
      <c r="H10190">
        <v>94612</v>
      </c>
      <c r="K10190" t="s">
        <v>72499</v>
      </c>
      <c r="L10190" t="s">
        <v>67517</v>
      </c>
      <c r="M10190" t="s">
        <v>33508</v>
      </c>
      <c r="N10190" t="s">
        <v>52925</v>
      </c>
    </row>
    <row r="10191" spans="1:14" x14ac:dyDescent="0.15">
      <c r="A10191">
        <v>41248</v>
      </c>
      <c r="C10191" t="str">
        <f t="shared" si="159"/>
        <v>41248</v>
      </c>
      <c r="D10191" t="s">
        <v>5727</v>
      </c>
      <c r="E10191" t="s">
        <v>5728</v>
      </c>
      <c r="F10191" t="s">
        <v>738</v>
      </c>
      <c r="G10191" t="s">
        <v>273</v>
      </c>
      <c r="H10191">
        <v>94521</v>
      </c>
      <c r="K10191" t="s">
        <v>72499</v>
      </c>
      <c r="L10191" t="s">
        <v>3701</v>
      </c>
      <c r="M10191" t="s">
        <v>33508</v>
      </c>
      <c r="N10191" t="s">
        <v>52926</v>
      </c>
    </row>
    <row r="10192" spans="1:14" x14ac:dyDescent="0.15">
      <c r="A10192">
        <v>41250</v>
      </c>
      <c r="C10192" t="str">
        <f t="shared" si="159"/>
        <v>41250</v>
      </c>
      <c r="D10192" t="s">
        <v>5734</v>
      </c>
      <c r="E10192" t="s">
        <v>5735</v>
      </c>
      <c r="F10192" t="s">
        <v>3708</v>
      </c>
      <c r="G10192" t="s">
        <v>273</v>
      </c>
      <c r="H10192">
        <v>94109</v>
      </c>
      <c r="K10192" t="s">
        <v>72499</v>
      </c>
      <c r="L10192" t="s">
        <v>3701</v>
      </c>
      <c r="M10192" t="s">
        <v>33508</v>
      </c>
      <c r="N10192" t="s">
        <v>52927</v>
      </c>
    </row>
    <row r="10193" spans="1:14" x14ac:dyDescent="0.15">
      <c r="A10193">
        <v>41251</v>
      </c>
      <c r="C10193" t="str">
        <f t="shared" si="159"/>
        <v>41251</v>
      </c>
      <c r="D10193" t="s">
        <v>17816</v>
      </c>
      <c r="E10193" t="s">
        <v>17817</v>
      </c>
      <c r="F10193" t="s">
        <v>5872</v>
      </c>
      <c r="G10193" t="s">
        <v>172</v>
      </c>
      <c r="H10193">
        <v>32301</v>
      </c>
      <c r="I10193" t="s">
        <v>52808</v>
      </c>
      <c r="K10193" t="s">
        <v>72499</v>
      </c>
      <c r="L10193" t="s">
        <v>67513</v>
      </c>
      <c r="M10193" t="s">
        <v>33508</v>
      </c>
      <c r="N10193" t="s">
        <v>52809</v>
      </c>
    </row>
    <row r="10194" spans="1:14" x14ac:dyDescent="0.15">
      <c r="A10194">
        <v>41255</v>
      </c>
      <c r="C10194" t="str">
        <f t="shared" si="159"/>
        <v>41255</v>
      </c>
      <c r="D10194" t="s">
        <v>16457</v>
      </c>
      <c r="E10194" t="s">
        <v>16460</v>
      </c>
      <c r="F10194" t="s">
        <v>16459</v>
      </c>
      <c r="G10194" t="s">
        <v>103</v>
      </c>
      <c r="H10194">
        <v>30458</v>
      </c>
      <c r="I10194" t="s">
        <v>52933</v>
      </c>
      <c r="K10194" t="s">
        <v>72499</v>
      </c>
      <c r="M10194" t="s">
        <v>33508</v>
      </c>
      <c r="N10194" t="s">
        <v>35692</v>
      </c>
    </row>
    <row r="10195" spans="1:14" x14ac:dyDescent="0.15">
      <c r="A10195">
        <v>41256</v>
      </c>
      <c r="C10195" t="str">
        <f t="shared" si="159"/>
        <v>41256</v>
      </c>
      <c r="D10195" t="s">
        <v>71666</v>
      </c>
      <c r="E10195" t="s">
        <v>3452</v>
      </c>
      <c r="F10195" t="s">
        <v>3453</v>
      </c>
      <c r="G10195" t="s">
        <v>103</v>
      </c>
      <c r="H10195">
        <v>30475</v>
      </c>
      <c r="I10195" t="s">
        <v>52934</v>
      </c>
      <c r="K10195" t="s">
        <v>72499</v>
      </c>
      <c r="L10195" t="s">
        <v>67526</v>
      </c>
      <c r="M10195" t="s">
        <v>33508</v>
      </c>
      <c r="N10195" t="s">
        <v>52935</v>
      </c>
    </row>
    <row r="10196" spans="1:14" x14ac:dyDescent="0.15">
      <c r="A10196">
        <v>41257</v>
      </c>
      <c r="C10196" t="str">
        <f t="shared" si="159"/>
        <v>41257</v>
      </c>
      <c r="D10196" t="s">
        <v>8631</v>
      </c>
      <c r="E10196" t="s">
        <v>8636</v>
      </c>
      <c r="F10196" t="s">
        <v>2890</v>
      </c>
      <c r="G10196" t="s">
        <v>303</v>
      </c>
      <c r="H10196">
        <v>46041</v>
      </c>
      <c r="I10196" t="s">
        <v>52936</v>
      </c>
      <c r="J10196" t="s">
        <v>52937</v>
      </c>
      <c r="K10196" t="s">
        <v>72499</v>
      </c>
      <c r="L10196" t="s">
        <v>67526</v>
      </c>
      <c r="M10196" t="s">
        <v>33508</v>
      </c>
      <c r="N10196" t="s">
        <v>52938</v>
      </c>
    </row>
    <row r="10197" spans="1:14" x14ac:dyDescent="0.15">
      <c r="A10197">
        <v>41258</v>
      </c>
      <c r="C10197" t="str">
        <f t="shared" si="159"/>
        <v>41258</v>
      </c>
      <c r="D10197" t="s">
        <v>13281</v>
      </c>
      <c r="E10197" t="s">
        <v>13285</v>
      </c>
      <c r="F10197" t="s">
        <v>11543</v>
      </c>
      <c r="G10197" t="s">
        <v>303</v>
      </c>
      <c r="H10197">
        <v>46970</v>
      </c>
      <c r="I10197" t="s">
        <v>52939</v>
      </c>
      <c r="K10197" t="s">
        <v>72499</v>
      </c>
      <c r="L10197" t="s">
        <v>67526</v>
      </c>
      <c r="M10197" t="s">
        <v>33508</v>
      </c>
      <c r="N10197" t="s">
        <v>52940</v>
      </c>
    </row>
    <row r="10198" spans="1:14" x14ac:dyDescent="0.15">
      <c r="A10198">
        <v>41259</v>
      </c>
      <c r="C10198" t="str">
        <f t="shared" si="159"/>
        <v>41259</v>
      </c>
      <c r="D10198" t="s">
        <v>33452</v>
      </c>
      <c r="E10198" t="s">
        <v>33454</v>
      </c>
      <c r="F10198" t="s">
        <v>3433</v>
      </c>
      <c r="G10198" t="s">
        <v>303</v>
      </c>
      <c r="H10198">
        <v>47960</v>
      </c>
      <c r="I10198" t="s">
        <v>52941</v>
      </c>
      <c r="K10198" t="s">
        <v>72499</v>
      </c>
      <c r="L10198" t="s">
        <v>67526</v>
      </c>
      <c r="M10198" t="s">
        <v>33508</v>
      </c>
      <c r="N10198" t="s">
        <v>52942</v>
      </c>
    </row>
    <row r="10199" spans="1:14" x14ac:dyDescent="0.15">
      <c r="A10199">
        <v>41263</v>
      </c>
      <c r="C10199" t="str">
        <f t="shared" si="159"/>
        <v>41263</v>
      </c>
      <c r="D10199" t="s">
        <v>3223</v>
      </c>
      <c r="E10199" t="s">
        <v>3224</v>
      </c>
      <c r="F10199" t="s">
        <v>3225</v>
      </c>
      <c r="G10199" t="s">
        <v>2473</v>
      </c>
      <c r="H10199">
        <v>88311</v>
      </c>
      <c r="I10199" t="s">
        <v>52943</v>
      </c>
      <c r="J10199" t="s">
        <v>52944</v>
      </c>
      <c r="K10199" t="s">
        <v>72499</v>
      </c>
      <c r="M10199" t="s">
        <v>33508</v>
      </c>
      <c r="N10199" t="s">
        <v>52945</v>
      </c>
    </row>
    <row r="10200" spans="1:14" x14ac:dyDescent="0.15">
      <c r="A10200">
        <v>41265</v>
      </c>
      <c r="C10200" t="str">
        <f t="shared" si="159"/>
        <v>41265</v>
      </c>
      <c r="D10200" t="s">
        <v>70380</v>
      </c>
      <c r="E10200" t="s">
        <v>11442</v>
      </c>
      <c r="F10200" t="s">
        <v>4227</v>
      </c>
      <c r="G10200" t="s">
        <v>117</v>
      </c>
      <c r="H10200">
        <v>24114</v>
      </c>
      <c r="I10200" t="s">
        <v>52946</v>
      </c>
      <c r="J10200" t="s">
        <v>52947</v>
      </c>
      <c r="K10200" t="s">
        <v>72499</v>
      </c>
      <c r="L10200" t="s">
        <v>67526</v>
      </c>
      <c r="M10200" t="s">
        <v>33508</v>
      </c>
      <c r="N10200" t="s">
        <v>51282</v>
      </c>
    </row>
    <row r="10201" spans="1:14" x14ac:dyDescent="0.15">
      <c r="A10201">
        <v>41266</v>
      </c>
      <c r="C10201" t="str">
        <f t="shared" si="159"/>
        <v>41266</v>
      </c>
      <c r="D10201" t="s">
        <v>2527</v>
      </c>
      <c r="E10201" t="s">
        <v>2528</v>
      </c>
      <c r="F10201" t="s">
        <v>2529</v>
      </c>
      <c r="G10201" t="s">
        <v>117</v>
      </c>
      <c r="H10201">
        <v>24301</v>
      </c>
      <c r="I10201" t="s">
        <v>52948</v>
      </c>
      <c r="K10201" t="s">
        <v>72499</v>
      </c>
      <c r="M10201" t="s">
        <v>33508</v>
      </c>
      <c r="N10201" t="s">
        <v>52949</v>
      </c>
    </row>
    <row r="10202" spans="1:14" x14ac:dyDescent="0.15">
      <c r="A10202">
        <v>41267</v>
      </c>
      <c r="C10202" t="str">
        <f t="shared" si="159"/>
        <v>41267</v>
      </c>
      <c r="D10202" t="s">
        <v>16256</v>
      </c>
      <c r="E10202" t="s">
        <v>16259</v>
      </c>
      <c r="F10202" t="s">
        <v>3406</v>
      </c>
      <c r="G10202" t="s">
        <v>117</v>
      </c>
      <c r="H10202">
        <v>24210</v>
      </c>
      <c r="I10202" t="s">
        <v>52950</v>
      </c>
      <c r="K10202" t="s">
        <v>72499</v>
      </c>
      <c r="L10202" t="s">
        <v>67526</v>
      </c>
      <c r="M10202" t="s">
        <v>33508</v>
      </c>
      <c r="N10202" t="s">
        <v>52951</v>
      </c>
    </row>
    <row r="10203" spans="1:14" x14ac:dyDescent="0.15">
      <c r="A10203">
        <v>41268</v>
      </c>
      <c r="C10203" t="str">
        <f t="shared" si="159"/>
        <v>41268</v>
      </c>
      <c r="D10203" t="s">
        <v>9897</v>
      </c>
      <c r="E10203" t="s">
        <v>9898</v>
      </c>
      <c r="F10203" t="s">
        <v>9491</v>
      </c>
      <c r="G10203" t="s">
        <v>1378</v>
      </c>
      <c r="H10203">
        <v>64055</v>
      </c>
      <c r="K10203" t="s">
        <v>72499</v>
      </c>
      <c r="M10203" t="s">
        <v>33508</v>
      </c>
      <c r="N10203" t="s">
        <v>52952</v>
      </c>
    </row>
    <row r="10204" spans="1:14" x14ac:dyDescent="0.15">
      <c r="A10204">
        <v>41269</v>
      </c>
      <c r="C10204" t="str">
        <f t="shared" si="159"/>
        <v>41269</v>
      </c>
      <c r="D10204" t="s">
        <v>9903</v>
      </c>
      <c r="E10204" t="s">
        <v>9904</v>
      </c>
      <c r="F10204" t="s">
        <v>4130</v>
      </c>
      <c r="G10204" t="s">
        <v>1378</v>
      </c>
      <c r="H10204">
        <v>64131</v>
      </c>
      <c r="I10204" t="s">
        <v>52953</v>
      </c>
      <c r="K10204" t="s">
        <v>72499</v>
      </c>
      <c r="L10204" t="s">
        <v>67522</v>
      </c>
      <c r="M10204" t="s">
        <v>33508</v>
      </c>
      <c r="N10204" t="s">
        <v>47622</v>
      </c>
    </row>
    <row r="10205" spans="1:14" x14ac:dyDescent="0.15">
      <c r="A10205">
        <v>41271</v>
      </c>
      <c r="C10205" t="str">
        <f t="shared" si="159"/>
        <v>41271</v>
      </c>
      <c r="D10205" t="s">
        <v>67604</v>
      </c>
      <c r="E10205" t="s">
        <v>9909</v>
      </c>
      <c r="F10205" t="s">
        <v>9491</v>
      </c>
      <c r="G10205" t="s">
        <v>1378</v>
      </c>
      <c r="H10205">
        <v>64055</v>
      </c>
      <c r="I10205" t="s">
        <v>52954</v>
      </c>
      <c r="K10205" t="s">
        <v>72499</v>
      </c>
      <c r="L10205" t="s">
        <v>67516</v>
      </c>
      <c r="M10205" t="s">
        <v>33508</v>
      </c>
      <c r="N10205" t="s">
        <v>43215</v>
      </c>
    </row>
    <row r="10206" spans="1:14" x14ac:dyDescent="0.15">
      <c r="A10206">
        <v>41278</v>
      </c>
      <c r="C10206" t="str">
        <f t="shared" si="159"/>
        <v>41278</v>
      </c>
      <c r="D10206" t="s">
        <v>23761</v>
      </c>
      <c r="E10206" t="s">
        <v>23762</v>
      </c>
      <c r="F10206" t="s">
        <v>23763</v>
      </c>
      <c r="G10206" t="s">
        <v>1378</v>
      </c>
      <c r="H10206">
        <v>64030</v>
      </c>
      <c r="I10206" t="s">
        <v>52955</v>
      </c>
      <c r="K10206" t="s">
        <v>72499</v>
      </c>
      <c r="L10206" t="s">
        <v>3701</v>
      </c>
      <c r="M10206" t="s">
        <v>33508</v>
      </c>
      <c r="N10206" t="s">
        <v>52956</v>
      </c>
    </row>
    <row r="10207" spans="1:14" x14ac:dyDescent="0.15">
      <c r="A10207">
        <v>41283</v>
      </c>
      <c r="C10207" t="str">
        <f t="shared" si="159"/>
        <v>41283</v>
      </c>
      <c r="D10207" t="s">
        <v>9939</v>
      </c>
      <c r="E10207" t="s">
        <v>9940</v>
      </c>
      <c r="F10207" t="s">
        <v>9941</v>
      </c>
      <c r="G10207" t="s">
        <v>1378</v>
      </c>
      <c r="H10207">
        <v>64701</v>
      </c>
      <c r="I10207" t="s">
        <v>52957</v>
      </c>
      <c r="K10207" t="s">
        <v>72499</v>
      </c>
      <c r="L10207" t="s">
        <v>3701</v>
      </c>
      <c r="M10207" t="s">
        <v>33508</v>
      </c>
      <c r="N10207" t="s">
        <v>52958</v>
      </c>
    </row>
    <row r="10208" spans="1:14" x14ac:dyDescent="0.15">
      <c r="A10208">
        <v>41285</v>
      </c>
      <c r="C10208" t="str">
        <f t="shared" si="159"/>
        <v>41285</v>
      </c>
      <c r="D10208" t="s">
        <v>9946</v>
      </c>
      <c r="E10208" t="s">
        <v>9947</v>
      </c>
      <c r="F10208" t="s">
        <v>9491</v>
      </c>
      <c r="G10208" t="s">
        <v>1378</v>
      </c>
      <c r="H10208">
        <v>64050</v>
      </c>
      <c r="I10208" t="s">
        <v>52962</v>
      </c>
      <c r="K10208" t="s">
        <v>72499</v>
      </c>
      <c r="L10208" t="s">
        <v>67518</v>
      </c>
      <c r="M10208" t="s">
        <v>33508</v>
      </c>
      <c r="N10208" t="s">
        <v>52963</v>
      </c>
    </row>
    <row r="10209" spans="1:14" x14ac:dyDescent="0.15">
      <c r="A10209">
        <v>41288</v>
      </c>
      <c r="C10209" t="str">
        <f t="shared" si="159"/>
        <v>41288</v>
      </c>
      <c r="D10209" t="s">
        <v>71044</v>
      </c>
      <c r="E10209" t="s">
        <v>9952</v>
      </c>
      <c r="F10209" t="s">
        <v>9944</v>
      </c>
      <c r="G10209" t="s">
        <v>1378</v>
      </c>
      <c r="H10209">
        <v>64064</v>
      </c>
      <c r="I10209" t="s">
        <v>52964</v>
      </c>
      <c r="K10209" t="s">
        <v>72499</v>
      </c>
      <c r="L10209" t="s">
        <v>67520</v>
      </c>
      <c r="M10209" t="s">
        <v>33508</v>
      </c>
      <c r="N10209" t="s">
        <v>52965</v>
      </c>
    </row>
    <row r="10210" spans="1:14" x14ac:dyDescent="0.15">
      <c r="A10210">
        <v>41293</v>
      </c>
      <c r="C10210" t="str">
        <f t="shared" si="159"/>
        <v>41293</v>
      </c>
      <c r="D10210" t="s">
        <v>67628</v>
      </c>
      <c r="E10210" t="s">
        <v>9968</v>
      </c>
      <c r="F10210" t="s">
        <v>9969</v>
      </c>
      <c r="G10210" t="s">
        <v>1378</v>
      </c>
      <c r="H10210">
        <v>64133</v>
      </c>
      <c r="I10210" t="s">
        <v>52966</v>
      </c>
      <c r="K10210" t="s">
        <v>72499</v>
      </c>
      <c r="L10210" t="s">
        <v>3701</v>
      </c>
      <c r="M10210" t="s">
        <v>33508</v>
      </c>
      <c r="N10210" t="s">
        <v>52967</v>
      </c>
    </row>
    <row r="10211" spans="1:14" x14ac:dyDescent="0.15">
      <c r="A10211">
        <v>41299</v>
      </c>
      <c r="C10211" t="str">
        <f t="shared" si="159"/>
        <v>41299</v>
      </c>
      <c r="D10211" t="s">
        <v>67831</v>
      </c>
      <c r="E10211" t="s">
        <v>9991</v>
      </c>
      <c r="F10211" t="s">
        <v>9992</v>
      </c>
      <c r="G10211" t="s">
        <v>1378</v>
      </c>
      <c r="H10211">
        <v>64724</v>
      </c>
      <c r="I10211" t="s">
        <v>52968</v>
      </c>
      <c r="K10211" t="s">
        <v>72499</v>
      </c>
      <c r="L10211" t="s">
        <v>67525</v>
      </c>
      <c r="M10211" t="s">
        <v>33508</v>
      </c>
      <c r="N10211" t="s">
        <v>52969</v>
      </c>
    </row>
    <row r="10212" spans="1:14" x14ac:dyDescent="0.15">
      <c r="A10212">
        <v>41319</v>
      </c>
      <c r="C10212" t="str">
        <f t="shared" si="159"/>
        <v>41319</v>
      </c>
      <c r="D10212" t="s">
        <v>596</v>
      </c>
      <c r="E10212" t="s">
        <v>597</v>
      </c>
      <c r="F10212" t="s">
        <v>598</v>
      </c>
      <c r="G10212" t="s">
        <v>155</v>
      </c>
      <c r="H10212">
        <v>21550</v>
      </c>
      <c r="K10212" t="s">
        <v>72499</v>
      </c>
      <c r="L10212" t="s">
        <v>67525</v>
      </c>
      <c r="M10212" t="s">
        <v>33508</v>
      </c>
      <c r="N10212" t="s">
        <v>52970</v>
      </c>
    </row>
    <row r="10213" spans="1:14" x14ac:dyDescent="0.15">
      <c r="A10213">
        <v>41320</v>
      </c>
      <c r="C10213" t="str">
        <f t="shared" si="159"/>
        <v>41320</v>
      </c>
      <c r="D10213" t="s">
        <v>69976</v>
      </c>
      <c r="E10213" t="s">
        <v>409</v>
      </c>
      <c r="F10213" t="s">
        <v>598</v>
      </c>
      <c r="G10213" t="s">
        <v>155</v>
      </c>
      <c r="H10213">
        <v>21550</v>
      </c>
      <c r="K10213" t="s">
        <v>72499</v>
      </c>
      <c r="L10213" t="s">
        <v>67519</v>
      </c>
      <c r="M10213" t="s">
        <v>33508</v>
      </c>
      <c r="N10213" t="s">
        <v>52971</v>
      </c>
    </row>
    <row r="10214" spans="1:14" x14ac:dyDescent="0.15">
      <c r="A10214">
        <v>41340</v>
      </c>
      <c r="C10214" t="str">
        <f t="shared" si="159"/>
        <v>41340</v>
      </c>
      <c r="D10214" t="s">
        <v>70468</v>
      </c>
      <c r="E10214" t="s">
        <v>599</v>
      </c>
      <c r="F10214" t="s">
        <v>600</v>
      </c>
      <c r="G10214" t="s">
        <v>155</v>
      </c>
      <c r="H10214">
        <v>20816</v>
      </c>
      <c r="I10214" t="s">
        <v>52972</v>
      </c>
      <c r="J10214" t="s">
        <v>52973</v>
      </c>
      <c r="K10214" t="s">
        <v>72499</v>
      </c>
      <c r="L10214" t="s">
        <v>67512</v>
      </c>
      <c r="M10214" t="s">
        <v>33508</v>
      </c>
      <c r="N10214" t="s">
        <v>36463</v>
      </c>
    </row>
    <row r="10215" spans="1:14" x14ac:dyDescent="0.15">
      <c r="A10215">
        <v>41369</v>
      </c>
      <c r="C10215" t="str">
        <f t="shared" si="159"/>
        <v>41369</v>
      </c>
      <c r="D10215" t="s">
        <v>68753</v>
      </c>
      <c r="E10215" t="s">
        <v>1438</v>
      </c>
      <c r="F10215" t="s">
        <v>390</v>
      </c>
      <c r="G10215" t="s">
        <v>283</v>
      </c>
      <c r="H10215">
        <v>48201</v>
      </c>
      <c r="K10215" t="s">
        <v>72499</v>
      </c>
      <c r="L10215" t="s">
        <v>67512</v>
      </c>
      <c r="M10215" t="s">
        <v>33508</v>
      </c>
      <c r="N10215" t="s">
        <v>52974</v>
      </c>
    </row>
    <row r="10216" spans="1:14" x14ac:dyDescent="0.15">
      <c r="A10216">
        <v>41377</v>
      </c>
      <c r="C10216" t="str">
        <f t="shared" si="159"/>
        <v>41377</v>
      </c>
      <c r="D10216" t="s">
        <v>1582</v>
      </c>
      <c r="E10216" t="s">
        <v>1583</v>
      </c>
      <c r="F10216" t="s">
        <v>1584</v>
      </c>
      <c r="G10216" t="s">
        <v>283</v>
      </c>
      <c r="H10216">
        <v>48843</v>
      </c>
      <c r="K10216" t="s">
        <v>72499</v>
      </c>
      <c r="L10216" t="s">
        <v>67523</v>
      </c>
      <c r="M10216" t="s">
        <v>33508</v>
      </c>
      <c r="N10216" t="s">
        <v>34142</v>
      </c>
    </row>
    <row r="10217" spans="1:14" x14ac:dyDescent="0.15">
      <c r="A10217">
        <v>41378</v>
      </c>
      <c r="C10217" t="str">
        <f t="shared" si="159"/>
        <v>41378</v>
      </c>
      <c r="D10217" t="s">
        <v>1585</v>
      </c>
      <c r="E10217" t="s">
        <v>1586</v>
      </c>
      <c r="F10217" t="s">
        <v>431</v>
      </c>
      <c r="G10217" t="s">
        <v>283</v>
      </c>
      <c r="H10217">
        <v>48116</v>
      </c>
      <c r="K10217" t="s">
        <v>72499</v>
      </c>
      <c r="L10217" t="s">
        <v>3701</v>
      </c>
      <c r="M10217" t="s">
        <v>33508</v>
      </c>
      <c r="N10217" t="s">
        <v>52975</v>
      </c>
    </row>
    <row r="10218" spans="1:14" x14ac:dyDescent="0.15">
      <c r="A10218">
        <v>41391</v>
      </c>
      <c r="C10218" t="str">
        <f t="shared" si="159"/>
        <v>41391</v>
      </c>
      <c r="D10218" t="s">
        <v>1589</v>
      </c>
      <c r="E10218" t="s">
        <v>1590</v>
      </c>
      <c r="F10218" t="s">
        <v>1584</v>
      </c>
      <c r="G10218" t="s">
        <v>283</v>
      </c>
      <c r="H10218">
        <v>48843</v>
      </c>
      <c r="K10218" t="s">
        <v>72499</v>
      </c>
      <c r="L10218" t="s">
        <v>3701</v>
      </c>
      <c r="M10218" t="s">
        <v>33508</v>
      </c>
      <c r="N10218" t="s">
        <v>1589</v>
      </c>
    </row>
    <row r="10219" spans="1:14" x14ac:dyDescent="0.15">
      <c r="A10219">
        <v>41392</v>
      </c>
      <c r="C10219" t="str">
        <f t="shared" si="159"/>
        <v>41392</v>
      </c>
      <c r="D10219" t="s">
        <v>1591</v>
      </c>
      <c r="E10219" t="s">
        <v>1592</v>
      </c>
      <c r="F10219" t="s">
        <v>1584</v>
      </c>
      <c r="G10219" t="s">
        <v>283</v>
      </c>
      <c r="H10219">
        <v>48843</v>
      </c>
      <c r="K10219" t="s">
        <v>72499</v>
      </c>
      <c r="L10219" t="s">
        <v>3701</v>
      </c>
      <c r="M10219" t="s">
        <v>33508</v>
      </c>
      <c r="N10219" t="s">
        <v>52978</v>
      </c>
    </row>
    <row r="10220" spans="1:14" x14ac:dyDescent="0.15">
      <c r="A10220">
        <v>41393</v>
      </c>
      <c r="C10220" t="str">
        <f t="shared" si="159"/>
        <v>41393</v>
      </c>
      <c r="D10220" t="s">
        <v>71264</v>
      </c>
      <c r="E10220" t="s">
        <v>1593</v>
      </c>
      <c r="F10220" t="s">
        <v>1584</v>
      </c>
      <c r="G10220" t="s">
        <v>283</v>
      </c>
      <c r="H10220">
        <v>48843</v>
      </c>
      <c r="K10220" t="s">
        <v>72499</v>
      </c>
      <c r="L10220" t="s">
        <v>3701</v>
      </c>
      <c r="M10220" t="s">
        <v>33508</v>
      </c>
      <c r="N10220" t="s">
        <v>52979</v>
      </c>
    </row>
    <row r="10221" spans="1:14" x14ac:dyDescent="0.15">
      <c r="A10221">
        <v>41394</v>
      </c>
      <c r="C10221" t="str">
        <f t="shared" si="159"/>
        <v>41394</v>
      </c>
      <c r="D10221" t="s">
        <v>70336</v>
      </c>
      <c r="E10221" t="s">
        <v>1587</v>
      </c>
      <c r="F10221" t="s">
        <v>1588</v>
      </c>
      <c r="G10221" t="s">
        <v>283</v>
      </c>
      <c r="H10221">
        <v>48169</v>
      </c>
      <c r="K10221" t="s">
        <v>72499</v>
      </c>
      <c r="L10221" t="s">
        <v>3701</v>
      </c>
      <c r="M10221" t="s">
        <v>33508</v>
      </c>
      <c r="N10221" t="s">
        <v>52980</v>
      </c>
    </row>
    <row r="10222" spans="1:14" x14ac:dyDescent="0.15">
      <c r="A10222">
        <v>41398</v>
      </c>
      <c r="C10222" t="str">
        <f t="shared" si="159"/>
        <v>41398</v>
      </c>
      <c r="D10222" t="s">
        <v>1594</v>
      </c>
      <c r="E10222" t="s">
        <v>1595</v>
      </c>
      <c r="F10222" t="s">
        <v>431</v>
      </c>
      <c r="G10222" t="s">
        <v>283</v>
      </c>
      <c r="H10222">
        <v>48114</v>
      </c>
      <c r="K10222" t="s">
        <v>72499</v>
      </c>
      <c r="L10222" t="s">
        <v>67512</v>
      </c>
      <c r="M10222" t="s">
        <v>33508</v>
      </c>
      <c r="N10222" t="s">
        <v>52981</v>
      </c>
    </row>
    <row r="10223" spans="1:14" x14ac:dyDescent="0.15">
      <c r="A10223">
        <v>41399</v>
      </c>
      <c r="C10223" t="str">
        <f t="shared" si="159"/>
        <v>41399</v>
      </c>
      <c r="D10223" t="s">
        <v>1596</v>
      </c>
      <c r="E10223" t="s">
        <v>1597</v>
      </c>
      <c r="F10223" t="s">
        <v>1584</v>
      </c>
      <c r="G10223" t="s">
        <v>283</v>
      </c>
      <c r="H10223">
        <v>48843</v>
      </c>
      <c r="K10223" t="s">
        <v>72499</v>
      </c>
      <c r="L10223" t="s">
        <v>3701</v>
      </c>
      <c r="M10223" t="s">
        <v>33508</v>
      </c>
      <c r="N10223" t="s">
        <v>52982</v>
      </c>
    </row>
    <row r="10224" spans="1:14" x14ac:dyDescent="0.15">
      <c r="A10224">
        <v>41404</v>
      </c>
      <c r="C10224" t="str">
        <f t="shared" si="159"/>
        <v>41404</v>
      </c>
      <c r="D10224" t="s">
        <v>1598</v>
      </c>
      <c r="E10224" t="s">
        <v>1586</v>
      </c>
      <c r="F10224" t="s">
        <v>431</v>
      </c>
      <c r="G10224" t="s">
        <v>283</v>
      </c>
      <c r="H10224">
        <v>48116</v>
      </c>
      <c r="K10224" t="s">
        <v>72499</v>
      </c>
      <c r="L10224" t="s">
        <v>67526</v>
      </c>
      <c r="M10224" t="s">
        <v>33508</v>
      </c>
      <c r="N10224" t="s">
        <v>52983</v>
      </c>
    </row>
    <row r="10225" spans="1:14" x14ac:dyDescent="0.15">
      <c r="A10225">
        <v>41406</v>
      </c>
      <c r="C10225" t="str">
        <f t="shared" si="159"/>
        <v>41406</v>
      </c>
      <c r="D10225" t="s">
        <v>1599</v>
      </c>
      <c r="E10225" t="s">
        <v>1600</v>
      </c>
      <c r="F10225" t="s">
        <v>1584</v>
      </c>
      <c r="G10225" t="s">
        <v>283</v>
      </c>
      <c r="H10225">
        <v>48843</v>
      </c>
      <c r="K10225" t="s">
        <v>72499</v>
      </c>
      <c r="L10225" t="s">
        <v>3701</v>
      </c>
      <c r="M10225" t="s">
        <v>33508</v>
      </c>
      <c r="N10225" t="s">
        <v>38795</v>
      </c>
    </row>
    <row r="10226" spans="1:14" x14ac:dyDescent="0.15">
      <c r="A10226">
        <v>41428</v>
      </c>
      <c r="C10226" t="str">
        <f t="shared" si="159"/>
        <v>41428</v>
      </c>
      <c r="D10226" t="s">
        <v>842</v>
      </c>
      <c r="E10226" t="s">
        <v>843</v>
      </c>
      <c r="F10226" t="s">
        <v>773</v>
      </c>
      <c r="G10226" t="s">
        <v>735</v>
      </c>
      <c r="H10226" t="s">
        <v>71955</v>
      </c>
      <c r="K10226" t="s">
        <v>72499</v>
      </c>
      <c r="L10226" t="s">
        <v>3701</v>
      </c>
      <c r="M10226" t="s">
        <v>33508</v>
      </c>
      <c r="N10226" t="s">
        <v>53060</v>
      </c>
    </row>
    <row r="10227" spans="1:14" x14ac:dyDescent="0.15">
      <c r="A10227">
        <v>41430</v>
      </c>
      <c r="C10227" t="str">
        <f t="shared" si="159"/>
        <v>41430</v>
      </c>
      <c r="D10227" t="s">
        <v>4921</v>
      </c>
      <c r="E10227" t="s">
        <v>4922</v>
      </c>
      <c r="F10227" t="s">
        <v>1606</v>
      </c>
      <c r="G10227" t="s">
        <v>55</v>
      </c>
      <c r="H10227">
        <v>17901</v>
      </c>
      <c r="K10227" t="s">
        <v>72499</v>
      </c>
      <c r="L10227" t="s">
        <v>67514</v>
      </c>
      <c r="M10227" t="s">
        <v>33508</v>
      </c>
      <c r="N10227" t="s">
        <v>52991</v>
      </c>
    </row>
    <row r="10228" spans="1:14" x14ac:dyDescent="0.15">
      <c r="A10228">
        <v>41431</v>
      </c>
      <c r="C10228" t="str">
        <f t="shared" si="159"/>
        <v>41431</v>
      </c>
      <c r="D10228" t="s">
        <v>69040</v>
      </c>
      <c r="E10228" t="s">
        <v>4923</v>
      </c>
      <c r="F10228" t="s">
        <v>1606</v>
      </c>
      <c r="G10228" t="s">
        <v>55</v>
      </c>
      <c r="H10228">
        <v>17901</v>
      </c>
      <c r="I10228" t="s">
        <v>52992</v>
      </c>
      <c r="K10228" t="s">
        <v>72499</v>
      </c>
      <c r="L10228" t="s">
        <v>67522</v>
      </c>
      <c r="M10228" t="s">
        <v>33508</v>
      </c>
      <c r="N10228" t="s">
        <v>33591</v>
      </c>
    </row>
    <row r="10229" spans="1:14" x14ac:dyDescent="0.15">
      <c r="A10229">
        <v>41437</v>
      </c>
      <c r="C10229" t="str">
        <f t="shared" si="159"/>
        <v>41437</v>
      </c>
      <c r="D10229" t="s">
        <v>4926</v>
      </c>
      <c r="E10229" t="s">
        <v>4927</v>
      </c>
      <c r="F10229" t="s">
        <v>4928</v>
      </c>
      <c r="G10229" t="s">
        <v>55</v>
      </c>
      <c r="H10229">
        <v>18252</v>
      </c>
      <c r="I10229" t="s">
        <v>52993</v>
      </c>
      <c r="K10229" t="s">
        <v>72499</v>
      </c>
      <c r="L10229" t="s">
        <v>3701</v>
      </c>
      <c r="M10229" t="s">
        <v>33508</v>
      </c>
      <c r="N10229" t="s">
        <v>52994</v>
      </c>
    </row>
    <row r="10230" spans="1:14" x14ac:dyDescent="0.15">
      <c r="A10230">
        <v>41469</v>
      </c>
      <c r="C10230" t="str">
        <f t="shared" si="159"/>
        <v>41469</v>
      </c>
      <c r="D10230" t="s">
        <v>8632</v>
      </c>
      <c r="E10230" t="s">
        <v>8633</v>
      </c>
      <c r="F10230" t="s">
        <v>2890</v>
      </c>
      <c r="G10230" t="s">
        <v>303</v>
      </c>
      <c r="H10230">
        <v>46041</v>
      </c>
      <c r="K10230" t="s">
        <v>72499</v>
      </c>
      <c r="L10230" t="s">
        <v>67511</v>
      </c>
      <c r="M10230" t="s">
        <v>33508</v>
      </c>
      <c r="N10230" t="s">
        <v>53010</v>
      </c>
    </row>
    <row r="10231" spans="1:14" x14ac:dyDescent="0.15">
      <c r="A10231">
        <v>41470</v>
      </c>
      <c r="C10231" t="str">
        <f t="shared" si="159"/>
        <v>41470</v>
      </c>
      <c r="D10231" t="s">
        <v>8634</v>
      </c>
      <c r="E10231" t="s">
        <v>8635</v>
      </c>
      <c r="F10231" t="s">
        <v>647</v>
      </c>
      <c r="G10231" t="s">
        <v>303</v>
      </c>
      <c r="H10231">
        <v>47909</v>
      </c>
      <c r="I10231" t="s">
        <v>53029</v>
      </c>
      <c r="K10231" t="s">
        <v>72499</v>
      </c>
      <c r="L10231" t="s">
        <v>67518</v>
      </c>
      <c r="M10231" t="s">
        <v>33508</v>
      </c>
      <c r="N10231" t="s">
        <v>53030</v>
      </c>
    </row>
    <row r="10232" spans="1:14" x14ac:dyDescent="0.15">
      <c r="A10232">
        <v>41479</v>
      </c>
      <c r="C10232" t="str">
        <f t="shared" si="159"/>
        <v>41479</v>
      </c>
      <c r="D10232" t="s">
        <v>5249</v>
      </c>
      <c r="E10232" t="s">
        <v>5250</v>
      </c>
      <c r="F10232" t="s">
        <v>5251</v>
      </c>
      <c r="G10232" t="s">
        <v>103</v>
      </c>
      <c r="H10232">
        <v>30120</v>
      </c>
      <c r="K10232" t="s">
        <v>72499</v>
      </c>
      <c r="L10232" t="s">
        <v>67523</v>
      </c>
      <c r="M10232" t="s">
        <v>33508</v>
      </c>
      <c r="N10232" t="s">
        <v>33849</v>
      </c>
    </row>
    <row r="10233" spans="1:14" x14ac:dyDescent="0.15">
      <c r="A10233">
        <v>41481</v>
      </c>
      <c r="C10233" t="str">
        <f t="shared" si="159"/>
        <v>41481</v>
      </c>
      <c r="D10233" t="s">
        <v>5254</v>
      </c>
      <c r="E10233" t="s">
        <v>5255</v>
      </c>
      <c r="F10233" t="s">
        <v>5256</v>
      </c>
      <c r="G10233" t="s">
        <v>103</v>
      </c>
      <c r="H10233">
        <v>30722</v>
      </c>
      <c r="K10233" t="s">
        <v>72499</v>
      </c>
      <c r="L10233" t="s">
        <v>67522</v>
      </c>
      <c r="M10233" t="s">
        <v>33508</v>
      </c>
      <c r="N10233" t="s">
        <v>33591</v>
      </c>
    </row>
    <row r="10234" spans="1:14" x14ac:dyDescent="0.15">
      <c r="A10234">
        <v>41483</v>
      </c>
      <c r="C10234" t="str">
        <f t="shared" si="159"/>
        <v>41483</v>
      </c>
      <c r="D10234" t="s">
        <v>5257</v>
      </c>
      <c r="E10234" t="s">
        <v>5258</v>
      </c>
      <c r="F10234" t="s">
        <v>5251</v>
      </c>
      <c r="G10234" t="s">
        <v>103</v>
      </c>
      <c r="H10234">
        <v>30120</v>
      </c>
      <c r="I10234" t="s">
        <v>53011</v>
      </c>
      <c r="K10234" t="s">
        <v>72499</v>
      </c>
      <c r="L10234" t="s">
        <v>3701</v>
      </c>
      <c r="M10234" t="s">
        <v>33508</v>
      </c>
      <c r="N10234" t="s">
        <v>53012</v>
      </c>
    </row>
    <row r="10235" spans="1:14" x14ac:dyDescent="0.15">
      <c r="A10235">
        <v>41485</v>
      </c>
      <c r="C10235" t="str">
        <f t="shared" si="159"/>
        <v>41485</v>
      </c>
      <c r="D10235" t="s">
        <v>5259</v>
      </c>
      <c r="E10235" t="s">
        <v>2575</v>
      </c>
      <c r="F10235" t="s">
        <v>5251</v>
      </c>
      <c r="G10235" t="s">
        <v>103</v>
      </c>
      <c r="H10235">
        <v>30120</v>
      </c>
      <c r="K10235" t="s">
        <v>72499</v>
      </c>
      <c r="L10235" t="s">
        <v>67519</v>
      </c>
      <c r="M10235" t="s">
        <v>33508</v>
      </c>
      <c r="N10235" t="s">
        <v>53013</v>
      </c>
    </row>
    <row r="10236" spans="1:14" x14ac:dyDescent="0.15">
      <c r="A10236">
        <v>41486</v>
      </c>
      <c r="C10236" t="str">
        <f t="shared" si="159"/>
        <v>41486</v>
      </c>
      <c r="D10236" t="s">
        <v>5252</v>
      </c>
      <c r="E10236" t="s">
        <v>5253</v>
      </c>
      <c r="F10236" t="s">
        <v>5251</v>
      </c>
      <c r="G10236" t="s">
        <v>103</v>
      </c>
      <c r="H10236">
        <v>30120</v>
      </c>
      <c r="K10236" t="s">
        <v>72499</v>
      </c>
      <c r="L10236" t="s">
        <v>67519</v>
      </c>
      <c r="M10236" t="s">
        <v>33508</v>
      </c>
      <c r="N10236" t="s">
        <v>53014</v>
      </c>
    </row>
    <row r="10237" spans="1:14" x14ac:dyDescent="0.15">
      <c r="A10237">
        <v>41489</v>
      </c>
      <c r="C10237" t="str">
        <f t="shared" si="159"/>
        <v>41489</v>
      </c>
      <c r="D10237" t="s">
        <v>5260</v>
      </c>
      <c r="E10237" t="s">
        <v>5261</v>
      </c>
      <c r="F10237" t="s">
        <v>5262</v>
      </c>
      <c r="G10237" t="s">
        <v>103</v>
      </c>
      <c r="H10237">
        <v>30103</v>
      </c>
      <c r="K10237" t="s">
        <v>72499</v>
      </c>
      <c r="L10237" t="s">
        <v>67525</v>
      </c>
      <c r="M10237" t="s">
        <v>33508</v>
      </c>
      <c r="N10237" t="s">
        <v>53015</v>
      </c>
    </row>
    <row r="10238" spans="1:14" x14ac:dyDescent="0.15">
      <c r="A10238">
        <v>41493</v>
      </c>
      <c r="C10238" t="str">
        <f t="shared" si="159"/>
        <v>41493</v>
      </c>
      <c r="D10238" t="s">
        <v>18491</v>
      </c>
      <c r="E10238" t="s">
        <v>18492</v>
      </c>
      <c r="F10238" t="s">
        <v>647</v>
      </c>
      <c r="G10238" t="s">
        <v>303</v>
      </c>
      <c r="H10238">
        <v>47904</v>
      </c>
      <c r="J10238" t="s">
        <v>53025</v>
      </c>
      <c r="K10238" t="s">
        <v>72499</v>
      </c>
      <c r="L10238" t="s">
        <v>67520</v>
      </c>
      <c r="M10238" t="s">
        <v>33508</v>
      </c>
      <c r="N10238" t="s">
        <v>34142</v>
      </c>
    </row>
    <row r="10239" spans="1:14" x14ac:dyDescent="0.15">
      <c r="A10239">
        <v>41497</v>
      </c>
      <c r="C10239" t="str">
        <f t="shared" si="159"/>
        <v>41497</v>
      </c>
      <c r="D10239" t="s">
        <v>70298</v>
      </c>
      <c r="E10239" t="s">
        <v>10043</v>
      </c>
      <c r="F10239" t="s">
        <v>647</v>
      </c>
      <c r="G10239" t="s">
        <v>303</v>
      </c>
      <c r="H10239">
        <v>47905</v>
      </c>
      <c r="K10239" t="s">
        <v>72499</v>
      </c>
      <c r="L10239" t="s">
        <v>3701</v>
      </c>
      <c r="M10239" t="s">
        <v>33508</v>
      </c>
      <c r="N10239" t="s">
        <v>53026</v>
      </c>
    </row>
    <row r="10240" spans="1:14" x14ac:dyDescent="0.15">
      <c r="A10240">
        <v>41498</v>
      </c>
      <c r="C10240" t="str">
        <f t="shared" si="159"/>
        <v>41498</v>
      </c>
      <c r="D10240" t="s">
        <v>29549</v>
      </c>
      <c r="E10240" t="s">
        <v>29550</v>
      </c>
      <c r="F10240" t="s">
        <v>647</v>
      </c>
      <c r="G10240" t="s">
        <v>303</v>
      </c>
      <c r="H10240">
        <v>47904</v>
      </c>
      <c r="J10240" t="s">
        <v>53027</v>
      </c>
      <c r="K10240" t="s">
        <v>72499</v>
      </c>
      <c r="L10240" t="s">
        <v>67512</v>
      </c>
      <c r="M10240" t="s">
        <v>33508</v>
      </c>
      <c r="N10240" t="s">
        <v>53028</v>
      </c>
    </row>
    <row r="10241" spans="1:14" x14ac:dyDescent="0.15">
      <c r="A10241">
        <v>41508</v>
      </c>
      <c r="C10241" t="str">
        <f t="shared" si="159"/>
        <v>41508</v>
      </c>
      <c r="D10241" t="s">
        <v>19654</v>
      </c>
      <c r="E10241" t="s">
        <v>19655</v>
      </c>
      <c r="F10241" t="s">
        <v>647</v>
      </c>
      <c r="G10241" t="s">
        <v>303</v>
      </c>
      <c r="H10241">
        <v>47904</v>
      </c>
      <c r="J10241" t="s">
        <v>53031</v>
      </c>
      <c r="K10241" t="s">
        <v>72499</v>
      </c>
      <c r="L10241" t="s">
        <v>67522</v>
      </c>
      <c r="M10241" t="s">
        <v>33508</v>
      </c>
      <c r="N10241" t="s">
        <v>47464</v>
      </c>
    </row>
    <row r="10242" spans="1:14" x14ac:dyDescent="0.15">
      <c r="A10242">
        <v>41519</v>
      </c>
      <c r="C10242" t="str">
        <f t="shared" si="159"/>
        <v>41519</v>
      </c>
      <c r="D10242" t="s">
        <v>11433</v>
      </c>
      <c r="E10242" t="s">
        <v>11434</v>
      </c>
      <c r="F10242" t="s">
        <v>11435</v>
      </c>
      <c r="G10242" t="s">
        <v>117</v>
      </c>
      <c r="H10242">
        <v>24055</v>
      </c>
      <c r="I10242" t="s">
        <v>53032</v>
      </c>
      <c r="K10242" t="s">
        <v>72499</v>
      </c>
      <c r="L10242" t="s">
        <v>67512</v>
      </c>
      <c r="M10242" t="s">
        <v>33508</v>
      </c>
      <c r="N10242" t="s">
        <v>53033</v>
      </c>
    </row>
    <row r="10243" spans="1:14" x14ac:dyDescent="0.15">
      <c r="A10243">
        <v>41526</v>
      </c>
      <c r="C10243" t="str">
        <f t="shared" ref="C10243:C10306" si="160">CONCATENATE(B10243,A10243)</f>
        <v>41526</v>
      </c>
      <c r="D10243" t="s">
        <v>11438</v>
      </c>
      <c r="E10243" t="s">
        <v>11439</v>
      </c>
      <c r="F10243" t="s">
        <v>4227</v>
      </c>
      <c r="G10243" t="s">
        <v>117</v>
      </c>
      <c r="H10243">
        <v>24112</v>
      </c>
      <c r="I10243" t="s">
        <v>53034</v>
      </c>
      <c r="J10243" t="s">
        <v>53035</v>
      </c>
      <c r="K10243" t="s">
        <v>72499</v>
      </c>
      <c r="L10243" t="s">
        <v>67513</v>
      </c>
      <c r="M10243" t="s">
        <v>33508</v>
      </c>
      <c r="N10243" t="s">
        <v>53036</v>
      </c>
    </row>
    <row r="10244" spans="1:14" x14ac:dyDescent="0.15">
      <c r="A10244">
        <v>41529</v>
      </c>
      <c r="C10244" t="str">
        <f t="shared" si="160"/>
        <v>41529</v>
      </c>
      <c r="D10244" t="s">
        <v>11440</v>
      </c>
      <c r="E10244" t="s">
        <v>11441</v>
      </c>
      <c r="F10244" t="s">
        <v>4227</v>
      </c>
      <c r="G10244" t="s">
        <v>117</v>
      </c>
      <c r="H10244">
        <v>24114</v>
      </c>
      <c r="I10244" t="s">
        <v>53037</v>
      </c>
      <c r="K10244" t="s">
        <v>72499</v>
      </c>
      <c r="M10244" t="s">
        <v>33508</v>
      </c>
      <c r="N10244" t="s">
        <v>53038</v>
      </c>
    </row>
    <row r="10245" spans="1:14" x14ac:dyDescent="0.15">
      <c r="A10245">
        <v>41542</v>
      </c>
      <c r="C10245" t="str">
        <f t="shared" si="160"/>
        <v>41542</v>
      </c>
      <c r="D10245" t="s">
        <v>68908</v>
      </c>
      <c r="E10245" t="s">
        <v>11620</v>
      </c>
      <c r="F10245" t="s">
        <v>11621</v>
      </c>
      <c r="G10245" t="s">
        <v>601</v>
      </c>
      <c r="H10245">
        <v>26062</v>
      </c>
      <c r="I10245" t="s">
        <v>53039</v>
      </c>
      <c r="K10245" t="s">
        <v>72499</v>
      </c>
      <c r="L10245" t="s">
        <v>67522</v>
      </c>
      <c r="M10245" t="s">
        <v>33508</v>
      </c>
      <c r="N10245" t="s">
        <v>53040</v>
      </c>
    </row>
    <row r="10246" spans="1:14" x14ac:dyDescent="0.15">
      <c r="A10246">
        <v>41560</v>
      </c>
      <c r="C10246" t="str">
        <f t="shared" si="160"/>
        <v>41560</v>
      </c>
      <c r="D10246" t="s">
        <v>11622</v>
      </c>
      <c r="E10246" t="s">
        <v>11623</v>
      </c>
      <c r="F10246" t="s">
        <v>11624</v>
      </c>
      <c r="G10246" t="s">
        <v>313</v>
      </c>
      <c r="H10246">
        <v>43938</v>
      </c>
      <c r="K10246" t="s">
        <v>72499</v>
      </c>
      <c r="L10246" t="s">
        <v>22485</v>
      </c>
      <c r="M10246" t="s">
        <v>33508</v>
      </c>
      <c r="N10246" t="s">
        <v>53041</v>
      </c>
    </row>
    <row r="10247" spans="1:14" x14ac:dyDescent="0.15">
      <c r="A10247">
        <v>41564</v>
      </c>
      <c r="C10247" t="str">
        <f t="shared" si="160"/>
        <v>41564</v>
      </c>
      <c r="D10247" t="s">
        <v>71319</v>
      </c>
      <c r="E10247" t="s">
        <v>11625</v>
      </c>
      <c r="F10247" t="s">
        <v>11619</v>
      </c>
      <c r="G10247" t="s">
        <v>313</v>
      </c>
      <c r="H10247">
        <v>43952</v>
      </c>
      <c r="K10247" t="s">
        <v>72499</v>
      </c>
      <c r="L10247" t="s">
        <v>67519</v>
      </c>
      <c r="M10247" t="s">
        <v>33508</v>
      </c>
      <c r="N10247" t="s">
        <v>53042</v>
      </c>
    </row>
    <row r="10248" spans="1:14" x14ac:dyDescent="0.15">
      <c r="A10248">
        <v>41581</v>
      </c>
      <c r="C10248" t="str">
        <f t="shared" si="160"/>
        <v>41581</v>
      </c>
      <c r="D10248" t="s">
        <v>12226</v>
      </c>
      <c r="E10248" t="s">
        <v>12227</v>
      </c>
      <c r="F10248" t="s">
        <v>12228</v>
      </c>
      <c r="G10248" t="s">
        <v>867</v>
      </c>
      <c r="H10248">
        <v>59601</v>
      </c>
      <c r="I10248" t="s">
        <v>52998</v>
      </c>
      <c r="K10248" t="s">
        <v>72499</v>
      </c>
      <c r="L10248" t="s">
        <v>67519</v>
      </c>
      <c r="M10248" t="s">
        <v>33508</v>
      </c>
      <c r="N10248" t="s">
        <v>52999</v>
      </c>
    </row>
    <row r="10249" spans="1:14" x14ac:dyDescent="0.15">
      <c r="A10249">
        <v>41601</v>
      </c>
      <c r="C10249" t="str">
        <f t="shared" si="160"/>
        <v>41601</v>
      </c>
      <c r="D10249" t="s">
        <v>16975</v>
      </c>
      <c r="E10249" t="s">
        <v>16976</v>
      </c>
      <c r="F10249" t="s">
        <v>16977</v>
      </c>
      <c r="G10249" t="s">
        <v>172</v>
      </c>
      <c r="H10249">
        <v>34205</v>
      </c>
      <c r="I10249" t="s">
        <v>52984</v>
      </c>
      <c r="K10249" t="s">
        <v>72499</v>
      </c>
      <c r="L10249" t="s">
        <v>67522</v>
      </c>
      <c r="M10249" t="s">
        <v>33508</v>
      </c>
      <c r="N10249" t="s">
        <v>44907</v>
      </c>
    </row>
    <row r="10250" spans="1:14" x14ac:dyDescent="0.15">
      <c r="A10250">
        <v>41626</v>
      </c>
      <c r="C10250" t="str">
        <f t="shared" si="160"/>
        <v>41626</v>
      </c>
      <c r="D10250" t="s">
        <v>26352</v>
      </c>
      <c r="E10250" t="s">
        <v>26353</v>
      </c>
      <c r="F10250" t="s">
        <v>16977</v>
      </c>
      <c r="G10250" t="s">
        <v>172</v>
      </c>
      <c r="H10250">
        <v>34209</v>
      </c>
      <c r="I10250" t="s">
        <v>52986</v>
      </c>
      <c r="J10250" t="s">
        <v>52987</v>
      </c>
      <c r="K10250" t="s">
        <v>72499</v>
      </c>
      <c r="L10250" t="s">
        <v>3701</v>
      </c>
      <c r="M10250" t="s">
        <v>33508</v>
      </c>
      <c r="N10250" t="s">
        <v>52988</v>
      </c>
    </row>
    <row r="10251" spans="1:14" x14ac:dyDescent="0.15">
      <c r="A10251">
        <v>41630</v>
      </c>
      <c r="C10251" t="str">
        <f t="shared" si="160"/>
        <v>41630</v>
      </c>
      <c r="D10251" t="s">
        <v>17002</v>
      </c>
      <c r="E10251" t="s">
        <v>17003</v>
      </c>
      <c r="F10251" t="s">
        <v>16977</v>
      </c>
      <c r="G10251" t="s">
        <v>172</v>
      </c>
      <c r="H10251">
        <v>34205</v>
      </c>
      <c r="K10251" t="s">
        <v>72499</v>
      </c>
      <c r="L10251" t="s">
        <v>67522</v>
      </c>
      <c r="M10251" t="s">
        <v>33508</v>
      </c>
      <c r="N10251" t="s">
        <v>42887</v>
      </c>
    </row>
    <row r="10252" spans="1:14" x14ac:dyDescent="0.15">
      <c r="A10252">
        <v>41673</v>
      </c>
      <c r="C10252" t="str">
        <f t="shared" si="160"/>
        <v>41673</v>
      </c>
      <c r="D10252" t="s">
        <v>69437</v>
      </c>
      <c r="E10252" t="s">
        <v>13282</v>
      </c>
      <c r="F10252" t="s">
        <v>6560</v>
      </c>
      <c r="G10252" t="s">
        <v>303</v>
      </c>
      <c r="H10252">
        <v>46901</v>
      </c>
      <c r="I10252" t="s">
        <v>53000</v>
      </c>
      <c r="J10252" t="s">
        <v>53001</v>
      </c>
      <c r="K10252" t="s">
        <v>72499</v>
      </c>
      <c r="L10252" t="s">
        <v>3701</v>
      </c>
      <c r="M10252" t="s">
        <v>33508</v>
      </c>
      <c r="N10252" t="s">
        <v>53002</v>
      </c>
    </row>
    <row r="10253" spans="1:14" x14ac:dyDescent="0.15">
      <c r="A10253">
        <v>41675</v>
      </c>
      <c r="C10253" t="str">
        <f t="shared" si="160"/>
        <v>41675</v>
      </c>
      <c r="D10253" t="s">
        <v>13283</v>
      </c>
      <c r="E10253" t="s">
        <v>13284</v>
      </c>
      <c r="F10253" t="s">
        <v>1545</v>
      </c>
      <c r="G10253" t="s">
        <v>303</v>
      </c>
      <c r="H10253">
        <v>46825</v>
      </c>
      <c r="K10253" t="s">
        <v>72499</v>
      </c>
      <c r="L10253" t="s">
        <v>67522</v>
      </c>
      <c r="M10253" t="s">
        <v>33508</v>
      </c>
      <c r="N10253" t="s">
        <v>53003</v>
      </c>
    </row>
    <row r="10254" spans="1:14" x14ac:dyDescent="0.15">
      <c r="A10254">
        <v>41680</v>
      </c>
      <c r="C10254" t="str">
        <f t="shared" si="160"/>
        <v>41680</v>
      </c>
      <c r="D10254" t="s">
        <v>26752</v>
      </c>
      <c r="E10254" t="s">
        <v>26753</v>
      </c>
      <c r="F10254" t="s">
        <v>11543</v>
      </c>
      <c r="G10254" t="s">
        <v>303</v>
      </c>
      <c r="H10254">
        <v>46970</v>
      </c>
      <c r="I10254" t="s">
        <v>53004</v>
      </c>
      <c r="J10254" t="s">
        <v>53005</v>
      </c>
      <c r="K10254" t="s">
        <v>72499</v>
      </c>
      <c r="L10254" t="s">
        <v>3701</v>
      </c>
      <c r="M10254" t="s">
        <v>33508</v>
      </c>
      <c r="N10254" t="s">
        <v>53006</v>
      </c>
    </row>
    <row r="10255" spans="1:14" x14ac:dyDescent="0.15">
      <c r="A10255">
        <v>41681</v>
      </c>
      <c r="C10255" t="str">
        <f t="shared" si="160"/>
        <v>41681</v>
      </c>
      <c r="D10255" t="s">
        <v>14874</v>
      </c>
      <c r="E10255" t="s">
        <v>14875</v>
      </c>
      <c r="F10255" t="s">
        <v>2968</v>
      </c>
      <c r="G10255" t="s">
        <v>459</v>
      </c>
      <c r="H10255">
        <v>71201</v>
      </c>
      <c r="K10255" t="s">
        <v>72499</v>
      </c>
      <c r="L10255" t="s">
        <v>3701</v>
      </c>
      <c r="M10255" t="s">
        <v>33508</v>
      </c>
      <c r="N10255" t="s">
        <v>34144</v>
      </c>
    </row>
    <row r="10256" spans="1:14" x14ac:dyDescent="0.15">
      <c r="A10256">
        <v>41685</v>
      </c>
      <c r="C10256" t="str">
        <f t="shared" si="160"/>
        <v>41685</v>
      </c>
      <c r="D10256" t="s">
        <v>14876</v>
      </c>
      <c r="E10256" t="s">
        <v>14877</v>
      </c>
      <c r="F10256" t="s">
        <v>14878</v>
      </c>
      <c r="G10256" t="s">
        <v>459</v>
      </c>
      <c r="H10256">
        <v>71294</v>
      </c>
      <c r="K10256" t="s">
        <v>72499</v>
      </c>
      <c r="L10256" t="s">
        <v>67522</v>
      </c>
      <c r="M10256" t="s">
        <v>33508</v>
      </c>
      <c r="N10256" t="s">
        <v>53016</v>
      </c>
    </row>
    <row r="10257" spans="1:14" x14ac:dyDescent="0.15">
      <c r="A10257">
        <v>41692</v>
      </c>
      <c r="C10257" t="str">
        <f t="shared" si="160"/>
        <v>41692</v>
      </c>
      <c r="D10257" t="s">
        <v>14879</v>
      </c>
      <c r="E10257" t="s">
        <v>14880</v>
      </c>
      <c r="F10257" t="s">
        <v>14878</v>
      </c>
      <c r="G10257" t="s">
        <v>459</v>
      </c>
      <c r="H10257">
        <v>71291</v>
      </c>
      <c r="I10257" t="s">
        <v>53017</v>
      </c>
      <c r="K10257" t="s">
        <v>72499</v>
      </c>
      <c r="L10257" t="s">
        <v>67521</v>
      </c>
      <c r="M10257" t="s">
        <v>33508</v>
      </c>
      <c r="N10257" t="s">
        <v>53018</v>
      </c>
    </row>
    <row r="10258" spans="1:14" x14ac:dyDescent="0.15">
      <c r="A10258">
        <v>41693</v>
      </c>
      <c r="C10258" t="str">
        <f t="shared" si="160"/>
        <v>41693</v>
      </c>
      <c r="D10258" t="s">
        <v>14881</v>
      </c>
      <c r="E10258" t="s">
        <v>14882</v>
      </c>
      <c r="F10258" t="s">
        <v>2968</v>
      </c>
      <c r="G10258" t="s">
        <v>459</v>
      </c>
      <c r="H10258">
        <v>71210</v>
      </c>
      <c r="K10258" t="s">
        <v>72499</v>
      </c>
      <c r="L10258" t="s">
        <v>67514</v>
      </c>
      <c r="M10258" t="s">
        <v>33508</v>
      </c>
      <c r="N10258" t="s">
        <v>53019</v>
      </c>
    </row>
    <row r="10259" spans="1:14" x14ac:dyDescent="0.15">
      <c r="A10259">
        <v>41695</v>
      </c>
      <c r="C10259" t="str">
        <f t="shared" si="160"/>
        <v>41695</v>
      </c>
      <c r="D10259" t="s">
        <v>14883</v>
      </c>
      <c r="E10259" t="s">
        <v>14884</v>
      </c>
      <c r="F10259" t="s">
        <v>2968</v>
      </c>
      <c r="G10259" t="s">
        <v>459</v>
      </c>
      <c r="H10259">
        <v>71211</v>
      </c>
      <c r="K10259" t="s">
        <v>72499</v>
      </c>
      <c r="L10259" t="s">
        <v>3701</v>
      </c>
      <c r="M10259" t="s">
        <v>33508</v>
      </c>
      <c r="N10259" t="s">
        <v>53020</v>
      </c>
    </row>
    <row r="10260" spans="1:14" x14ac:dyDescent="0.15">
      <c r="A10260">
        <v>41696</v>
      </c>
      <c r="C10260" t="str">
        <f t="shared" si="160"/>
        <v>41696</v>
      </c>
      <c r="D10260" t="s">
        <v>1270</v>
      </c>
      <c r="E10260" t="s">
        <v>14885</v>
      </c>
      <c r="F10260" t="s">
        <v>2968</v>
      </c>
      <c r="G10260" t="s">
        <v>459</v>
      </c>
      <c r="H10260">
        <v>71211</v>
      </c>
      <c r="K10260" t="s">
        <v>72499</v>
      </c>
      <c r="L10260" t="s">
        <v>67522</v>
      </c>
      <c r="M10260" t="s">
        <v>33508</v>
      </c>
      <c r="N10260" t="s">
        <v>49785</v>
      </c>
    </row>
    <row r="10261" spans="1:14" x14ac:dyDescent="0.15">
      <c r="A10261">
        <v>41702</v>
      </c>
      <c r="C10261" t="str">
        <f t="shared" si="160"/>
        <v>41702</v>
      </c>
      <c r="D10261" t="s">
        <v>14887</v>
      </c>
      <c r="E10261" t="s">
        <v>14888</v>
      </c>
      <c r="F10261" t="s">
        <v>2968</v>
      </c>
      <c r="G10261" t="s">
        <v>459</v>
      </c>
      <c r="H10261">
        <v>71201</v>
      </c>
      <c r="I10261" t="s">
        <v>53021</v>
      </c>
      <c r="J10261" t="s">
        <v>53022</v>
      </c>
      <c r="K10261" t="s">
        <v>72499</v>
      </c>
      <c r="L10261" t="s">
        <v>3701</v>
      </c>
      <c r="M10261" t="s">
        <v>33508</v>
      </c>
      <c r="N10261" t="s">
        <v>46901</v>
      </c>
    </row>
    <row r="10262" spans="1:14" x14ac:dyDescent="0.15">
      <c r="A10262">
        <v>41703</v>
      </c>
      <c r="C10262" t="str">
        <f t="shared" si="160"/>
        <v>41703</v>
      </c>
      <c r="D10262" t="s">
        <v>14889</v>
      </c>
      <c r="E10262" t="s">
        <v>14890</v>
      </c>
      <c r="F10262" t="s">
        <v>2968</v>
      </c>
      <c r="G10262" t="s">
        <v>459</v>
      </c>
      <c r="H10262">
        <v>71202</v>
      </c>
      <c r="K10262" t="s">
        <v>72499</v>
      </c>
      <c r="L10262" t="s">
        <v>3701</v>
      </c>
      <c r="M10262" t="s">
        <v>33508</v>
      </c>
      <c r="N10262" t="s">
        <v>53023</v>
      </c>
    </row>
    <row r="10263" spans="1:14" x14ac:dyDescent="0.15">
      <c r="A10263">
        <v>41704</v>
      </c>
      <c r="C10263" t="str">
        <f t="shared" si="160"/>
        <v>41704</v>
      </c>
      <c r="D10263" t="s">
        <v>14891</v>
      </c>
      <c r="E10263" t="s">
        <v>14892</v>
      </c>
      <c r="F10263" t="s">
        <v>14878</v>
      </c>
      <c r="G10263" t="s">
        <v>459</v>
      </c>
      <c r="H10263">
        <v>71291</v>
      </c>
      <c r="K10263" t="s">
        <v>72499</v>
      </c>
      <c r="L10263" t="s">
        <v>3701</v>
      </c>
      <c r="M10263" t="s">
        <v>33508</v>
      </c>
      <c r="N10263" t="s">
        <v>53024</v>
      </c>
    </row>
    <row r="10264" spans="1:14" x14ac:dyDescent="0.15">
      <c r="A10264">
        <v>41717</v>
      </c>
      <c r="C10264" t="str">
        <f t="shared" si="160"/>
        <v>41717</v>
      </c>
      <c r="D10264" t="s">
        <v>21420</v>
      </c>
      <c r="E10264" t="s">
        <v>21421</v>
      </c>
      <c r="F10264" t="s">
        <v>984</v>
      </c>
      <c r="G10264" t="s">
        <v>303</v>
      </c>
      <c r="H10264">
        <v>47403</v>
      </c>
      <c r="I10264" t="s">
        <v>53007</v>
      </c>
      <c r="J10264" t="s">
        <v>53008</v>
      </c>
      <c r="K10264" t="s">
        <v>72499</v>
      </c>
      <c r="L10264" t="s">
        <v>67518</v>
      </c>
      <c r="M10264" t="s">
        <v>33508</v>
      </c>
      <c r="N10264" t="s">
        <v>53009</v>
      </c>
    </row>
    <row r="10265" spans="1:14" x14ac:dyDescent="0.15">
      <c r="A10265">
        <v>41769</v>
      </c>
      <c r="C10265" t="str">
        <f t="shared" si="160"/>
        <v>41769</v>
      </c>
      <c r="D10265" t="s">
        <v>67810</v>
      </c>
      <c r="E10265" t="s">
        <v>16458</v>
      </c>
      <c r="F10265" t="s">
        <v>16459</v>
      </c>
      <c r="G10265" t="s">
        <v>103</v>
      </c>
      <c r="H10265">
        <v>30458</v>
      </c>
      <c r="K10265" t="s">
        <v>72499</v>
      </c>
      <c r="L10265" t="s">
        <v>67516</v>
      </c>
      <c r="M10265" t="s">
        <v>33508</v>
      </c>
      <c r="N10265" t="s">
        <v>40863</v>
      </c>
    </row>
    <row r="10266" spans="1:14" x14ac:dyDescent="0.15">
      <c r="A10266">
        <v>41806</v>
      </c>
      <c r="C10266" t="str">
        <f t="shared" si="160"/>
        <v>41806</v>
      </c>
      <c r="D10266" t="s">
        <v>16862</v>
      </c>
      <c r="E10266" t="s">
        <v>16863</v>
      </c>
      <c r="F10266" t="s">
        <v>16861</v>
      </c>
      <c r="G10266" t="s">
        <v>283</v>
      </c>
      <c r="H10266">
        <v>48060</v>
      </c>
      <c r="I10266" t="s">
        <v>53043</v>
      </c>
      <c r="J10266" t="s">
        <v>53044</v>
      </c>
      <c r="K10266" t="s">
        <v>72499</v>
      </c>
      <c r="L10266" t="s">
        <v>67512</v>
      </c>
      <c r="M10266" t="s">
        <v>33508</v>
      </c>
      <c r="N10266" t="s">
        <v>33614</v>
      </c>
    </row>
    <row r="10267" spans="1:14" x14ac:dyDescent="0.15">
      <c r="A10267">
        <v>41816</v>
      </c>
      <c r="C10267" t="str">
        <f t="shared" si="160"/>
        <v>41816</v>
      </c>
      <c r="D10267" t="s">
        <v>14965</v>
      </c>
      <c r="E10267" t="s">
        <v>14966</v>
      </c>
      <c r="F10267" t="s">
        <v>11494</v>
      </c>
      <c r="G10267" t="s">
        <v>44</v>
      </c>
      <c r="H10267" t="s">
        <v>72472</v>
      </c>
      <c r="I10267" t="s">
        <v>41364</v>
      </c>
      <c r="J10267" t="s">
        <v>53047</v>
      </c>
      <c r="K10267" t="s">
        <v>72499</v>
      </c>
      <c r="L10267" t="s">
        <v>67516</v>
      </c>
      <c r="M10267" t="s">
        <v>33508</v>
      </c>
      <c r="N10267" t="s">
        <v>50291</v>
      </c>
    </row>
    <row r="10268" spans="1:14" x14ac:dyDescent="0.15">
      <c r="A10268">
        <v>41823</v>
      </c>
      <c r="C10268" t="str">
        <f t="shared" si="160"/>
        <v>41823</v>
      </c>
      <c r="D10268" t="s">
        <v>14993</v>
      </c>
      <c r="E10268" t="s">
        <v>14994</v>
      </c>
      <c r="F10268" t="s">
        <v>11286</v>
      </c>
      <c r="G10268" t="s">
        <v>44</v>
      </c>
      <c r="H10268" t="s">
        <v>72191</v>
      </c>
      <c r="I10268" t="s">
        <v>53050</v>
      </c>
      <c r="K10268" t="s">
        <v>72499</v>
      </c>
      <c r="L10268" t="s">
        <v>3701</v>
      </c>
      <c r="M10268" t="s">
        <v>33508</v>
      </c>
      <c r="N10268" t="s">
        <v>37497</v>
      </c>
    </row>
    <row r="10269" spans="1:14" x14ac:dyDescent="0.15">
      <c r="A10269">
        <v>41846</v>
      </c>
      <c r="C10269" t="str">
        <f t="shared" si="160"/>
        <v>41846</v>
      </c>
      <c r="D10269" t="s">
        <v>71667</v>
      </c>
      <c r="E10269" t="s">
        <v>17238</v>
      </c>
      <c r="F10269" t="s">
        <v>17239</v>
      </c>
      <c r="G10269" t="s">
        <v>601</v>
      </c>
      <c r="H10269">
        <v>26003</v>
      </c>
      <c r="K10269" t="s">
        <v>72499</v>
      </c>
      <c r="L10269" t="s">
        <v>67523</v>
      </c>
      <c r="M10269" t="s">
        <v>33508</v>
      </c>
      <c r="N10269" t="s">
        <v>43998</v>
      </c>
    </row>
    <row r="10270" spans="1:14" x14ac:dyDescent="0.15">
      <c r="A10270">
        <v>41852</v>
      </c>
      <c r="C10270" t="str">
        <f t="shared" si="160"/>
        <v>41852</v>
      </c>
      <c r="D10270" t="s">
        <v>17240</v>
      </c>
      <c r="E10270" t="s">
        <v>17241</v>
      </c>
      <c r="F10270" t="s">
        <v>17239</v>
      </c>
      <c r="G10270" t="s">
        <v>601</v>
      </c>
      <c r="H10270">
        <v>26003</v>
      </c>
      <c r="K10270" t="s">
        <v>72499</v>
      </c>
      <c r="L10270" t="s">
        <v>3701</v>
      </c>
      <c r="M10270" t="s">
        <v>33508</v>
      </c>
      <c r="N10270" t="s">
        <v>53051</v>
      </c>
    </row>
    <row r="10271" spans="1:14" x14ac:dyDescent="0.15">
      <c r="A10271">
        <v>41861</v>
      </c>
      <c r="C10271" t="str">
        <f t="shared" si="160"/>
        <v>41861</v>
      </c>
      <c r="D10271" t="s">
        <v>29939</v>
      </c>
      <c r="E10271" t="s">
        <v>29940</v>
      </c>
      <c r="F10271" t="s">
        <v>9809</v>
      </c>
      <c r="G10271" t="s">
        <v>313</v>
      </c>
      <c r="H10271">
        <v>43906</v>
      </c>
      <c r="K10271" t="s">
        <v>72499</v>
      </c>
      <c r="L10271" t="s">
        <v>67523</v>
      </c>
      <c r="M10271" t="s">
        <v>33508</v>
      </c>
      <c r="N10271" t="s">
        <v>53052</v>
      </c>
    </row>
    <row r="10272" spans="1:14" x14ac:dyDescent="0.15">
      <c r="A10272">
        <v>41863</v>
      </c>
      <c r="C10272" t="str">
        <f t="shared" si="160"/>
        <v>41863</v>
      </c>
      <c r="D10272" t="s">
        <v>17244</v>
      </c>
      <c r="E10272" t="s">
        <v>17245</v>
      </c>
      <c r="F10272" t="s">
        <v>17239</v>
      </c>
      <c r="G10272" t="s">
        <v>601</v>
      </c>
      <c r="H10272">
        <v>26003</v>
      </c>
      <c r="K10272" t="s">
        <v>72499</v>
      </c>
      <c r="L10272" t="s">
        <v>3701</v>
      </c>
      <c r="M10272" t="s">
        <v>33508</v>
      </c>
      <c r="N10272" t="s">
        <v>53053</v>
      </c>
    </row>
    <row r="10273" spans="1:14" x14ac:dyDescent="0.15">
      <c r="A10273">
        <v>41866</v>
      </c>
      <c r="C10273" t="str">
        <f t="shared" si="160"/>
        <v>41866</v>
      </c>
      <c r="D10273" t="s">
        <v>32749</v>
      </c>
      <c r="E10273" t="s">
        <v>32750</v>
      </c>
      <c r="F10273" t="s">
        <v>17239</v>
      </c>
      <c r="G10273" t="s">
        <v>601</v>
      </c>
      <c r="H10273">
        <v>26003</v>
      </c>
      <c r="J10273" t="s">
        <v>53054</v>
      </c>
      <c r="K10273" t="s">
        <v>72499</v>
      </c>
      <c r="L10273" t="s">
        <v>67512</v>
      </c>
      <c r="M10273" t="s">
        <v>33508</v>
      </c>
      <c r="N10273" t="s">
        <v>53055</v>
      </c>
    </row>
    <row r="10274" spans="1:14" x14ac:dyDescent="0.15">
      <c r="A10274">
        <v>41867</v>
      </c>
      <c r="C10274" t="str">
        <f t="shared" si="160"/>
        <v>41867</v>
      </c>
      <c r="D10274" t="s">
        <v>33092</v>
      </c>
      <c r="E10274" t="s">
        <v>33093</v>
      </c>
      <c r="F10274" t="s">
        <v>17239</v>
      </c>
      <c r="G10274" t="s">
        <v>601</v>
      </c>
      <c r="H10274">
        <v>26003</v>
      </c>
      <c r="I10274" t="s">
        <v>53056</v>
      </c>
      <c r="J10274" t="s">
        <v>53057</v>
      </c>
      <c r="K10274" t="s">
        <v>72499</v>
      </c>
      <c r="L10274" t="s">
        <v>3701</v>
      </c>
      <c r="M10274" t="s">
        <v>33508</v>
      </c>
      <c r="N10274" t="s">
        <v>53058</v>
      </c>
    </row>
    <row r="10275" spans="1:14" x14ac:dyDescent="0.15">
      <c r="A10275">
        <v>41868</v>
      </c>
      <c r="C10275" t="str">
        <f t="shared" si="160"/>
        <v>41868</v>
      </c>
      <c r="D10275" t="s">
        <v>17246</v>
      </c>
      <c r="E10275" t="s">
        <v>17247</v>
      </c>
      <c r="F10275" t="s">
        <v>17239</v>
      </c>
      <c r="G10275" t="s">
        <v>601</v>
      </c>
      <c r="H10275">
        <v>26003</v>
      </c>
      <c r="K10275" t="s">
        <v>72499</v>
      </c>
      <c r="L10275" t="s">
        <v>3701</v>
      </c>
      <c r="M10275" t="s">
        <v>33508</v>
      </c>
      <c r="N10275" t="s">
        <v>53059</v>
      </c>
    </row>
    <row r="10276" spans="1:14" x14ac:dyDescent="0.15">
      <c r="A10276">
        <v>41893</v>
      </c>
      <c r="C10276" t="str">
        <f t="shared" si="160"/>
        <v>41893</v>
      </c>
      <c r="D10276" t="s">
        <v>67922</v>
      </c>
      <c r="E10276" t="s">
        <v>33453</v>
      </c>
      <c r="F10276" t="s">
        <v>4083</v>
      </c>
      <c r="G10276" t="s">
        <v>303</v>
      </c>
      <c r="H10276">
        <v>46208</v>
      </c>
      <c r="K10276" t="s">
        <v>72499</v>
      </c>
      <c r="L10276" t="s">
        <v>67519</v>
      </c>
      <c r="M10276" t="s">
        <v>33508</v>
      </c>
      <c r="N10276" t="s">
        <v>47536</v>
      </c>
    </row>
    <row r="10277" spans="1:14" x14ac:dyDescent="0.15">
      <c r="A10277">
        <v>41901</v>
      </c>
      <c r="C10277" t="str">
        <f t="shared" si="160"/>
        <v>41901</v>
      </c>
      <c r="D10277" t="s">
        <v>8557</v>
      </c>
      <c r="E10277" t="s">
        <v>8558</v>
      </c>
      <c r="F10277" t="s">
        <v>90</v>
      </c>
      <c r="G10277" t="s">
        <v>55</v>
      </c>
      <c r="H10277">
        <v>16507</v>
      </c>
      <c r="K10277" t="s">
        <v>72499</v>
      </c>
      <c r="L10277" t="s">
        <v>67526</v>
      </c>
      <c r="M10277" t="s">
        <v>33508</v>
      </c>
      <c r="N10277" t="s">
        <v>53063</v>
      </c>
    </row>
    <row r="10278" spans="1:14" x14ac:dyDescent="0.15">
      <c r="A10278">
        <v>41905</v>
      </c>
      <c r="C10278" t="str">
        <f t="shared" si="160"/>
        <v>41905</v>
      </c>
      <c r="D10278" t="s">
        <v>71301</v>
      </c>
      <c r="E10278" t="s">
        <v>20330</v>
      </c>
      <c r="F10278" t="s">
        <v>90</v>
      </c>
      <c r="G10278" t="s">
        <v>55</v>
      </c>
      <c r="H10278">
        <v>16502</v>
      </c>
      <c r="I10278" t="s">
        <v>53064</v>
      </c>
      <c r="J10278" t="s">
        <v>53065</v>
      </c>
      <c r="K10278" t="s">
        <v>72499</v>
      </c>
      <c r="L10278" t="s">
        <v>3701</v>
      </c>
      <c r="M10278" t="s">
        <v>33508</v>
      </c>
      <c r="N10278" t="s">
        <v>42567</v>
      </c>
    </row>
    <row r="10279" spans="1:14" x14ac:dyDescent="0.15">
      <c r="A10279">
        <v>41909</v>
      </c>
      <c r="C10279" t="str">
        <f t="shared" si="160"/>
        <v>41909</v>
      </c>
      <c r="D10279" t="s">
        <v>69404</v>
      </c>
      <c r="E10279" t="s">
        <v>8559</v>
      </c>
      <c r="F10279" t="s">
        <v>90</v>
      </c>
      <c r="G10279" t="s">
        <v>55</v>
      </c>
      <c r="H10279">
        <v>16507</v>
      </c>
      <c r="K10279" t="s">
        <v>72499</v>
      </c>
      <c r="L10279" t="s">
        <v>3701</v>
      </c>
      <c r="M10279" t="s">
        <v>33508</v>
      </c>
      <c r="N10279" t="s">
        <v>53066</v>
      </c>
    </row>
    <row r="10280" spans="1:14" x14ac:dyDescent="0.15">
      <c r="A10280">
        <v>41915</v>
      </c>
      <c r="C10280" t="str">
        <f t="shared" si="160"/>
        <v>41915</v>
      </c>
      <c r="D10280" t="s">
        <v>6686</v>
      </c>
      <c r="E10280" t="s">
        <v>8562</v>
      </c>
      <c r="F10280" t="s">
        <v>90</v>
      </c>
      <c r="G10280" t="s">
        <v>55</v>
      </c>
      <c r="H10280">
        <v>16503</v>
      </c>
      <c r="K10280" t="s">
        <v>72499</v>
      </c>
      <c r="L10280" t="s">
        <v>3701</v>
      </c>
      <c r="M10280" t="s">
        <v>33508</v>
      </c>
      <c r="N10280" t="s">
        <v>53067</v>
      </c>
    </row>
    <row r="10281" spans="1:14" x14ac:dyDescent="0.15">
      <c r="A10281">
        <v>41924</v>
      </c>
      <c r="C10281" t="str">
        <f t="shared" si="160"/>
        <v>41924</v>
      </c>
      <c r="D10281" t="s">
        <v>8563</v>
      </c>
      <c r="E10281" t="s">
        <v>2244</v>
      </c>
      <c r="F10281" t="s">
        <v>3211</v>
      </c>
      <c r="G10281" t="s">
        <v>55</v>
      </c>
      <c r="H10281">
        <v>16438</v>
      </c>
      <c r="I10281" t="s">
        <v>53068</v>
      </c>
      <c r="K10281" t="s">
        <v>72499</v>
      </c>
      <c r="L10281" t="s">
        <v>3701</v>
      </c>
      <c r="M10281" t="s">
        <v>33508</v>
      </c>
      <c r="N10281" t="s">
        <v>53069</v>
      </c>
    </row>
    <row r="10282" spans="1:14" x14ac:dyDescent="0.15">
      <c r="A10282">
        <v>41925</v>
      </c>
      <c r="C10282" t="str">
        <f t="shared" si="160"/>
        <v>41925</v>
      </c>
      <c r="D10282" t="s">
        <v>8564</v>
      </c>
      <c r="E10282" t="s">
        <v>8565</v>
      </c>
      <c r="F10282" t="s">
        <v>90</v>
      </c>
      <c r="G10282" t="s">
        <v>55</v>
      </c>
      <c r="H10282">
        <v>16512</v>
      </c>
      <c r="I10282" t="s">
        <v>36033</v>
      </c>
      <c r="J10282" t="s">
        <v>53070</v>
      </c>
      <c r="K10282" t="s">
        <v>72499</v>
      </c>
      <c r="L10282" t="s">
        <v>3701</v>
      </c>
      <c r="M10282" t="s">
        <v>33508</v>
      </c>
      <c r="N10282" t="s">
        <v>53071</v>
      </c>
    </row>
    <row r="10283" spans="1:14" x14ac:dyDescent="0.15">
      <c r="A10283">
        <v>41926</v>
      </c>
      <c r="C10283" t="str">
        <f t="shared" si="160"/>
        <v>41926</v>
      </c>
      <c r="D10283" t="s">
        <v>8571</v>
      </c>
      <c r="E10283" t="s">
        <v>8572</v>
      </c>
      <c r="F10283" t="s">
        <v>90</v>
      </c>
      <c r="G10283" t="s">
        <v>55</v>
      </c>
      <c r="H10283">
        <v>16503</v>
      </c>
      <c r="K10283" t="s">
        <v>72499</v>
      </c>
      <c r="L10283" t="s">
        <v>3701</v>
      </c>
      <c r="M10283" t="s">
        <v>33508</v>
      </c>
      <c r="N10283" t="s">
        <v>53072</v>
      </c>
    </row>
    <row r="10284" spans="1:14" x14ac:dyDescent="0.15">
      <c r="A10284">
        <v>41929</v>
      </c>
      <c r="C10284" t="str">
        <f t="shared" si="160"/>
        <v>41929</v>
      </c>
      <c r="D10284" t="s">
        <v>8567</v>
      </c>
      <c r="E10284" t="s">
        <v>8568</v>
      </c>
      <c r="F10284" t="s">
        <v>90</v>
      </c>
      <c r="G10284" t="s">
        <v>55</v>
      </c>
      <c r="H10284">
        <v>16502</v>
      </c>
      <c r="K10284" t="s">
        <v>72499</v>
      </c>
      <c r="M10284" t="s">
        <v>33508</v>
      </c>
      <c r="N10284" t="s">
        <v>53073</v>
      </c>
    </row>
    <row r="10285" spans="1:14" x14ac:dyDescent="0.15">
      <c r="A10285">
        <v>41977</v>
      </c>
      <c r="C10285" t="str">
        <f t="shared" si="160"/>
        <v>41977</v>
      </c>
      <c r="D10285" t="s">
        <v>1570</v>
      </c>
      <c r="E10285" t="s">
        <v>1571</v>
      </c>
      <c r="F10285" t="s">
        <v>1565</v>
      </c>
      <c r="G10285" t="s">
        <v>283</v>
      </c>
      <c r="H10285">
        <v>49221</v>
      </c>
      <c r="K10285" t="s">
        <v>72499</v>
      </c>
      <c r="L10285" t="s">
        <v>67522</v>
      </c>
      <c r="M10285" t="s">
        <v>33508</v>
      </c>
      <c r="N10285" t="s">
        <v>34527</v>
      </c>
    </row>
    <row r="10286" spans="1:14" x14ac:dyDescent="0.15">
      <c r="A10286">
        <v>41978</v>
      </c>
      <c r="C10286" t="str">
        <f t="shared" si="160"/>
        <v>41978</v>
      </c>
      <c r="D10286" t="s">
        <v>16179</v>
      </c>
      <c r="E10286" t="s">
        <v>16180</v>
      </c>
      <c r="F10286" t="s">
        <v>16176</v>
      </c>
      <c r="G10286" t="s">
        <v>273</v>
      </c>
      <c r="H10286">
        <v>95060</v>
      </c>
      <c r="K10286" t="s">
        <v>72499</v>
      </c>
      <c r="L10286" t="s">
        <v>67522</v>
      </c>
      <c r="M10286" t="s">
        <v>33508</v>
      </c>
      <c r="N10286" t="s">
        <v>34527</v>
      </c>
    </row>
    <row r="10287" spans="1:14" x14ac:dyDescent="0.15">
      <c r="A10287">
        <v>41979</v>
      </c>
      <c r="C10287" t="str">
        <f t="shared" si="160"/>
        <v>41979</v>
      </c>
      <c r="D10287" t="s">
        <v>4938</v>
      </c>
      <c r="E10287" t="s">
        <v>4939</v>
      </c>
      <c r="F10287" t="s">
        <v>4940</v>
      </c>
      <c r="G10287" t="s">
        <v>1378</v>
      </c>
      <c r="H10287">
        <v>65301</v>
      </c>
      <c r="K10287" t="s">
        <v>72499</v>
      </c>
      <c r="L10287" t="s">
        <v>67522</v>
      </c>
      <c r="M10287" t="s">
        <v>33508</v>
      </c>
      <c r="N10287" t="s">
        <v>34527</v>
      </c>
    </row>
    <row r="10288" spans="1:14" x14ac:dyDescent="0.15">
      <c r="A10288">
        <v>41980</v>
      </c>
      <c r="C10288" t="str">
        <f t="shared" si="160"/>
        <v>41980</v>
      </c>
      <c r="D10288" t="s">
        <v>5135</v>
      </c>
      <c r="E10288" t="s">
        <v>5136</v>
      </c>
      <c r="F10288" t="s">
        <v>5137</v>
      </c>
      <c r="G10288" t="s">
        <v>827</v>
      </c>
      <c r="H10288" t="s">
        <v>72028</v>
      </c>
      <c r="K10288" t="s">
        <v>72499</v>
      </c>
      <c r="L10288" t="s">
        <v>67522</v>
      </c>
      <c r="M10288" t="s">
        <v>33508</v>
      </c>
      <c r="N10288" t="s">
        <v>34527</v>
      </c>
    </row>
    <row r="10289" spans="1:14" x14ac:dyDescent="0.15">
      <c r="A10289">
        <v>41981</v>
      </c>
      <c r="C10289" t="str">
        <f t="shared" si="160"/>
        <v>41981</v>
      </c>
      <c r="D10289" t="s">
        <v>5737</v>
      </c>
      <c r="E10289" t="s">
        <v>5738</v>
      </c>
      <c r="F10289" t="s">
        <v>2424</v>
      </c>
      <c r="G10289" t="s">
        <v>283</v>
      </c>
      <c r="H10289">
        <v>48706</v>
      </c>
      <c r="K10289" t="s">
        <v>72499</v>
      </c>
      <c r="L10289" t="s">
        <v>67522</v>
      </c>
      <c r="M10289" t="s">
        <v>33508</v>
      </c>
      <c r="N10289" t="s">
        <v>33683</v>
      </c>
    </row>
    <row r="10290" spans="1:14" x14ac:dyDescent="0.15">
      <c r="A10290">
        <v>41982</v>
      </c>
      <c r="C10290" t="str">
        <f t="shared" si="160"/>
        <v>41982</v>
      </c>
      <c r="D10290" t="s">
        <v>13916</v>
      </c>
      <c r="E10290" t="s">
        <v>13917</v>
      </c>
      <c r="F10290" t="s">
        <v>112</v>
      </c>
      <c r="G10290" t="s">
        <v>113</v>
      </c>
      <c r="H10290">
        <v>20019</v>
      </c>
      <c r="K10290" t="s">
        <v>72499</v>
      </c>
      <c r="L10290" t="s">
        <v>67522</v>
      </c>
      <c r="M10290" t="s">
        <v>33508</v>
      </c>
      <c r="N10290" t="s">
        <v>42520</v>
      </c>
    </row>
    <row r="10291" spans="1:14" x14ac:dyDescent="0.15">
      <c r="A10291">
        <v>41983</v>
      </c>
      <c r="C10291" t="str">
        <f t="shared" si="160"/>
        <v>41983</v>
      </c>
      <c r="D10291" t="s">
        <v>70171</v>
      </c>
      <c r="E10291" t="s">
        <v>1533</v>
      </c>
      <c r="F10291" t="s">
        <v>1534</v>
      </c>
      <c r="G10291" t="s">
        <v>303</v>
      </c>
      <c r="H10291">
        <v>46320</v>
      </c>
      <c r="K10291" t="s">
        <v>72499</v>
      </c>
      <c r="L10291" t="s">
        <v>67522</v>
      </c>
      <c r="M10291" t="s">
        <v>33508</v>
      </c>
      <c r="N10291" t="s">
        <v>41265</v>
      </c>
    </row>
    <row r="10292" spans="1:14" x14ac:dyDescent="0.15">
      <c r="A10292">
        <v>41985</v>
      </c>
      <c r="C10292" t="str">
        <f t="shared" si="160"/>
        <v>41985</v>
      </c>
      <c r="D10292" t="s">
        <v>13746</v>
      </c>
      <c r="E10292" t="s">
        <v>13747</v>
      </c>
      <c r="F10292" t="s">
        <v>13748</v>
      </c>
      <c r="G10292" t="s">
        <v>121</v>
      </c>
      <c r="H10292">
        <v>12010</v>
      </c>
      <c r="K10292" t="s">
        <v>72499</v>
      </c>
      <c r="L10292" t="s">
        <v>3701</v>
      </c>
      <c r="M10292" t="s">
        <v>33508</v>
      </c>
      <c r="N10292" t="s">
        <v>48779</v>
      </c>
    </row>
    <row r="10293" spans="1:14" x14ac:dyDescent="0.15">
      <c r="A10293">
        <v>41988</v>
      </c>
      <c r="C10293" t="str">
        <f t="shared" si="160"/>
        <v>41988</v>
      </c>
      <c r="D10293" t="s">
        <v>70292</v>
      </c>
      <c r="E10293" t="s">
        <v>860</v>
      </c>
      <c r="F10293" t="s">
        <v>858</v>
      </c>
      <c r="G10293" t="s">
        <v>859</v>
      </c>
      <c r="H10293">
        <v>54601</v>
      </c>
      <c r="K10293" t="s">
        <v>72499</v>
      </c>
      <c r="L10293" t="s">
        <v>3701</v>
      </c>
      <c r="M10293" t="s">
        <v>33508</v>
      </c>
      <c r="N10293" t="s">
        <v>34694</v>
      </c>
    </row>
    <row r="10294" spans="1:14" x14ac:dyDescent="0.15">
      <c r="A10294">
        <v>41990</v>
      </c>
      <c r="C10294" t="str">
        <f t="shared" si="160"/>
        <v>41990</v>
      </c>
      <c r="D10294" t="s">
        <v>7876</v>
      </c>
      <c r="E10294" t="s">
        <v>7877</v>
      </c>
      <c r="F10294" t="s">
        <v>7878</v>
      </c>
      <c r="G10294" t="s">
        <v>55</v>
      </c>
      <c r="H10294">
        <v>16214</v>
      </c>
      <c r="K10294" t="s">
        <v>72499</v>
      </c>
      <c r="L10294" t="s">
        <v>3701</v>
      </c>
      <c r="M10294" t="s">
        <v>33508</v>
      </c>
      <c r="N10294" t="s">
        <v>53261</v>
      </c>
    </row>
    <row r="10295" spans="1:14" x14ac:dyDescent="0.15">
      <c r="A10295">
        <v>41991</v>
      </c>
      <c r="C10295" t="str">
        <f t="shared" si="160"/>
        <v>41991</v>
      </c>
      <c r="D10295" t="s">
        <v>8230</v>
      </c>
      <c r="E10295" t="s">
        <v>8231</v>
      </c>
      <c r="F10295" t="s">
        <v>5788</v>
      </c>
      <c r="G10295" t="s">
        <v>7825</v>
      </c>
      <c r="H10295">
        <v>19713</v>
      </c>
      <c r="K10295" t="s">
        <v>72499</v>
      </c>
      <c r="L10295" t="s">
        <v>67511</v>
      </c>
      <c r="M10295" t="s">
        <v>33508</v>
      </c>
      <c r="N10295" t="s">
        <v>53262</v>
      </c>
    </row>
    <row r="10296" spans="1:14" x14ac:dyDescent="0.15">
      <c r="A10296">
        <v>41994</v>
      </c>
      <c r="C10296" t="str">
        <f t="shared" si="160"/>
        <v>41994</v>
      </c>
      <c r="D10296" t="s">
        <v>5033</v>
      </c>
      <c r="E10296" t="s">
        <v>5034</v>
      </c>
      <c r="F10296" t="s">
        <v>5026</v>
      </c>
      <c r="G10296" t="s">
        <v>567</v>
      </c>
      <c r="H10296">
        <v>29484</v>
      </c>
      <c r="K10296" t="s">
        <v>72499</v>
      </c>
      <c r="L10296" t="s">
        <v>67511</v>
      </c>
      <c r="M10296" t="s">
        <v>33508</v>
      </c>
      <c r="N10296" t="s">
        <v>53263</v>
      </c>
    </row>
    <row r="10297" spans="1:14" x14ac:dyDescent="0.15">
      <c r="A10297">
        <v>41997</v>
      </c>
      <c r="C10297" t="str">
        <f t="shared" si="160"/>
        <v>41997</v>
      </c>
      <c r="D10297" t="s">
        <v>7817</v>
      </c>
      <c r="E10297" t="s">
        <v>7818</v>
      </c>
      <c r="F10297" t="s">
        <v>7800</v>
      </c>
      <c r="G10297" t="s">
        <v>55</v>
      </c>
      <c r="H10297">
        <v>19320</v>
      </c>
      <c r="I10297" t="s">
        <v>53264</v>
      </c>
      <c r="K10297" t="s">
        <v>72499</v>
      </c>
      <c r="L10297" t="s">
        <v>3701</v>
      </c>
      <c r="M10297" t="s">
        <v>33508</v>
      </c>
      <c r="N10297" t="s">
        <v>53265</v>
      </c>
    </row>
    <row r="10298" spans="1:14" x14ac:dyDescent="0.15">
      <c r="A10298">
        <v>41998</v>
      </c>
      <c r="C10298" t="str">
        <f t="shared" si="160"/>
        <v>41998</v>
      </c>
      <c r="D10298" t="s">
        <v>8252</v>
      </c>
      <c r="E10298" t="s">
        <v>8253</v>
      </c>
      <c r="F10298" t="s">
        <v>5788</v>
      </c>
      <c r="G10298" t="s">
        <v>7825</v>
      </c>
      <c r="H10298">
        <v>19702</v>
      </c>
      <c r="K10298" t="s">
        <v>72499</v>
      </c>
      <c r="L10298" t="s">
        <v>67522</v>
      </c>
      <c r="M10298" t="s">
        <v>33508</v>
      </c>
      <c r="N10298" t="s">
        <v>53266</v>
      </c>
    </row>
    <row r="10299" spans="1:14" x14ac:dyDescent="0.15">
      <c r="A10299">
        <v>41999</v>
      </c>
      <c r="C10299" t="str">
        <f t="shared" si="160"/>
        <v>41999</v>
      </c>
      <c r="D10299" t="s">
        <v>70623</v>
      </c>
      <c r="E10299" t="s">
        <v>4125</v>
      </c>
      <c r="F10299" t="s">
        <v>3417</v>
      </c>
      <c r="G10299" t="s">
        <v>195</v>
      </c>
      <c r="H10299" t="s">
        <v>72049</v>
      </c>
      <c r="I10299" t="s">
        <v>53267</v>
      </c>
      <c r="K10299" t="s">
        <v>72499</v>
      </c>
      <c r="L10299" t="s">
        <v>67514</v>
      </c>
      <c r="M10299" t="s">
        <v>33508</v>
      </c>
      <c r="N10299" t="s">
        <v>36213</v>
      </c>
    </row>
    <row r="10300" spans="1:14" x14ac:dyDescent="0.15">
      <c r="A10300">
        <v>42000</v>
      </c>
      <c r="C10300" t="str">
        <f t="shared" si="160"/>
        <v>42000</v>
      </c>
      <c r="D10300" t="s">
        <v>70600</v>
      </c>
      <c r="E10300" t="s">
        <v>14667</v>
      </c>
      <c r="F10300" t="s">
        <v>120</v>
      </c>
      <c r="G10300" t="s">
        <v>121</v>
      </c>
      <c r="H10300">
        <v>10016</v>
      </c>
      <c r="I10300" t="s">
        <v>53268</v>
      </c>
      <c r="J10300" t="s">
        <v>36212</v>
      </c>
      <c r="K10300" t="s">
        <v>72499</v>
      </c>
      <c r="L10300" t="s">
        <v>67514</v>
      </c>
      <c r="M10300" t="s">
        <v>33508</v>
      </c>
      <c r="N10300" t="s">
        <v>36213</v>
      </c>
    </row>
    <row r="10301" spans="1:14" x14ac:dyDescent="0.15">
      <c r="A10301">
        <v>42001</v>
      </c>
      <c r="C10301" t="str">
        <f t="shared" si="160"/>
        <v>42001</v>
      </c>
      <c r="D10301" t="s">
        <v>69416</v>
      </c>
      <c r="E10301" t="s">
        <v>7933</v>
      </c>
      <c r="F10301" t="s">
        <v>7927</v>
      </c>
      <c r="G10301" t="s">
        <v>195</v>
      </c>
      <c r="H10301" t="s">
        <v>72153</v>
      </c>
      <c r="I10301" t="s">
        <v>53269</v>
      </c>
      <c r="K10301" t="s">
        <v>72499</v>
      </c>
      <c r="L10301" t="s">
        <v>67514</v>
      </c>
      <c r="M10301" t="s">
        <v>33508</v>
      </c>
      <c r="N10301" t="s">
        <v>36213</v>
      </c>
    </row>
    <row r="10302" spans="1:14" x14ac:dyDescent="0.15">
      <c r="A10302">
        <v>42002</v>
      </c>
      <c r="C10302" t="str">
        <f t="shared" si="160"/>
        <v>42002</v>
      </c>
      <c r="D10302" t="s">
        <v>69875</v>
      </c>
      <c r="E10302" t="s">
        <v>13123</v>
      </c>
      <c r="F10302" t="s">
        <v>183</v>
      </c>
      <c r="G10302" t="s">
        <v>177</v>
      </c>
      <c r="H10302">
        <v>60610</v>
      </c>
      <c r="K10302" t="s">
        <v>72499</v>
      </c>
      <c r="L10302" t="s">
        <v>67514</v>
      </c>
      <c r="M10302" t="s">
        <v>33508</v>
      </c>
      <c r="N10302" t="s">
        <v>36213</v>
      </c>
    </row>
    <row r="10303" spans="1:14" x14ac:dyDescent="0.15">
      <c r="A10303">
        <v>42003</v>
      </c>
      <c r="C10303" t="str">
        <f t="shared" si="160"/>
        <v>42003</v>
      </c>
      <c r="D10303" t="s">
        <v>70577</v>
      </c>
      <c r="E10303" t="s">
        <v>12552</v>
      </c>
      <c r="F10303" t="s">
        <v>12553</v>
      </c>
      <c r="G10303" t="s">
        <v>299</v>
      </c>
      <c r="H10303" t="s">
        <v>71878</v>
      </c>
      <c r="K10303" t="s">
        <v>72499</v>
      </c>
      <c r="L10303" t="s">
        <v>67514</v>
      </c>
      <c r="M10303" t="s">
        <v>33508</v>
      </c>
      <c r="N10303" t="s">
        <v>36213</v>
      </c>
    </row>
    <row r="10304" spans="1:14" x14ac:dyDescent="0.15">
      <c r="A10304">
        <v>42004</v>
      </c>
      <c r="C10304" t="str">
        <f t="shared" si="160"/>
        <v>42004</v>
      </c>
      <c r="D10304" t="s">
        <v>70578</v>
      </c>
      <c r="E10304" t="s">
        <v>10441</v>
      </c>
      <c r="F10304" t="s">
        <v>740</v>
      </c>
      <c r="G10304" t="s">
        <v>735</v>
      </c>
      <c r="H10304" t="s">
        <v>71944</v>
      </c>
      <c r="I10304" t="s">
        <v>53270</v>
      </c>
      <c r="K10304" t="s">
        <v>72499</v>
      </c>
      <c r="L10304" t="s">
        <v>67514</v>
      </c>
      <c r="M10304" t="s">
        <v>33508</v>
      </c>
      <c r="N10304" t="s">
        <v>36213</v>
      </c>
    </row>
    <row r="10305" spans="1:14" x14ac:dyDescent="0.15">
      <c r="A10305">
        <v>42005</v>
      </c>
      <c r="C10305" t="str">
        <f t="shared" si="160"/>
        <v>42005</v>
      </c>
      <c r="D10305" t="s">
        <v>70649</v>
      </c>
      <c r="E10305" t="s">
        <v>5798</v>
      </c>
      <c r="F10305" t="s">
        <v>5799</v>
      </c>
      <c r="G10305" t="s">
        <v>44</v>
      </c>
      <c r="H10305" t="s">
        <v>72240</v>
      </c>
      <c r="K10305" t="s">
        <v>72499</v>
      </c>
      <c r="L10305" t="s">
        <v>67514</v>
      </c>
      <c r="M10305" t="s">
        <v>33508</v>
      </c>
      <c r="N10305" t="s">
        <v>36213</v>
      </c>
    </row>
    <row r="10306" spans="1:14" x14ac:dyDescent="0.15">
      <c r="A10306">
        <v>42006</v>
      </c>
      <c r="C10306" t="str">
        <f t="shared" si="160"/>
        <v>42006</v>
      </c>
      <c r="D10306" t="s">
        <v>70595</v>
      </c>
      <c r="E10306" t="s">
        <v>7460</v>
      </c>
      <c r="F10306" t="s">
        <v>4118</v>
      </c>
      <c r="G10306" t="s">
        <v>2473</v>
      </c>
      <c r="H10306">
        <v>87110</v>
      </c>
      <c r="I10306" t="s">
        <v>53271</v>
      </c>
      <c r="K10306" t="s">
        <v>72499</v>
      </c>
      <c r="L10306" t="s">
        <v>67514</v>
      </c>
      <c r="M10306" t="s">
        <v>33508</v>
      </c>
      <c r="N10306" t="s">
        <v>36213</v>
      </c>
    </row>
    <row r="10307" spans="1:14" x14ac:dyDescent="0.15">
      <c r="A10307">
        <v>42007</v>
      </c>
      <c r="C10307" t="str">
        <f t="shared" ref="C10307:C10370" si="161">CONCATENATE(B10307,A10307)</f>
        <v>42007</v>
      </c>
      <c r="D10307" t="s">
        <v>71139</v>
      </c>
      <c r="E10307" t="s">
        <v>10979</v>
      </c>
      <c r="F10307" t="s">
        <v>720</v>
      </c>
      <c r="G10307" t="s">
        <v>121</v>
      </c>
      <c r="H10307">
        <v>14624</v>
      </c>
      <c r="I10307" t="s">
        <v>53272</v>
      </c>
      <c r="K10307" t="s">
        <v>72499</v>
      </c>
      <c r="L10307" t="s">
        <v>67514</v>
      </c>
      <c r="M10307" t="s">
        <v>33508</v>
      </c>
      <c r="N10307" t="s">
        <v>36213</v>
      </c>
    </row>
    <row r="10308" spans="1:14" x14ac:dyDescent="0.15">
      <c r="A10308">
        <v>42008</v>
      </c>
      <c r="C10308" t="str">
        <f t="shared" si="161"/>
        <v>42008</v>
      </c>
      <c r="D10308" t="s">
        <v>70655</v>
      </c>
      <c r="E10308" t="s">
        <v>11251</v>
      </c>
      <c r="F10308" t="s">
        <v>4395</v>
      </c>
      <c r="G10308" t="s">
        <v>313</v>
      </c>
      <c r="H10308">
        <v>43606</v>
      </c>
      <c r="I10308" t="s">
        <v>53273</v>
      </c>
      <c r="K10308" t="s">
        <v>72499</v>
      </c>
      <c r="L10308" t="s">
        <v>67514</v>
      </c>
      <c r="M10308" t="s">
        <v>33508</v>
      </c>
      <c r="N10308" t="s">
        <v>36213</v>
      </c>
    </row>
    <row r="10309" spans="1:14" x14ac:dyDescent="0.15">
      <c r="A10309">
        <v>42009</v>
      </c>
      <c r="C10309" t="str">
        <f t="shared" si="161"/>
        <v>42009</v>
      </c>
      <c r="D10309" t="s">
        <v>71654</v>
      </c>
      <c r="E10309" t="s">
        <v>13465</v>
      </c>
      <c r="F10309" t="s">
        <v>13425</v>
      </c>
      <c r="G10309" t="s">
        <v>2450</v>
      </c>
      <c r="H10309">
        <v>38017</v>
      </c>
      <c r="K10309" t="s">
        <v>72499</v>
      </c>
      <c r="L10309" t="s">
        <v>67514</v>
      </c>
      <c r="M10309" t="s">
        <v>33508</v>
      </c>
      <c r="N10309" t="s">
        <v>36213</v>
      </c>
    </row>
    <row r="10310" spans="1:14" x14ac:dyDescent="0.15">
      <c r="A10310">
        <v>42010</v>
      </c>
      <c r="C10310" t="str">
        <f t="shared" si="161"/>
        <v>42010</v>
      </c>
      <c r="D10310" t="s">
        <v>8241</v>
      </c>
      <c r="E10310" t="s">
        <v>8242</v>
      </c>
      <c r="F10310" t="s">
        <v>3060</v>
      </c>
      <c r="G10310" t="s">
        <v>7825</v>
      </c>
      <c r="H10310">
        <v>19934</v>
      </c>
      <c r="I10310" t="s">
        <v>53274</v>
      </c>
      <c r="J10310" t="s">
        <v>53275</v>
      </c>
      <c r="K10310" t="s">
        <v>72499</v>
      </c>
      <c r="L10310" t="s">
        <v>67511</v>
      </c>
      <c r="M10310" t="s">
        <v>33508</v>
      </c>
      <c r="N10310" t="s">
        <v>53276</v>
      </c>
    </row>
    <row r="10311" spans="1:14" x14ac:dyDescent="0.15">
      <c r="A10311">
        <v>42012</v>
      </c>
      <c r="C10311" t="str">
        <f t="shared" si="161"/>
        <v>42012</v>
      </c>
      <c r="D10311" t="s">
        <v>4218</v>
      </c>
      <c r="E10311" t="s">
        <v>4219</v>
      </c>
      <c r="F10311" t="s">
        <v>3855</v>
      </c>
      <c r="G10311" t="s">
        <v>195</v>
      </c>
      <c r="H10311" t="s">
        <v>72050</v>
      </c>
      <c r="I10311" t="s">
        <v>53277</v>
      </c>
      <c r="K10311" t="s">
        <v>72499</v>
      </c>
      <c r="L10311" t="s">
        <v>67514</v>
      </c>
      <c r="M10311" t="s">
        <v>33508</v>
      </c>
      <c r="N10311" t="s">
        <v>53278</v>
      </c>
    </row>
    <row r="10312" spans="1:14" x14ac:dyDescent="0.15">
      <c r="A10312">
        <v>42013</v>
      </c>
      <c r="C10312" t="str">
        <f t="shared" si="161"/>
        <v>42013</v>
      </c>
      <c r="D10312" t="s">
        <v>69279</v>
      </c>
      <c r="E10312" t="s">
        <v>10131</v>
      </c>
      <c r="F10312" t="s">
        <v>3879</v>
      </c>
      <c r="G10312" t="s">
        <v>273</v>
      </c>
      <c r="H10312">
        <v>91203</v>
      </c>
      <c r="I10312" t="s">
        <v>53279</v>
      </c>
      <c r="J10312" t="s">
        <v>53280</v>
      </c>
      <c r="K10312" t="s">
        <v>72499</v>
      </c>
      <c r="L10312" t="s">
        <v>67514</v>
      </c>
      <c r="M10312" t="s">
        <v>33508</v>
      </c>
      <c r="N10312" t="s">
        <v>53281</v>
      </c>
    </row>
    <row r="10313" spans="1:14" x14ac:dyDescent="0.15">
      <c r="A10313">
        <v>42014</v>
      </c>
      <c r="C10313" t="str">
        <f t="shared" si="161"/>
        <v>42014</v>
      </c>
      <c r="D10313" t="s">
        <v>13152</v>
      </c>
      <c r="E10313" t="s">
        <v>13153</v>
      </c>
      <c r="F10313" t="s">
        <v>183</v>
      </c>
      <c r="G10313" t="s">
        <v>177</v>
      </c>
      <c r="H10313">
        <v>60604</v>
      </c>
      <c r="I10313" t="s">
        <v>53282</v>
      </c>
      <c r="K10313" t="s">
        <v>72499</v>
      </c>
      <c r="L10313" t="s">
        <v>67514</v>
      </c>
      <c r="M10313" t="s">
        <v>33508</v>
      </c>
      <c r="N10313" t="s">
        <v>53283</v>
      </c>
    </row>
    <row r="10314" spans="1:14" x14ac:dyDescent="0.15">
      <c r="A10314">
        <v>42015</v>
      </c>
      <c r="C10314" t="str">
        <f t="shared" si="161"/>
        <v>42015</v>
      </c>
      <c r="D10314" t="s">
        <v>4220</v>
      </c>
      <c r="E10314" t="s">
        <v>4221</v>
      </c>
      <c r="F10314" t="s">
        <v>4222</v>
      </c>
      <c r="G10314" t="s">
        <v>283</v>
      </c>
      <c r="H10314">
        <v>48076</v>
      </c>
      <c r="I10314" t="s">
        <v>53284</v>
      </c>
      <c r="K10314" t="s">
        <v>72499</v>
      </c>
      <c r="L10314" t="s">
        <v>67514</v>
      </c>
      <c r="M10314" t="s">
        <v>33508</v>
      </c>
      <c r="N10314" t="s">
        <v>53285</v>
      </c>
    </row>
    <row r="10315" spans="1:14" x14ac:dyDescent="0.15">
      <c r="A10315">
        <v>42016</v>
      </c>
      <c r="C10315" t="str">
        <f t="shared" si="161"/>
        <v>42016</v>
      </c>
      <c r="D10315" t="s">
        <v>68552</v>
      </c>
      <c r="E10315" t="s">
        <v>14272</v>
      </c>
      <c r="F10315" t="s">
        <v>3689</v>
      </c>
      <c r="G10315" t="s">
        <v>117</v>
      </c>
      <c r="H10315">
        <v>22204</v>
      </c>
      <c r="I10315" t="s">
        <v>53286</v>
      </c>
      <c r="K10315" t="s">
        <v>72499</v>
      </c>
      <c r="L10315" t="s">
        <v>67514</v>
      </c>
      <c r="M10315" t="s">
        <v>33508</v>
      </c>
      <c r="N10315" t="s">
        <v>53287</v>
      </c>
    </row>
    <row r="10316" spans="1:14" x14ac:dyDescent="0.15">
      <c r="A10316">
        <v>42017</v>
      </c>
      <c r="C10316" t="str">
        <f t="shared" si="161"/>
        <v>42017</v>
      </c>
      <c r="D10316" t="s">
        <v>2115</v>
      </c>
      <c r="E10316" t="s">
        <v>2116</v>
      </c>
      <c r="F10316" t="s">
        <v>272</v>
      </c>
      <c r="G10316" t="s">
        <v>273</v>
      </c>
      <c r="H10316">
        <v>92612</v>
      </c>
      <c r="I10316" t="s">
        <v>53288</v>
      </c>
      <c r="K10316" t="s">
        <v>72499</v>
      </c>
      <c r="L10316" t="s">
        <v>67514</v>
      </c>
      <c r="M10316" t="s">
        <v>33508</v>
      </c>
      <c r="N10316" t="s">
        <v>53289</v>
      </c>
    </row>
    <row r="10317" spans="1:14" x14ac:dyDescent="0.15">
      <c r="A10317">
        <v>42019</v>
      </c>
      <c r="C10317" t="str">
        <f t="shared" si="161"/>
        <v>42019</v>
      </c>
      <c r="D10317" t="s">
        <v>14402</v>
      </c>
      <c r="E10317" t="s">
        <v>14403</v>
      </c>
      <c r="F10317" t="s">
        <v>3611</v>
      </c>
      <c r="G10317" t="s">
        <v>117</v>
      </c>
      <c r="H10317">
        <v>22195</v>
      </c>
      <c r="I10317" t="s">
        <v>53290</v>
      </c>
      <c r="K10317" t="s">
        <v>72499</v>
      </c>
      <c r="L10317" t="s">
        <v>67511</v>
      </c>
      <c r="M10317" t="s">
        <v>33508</v>
      </c>
      <c r="N10317" t="s">
        <v>53291</v>
      </c>
    </row>
    <row r="10318" spans="1:14" x14ac:dyDescent="0.15">
      <c r="A10318">
        <v>42020</v>
      </c>
      <c r="C10318" t="str">
        <f t="shared" si="161"/>
        <v>42020</v>
      </c>
      <c r="D10318" t="s">
        <v>1579</v>
      </c>
      <c r="E10318" t="s">
        <v>1580</v>
      </c>
      <c r="F10318" t="s">
        <v>1565</v>
      </c>
      <c r="G10318" t="s">
        <v>283</v>
      </c>
      <c r="H10318">
        <v>49221</v>
      </c>
      <c r="I10318" t="s">
        <v>53292</v>
      </c>
      <c r="K10318" t="s">
        <v>72499</v>
      </c>
      <c r="M10318" t="s">
        <v>33508</v>
      </c>
      <c r="N10318" t="s">
        <v>53293</v>
      </c>
    </row>
    <row r="10319" spans="1:14" x14ac:dyDescent="0.15">
      <c r="A10319">
        <v>42021</v>
      </c>
      <c r="C10319" t="str">
        <f t="shared" si="161"/>
        <v>42021</v>
      </c>
      <c r="D10319" t="s">
        <v>11162</v>
      </c>
      <c r="E10319" t="s">
        <v>11163</v>
      </c>
      <c r="F10319" t="s">
        <v>11164</v>
      </c>
      <c r="G10319" t="s">
        <v>313</v>
      </c>
      <c r="H10319">
        <v>44601</v>
      </c>
      <c r="K10319" t="s">
        <v>72499</v>
      </c>
      <c r="L10319" t="s">
        <v>67523</v>
      </c>
      <c r="M10319" t="s">
        <v>33508</v>
      </c>
      <c r="N10319" t="s">
        <v>53294</v>
      </c>
    </row>
    <row r="10320" spans="1:14" x14ac:dyDescent="0.15">
      <c r="A10320">
        <v>42022</v>
      </c>
      <c r="C10320" t="str">
        <f t="shared" si="161"/>
        <v>42022</v>
      </c>
      <c r="D10320" t="s">
        <v>14433</v>
      </c>
      <c r="E10320" t="s">
        <v>14434</v>
      </c>
      <c r="F10320" t="s">
        <v>3611</v>
      </c>
      <c r="G10320" t="s">
        <v>117</v>
      </c>
      <c r="H10320">
        <v>22195</v>
      </c>
      <c r="K10320" t="s">
        <v>72499</v>
      </c>
      <c r="L10320" t="s">
        <v>3701</v>
      </c>
      <c r="M10320" t="s">
        <v>33508</v>
      </c>
      <c r="N10320" t="s">
        <v>53295</v>
      </c>
    </row>
    <row r="10321" spans="1:14" x14ac:dyDescent="0.15">
      <c r="A10321">
        <v>42024</v>
      </c>
      <c r="C10321" t="str">
        <f t="shared" si="161"/>
        <v>42024</v>
      </c>
      <c r="D10321" t="s">
        <v>4862</v>
      </c>
      <c r="E10321" t="s">
        <v>4863</v>
      </c>
      <c r="F10321" t="s">
        <v>4845</v>
      </c>
      <c r="G10321" t="s">
        <v>117</v>
      </c>
      <c r="H10321">
        <v>22404</v>
      </c>
      <c r="K10321" t="s">
        <v>72499</v>
      </c>
      <c r="L10321" t="s">
        <v>3701</v>
      </c>
      <c r="M10321" t="s">
        <v>33508</v>
      </c>
      <c r="N10321" t="s">
        <v>53296</v>
      </c>
    </row>
    <row r="10322" spans="1:14" x14ac:dyDescent="0.15">
      <c r="A10322">
        <v>42025</v>
      </c>
      <c r="C10322" t="str">
        <f t="shared" si="161"/>
        <v>42025</v>
      </c>
      <c r="D10322" t="s">
        <v>30732</v>
      </c>
      <c r="E10322" t="s">
        <v>30733</v>
      </c>
      <c r="F10322" t="s">
        <v>112</v>
      </c>
      <c r="G10322" t="s">
        <v>113</v>
      </c>
      <c r="H10322">
        <v>20036</v>
      </c>
      <c r="I10322" t="s">
        <v>53297</v>
      </c>
      <c r="J10322" t="s">
        <v>53298</v>
      </c>
      <c r="K10322" t="s">
        <v>72499</v>
      </c>
      <c r="L10322" t="s">
        <v>67521</v>
      </c>
      <c r="M10322" t="s">
        <v>33508</v>
      </c>
      <c r="N10322" t="s">
        <v>53299</v>
      </c>
    </row>
    <row r="10323" spans="1:14" x14ac:dyDescent="0.15">
      <c r="A10323">
        <v>42026</v>
      </c>
      <c r="C10323" t="str">
        <f t="shared" si="161"/>
        <v>42026</v>
      </c>
      <c r="D10323" t="s">
        <v>7111</v>
      </c>
      <c r="E10323" t="s">
        <v>7112</v>
      </c>
      <c r="F10323" t="s">
        <v>7113</v>
      </c>
      <c r="G10323" t="s">
        <v>309</v>
      </c>
      <c r="H10323">
        <v>50111</v>
      </c>
      <c r="I10323" t="s">
        <v>53300</v>
      </c>
      <c r="K10323" t="s">
        <v>72499</v>
      </c>
      <c r="L10323" t="s">
        <v>67521</v>
      </c>
      <c r="M10323" t="s">
        <v>33508</v>
      </c>
      <c r="N10323" t="s">
        <v>53301</v>
      </c>
    </row>
    <row r="10324" spans="1:14" x14ac:dyDescent="0.15">
      <c r="A10324">
        <v>42027</v>
      </c>
      <c r="C10324" t="str">
        <f t="shared" si="161"/>
        <v>42027</v>
      </c>
      <c r="D10324" t="s">
        <v>7357</v>
      </c>
      <c r="E10324" t="s">
        <v>7358</v>
      </c>
      <c r="F10324" t="s">
        <v>154</v>
      </c>
      <c r="G10324" t="s">
        <v>155</v>
      </c>
      <c r="H10324">
        <v>21227</v>
      </c>
      <c r="I10324" t="s">
        <v>53302</v>
      </c>
      <c r="J10324" t="s">
        <v>53303</v>
      </c>
      <c r="K10324" t="s">
        <v>72499</v>
      </c>
      <c r="L10324" t="s">
        <v>67521</v>
      </c>
      <c r="M10324" t="s">
        <v>33508</v>
      </c>
      <c r="N10324" t="s">
        <v>40923</v>
      </c>
    </row>
    <row r="10325" spans="1:14" x14ac:dyDescent="0.15">
      <c r="A10325">
        <v>42028</v>
      </c>
      <c r="C10325" t="str">
        <f t="shared" si="161"/>
        <v>42028</v>
      </c>
      <c r="D10325" t="s">
        <v>69026</v>
      </c>
      <c r="E10325" t="s">
        <v>14463</v>
      </c>
      <c r="F10325" t="s">
        <v>4110</v>
      </c>
      <c r="G10325" t="s">
        <v>155</v>
      </c>
      <c r="H10325">
        <v>20849</v>
      </c>
      <c r="K10325" t="s">
        <v>72499</v>
      </c>
      <c r="L10325" t="s">
        <v>67521</v>
      </c>
      <c r="M10325" t="s">
        <v>33508</v>
      </c>
      <c r="N10325" t="s">
        <v>40923</v>
      </c>
    </row>
    <row r="10326" spans="1:14" x14ac:dyDescent="0.15">
      <c r="A10326">
        <v>42029</v>
      </c>
      <c r="C10326" t="str">
        <f t="shared" si="161"/>
        <v>42029</v>
      </c>
      <c r="D10326" t="s">
        <v>15356</v>
      </c>
      <c r="E10326" t="s">
        <v>15357</v>
      </c>
      <c r="F10326" t="s">
        <v>15358</v>
      </c>
      <c r="G10326" t="s">
        <v>567</v>
      </c>
      <c r="H10326">
        <v>29365</v>
      </c>
      <c r="K10326" t="s">
        <v>72499</v>
      </c>
      <c r="L10326" t="s">
        <v>67521</v>
      </c>
      <c r="M10326" t="s">
        <v>33508</v>
      </c>
      <c r="N10326" t="s">
        <v>53304</v>
      </c>
    </row>
    <row r="10327" spans="1:14" x14ac:dyDescent="0.15">
      <c r="A10327">
        <v>42030</v>
      </c>
      <c r="C10327" t="str">
        <f t="shared" si="161"/>
        <v>42030</v>
      </c>
      <c r="D10327" t="s">
        <v>4545</v>
      </c>
      <c r="E10327" t="s">
        <v>4546</v>
      </c>
      <c r="F10327" t="s">
        <v>147</v>
      </c>
      <c r="G10327" t="s">
        <v>148</v>
      </c>
      <c r="H10327">
        <v>85003</v>
      </c>
      <c r="I10327" t="s">
        <v>53305</v>
      </c>
      <c r="J10327" t="s">
        <v>53306</v>
      </c>
      <c r="K10327" t="s">
        <v>72499</v>
      </c>
      <c r="L10327" t="s">
        <v>3701</v>
      </c>
      <c r="M10327" t="s">
        <v>33508</v>
      </c>
      <c r="N10327" t="s">
        <v>53307</v>
      </c>
    </row>
    <row r="10328" spans="1:14" x14ac:dyDescent="0.15">
      <c r="A10328">
        <v>42031</v>
      </c>
      <c r="C10328" t="str">
        <f t="shared" si="161"/>
        <v>42031</v>
      </c>
      <c r="D10328" t="s">
        <v>70284</v>
      </c>
      <c r="E10328" t="s">
        <v>8621</v>
      </c>
      <c r="F10328" t="s">
        <v>8622</v>
      </c>
      <c r="G10328" t="s">
        <v>172</v>
      </c>
      <c r="H10328">
        <v>33040</v>
      </c>
      <c r="K10328" t="s">
        <v>72499</v>
      </c>
      <c r="L10328" t="s">
        <v>67514</v>
      </c>
      <c r="M10328" t="s">
        <v>33508</v>
      </c>
      <c r="N10328" t="s">
        <v>34046</v>
      </c>
    </row>
    <row r="10329" spans="1:14" x14ac:dyDescent="0.15">
      <c r="A10329">
        <v>42032</v>
      </c>
      <c r="C10329" t="str">
        <f t="shared" si="161"/>
        <v>42032</v>
      </c>
      <c r="D10329" t="s">
        <v>13849</v>
      </c>
      <c r="E10329" t="s">
        <v>13850</v>
      </c>
      <c r="F10329" t="s">
        <v>6782</v>
      </c>
      <c r="G10329" t="s">
        <v>107</v>
      </c>
      <c r="H10329">
        <v>28052</v>
      </c>
      <c r="I10329" t="s">
        <v>53308</v>
      </c>
      <c r="K10329" t="s">
        <v>72499</v>
      </c>
      <c r="L10329" t="s">
        <v>67513</v>
      </c>
      <c r="M10329" t="s">
        <v>33508</v>
      </c>
      <c r="N10329" t="s">
        <v>53309</v>
      </c>
    </row>
    <row r="10330" spans="1:14" x14ac:dyDescent="0.15">
      <c r="A10330">
        <v>42035</v>
      </c>
      <c r="C10330" t="str">
        <f t="shared" si="161"/>
        <v>42035</v>
      </c>
      <c r="D10330" t="s">
        <v>7341</v>
      </c>
      <c r="E10330" t="s">
        <v>7342</v>
      </c>
      <c r="F10330" t="s">
        <v>7343</v>
      </c>
      <c r="G10330" t="s">
        <v>155</v>
      </c>
      <c r="H10330">
        <v>21061</v>
      </c>
      <c r="K10330" t="s">
        <v>72499</v>
      </c>
      <c r="L10330" t="s">
        <v>3701</v>
      </c>
      <c r="M10330" t="s">
        <v>33508</v>
      </c>
      <c r="N10330" t="s">
        <v>53310</v>
      </c>
    </row>
    <row r="10331" spans="1:14" x14ac:dyDescent="0.15">
      <c r="A10331">
        <v>42036</v>
      </c>
      <c r="C10331" t="str">
        <f t="shared" si="161"/>
        <v>42036</v>
      </c>
      <c r="D10331" t="s">
        <v>68341</v>
      </c>
      <c r="E10331" t="s">
        <v>1132</v>
      </c>
      <c r="F10331" t="s">
        <v>151</v>
      </c>
      <c r="G10331" t="s">
        <v>152</v>
      </c>
      <c r="H10331">
        <v>55401</v>
      </c>
      <c r="K10331" t="s">
        <v>72499</v>
      </c>
      <c r="L10331" t="s">
        <v>67523</v>
      </c>
      <c r="M10331" t="s">
        <v>33508</v>
      </c>
      <c r="N10331" t="s">
        <v>53311</v>
      </c>
    </row>
    <row r="10332" spans="1:14" x14ac:dyDescent="0.15">
      <c r="A10332">
        <v>42037</v>
      </c>
      <c r="C10332" t="str">
        <f t="shared" si="161"/>
        <v>42037</v>
      </c>
      <c r="D10332" t="s">
        <v>11862</v>
      </c>
      <c r="E10332" t="s">
        <v>11863</v>
      </c>
      <c r="F10332" t="s">
        <v>2895</v>
      </c>
      <c r="G10332" t="s">
        <v>313</v>
      </c>
      <c r="H10332">
        <v>43050</v>
      </c>
      <c r="I10332" t="s">
        <v>53312</v>
      </c>
      <c r="K10332" t="s">
        <v>72499</v>
      </c>
      <c r="M10332" t="s">
        <v>33508</v>
      </c>
      <c r="N10332" t="s">
        <v>53313</v>
      </c>
    </row>
    <row r="10333" spans="1:14" x14ac:dyDescent="0.15">
      <c r="A10333">
        <v>42038</v>
      </c>
      <c r="C10333" t="str">
        <f t="shared" si="161"/>
        <v>42038</v>
      </c>
      <c r="D10333" t="s">
        <v>68721</v>
      </c>
      <c r="E10333" t="s">
        <v>1134</v>
      </c>
      <c r="F10333" t="s">
        <v>1135</v>
      </c>
      <c r="G10333" t="s">
        <v>152</v>
      </c>
      <c r="H10333">
        <v>55443</v>
      </c>
      <c r="I10333" t="s">
        <v>53314</v>
      </c>
      <c r="K10333" t="s">
        <v>72499</v>
      </c>
      <c r="L10333" t="s">
        <v>3701</v>
      </c>
      <c r="M10333" t="s">
        <v>33508</v>
      </c>
      <c r="N10333" t="s">
        <v>53315</v>
      </c>
    </row>
    <row r="10334" spans="1:14" x14ac:dyDescent="0.15">
      <c r="A10334">
        <v>42040</v>
      </c>
      <c r="C10334" t="str">
        <f t="shared" si="161"/>
        <v>42040</v>
      </c>
      <c r="D10334" t="s">
        <v>14461</v>
      </c>
      <c r="E10334" t="s">
        <v>14462</v>
      </c>
      <c r="F10334" t="s">
        <v>3689</v>
      </c>
      <c r="G10334" t="s">
        <v>117</v>
      </c>
      <c r="H10334">
        <v>22210</v>
      </c>
      <c r="I10334" t="s">
        <v>53316</v>
      </c>
      <c r="K10334" t="s">
        <v>72499</v>
      </c>
      <c r="L10334" t="s">
        <v>67511</v>
      </c>
      <c r="M10334" t="s">
        <v>33508</v>
      </c>
      <c r="N10334" t="s">
        <v>53317</v>
      </c>
    </row>
    <row r="10335" spans="1:14" x14ac:dyDescent="0.15">
      <c r="A10335">
        <v>42041</v>
      </c>
      <c r="C10335" t="str">
        <f t="shared" si="161"/>
        <v>42041</v>
      </c>
      <c r="D10335" t="s">
        <v>70280</v>
      </c>
      <c r="E10335" t="s">
        <v>8377</v>
      </c>
      <c r="F10335" t="s">
        <v>8183</v>
      </c>
      <c r="G10335" t="s">
        <v>7825</v>
      </c>
      <c r="H10335">
        <v>19943</v>
      </c>
      <c r="K10335" t="s">
        <v>72499</v>
      </c>
      <c r="L10335" t="s">
        <v>67514</v>
      </c>
      <c r="M10335" t="s">
        <v>33508</v>
      </c>
      <c r="N10335" t="s">
        <v>53318</v>
      </c>
    </row>
    <row r="10336" spans="1:14" x14ac:dyDescent="0.15">
      <c r="A10336">
        <v>42043</v>
      </c>
      <c r="C10336" t="str">
        <f t="shared" si="161"/>
        <v>42043</v>
      </c>
      <c r="D10336" t="s">
        <v>32286</v>
      </c>
      <c r="E10336" t="s">
        <v>32287</v>
      </c>
      <c r="F10336" t="s">
        <v>4986</v>
      </c>
      <c r="G10336" t="s">
        <v>459</v>
      </c>
      <c r="H10336">
        <v>70119</v>
      </c>
      <c r="I10336" t="s">
        <v>53319</v>
      </c>
      <c r="J10336" t="s">
        <v>53320</v>
      </c>
      <c r="K10336" t="s">
        <v>72499</v>
      </c>
      <c r="L10336" t="s">
        <v>3701</v>
      </c>
      <c r="M10336" t="s">
        <v>33508</v>
      </c>
      <c r="N10336" t="s">
        <v>42730</v>
      </c>
    </row>
    <row r="10337" spans="1:14" x14ac:dyDescent="0.15">
      <c r="A10337">
        <v>42045</v>
      </c>
      <c r="C10337" t="str">
        <f t="shared" si="161"/>
        <v>42045</v>
      </c>
      <c r="D10337" t="s">
        <v>68150</v>
      </c>
      <c r="E10337" t="s">
        <v>6893</v>
      </c>
      <c r="F10337" t="s">
        <v>106</v>
      </c>
      <c r="G10337" t="s">
        <v>107</v>
      </c>
      <c r="H10337">
        <v>28216</v>
      </c>
      <c r="K10337" t="s">
        <v>72499</v>
      </c>
      <c r="L10337" t="s">
        <v>3701</v>
      </c>
      <c r="M10337" t="s">
        <v>33508</v>
      </c>
      <c r="N10337" t="s">
        <v>46005</v>
      </c>
    </row>
    <row r="10338" spans="1:14" x14ac:dyDescent="0.15">
      <c r="A10338">
        <v>42046</v>
      </c>
      <c r="C10338" t="str">
        <f t="shared" si="161"/>
        <v>42046</v>
      </c>
      <c r="D10338" t="s">
        <v>68151</v>
      </c>
      <c r="E10338" t="s">
        <v>15612</v>
      </c>
      <c r="F10338" t="s">
        <v>3820</v>
      </c>
      <c r="G10338" t="s">
        <v>3821</v>
      </c>
      <c r="H10338" t="s">
        <v>71928</v>
      </c>
      <c r="K10338" t="s">
        <v>72499</v>
      </c>
      <c r="L10338" t="s">
        <v>3701</v>
      </c>
      <c r="M10338" t="s">
        <v>33508</v>
      </c>
      <c r="N10338" t="s">
        <v>53321</v>
      </c>
    </row>
    <row r="10339" spans="1:14" x14ac:dyDescent="0.15">
      <c r="A10339">
        <v>42047</v>
      </c>
      <c r="C10339" t="str">
        <f t="shared" si="161"/>
        <v>42047</v>
      </c>
      <c r="D10339" t="s">
        <v>70818</v>
      </c>
      <c r="E10339" t="s">
        <v>10185</v>
      </c>
      <c r="F10339" t="s">
        <v>10186</v>
      </c>
      <c r="G10339" t="s">
        <v>273</v>
      </c>
      <c r="H10339">
        <v>91024</v>
      </c>
      <c r="I10339" t="s">
        <v>53322</v>
      </c>
      <c r="K10339" t="s">
        <v>72499</v>
      </c>
      <c r="L10339" t="s">
        <v>3701</v>
      </c>
      <c r="M10339" t="s">
        <v>33508</v>
      </c>
      <c r="N10339" t="s">
        <v>53323</v>
      </c>
    </row>
    <row r="10340" spans="1:14" x14ac:dyDescent="0.15">
      <c r="A10340">
        <v>42049</v>
      </c>
      <c r="C10340" t="str">
        <f t="shared" si="161"/>
        <v>42049</v>
      </c>
      <c r="D10340" t="s">
        <v>2571</v>
      </c>
      <c r="E10340" t="s">
        <v>2572</v>
      </c>
      <c r="F10340" t="s">
        <v>2573</v>
      </c>
      <c r="G10340" t="s">
        <v>152</v>
      </c>
      <c r="H10340">
        <v>55330</v>
      </c>
      <c r="I10340" t="s">
        <v>53324</v>
      </c>
      <c r="K10340" t="s">
        <v>72499</v>
      </c>
      <c r="M10340" t="s">
        <v>33508</v>
      </c>
      <c r="N10340" t="s">
        <v>53325</v>
      </c>
    </row>
    <row r="10341" spans="1:14" x14ac:dyDescent="0.15">
      <c r="A10341">
        <v>42050</v>
      </c>
      <c r="C10341" t="str">
        <f t="shared" si="161"/>
        <v>42050</v>
      </c>
      <c r="D10341" t="s">
        <v>2328</v>
      </c>
      <c r="E10341" t="s">
        <v>2329</v>
      </c>
      <c r="F10341" t="s">
        <v>2330</v>
      </c>
      <c r="G10341" t="s">
        <v>103</v>
      </c>
      <c r="H10341">
        <v>30531</v>
      </c>
      <c r="I10341" t="s">
        <v>53326</v>
      </c>
      <c r="K10341" t="s">
        <v>72499</v>
      </c>
      <c r="L10341" t="s">
        <v>67526</v>
      </c>
      <c r="M10341" t="s">
        <v>33508</v>
      </c>
      <c r="N10341" t="s">
        <v>53327</v>
      </c>
    </row>
    <row r="10342" spans="1:14" x14ac:dyDescent="0.15">
      <c r="A10342">
        <v>42051</v>
      </c>
      <c r="C10342" t="str">
        <f t="shared" si="161"/>
        <v>42051</v>
      </c>
      <c r="D10342" t="s">
        <v>9082</v>
      </c>
      <c r="E10342" t="s">
        <v>9086</v>
      </c>
      <c r="F10342" t="s">
        <v>725</v>
      </c>
      <c r="G10342" t="s">
        <v>313</v>
      </c>
      <c r="H10342">
        <v>43567</v>
      </c>
      <c r="I10342" t="s">
        <v>53328</v>
      </c>
      <c r="K10342" t="s">
        <v>72499</v>
      </c>
      <c r="M10342" t="s">
        <v>33508</v>
      </c>
      <c r="N10342" t="s">
        <v>43277</v>
      </c>
    </row>
    <row r="10343" spans="1:14" x14ac:dyDescent="0.15">
      <c r="A10343">
        <v>42052</v>
      </c>
      <c r="C10343" t="str">
        <f t="shared" si="161"/>
        <v>42052</v>
      </c>
      <c r="D10343" t="s">
        <v>10477</v>
      </c>
      <c r="E10343" t="s">
        <v>10478</v>
      </c>
      <c r="F10343" t="s">
        <v>3714</v>
      </c>
      <c r="G10343" t="s">
        <v>283</v>
      </c>
      <c r="H10343">
        <v>49120</v>
      </c>
      <c r="I10343" t="s">
        <v>53329</v>
      </c>
      <c r="K10343" t="s">
        <v>72499</v>
      </c>
      <c r="L10343" t="s">
        <v>67526</v>
      </c>
      <c r="M10343" t="s">
        <v>33508</v>
      </c>
      <c r="N10343" t="s">
        <v>38212</v>
      </c>
    </row>
    <row r="10344" spans="1:14" x14ac:dyDescent="0.15">
      <c r="A10344">
        <v>42053</v>
      </c>
      <c r="C10344" t="str">
        <f t="shared" si="161"/>
        <v>42053</v>
      </c>
      <c r="D10344" t="s">
        <v>12257</v>
      </c>
      <c r="E10344" t="s">
        <v>12258</v>
      </c>
      <c r="F10344" t="s">
        <v>12259</v>
      </c>
      <c r="G10344" t="s">
        <v>107</v>
      </c>
      <c r="H10344">
        <v>28093</v>
      </c>
      <c r="I10344" t="s">
        <v>53330</v>
      </c>
      <c r="K10344" t="s">
        <v>72499</v>
      </c>
      <c r="L10344" t="s">
        <v>67526</v>
      </c>
      <c r="M10344" t="s">
        <v>33508</v>
      </c>
      <c r="N10344" t="s">
        <v>53331</v>
      </c>
    </row>
    <row r="10345" spans="1:14" x14ac:dyDescent="0.15">
      <c r="A10345">
        <v>42054</v>
      </c>
      <c r="C10345" t="str">
        <f t="shared" si="161"/>
        <v>42054</v>
      </c>
      <c r="D10345" t="s">
        <v>12260</v>
      </c>
      <c r="E10345" t="s">
        <v>12263</v>
      </c>
      <c r="F10345" t="s">
        <v>3734</v>
      </c>
      <c r="G10345" t="s">
        <v>2306</v>
      </c>
      <c r="H10345">
        <v>97321</v>
      </c>
      <c r="I10345" t="s">
        <v>53332</v>
      </c>
      <c r="K10345" t="s">
        <v>72499</v>
      </c>
      <c r="L10345" t="s">
        <v>67526</v>
      </c>
      <c r="M10345" t="s">
        <v>33508</v>
      </c>
      <c r="N10345" t="s">
        <v>53333</v>
      </c>
    </row>
    <row r="10346" spans="1:14" x14ac:dyDescent="0.15">
      <c r="A10346">
        <v>42055</v>
      </c>
      <c r="C10346" t="str">
        <f t="shared" si="161"/>
        <v>42055</v>
      </c>
      <c r="D10346" t="s">
        <v>3139</v>
      </c>
      <c r="E10346" t="s">
        <v>3140</v>
      </c>
      <c r="F10346" t="s">
        <v>3141</v>
      </c>
      <c r="G10346" t="s">
        <v>2648</v>
      </c>
      <c r="H10346" t="s">
        <v>72009</v>
      </c>
      <c r="I10346" t="s">
        <v>53334</v>
      </c>
      <c r="K10346" t="s">
        <v>72499</v>
      </c>
      <c r="M10346" t="s">
        <v>33508</v>
      </c>
      <c r="N10346" t="s">
        <v>53335</v>
      </c>
    </row>
    <row r="10347" spans="1:14" x14ac:dyDescent="0.15">
      <c r="A10347">
        <v>42056</v>
      </c>
      <c r="C10347" t="str">
        <f t="shared" si="161"/>
        <v>42056</v>
      </c>
      <c r="D10347" t="s">
        <v>3153</v>
      </c>
      <c r="E10347" t="s">
        <v>3154</v>
      </c>
      <c r="F10347" t="s">
        <v>3155</v>
      </c>
      <c r="G10347" t="s">
        <v>313</v>
      </c>
      <c r="H10347">
        <v>43338</v>
      </c>
      <c r="I10347" t="s">
        <v>53336</v>
      </c>
      <c r="K10347" t="s">
        <v>72499</v>
      </c>
      <c r="M10347" t="s">
        <v>33508</v>
      </c>
      <c r="N10347" t="s">
        <v>53337</v>
      </c>
    </row>
    <row r="10348" spans="1:14" x14ac:dyDescent="0.15">
      <c r="A10348">
        <v>42057</v>
      </c>
      <c r="C10348" t="str">
        <f t="shared" si="161"/>
        <v>42057</v>
      </c>
      <c r="D10348" t="s">
        <v>15214</v>
      </c>
      <c r="E10348" t="s">
        <v>15215</v>
      </c>
      <c r="F10348" t="s">
        <v>12170</v>
      </c>
      <c r="G10348" t="s">
        <v>172</v>
      </c>
      <c r="H10348">
        <v>33908</v>
      </c>
      <c r="K10348" t="s">
        <v>72499</v>
      </c>
      <c r="M10348" t="s">
        <v>33508</v>
      </c>
      <c r="N10348" t="s">
        <v>53338</v>
      </c>
    </row>
    <row r="10349" spans="1:14" x14ac:dyDescent="0.15">
      <c r="A10349">
        <v>42058</v>
      </c>
      <c r="C10349" t="str">
        <f t="shared" si="161"/>
        <v>42058</v>
      </c>
      <c r="D10349" t="s">
        <v>3242</v>
      </c>
      <c r="E10349" t="s">
        <v>3243</v>
      </c>
      <c r="F10349" t="s">
        <v>3244</v>
      </c>
      <c r="G10349" t="s">
        <v>144</v>
      </c>
      <c r="H10349">
        <v>42241</v>
      </c>
      <c r="I10349" t="s">
        <v>53339</v>
      </c>
      <c r="K10349" t="s">
        <v>72499</v>
      </c>
      <c r="M10349" t="s">
        <v>33508</v>
      </c>
      <c r="N10349" t="s">
        <v>53340</v>
      </c>
    </row>
    <row r="10350" spans="1:14" x14ac:dyDescent="0.15">
      <c r="A10350">
        <v>42059</v>
      </c>
      <c r="C10350" t="str">
        <f t="shared" si="161"/>
        <v>42059</v>
      </c>
      <c r="D10350" t="s">
        <v>17449</v>
      </c>
      <c r="E10350" t="s">
        <v>16857</v>
      </c>
      <c r="F10350" t="s">
        <v>2687</v>
      </c>
      <c r="G10350" t="s">
        <v>103</v>
      </c>
      <c r="H10350">
        <v>30528</v>
      </c>
      <c r="I10350" t="s">
        <v>53341</v>
      </c>
      <c r="K10350" t="s">
        <v>72499</v>
      </c>
      <c r="M10350" t="s">
        <v>33508</v>
      </c>
      <c r="N10350" t="s">
        <v>51217</v>
      </c>
    </row>
    <row r="10351" spans="1:14" x14ac:dyDescent="0.15">
      <c r="A10351">
        <v>42060</v>
      </c>
      <c r="C10351" t="str">
        <f t="shared" si="161"/>
        <v>42060</v>
      </c>
      <c r="D10351" t="s">
        <v>17450</v>
      </c>
      <c r="E10351" t="s">
        <v>8504</v>
      </c>
      <c r="F10351" t="s">
        <v>186</v>
      </c>
      <c r="G10351" t="s">
        <v>177</v>
      </c>
      <c r="H10351">
        <v>61081</v>
      </c>
      <c r="I10351" t="s">
        <v>53342</v>
      </c>
      <c r="K10351" t="s">
        <v>72499</v>
      </c>
      <c r="L10351" t="s">
        <v>67526</v>
      </c>
      <c r="M10351" t="s">
        <v>33508</v>
      </c>
      <c r="N10351" t="s">
        <v>53343</v>
      </c>
    </row>
    <row r="10352" spans="1:14" x14ac:dyDescent="0.15">
      <c r="A10352">
        <v>42061</v>
      </c>
      <c r="C10352" t="str">
        <f t="shared" si="161"/>
        <v>42061</v>
      </c>
      <c r="D10352" t="s">
        <v>17484</v>
      </c>
      <c r="E10352" t="s">
        <v>17485</v>
      </c>
      <c r="F10352" t="s">
        <v>17486</v>
      </c>
      <c r="G10352" t="s">
        <v>303</v>
      </c>
      <c r="H10352">
        <v>46725</v>
      </c>
      <c r="I10352" t="s">
        <v>53344</v>
      </c>
      <c r="K10352" t="s">
        <v>72499</v>
      </c>
      <c r="L10352" t="s">
        <v>67526</v>
      </c>
      <c r="M10352" t="s">
        <v>33508</v>
      </c>
      <c r="N10352" t="s">
        <v>53345</v>
      </c>
    </row>
    <row r="10353" spans="1:14" x14ac:dyDescent="0.15">
      <c r="A10353">
        <v>42062</v>
      </c>
      <c r="C10353" t="str">
        <f t="shared" si="161"/>
        <v>42062</v>
      </c>
      <c r="D10353" t="s">
        <v>855</v>
      </c>
      <c r="E10353" t="s">
        <v>861</v>
      </c>
      <c r="F10353" t="s">
        <v>862</v>
      </c>
      <c r="G10353" t="s">
        <v>859</v>
      </c>
      <c r="H10353">
        <v>54650</v>
      </c>
      <c r="I10353" t="s">
        <v>38500</v>
      </c>
      <c r="K10353" t="s">
        <v>72499</v>
      </c>
      <c r="M10353" t="s">
        <v>33508</v>
      </c>
      <c r="N10353" t="s">
        <v>53346</v>
      </c>
    </row>
    <row r="10354" spans="1:14" x14ac:dyDescent="0.15">
      <c r="A10354">
        <v>42063</v>
      </c>
      <c r="C10354" t="str">
        <f t="shared" si="161"/>
        <v>42063</v>
      </c>
      <c r="D10354" t="s">
        <v>4937</v>
      </c>
      <c r="E10354" t="s">
        <v>4941</v>
      </c>
      <c r="F10354" t="s">
        <v>4940</v>
      </c>
      <c r="G10354" t="s">
        <v>1378</v>
      </c>
      <c r="H10354">
        <v>65301</v>
      </c>
      <c r="I10354" t="s">
        <v>53347</v>
      </c>
      <c r="K10354" t="s">
        <v>72499</v>
      </c>
      <c r="L10354" t="s">
        <v>67526</v>
      </c>
      <c r="M10354" t="s">
        <v>33508</v>
      </c>
      <c r="N10354" t="s">
        <v>53348</v>
      </c>
    </row>
    <row r="10355" spans="1:14" x14ac:dyDescent="0.15">
      <c r="A10355">
        <v>42064</v>
      </c>
      <c r="C10355" t="str">
        <f t="shared" si="161"/>
        <v>42064</v>
      </c>
      <c r="D10355" t="s">
        <v>5736</v>
      </c>
      <c r="E10355" t="s">
        <v>5739</v>
      </c>
      <c r="F10355" t="s">
        <v>2424</v>
      </c>
      <c r="G10355" t="s">
        <v>283</v>
      </c>
      <c r="H10355">
        <v>48708</v>
      </c>
      <c r="I10355" t="s">
        <v>53349</v>
      </c>
      <c r="K10355" t="s">
        <v>72499</v>
      </c>
      <c r="M10355" t="s">
        <v>33508</v>
      </c>
      <c r="N10355" t="s">
        <v>53350</v>
      </c>
    </row>
    <row r="10356" spans="1:14" x14ac:dyDescent="0.15">
      <c r="A10356">
        <v>42065</v>
      </c>
      <c r="C10356" t="str">
        <f t="shared" si="161"/>
        <v>42065</v>
      </c>
      <c r="D10356" t="s">
        <v>17682</v>
      </c>
      <c r="E10356" t="s">
        <v>17706</v>
      </c>
      <c r="F10356" t="s">
        <v>17684</v>
      </c>
      <c r="G10356" t="s">
        <v>567</v>
      </c>
      <c r="H10356">
        <v>29731</v>
      </c>
      <c r="I10356" t="s">
        <v>53351</v>
      </c>
      <c r="K10356" t="s">
        <v>72499</v>
      </c>
      <c r="L10356" t="s">
        <v>67526</v>
      </c>
      <c r="M10356" t="s">
        <v>33508</v>
      </c>
      <c r="N10356" t="s">
        <v>33665</v>
      </c>
    </row>
    <row r="10357" spans="1:14" x14ac:dyDescent="0.15">
      <c r="A10357">
        <v>42066</v>
      </c>
      <c r="C10357" t="str">
        <f t="shared" si="161"/>
        <v>42066</v>
      </c>
      <c r="D10357" t="s">
        <v>6394</v>
      </c>
      <c r="E10357" t="s">
        <v>6395</v>
      </c>
      <c r="F10357" t="s">
        <v>4582</v>
      </c>
      <c r="G10357" t="s">
        <v>273</v>
      </c>
      <c r="H10357">
        <v>95618</v>
      </c>
      <c r="I10357" t="s">
        <v>53224</v>
      </c>
      <c r="J10357" t="s">
        <v>53225</v>
      </c>
      <c r="K10357" t="s">
        <v>72499</v>
      </c>
      <c r="L10357" t="s">
        <v>67513</v>
      </c>
      <c r="M10357" t="s">
        <v>33508</v>
      </c>
      <c r="N10357" t="s">
        <v>53226</v>
      </c>
    </row>
    <row r="10358" spans="1:14" x14ac:dyDescent="0.15">
      <c r="A10358">
        <v>42071</v>
      </c>
      <c r="C10358" t="str">
        <f t="shared" si="161"/>
        <v>42071</v>
      </c>
      <c r="D10358" t="s">
        <v>71157</v>
      </c>
      <c r="E10358" t="s">
        <v>6398</v>
      </c>
      <c r="F10358" t="s">
        <v>5322</v>
      </c>
      <c r="G10358" t="s">
        <v>273</v>
      </c>
      <c r="H10358">
        <v>95841</v>
      </c>
      <c r="I10358" t="s">
        <v>53227</v>
      </c>
      <c r="J10358" t="s">
        <v>53228</v>
      </c>
      <c r="K10358" t="s">
        <v>72499</v>
      </c>
      <c r="L10358" t="s">
        <v>67514</v>
      </c>
      <c r="M10358" t="s">
        <v>33508</v>
      </c>
      <c r="N10358" t="s">
        <v>37978</v>
      </c>
    </row>
    <row r="10359" spans="1:14" x14ac:dyDescent="0.15">
      <c r="A10359">
        <v>42072</v>
      </c>
      <c r="C10359" t="str">
        <f t="shared" si="161"/>
        <v>42072</v>
      </c>
      <c r="D10359" t="s">
        <v>5094</v>
      </c>
      <c r="E10359" t="s">
        <v>6399</v>
      </c>
      <c r="F10359" t="s">
        <v>3708</v>
      </c>
      <c r="G10359" t="s">
        <v>273</v>
      </c>
      <c r="H10359">
        <v>94104</v>
      </c>
      <c r="I10359" t="s">
        <v>53229</v>
      </c>
      <c r="J10359" t="s">
        <v>38015</v>
      </c>
      <c r="K10359" t="s">
        <v>72499</v>
      </c>
      <c r="L10359" t="s">
        <v>1975</v>
      </c>
      <c r="M10359" t="s">
        <v>33508</v>
      </c>
      <c r="N10359" t="s">
        <v>38016</v>
      </c>
    </row>
    <row r="10360" spans="1:14" x14ac:dyDescent="0.15">
      <c r="A10360">
        <v>42077</v>
      </c>
      <c r="C10360" t="str">
        <f t="shared" si="161"/>
        <v>42077</v>
      </c>
      <c r="D10360" t="s">
        <v>14097</v>
      </c>
      <c r="E10360" t="s">
        <v>14098</v>
      </c>
      <c r="F10360" t="s">
        <v>112</v>
      </c>
      <c r="G10360" t="s">
        <v>113</v>
      </c>
      <c r="H10360">
        <v>20005</v>
      </c>
      <c r="I10360" t="s">
        <v>39117</v>
      </c>
      <c r="J10360" t="s">
        <v>39118</v>
      </c>
      <c r="K10360" t="s">
        <v>72499</v>
      </c>
      <c r="L10360" t="s">
        <v>67523</v>
      </c>
      <c r="M10360" t="s">
        <v>33508</v>
      </c>
      <c r="N10360" t="s">
        <v>39119</v>
      </c>
    </row>
    <row r="10361" spans="1:14" x14ac:dyDescent="0.15">
      <c r="A10361">
        <v>42080</v>
      </c>
      <c r="C10361" t="str">
        <f t="shared" si="161"/>
        <v>42080</v>
      </c>
      <c r="D10361" t="s">
        <v>14030</v>
      </c>
      <c r="E10361" t="s">
        <v>14031</v>
      </c>
      <c r="F10361" t="s">
        <v>112</v>
      </c>
      <c r="G10361" t="s">
        <v>113</v>
      </c>
      <c r="H10361">
        <v>20036</v>
      </c>
      <c r="I10361" t="s">
        <v>39778</v>
      </c>
      <c r="J10361" t="s">
        <v>39779</v>
      </c>
      <c r="K10361" t="s">
        <v>72499</v>
      </c>
      <c r="L10361" t="s">
        <v>67511</v>
      </c>
      <c r="M10361" t="s">
        <v>33508</v>
      </c>
      <c r="N10361" t="s">
        <v>39780</v>
      </c>
    </row>
    <row r="10362" spans="1:14" x14ac:dyDescent="0.15">
      <c r="A10362">
        <v>42100</v>
      </c>
      <c r="C10362" t="str">
        <f t="shared" si="161"/>
        <v>42100</v>
      </c>
      <c r="D10362" t="s">
        <v>16642</v>
      </c>
      <c r="E10362" t="s">
        <v>16643</v>
      </c>
      <c r="F10362" t="s">
        <v>54</v>
      </c>
      <c r="G10362" t="s">
        <v>55</v>
      </c>
      <c r="H10362">
        <v>15202</v>
      </c>
      <c r="K10362" t="s">
        <v>72499</v>
      </c>
      <c r="L10362" t="s">
        <v>67522</v>
      </c>
      <c r="M10362" t="s">
        <v>33508</v>
      </c>
      <c r="N10362" t="s">
        <v>53352</v>
      </c>
    </row>
    <row r="10363" spans="1:14" x14ac:dyDescent="0.15">
      <c r="A10363">
        <v>42115</v>
      </c>
      <c r="C10363" t="str">
        <f t="shared" si="161"/>
        <v>42115</v>
      </c>
      <c r="D10363" t="s">
        <v>68209</v>
      </c>
      <c r="E10363" t="s">
        <v>25866</v>
      </c>
      <c r="F10363" t="s">
        <v>248</v>
      </c>
      <c r="G10363" t="s">
        <v>117</v>
      </c>
      <c r="H10363">
        <v>22303</v>
      </c>
      <c r="I10363" t="s">
        <v>45265</v>
      </c>
      <c r="K10363" t="s">
        <v>72499</v>
      </c>
      <c r="L10363" t="s">
        <v>67514</v>
      </c>
      <c r="M10363" t="s">
        <v>33508</v>
      </c>
      <c r="N10363" t="s">
        <v>36334</v>
      </c>
    </row>
    <row r="10364" spans="1:14" x14ac:dyDescent="0.15">
      <c r="A10364">
        <v>42120</v>
      </c>
      <c r="C10364" t="str">
        <f t="shared" si="161"/>
        <v>42120</v>
      </c>
      <c r="D10364" t="s">
        <v>5353</v>
      </c>
      <c r="E10364" t="s">
        <v>5354</v>
      </c>
      <c r="F10364" t="s">
        <v>598</v>
      </c>
      <c r="G10364" t="s">
        <v>273</v>
      </c>
      <c r="H10364">
        <v>94612</v>
      </c>
      <c r="K10364" t="s">
        <v>72499</v>
      </c>
      <c r="L10364" t="s">
        <v>67526</v>
      </c>
      <c r="M10364" t="s">
        <v>33508</v>
      </c>
      <c r="N10364" t="s">
        <v>53353</v>
      </c>
    </row>
    <row r="10365" spans="1:14" x14ac:dyDescent="0.15">
      <c r="A10365">
        <v>42122</v>
      </c>
      <c r="C10365" t="str">
        <f t="shared" si="161"/>
        <v>42122</v>
      </c>
      <c r="D10365" t="s">
        <v>5355</v>
      </c>
      <c r="E10365" t="s">
        <v>5356</v>
      </c>
      <c r="F10365" t="s">
        <v>3494</v>
      </c>
      <c r="G10365" t="s">
        <v>273</v>
      </c>
      <c r="H10365">
        <v>94801</v>
      </c>
      <c r="J10365" t="s">
        <v>53354</v>
      </c>
      <c r="K10365" t="s">
        <v>72499</v>
      </c>
      <c r="L10365" t="s">
        <v>3701</v>
      </c>
      <c r="M10365" t="s">
        <v>33508</v>
      </c>
      <c r="N10365" t="s">
        <v>53355</v>
      </c>
    </row>
    <row r="10366" spans="1:14" x14ac:dyDescent="0.15">
      <c r="A10366">
        <v>42123</v>
      </c>
      <c r="C10366" t="str">
        <f t="shared" si="161"/>
        <v>42123</v>
      </c>
      <c r="D10366" t="s">
        <v>5386</v>
      </c>
      <c r="E10366" t="s">
        <v>5387</v>
      </c>
      <c r="F10366" t="s">
        <v>5388</v>
      </c>
      <c r="G10366" t="s">
        <v>273</v>
      </c>
      <c r="H10366">
        <v>94531</v>
      </c>
      <c r="I10366" t="s">
        <v>53356</v>
      </c>
      <c r="K10366" t="s">
        <v>72499</v>
      </c>
      <c r="L10366" t="s">
        <v>67530</v>
      </c>
      <c r="M10366" t="s">
        <v>33508</v>
      </c>
      <c r="N10366" t="s">
        <v>53357</v>
      </c>
    </row>
    <row r="10367" spans="1:14" x14ac:dyDescent="0.15">
      <c r="A10367">
        <v>42124</v>
      </c>
      <c r="C10367" t="str">
        <f t="shared" si="161"/>
        <v>42124</v>
      </c>
      <c r="D10367" t="s">
        <v>5389</v>
      </c>
      <c r="E10367" t="s">
        <v>5390</v>
      </c>
      <c r="F10367" t="s">
        <v>738</v>
      </c>
      <c r="G10367" t="s">
        <v>273</v>
      </c>
      <c r="H10367">
        <v>94520</v>
      </c>
      <c r="K10367" t="s">
        <v>72499</v>
      </c>
      <c r="M10367" t="s">
        <v>33508</v>
      </c>
      <c r="N10367" t="s">
        <v>53358</v>
      </c>
    </row>
    <row r="10368" spans="1:14" x14ac:dyDescent="0.15">
      <c r="A10368">
        <v>42128</v>
      </c>
      <c r="C10368" t="str">
        <f t="shared" si="161"/>
        <v>42128</v>
      </c>
      <c r="D10368" t="s">
        <v>5561</v>
      </c>
      <c r="E10368" t="s">
        <v>5562</v>
      </c>
      <c r="F10368" t="s">
        <v>5401</v>
      </c>
      <c r="G10368" t="s">
        <v>273</v>
      </c>
      <c r="H10368">
        <v>94590</v>
      </c>
      <c r="K10368" t="s">
        <v>72499</v>
      </c>
      <c r="L10368" t="s">
        <v>22485</v>
      </c>
      <c r="M10368" t="s">
        <v>33508</v>
      </c>
      <c r="N10368" t="s">
        <v>53359</v>
      </c>
    </row>
    <row r="10369" spans="1:14" x14ac:dyDescent="0.15">
      <c r="A10369">
        <v>42129</v>
      </c>
      <c r="C10369" t="str">
        <f t="shared" si="161"/>
        <v>42129</v>
      </c>
      <c r="D10369" t="s">
        <v>69524</v>
      </c>
      <c r="E10369" t="s">
        <v>5569</v>
      </c>
      <c r="F10369" t="s">
        <v>5570</v>
      </c>
      <c r="G10369" t="s">
        <v>273</v>
      </c>
      <c r="H10369">
        <v>94551</v>
      </c>
      <c r="K10369" t="s">
        <v>72499</v>
      </c>
      <c r="L10369" t="s">
        <v>1975</v>
      </c>
      <c r="M10369" t="s">
        <v>33508</v>
      </c>
      <c r="N10369" t="s">
        <v>53360</v>
      </c>
    </row>
    <row r="10370" spans="1:14" x14ac:dyDescent="0.15">
      <c r="A10370">
        <v>42131</v>
      </c>
      <c r="C10370" t="str">
        <f t="shared" si="161"/>
        <v>42131</v>
      </c>
      <c r="D10370" t="s">
        <v>5627</v>
      </c>
      <c r="E10370" t="s">
        <v>5628</v>
      </c>
      <c r="F10370" t="s">
        <v>3708</v>
      </c>
      <c r="G10370" t="s">
        <v>273</v>
      </c>
      <c r="H10370">
        <v>94123</v>
      </c>
      <c r="I10370" t="s">
        <v>39326</v>
      </c>
      <c r="J10370" t="s">
        <v>39327</v>
      </c>
      <c r="K10370" t="s">
        <v>72499</v>
      </c>
      <c r="L10370" t="s">
        <v>67523</v>
      </c>
      <c r="M10370" t="s">
        <v>33508</v>
      </c>
      <c r="N10370" t="s">
        <v>39328</v>
      </c>
    </row>
    <row r="10371" spans="1:14" x14ac:dyDescent="0.15">
      <c r="A10371">
        <v>42133</v>
      </c>
      <c r="C10371" t="str">
        <f t="shared" ref="C10371:C10434" si="162">CONCATENATE(B10371,A10371)</f>
        <v>42133</v>
      </c>
      <c r="D10371" t="s">
        <v>5648</v>
      </c>
      <c r="E10371" t="s">
        <v>5649</v>
      </c>
      <c r="F10371" t="s">
        <v>3708</v>
      </c>
      <c r="G10371" t="s">
        <v>273</v>
      </c>
      <c r="H10371">
        <v>94102</v>
      </c>
      <c r="I10371" t="s">
        <v>53361</v>
      </c>
      <c r="J10371" t="s">
        <v>53362</v>
      </c>
      <c r="K10371" t="s">
        <v>72499</v>
      </c>
      <c r="L10371" t="s">
        <v>1975</v>
      </c>
      <c r="M10371" t="s">
        <v>33508</v>
      </c>
      <c r="N10371" t="s">
        <v>53363</v>
      </c>
    </row>
    <row r="10372" spans="1:14" x14ac:dyDescent="0.15">
      <c r="A10372">
        <v>42134</v>
      </c>
      <c r="C10372" t="str">
        <f t="shared" si="162"/>
        <v>42134</v>
      </c>
      <c r="D10372" t="s">
        <v>5657</v>
      </c>
      <c r="E10372" t="s">
        <v>5658</v>
      </c>
      <c r="F10372" t="s">
        <v>3708</v>
      </c>
      <c r="G10372" t="s">
        <v>273</v>
      </c>
      <c r="H10372">
        <v>94111</v>
      </c>
      <c r="K10372" t="s">
        <v>72499</v>
      </c>
      <c r="L10372" t="s">
        <v>3701</v>
      </c>
      <c r="M10372" t="s">
        <v>33508</v>
      </c>
      <c r="N10372" t="s">
        <v>53364</v>
      </c>
    </row>
    <row r="10373" spans="1:14" x14ac:dyDescent="0.15">
      <c r="A10373">
        <v>42135</v>
      </c>
      <c r="C10373" t="str">
        <f t="shared" si="162"/>
        <v>42135</v>
      </c>
      <c r="D10373" t="s">
        <v>5668</v>
      </c>
      <c r="E10373" t="s">
        <v>5669</v>
      </c>
      <c r="F10373" t="s">
        <v>5570</v>
      </c>
      <c r="G10373" t="s">
        <v>273</v>
      </c>
      <c r="H10373">
        <v>94551</v>
      </c>
      <c r="K10373" t="s">
        <v>72499</v>
      </c>
      <c r="L10373" t="s">
        <v>67519</v>
      </c>
      <c r="M10373" t="s">
        <v>33508</v>
      </c>
      <c r="N10373" t="s">
        <v>53365</v>
      </c>
    </row>
    <row r="10374" spans="1:14" x14ac:dyDescent="0.15">
      <c r="A10374">
        <v>42136</v>
      </c>
      <c r="C10374" t="str">
        <f t="shared" si="162"/>
        <v>42136</v>
      </c>
      <c r="D10374" t="s">
        <v>5675</v>
      </c>
      <c r="E10374" t="s">
        <v>5676</v>
      </c>
      <c r="F10374" t="s">
        <v>5396</v>
      </c>
      <c r="G10374" t="s">
        <v>273</v>
      </c>
      <c r="H10374">
        <v>94533</v>
      </c>
      <c r="K10374" t="s">
        <v>72499</v>
      </c>
      <c r="L10374" t="s">
        <v>1975</v>
      </c>
      <c r="M10374" t="s">
        <v>33508</v>
      </c>
      <c r="N10374" t="s">
        <v>53366</v>
      </c>
    </row>
    <row r="10375" spans="1:14" x14ac:dyDescent="0.15">
      <c r="A10375">
        <v>42138</v>
      </c>
      <c r="C10375" t="str">
        <f t="shared" si="162"/>
        <v>42138</v>
      </c>
      <c r="D10375" t="s">
        <v>5721</v>
      </c>
      <c r="E10375" t="s">
        <v>5722</v>
      </c>
      <c r="F10375" t="s">
        <v>3609</v>
      </c>
      <c r="G10375" t="s">
        <v>273</v>
      </c>
      <c r="H10375">
        <v>94540</v>
      </c>
      <c r="I10375" t="s">
        <v>53367</v>
      </c>
      <c r="K10375" t="s">
        <v>72499</v>
      </c>
      <c r="L10375" t="s">
        <v>67530</v>
      </c>
      <c r="M10375" t="s">
        <v>33508</v>
      </c>
      <c r="N10375" t="s">
        <v>53368</v>
      </c>
    </row>
    <row r="10376" spans="1:14" x14ac:dyDescent="0.15">
      <c r="A10376">
        <v>42139</v>
      </c>
      <c r="C10376" t="str">
        <f t="shared" si="162"/>
        <v>42139</v>
      </c>
      <c r="D10376" t="s">
        <v>16781</v>
      </c>
      <c r="E10376" t="s">
        <v>12738</v>
      </c>
      <c r="F10376" t="s">
        <v>16782</v>
      </c>
      <c r="G10376" t="s">
        <v>55</v>
      </c>
      <c r="H10376">
        <v>15697</v>
      </c>
      <c r="I10376" t="s">
        <v>53369</v>
      </c>
      <c r="K10376" t="s">
        <v>72499</v>
      </c>
      <c r="L10376" t="s">
        <v>67511</v>
      </c>
      <c r="M10376" t="s">
        <v>33508</v>
      </c>
      <c r="N10376" t="s">
        <v>53370</v>
      </c>
    </row>
    <row r="10377" spans="1:14" x14ac:dyDescent="0.15">
      <c r="A10377">
        <v>42142</v>
      </c>
      <c r="C10377" t="str">
        <f t="shared" si="162"/>
        <v>42142</v>
      </c>
      <c r="D10377" t="s">
        <v>5357</v>
      </c>
      <c r="E10377" t="s">
        <v>5358</v>
      </c>
      <c r="F10377" t="s">
        <v>5359</v>
      </c>
      <c r="G10377" t="s">
        <v>273</v>
      </c>
      <c r="H10377">
        <v>94510</v>
      </c>
      <c r="K10377" t="s">
        <v>72499</v>
      </c>
      <c r="L10377" t="s">
        <v>67525</v>
      </c>
      <c r="M10377" t="s">
        <v>33508</v>
      </c>
      <c r="N10377" t="s">
        <v>53371</v>
      </c>
    </row>
    <row r="10378" spans="1:14" x14ac:dyDescent="0.15">
      <c r="A10378">
        <v>42143</v>
      </c>
      <c r="C10378" t="str">
        <f t="shared" si="162"/>
        <v>42143</v>
      </c>
      <c r="D10378" t="s">
        <v>68189</v>
      </c>
      <c r="E10378" t="s">
        <v>5405</v>
      </c>
      <c r="F10378" t="s">
        <v>5330</v>
      </c>
      <c r="G10378" t="s">
        <v>273</v>
      </c>
      <c r="H10378">
        <v>94010</v>
      </c>
      <c r="K10378" t="s">
        <v>72499</v>
      </c>
      <c r="L10378" t="s">
        <v>67526</v>
      </c>
      <c r="M10378" t="s">
        <v>33508</v>
      </c>
      <c r="N10378" t="s">
        <v>53372</v>
      </c>
    </row>
    <row r="10379" spans="1:14" x14ac:dyDescent="0.15">
      <c r="A10379">
        <v>42144</v>
      </c>
      <c r="C10379" t="str">
        <f t="shared" si="162"/>
        <v>42144</v>
      </c>
      <c r="D10379" t="s">
        <v>69549</v>
      </c>
      <c r="E10379" t="s">
        <v>5406</v>
      </c>
      <c r="F10379" t="s">
        <v>598</v>
      </c>
      <c r="G10379" t="s">
        <v>273</v>
      </c>
      <c r="H10379">
        <v>94612</v>
      </c>
      <c r="I10379" t="s">
        <v>53373</v>
      </c>
      <c r="K10379" t="s">
        <v>72499</v>
      </c>
      <c r="L10379" t="s">
        <v>67512</v>
      </c>
      <c r="M10379" t="s">
        <v>33508</v>
      </c>
      <c r="N10379" t="s">
        <v>53374</v>
      </c>
    </row>
    <row r="10380" spans="1:14" x14ac:dyDescent="0.15">
      <c r="A10380">
        <v>42146</v>
      </c>
      <c r="C10380" t="str">
        <f t="shared" si="162"/>
        <v>42146</v>
      </c>
      <c r="D10380" t="s">
        <v>71558</v>
      </c>
      <c r="E10380" t="s">
        <v>5516</v>
      </c>
      <c r="F10380" t="s">
        <v>598</v>
      </c>
      <c r="G10380" t="s">
        <v>273</v>
      </c>
      <c r="H10380">
        <v>94612</v>
      </c>
      <c r="K10380" t="s">
        <v>72499</v>
      </c>
      <c r="L10380" t="s">
        <v>67519</v>
      </c>
      <c r="M10380" t="s">
        <v>33508</v>
      </c>
      <c r="N10380" t="s">
        <v>35881</v>
      </c>
    </row>
    <row r="10381" spans="1:14" x14ac:dyDescent="0.15">
      <c r="A10381">
        <v>42147</v>
      </c>
      <c r="C10381" t="str">
        <f t="shared" si="162"/>
        <v>42147</v>
      </c>
      <c r="D10381" t="s">
        <v>5565</v>
      </c>
      <c r="E10381" t="s">
        <v>5566</v>
      </c>
      <c r="F10381" t="s">
        <v>5428</v>
      </c>
      <c r="G10381" t="s">
        <v>273</v>
      </c>
      <c r="H10381">
        <v>94558</v>
      </c>
      <c r="K10381" t="s">
        <v>72499</v>
      </c>
      <c r="L10381" t="s">
        <v>67524</v>
      </c>
      <c r="M10381" t="s">
        <v>33508</v>
      </c>
      <c r="N10381" t="s">
        <v>53375</v>
      </c>
    </row>
    <row r="10382" spans="1:14" x14ac:dyDescent="0.15">
      <c r="A10382">
        <v>42149</v>
      </c>
      <c r="C10382" t="str">
        <f t="shared" si="162"/>
        <v>42149</v>
      </c>
      <c r="D10382" t="s">
        <v>5546</v>
      </c>
      <c r="E10382" t="s">
        <v>5547</v>
      </c>
      <c r="F10382" t="s">
        <v>5540</v>
      </c>
      <c r="G10382" t="s">
        <v>273</v>
      </c>
      <c r="H10382">
        <v>94025</v>
      </c>
      <c r="J10382" t="s">
        <v>53376</v>
      </c>
      <c r="K10382" t="s">
        <v>72499</v>
      </c>
      <c r="L10382" t="s">
        <v>67517</v>
      </c>
      <c r="M10382" t="s">
        <v>33508</v>
      </c>
      <c r="N10382" t="s">
        <v>53377</v>
      </c>
    </row>
    <row r="10383" spans="1:14" x14ac:dyDescent="0.15">
      <c r="A10383">
        <v>42152</v>
      </c>
      <c r="C10383" t="str">
        <f t="shared" si="162"/>
        <v>42152</v>
      </c>
      <c r="D10383" t="s">
        <v>13969</v>
      </c>
      <c r="E10383" t="s">
        <v>13970</v>
      </c>
      <c r="F10383" t="s">
        <v>13971</v>
      </c>
      <c r="G10383" t="s">
        <v>117</v>
      </c>
      <c r="H10383">
        <v>20190</v>
      </c>
      <c r="K10383" t="s">
        <v>72499</v>
      </c>
      <c r="L10383" t="s">
        <v>67509</v>
      </c>
      <c r="M10383" t="s">
        <v>33508</v>
      </c>
      <c r="N10383" t="s">
        <v>53395</v>
      </c>
    </row>
    <row r="10384" spans="1:14" x14ac:dyDescent="0.15">
      <c r="A10384">
        <v>42153</v>
      </c>
      <c r="C10384" t="str">
        <f t="shared" si="162"/>
        <v>42153</v>
      </c>
      <c r="D10384" t="s">
        <v>71162</v>
      </c>
      <c r="E10384" t="s">
        <v>6353</v>
      </c>
      <c r="F10384" t="s">
        <v>3708</v>
      </c>
      <c r="G10384" t="s">
        <v>273</v>
      </c>
      <c r="H10384">
        <v>94158</v>
      </c>
      <c r="K10384" t="s">
        <v>72499</v>
      </c>
      <c r="L10384" t="s">
        <v>67514</v>
      </c>
      <c r="M10384" t="s">
        <v>33508</v>
      </c>
      <c r="N10384" t="s">
        <v>36729</v>
      </c>
    </row>
    <row r="10385" spans="1:14" x14ac:dyDescent="0.15">
      <c r="A10385">
        <v>42154</v>
      </c>
      <c r="C10385" t="str">
        <f t="shared" si="162"/>
        <v>42154</v>
      </c>
      <c r="D10385" t="s">
        <v>70885</v>
      </c>
      <c r="E10385" t="s">
        <v>11354</v>
      </c>
      <c r="F10385" t="s">
        <v>10071</v>
      </c>
      <c r="G10385" t="s">
        <v>172</v>
      </c>
      <c r="H10385">
        <v>34292</v>
      </c>
      <c r="I10385" t="s">
        <v>53396</v>
      </c>
      <c r="K10385" t="s">
        <v>72499</v>
      </c>
      <c r="L10385" t="s">
        <v>67515</v>
      </c>
      <c r="M10385" t="s">
        <v>33508</v>
      </c>
      <c r="N10385" t="s">
        <v>53397</v>
      </c>
    </row>
    <row r="10386" spans="1:14" x14ac:dyDescent="0.15">
      <c r="A10386">
        <v>42155</v>
      </c>
      <c r="C10386" t="str">
        <f t="shared" si="162"/>
        <v>42155</v>
      </c>
      <c r="D10386" t="s">
        <v>69358</v>
      </c>
      <c r="E10386" t="s">
        <v>14401</v>
      </c>
      <c r="F10386" t="s">
        <v>13820</v>
      </c>
      <c r="G10386" t="s">
        <v>117</v>
      </c>
      <c r="H10386">
        <v>20112</v>
      </c>
      <c r="I10386" t="s">
        <v>53378</v>
      </c>
      <c r="K10386" t="s">
        <v>72499</v>
      </c>
      <c r="L10386" t="s">
        <v>67526</v>
      </c>
      <c r="M10386" t="s">
        <v>33508</v>
      </c>
      <c r="N10386" t="s">
        <v>53379</v>
      </c>
    </row>
    <row r="10387" spans="1:14" x14ac:dyDescent="0.15">
      <c r="A10387">
        <v>42156</v>
      </c>
      <c r="C10387" t="str">
        <f t="shared" si="162"/>
        <v>42156</v>
      </c>
      <c r="D10387" t="s">
        <v>5148</v>
      </c>
      <c r="E10387" t="s">
        <v>5153</v>
      </c>
      <c r="F10387" t="s">
        <v>5151</v>
      </c>
      <c r="G10387" t="s">
        <v>107</v>
      </c>
      <c r="H10387">
        <v>28681</v>
      </c>
      <c r="I10387" t="s">
        <v>53380</v>
      </c>
      <c r="K10387" t="s">
        <v>72499</v>
      </c>
      <c r="M10387" t="s">
        <v>33508</v>
      </c>
      <c r="N10387" t="s">
        <v>53381</v>
      </c>
    </row>
    <row r="10388" spans="1:14" x14ac:dyDescent="0.15">
      <c r="A10388">
        <v>42157</v>
      </c>
      <c r="C10388" t="str">
        <f t="shared" si="162"/>
        <v>42157</v>
      </c>
      <c r="D10388" t="s">
        <v>8479</v>
      </c>
      <c r="E10388" t="s">
        <v>8483</v>
      </c>
      <c r="F10388" t="s">
        <v>8484</v>
      </c>
      <c r="G10388" t="s">
        <v>144</v>
      </c>
      <c r="H10388">
        <v>41653</v>
      </c>
      <c r="I10388" t="s">
        <v>53382</v>
      </c>
      <c r="K10388" t="s">
        <v>72499</v>
      </c>
      <c r="M10388" t="s">
        <v>33508</v>
      </c>
      <c r="N10388" t="s">
        <v>53383</v>
      </c>
    </row>
    <row r="10389" spans="1:14" x14ac:dyDescent="0.15">
      <c r="A10389">
        <v>42158</v>
      </c>
      <c r="C10389" t="str">
        <f t="shared" si="162"/>
        <v>42158</v>
      </c>
      <c r="D10389" t="s">
        <v>8574</v>
      </c>
      <c r="E10389" t="s">
        <v>8578</v>
      </c>
      <c r="F10389" t="s">
        <v>8579</v>
      </c>
      <c r="G10389" t="s">
        <v>313</v>
      </c>
      <c r="H10389">
        <v>44870</v>
      </c>
      <c r="I10389" t="s">
        <v>53384</v>
      </c>
      <c r="K10389" t="s">
        <v>72499</v>
      </c>
      <c r="M10389" t="s">
        <v>33508</v>
      </c>
      <c r="N10389" t="s">
        <v>38165</v>
      </c>
    </row>
    <row r="10390" spans="1:14" x14ac:dyDescent="0.15">
      <c r="A10390">
        <v>42159</v>
      </c>
      <c r="C10390" t="str">
        <f t="shared" si="162"/>
        <v>42159</v>
      </c>
      <c r="D10390" t="s">
        <v>11970</v>
      </c>
      <c r="E10390" t="s">
        <v>11971</v>
      </c>
      <c r="F10390" t="s">
        <v>1202</v>
      </c>
      <c r="G10390" t="s">
        <v>827</v>
      </c>
      <c r="H10390" t="s">
        <v>72033</v>
      </c>
      <c r="I10390" t="s">
        <v>53385</v>
      </c>
      <c r="K10390" t="s">
        <v>72499</v>
      </c>
      <c r="M10390" t="s">
        <v>33508</v>
      </c>
      <c r="N10390" t="s">
        <v>53386</v>
      </c>
    </row>
    <row r="10391" spans="1:14" x14ac:dyDescent="0.15">
      <c r="A10391">
        <v>42160</v>
      </c>
      <c r="C10391" t="str">
        <f t="shared" si="162"/>
        <v>42160</v>
      </c>
      <c r="D10391" t="s">
        <v>16217</v>
      </c>
      <c r="E10391" t="s">
        <v>3261</v>
      </c>
      <c r="F10391" t="s">
        <v>16218</v>
      </c>
      <c r="G10391" t="s">
        <v>303</v>
      </c>
      <c r="H10391">
        <v>47170</v>
      </c>
      <c r="I10391" t="s">
        <v>53387</v>
      </c>
      <c r="K10391" t="s">
        <v>72499</v>
      </c>
      <c r="L10391" t="s">
        <v>67526</v>
      </c>
      <c r="M10391" t="s">
        <v>33508</v>
      </c>
      <c r="N10391" t="s">
        <v>53388</v>
      </c>
    </row>
    <row r="10392" spans="1:14" x14ac:dyDescent="0.15">
      <c r="A10392">
        <v>42161</v>
      </c>
      <c r="C10392" t="str">
        <f t="shared" si="162"/>
        <v>42161</v>
      </c>
      <c r="D10392" t="s">
        <v>586</v>
      </c>
      <c r="E10392" t="s">
        <v>589</v>
      </c>
      <c r="F10392" t="s">
        <v>588</v>
      </c>
      <c r="G10392" t="s">
        <v>283</v>
      </c>
      <c r="H10392">
        <v>49931</v>
      </c>
      <c r="I10392" t="s">
        <v>53389</v>
      </c>
      <c r="K10392" t="s">
        <v>72499</v>
      </c>
      <c r="M10392" t="s">
        <v>33508</v>
      </c>
      <c r="N10392" t="s">
        <v>53390</v>
      </c>
    </row>
    <row r="10393" spans="1:14" x14ac:dyDescent="0.15">
      <c r="A10393">
        <v>42162</v>
      </c>
      <c r="C10393" t="str">
        <f t="shared" si="162"/>
        <v>42162</v>
      </c>
      <c r="D10393" t="s">
        <v>5110</v>
      </c>
      <c r="E10393" t="s">
        <v>5114</v>
      </c>
      <c r="F10393" t="s">
        <v>5113</v>
      </c>
      <c r="G10393" t="s">
        <v>1378</v>
      </c>
      <c r="H10393">
        <v>63501</v>
      </c>
      <c r="I10393" t="s">
        <v>53391</v>
      </c>
      <c r="K10393" t="s">
        <v>72499</v>
      </c>
      <c r="M10393" t="s">
        <v>33508</v>
      </c>
      <c r="N10393" t="s">
        <v>53392</v>
      </c>
    </row>
    <row r="10394" spans="1:14" x14ac:dyDescent="0.15">
      <c r="A10394">
        <v>42163</v>
      </c>
      <c r="C10394" t="str">
        <f t="shared" si="162"/>
        <v>42163</v>
      </c>
      <c r="D10394" t="s">
        <v>15250</v>
      </c>
      <c r="E10394" t="s">
        <v>15253</v>
      </c>
      <c r="F10394" t="s">
        <v>854</v>
      </c>
      <c r="G10394" t="s">
        <v>313</v>
      </c>
      <c r="H10394">
        <v>45056</v>
      </c>
      <c r="I10394" t="s">
        <v>53393</v>
      </c>
      <c r="K10394" t="s">
        <v>72499</v>
      </c>
      <c r="L10394" t="s">
        <v>67526</v>
      </c>
      <c r="M10394" t="s">
        <v>33508</v>
      </c>
      <c r="N10394" t="s">
        <v>53394</v>
      </c>
    </row>
    <row r="10395" spans="1:14" x14ac:dyDescent="0.15">
      <c r="A10395">
        <v>42164</v>
      </c>
      <c r="C10395" t="str">
        <f t="shared" si="162"/>
        <v>42164</v>
      </c>
      <c r="D10395" t="s">
        <v>17783</v>
      </c>
      <c r="E10395" t="s">
        <v>17784</v>
      </c>
      <c r="F10395" t="s">
        <v>17785</v>
      </c>
      <c r="G10395" t="s">
        <v>55</v>
      </c>
      <c r="H10395">
        <v>19403</v>
      </c>
      <c r="I10395" t="s">
        <v>53398</v>
      </c>
      <c r="J10395" t="s">
        <v>53399</v>
      </c>
      <c r="K10395" t="s">
        <v>72499</v>
      </c>
      <c r="L10395" t="s">
        <v>3701</v>
      </c>
      <c r="M10395" t="s">
        <v>33508</v>
      </c>
      <c r="N10395" t="s">
        <v>53400</v>
      </c>
    </row>
    <row r="10396" spans="1:14" x14ac:dyDescent="0.15">
      <c r="A10396">
        <v>42170</v>
      </c>
      <c r="C10396" t="str">
        <f t="shared" si="162"/>
        <v>42170</v>
      </c>
      <c r="D10396" t="s">
        <v>31043</v>
      </c>
      <c r="E10396" t="s">
        <v>31044</v>
      </c>
      <c r="F10396" t="s">
        <v>19238</v>
      </c>
      <c r="G10396" t="s">
        <v>44</v>
      </c>
      <c r="H10396" t="s">
        <v>72320</v>
      </c>
      <c r="I10396" t="s">
        <v>53401</v>
      </c>
      <c r="K10396" t="s">
        <v>72499</v>
      </c>
      <c r="L10396" t="s">
        <v>67530</v>
      </c>
      <c r="M10396" t="s">
        <v>33508</v>
      </c>
      <c r="N10396" t="s">
        <v>53402</v>
      </c>
    </row>
    <row r="10397" spans="1:14" x14ac:dyDescent="0.15">
      <c r="A10397">
        <v>42171</v>
      </c>
      <c r="C10397" t="str">
        <f t="shared" si="162"/>
        <v>42171</v>
      </c>
      <c r="D10397" t="s">
        <v>19051</v>
      </c>
      <c r="E10397" t="s">
        <v>19052</v>
      </c>
      <c r="F10397" t="s">
        <v>16635</v>
      </c>
      <c r="G10397" t="s">
        <v>55</v>
      </c>
      <c r="H10397">
        <v>15090</v>
      </c>
      <c r="I10397" t="s">
        <v>53403</v>
      </c>
      <c r="K10397" t="s">
        <v>72499</v>
      </c>
      <c r="L10397" t="s">
        <v>1975</v>
      </c>
      <c r="M10397" t="s">
        <v>33508</v>
      </c>
      <c r="N10397" t="s">
        <v>53404</v>
      </c>
    </row>
    <row r="10398" spans="1:14" x14ac:dyDescent="0.15">
      <c r="A10398">
        <v>42172</v>
      </c>
      <c r="C10398" t="str">
        <f t="shared" si="162"/>
        <v>42172</v>
      </c>
      <c r="D10398" t="s">
        <v>19286</v>
      </c>
      <c r="E10398" t="s">
        <v>19287</v>
      </c>
      <c r="F10398" t="s">
        <v>10762</v>
      </c>
      <c r="G10398" t="s">
        <v>55</v>
      </c>
      <c r="H10398">
        <v>19027</v>
      </c>
      <c r="I10398" t="s">
        <v>53405</v>
      </c>
      <c r="J10398" t="s">
        <v>53406</v>
      </c>
      <c r="K10398" t="s">
        <v>72499</v>
      </c>
      <c r="M10398" t="s">
        <v>33508</v>
      </c>
      <c r="N10398" t="s">
        <v>53407</v>
      </c>
    </row>
    <row r="10399" spans="1:14" x14ac:dyDescent="0.15">
      <c r="A10399">
        <v>42174</v>
      </c>
      <c r="C10399" t="str">
        <f t="shared" si="162"/>
        <v>42174</v>
      </c>
      <c r="D10399" t="s">
        <v>70618</v>
      </c>
      <c r="E10399" t="s">
        <v>7153</v>
      </c>
      <c r="F10399" t="s">
        <v>7154</v>
      </c>
      <c r="G10399" t="s">
        <v>44</v>
      </c>
      <c r="H10399" t="s">
        <v>72473</v>
      </c>
      <c r="I10399" t="s">
        <v>53408</v>
      </c>
      <c r="J10399" t="s">
        <v>53409</v>
      </c>
      <c r="K10399" t="s">
        <v>72499</v>
      </c>
      <c r="L10399" t="s">
        <v>67530</v>
      </c>
      <c r="M10399" t="s">
        <v>33508</v>
      </c>
      <c r="N10399" t="s">
        <v>53410</v>
      </c>
    </row>
    <row r="10400" spans="1:14" x14ac:dyDescent="0.15">
      <c r="A10400">
        <v>42175</v>
      </c>
      <c r="C10400" t="str">
        <f t="shared" si="162"/>
        <v>42175</v>
      </c>
      <c r="D10400" t="s">
        <v>19620</v>
      </c>
      <c r="E10400" t="s">
        <v>19621</v>
      </c>
      <c r="F10400" t="s">
        <v>5976</v>
      </c>
      <c r="G10400" t="s">
        <v>55</v>
      </c>
      <c r="H10400">
        <v>19512</v>
      </c>
      <c r="I10400" t="s">
        <v>53411</v>
      </c>
      <c r="J10400" t="s">
        <v>53412</v>
      </c>
      <c r="K10400" t="s">
        <v>72499</v>
      </c>
      <c r="L10400" t="s">
        <v>1975</v>
      </c>
      <c r="M10400" t="s">
        <v>33508</v>
      </c>
      <c r="N10400" t="s">
        <v>53413</v>
      </c>
    </row>
    <row r="10401" spans="1:14" x14ac:dyDescent="0.15">
      <c r="A10401">
        <v>42177</v>
      </c>
      <c r="C10401" t="str">
        <f t="shared" si="162"/>
        <v>42177</v>
      </c>
      <c r="D10401" t="s">
        <v>8176</v>
      </c>
      <c r="E10401" t="s">
        <v>8177</v>
      </c>
      <c r="F10401" t="s">
        <v>363</v>
      </c>
      <c r="G10401" t="s">
        <v>7825</v>
      </c>
      <c r="H10401">
        <v>19803</v>
      </c>
      <c r="I10401" t="s">
        <v>53414</v>
      </c>
      <c r="K10401" t="s">
        <v>72499</v>
      </c>
      <c r="L10401" t="s">
        <v>67521</v>
      </c>
      <c r="M10401" t="s">
        <v>33508</v>
      </c>
      <c r="N10401" t="s">
        <v>53415</v>
      </c>
    </row>
    <row r="10402" spans="1:14" x14ac:dyDescent="0.15">
      <c r="A10402">
        <v>42179</v>
      </c>
      <c r="C10402" t="str">
        <f t="shared" si="162"/>
        <v>42179</v>
      </c>
      <c r="D10402" t="s">
        <v>20061</v>
      </c>
      <c r="E10402" t="s">
        <v>20062</v>
      </c>
      <c r="F10402" t="s">
        <v>20063</v>
      </c>
      <c r="G10402" t="s">
        <v>44</v>
      </c>
      <c r="H10402" t="s">
        <v>72308</v>
      </c>
      <c r="I10402" t="s">
        <v>53416</v>
      </c>
      <c r="K10402" t="s">
        <v>72499</v>
      </c>
      <c r="L10402" t="s">
        <v>67511</v>
      </c>
      <c r="M10402" t="s">
        <v>33508</v>
      </c>
      <c r="N10402" t="s">
        <v>53417</v>
      </c>
    </row>
    <row r="10403" spans="1:14" x14ac:dyDescent="0.15">
      <c r="A10403">
        <v>42180</v>
      </c>
      <c r="C10403" t="str">
        <f t="shared" si="162"/>
        <v>42180</v>
      </c>
      <c r="D10403" t="s">
        <v>20632</v>
      </c>
      <c r="E10403" t="s">
        <v>20633</v>
      </c>
      <c r="F10403" t="s">
        <v>98</v>
      </c>
      <c r="G10403" t="s">
        <v>55</v>
      </c>
      <c r="H10403">
        <v>19121</v>
      </c>
      <c r="K10403" t="s">
        <v>72499</v>
      </c>
      <c r="L10403" t="s">
        <v>67519</v>
      </c>
      <c r="M10403" t="s">
        <v>33508</v>
      </c>
      <c r="N10403" t="s">
        <v>53418</v>
      </c>
    </row>
    <row r="10404" spans="1:14" x14ac:dyDescent="0.15">
      <c r="A10404">
        <v>42181</v>
      </c>
      <c r="C10404" t="str">
        <f t="shared" si="162"/>
        <v>42181</v>
      </c>
      <c r="D10404" t="s">
        <v>21284</v>
      </c>
      <c r="E10404" t="s">
        <v>21285</v>
      </c>
      <c r="F10404" t="s">
        <v>21281</v>
      </c>
      <c r="G10404" t="s">
        <v>55</v>
      </c>
      <c r="H10404">
        <v>19023</v>
      </c>
      <c r="K10404" t="s">
        <v>72499</v>
      </c>
      <c r="M10404" t="s">
        <v>33508</v>
      </c>
      <c r="N10404" t="s">
        <v>53419</v>
      </c>
    </row>
    <row r="10405" spans="1:14" x14ac:dyDescent="0.15">
      <c r="A10405">
        <v>42182</v>
      </c>
      <c r="C10405" t="str">
        <f t="shared" si="162"/>
        <v>42182</v>
      </c>
      <c r="D10405" t="s">
        <v>21300</v>
      </c>
      <c r="E10405" t="s">
        <v>21301</v>
      </c>
      <c r="F10405" t="s">
        <v>7839</v>
      </c>
      <c r="G10405" t="s">
        <v>55</v>
      </c>
      <c r="H10405">
        <v>19460</v>
      </c>
      <c r="I10405" t="s">
        <v>53420</v>
      </c>
      <c r="K10405" t="s">
        <v>72499</v>
      </c>
      <c r="L10405" t="s">
        <v>67509</v>
      </c>
      <c r="M10405" t="s">
        <v>33508</v>
      </c>
      <c r="N10405" t="s">
        <v>53421</v>
      </c>
    </row>
    <row r="10406" spans="1:14" x14ac:dyDescent="0.15">
      <c r="A10406">
        <v>42183</v>
      </c>
      <c r="C10406" t="str">
        <f t="shared" si="162"/>
        <v>42183</v>
      </c>
      <c r="D10406" t="s">
        <v>29751</v>
      </c>
      <c r="E10406" t="s">
        <v>29752</v>
      </c>
      <c r="F10406" t="s">
        <v>98</v>
      </c>
      <c r="G10406" t="s">
        <v>55</v>
      </c>
      <c r="H10406">
        <v>19103</v>
      </c>
      <c r="I10406" t="s">
        <v>53422</v>
      </c>
      <c r="J10406" t="s">
        <v>53423</v>
      </c>
      <c r="K10406" t="s">
        <v>72499</v>
      </c>
      <c r="L10406" t="s">
        <v>1975</v>
      </c>
      <c r="M10406" t="s">
        <v>33508</v>
      </c>
      <c r="N10406" t="s">
        <v>53424</v>
      </c>
    </row>
    <row r="10407" spans="1:14" x14ac:dyDescent="0.15">
      <c r="A10407">
        <v>42186</v>
      </c>
      <c r="C10407" t="str">
        <f t="shared" si="162"/>
        <v>42186</v>
      </c>
      <c r="D10407" t="s">
        <v>9160</v>
      </c>
      <c r="E10407" t="s">
        <v>9161</v>
      </c>
      <c r="F10407" t="s">
        <v>9162</v>
      </c>
      <c r="G10407" t="s">
        <v>44</v>
      </c>
      <c r="H10407" t="s">
        <v>72342</v>
      </c>
      <c r="I10407" t="s">
        <v>53425</v>
      </c>
      <c r="K10407" t="s">
        <v>72499</v>
      </c>
      <c r="L10407" t="s">
        <v>3701</v>
      </c>
      <c r="M10407" t="s">
        <v>33508</v>
      </c>
      <c r="N10407" t="s">
        <v>53426</v>
      </c>
    </row>
    <row r="10408" spans="1:14" x14ac:dyDescent="0.15">
      <c r="A10408">
        <v>42187</v>
      </c>
      <c r="C10408" t="str">
        <f t="shared" si="162"/>
        <v>42187</v>
      </c>
      <c r="D10408" t="s">
        <v>69521</v>
      </c>
      <c r="E10408" t="s">
        <v>18993</v>
      </c>
      <c r="F10408" t="s">
        <v>18994</v>
      </c>
      <c r="G10408" t="s">
        <v>44</v>
      </c>
      <c r="H10408" t="s">
        <v>72405</v>
      </c>
      <c r="I10408" t="s">
        <v>53427</v>
      </c>
      <c r="J10408" t="s">
        <v>53428</v>
      </c>
      <c r="K10408" t="s">
        <v>72499</v>
      </c>
      <c r="L10408" t="s">
        <v>1975</v>
      </c>
      <c r="M10408" t="s">
        <v>33508</v>
      </c>
      <c r="N10408" t="s">
        <v>53429</v>
      </c>
    </row>
    <row r="10409" spans="1:14" x14ac:dyDescent="0.15">
      <c r="A10409">
        <v>42188</v>
      </c>
      <c r="C10409" t="str">
        <f t="shared" si="162"/>
        <v>42188</v>
      </c>
      <c r="D10409" t="s">
        <v>25274</v>
      </c>
      <c r="E10409" t="s">
        <v>25275</v>
      </c>
      <c r="F10409" t="s">
        <v>25276</v>
      </c>
      <c r="G10409" t="s">
        <v>55</v>
      </c>
      <c r="H10409">
        <v>19027</v>
      </c>
      <c r="I10409" t="s">
        <v>54258</v>
      </c>
      <c r="J10409" t="s">
        <v>54259</v>
      </c>
      <c r="K10409" t="s">
        <v>72499</v>
      </c>
      <c r="L10409" t="s">
        <v>1975</v>
      </c>
      <c r="M10409" t="s">
        <v>33508</v>
      </c>
      <c r="N10409" t="s">
        <v>54260</v>
      </c>
    </row>
    <row r="10410" spans="1:14" x14ac:dyDescent="0.15">
      <c r="A10410">
        <v>42191</v>
      </c>
      <c r="C10410" t="str">
        <f t="shared" si="162"/>
        <v>42191</v>
      </c>
      <c r="D10410" t="s">
        <v>8178</v>
      </c>
      <c r="E10410" t="s">
        <v>8179</v>
      </c>
      <c r="F10410" t="s">
        <v>8180</v>
      </c>
      <c r="G10410" t="s">
        <v>7825</v>
      </c>
      <c r="H10410">
        <v>19703</v>
      </c>
      <c r="K10410" t="s">
        <v>72499</v>
      </c>
      <c r="L10410" t="s">
        <v>3701</v>
      </c>
      <c r="M10410" t="s">
        <v>33508</v>
      </c>
      <c r="N10410" t="s">
        <v>53430</v>
      </c>
    </row>
    <row r="10411" spans="1:14" x14ac:dyDescent="0.15">
      <c r="A10411">
        <v>42192</v>
      </c>
      <c r="C10411" t="str">
        <f t="shared" si="162"/>
        <v>42192</v>
      </c>
      <c r="D10411" t="s">
        <v>21101</v>
      </c>
      <c r="E10411" t="s">
        <v>21102</v>
      </c>
      <c r="F10411" t="s">
        <v>21103</v>
      </c>
      <c r="G10411" t="s">
        <v>55</v>
      </c>
      <c r="H10411">
        <v>15642</v>
      </c>
      <c r="I10411" t="s">
        <v>53431</v>
      </c>
      <c r="K10411" t="s">
        <v>72499</v>
      </c>
      <c r="L10411" t="s">
        <v>1975</v>
      </c>
      <c r="M10411" t="s">
        <v>33508</v>
      </c>
      <c r="N10411" t="s">
        <v>53432</v>
      </c>
    </row>
    <row r="10412" spans="1:14" x14ac:dyDescent="0.15">
      <c r="A10412">
        <v>42193</v>
      </c>
      <c r="C10412" t="str">
        <f t="shared" si="162"/>
        <v>42193</v>
      </c>
      <c r="D10412" t="s">
        <v>71004</v>
      </c>
      <c r="E10412" t="s">
        <v>16610</v>
      </c>
      <c r="F10412" t="s">
        <v>54</v>
      </c>
      <c r="G10412" t="s">
        <v>55</v>
      </c>
      <c r="H10412">
        <v>15236</v>
      </c>
      <c r="I10412" t="s">
        <v>53433</v>
      </c>
      <c r="K10412" t="s">
        <v>72499</v>
      </c>
      <c r="L10412" t="s">
        <v>67530</v>
      </c>
      <c r="M10412" t="s">
        <v>33508</v>
      </c>
      <c r="N10412" t="s">
        <v>53434</v>
      </c>
    </row>
    <row r="10413" spans="1:14" x14ac:dyDescent="0.15">
      <c r="A10413">
        <v>42198</v>
      </c>
      <c r="C10413" t="str">
        <f t="shared" si="162"/>
        <v>42198</v>
      </c>
      <c r="D10413" t="s">
        <v>15421</v>
      </c>
      <c r="E10413" t="s">
        <v>15422</v>
      </c>
      <c r="F10413" t="s">
        <v>15423</v>
      </c>
      <c r="G10413" t="s">
        <v>155</v>
      </c>
      <c r="H10413">
        <v>21057</v>
      </c>
      <c r="I10413" t="s">
        <v>53435</v>
      </c>
      <c r="J10413" t="s">
        <v>53436</v>
      </c>
      <c r="K10413" t="s">
        <v>72499</v>
      </c>
      <c r="L10413" t="s">
        <v>67511</v>
      </c>
      <c r="M10413" t="s">
        <v>33508</v>
      </c>
      <c r="N10413" t="s">
        <v>53437</v>
      </c>
    </row>
    <row r="10414" spans="1:14" x14ac:dyDescent="0.15">
      <c r="A10414">
        <v>42199</v>
      </c>
      <c r="C10414" t="str">
        <f t="shared" si="162"/>
        <v>42199</v>
      </c>
      <c r="D10414" t="s">
        <v>8219</v>
      </c>
      <c r="E10414" t="s">
        <v>8179</v>
      </c>
      <c r="F10414" t="s">
        <v>8180</v>
      </c>
      <c r="G10414" t="s">
        <v>7825</v>
      </c>
      <c r="H10414">
        <v>19703</v>
      </c>
      <c r="J10414" t="s">
        <v>53438</v>
      </c>
      <c r="K10414" t="s">
        <v>72499</v>
      </c>
      <c r="L10414" t="s">
        <v>3701</v>
      </c>
      <c r="M10414" t="s">
        <v>33508</v>
      </c>
      <c r="N10414" t="s">
        <v>53439</v>
      </c>
    </row>
    <row r="10415" spans="1:14" x14ac:dyDescent="0.15">
      <c r="A10415">
        <v>42203</v>
      </c>
      <c r="C10415" t="str">
        <f t="shared" si="162"/>
        <v>42203</v>
      </c>
      <c r="D10415" t="s">
        <v>22344</v>
      </c>
      <c r="E10415" t="s">
        <v>22345</v>
      </c>
      <c r="F10415" t="s">
        <v>16948</v>
      </c>
      <c r="G10415" t="s">
        <v>55</v>
      </c>
      <c r="H10415">
        <v>15401</v>
      </c>
      <c r="I10415" t="s">
        <v>53440</v>
      </c>
      <c r="K10415" t="s">
        <v>72499</v>
      </c>
      <c r="L10415" t="s">
        <v>67521</v>
      </c>
      <c r="M10415" t="s">
        <v>33508</v>
      </c>
      <c r="N10415" t="s">
        <v>53441</v>
      </c>
    </row>
    <row r="10416" spans="1:14" x14ac:dyDescent="0.15">
      <c r="A10416">
        <v>42204</v>
      </c>
      <c r="C10416" t="str">
        <f t="shared" si="162"/>
        <v>42204</v>
      </c>
      <c r="D10416" t="s">
        <v>16621</v>
      </c>
      <c r="E10416" t="s">
        <v>16622</v>
      </c>
      <c r="F10416" t="s">
        <v>54</v>
      </c>
      <c r="G10416" t="s">
        <v>55</v>
      </c>
      <c r="H10416">
        <v>15222</v>
      </c>
      <c r="I10416" t="s">
        <v>53442</v>
      </c>
      <c r="K10416" t="s">
        <v>72499</v>
      </c>
      <c r="L10416" t="s">
        <v>1975</v>
      </c>
      <c r="M10416" t="s">
        <v>33508</v>
      </c>
      <c r="N10416" t="s">
        <v>53443</v>
      </c>
    </row>
    <row r="10417" spans="1:14" x14ac:dyDescent="0.15">
      <c r="A10417">
        <v>42205</v>
      </c>
      <c r="C10417" t="str">
        <f t="shared" si="162"/>
        <v>42205</v>
      </c>
      <c r="D10417" t="s">
        <v>22753</v>
      </c>
      <c r="E10417" t="s">
        <v>22754</v>
      </c>
      <c r="F10417" t="s">
        <v>98</v>
      </c>
      <c r="G10417" t="s">
        <v>55</v>
      </c>
      <c r="H10417">
        <v>19103</v>
      </c>
      <c r="I10417" t="s">
        <v>53444</v>
      </c>
      <c r="J10417" t="s">
        <v>53445</v>
      </c>
      <c r="K10417" t="s">
        <v>72499</v>
      </c>
      <c r="L10417" t="s">
        <v>67521</v>
      </c>
      <c r="M10417" t="s">
        <v>33508</v>
      </c>
      <c r="N10417" t="s">
        <v>53446</v>
      </c>
    </row>
    <row r="10418" spans="1:14" x14ac:dyDescent="0.15">
      <c r="A10418">
        <v>42210</v>
      </c>
      <c r="C10418" t="str">
        <f t="shared" si="162"/>
        <v>42210</v>
      </c>
      <c r="D10418" t="s">
        <v>23500</v>
      </c>
      <c r="E10418" t="s">
        <v>23501</v>
      </c>
      <c r="F10418" t="s">
        <v>6194</v>
      </c>
      <c r="G10418" t="s">
        <v>55</v>
      </c>
      <c r="H10418">
        <v>18940</v>
      </c>
      <c r="I10418" t="s">
        <v>53447</v>
      </c>
      <c r="J10418" t="s">
        <v>53448</v>
      </c>
      <c r="K10418" t="s">
        <v>72499</v>
      </c>
      <c r="L10418" t="s">
        <v>1975</v>
      </c>
      <c r="M10418" t="s">
        <v>33508</v>
      </c>
      <c r="N10418" t="s">
        <v>53449</v>
      </c>
    </row>
    <row r="10419" spans="1:14" x14ac:dyDescent="0.15">
      <c r="A10419">
        <v>42212</v>
      </c>
      <c r="C10419" t="str">
        <f t="shared" si="162"/>
        <v>42212</v>
      </c>
      <c r="D10419" t="s">
        <v>23808</v>
      </c>
      <c r="E10419" t="s">
        <v>23809</v>
      </c>
      <c r="F10419" t="s">
        <v>9727</v>
      </c>
      <c r="G10419" t="s">
        <v>55</v>
      </c>
      <c r="H10419">
        <v>18201</v>
      </c>
      <c r="I10419" t="s">
        <v>53450</v>
      </c>
      <c r="K10419" t="s">
        <v>72499</v>
      </c>
      <c r="L10419" t="s">
        <v>3701</v>
      </c>
      <c r="M10419" t="s">
        <v>33508</v>
      </c>
      <c r="N10419" t="s">
        <v>53451</v>
      </c>
    </row>
    <row r="10420" spans="1:14" x14ac:dyDescent="0.15">
      <c r="A10420">
        <v>42213</v>
      </c>
      <c r="C10420" t="str">
        <f t="shared" si="162"/>
        <v>42213</v>
      </c>
      <c r="D10420" t="s">
        <v>23828</v>
      </c>
      <c r="E10420" t="s">
        <v>23829</v>
      </c>
      <c r="F10420" t="s">
        <v>23830</v>
      </c>
      <c r="G10420" t="s">
        <v>55</v>
      </c>
      <c r="H10420">
        <v>15110</v>
      </c>
      <c r="I10420" t="s">
        <v>53452</v>
      </c>
      <c r="J10420" t="s">
        <v>53453</v>
      </c>
      <c r="K10420" t="s">
        <v>72499</v>
      </c>
      <c r="L10420" t="s">
        <v>67518</v>
      </c>
      <c r="M10420" t="s">
        <v>33508</v>
      </c>
      <c r="N10420" t="s">
        <v>53454</v>
      </c>
    </row>
    <row r="10421" spans="1:14" x14ac:dyDescent="0.15">
      <c r="A10421">
        <v>42216</v>
      </c>
      <c r="C10421" t="str">
        <f t="shared" si="162"/>
        <v>42216</v>
      </c>
      <c r="D10421" t="s">
        <v>19254</v>
      </c>
      <c r="E10421" t="s">
        <v>19255</v>
      </c>
      <c r="F10421" t="s">
        <v>4936</v>
      </c>
      <c r="G10421" t="s">
        <v>55</v>
      </c>
      <c r="H10421">
        <v>19611</v>
      </c>
      <c r="K10421" t="s">
        <v>72499</v>
      </c>
      <c r="L10421" t="s">
        <v>1975</v>
      </c>
      <c r="M10421" t="s">
        <v>33508</v>
      </c>
      <c r="N10421" t="s">
        <v>53455</v>
      </c>
    </row>
    <row r="10422" spans="1:14" x14ac:dyDescent="0.15">
      <c r="A10422">
        <v>42218</v>
      </c>
      <c r="C10422" t="str">
        <f t="shared" si="162"/>
        <v>42218</v>
      </c>
      <c r="D10422" t="s">
        <v>24532</v>
      </c>
      <c r="E10422" t="s">
        <v>24533</v>
      </c>
      <c r="F10422" t="s">
        <v>17863</v>
      </c>
      <c r="G10422" t="s">
        <v>55</v>
      </c>
      <c r="H10422">
        <v>19026</v>
      </c>
      <c r="I10422" t="s">
        <v>53456</v>
      </c>
      <c r="K10422" t="s">
        <v>72499</v>
      </c>
      <c r="L10422" t="s">
        <v>67521</v>
      </c>
      <c r="M10422" t="s">
        <v>33508</v>
      </c>
      <c r="N10422" t="s">
        <v>53457</v>
      </c>
    </row>
    <row r="10423" spans="1:14" x14ac:dyDescent="0.15">
      <c r="A10423">
        <v>42221</v>
      </c>
      <c r="C10423" t="str">
        <f t="shared" si="162"/>
        <v>42221</v>
      </c>
      <c r="D10423" t="s">
        <v>24925</v>
      </c>
      <c r="E10423" t="s">
        <v>24926</v>
      </c>
      <c r="F10423" t="s">
        <v>24927</v>
      </c>
      <c r="G10423" t="s">
        <v>44</v>
      </c>
      <c r="H10423" t="s">
        <v>72358</v>
      </c>
      <c r="K10423" t="s">
        <v>72499</v>
      </c>
      <c r="L10423" t="s">
        <v>67522</v>
      </c>
      <c r="M10423" t="s">
        <v>33508</v>
      </c>
      <c r="N10423" t="s">
        <v>53458</v>
      </c>
    </row>
    <row r="10424" spans="1:14" x14ac:dyDescent="0.15">
      <c r="A10424">
        <v>42223</v>
      </c>
      <c r="C10424" t="str">
        <f t="shared" si="162"/>
        <v>42223</v>
      </c>
      <c r="D10424" t="s">
        <v>8273</v>
      </c>
      <c r="E10424" t="s">
        <v>8274</v>
      </c>
      <c r="F10424" t="s">
        <v>363</v>
      </c>
      <c r="G10424" t="s">
        <v>7825</v>
      </c>
      <c r="H10424">
        <v>19802</v>
      </c>
      <c r="I10424" t="s">
        <v>53459</v>
      </c>
      <c r="J10424" t="s">
        <v>53460</v>
      </c>
      <c r="K10424" t="s">
        <v>72499</v>
      </c>
      <c r="L10424" t="s">
        <v>67525</v>
      </c>
      <c r="M10424" t="s">
        <v>33508</v>
      </c>
      <c r="N10424" t="s">
        <v>53461</v>
      </c>
    </row>
    <row r="10425" spans="1:14" x14ac:dyDescent="0.15">
      <c r="A10425">
        <v>42227</v>
      </c>
      <c r="C10425" t="str">
        <f t="shared" si="162"/>
        <v>42227</v>
      </c>
      <c r="D10425" t="s">
        <v>16665</v>
      </c>
      <c r="E10425" t="s">
        <v>16666</v>
      </c>
      <c r="F10425" t="s">
        <v>54</v>
      </c>
      <c r="G10425" t="s">
        <v>55</v>
      </c>
      <c r="H10425">
        <v>15219</v>
      </c>
      <c r="I10425" t="s">
        <v>53462</v>
      </c>
      <c r="K10425" t="s">
        <v>72499</v>
      </c>
      <c r="L10425" t="s">
        <v>67525</v>
      </c>
      <c r="M10425" t="s">
        <v>33508</v>
      </c>
      <c r="N10425" t="s">
        <v>53463</v>
      </c>
    </row>
    <row r="10426" spans="1:14" x14ac:dyDescent="0.15">
      <c r="A10426">
        <v>42228</v>
      </c>
      <c r="C10426" t="str">
        <f t="shared" si="162"/>
        <v>42228</v>
      </c>
      <c r="D10426" t="s">
        <v>25818</v>
      </c>
      <c r="E10426" t="s">
        <v>25819</v>
      </c>
      <c r="F10426" t="s">
        <v>25820</v>
      </c>
      <c r="G10426" t="s">
        <v>55</v>
      </c>
      <c r="H10426">
        <v>17347</v>
      </c>
      <c r="I10426" t="s">
        <v>53464</v>
      </c>
      <c r="J10426" t="s">
        <v>53465</v>
      </c>
      <c r="K10426" t="s">
        <v>72499</v>
      </c>
      <c r="L10426" t="s">
        <v>1975</v>
      </c>
      <c r="M10426" t="s">
        <v>33508</v>
      </c>
      <c r="N10426" t="s">
        <v>53466</v>
      </c>
    </row>
    <row r="10427" spans="1:14" x14ac:dyDescent="0.15">
      <c r="A10427">
        <v>42229</v>
      </c>
      <c r="C10427" t="str">
        <f t="shared" si="162"/>
        <v>42229</v>
      </c>
      <c r="D10427" t="s">
        <v>25900</v>
      </c>
      <c r="E10427" t="s">
        <v>25901</v>
      </c>
      <c r="F10427" t="s">
        <v>17981</v>
      </c>
      <c r="G10427" t="s">
        <v>55</v>
      </c>
      <c r="H10427">
        <v>19473</v>
      </c>
      <c r="I10427" t="s">
        <v>53467</v>
      </c>
      <c r="K10427" t="s">
        <v>72499</v>
      </c>
      <c r="L10427" t="s">
        <v>67530</v>
      </c>
      <c r="M10427" t="s">
        <v>33508</v>
      </c>
      <c r="N10427" t="s">
        <v>53468</v>
      </c>
    </row>
    <row r="10428" spans="1:14" x14ac:dyDescent="0.15">
      <c r="A10428">
        <v>42235</v>
      </c>
      <c r="C10428" t="str">
        <f t="shared" si="162"/>
        <v>42235</v>
      </c>
      <c r="D10428" t="s">
        <v>69396</v>
      </c>
      <c r="E10428" t="s">
        <v>26268</v>
      </c>
      <c r="F10428" t="s">
        <v>54</v>
      </c>
      <c r="G10428" t="s">
        <v>55</v>
      </c>
      <c r="H10428">
        <v>15219</v>
      </c>
      <c r="I10428" t="s">
        <v>53469</v>
      </c>
      <c r="J10428" t="s">
        <v>53470</v>
      </c>
      <c r="K10428" t="s">
        <v>72499</v>
      </c>
      <c r="L10428" t="s">
        <v>67525</v>
      </c>
      <c r="M10428" t="s">
        <v>33508</v>
      </c>
      <c r="N10428" t="s">
        <v>53471</v>
      </c>
    </row>
    <row r="10429" spans="1:14" x14ac:dyDescent="0.15">
      <c r="A10429">
        <v>42241</v>
      </c>
      <c r="C10429" t="str">
        <f t="shared" si="162"/>
        <v>42241</v>
      </c>
      <c r="D10429" t="s">
        <v>26520</v>
      </c>
      <c r="E10429" t="s">
        <v>26521</v>
      </c>
      <c r="F10429" t="s">
        <v>26522</v>
      </c>
      <c r="G10429" t="s">
        <v>44</v>
      </c>
      <c r="H10429" t="s">
        <v>72299</v>
      </c>
      <c r="I10429" t="s">
        <v>53472</v>
      </c>
      <c r="J10429" t="s">
        <v>53473</v>
      </c>
      <c r="K10429" t="s">
        <v>72499</v>
      </c>
      <c r="L10429" t="s">
        <v>1975</v>
      </c>
      <c r="M10429" t="s">
        <v>33508</v>
      </c>
      <c r="N10429" t="s">
        <v>53474</v>
      </c>
    </row>
    <row r="10430" spans="1:14" x14ac:dyDescent="0.15">
      <c r="A10430">
        <v>42247</v>
      </c>
      <c r="C10430" t="str">
        <f t="shared" si="162"/>
        <v>42247</v>
      </c>
      <c r="D10430" t="s">
        <v>16689</v>
      </c>
      <c r="E10430" t="s">
        <v>16690</v>
      </c>
      <c r="F10430" t="s">
        <v>16691</v>
      </c>
      <c r="G10430" t="s">
        <v>55</v>
      </c>
      <c r="H10430">
        <v>15017</v>
      </c>
      <c r="I10430" t="s">
        <v>53475</v>
      </c>
      <c r="K10430" t="s">
        <v>72499</v>
      </c>
      <c r="L10430" t="s">
        <v>67521</v>
      </c>
      <c r="M10430" t="s">
        <v>33508</v>
      </c>
      <c r="N10430" t="s">
        <v>53476</v>
      </c>
    </row>
    <row r="10431" spans="1:14" x14ac:dyDescent="0.15">
      <c r="A10431">
        <v>42249</v>
      </c>
      <c r="C10431" t="str">
        <f t="shared" si="162"/>
        <v>42249</v>
      </c>
      <c r="D10431" t="s">
        <v>27011</v>
      </c>
      <c r="E10431" t="s">
        <v>27012</v>
      </c>
      <c r="F10431" t="s">
        <v>98</v>
      </c>
      <c r="G10431" t="s">
        <v>55</v>
      </c>
      <c r="H10431">
        <v>19147</v>
      </c>
      <c r="I10431" t="s">
        <v>53477</v>
      </c>
      <c r="J10431" t="s">
        <v>53478</v>
      </c>
      <c r="K10431" t="s">
        <v>72499</v>
      </c>
      <c r="L10431" t="s">
        <v>67526</v>
      </c>
      <c r="M10431" t="s">
        <v>33508</v>
      </c>
      <c r="N10431" t="s">
        <v>53479</v>
      </c>
    </row>
    <row r="10432" spans="1:14" x14ac:dyDescent="0.15">
      <c r="A10432">
        <v>42253</v>
      </c>
      <c r="C10432" t="str">
        <f t="shared" si="162"/>
        <v>42253</v>
      </c>
      <c r="D10432" t="s">
        <v>27598</v>
      </c>
      <c r="E10432" t="s">
        <v>27599</v>
      </c>
      <c r="F10432" t="s">
        <v>54</v>
      </c>
      <c r="G10432" t="s">
        <v>55</v>
      </c>
      <c r="H10432">
        <v>15212</v>
      </c>
      <c r="I10432" t="s">
        <v>53480</v>
      </c>
      <c r="J10432" t="s">
        <v>53481</v>
      </c>
      <c r="K10432" t="s">
        <v>72499</v>
      </c>
      <c r="L10432" t="s">
        <v>67519</v>
      </c>
      <c r="M10432" t="s">
        <v>33508</v>
      </c>
      <c r="N10432" t="s">
        <v>53482</v>
      </c>
    </row>
    <row r="10433" spans="1:14" x14ac:dyDescent="0.15">
      <c r="A10433">
        <v>42257</v>
      </c>
      <c r="C10433" t="str">
        <f t="shared" si="162"/>
        <v>42257</v>
      </c>
      <c r="D10433" t="s">
        <v>16702</v>
      </c>
      <c r="E10433" t="s">
        <v>16703</v>
      </c>
      <c r="F10433" t="s">
        <v>16704</v>
      </c>
      <c r="G10433" t="s">
        <v>55</v>
      </c>
      <c r="H10433">
        <v>15101</v>
      </c>
      <c r="I10433" t="s">
        <v>53483</v>
      </c>
      <c r="K10433" t="s">
        <v>72499</v>
      </c>
      <c r="L10433" t="s">
        <v>67530</v>
      </c>
      <c r="M10433" t="s">
        <v>33508</v>
      </c>
      <c r="N10433" t="s">
        <v>53484</v>
      </c>
    </row>
    <row r="10434" spans="1:14" x14ac:dyDescent="0.15">
      <c r="A10434">
        <v>42258</v>
      </c>
      <c r="C10434" t="str">
        <f t="shared" si="162"/>
        <v>42258</v>
      </c>
      <c r="D10434" t="s">
        <v>16575</v>
      </c>
      <c r="E10434" t="s">
        <v>16576</v>
      </c>
      <c r="F10434" t="s">
        <v>54</v>
      </c>
      <c r="G10434" t="s">
        <v>55</v>
      </c>
      <c r="H10434">
        <v>15237</v>
      </c>
      <c r="I10434" t="s">
        <v>53485</v>
      </c>
      <c r="J10434" t="s">
        <v>53486</v>
      </c>
      <c r="K10434" t="s">
        <v>72499</v>
      </c>
      <c r="L10434" t="s">
        <v>67530</v>
      </c>
      <c r="M10434" t="s">
        <v>33508</v>
      </c>
      <c r="N10434" t="s">
        <v>53487</v>
      </c>
    </row>
    <row r="10435" spans="1:14" x14ac:dyDescent="0.15">
      <c r="A10435">
        <v>42260</v>
      </c>
      <c r="C10435" t="str">
        <f t="shared" ref="C10435:C10498" si="163">CONCATENATE(B10435,A10435)</f>
        <v>42260</v>
      </c>
      <c r="D10435" t="s">
        <v>16707</v>
      </c>
      <c r="E10435" t="s">
        <v>16708</v>
      </c>
      <c r="F10435" t="s">
        <v>16635</v>
      </c>
      <c r="G10435" t="s">
        <v>55</v>
      </c>
      <c r="H10435">
        <v>15090</v>
      </c>
      <c r="K10435" t="s">
        <v>72499</v>
      </c>
      <c r="M10435" t="s">
        <v>33508</v>
      </c>
      <c r="N10435" t="s">
        <v>53488</v>
      </c>
    </row>
    <row r="10436" spans="1:14" x14ac:dyDescent="0.15">
      <c r="A10436">
        <v>42261</v>
      </c>
      <c r="C10436" t="str">
        <f t="shared" si="163"/>
        <v>42261</v>
      </c>
      <c r="D10436" t="s">
        <v>27922</v>
      </c>
      <c r="E10436" t="s">
        <v>27923</v>
      </c>
      <c r="F10436" t="s">
        <v>3217</v>
      </c>
      <c r="G10436" t="s">
        <v>7825</v>
      </c>
      <c r="H10436">
        <v>19730</v>
      </c>
      <c r="I10436" t="s">
        <v>53489</v>
      </c>
      <c r="J10436" t="s">
        <v>53490</v>
      </c>
      <c r="K10436" t="s">
        <v>72499</v>
      </c>
      <c r="L10436" t="s">
        <v>67520</v>
      </c>
      <c r="M10436" t="s">
        <v>33508</v>
      </c>
      <c r="N10436" t="s">
        <v>53491</v>
      </c>
    </row>
    <row r="10437" spans="1:14" x14ac:dyDescent="0.15">
      <c r="A10437">
        <v>42264</v>
      </c>
      <c r="C10437" t="str">
        <f t="shared" si="163"/>
        <v>42264</v>
      </c>
      <c r="D10437" t="s">
        <v>70323</v>
      </c>
      <c r="E10437" t="s">
        <v>28491</v>
      </c>
      <c r="F10437" t="s">
        <v>77</v>
      </c>
      <c r="G10437" t="s">
        <v>55</v>
      </c>
      <c r="H10437">
        <v>18015</v>
      </c>
      <c r="I10437" t="s">
        <v>53492</v>
      </c>
      <c r="J10437" t="s">
        <v>53493</v>
      </c>
      <c r="K10437" t="s">
        <v>72499</v>
      </c>
      <c r="L10437" t="s">
        <v>67514</v>
      </c>
      <c r="M10437" t="s">
        <v>33508</v>
      </c>
      <c r="N10437" t="s">
        <v>53494</v>
      </c>
    </row>
    <row r="10438" spans="1:14" x14ac:dyDescent="0.15">
      <c r="A10438">
        <v>42266</v>
      </c>
      <c r="C10438" t="str">
        <f t="shared" si="163"/>
        <v>42266</v>
      </c>
      <c r="D10438" t="s">
        <v>28709</v>
      </c>
      <c r="E10438" t="s">
        <v>28710</v>
      </c>
      <c r="F10438" t="s">
        <v>98</v>
      </c>
      <c r="G10438" t="s">
        <v>55</v>
      </c>
      <c r="H10438">
        <v>19131</v>
      </c>
      <c r="I10438" t="s">
        <v>53495</v>
      </c>
      <c r="J10438" t="s">
        <v>53496</v>
      </c>
      <c r="K10438" t="s">
        <v>72499</v>
      </c>
      <c r="L10438" t="s">
        <v>67521</v>
      </c>
      <c r="M10438" t="s">
        <v>33508</v>
      </c>
      <c r="N10438" t="s">
        <v>53497</v>
      </c>
    </row>
    <row r="10439" spans="1:14" x14ac:dyDescent="0.15">
      <c r="A10439">
        <v>42267</v>
      </c>
      <c r="C10439" t="str">
        <f t="shared" si="163"/>
        <v>42267</v>
      </c>
      <c r="D10439" t="s">
        <v>69532</v>
      </c>
      <c r="E10439" t="s">
        <v>28872</v>
      </c>
      <c r="F10439" t="s">
        <v>7839</v>
      </c>
      <c r="G10439" t="s">
        <v>55</v>
      </c>
      <c r="H10439">
        <v>19460</v>
      </c>
      <c r="I10439" t="s">
        <v>53498</v>
      </c>
      <c r="J10439" t="s">
        <v>53499</v>
      </c>
      <c r="K10439" t="s">
        <v>72499</v>
      </c>
      <c r="L10439" t="s">
        <v>1975</v>
      </c>
      <c r="M10439" t="s">
        <v>33508</v>
      </c>
      <c r="N10439" t="s">
        <v>53500</v>
      </c>
    </row>
    <row r="10440" spans="1:14" x14ac:dyDescent="0.15">
      <c r="A10440">
        <v>42269</v>
      </c>
      <c r="C10440" t="str">
        <f t="shared" si="163"/>
        <v>42269</v>
      </c>
      <c r="D10440" t="s">
        <v>29011</v>
      </c>
      <c r="E10440" t="s">
        <v>29012</v>
      </c>
      <c r="F10440" t="s">
        <v>29013</v>
      </c>
      <c r="G10440" t="s">
        <v>55</v>
      </c>
      <c r="H10440">
        <v>15239</v>
      </c>
      <c r="K10440" t="s">
        <v>72499</v>
      </c>
      <c r="L10440" t="s">
        <v>67512</v>
      </c>
      <c r="M10440" t="s">
        <v>33508</v>
      </c>
      <c r="N10440" t="s">
        <v>53501</v>
      </c>
    </row>
    <row r="10441" spans="1:14" x14ac:dyDescent="0.15">
      <c r="A10441">
        <v>42270</v>
      </c>
      <c r="C10441" t="str">
        <f t="shared" si="163"/>
        <v>42270</v>
      </c>
      <c r="D10441" t="s">
        <v>16715</v>
      </c>
      <c r="E10441" t="s">
        <v>16716</v>
      </c>
      <c r="F10441" t="s">
        <v>54</v>
      </c>
      <c r="G10441" t="s">
        <v>55</v>
      </c>
      <c r="H10441">
        <v>15239</v>
      </c>
      <c r="I10441" t="s">
        <v>53502</v>
      </c>
      <c r="J10441" t="s">
        <v>53503</v>
      </c>
      <c r="K10441" t="s">
        <v>72499</v>
      </c>
      <c r="L10441" t="s">
        <v>3701</v>
      </c>
      <c r="M10441" t="s">
        <v>33508</v>
      </c>
      <c r="N10441" t="s">
        <v>53504</v>
      </c>
    </row>
    <row r="10442" spans="1:14" x14ac:dyDescent="0.15">
      <c r="A10442">
        <v>42272</v>
      </c>
      <c r="C10442" t="str">
        <f t="shared" si="163"/>
        <v>42272</v>
      </c>
      <c r="D10442" t="s">
        <v>16717</v>
      </c>
      <c r="E10442" t="s">
        <v>16718</v>
      </c>
      <c r="F10442" t="s">
        <v>16719</v>
      </c>
      <c r="G10442" t="s">
        <v>55</v>
      </c>
      <c r="H10442">
        <v>15139</v>
      </c>
      <c r="I10442" t="s">
        <v>53505</v>
      </c>
      <c r="J10442" t="s">
        <v>53506</v>
      </c>
      <c r="K10442" t="s">
        <v>72499</v>
      </c>
      <c r="L10442" t="s">
        <v>3701</v>
      </c>
      <c r="M10442" t="s">
        <v>33508</v>
      </c>
      <c r="N10442" t="s">
        <v>53507</v>
      </c>
    </row>
    <row r="10443" spans="1:14" x14ac:dyDescent="0.15">
      <c r="A10443">
        <v>42273</v>
      </c>
      <c r="C10443" t="str">
        <f t="shared" si="163"/>
        <v>42273</v>
      </c>
      <c r="D10443" t="s">
        <v>71449</v>
      </c>
      <c r="E10443" t="s">
        <v>29217</v>
      </c>
      <c r="F10443" t="s">
        <v>46</v>
      </c>
      <c r="G10443" t="s">
        <v>44</v>
      </c>
      <c r="H10443" t="s">
        <v>72303</v>
      </c>
      <c r="I10443" t="s">
        <v>53508</v>
      </c>
      <c r="K10443" t="s">
        <v>72499</v>
      </c>
      <c r="L10443" t="s">
        <v>1975</v>
      </c>
      <c r="M10443" t="s">
        <v>33508</v>
      </c>
      <c r="N10443" t="s">
        <v>53509</v>
      </c>
    </row>
    <row r="10444" spans="1:14" x14ac:dyDescent="0.15">
      <c r="A10444">
        <v>42275</v>
      </c>
      <c r="C10444" t="str">
        <f t="shared" si="163"/>
        <v>42275</v>
      </c>
      <c r="D10444" t="s">
        <v>19464</v>
      </c>
      <c r="E10444" t="s">
        <v>19465</v>
      </c>
      <c r="F10444" t="s">
        <v>98</v>
      </c>
      <c r="G10444" t="s">
        <v>55</v>
      </c>
      <c r="H10444">
        <v>19125</v>
      </c>
      <c r="I10444" t="s">
        <v>53510</v>
      </c>
      <c r="J10444" t="s">
        <v>53511</v>
      </c>
      <c r="K10444" t="s">
        <v>72499</v>
      </c>
      <c r="L10444" t="s">
        <v>67519</v>
      </c>
      <c r="M10444" t="s">
        <v>33508</v>
      </c>
      <c r="N10444" t="s">
        <v>53512</v>
      </c>
    </row>
    <row r="10445" spans="1:14" x14ac:dyDescent="0.15">
      <c r="A10445">
        <v>42280</v>
      </c>
      <c r="C10445" t="str">
        <f t="shared" si="163"/>
        <v>42280</v>
      </c>
      <c r="D10445" t="s">
        <v>30247</v>
      </c>
      <c r="E10445" t="s">
        <v>30248</v>
      </c>
      <c r="F10445" t="s">
        <v>10607</v>
      </c>
      <c r="G10445" t="s">
        <v>55</v>
      </c>
      <c r="H10445">
        <v>19082</v>
      </c>
      <c r="I10445" t="s">
        <v>53513</v>
      </c>
      <c r="K10445" t="s">
        <v>72499</v>
      </c>
      <c r="L10445" t="s">
        <v>1975</v>
      </c>
      <c r="M10445" t="s">
        <v>33508</v>
      </c>
      <c r="N10445" t="s">
        <v>53514</v>
      </c>
    </row>
    <row r="10446" spans="1:14" x14ac:dyDescent="0.15">
      <c r="A10446">
        <v>42286</v>
      </c>
      <c r="C10446" t="str">
        <f t="shared" si="163"/>
        <v>42286</v>
      </c>
      <c r="D10446" t="s">
        <v>71225</v>
      </c>
      <c r="E10446" t="s">
        <v>30639</v>
      </c>
      <c r="F10446" t="s">
        <v>19450</v>
      </c>
      <c r="G10446" t="s">
        <v>55</v>
      </c>
      <c r="H10446">
        <v>17566</v>
      </c>
      <c r="I10446" t="s">
        <v>53515</v>
      </c>
      <c r="J10446" t="s">
        <v>53516</v>
      </c>
      <c r="K10446" t="s">
        <v>72499</v>
      </c>
      <c r="L10446" t="s">
        <v>3701</v>
      </c>
      <c r="M10446" t="s">
        <v>33508</v>
      </c>
      <c r="N10446" t="s">
        <v>53517</v>
      </c>
    </row>
    <row r="10447" spans="1:14" x14ac:dyDescent="0.15">
      <c r="A10447">
        <v>42291</v>
      </c>
      <c r="C10447" t="str">
        <f t="shared" si="163"/>
        <v>42291</v>
      </c>
      <c r="D10447" t="s">
        <v>8365</v>
      </c>
      <c r="E10447" t="s">
        <v>8366</v>
      </c>
      <c r="F10447" t="s">
        <v>363</v>
      </c>
      <c r="G10447" t="s">
        <v>7825</v>
      </c>
      <c r="H10447">
        <v>19809</v>
      </c>
      <c r="I10447" t="s">
        <v>53518</v>
      </c>
      <c r="K10447" t="s">
        <v>72499</v>
      </c>
      <c r="L10447" t="s">
        <v>67530</v>
      </c>
      <c r="M10447" t="s">
        <v>33508</v>
      </c>
      <c r="N10447" t="s">
        <v>53519</v>
      </c>
    </row>
    <row r="10448" spans="1:14" x14ac:dyDescent="0.15">
      <c r="A10448">
        <v>42292</v>
      </c>
      <c r="C10448" t="str">
        <f t="shared" si="163"/>
        <v>42292</v>
      </c>
      <c r="D10448" t="s">
        <v>31033</v>
      </c>
      <c r="E10448" t="s">
        <v>31034</v>
      </c>
      <c r="F10448" t="s">
        <v>3611</v>
      </c>
      <c r="G10448" t="s">
        <v>44</v>
      </c>
      <c r="H10448" t="s">
        <v>72196</v>
      </c>
      <c r="K10448" t="s">
        <v>72499</v>
      </c>
      <c r="L10448" t="s">
        <v>67530</v>
      </c>
      <c r="M10448" t="s">
        <v>33508</v>
      </c>
      <c r="N10448" t="s">
        <v>53520</v>
      </c>
    </row>
    <row r="10449" spans="1:14" x14ac:dyDescent="0.15">
      <c r="A10449">
        <v>42294</v>
      </c>
      <c r="C10449" t="str">
        <f t="shared" si="163"/>
        <v>42294</v>
      </c>
      <c r="D10449" t="s">
        <v>69834</v>
      </c>
      <c r="E10449" t="s">
        <v>18247</v>
      </c>
      <c r="F10449" t="s">
        <v>3689</v>
      </c>
      <c r="G10449" t="s">
        <v>117</v>
      </c>
      <c r="H10449">
        <v>22203</v>
      </c>
      <c r="I10449" t="s">
        <v>53521</v>
      </c>
      <c r="J10449" t="s">
        <v>37745</v>
      </c>
      <c r="K10449" t="s">
        <v>72499</v>
      </c>
      <c r="L10449" t="s">
        <v>67512</v>
      </c>
      <c r="M10449" t="s">
        <v>33508</v>
      </c>
      <c r="N10449" t="s">
        <v>53522</v>
      </c>
    </row>
    <row r="10450" spans="1:14" x14ac:dyDescent="0.15">
      <c r="A10450">
        <v>42295</v>
      </c>
      <c r="C10450" t="str">
        <f t="shared" si="163"/>
        <v>42295</v>
      </c>
      <c r="D10450" t="s">
        <v>31186</v>
      </c>
      <c r="E10450" t="s">
        <v>31187</v>
      </c>
      <c r="F10450" t="s">
        <v>31188</v>
      </c>
      <c r="G10450" t="s">
        <v>44</v>
      </c>
      <c r="H10450" t="s">
        <v>72365</v>
      </c>
      <c r="I10450" t="s">
        <v>53523</v>
      </c>
      <c r="J10450" t="s">
        <v>53524</v>
      </c>
      <c r="K10450" t="s">
        <v>72499</v>
      </c>
      <c r="L10450" t="s">
        <v>1975</v>
      </c>
      <c r="M10450" t="s">
        <v>33508</v>
      </c>
      <c r="N10450" t="s">
        <v>53525</v>
      </c>
    </row>
    <row r="10451" spans="1:14" x14ac:dyDescent="0.15">
      <c r="A10451">
        <v>42298</v>
      </c>
      <c r="C10451" t="str">
        <f t="shared" si="163"/>
        <v>42298</v>
      </c>
      <c r="D10451" t="s">
        <v>31282</v>
      </c>
      <c r="E10451" t="s">
        <v>31283</v>
      </c>
      <c r="F10451" t="s">
        <v>11291</v>
      </c>
      <c r="G10451" t="s">
        <v>44</v>
      </c>
      <c r="H10451" t="s">
        <v>72167</v>
      </c>
      <c r="K10451" t="s">
        <v>72499</v>
      </c>
      <c r="L10451" t="s">
        <v>3701</v>
      </c>
      <c r="M10451" t="s">
        <v>33508</v>
      </c>
      <c r="N10451" t="s">
        <v>53526</v>
      </c>
    </row>
    <row r="10452" spans="1:14" x14ac:dyDescent="0.15">
      <c r="A10452">
        <v>42299</v>
      </c>
      <c r="C10452" t="str">
        <f t="shared" si="163"/>
        <v>42299</v>
      </c>
      <c r="D10452" t="s">
        <v>29049</v>
      </c>
      <c r="E10452" t="s">
        <v>29050</v>
      </c>
      <c r="F10452" t="s">
        <v>19746</v>
      </c>
      <c r="G10452" t="s">
        <v>55</v>
      </c>
      <c r="H10452">
        <v>19468</v>
      </c>
      <c r="I10452" t="s">
        <v>53527</v>
      </c>
      <c r="K10452" t="s">
        <v>72499</v>
      </c>
      <c r="L10452" t="s">
        <v>1975</v>
      </c>
      <c r="M10452" t="s">
        <v>33508</v>
      </c>
      <c r="N10452" t="s">
        <v>53528</v>
      </c>
    </row>
    <row r="10453" spans="1:14" x14ac:dyDescent="0.15">
      <c r="A10453">
        <v>42302</v>
      </c>
      <c r="C10453" t="str">
        <f t="shared" si="163"/>
        <v>42302</v>
      </c>
      <c r="D10453" t="s">
        <v>70305</v>
      </c>
      <c r="E10453" t="s">
        <v>8606</v>
      </c>
      <c r="F10453" t="s">
        <v>734</v>
      </c>
      <c r="G10453" t="s">
        <v>44</v>
      </c>
      <c r="H10453" t="s">
        <v>72477</v>
      </c>
      <c r="I10453" t="s">
        <v>53529</v>
      </c>
      <c r="J10453" t="s">
        <v>53530</v>
      </c>
      <c r="K10453" t="s">
        <v>72499</v>
      </c>
      <c r="L10453" t="s">
        <v>67513</v>
      </c>
      <c r="M10453" t="s">
        <v>33508</v>
      </c>
      <c r="N10453" t="s">
        <v>53531</v>
      </c>
    </row>
    <row r="10454" spans="1:14" x14ac:dyDescent="0.15">
      <c r="A10454">
        <v>42303</v>
      </c>
      <c r="C10454" t="str">
        <f t="shared" si="163"/>
        <v>42303</v>
      </c>
      <c r="D10454" t="s">
        <v>18250</v>
      </c>
      <c r="E10454" t="s">
        <v>18251</v>
      </c>
      <c r="F10454" t="s">
        <v>12754</v>
      </c>
      <c r="G10454" t="s">
        <v>55</v>
      </c>
      <c r="H10454">
        <v>19086</v>
      </c>
      <c r="I10454" t="s">
        <v>53532</v>
      </c>
      <c r="J10454" t="s">
        <v>53533</v>
      </c>
      <c r="K10454" t="s">
        <v>72499</v>
      </c>
      <c r="L10454" t="s">
        <v>3701</v>
      </c>
      <c r="M10454" t="s">
        <v>33508</v>
      </c>
      <c r="N10454" t="s">
        <v>53534</v>
      </c>
    </row>
    <row r="10455" spans="1:14" x14ac:dyDescent="0.15">
      <c r="A10455">
        <v>42305</v>
      </c>
      <c r="C10455" t="str">
        <f t="shared" si="163"/>
        <v>42305</v>
      </c>
      <c r="D10455" t="s">
        <v>16466</v>
      </c>
      <c r="E10455" t="s">
        <v>16467</v>
      </c>
      <c r="F10455" t="s">
        <v>7826</v>
      </c>
      <c r="G10455" t="s">
        <v>55</v>
      </c>
      <c r="H10455">
        <v>19348</v>
      </c>
      <c r="I10455" t="s">
        <v>53535</v>
      </c>
      <c r="K10455" t="s">
        <v>72499</v>
      </c>
      <c r="L10455" t="s">
        <v>1975</v>
      </c>
      <c r="M10455" t="s">
        <v>33508</v>
      </c>
      <c r="N10455" t="s">
        <v>53536</v>
      </c>
    </row>
    <row r="10456" spans="1:14" x14ac:dyDescent="0.15">
      <c r="A10456">
        <v>42307</v>
      </c>
      <c r="C10456" t="str">
        <f t="shared" si="163"/>
        <v>42307</v>
      </c>
      <c r="D10456" t="s">
        <v>70872</v>
      </c>
      <c r="E10456" t="s">
        <v>24571</v>
      </c>
      <c r="F10456" t="s">
        <v>20507</v>
      </c>
      <c r="G10456" t="s">
        <v>55</v>
      </c>
      <c r="H10456">
        <v>17036</v>
      </c>
      <c r="I10456" t="s">
        <v>53537</v>
      </c>
      <c r="K10456" t="s">
        <v>72499</v>
      </c>
      <c r="L10456" t="s">
        <v>67514</v>
      </c>
      <c r="M10456" t="s">
        <v>33508</v>
      </c>
      <c r="N10456" t="s">
        <v>53538</v>
      </c>
    </row>
    <row r="10457" spans="1:14" x14ac:dyDescent="0.15">
      <c r="A10457">
        <v>42309</v>
      </c>
      <c r="C10457" t="str">
        <f t="shared" si="163"/>
        <v>42309</v>
      </c>
      <c r="D10457" t="s">
        <v>26025</v>
      </c>
      <c r="E10457" t="s">
        <v>26026</v>
      </c>
      <c r="F10457" t="s">
        <v>18138</v>
      </c>
      <c r="G10457" t="s">
        <v>44</v>
      </c>
      <c r="H10457" t="s">
        <v>72326</v>
      </c>
      <c r="I10457" t="s">
        <v>53539</v>
      </c>
      <c r="J10457" t="s">
        <v>53540</v>
      </c>
      <c r="K10457" t="s">
        <v>72499</v>
      </c>
      <c r="L10457" t="s">
        <v>3701</v>
      </c>
      <c r="M10457" t="s">
        <v>33508</v>
      </c>
      <c r="N10457" t="s">
        <v>53541</v>
      </c>
    </row>
    <row r="10458" spans="1:14" x14ac:dyDescent="0.15">
      <c r="A10458">
        <v>42312</v>
      </c>
      <c r="C10458" t="str">
        <f t="shared" si="163"/>
        <v>42312</v>
      </c>
      <c r="D10458" t="s">
        <v>32656</v>
      </c>
      <c r="E10458" t="s">
        <v>32657</v>
      </c>
      <c r="F10458" t="s">
        <v>4619</v>
      </c>
      <c r="G10458" t="s">
        <v>55</v>
      </c>
      <c r="H10458">
        <v>19382</v>
      </c>
      <c r="I10458" t="s">
        <v>53542</v>
      </c>
      <c r="J10458" t="s">
        <v>53543</v>
      </c>
      <c r="K10458" t="s">
        <v>72499</v>
      </c>
      <c r="L10458" t="s">
        <v>67519</v>
      </c>
      <c r="M10458" t="s">
        <v>33508</v>
      </c>
      <c r="N10458" t="s">
        <v>53544</v>
      </c>
    </row>
    <row r="10459" spans="1:14" x14ac:dyDescent="0.15">
      <c r="A10459">
        <v>42313</v>
      </c>
      <c r="C10459" t="str">
        <f t="shared" si="163"/>
        <v>42313</v>
      </c>
      <c r="D10459" t="s">
        <v>8374</v>
      </c>
      <c r="E10459" t="s">
        <v>8375</v>
      </c>
      <c r="F10459" t="s">
        <v>8376</v>
      </c>
      <c r="G10459" t="s">
        <v>7825</v>
      </c>
      <c r="H10459">
        <v>19734</v>
      </c>
      <c r="I10459" t="s">
        <v>53545</v>
      </c>
      <c r="K10459" t="s">
        <v>72499</v>
      </c>
      <c r="L10459" t="s">
        <v>67520</v>
      </c>
      <c r="M10459" t="s">
        <v>33508</v>
      </c>
      <c r="N10459" t="s">
        <v>53546</v>
      </c>
    </row>
    <row r="10460" spans="1:14" x14ac:dyDescent="0.15">
      <c r="A10460">
        <v>42314</v>
      </c>
      <c r="C10460" t="str">
        <f t="shared" si="163"/>
        <v>42314</v>
      </c>
      <c r="D10460" t="s">
        <v>70586</v>
      </c>
      <c r="E10460" t="s">
        <v>14999</v>
      </c>
      <c r="F10460" t="s">
        <v>15000</v>
      </c>
      <c r="G10460" t="s">
        <v>44</v>
      </c>
      <c r="H10460" t="s">
        <v>72164</v>
      </c>
      <c r="I10460" t="s">
        <v>53547</v>
      </c>
      <c r="K10460" t="s">
        <v>72499</v>
      </c>
      <c r="L10460" t="s">
        <v>67523</v>
      </c>
      <c r="M10460" t="s">
        <v>33508</v>
      </c>
      <c r="N10460" t="s">
        <v>53548</v>
      </c>
    </row>
    <row r="10461" spans="1:14" x14ac:dyDescent="0.15">
      <c r="A10461">
        <v>42315</v>
      </c>
      <c r="C10461" t="str">
        <f t="shared" si="163"/>
        <v>42315</v>
      </c>
      <c r="D10461" t="s">
        <v>32055</v>
      </c>
      <c r="E10461" t="s">
        <v>359</v>
      </c>
      <c r="F10461" t="s">
        <v>17898</v>
      </c>
      <c r="G10461" t="s">
        <v>55</v>
      </c>
      <c r="H10461">
        <v>19034</v>
      </c>
      <c r="I10461" t="s">
        <v>53549</v>
      </c>
      <c r="K10461" t="s">
        <v>72499</v>
      </c>
      <c r="L10461" t="s">
        <v>67509</v>
      </c>
      <c r="M10461" t="s">
        <v>33508</v>
      </c>
      <c r="N10461" t="s">
        <v>53550</v>
      </c>
    </row>
    <row r="10462" spans="1:14" x14ac:dyDescent="0.15">
      <c r="A10462">
        <v>42316</v>
      </c>
      <c r="C10462" t="str">
        <f t="shared" si="163"/>
        <v>42316</v>
      </c>
      <c r="D10462" t="s">
        <v>16761</v>
      </c>
      <c r="E10462" t="s">
        <v>16762</v>
      </c>
      <c r="F10462" t="s">
        <v>54</v>
      </c>
      <c r="G10462" t="s">
        <v>55</v>
      </c>
      <c r="H10462">
        <v>15239</v>
      </c>
      <c r="K10462" t="s">
        <v>72499</v>
      </c>
      <c r="L10462" t="s">
        <v>67520</v>
      </c>
      <c r="M10462" t="s">
        <v>33508</v>
      </c>
      <c r="N10462" t="s">
        <v>53551</v>
      </c>
    </row>
    <row r="10463" spans="1:14" x14ac:dyDescent="0.15">
      <c r="A10463">
        <v>42317</v>
      </c>
      <c r="C10463" t="str">
        <f t="shared" si="163"/>
        <v>42317</v>
      </c>
      <c r="D10463" t="s">
        <v>68587</v>
      </c>
      <c r="E10463" t="s">
        <v>23295</v>
      </c>
      <c r="F10463" t="s">
        <v>18152</v>
      </c>
      <c r="G10463" t="s">
        <v>55</v>
      </c>
      <c r="H10463">
        <v>19061</v>
      </c>
      <c r="I10463" t="s">
        <v>53552</v>
      </c>
      <c r="K10463" t="s">
        <v>72499</v>
      </c>
      <c r="L10463" t="s">
        <v>1975</v>
      </c>
      <c r="M10463" t="s">
        <v>33508</v>
      </c>
      <c r="N10463" t="s">
        <v>35742</v>
      </c>
    </row>
    <row r="10464" spans="1:14" x14ac:dyDescent="0.15">
      <c r="A10464">
        <v>42318</v>
      </c>
      <c r="C10464" t="str">
        <f t="shared" si="163"/>
        <v>42318</v>
      </c>
      <c r="D10464" t="s">
        <v>32269</v>
      </c>
      <c r="E10464" t="s">
        <v>3713</v>
      </c>
      <c r="F10464" t="s">
        <v>27898</v>
      </c>
      <c r="G10464" t="s">
        <v>55</v>
      </c>
      <c r="H10464">
        <v>19456</v>
      </c>
      <c r="I10464" t="s">
        <v>53553</v>
      </c>
      <c r="K10464" t="s">
        <v>72499</v>
      </c>
      <c r="L10464" t="s">
        <v>67521</v>
      </c>
      <c r="M10464" t="s">
        <v>33508</v>
      </c>
      <c r="N10464" t="s">
        <v>53554</v>
      </c>
    </row>
    <row r="10465" spans="1:14" x14ac:dyDescent="0.15">
      <c r="A10465">
        <v>42319</v>
      </c>
      <c r="C10465" t="str">
        <f t="shared" si="163"/>
        <v>42319</v>
      </c>
      <c r="D10465" t="s">
        <v>70951</v>
      </c>
      <c r="E10465" t="s">
        <v>16771</v>
      </c>
      <c r="F10465" t="s">
        <v>54</v>
      </c>
      <c r="G10465" t="s">
        <v>55</v>
      </c>
      <c r="H10465">
        <v>15276</v>
      </c>
      <c r="I10465" t="s">
        <v>53555</v>
      </c>
      <c r="J10465" t="s">
        <v>53556</v>
      </c>
      <c r="K10465" t="s">
        <v>72499</v>
      </c>
      <c r="L10465" t="s">
        <v>67521</v>
      </c>
      <c r="M10465" t="s">
        <v>33508</v>
      </c>
      <c r="N10465" t="s">
        <v>38618</v>
      </c>
    </row>
    <row r="10466" spans="1:14" x14ac:dyDescent="0.15">
      <c r="A10466">
        <v>42320</v>
      </c>
      <c r="C10466" t="str">
        <f t="shared" si="163"/>
        <v>42320</v>
      </c>
      <c r="D10466" t="s">
        <v>32522</v>
      </c>
      <c r="E10466" t="s">
        <v>32523</v>
      </c>
      <c r="F10466" t="s">
        <v>1721</v>
      </c>
      <c r="G10466" t="s">
        <v>7825</v>
      </c>
      <c r="H10466">
        <v>19709</v>
      </c>
      <c r="I10466" t="s">
        <v>53557</v>
      </c>
      <c r="K10466" t="s">
        <v>72499</v>
      </c>
      <c r="L10466" t="s">
        <v>67520</v>
      </c>
      <c r="M10466" t="s">
        <v>33508</v>
      </c>
      <c r="N10466" t="s">
        <v>53558</v>
      </c>
    </row>
    <row r="10467" spans="1:14" x14ac:dyDescent="0.15">
      <c r="A10467">
        <v>42321</v>
      </c>
      <c r="C10467" t="str">
        <f t="shared" si="163"/>
        <v>42321</v>
      </c>
      <c r="D10467" t="s">
        <v>32580</v>
      </c>
      <c r="E10467" t="s">
        <v>32581</v>
      </c>
      <c r="F10467" t="s">
        <v>17334</v>
      </c>
      <c r="G10467" t="s">
        <v>55</v>
      </c>
      <c r="H10467">
        <v>15330</v>
      </c>
      <c r="J10467" t="s">
        <v>53559</v>
      </c>
      <c r="K10467" t="s">
        <v>72499</v>
      </c>
      <c r="L10467" t="s">
        <v>67511</v>
      </c>
      <c r="M10467" t="s">
        <v>33508</v>
      </c>
      <c r="N10467" t="s">
        <v>53560</v>
      </c>
    </row>
    <row r="10468" spans="1:14" x14ac:dyDescent="0.15">
      <c r="A10468">
        <v>42323</v>
      </c>
      <c r="C10468" t="str">
        <f t="shared" si="163"/>
        <v>42323</v>
      </c>
      <c r="D10468" t="s">
        <v>16778</v>
      </c>
      <c r="E10468" t="s">
        <v>16779</v>
      </c>
      <c r="F10468" t="s">
        <v>16780</v>
      </c>
      <c r="G10468" t="s">
        <v>55</v>
      </c>
      <c r="H10468">
        <v>15131</v>
      </c>
      <c r="K10468" t="s">
        <v>72499</v>
      </c>
      <c r="L10468" t="s">
        <v>67512</v>
      </c>
      <c r="M10468" t="s">
        <v>33508</v>
      </c>
      <c r="N10468" t="s">
        <v>53561</v>
      </c>
    </row>
    <row r="10469" spans="1:14" x14ac:dyDescent="0.15">
      <c r="A10469">
        <v>42326</v>
      </c>
      <c r="C10469" t="str">
        <f t="shared" si="163"/>
        <v>42326</v>
      </c>
      <c r="D10469" t="s">
        <v>28764</v>
      </c>
      <c r="E10469" t="s">
        <v>28765</v>
      </c>
      <c r="F10469" t="s">
        <v>98</v>
      </c>
      <c r="G10469" t="s">
        <v>55</v>
      </c>
      <c r="H10469">
        <v>19102</v>
      </c>
      <c r="I10469" t="s">
        <v>53562</v>
      </c>
      <c r="J10469" t="s">
        <v>53563</v>
      </c>
      <c r="K10469" t="s">
        <v>72499</v>
      </c>
      <c r="L10469" t="s">
        <v>67516</v>
      </c>
      <c r="M10469" t="s">
        <v>33508</v>
      </c>
      <c r="N10469" t="s">
        <v>53564</v>
      </c>
    </row>
    <row r="10470" spans="1:14" x14ac:dyDescent="0.15">
      <c r="A10470">
        <v>42329</v>
      </c>
      <c r="C10470" t="str">
        <f t="shared" si="163"/>
        <v>42329</v>
      </c>
      <c r="D10470" t="s">
        <v>33438</v>
      </c>
      <c r="E10470" t="s">
        <v>33439</v>
      </c>
      <c r="F10470" t="s">
        <v>439</v>
      </c>
      <c r="G10470" t="s">
        <v>283</v>
      </c>
      <c r="H10470">
        <v>48104</v>
      </c>
      <c r="K10470" t="s">
        <v>72499</v>
      </c>
      <c r="L10470" t="s">
        <v>1975</v>
      </c>
      <c r="M10470" t="s">
        <v>33508</v>
      </c>
      <c r="N10470" t="s">
        <v>53565</v>
      </c>
    </row>
    <row r="10471" spans="1:14" x14ac:dyDescent="0.15">
      <c r="A10471">
        <v>42330</v>
      </c>
      <c r="C10471" t="str">
        <f t="shared" si="163"/>
        <v>42330</v>
      </c>
      <c r="D10471" t="s">
        <v>33424</v>
      </c>
      <c r="E10471" t="s">
        <v>33425</v>
      </c>
      <c r="F10471" t="s">
        <v>439</v>
      </c>
      <c r="G10471" t="s">
        <v>283</v>
      </c>
      <c r="H10471">
        <v>48108</v>
      </c>
      <c r="K10471" t="s">
        <v>72499</v>
      </c>
      <c r="L10471" t="s">
        <v>67512</v>
      </c>
      <c r="M10471" t="s">
        <v>33508</v>
      </c>
      <c r="N10471" t="s">
        <v>53566</v>
      </c>
    </row>
    <row r="10472" spans="1:14" x14ac:dyDescent="0.15">
      <c r="A10472">
        <v>42332</v>
      </c>
      <c r="C10472" t="str">
        <f t="shared" si="163"/>
        <v>42332</v>
      </c>
      <c r="D10472" t="s">
        <v>16633</v>
      </c>
      <c r="E10472" t="s">
        <v>16634</v>
      </c>
      <c r="F10472" t="s">
        <v>16635</v>
      </c>
      <c r="G10472" t="s">
        <v>55</v>
      </c>
      <c r="H10472">
        <v>15090</v>
      </c>
      <c r="I10472" t="s">
        <v>54009</v>
      </c>
      <c r="J10472" t="s">
        <v>54010</v>
      </c>
      <c r="K10472" t="s">
        <v>72499</v>
      </c>
      <c r="L10472" t="s">
        <v>3701</v>
      </c>
      <c r="M10472" t="s">
        <v>33508</v>
      </c>
      <c r="N10472" t="s">
        <v>52274</v>
      </c>
    </row>
    <row r="10473" spans="1:14" x14ac:dyDescent="0.15">
      <c r="A10473">
        <v>42333</v>
      </c>
      <c r="C10473" t="str">
        <f t="shared" si="163"/>
        <v>42333</v>
      </c>
      <c r="D10473" t="s">
        <v>68181</v>
      </c>
      <c r="E10473" t="s">
        <v>5271</v>
      </c>
      <c r="F10473" t="s">
        <v>5266</v>
      </c>
      <c r="G10473" t="s">
        <v>283</v>
      </c>
      <c r="H10473">
        <v>49007</v>
      </c>
      <c r="I10473" t="s">
        <v>54011</v>
      </c>
      <c r="J10473" t="s">
        <v>54012</v>
      </c>
      <c r="K10473" t="s">
        <v>72499</v>
      </c>
      <c r="M10473" t="s">
        <v>33508</v>
      </c>
      <c r="N10473" t="s">
        <v>54013</v>
      </c>
    </row>
    <row r="10474" spans="1:14" x14ac:dyDescent="0.15">
      <c r="A10474">
        <v>42334</v>
      </c>
      <c r="C10474" t="str">
        <f t="shared" si="163"/>
        <v>42334</v>
      </c>
      <c r="D10474" t="s">
        <v>5090</v>
      </c>
      <c r="E10474" t="s">
        <v>5091</v>
      </c>
      <c r="F10474" t="s">
        <v>5063</v>
      </c>
      <c r="G10474" t="s">
        <v>2155</v>
      </c>
      <c r="H10474">
        <v>74101</v>
      </c>
      <c r="I10474" t="s">
        <v>54014</v>
      </c>
      <c r="K10474" t="s">
        <v>72499</v>
      </c>
      <c r="L10474" t="s">
        <v>3701</v>
      </c>
      <c r="M10474" t="s">
        <v>33508</v>
      </c>
      <c r="N10474" t="s">
        <v>54015</v>
      </c>
    </row>
    <row r="10475" spans="1:14" x14ac:dyDescent="0.15">
      <c r="A10475">
        <v>42335</v>
      </c>
      <c r="C10475" t="str">
        <f t="shared" si="163"/>
        <v>42335</v>
      </c>
      <c r="D10475" t="s">
        <v>29</v>
      </c>
      <c r="E10475" t="s">
        <v>30</v>
      </c>
      <c r="F10475" t="s">
        <v>2</v>
      </c>
      <c r="G10475" t="s">
        <v>3</v>
      </c>
      <c r="H10475">
        <v>96805</v>
      </c>
      <c r="K10475" t="s">
        <v>72499</v>
      </c>
      <c r="L10475" t="s">
        <v>67512</v>
      </c>
      <c r="M10475" t="s">
        <v>33508</v>
      </c>
      <c r="N10475" t="s">
        <v>52380</v>
      </c>
    </row>
    <row r="10476" spans="1:14" x14ac:dyDescent="0.15">
      <c r="A10476">
        <v>42336</v>
      </c>
      <c r="C10476" t="str">
        <f t="shared" si="163"/>
        <v>42336</v>
      </c>
      <c r="D10476" t="s">
        <v>67782</v>
      </c>
      <c r="E10476" t="s">
        <v>587</v>
      </c>
      <c r="F10476" t="s">
        <v>588</v>
      </c>
      <c r="G10476" t="s">
        <v>283</v>
      </c>
      <c r="H10476">
        <v>49931</v>
      </c>
      <c r="K10476" t="s">
        <v>72499</v>
      </c>
      <c r="L10476" t="s">
        <v>67525</v>
      </c>
      <c r="M10476" t="s">
        <v>33508</v>
      </c>
      <c r="N10476" t="s">
        <v>53567</v>
      </c>
    </row>
    <row r="10477" spans="1:14" x14ac:dyDescent="0.15">
      <c r="A10477">
        <v>42337</v>
      </c>
      <c r="C10477" t="str">
        <f t="shared" si="163"/>
        <v>42337</v>
      </c>
      <c r="D10477" t="s">
        <v>648</v>
      </c>
      <c r="E10477" t="s">
        <v>649</v>
      </c>
      <c r="F10477" t="s">
        <v>650</v>
      </c>
      <c r="G10477" t="s">
        <v>125</v>
      </c>
      <c r="H10477">
        <v>80503</v>
      </c>
      <c r="K10477" t="s">
        <v>72499</v>
      </c>
      <c r="L10477" t="s">
        <v>67511</v>
      </c>
      <c r="M10477" t="s">
        <v>33508</v>
      </c>
      <c r="N10477" t="s">
        <v>53568</v>
      </c>
    </row>
    <row r="10478" spans="1:14" x14ac:dyDescent="0.15">
      <c r="A10478">
        <v>42339</v>
      </c>
      <c r="C10478" t="str">
        <f t="shared" si="163"/>
        <v>42339</v>
      </c>
      <c r="D10478" t="s">
        <v>656</v>
      </c>
      <c r="E10478" t="s">
        <v>657</v>
      </c>
      <c r="F10478" t="s">
        <v>650</v>
      </c>
      <c r="G10478" t="s">
        <v>125</v>
      </c>
      <c r="H10478">
        <v>80503</v>
      </c>
      <c r="K10478" t="s">
        <v>72499</v>
      </c>
      <c r="L10478" t="s">
        <v>67527</v>
      </c>
      <c r="M10478" t="s">
        <v>33508</v>
      </c>
      <c r="N10478" t="s">
        <v>53569</v>
      </c>
    </row>
    <row r="10479" spans="1:14" x14ac:dyDescent="0.15">
      <c r="A10479">
        <v>42340</v>
      </c>
      <c r="C10479" t="str">
        <f t="shared" si="163"/>
        <v>42340</v>
      </c>
      <c r="D10479" t="s">
        <v>662</v>
      </c>
      <c r="E10479" t="s">
        <v>663</v>
      </c>
      <c r="F10479" t="s">
        <v>235</v>
      </c>
      <c r="G10479" t="s">
        <v>125</v>
      </c>
      <c r="H10479">
        <v>80301</v>
      </c>
      <c r="J10479" t="s">
        <v>53570</v>
      </c>
      <c r="K10479" t="s">
        <v>72499</v>
      </c>
      <c r="L10479" t="s">
        <v>67511</v>
      </c>
      <c r="M10479" t="s">
        <v>33508</v>
      </c>
      <c r="N10479" t="s">
        <v>53571</v>
      </c>
    </row>
    <row r="10480" spans="1:14" x14ac:dyDescent="0.15">
      <c r="A10480">
        <v>42341</v>
      </c>
      <c r="C10480" t="str">
        <f t="shared" si="163"/>
        <v>42341</v>
      </c>
      <c r="D10480" t="s">
        <v>667</v>
      </c>
      <c r="E10480" t="s">
        <v>668</v>
      </c>
      <c r="F10480" t="s">
        <v>650</v>
      </c>
      <c r="G10480" t="s">
        <v>125</v>
      </c>
      <c r="H10480">
        <v>80501</v>
      </c>
      <c r="K10480" t="s">
        <v>72499</v>
      </c>
      <c r="L10480" t="s">
        <v>67512</v>
      </c>
      <c r="M10480" t="s">
        <v>33508</v>
      </c>
      <c r="N10480" t="s">
        <v>53572</v>
      </c>
    </row>
    <row r="10481" spans="1:14" x14ac:dyDescent="0.15">
      <c r="A10481">
        <v>42342</v>
      </c>
      <c r="C10481" t="str">
        <f t="shared" si="163"/>
        <v>42342</v>
      </c>
      <c r="D10481" t="s">
        <v>669</v>
      </c>
      <c r="E10481" t="s">
        <v>670</v>
      </c>
      <c r="F10481" t="s">
        <v>650</v>
      </c>
      <c r="G10481" t="s">
        <v>125</v>
      </c>
      <c r="H10481">
        <v>80501</v>
      </c>
      <c r="K10481" t="s">
        <v>72499</v>
      </c>
      <c r="L10481" t="s">
        <v>67511</v>
      </c>
      <c r="M10481" t="s">
        <v>33508</v>
      </c>
      <c r="N10481" t="s">
        <v>53573</v>
      </c>
    </row>
    <row r="10482" spans="1:14" x14ac:dyDescent="0.15">
      <c r="A10482">
        <v>42343</v>
      </c>
      <c r="C10482" t="str">
        <f t="shared" si="163"/>
        <v>42343</v>
      </c>
      <c r="D10482" t="s">
        <v>70778</v>
      </c>
      <c r="E10482" t="s">
        <v>679</v>
      </c>
      <c r="F10482" t="s">
        <v>650</v>
      </c>
      <c r="G10482" t="s">
        <v>125</v>
      </c>
      <c r="H10482">
        <v>80501</v>
      </c>
      <c r="I10482" t="s">
        <v>53574</v>
      </c>
      <c r="K10482" t="s">
        <v>72499</v>
      </c>
      <c r="L10482" t="s">
        <v>3701</v>
      </c>
      <c r="M10482" t="s">
        <v>33508</v>
      </c>
      <c r="N10482" t="s">
        <v>53575</v>
      </c>
    </row>
    <row r="10483" spans="1:14" x14ac:dyDescent="0.15">
      <c r="A10483">
        <v>42344</v>
      </c>
      <c r="C10483" t="str">
        <f t="shared" si="163"/>
        <v>42344</v>
      </c>
      <c r="D10483" t="s">
        <v>680</v>
      </c>
      <c r="E10483" t="s">
        <v>681</v>
      </c>
      <c r="F10483" t="s">
        <v>682</v>
      </c>
      <c r="G10483" t="s">
        <v>125</v>
      </c>
      <c r="H10483">
        <v>80503</v>
      </c>
      <c r="I10483" t="s">
        <v>53576</v>
      </c>
      <c r="K10483" t="s">
        <v>72499</v>
      </c>
      <c r="L10483" t="s">
        <v>1975</v>
      </c>
      <c r="M10483" t="s">
        <v>33508</v>
      </c>
      <c r="N10483" t="s">
        <v>53577</v>
      </c>
    </row>
    <row r="10484" spans="1:14" x14ac:dyDescent="0.15">
      <c r="A10484">
        <v>42345</v>
      </c>
      <c r="C10484" t="str">
        <f t="shared" si="163"/>
        <v>42345</v>
      </c>
      <c r="D10484" t="s">
        <v>705</v>
      </c>
      <c r="E10484" t="s">
        <v>706</v>
      </c>
      <c r="F10484" t="s">
        <v>698</v>
      </c>
      <c r="G10484" t="s">
        <v>177</v>
      </c>
      <c r="H10484">
        <v>60507</v>
      </c>
      <c r="K10484" t="s">
        <v>72499</v>
      </c>
      <c r="M10484" t="s">
        <v>33508</v>
      </c>
      <c r="N10484" t="s">
        <v>53578</v>
      </c>
    </row>
    <row r="10485" spans="1:14" x14ac:dyDescent="0.15">
      <c r="A10485">
        <v>42346</v>
      </c>
      <c r="C10485" t="str">
        <f t="shared" si="163"/>
        <v>42346</v>
      </c>
      <c r="D10485" t="s">
        <v>5264</v>
      </c>
      <c r="E10485" t="s">
        <v>5265</v>
      </c>
      <c r="F10485" t="s">
        <v>5266</v>
      </c>
      <c r="G10485" t="s">
        <v>283</v>
      </c>
      <c r="H10485">
        <v>49006</v>
      </c>
      <c r="I10485" t="s">
        <v>53579</v>
      </c>
      <c r="K10485" t="s">
        <v>72499</v>
      </c>
      <c r="L10485" t="s">
        <v>67512</v>
      </c>
      <c r="M10485" t="s">
        <v>33508</v>
      </c>
      <c r="N10485" t="s">
        <v>53580</v>
      </c>
    </row>
    <row r="10486" spans="1:14" x14ac:dyDescent="0.15">
      <c r="A10486">
        <v>42347</v>
      </c>
      <c r="C10486" t="str">
        <f t="shared" si="163"/>
        <v>42347</v>
      </c>
      <c r="D10486" t="s">
        <v>70493</v>
      </c>
      <c r="E10486" t="s">
        <v>973</v>
      </c>
      <c r="F10486" t="s">
        <v>151</v>
      </c>
      <c r="G10486" t="s">
        <v>152</v>
      </c>
      <c r="H10486">
        <v>55458</v>
      </c>
      <c r="K10486" t="s">
        <v>72499</v>
      </c>
      <c r="L10486" t="s">
        <v>67509</v>
      </c>
      <c r="M10486" t="s">
        <v>33508</v>
      </c>
      <c r="N10486" t="s">
        <v>53581</v>
      </c>
    </row>
    <row r="10487" spans="1:14" x14ac:dyDescent="0.15">
      <c r="A10487">
        <v>42348</v>
      </c>
      <c r="C10487" t="str">
        <f t="shared" si="163"/>
        <v>42348</v>
      </c>
      <c r="D10487" t="s">
        <v>978</v>
      </c>
      <c r="E10487" t="s">
        <v>979</v>
      </c>
      <c r="F10487" t="s">
        <v>151</v>
      </c>
      <c r="G10487" t="s">
        <v>152</v>
      </c>
      <c r="H10487">
        <v>55413</v>
      </c>
      <c r="K10487" t="s">
        <v>72499</v>
      </c>
      <c r="L10487" t="s">
        <v>67530</v>
      </c>
      <c r="M10487" t="s">
        <v>33508</v>
      </c>
      <c r="N10487" t="s">
        <v>53582</v>
      </c>
    </row>
    <row r="10488" spans="1:14" x14ac:dyDescent="0.15">
      <c r="A10488">
        <v>42349</v>
      </c>
      <c r="C10488" t="str">
        <f t="shared" si="163"/>
        <v>42349</v>
      </c>
      <c r="D10488" t="s">
        <v>1004</v>
      </c>
      <c r="E10488" t="s">
        <v>1005</v>
      </c>
      <c r="F10488" t="s">
        <v>924</v>
      </c>
      <c r="G10488" t="s">
        <v>152</v>
      </c>
      <c r="H10488">
        <v>55104</v>
      </c>
      <c r="K10488" t="s">
        <v>72499</v>
      </c>
      <c r="L10488" t="s">
        <v>67514</v>
      </c>
      <c r="M10488" t="s">
        <v>33508</v>
      </c>
      <c r="N10488" t="s">
        <v>35401</v>
      </c>
    </row>
    <row r="10489" spans="1:14" x14ac:dyDescent="0.15">
      <c r="A10489">
        <v>42350</v>
      </c>
      <c r="C10489" t="str">
        <f t="shared" si="163"/>
        <v>42350</v>
      </c>
      <c r="D10489" t="s">
        <v>1082</v>
      </c>
      <c r="E10489" t="s">
        <v>1083</v>
      </c>
      <c r="F10489" t="s">
        <v>1084</v>
      </c>
      <c r="G10489" t="s">
        <v>152</v>
      </c>
      <c r="H10489">
        <v>55113</v>
      </c>
      <c r="I10489" t="s">
        <v>53583</v>
      </c>
      <c r="K10489" t="s">
        <v>72499</v>
      </c>
      <c r="L10489" t="s">
        <v>1975</v>
      </c>
      <c r="M10489" t="s">
        <v>33508</v>
      </c>
      <c r="N10489" t="s">
        <v>53584</v>
      </c>
    </row>
    <row r="10490" spans="1:14" x14ac:dyDescent="0.15">
      <c r="A10490">
        <v>42352</v>
      </c>
      <c r="C10490" t="str">
        <f t="shared" si="163"/>
        <v>42352</v>
      </c>
      <c r="D10490" t="s">
        <v>1143</v>
      </c>
      <c r="E10490" t="s">
        <v>1144</v>
      </c>
      <c r="F10490" t="s">
        <v>151</v>
      </c>
      <c r="G10490" t="s">
        <v>152</v>
      </c>
      <c r="H10490">
        <v>55405</v>
      </c>
      <c r="K10490" t="s">
        <v>72499</v>
      </c>
      <c r="L10490" t="s">
        <v>3701</v>
      </c>
      <c r="M10490" t="s">
        <v>33508</v>
      </c>
      <c r="N10490" t="s">
        <v>53585</v>
      </c>
    </row>
    <row r="10491" spans="1:14" x14ac:dyDescent="0.15">
      <c r="A10491">
        <v>42353</v>
      </c>
      <c r="C10491" t="str">
        <f t="shared" si="163"/>
        <v>42353</v>
      </c>
      <c r="D10491" t="s">
        <v>1158</v>
      </c>
      <c r="E10491" t="s">
        <v>1159</v>
      </c>
      <c r="F10491" t="s">
        <v>1160</v>
      </c>
      <c r="G10491" t="s">
        <v>152</v>
      </c>
      <c r="H10491">
        <v>55304</v>
      </c>
      <c r="K10491" t="s">
        <v>72499</v>
      </c>
      <c r="L10491" t="s">
        <v>67512</v>
      </c>
      <c r="M10491" t="s">
        <v>33508</v>
      </c>
      <c r="N10491" t="s">
        <v>53586</v>
      </c>
    </row>
    <row r="10492" spans="1:14" x14ac:dyDescent="0.15">
      <c r="A10492">
        <v>42354</v>
      </c>
      <c r="C10492" t="str">
        <f t="shared" si="163"/>
        <v>42354</v>
      </c>
      <c r="D10492" t="s">
        <v>1023</v>
      </c>
      <c r="E10492" t="s">
        <v>1024</v>
      </c>
      <c r="F10492" t="s">
        <v>151</v>
      </c>
      <c r="G10492" t="s">
        <v>152</v>
      </c>
      <c r="H10492">
        <v>55423</v>
      </c>
      <c r="K10492" t="s">
        <v>72499</v>
      </c>
      <c r="L10492" t="s">
        <v>3701</v>
      </c>
      <c r="M10492" t="s">
        <v>33508</v>
      </c>
      <c r="N10492" t="s">
        <v>53587</v>
      </c>
    </row>
    <row r="10493" spans="1:14" x14ac:dyDescent="0.15">
      <c r="A10493">
        <v>42355</v>
      </c>
      <c r="C10493" t="str">
        <f t="shared" si="163"/>
        <v>42355</v>
      </c>
      <c r="D10493" t="s">
        <v>1195</v>
      </c>
      <c r="E10493" t="s">
        <v>1196</v>
      </c>
      <c r="F10493" t="s">
        <v>1197</v>
      </c>
      <c r="G10493" t="s">
        <v>827</v>
      </c>
      <c r="H10493" t="s">
        <v>72029</v>
      </c>
      <c r="I10493" t="s">
        <v>53588</v>
      </c>
      <c r="J10493" t="s">
        <v>53589</v>
      </c>
      <c r="K10493" t="s">
        <v>72499</v>
      </c>
      <c r="L10493" t="s">
        <v>67514</v>
      </c>
      <c r="M10493" t="s">
        <v>33508</v>
      </c>
      <c r="N10493" t="s">
        <v>34013</v>
      </c>
    </row>
    <row r="10494" spans="1:14" x14ac:dyDescent="0.15">
      <c r="A10494">
        <v>42356</v>
      </c>
      <c r="C10494" t="str">
        <f t="shared" si="163"/>
        <v>42356</v>
      </c>
      <c r="D10494" t="s">
        <v>1200</v>
      </c>
      <c r="E10494" t="s">
        <v>1201</v>
      </c>
      <c r="F10494" t="s">
        <v>1202</v>
      </c>
      <c r="G10494" t="s">
        <v>827</v>
      </c>
      <c r="H10494" t="s">
        <v>72033</v>
      </c>
      <c r="K10494" t="s">
        <v>72499</v>
      </c>
      <c r="L10494" t="s">
        <v>3701</v>
      </c>
      <c r="M10494" t="s">
        <v>33508</v>
      </c>
      <c r="N10494" t="s">
        <v>53590</v>
      </c>
    </row>
    <row r="10495" spans="1:14" x14ac:dyDescent="0.15">
      <c r="A10495">
        <v>42357</v>
      </c>
      <c r="C10495" t="str">
        <f t="shared" si="163"/>
        <v>42357</v>
      </c>
      <c r="D10495" t="s">
        <v>9921</v>
      </c>
      <c r="E10495" t="s">
        <v>9922</v>
      </c>
      <c r="F10495" t="s">
        <v>9896</v>
      </c>
      <c r="G10495" t="s">
        <v>2255</v>
      </c>
      <c r="H10495">
        <v>66202</v>
      </c>
      <c r="K10495" t="s">
        <v>72499</v>
      </c>
      <c r="L10495" t="s">
        <v>67515</v>
      </c>
      <c r="M10495" t="s">
        <v>33508</v>
      </c>
      <c r="N10495" t="s">
        <v>53591</v>
      </c>
    </row>
    <row r="10496" spans="1:14" x14ac:dyDescent="0.15">
      <c r="A10496">
        <v>42358</v>
      </c>
      <c r="C10496" t="str">
        <f t="shared" si="163"/>
        <v>42358</v>
      </c>
      <c r="D10496" t="s">
        <v>9925</v>
      </c>
      <c r="E10496" t="s">
        <v>9926</v>
      </c>
      <c r="F10496" t="s">
        <v>9927</v>
      </c>
      <c r="G10496" t="s">
        <v>1378</v>
      </c>
      <c r="H10496">
        <v>63021</v>
      </c>
      <c r="I10496" t="s">
        <v>53592</v>
      </c>
      <c r="J10496" t="s">
        <v>53593</v>
      </c>
      <c r="K10496" t="s">
        <v>72499</v>
      </c>
      <c r="L10496" t="s">
        <v>67514</v>
      </c>
      <c r="M10496" t="s">
        <v>33508</v>
      </c>
      <c r="N10496" t="s">
        <v>53594</v>
      </c>
    </row>
    <row r="10497" spans="1:14" x14ac:dyDescent="0.15">
      <c r="A10497">
        <v>42359</v>
      </c>
      <c r="C10497" t="str">
        <f t="shared" si="163"/>
        <v>42359</v>
      </c>
      <c r="D10497" t="s">
        <v>1273</v>
      </c>
      <c r="E10497" t="s">
        <v>1274</v>
      </c>
      <c r="F10497" t="s">
        <v>1231</v>
      </c>
      <c r="G10497" t="s">
        <v>1275</v>
      </c>
      <c r="H10497">
        <v>72201</v>
      </c>
      <c r="I10497" t="s">
        <v>53595</v>
      </c>
      <c r="J10497" t="s">
        <v>53596</v>
      </c>
      <c r="K10497" t="s">
        <v>72499</v>
      </c>
      <c r="L10497" t="s">
        <v>1975</v>
      </c>
      <c r="M10497" t="s">
        <v>33508</v>
      </c>
      <c r="N10497" t="s">
        <v>53597</v>
      </c>
    </row>
    <row r="10498" spans="1:14" x14ac:dyDescent="0.15">
      <c r="A10498">
        <v>42360</v>
      </c>
      <c r="C10498" t="str">
        <f t="shared" si="163"/>
        <v>42360</v>
      </c>
      <c r="D10498" t="s">
        <v>1290</v>
      </c>
      <c r="E10498" t="s">
        <v>1291</v>
      </c>
      <c r="F10498" t="s">
        <v>1280</v>
      </c>
      <c r="G10498" t="s">
        <v>172</v>
      </c>
      <c r="H10498">
        <v>32832</v>
      </c>
      <c r="K10498" t="s">
        <v>72499</v>
      </c>
      <c r="L10498" t="s">
        <v>67530</v>
      </c>
      <c r="M10498" t="s">
        <v>33508</v>
      </c>
      <c r="N10498" t="s">
        <v>53598</v>
      </c>
    </row>
    <row r="10499" spans="1:14" x14ac:dyDescent="0.15">
      <c r="A10499">
        <v>42362</v>
      </c>
      <c r="C10499" t="str">
        <f t="shared" ref="C10499:C10562" si="164">CONCATENATE(B10499,A10499)</f>
        <v>42362</v>
      </c>
      <c r="D10499" t="s">
        <v>1312</v>
      </c>
      <c r="E10499" t="s">
        <v>1313</v>
      </c>
      <c r="F10499" t="s">
        <v>1280</v>
      </c>
      <c r="G10499" t="s">
        <v>172</v>
      </c>
      <c r="H10499">
        <v>32804</v>
      </c>
      <c r="I10499" t="s">
        <v>53599</v>
      </c>
      <c r="K10499" t="s">
        <v>72499</v>
      </c>
      <c r="L10499" t="s">
        <v>67514</v>
      </c>
      <c r="M10499" t="s">
        <v>33508</v>
      </c>
      <c r="N10499" t="s">
        <v>53600</v>
      </c>
    </row>
    <row r="10500" spans="1:14" x14ac:dyDescent="0.15">
      <c r="A10500">
        <v>42363</v>
      </c>
      <c r="C10500" t="str">
        <f t="shared" si="164"/>
        <v>42363</v>
      </c>
      <c r="D10500" t="s">
        <v>68660</v>
      </c>
      <c r="E10500" t="s">
        <v>1416</v>
      </c>
      <c r="F10500" t="s">
        <v>1396</v>
      </c>
      <c r="G10500" t="s">
        <v>283</v>
      </c>
      <c r="H10500">
        <v>49503</v>
      </c>
      <c r="K10500" t="s">
        <v>72499</v>
      </c>
      <c r="L10500" t="s">
        <v>1975</v>
      </c>
      <c r="M10500" t="s">
        <v>33508</v>
      </c>
      <c r="N10500" t="s">
        <v>53601</v>
      </c>
    </row>
    <row r="10501" spans="1:14" x14ac:dyDescent="0.15">
      <c r="A10501">
        <v>42365</v>
      </c>
      <c r="C10501" t="str">
        <f t="shared" si="164"/>
        <v>42365</v>
      </c>
      <c r="D10501" t="s">
        <v>1744</v>
      </c>
      <c r="E10501" t="s">
        <v>1745</v>
      </c>
      <c r="F10501" t="s">
        <v>1746</v>
      </c>
      <c r="G10501" t="s">
        <v>125</v>
      </c>
      <c r="H10501">
        <v>80113</v>
      </c>
      <c r="K10501" t="s">
        <v>72499</v>
      </c>
      <c r="L10501" t="s">
        <v>67530</v>
      </c>
      <c r="M10501" t="s">
        <v>33508</v>
      </c>
      <c r="N10501" t="s">
        <v>53602</v>
      </c>
    </row>
    <row r="10502" spans="1:14" x14ac:dyDescent="0.15">
      <c r="A10502">
        <v>42366</v>
      </c>
      <c r="C10502" t="str">
        <f t="shared" si="164"/>
        <v>42366</v>
      </c>
      <c r="D10502" t="s">
        <v>68517</v>
      </c>
      <c r="E10502" t="s">
        <v>1749</v>
      </c>
      <c r="F10502" t="s">
        <v>124</v>
      </c>
      <c r="G10502" t="s">
        <v>125</v>
      </c>
      <c r="H10502">
        <v>80203</v>
      </c>
      <c r="K10502" t="s">
        <v>72499</v>
      </c>
      <c r="L10502" t="s">
        <v>67514</v>
      </c>
      <c r="M10502" t="s">
        <v>33508</v>
      </c>
      <c r="N10502" t="s">
        <v>34013</v>
      </c>
    </row>
    <row r="10503" spans="1:14" x14ac:dyDescent="0.15">
      <c r="A10503">
        <v>42369</v>
      </c>
      <c r="C10503" t="str">
        <f t="shared" si="164"/>
        <v>42369</v>
      </c>
      <c r="D10503" t="s">
        <v>70416</v>
      </c>
      <c r="E10503" t="s">
        <v>1771</v>
      </c>
      <c r="F10503" t="s">
        <v>1772</v>
      </c>
      <c r="G10503" t="s">
        <v>125</v>
      </c>
      <c r="H10503">
        <v>80127</v>
      </c>
      <c r="K10503" t="s">
        <v>72499</v>
      </c>
      <c r="L10503" t="s">
        <v>1975</v>
      </c>
      <c r="M10503" t="s">
        <v>33508</v>
      </c>
      <c r="N10503" t="s">
        <v>53603</v>
      </c>
    </row>
    <row r="10504" spans="1:14" x14ac:dyDescent="0.15">
      <c r="A10504">
        <v>42370</v>
      </c>
      <c r="C10504" t="str">
        <f t="shared" si="164"/>
        <v>42370</v>
      </c>
      <c r="D10504" t="s">
        <v>1773</v>
      </c>
      <c r="E10504" t="s">
        <v>1774</v>
      </c>
      <c r="F10504" t="s">
        <v>1775</v>
      </c>
      <c r="G10504" t="s">
        <v>1776</v>
      </c>
      <c r="H10504">
        <v>83455</v>
      </c>
      <c r="I10504" t="s">
        <v>53604</v>
      </c>
      <c r="J10504" t="s">
        <v>53605</v>
      </c>
      <c r="K10504" t="s">
        <v>72499</v>
      </c>
      <c r="L10504" t="s">
        <v>67521</v>
      </c>
      <c r="M10504" t="s">
        <v>33508</v>
      </c>
      <c r="N10504" t="s">
        <v>53606</v>
      </c>
    </row>
    <row r="10505" spans="1:14" x14ac:dyDescent="0.15">
      <c r="A10505">
        <v>42371</v>
      </c>
      <c r="C10505" t="str">
        <f t="shared" si="164"/>
        <v>42371</v>
      </c>
      <c r="D10505" t="s">
        <v>68624</v>
      </c>
      <c r="E10505" t="s">
        <v>1783</v>
      </c>
      <c r="F10505" t="s">
        <v>124</v>
      </c>
      <c r="G10505" t="s">
        <v>125</v>
      </c>
      <c r="H10505">
        <v>80237</v>
      </c>
      <c r="K10505" t="s">
        <v>72499</v>
      </c>
      <c r="L10505" t="s">
        <v>3701</v>
      </c>
      <c r="M10505" t="s">
        <v>33508</v>
      </c>
      <c r="N10505" t="s">
        <v>53607</v>
      </c>
    </row>
    <row r="10506" spans="1:14" x14ac:dyDescent="0.15">
      <c r="A10506">
        <v>42372</v>
      </c>
      <c r="C10506" t="str">
        <f t="shared" si="164"/>
        <v>42372</v>
      </c>
      <c r="D10506" t="s">
        <v>1784</v>
      </c>
      <c r="E10506" t="s">
        <v>1785</v>
      </c>
      <c r="F10506" t="s">
        <v>1786</v>
      </c>
      <c r="G10506" t="s">
        <v>125</v>
      </c>
      <c r="H10506">
        <v>80126</v>
      </c>
      <c r="K10506" t="s">
        <v>72499</v>
      </c>
      <c r="L10506" t="s">
        <v>67530</v>
      </c>
      <c r="M10506" t="s">
        <v>33508</v>
      </c>
      <c r="N10506" t="s">
        <v>53608</v>
      </c>
    </row>
    <row r="10507" spans="1:14" x14ac:dyDescent="0.15">
      <c r="A10507">
        <v>42373</v>
      </c>
      <c r="C10507" t="str">
        <f t="shared" si="164"/>
        <v>42373</v>
      </c>
      <c r="D10507" t="s">
        <v>1791</v>
      </c>
      <c r="E10507" t="s">
        <v>1792</v>
      </c>
      <c r="F10507" t="s">
        <v>124</v>
      </c>
      <c r="G10507" t="s">
        <v>125</v>
      </c>
      <c r="H10507">
        <v>80204</v>
      </c>
      <c r="K10507" t="s">
        <v>72499</v>
      </c>
      <c r="L10507" t="s">
        <v>67509</v>
      </c>
      <c r="M10507" t="s">
        <v>33508</v>
      </c>
      <c r="N10507" t="s">
        <v>53609</v>
      </c>
    </row>
    <row r="10508" spans="1:14" x14ac:dyDescent="0.15">
      <c r="A10508">
        <v>42375</v>
      </c>
      <c r="C10508" t="str">
        <f t="shared" si="164"/>
        <v>42375</v>
      </c>
      <c r="D10508" t="s">
        <v>1796</v>
      </c>
      <c r="E10508" t="s">
        <v>1797</v>
      </c>
      <c r="F10508" t="s">
        <v>124</v>
      </c>
      <c r="G10508" t="s">
        <v>125</v>
      </c>
      <c r="H10508">
        <v>80231</v>
      </c>
      <c r="I10508" t="s">
        <v>53610</v>
      </c>
      <c r="J10508" t="s">
        <v>53611</v>
      </c>
      <c r="K10508" t="s">
        <v>72499</v>
      </c>
      <c r="L10508" t="s">
        <v>67511</v>
      </c>
      <c r="M10508" t="s">
        <v>33508</v>
      </c>
      <c r="N10508" t="s">
        <v>53612</v>
      </c>
    </row>
    <row r="10509" spans="1:14" x14ac:dyDescent="0.15">
      <c r="A10509">
        <v>42376</v>
      </c>
      <c r="C10509" t="str">
        <f t="shared" si="164"/>
        <v>42376</v>
      </c>
      <c r="D10509" t="s">
        <v>1802</v>
      </c>
      <c r="E10509" t="s">
        <v>1803</v>
      </c>
      <c r="F10509" t="s">
        <v>1804</v>
      </c>
      <c r="G10509" t="s">
        <v>125</v>
      </c>
      <c r="H10509">
        <v>80112</v>
      </c>
      <c r="J10509" t="s">
        <v>53613</v>
      </c>
      <c r="K10509" t="s">
        <v>72499</v>
      </c>
      <c r="L10509" t="s">
        <v>67509</v>
      </c>
      <c r="M10509" t="s">
        <v>33508</v>
      </c>
      <c r="N10509" t="s">
        <v>53614</v>
      </c>
    </row>
    <row r="10510" spans="1:14" x14ac:dyDescent="0.15">
      <c r="A10510">
        <v>42377</v>
      </c>
      <c r="C10510" t="str">
        <f t="shared" si="164"/>
        <v>42377</v>
      </c>
      <c r="D10510" t="s">
        <v>1805</v>
      </c>
      <c r="E10510" t="s">
        <v>1806</v>
      </c>
      <c r="F10510" t="s">
        <v>124</v>
      </c>
      <c r="G10510" t="s">
        <v>125</v>
      </c>
      <c r="H10510">
        <v>80250</v>
      </c>
      <c r="K10510" t="s">
        <v>72499</v>
      </c>
      <c r="L10510" t="s">
        <v>67511</v>
      </c>
      <c r="M10510" t="s">
        <v>33508</v>
      </c>
      <c r="N10510" t="s">
        <v>53615</v>
      </c>
    </row>
    <row r="10511" spans="1:14" x14ac:dyDescent="0.15">
      <c r="A10511">
        <v>42378</v>
      </c>
      <c r="C10511" t="str">
        <f t="shared" si="164"/>
        <v>42378</v>
      </c>
      <c r="D10511" t="s">
        <v>1821</v>
      </c>
      <c r="E10511" t="s">
        <v>1822</v>
      </c>
      <c r="F10511" t="s">
        <v>124</v>
      </c>
      <c r="G10511" t="s">
        <v>125</v>
      </c>
      <c r="H10511">
        <v>80220</v>
      </c>
      <c r="K10511" t="s">
        <v>72499</v>
      </c>
      <c r="L10511" t="s">
        <v>67513</v>
      </c>
      <c r="M10511" t="s">
        <v>33508</v>
      </c>
      <c r="N10511" t="s">
        <v>53616</v>
      </c>
    </row>
    <row r="10512" spans="1:14" x14ac:dyDescent="0.15">
      <c r="A10512">
        <v>42379</v>
      </c>
      <c r="C10512" t="str">
        <f t="shared" si="164"/>
        <v>42379</v>
      </c>
      <c r="D10512" t="s">
        <v>71344</v>
      </c>
      <c r="E10512" t="s">
        <v>1797</v>
      </c>
      <c r="F10512" t="s">
        <v>124</v>
      </c>
      <c r="G10512" t="s">
        <v>125</v>
      </c>
      <c r="H10512">
        <v>80231</v>
      </c>
      <c r="K10512" t="s">
        <v>72499</v>
      </c>
      <c r="L10512" t="s">
        <v>67511</v>
      </c>
      <c r="M10512" t="s">
        <v>33508</v>
      </c>
      <c r="N10512" t="s">
        <v>53617</v>
      </c>
    </row>
    <row r="10513" spans="1:14" x14ac:dyDescent="0.15">
      <c r="A10513">
        <v>42380</v>
      </c>
      <c r="C10513" t="str">
        <f t="shared" si="164"/>
        <v>42380</v>
      </c>
      <c r="D10513" t="s">
        <v>68304</v>
      </c>
      <c r="E10513" t="s">
        <v>1832</v>
      </c>
      <c r="F10513" t="s">
        <v>1779</v>
      </c>
      <c r="G10513" t="s">
        <v>125</v>
      </c>
      <c r="H10513">
        <v>80215</v>
      </c>
      <c r="K10513" t="s">
        <v>72499</v>
      </c>
      <c r="L10513" t="s">
        <v>3701</v>
      </c>
      <c r="M10513" t="s">
        <v>33508</v>
      </c>
      <c r="N10513" t="s">
        <v>53618</v>
      </c>
    </row>
    <row r="10514" spans="1:14" x14ac:dyDescent="0.15">
      <c r="A10514">
        <v>42382</v>
      </c>
      <c r="C10514" t="str">
        <f t="shared" si="164"/>
        <v>42382</v>
      </c>
      <c r="D10514" t="s">
        <v>71145</v>
      </c>
      <c r="E10514" t="s">
        <v>1854</v>
      </c>
      <c r="F10514" t="s">
        <v>1855</v>
      </c>
      <c r="G10514" t="s">
        <v>125</v>
      </c>
      <c r="H10514">
        <v>80007</v>
      </c>
      <c r="I10514" t="s">
        <v>53619</v>
      </c>
      <c r="J10514" t="s">
        <v>53620</v>
      </c>
      <c r="K10514" t="s">
        <v>72499</v>
      </c>
      <c r="L10514" t="s">
        <v>67511</v>
      </c>
      <c r="M10514" t="s">
        <v>33508</v>
      </c>
      <c r="N10514" t="s">
        <v>53621</v>
      </c>
    </row>
    <row r="10515" spans="1:14" x14ac:dyDescent="0.15">
      <c r="A10515">
        <v>42383</v>
      </c>
      <c r="C10515" t="str">
        <f t="shared" si="164"/>
        <v>42383</v>
      </c>
      <c r="D10515" t="s">
        <v>1858</v>
      </c>
      <c r="E10515" t="s">
        <v>1859</v>
      </c>
      <c r="F10515" t="s">
        <v>124</v>
      </c>
      <c r="G10515" t="s">
        <v>125</v>
      </c>
      <c r="H10515">
        <v>80226</v>
      </c>
      <c r="K10515" t="s">
        <v>72499</v>
      </c>
      <c r="L10515" t="s">
        <v>67519</v>
      </c>
      <c r="M10515" t="s">
        <v>33508</v>
      </c>
      <c r="N10515" t="s">
        <v>35881</v>
      </c>
    </row>
    <row r="10516" spans="1:14" x14ac:dyDescent="0.15">
      <c r="A10516">
        <v>42384</v>
      </c>
      <c r="C10516" t="str">
        <f t="shared" si="164"/>
        <v>42384</v>
      </c>
      <c r="D10516" t="s">
        <v>1823</v>
      </c>
      <c r="E10516" t="s">
        <v>1824</v>
      </c>
      <c r="F10516" t="s">
        <v>124</v>
      </c>
      <c r="G10516" t="s">
        <v>125</v>
      </c>
      <c r="H10516">
        <v>80246</v>
      </c>
      <c r="K10516" t="s">
        <v>72499</v>
      </c>
      <c r="L10516" t="s">
        <v>3701</v>
      </c>
      <c r="M10516" t="s">
        <v>33508</v>
      </c>
      <c r="N10516" t="s">
        <v>53622</v>
      </c>
    </row>
    <row r="10517" spans="1:14" x14ac:dyDescent="0.15">
      <c r="A10517">
        <v>42385</v>
      </c>
      <c r="C10517" t="str">
        <f t="shared" si="164"/>
        <v>42385</v>
      </c>
      <c r="D10517" t="s">
        <v>1871</v>
      </c>
      <c r="E10517" t="s">
        <v>1872</v>
      </c>
      <c r="F10517" t="s">
        <v>1746</v>
      </c>
      <c r="G10517" t="s">
        <v>125</v>
      </c>
      <c r="H10517">
        <v>80110</v>
      </c>
      <c r="K10517" t="s">
        <v>72499</v>
      </c>
      <c r="L10517" t="s">
        <v>3701</v>
      </c>
      <c r="M10517" t="s">
        <v>33508</v>
      </c>
      <c r="N10517" t="s">
        <v>44064</v>
      </c>
    </row>
    <row r="10518" spans="1:14" x14ac:dyDescent="0.15">
      <c r="A10518">
        <v>42386</v>
      </c>
      <c r="C10518" t="str">
        <f t="shared" si="164"/>
        <v>42386</v>
      </c>
      <c r="D10518" t="s">
        <v>1877</v>
      </c>
      <c r="E10518" t="s">
        <v>1878</v>
      </c>
      <c r="F10518" t="s">
        <v>124</v>
      </c>
      <c r="G10518" t="s">
        <v>125</v>
      </c>
      <c r="H10518">
        <v>80206</v>
      </c>
      <c r="K10518" t="s">
        <v>72499</v>
      </c>
      <c r="L10518" t="s">
        <v>67526</v>
      </c>
      <c r="M10518" t="s">
        <v>33508</v>
      </c>
      <c r="N10518" t="s">
        <v>53623</v>
      </c>
    </row>
    <row r="10519" spans="1:14" x14ac:dyDescent="0.15">
      <c r="A10519">
        <v>42388</v>
      </c>
      <c r="C10519" t="str">
        <f t="shared" si="164"/>
        <v>42388</v>
      </c>
      <c r="D10519" t="s">
        <v>1891</v>
      </c>
      <c r="E10519" t="s">
        <v>1892</v>
      </c>
      <c r="F10519" t="s">
        <v>124</v>
      </c>
      <c r="G10519" t="s">
        <v>125</v>
      </c>
      <c r="H10519">
        <v>80204</v>
      </c>
      <c r="I10519" t="s">
        <v>53624</v>
      </c>
      <c r="K10519" t="s">
        <v>72499</v>
      </c>
      <c r="L10519" t="s">
        <v>67511</v>
      </c>
      <c r="M10519" t="s">
        <v>33508</v>
      </c>
      <c r="N10519" t="s">
        <v>53625</v>
      </c>
    </row>
    <row r="10520" spans="1:14" x14ac:dyDescent="0.15">
      <c r="A10520">
        <v>42391</v>
      </c>
      <c r="C10520" t="str">
        <f t="shared" si="164"/>
        <v>42391</v>
      </c>
      <c r="D10520" t="s">
        <v>1913</v>
      </c>
      <c r="E10520" t="s">
        <v>1914</v>
      </c>
      <c r="F10520" t="s">
        <v>1864</v>
      </c>
      <c r="G10520" t="s">
        <v>125</v>
      </c>
      <c r="H10520">
        <v>80433</v>
      </c>
      <c r="I10520" t="s">
        <v>53626</v>
      </c>
      <c r="K10520" t="s">
        <v>72499</v>
      </c>
      <c r="L10520" t="s">
        <v>67525</v>
      </c>
      <c r="M10520" t="s">
        <v>33508</v>
      </c>
      <c r="N10520" t="s">
        <v>53627</v>
      </c>
    </row>
    <row r="10521" spans="1:14" x14ac:dyDescent="0.15">
      <c r="A10521">
        <v>42392</v>
      </c>
      <c r="C10521" t="str">
        <f t="shared" si="164"/>
        <v>42392</v>
      </c>
      <c r="D10521" t="s">
        <v>1915</v>
      </c>
      <c r="E10521" t="s">
        <v>1916</v>
      </c>
      <c r="F10521" t="s">
        <v>124</v>
      </c>
      <c r="G10521" t="s">
        <v>125</v>
      </c>
      <c r="H10521">
        <v>80206</v>
      </c>
      <c r="K10521" t="s">
        <v>72499</v>
      </c>
      <c r="L10521" t="s">
        <v>67513</v>
      </c>
      <c r="M10521" t="s">
        <v>33508</v>
      </c>
      <c r="N10521" t="s">
        <v>53628</v>
      </c>
    </row>
    <row r="10522" spans="1:14" x14ac:dyDescent="0.15">
      <c r="A10522">
        <v>42393</v>
      </c>
      <c r="C10522" t="str">
        <f t="shared" si="164"/>
        <v>42393</v>
      </c>
      <c r="D10522" t="s">
        <v>1935</v>
      </c>
      <c r="E10522" t="s">
        <v>1936</v>
      </c>
      <c r="F10522" t="s">
        <v>124</v>
      </c>
      <c r="G10522" t="s">
        <v>125</v>
      </c>
      <c r="H10522">
        <v>80216</v>
      </c>
      <c r="I10522" t="s">
        <v>53629</v>
      </c>
      <c r="K10522" t="s">
        <v>72499</v>
      </c>
      <c r="L10522" t="s">
        <v>67525</v>
      </c>
      <c r="M10522" t="s">
        <v>33508</v>
      </c>
      <c r="N10522" t="s">
        <v>53630</v>
      </c>
    </row>
    <row r="10523" spans="1:14" x14ac:dyDescent="0.15">
      <c r="A10523">
        <v>42394</v>
      </c>
      <c r="C10523" t="str">
        <f t="shared" si="164"/>
        <v>42394</v>
      </c>
      <c r="D10523" t="s">
        <v>1943</v>
      </c>
      <c r="E10523" t="s">
        <v>1944</v>
      </c>
      <c r="F10523" t="s">
        <v>124</v>
      </c>
      <c r="G10523" t="s">
        <v>125</v>
      </c>
      <c r="H10523">
        <v>80246</v>
      </c>
      <c r="I10523" t="s">
        <v>53631</v>
      </c>
      <c r="K10523" t="s">
        <v>72499</v>
      </c>
      <c r="L10523" t="s">
        <v>67509</v>
      </c>
      <c r="M10523" t="s">
        <v>33508</v>
      </c>
      <c r="N10523" t="s">
        <v>47828</v>
      </c>
    </row>
    <row r="10524" spans="1:14" x14ac:dyDescent="0.15">
      <c r="A10524">
        <v>42395</v>
      </c>
      <c r="C10524" t="str">
        <f t="shared" si="164"/>
        <v>42395</v>
      </c>
      <c r="D10524" t="s">
        <v>1945</v>
      </c>
      <c r="E10524" t="s">
        <v>1946</v>
      </c>
      <c r="F10524" t="s">
        <v>1947</v>
      </c>
      <c r="G10524" t="s">
        <v>125</v>
      </c>
      <c r="H10524">
        <v>81654</v>
      </c>
      <c r="I10524" t="s">
        <v>40870</v>
      </c>
      <c r="J10524" t="s">
        <v>40871</v>
      </c>
      <c r="K10524" t="s">
        <v>72499</v>
      </c>
      <c r="L10524" t="s">
        <v>67510</v>
      </c>
      <c r="M10524" t="s">
        <v>33508</v>
      </c>
      <c r="N10524" t="s">
        <v>40872</v>
      </c>
    </row>
    <row r="10525" spans="1:14" x14ac:dyDescent="0.15">
      <c r="A10525">
        <v>42397</v>
      </c>
      <c r="C10525" t="str">
        <f t="shared" si="164"/>
        <v>42397</v>
      </c>
      <c r="D10525" t="s">
        <v>1787</v>
      </c>
      <c r="E10525" t="s">
        <v>1788</v>
      </c>
      <c r="F10525" t="s">
        <v>698</v>
      </c>
      <c r="G10525" t="s">
        <v>125</v>
      </c>
      <c r="H10525">
        <v>80045</v>
      </c>
      <c r="I10525" t="s">
        <v>53632</v>
      </c>
      <c r="J10525" t="s">
        <v>53633</v>
      </c>
      <c r="K10525" t="s">
        <v>72499</v>
      </c>
      <c r="L10525" t="s">
        <v>67512</v>
      </c>
      <c r="M10525" t="s">
        <v>33508</v>
      </c>
      <c r="N10525" t="s">
        <v>53634</v>
      </c>
    </row>
    <row r="10526" spans="1:14" x14ac:dyDescent="0.15">
      <c r="A10526">
        <v>42398</v>
      </c>
      <c r="C10526" t="str">
        <f t="shared" si="164"/>
        <v>42398</v>
      </c>
      <c r="D10526" t="s">
        <v>1830</v>
      </c>
      <c r="E10526" t="s">
        <v>1831</v>
      </c>
      <c r="F10526" t="s">
        <v>124</v>
      </c>
      <c r="G10526" t="s">
        <v>125</v>
      </c>
      <c r="H10526">
        <v>80216</v>
      </c>
      <c r="I10526" t="s">
        <v>53635</v>
      </c>
      <c r="J10526" t="s">
        <v>53636</v>
      </c>
      <c r="K10526" t="s">
        <v>72499</v>
      </c>
      <c r="L10526" t="s">
        <v>3701</v>
      </c>
      <c r="M10526" t="s">
        <v>33508</v>
      </c>
      <c r="N10526" t="s">
        <v>53637</v>
      </c>
    </row>
    <row r="10527" spans="1:14" x14ac:dyDescent="0.15">
      <c r="A10527">
        <v>42399</v>
      </c>
      <c r="C10527" t="str">
        <f t="shared" si="164"/>
        <v>42399</v>
      </c>
      <c r="D10527" t="s">
        <v>1833</v>
      </c>
      <c r="E10527" t="s">
        <v>1834</v>
      </c>
      <c r="F10527" t="s">
        <v>124</v>
      </c>
      <c r="G10527" t="s">
        <v>125</v>
      </c>
      <c r="H10527">
        <v>80206</v>
      </c>
      <c r="K10527" t="s">
        <v>72499</v>
      </c>
      <c r="L10527" t="s">
        <v>67516</v>
      </c>
      <c r="M10527" t="s">
        <v>33508</v>
      </c>
      <c r="N10527" t="s">
        <v>53638</v>
      </c>
    </row>
    <row r="10528" spans="1:14" x14ac:dyDescent="0.15">
      <c r="A10528">
        <v>42400</v>
      </c>
      <c r="C10528" t="str">
        <f t="shared" si="164"/>
        <v>42400</v>
      </c>
      <c r="D10528" t="s">
        <v>70528</v>
      </c>
      <c r="E10528" t="s">
        <v>1882</v>
      </c>
      <c r="F10528" t="s">
        <v>124</v>
      </c>
      <c r="G10528" t="s">
        <v>125</v>
      </c>
      <c r="H10528">
        <v>80246</v>
      </c>
      <c r="K10528" t="s">
        <v>72499</v>
      </c>
      <c r="L10528" t="s">
        <v>67514</v>
      </c>
      <c r="M10528" t="s">
        <v>33508</v>
      </c>
      <c r="N10528" t="s">
        <v>36334</v>
      </c>
    </row>
    <row r="10529" spans="1:14" x14ac:dyDescent="0.15">
      <c r="A10529">
        <v>42401</v>
      </c>
      <c r="C10529" t="str">
        <f t="shared" si="164"/>
        <v>42401</v>
      </c>
      <c r="D10529" t="s">
        <v>1971</v>
      </c>
      <c r="E10529" t="s">
        <v>1972</v>
      </c>
      <c r="F10529" t="s">
        <v>124</v>
      </c>
      <c r="G10529" t="s">
        <v>125</v>
      </c>
      <c r="H10529">
        <v>80208</v>
      </c>
      <c r="K10529" t="s">
        <v>72499</v>
      </c>
      <c r="L10529" t="s">
        <v>3701</v>
      </c>
      <c r="M10529" t="s">
        <v>33508</v>
      </c>
      <c r="N10529" t="s">
        <v>53639</v>
      </c>
    </row>
    <row r="10530" spans="1:14" x14ac:dyDescent="0.15">
      <c r="A10530">
        <v>42402</v>
      </c>
      <c r="C10530" t="str">
        <f t="shared" si="164"/>
        <v>42402</v>
      </c>
      <c r="D10530" t="s">
        <v>13131</v>
      </c>
      <c r="E10530" t="s">
        <v>13132</v>
      </c>
      <c r="F10530" t="s">
        <v>13133</v>
      </c>
      <c r="G10530" t="s">
        <v>177</v>
      </c>
      <c r="H10530">
        <v>60077</v>
      </c>
      <c r="K10530" t="s">
        <v>72499</v>
      </c>
      <c r="L10530" t="s">
        <v>67514</v>
      </c>
      <c r="M10530" t="s">
        <v>33508</v>
      </c>
      <c r="N10530" t="s">
        <v>53640</v>
      </c>
    </row>
    <row r="10531" spans="1:14" x14ac:dyDescent="0.15">
      <c r="A10531">
        <v>42403</v>
      </c>
      <c r="C10531" t="str">
        <f t="shared" si="164"/>
        <v>42403</v>
      </c>
      <c r="D10531" t="s">
        <v>13154</v>
      </c>
      <c r="E10531" t="s">
        <v>13155</v>
      </c>
      <c r="F10531" t="s">
        <v>12990</v>
      </c>
      <c r="G10531" t="s">
        <v>177</v>
      </c>
      <c r="H10531">
        <v>60016</v>
      </c>
      <c r="I10531" t="s">
        <v>53641</v>
      </c>
      <c r="K10531" t="s">
        <v>72499</v>
      </c>
      <c r="L10531" t="s">
        <v>3701</v>
      </c>
      <c r="M10531" t="s">
        <v>33508</v>
      </c>
      <c r="N10531" t="s">
        <v>53642</v>
      </c>
    </row>
    <row r="10532" spans="1:14" x14ac:dyDescent="0.15">
      <c r="A10532">
        <v>42404</v>
      </c>
      <c r="C10532" t="str">
        <f t="shared" si="164"/>
        <v>42404</v>
      </c>
      <c r="D10532" t="s">
        <v>2128</v>
      </c>
      <c r="E10532" t="s">
        <v>2129</v>
      </c>
      <c r="F10532" t="s">
        <v>2061</v>
      </c>
      <c r="G10532" t="s">
        <v>273</v>
      </c>
      <c r="H10532">
        <v>92705</v>
      </c>
      <c r="K10532" t="s">
        <v>72499</v>
      </c>
      <c r="L10532" t="s">
        <v>67516</v>
      </c>
      <c r="M10532" t="s">
        <v>33508</v>
      </c>
      <c r="N10532" t="s">
        <v>53643</v>
      </c>
    </row>
    <row r="10533" spans="1:14" x14ac:dyDescent="0.15">
      <c r="A10533">
        <v>42405</v>
      </c>
      <c r="C10533" t="str">
        <f t="shared" si="164"/>
        <v>42405</v>
      </c>
      <c r="D10533" t="s">
        <v>4655</v>
      </c>
      <c r="E10533" t="s">
        <v>4656</v>
      </c>
      <c r="F10533" t="s">
        <v>3800</v>
      </c>
      <c r="G10533" t="s">
        <v>125</v>
      </c>
      <c r="H10533">
        <v>80915</v>
      </c>
      <c r="K10533" t="s">
        <v>72499</v>
      </c>
      <c r="L10533" t="s">
        <v>67518</v>
      </c>
      <c r="M10533" t="s">
        <v>33508</v>
      </c>
      <c r="N10533" t="s">
        <v>53644</v>
      </c>
    </row>
    <row r="10534" spans="1:14" x14ac:dyDescent="0.15">
      <c r="A10534">
        <v>42406</v>
      </c>
      <c r="C10534" t="str">
        <f t="shared" si="164"/>
        <v>42406</v>
      </c>
      <c r="D10534" t="s">
        <v>4663</v>
      </c>
      <c r="E10534" t="s">
        <v>4664</v>
      </c>
      <c r="F10534" t="s">
        <v>3800</v>
      </c>
      <c r="G10534" t="s">
        <v>125</v>
      </c>
      <c r="H10534">
        <v>80906</v>
      </c>
      <c r="K10534" t="s">
        <v>72499</v>
      </c>
      <c r="L10534" t="s">
        <v>67511</v>
      </c>
      <c r="M10534" t="s">
        <v>33508</v>
      </c>
      <c r="N10534" t="s">
        <v>53645</v>
      </c>
    </row>
    <row r="10535" spans="1:14" x14ac:dyDescent="0.15">
      <c r="A10535">
        <v>42407</v>
      </c>
      <c r="C10535" t="str">
        <f t="shared" si="164"/>
        <v>42407</v>
      </c>
      <c r="D10535" t="s">
        <v>4667</v>
      </c>
      <c r="E10535" t="s">
        <v>4668</v>
      </c>
      <c r="F10535" t="s">
        <v>3800</v>
      </c>
      <c r="G10535" t="s">
        <v>125</v>
      </c>
      <c r="H10535">
        <v>80907</v>
      </c>
      <c r="K10535" t="s">
        <v>72499</v>
      </c>
      <c r="L10535" t="s">
        <v>1975</v>
      </c>
      <c r="M10535" t="s">
        <v>33508</v>
      </c>
      <c r="N10535" t="s">
        <v>53646</v>
      </c>
    </row>
    <row r="10536" spans="1:14" x14ac:dyDescent="0.15">
      <c r="A10536">
        <v>42410</v>
      </c>
      <c r="C10536" t="str">
        <f t="shared" si="164"/>
        <v>42410</v>
      </c>
      <c r="D10536" t="s">
        <v>67672</v>
      </c>
      <c r="E10536" t="s">
        <v>4680</v>
      </c>
      <c r="F10536" t="s">
        <v>3800</v>
      </c>
      <c r="G10536" t="s">
        <v>125</v>
      </c>
      <c r="H10536">
        <v>80970</v>
      </c>
      <c r="K10536" t="s">
        <v>72499</v>
      </c>
      <c r="L10536" t="s">
        <v>67511</v>
      </c>
      <c r="M10536" t="s">
        <v>33508</v>
      </c>
      <c r="N10536" t="s">
        <v>53647</v>
      </c>
    </row>
    <row r="10537" spans="1:14" x14ac:dyDescent="0.15">
      <c r="A10537">
        <v>42411</v>
      </c>
      <c r="C10537" t="str">
        <f t="shared" si="164"/>
        <v>42411</v>
      </c>
      <c r="D10537" t="s">
        <v>4682</v>
      </c>
      <c r="E10537" t="s">
        <v>4683</v>
      </c>
      <c r="F10537" t="s">
        <v>3800</v>
      </c>
      <c r="G10537" t="s">
        <v>125</v>
      </c>
      <c r="H10537">
        <v>80935</v>
      </c>
      <c r="K10537" t="s">
        <v>72499</v>
      </c>
      <c r="L10537" t="s">
        <v>67521</v>
      </c>
      <c r="M10537" t="s">
        <v>33508</v>
      </c>
      <c r="N10537" t="s">
        <v>53648</v>
      </c>
    </row>
    <row r="10538" spans="1:14" x14ac:dyDescent="0.15">
      <c r="A10538">
        <v>42412</v>
      </c>
      <c r="C10538" t="str">
        <f t="shared" si="164"/>
        <v>42412</v>
      </c>
      <c r="D10538" t="s">
        <v>4689</v>
      </c>
      <c r="E10538" t="s">
        <v>4690</v>
      </c>
      <c r="F10538" t="s">
        <v>3800</v>
      </c>
      <c r="G10538" t="s">
        <v>125</v>
      </c>
      <c r="H10538">
        <v>80905</v>
      </c>
      <c r="K10538" t="s">
        <v>72499</v>
      </c>
      <c r="L10538" t="s">
        <v>67511</v>
      </c>
      <c r="M10538" t="s">
        <v>33508</v>
      </c>
      <c r="N10538" t="s">
        <v>53649</v>
      </c>
    </row>
    <row r="10539" spans="1:14" x14ac:dyDescent="0.15">
      <c r="A10539">
        <v>42413</v>
      </c>
      <c r="C10539" t="str">
        <f t="shared" si="164"/>
        <v>42413</v>
      </c>
      <c r="D10539" t="s">
        <v>4691</v>
      </c>
      <c r="E10539" t="s">
        <v>4692</v>
      </c>
      <c r="F10539" t="s">
        <v>3800</v>
      </c>
      <c r="G10539" t="s">
        <v>125</v>
      </c>
      <c r="H10539">
        <v>80907</v>
      </c>
      <c r="K10539" t="s">
        <v>72499</v>
      </c>
      <c r="L10539" t="s">
        <v>67525</v>
      </c>
      <c r="M10539" t="s">
        <v>33508</v>
      </c>
      <c r="N10539" t="s">
        <v>53650</v>
      </c>
    </row>
    <row r="10540" spans="1:14" x14ac:dyDescent="0.15">
      <c r="A10540">
        <v>42414</v>
      </c>
      <c r="C10540" t="str">
        <f t="shared" si="164"/>
        <v>42414</v>
      </c>
      <c r="D10540" t="s">
        <v>4693</v>
      </c>
      <c r="E10540" t="s">
        <v>4694</v>
      </c>
      <c r="F10540" t="s">
        <v>3800</v>
      </c>
      <c r="G10540" t="s">
        <v>125</v>
      </c>
      <c r="H10540">
        <v>80909</v>
      </c>
      <c r="K10540" t="s">
        <v>72499</v>
      </c>
      <c r="L10540" t="s">
        <v>1975</v>
      </c>
      <c r="M10540" t="s">
        <v>33508</v>
      </c>
      <c r="N10540" t="s">
        <v>53651</v>
      </c>
    </row>
    <row r="10541" spans="1:14" x14ac:dyDescent="0.15">
      <c r="A10541">
        <v>42416</v>
      </c>
      <c r="C10541" t="str">
        <f t="shared" si="164"/>
        <v>42416</v>
      </c>
      <c r="D10541" t="s">
        <v>4700</v>
      </c>
      <c r="E10541" t="s">
        <v>4701</v>
      </c>
      <c r="F10541" t="s">
        <v>3800</v>
      </c>
      <c r="G10541" t="s">
        <v>125</v>
      </c>
      <c r="H10541">
        <v>80909</v>
      </c>
      <c r="K10541" t="s">
        <v>72499</v>
      </c>
      <c r="L10541" t="s">
        <v>67512</v>
      </c>
      <c r="M10541" t="s">
        <v>33508</v>
      </c>
      <c r="N10541" t="s">
        <v>53652</v>
      </c>
    </row>
    <row r="10542" spans="1:14" x14ac:dyDescent="0.15">
      <c r="A10542">
        <v>42419</v>
      </c>
      <c r="C10542" t="str">
        <f t="shared" si="164"/>
        <v>42419</v>
      </c>
      <c r="D10542" t="s">
        <v>4714</v>
      </c>
      <c r="E10542" t="s">
        <v>4715</v>
      </c>
      <c r="F10542" t="s">
        <v>3800</v>
      </c>
      <c r="G10542" t="s">
        <v>125</v>
      </c>
      <c r="H10542">
        <v>80906</v>
      </c>
      <c r="K10542" t="s">
        <v>72499</v>
      </c>
      <c r="L10542" t="s">
        <v>3701</v>
      </c>
      <c r="M10542" t="s">
        <v>33508</v>
      </c>
      <c r="N10542" t="s">
        <v>53653</v>
      </c>
    </row>
    <row r="10543" spans="1:14" x14ac:dyDescent="0.15">
      <c r="A10543">
        <v>42420</v>
      </c>
      <c r="C10543" t="str">
        <f t="shared" si="164"/>
        <v>42420</v>
      </c>
      <c r="D10543" t="s">
        <v>4730</v>
      </c>
      <c r="E10543" t="s">
        <v>4731</v>
      </c>
      <c r="F10543" t="s">
        <v>3800</v>
      </c>
      <c r="G10543" t="s">
        <v>125</v>
      </c>
      <c r="H10543">
        <v>80901</v>
      </c>
      <c r="K10543" t="s">
        <v>72499</v>
      </c>
      <c r="L10543" t="s">
        <v>3701</v>
      </c>
      <c r="M10543" t="s">
        <v>33508</v>
      </c>
      <c r="N10543" t="s">
        <v>53654</v>
      </c>
    </row>
    <row r="10544" spans="1:14" x14ac:dyDescent="0.15">
      <c r="A10544">
        <v>42421</v>
      </c>
      <c r="C10544" t="str">
        <f t="shared" si="164"/>
        <v>42421</v>
      </c>
      <c r="D10544" t="s">
        <v>4673</v>
      </c>
      <c r="E10544" t="s">
        <v>4674</v>
      </c>
      <c r="F10544" t="s">
        <v>3800</v>
      </c>
      <c r="G10544" t="s">
        <v>125</v>
      </c>
      <c r="H10544">
        <v>80920</v>
      </c>
      <c r="K10544" t="s">
        <v>72499</v>
      </c>
      <c r="L10544" t="s">
        <v>67515</v>
      </c>
      <c r="M10544" t="s">
        <v>33508</v>
      </c>
      <c r="N10544" t="s">
        <v>53655</v>
      </c>
    </row>
    <row r="10545" spans="1:14" x14ac:dyDescent="0.15">
      <c r="A10545">
        <v>42423</v>
      </c>
      <c r="C10545" t="str">
        <f t="shared" si="164"/>
        <v>42423</v>
      </c>
      <c r="D10545" t="s">
        <v>4742</v>
      </c>
      <c r="E10545" t="s">
        <v>4743</v>
      </c>
      <c r="F10545" t="s">
        <v>3800</v>
      </c>
      <c r="G10545" t="s">
        <v>125</v>
      </c>
      <c r="H10545">
        <v>80919</v>
      </c>
      <c r="K10545" t="s">
        <v>72499</v>
      </c>
      <c r="M10545" t="s">
        <v>33508</v>
      </c>
      <c r="N10545" t="s">
        <v>53656</v>
      </c>
    </row>
    <row r="10546" spans="1:14" x14ac:dyDescent="0.15">
      <c r="A10546">
        <v>42424</v>
      </c>
      <c r="C10546" t="str">
        <f t="shared" si="164"/>
        <v>42424</v>
      </c>
      <c r="D10546" t="s">
        <v>69636</v>
      </c>
      <c r="E10546" t="s">
        <v>4746</v>
      </c>
      <c r="F10546" t="s">
        <v>3800</v>
      </c>
      <c r="G10546" t="s">
        <v>125</v>
      </c>
      <c r="H10546">
        <v>80960</v>
      </c>
      <c r="K10546" t="s">
        <v>72499</v>
      </c>
      <c r="L10546" t="s">
        <v>67530</v>
      </c>
      <c r="M10546" t="s">
        <v>33508</v>
      </c>
      <c r="N10546" t="s">
        <v>53657</v>
      </c>
    </row>
    <row r="10547" spans="1:14" x14ac:dyDescent="0.15">
      <c r="A10547">
        <v>42425</v>
      </c>
      <c r="C10547" t="str">
        <f t="shared" si="164"/>
        <v>42425</v>
      </c>
      <c r="D10547" t="s">
        <v>4847</v>
      </c>
      <c r="E10547" t="s">
        <v>4848</v>
      </c>
      <c r="F10547" t="s">
        <v>4845</v>
      </c>
      <c r="G10547" t="s">
        <v>117</v>
      </c>
      <c r="H10547">
        <v>22402</v>
      </c>
      <c r="K10547" t="s">
        <v>72499</v>
      </c>
      <c r="L10547" t="s">
        <v>67509</v>
      </c>
      <c r="M10547" t="s">
        <v>33508</v>
      </c>
      <c r="N10547" t="s">
        <v>53658</v>
      </c>
    </row>
    <row r="10548" spans="1:14" x14ac:dyDescent="0.15">
      <c r="A10548">
        <v>42426</v>
      </c>
      <c r="C10548" t="str">
        <f t="shared" si="164"/>
        <v>42426</v>
      </c>
      <c r="D10548" t="s">
        <v>12947</v>
      </c>
      <c r="E10548" t="s">
        <v>12948</v>
      </c>
      <c r="F10548" t="s">
        <v>12949</v>
      </c>
      <c r="G10548" t="s">
        <v>177</v>
      </c>
      <c r="H10548">
        <v>60461</v>
      </c>
      <c r="K10548" t="s">
        <v>72499</v>
      </c>
      <c r="L10548" t="s">
        <v>3701</v>
      </c>
      <c r="M10548" t="s">
        <v>33508</v>
      </c>
      <c r="N10548" t="s">
        <v>53659</v>
      </c>
    </row>
    <row r="10549" spans="1:14" x14ac:dyDescent="0.15">
      <c r="A10549">
        <v>42427</v>
      </c>
      <c r="C10549" t="str">
        <f t="shared" si="164"/>
        <v>42427</v>
      </c>
      <c r="D10549" t="s">
        <v>68334</v>
      </c>
      <c r="E10549" t="s">
        <v>13121</v>
      </c>
      <c r="F10549" t="s">
        <v>13122</v>
      </c>
      <c r="G10549" t="s">
        <v>177</v>
      </c>
      <c r="H10549">
        <v>60430</v>
      </c>
      <c r="K10549" t="s">
        <v>72499</v>
      </c>
      <c r="L10549" t="s">
        <v>67514</v>
      </c>
      <c r="M10549" t="s">
        <v>33508</v>
      </c>
      <c r="N10549" t="s">
        <v>53660</v>
      </c>
    </row>
    <row r="10550" spans="1:14" x14ac:dyDescent="0.15">
      <c r="A10550">
        <v>42428</v>
      </c>
      <c r="C10550" t="str">
        <f t="shared" si="164"/>
        <v>42428</v>
      </c>
      <c r="D10550" t="s">
        <v>13137</v>
      </c>
      <c r="E10550" t="s">
        <v>13138</v>
      </c>
      <c r="F10550" t="s">
        <v>13139</v>
      </c>
      <c r="G10550" t="s">
        <v>177</v>
      </c>
      <c r="H10550">
        <v>60803</v>
      </c>
      <c r="K10550" t="s">
        <v>72499</v>
      </c>
      <c r="L10550" t="s">
        <v>67530</v>
      </c>
      <c r="M10550" t="s">
        <v>33508</v>
      </c>
      <c r="N10550" t="s">
        <v>53661</v>
      </c>
    </row>
    <row r="10551" spans="1:14" x14ac:dyDescent="0.15">
      <c r="A10551">
        <v>42431</v>
      </c>
      <c r="C10551" t="str">
        <f t="shared" si="164"/>
        <v>42431</v>
      </c>
      <c r="D10551" t="s">
        <v>4967</v>
      </c>
      <c r="E10551" t="s">
        <v>4968</v>
      </c>
      <c r="F10551" t="s">
        <v>3838</v>
      </c>
      <c r="G10551" t="s">
        <v>606</v>
      </c>
      <c r="H10551">
        <v>99211</v>
      </c>
      <c r="K10551" t="s">
        <v>72499</v>
      </c>
      <c r="L10551" t="s">
        <v>67511</v>
      </c>
      <c r="M10551" t="s">
        <v>33508</v>
      </c>
      <c r="N10551" t="s">
        <v>53662</v>
      </c>
    </row>
    <row r="10552" spans="1:14" x14ac:dyDescent="0.15">
      <c r="A10552">
        <v>42432</v>
      </c>
      <c r="C10552" t="str">
        <f t="shared" si="164"/>
        <v>42432</v>
      </c>
      <c r="D10552" t="s">
        <v>4978</v>
      </c>
      <c r="E10552" t="s">
        <v>4979</v>
      </c>
      <c r="F10552" t="s">
        <v>3838</v>
      </c>
      <c r="G10552" t="s">
        <v>606</v>
      </c>
      <c r="H10552">
        <v>99251</v>
      </c>
      <c r="K10552" t="s">
        <v>72499</v>
      </c>
      <c r="L10552" t="s">
        <v>1975</v>
      </c>
      <c r="M10552" t="s">
        <v>33508</v>
      </c>
      <c r="N10552" t="s">
        <v>53663</v>
      </c>
    </row>
    <row r="10553" spans="1:14" x14ac:dyDescent="0.15">
      <c r="A10553">
        <v>42433</v>
      </c>
      <c r="C10553" t="str">
        <f t="shared" si="164"/>
        <v>42433</v>
      </c>
      <c r="D10553" t="s">
        <v>5001</v>
      </c>
      <c r="E10553" t="s">
        <v>5002</v>
      </c>
      <c r="F10553" t="s">
        <v>5003</v>
      </c>
      <c r="G10553" t="s">
        <v>121</v>
      </c>
      <c r="H10553">
        <v>13827</v>
      </c>
      <c r="K10553" t="s">
        <v>72499</v>
      </c>
      <c r="L10553" t="s">
        <v>3701</v>
      </c>
      <c r="M10553" t="s">
        <v>33508</v>
      </c>
      <c r="N10553" t="s">
        <v>53664</v>
      </c>
    </row>
    <row r="10554" spans="1:14" x14ac:dyDescent="0.15">
      <c r="A10554">
        <v>42435</v>
      </c>
      <c r="C10554" t="str">
        <f t="shared" si="164"/>
        <v>42435</v>
      </c>
      <c r="D10554" t="s">
        <v>5020</v>
      </c>
      <c r="E10554" t="s">
        <v>5021</v>
      </c>
      <c r="F10554" t="s">
        <v>2279</v>
      </c>
      <c r="G10554" t="s">
        <v>567</v>
      </c>
      <c r="H10554">
        <v>29417</v>
      </c>
      <c r="I10554" t="s">
        <v>53665</v>
      </c>
      <c r="K10554" t="s">
        <v>72499</v>
      </c>
      <c r="L10554" t="s">
        <v>67514</v>
      </c>
      <c r="M10554" t="s">
        <v>33508</v>
      </c>
      <c r="N10554" t="s">
        <v>53666</v>
      </c>
    </row>
    <row r="10555" spans="1:14" x14ac:dyDescent="0.15">
      <c r="A10555">
        <v>42436</v>
      </c>
      <c r="C10555" t="str">
        <f t="shared" si="164"/>
        <v>42436</v>
      </c>
      <c r="D10555" t="s">
        <v>28666</v>
      </c>
      <c r="E10555" t="s">
        <v>28667</v>
      </c>
      <c r="F10555" t="s">
        <v>2279</v>
      </c>
      <c r="G10555" t="s">
        <v>567</v>
      </c>
      <c r="H10555">
        <v>29412</v>
      </c>
      <c r="I10555" t="s">
        <v>53667</v>
      </c>
      <c r="K10555" t="s">
        <v>72499</v>
      </c>
      <c r="L10555" t="s">
        <v>67511</v>
      </c>
      <c r="M10555" t="s">
        <v>33508</v>
      </c>
      <c r="N10555" t="s">
        <v>53668</v>
      </c>
    </row>
    <row r="10556" spans="1:14" x14ac:dyDescent="0.15">
      <c r="A10556">
        <v>42439</v>
      </c>
      <c r="C10556" t="str">
        <f t="shared" si="164"/>
        <v>42439</v>
      </c>
      <c r="D10556" t="s">
        <v>6403</v>
      </c>
      <c r="E10556" t="s">
        <v>6404</v>
      </c>
      <c r="F10556" t="s">
        <v>5322</v>
      </c>
      <c r="G10556" t="s">
        <v>273</v>
      </c>
      <c r="H10556">
        <v>95817</v>
      </c>
      <c r="K10556" t="s">
        <v>72499</v>
      </c>
      <c r="L10556" t="s">
        <v>3701</v>
      </c>
      <c r="M10556" t="s">
        <v>33508</v>
      </c>
      <c r="N10556" t="s">
        <v>53669</v>
      </c>
    </row>
    <row r="10557" spans="1:14" x14ac:dyDescent="0.15">
      <c r="A10557">
        <v>42441</v>
      </c>
      <c r="C10557" t="str">
        <f t="shared" si="164"/>
        <v>42441</v>
      </c>
      <c r="D10557" t="s">
        <v>71236</v>
      </c>
      <c r="E10557" t="s">
        <v>8684</v>
      </c>
      <c r="F10557" t="s">
        <v>3160</v>
      </c>
      <c r="G10557" t="s">
        <v>216</v>
      </c>
      <c r="H10557">
        <v>78746</v>
      </c>
      <c r="K10557" t="s">
        <v>72499</v>
      </c>
      <c r="L10557" t="s">
        <v>3701</v>
      </c>
      <c r="M10557" t="s">
        <v>33508</v>
      </c>
      <c r="N10557" t="s">
        <v>53670</v>
      </c>
    </row>
    <row r="10558" spans="1:14" x14ac:dyDescent="0.15">
      <c r="A10558">
        <v>42442</v>
      </c>
      <c r="C10558" t="str">
        <f t="shared" si="164"/>
        <v>42442</v>
      </c>
      <c r="D10558" t="s">
        <v>3784</v>
      </c>
      <c r="E10558" t="s">
        <v>3785</v>
      </c>
      <c r="F10558" t="s">
        <v>3786</v>
      </c>
      <c r="G10558" t="s">
        <v>283</v>
      </c>
      <c r="H10558">
        <v>48043</v>
      </c>
      <c r="K10558" t="s">
        <v>72499</v>
      </c>
      <c r="L10558" t="s">
        <v>67516</v>
      </c>
      <c r="M10558" t="s">
        <v>33508</v>
      </c>
      <c r="N10558" t="s">
        <v>53671</v>
      </c>
    </row>
    <row r="10559" spans="1:14" x14ac:dyDescent="0.15">
      <c r="A10559">
        <v>42443</v>
      </c>
      <c r="C10559" t="str">
        <f t="shared" si="164"/>
        <v>42443</v>
      </c>
      <c r="D10559" t="s">
        <v>3905</v>
      </c>
      <c r="E10559" t="s">
        <v>3906</v>
      </c>
      <c r="F10559" t="s">
        <v>390</v>
      </c>
      <c r="G10559" t="s">
        <v>283</v>
      </c>
      <c r="H10559">
        <v>48201</v>
      </c>
      <c r="I10559" t="s">
        <v>53672</v>
      </c>
      <c r="J10559" t="s">
        <v>53673</v>
      </c>
      <c r="K10559" t="s">
        <v>72499</v>
      </c>
      <c r="L10559" t="s">
        <v>67513</v>
      </c>
      <c r="M10559" t="s">
        <v>33508</v>
      </c>
      <c r="N10559" t="s">
        <v>53674</v>
      </c>
    </row>
    <row r="10560" spans="1:14" x14ac:dyDescent="0.15">
      <c r="A10560">
        <v>42445</v>
      </c>
      <c r="C10560" t="str">
        <f t="shared" si="164"/>
        <v>42445</v>
      </c>
      <c r="D10560" t="s">
        <v>69209</v>
      </c>
      <c r="E10560" t="s">
        <v>8794</v>
      </c>
      <c r="F10560" t="s">
        <v>381</v>
      </c>
      <c r="G10560" t="s">
        <v>283</v>
      </c>
      <c r="H10560">
        <v>48322</v>
      </c>
      <c r="I10560" t="s">
        <v>53675</v>
      </c>
      <c r="K10560" t="s">
        <v>72499</v>
      </c>
      <c r="L10560" t="s">
        <v>3701</v>
      </c>
      <c r="M10560" t="s">
        <v>33508</v>
      </c>
      <c r="N10560" t="s">
        <v>36160</v>
      </c>
    </row>
    <row r="10561" spans="1:14" x14ac:dyDescent="0.15">
      <c r="A10561">
        <v>42446</v>
      </c>
      <c r="C10561" t="str">
        <f t="shared" si="164"/>
        <v>42446</v>
      </c>
      <c r="D10561" t="s">
        <v>8800</v>
      </c>
      <c r="E10561" t="s">
        <v>8801</v>
      </c>
      <c r="F10561" t="s">
        <v>390</v>
      </c>
      <c r="G10561" t="s">
        <v>283</v>
      </c>
      <c r="H10561">
        <v>48216</v>
      </c>
      <c r="I10561" t="s">
        <v>53676</v>
      </c>
      <c r="K10561" t="s">
        <v>72499</v>
      </c>
      <c r="L10561" t="s">
        <v>3701</v>
      </c>
      <c r="M10561" t="s">
        <v>33508</v>
      </c>
      <c r="N10561" t="s">
        <v>53677</v>
      </c>
    </row>
    <row r="10562" spans="1:14" x14ac:dyDescent="0.15">
      <c r="A10562">
        <v>42447</v>
      </c>
      <c r="C10562" t="str">
        <f t="shared" si="164"/>
        <v>42447</v>
      </c>
      <c r="D10562" t="s">
        <v>70450</v>
      </c>
      <c r="E10562" t="s">
        <v>4244</v>
      </c>
      <c r="F10562" t="s">
        <v>4245</v>
      </c>
      <c r="G10562" t="s">
        <v>283</v>
      </c>
      <c r="H10562">
        <v>48025</v>
      </c>
      <c r="I10562" t="s">
        <v>53678</v>
      </c>
      <c r="J10562" t="s">
        <v>53679</v>
      </c>
      <c r="K10562" t="s">
        <v>72499</v>
      </c>
      <c r="L10562" t="s">
        <v>67511</v>
      </c>
      <c r="M10562" t="s">
        <v>33508</v>
      </c>
      <c r="N10562" t="s">
        <v>53680</v>
      </c>
    </row>
    <row r="10563" spans="1:14" x14ac:dyDescent="0.15">
      <c r="A10563">
        <v>42448</v>
      </c>
      <c r="C10563" t="str">
        <f t="shared" ref="C10563:C10626" si="165">CONCATENATE(B10563,A10563)</f>
        <v>42448</v>
      </c>
      <c r="D10563" t="s">
        <v>4261</v>
      </c>
      <c r="E10563" t="s">
        <v>4262</v>
      </c>
      <c r="F10563" t="s">
        <v>390</v>
      </c>
      <c r="G10563" t="s">
        <v>283</v>
      </c>
      <c r="H10563">
        <v>48207</v>
      </c>
      <c r="I10563" t="s">
        <v>53681</v>
      </c>
      <c r="J10563" t="s">
        <v>53682</v>
      </c>
      <c r="K10563" t="s">
        <v>72499</v>
      </c>
      <c r="L10563" t="s">
        <v>67509</v>
      </c>
      <c r="M10563" t="s">
        <v>33508</v>
      </c>
      <c r="N10563" t="s">
        <v>53683</v>
      </c>
    </row>
    <row r="10564" spans="1:14" x14ac:dyDescent="0.15">
      <c r="A10564">
        <v>42449</v>
      </c>
      <c r="C10564" t="str">
        <f t="shared" si="165"/>
        <v>42449</v>
      </c>
      <c r="D10564" t="s">
        <v>4299</v>
      </c>
      <c r="E10564" t="s">
        <v>4300</v>
      </c>
      <c r="F10564" t="s">
        <v>4301</v>
      </c>
      <c r="G10564" t="s">
        <v>283</v>
      </c>
      <c r="H10564">
        <v>48167</v>
      </c>
      <c r="K10564" t="s">
        <v>72499</v>
      </c>
      <c r="L10564" t="s">
        <v>67513</v>
      </c>
      <c r="M10564" t="s">
        <v>33508</v>
      </c>
      <c r="N10564" t="s">
        <v>53684</v>
      </c>
    </row>
    <row r="10565" spans="1:14" x14ac:dyDescent="0.15">
      <c r="A10565">
        <v>42452</v>
      </c>
      <c r="C10565" t="str">
        <f t="shared" si="165"/>
        <v>42452</v>
      </c>
      <c r="D10565" t="s">
        <v>5111</v>
      </c>
      <c r="E10565" t="s">
        <v>5112</v>
      </c>
      <c r="F10565" t="s">
        <v>5113</v>
      </c>
      <c r="G10565" t="s">
        <v>1378</v>
      </c>
      <c r="H10565">
        <v>63501</v>
      </c>
      <c r="K10565" t="s">
        <v>72499</v>
      </c>
      <c r="L10565" t="s">
        <v>3701</v>
      </c>
      <c r="M10565" t="s">
        <v>33508</v>
      </c>
      <c r="N10565" t="s">
        <v>53685</v>
      </c>
    </row>
    <row r="10566" spans="1:14" x14ac:dyDescent="0.15">
      <c r="A10566">
        <v>42454</v>
      </c>
      <c r="C10566" t="str">
        <f t="shared" si="165"/>
        <v>42454</v>
      </c>
      <c r="D10566" t="s">
        <v>6028</v>
      </c>
      <c r="E10566" t="s">
        <v>6029</v>
      </c>
      <c r="F10566" t="s">
        <v>6030</v>
      </c>
      <c r="G10566" t="s">
        <v>172</v>
      </c>
      <c r="H10566">
        <v>32936</v>
      </c>
      <c r="K10566" t="s">
        <v>72499</v>
      </c>
      <c r="L10566" t="s">
        <v>67509</v>
      </c>
      <c r="M10566" t="s">
        <v>33508</v>
      </c>
      <c r="N10566" t="s">
        <v>53686</v>
      </c>
    </row>
    <row r="10567" spans="1:14" x14ac:dyDescent="0.15">
      <c r="A10567">
        <v>42455</v>
      </c>
      <c r="C10567" t="str">
        <f t="shared" si="165"/>
        <v>42455</v>
      </c>
      <c r="D10567" t="s">
        <v>6038</v>
      </c>
      <c r="E10567" t="s">
        <v>6039</v>
      </c>
      <c r="F10567" t="s">
        <v>6030</v>
      </c>
      <c r="G10567" t="s">
        <v>172</v>
      </c>
      <c r="H10567">
        <v>32905</v>
      </c>
      <c r="I10567" t="s">
        <v>53687</v>
      </c>
      <c r="K10567" t="s">
        <v>72499</v>
      </c>
      <c r="L10567" t="s">
        <v>67519</v>
      </c>
      <c r="M10567" t="s">
        <v>33508</v>
      </c>
      <c r="N10567" t="s">
        <v>53688</v>
      </c>
    </row>
    <row r="10568" spans="1:14" x14ac:dyDescent="0.15">
      <c r="A10568">
        <v>42456</v>
      </c>
      <c r="C10568" t="str">
        <f t="shared" si="165"/>
        <v>42456</v>
      </c>
      <c r="D10568" t="s">
        <v>6053</v>
      </c>
      <c r="E10568" t="s">
        <v>6054</v>
      </c>
      <c r="F10568" t="s">
        <v>6049</v>
      </c>
      <c r="G10568" t="s">
        <v>121</v>
      </c>
      <c r="H10568">
        <v>13790</v>
      </c>
      <c r="I10568" t="s">
        <v>45713</v>
      </c>
      <c r="J10568" t="s">
        <v>45714</v>
      </c>
      <c r="K10568" t="s">
        <v>72499</v>
      </c>
      <c r="L10568" t="s">
        <v>3701</v>
      </c>
      <c r="M10568" t="s">
        <v>33508</v>
      </c>
      <c r="N10568" t="s">
        <v>45715</v>
      </c>
    </row>
    <row r="10569" spans="1:14" x14ac:dyDescent="0.15">
      <c r="A10569">
        <v>42458</v>
      </c>
      <c r="C10569" t="str">
        <f t="shared" si="165"/>
        <v>42458</v>
      </c>
      <c r="D10569" t="s">
        <v>69576</v>
      </c>
      <c r="E10569" t="s">
        <v>6089</v>
      </c>
      <c r="F10569" t="s">
        <v>112</v>
      </c>
      <c r="G10569" t="s">
        <v>113</v>
      </c>
      <c r="H10569">
        <v>20009</v>
      </c>
      <c r="I10569" t="s">
        <v>40541</v>
      </c>
      <c r="K10569" t="s">
        <v>72499</v>
      </c>
      <c r="L10569" t="s">
        <v>67526</v>
      </c>
      <c r="M10569" t="s">
        <v>33508</v>
      </c>
      <c r="N10569" t="s">
        <v>53689</v>
      </c>
    </row>
    <row r="10570" spans="1:14" x14ac:dyDescent="0.15">
      <c r="A10570">
        <v>42459</v>
      </c>
      <c r="C10570" t="str">
        <f t="shared" si="165"/>
        <v>42459</v>
      </c>
      <c r="D10570" t="s">
        <v>6112</v>
      </c>
      <c r="E10570" t="s">
        <v>6113</v>
      </c>
      <c r="F10570" t="s">
        <v>4013</v>
      </c>
      <c r="G10570" t="s">
        <v>172</v>
      </c>
      <c r="H10570">
        <v>33311</v>
      </c>
      <c r="I10570" t="s">
        <v>53690</v>
      </c>
      <c r="K10570" t="s">
        <v>72499</v>
      </c>
      <c r="M10570" t="s">
        <v>33508</v>
      </c>
      <c r="N10570" t="s">
        <v>53691</v>
      </c>
    </row>
    <row r="10571" spans="1:14" x14ac:dyDescent="0.15">
      <c r="A10571">
        <v>42460</v>
      </c>
      <c r="C10571" t="str">
        <f t="shared" si="165"/>
        <v>42460</v>
      </c>
      <c r="D10571" t="s">
        <v>6138</v>
      </c>
      <c r="E10571" t="s">
        <v>6139</v>
      </c>
      <c r="F10571" t="s">
        <v>6140</v>
      </c>
      <c r="G10571" t="s">
        <v>172</v>
      </c>
      <c r="H10571">
        <v>33325</v>
      </c>
      <c r="K10571" t="s">
        <v>72499</v>
      </c>
      <c r="L10571" t="s">
        <v>67509</v>
      </c>
      <c r="M10571" t="s">
        <v>33508</v>
      </c>
      <c r="N10571" t="s">
        <v>53692</v>
      </c>
    </row>
    <row r="10572" spans="1:14" x14ac:dyDescent="0.15">
      <c r="A10572">
        <v>42461</v>
      </c>
      <c r="C10572" t="str">
        <f t="shared" si="165"/>
        <v>42461</v>
      </c>
      <c r="D10572" t="s">
        <v>6243</v>
      </c>
      <c r="E10572" t="s">
        <v>6244</v>
      </c>
      <c r="F10572" t="s">
        <v>6224</v>
      </c>
      <c r="G10572" t="s">
        <v>121</v>
      </c>
      <c r="H10572">
        <v>14206</v>
      </c>
      <c r="K10572" t="s">
        <v>72499</v>
      </c>
      <c r="L10572" t="s">
        <v>67518</v>
      </c>
      <c r="M10572" t="s">
        <v>33508</v>
      </c>
      <c r="N10572" t="s">
        <v>53693</v>
      </c>
    </row>
    <row r="10573" spans="1:14" x14ac:dyDescent="0.15">
      <c r="A10573">
        <v>42462</v>
      </c>
      <c r="C10573" t="str">
        <f t="shared" si="165"/>
        <v>42462</v>
      </c>
      <c r="D10573" t="s">
        <v>15071</v>
      </c>
      <c r="E10573" t="s">
        <v>15072</v>
      </c>
      <c r="F10573" t="s">
        <v>15065</v>
      </c>
      <c r="G10573" t="s">
        <v>273</v>
      </c>
      <c r="H10573">
        <v>95928</v>
      </c>
      <c r="I10573" t="s">
        <v>53694</v>
      </c>
      <c r="K10573" t="s">
        <v>72499</v>
      </c>
      <c r="L10573" t="s">
        <v>67530</v>
      </c>
      <c r="M10573" t="s">
        <v>33508</v>
      </c>
      <c r="N10573" t="s">
        <v>53695</v>
      </c>
    </row>
    <row r="10574" spans="1:14" x14ac:dyDescent="0.15">
      <c r="A10574">
        <v>42463</v>
      </c>
      <c r="C10574" t="str">
        <f t="shared" si="165"/>
        <v>42463</v>
      </c>
      <c r="D10574" t="s">
        <v>28093</v>
      </c>
      <c r="E10574" t="s">
        <v>28094</v>
      </c>
      <c r="F10574" t="s">
        <v>28095</v>
      </c>
      <c r="G10574" t="s">
        <v>273</v>
      </c>
      <c r="H10574">
        <v>95965</v>
      </c>
      <c r="K10574" t="s">
        <v>72499</v>
      </c>
      <c r="L10574" t="s">
        <v>3701</v>
      </c>
      <c r="M10574" t="s">
        <v>33508</v>
      </c>
      <c r="N10574" t="s">
        <v>53696</v>
      </c>
    </row>
    <row r="10575" spans="1:14" x14ac:dyDescent="0.15">
      <c r="A10575">
        <v>42464</v>
      </c>
      <c r="C10575" t="str">
        <f t="shared" si="165"/>
        <v>42464</v>
      </c>
      <c r="D10575" t="s">
        <v>6266</v>
      </c>
      <c r="E10575" t="s">
        <v>6267</v>
      </c>
      <c r="F10575" t="s">
        <v>3020</v>
      </c>
      <c r="G10575" t="s">
        <v>136</v>
      </c>
      <c r="H10575">
        <v>84321</v>
      </c>
      <c r="K10575" t="s">
        <v>72499</v>
      </c>
      <c r="L10575" t="s">
        <v>1975</v>
      </c>
      <c r="M10575" t="s">
        <v>33508</v>
      </c>
      <c r="N10575" t="s">
        <v>53697</v>
      </c>
    </row>
    <row r="10576" spans="1:14" x14ac:dyDescent="0.15">
      <c r="A10576">
        <v>42465</v>
      </c>
      <c r="C10576" t="str">
        <f t="shared" si="165"/>
        <v>42465</v>
      </c>
      <c r="D10576" t="s">
        <v>6268</v>
      </c>
      <c r="E10576" t="s">
        <v>6269</v>
      </c>
      <c r="F10576" t="s">
        <v>3020</v>
      </c>
      <c r="G10576" t="s">
        <v>136</v>
      </c>
      <c r="H10576">
        <v>84321</v>
      </c>
      <c r="K10576" t="s">
        <v>72499</v>
      </c>
      <c r="L10576" t="s">
        <v>67523</v>
      </c>
      <c r="M10576" t="s">
        <v>33508</v>
      </c>
      <c r="N10576" t="s">
        <v>53698</v>
      </c>
    </row>
    <row r="10577" spans="1:14" x14ac:dyDescent="0.15">
      <c r="A10577">
        <v>42466</v>
      </c>
      <c r="C10577" t="str">
        <f t="shared" si="165"/>
        <v>42466</v>
      </c>
      <c r="D10577" t="s">
        <v>6273</v>
      </c>
      <c r="E10577" t="s">
        <v>6274</v>
      </c>
      <c r="F10577" t="s">
        <v>3020</v>
      </c>
      <c r="G10577" t="s">
        <v>136</v>
      </c>
      <c r="H10577">
        <v>84341</v>
      </c>
      <c r="I10577" t="s">
        <v>53699</v>
      </c>
      <c r="J10577" t="s">
        <v>53700</v>
      </c>
      <c r="K10577" t="s">
        <v>72499</v>
      </c>
      <c r="L10577" t="s">
        <v>3701</v>
      </c>
      <c r="M10577" t="s">
        <v>33508</v>
      </c>
      <c r="N10577" t="s">
        <v>35640</v>
      </c>
    </row>
    <row r="10578" spans="1:14" x14ac:dyDescent="0.15">
      <c r="A10578">
        <v>42467</v>
      </c>
      <c r="C10578" t="str">
        <f t="shared" si="165"/>
        <v>42467</v>
      </c>
      <c r="D10578" t="s">
        <v>31605</v>
      </c>
      <c r="E10578" t="s">
        <v>31606</v>
      </c>
      <c r="F10578" t="s">
        <v>3020</v>
      </c>
      <c r="G10578" t="s">
        <v>136</v>
      </c>
      <c r="H10578">
        <v>84321</v>
      </c>
      <c r="I10578" t="s">
        <v>53701</v>
      </c>
      <c r="K10578" t="s">
        <v>72499</v>
      </c>
      <c r="L10578" t="s">
        <v>67512</v>
      </c>
      <c r="M10578" t="s">
        <v>33508</v>
      </c>
      <c r="N10578" t="s">
        <v>53702</v>
      </c>
    </row>
    <row r="10579" spans="1:14" x14ac:dyDescent="0.15">
      <c r="A10579">
        <v>42469</v>
      </c>
      <c r="C10579" t="str">
        <f t="shared" si="165"/>
        <v>42469</v>
      </c>
      <c r="D10579" t="s">
        <v>71492</v>
      </c>
      <c r="E10579" t="s">
        <v>6789</v>
      </c>
      <c r="F10579" t="s">
        <v>106</v>
      </c>
      <c r="G10579" t="s">
        <v>107</v>
      </c>
      <c r="H10579">
        <v>28270</v>
      </c>
      <c r="K10579" t="s">
        <v>72499</v>
      </c>
      <c r="L10579" t="s">
        <v>1975</v>
      </c>
      <c r="M10579" t="s">
        <v>33508</v>
      </c>
      <c r="N10579" t="s">
        <v>53703</v>
      </c>
    </row>
    <row r="10580" spans="1:14" x14ac:dyDescent="0.15">
      <c r="A10580">
        <v>42470</v>
      </c>
      <c r="C10580" t="str">
        <f t="shared" si="165"/>
        <v>42470</v>
      </c>
      <c r="D10580" t="s">
        <v>6832</v>
      </c>
      <c r="E10580" t="s">
        <v>6833</v>
      </c>
      <c r="F10580" t="s">
        <v>106</v>
      </c>
      <c r="G10580" t="s">
        <v>107</v>
      </c>
      <c r="H10580">
        <v>28222</v>
      </c>
      <c r="K10580" t="s">
        <v>72499</v>
      </c>
      <c r="L10580" t="s">
        <v>67519</v>
      </c>
      <c r="M10580" t="s">
        <v>33508</v>
      </c>
      <c r="N10580" t="s">
        <v>35881</v>
      </c>
    </row>
    <row r="10581" spans="1:14" x14ac:dyDescent="0.15">
      <c r="A10581">
        <v>42471</v>
      </c>
      <c r="C10581" t="str">
        <f t="shared" si="165"/>
        <v>42471</v>
      </c>
      <c r="D10581" t="s">
        <v>6842</v>
      </c>
      <c r="E10581" t="s">
        <v>6843</v>
      </c>
      <c r="F10581" t="s">
        <v>2968</v>
      </c>
      <c r="G10581" t="s">
        <v>107</v>
      </c>
      <c r="H10581">
        <v>28110</v>
      </c>
      <c r="K10581" t="s">
        <v>72499</v>
      </c>
      <c r="L10581" t="s">
        <v>3701</v>
      </c>
      <c r="M10581" t="s">
        <v>33508</v>
      </c>
      <c r="N10581" t="s">
        <v>53704</v>
      </c>
    </row>
    <row r="10582" spans="1:14" x14ac:dyDescent="0.15">
      <c r="A10582">
        <v>42472</v>
      </c>
      <c r="C10582" t="str">
        <f t="shared" si="165"/>
        <v>42472</v>
      </c>
      <c r="D10582" t="s">
        <v>6844</v>
      </c>
      <c r="E10582" t="s">
        <v>6845</v>
      </c>
      <c r="F10582" t="s">
        <v>6846</v>
      </c>
      <c r="G10582" t="s">
        <v>107</v>
      </c>
      <c r="H10582">
        <v>28173</v>
      </c>
      <c r="J10582" t="s">
        <v>53705</v>
      </c>
      <c r="K10582" t="s">
        <v>72499</v>
      </c>
      <c r="L10582" t="s">
        <v>67526</v>
      </c>
      <c r="M10582" t="s">
        <v>33508</v>
      </c>
      <c r="N10582" t="s">
        <v>53706</v>
      </c>
    </row>
    <row r="10583" spans="1:14" x14ac:dyDescent="0.15">
      <c r="A10583">
        <v>42474</v>
      </c>
      <c r="C10583" t="str">
        <f t="shared" si="165"/>
        <v>42474</v>
      </c>
      <c r="D10583" t="s">
        <v>6896</v>
      </c>
      <c r="E10583" t="s">
        <v>6897</v>
      </c>
      <c r="F10583" t="s">
        <v>106</v>
      </c>
      <c r="G10583" t="s">
        <v>107</v>
      </c>
      <c r="H10583">
        <v>28297</v>
      </c>
      <c r="K10583" t="s">
        <v>72499</v>
      </c>
      <c r="L10583" t="s">
        <v>1975</v>
      </c>
      <c r="M10583" t="s">
        <v>33508</v>
      </c>
      <c r="N10583" t="s">
        <v>53707</v>
      </c>
    </row>
    <row r="10584" spans="1:14" x14ac:dyDescent="0.15">
      <c r="A10584">
        <v>42475</v>
      </c>
      <c r="C10584" t="str">
        <f t="shared" si="165"/>
        <v>42475</v>
      </c>
      <c r="D10584" t="s">
        <v>6966</v>
      </c>
      <c r="E10584" t="s">
        <v>6967</v>
      </c>
      <c r="F10584" t="s">
        <v>4083</v>
      </c>
      <c r="G10584" t="s">
        <v>303</v>
      </c>
      <c r="H10584">
        <v>46256</v>
      </c>
      <c r="K10584" t="s">
        <v>72499</v>
      </c>
      <c r="L10584" t="s">
        <v>67514</v>
      </c>
      <c r="M10584" t="s">
        <v>33508</v>
      </c>
      <c r="N10584" t="s">
        <v>53708</v>
      </c>
    </row>
    <row r="10585" spans="1:14" x14ac:dyDescent="0.15">
      <c r="A10585">
        <v>42477</v>
      </c>
      <c r="C10585" t="str">
        <f t="shared" si="165"/>
        <v>42477</v>
      </c>
      <c r="D10585" t="s">
        <v>6987</v>
      </c>
      <c r="E10585" t="s">
        <v>6988</v>
      </c>
      <c r="F10585" t="s">
        <v>4083</v>
      </c>
      <c r="G10585" t="s">
        <v>303</v>
      </c>
      <c r="H10585">
        <v>46208</v>
      </c>
      <c r="K10585" t="s">
        <v>72499</v>
      </c>
      <c r="L10585" t="s">
        <v>67522</v>
      </c>
      <c r="M10585" t="s">
        <v>33508</v>
      </c>
      <c r="N10585" t="s">
        <v>53709</v>
      </c>
    </row>
    <row r="10586" spans="1:14" x14ac:dyDescent="0.15">
      <c r="A10586">
        <v>42478</v>
      </c>
      <c r="C10586" t="str">
        <f t="shared" si="165"/>
        <v>42478</v>
      </c>
      <c r="D10586" t="s">
        <v>69389</v>
      </c>
      <c r="E10586" t="s">
        <v>7003</v>
      </c>
      <c r="F10586" t="s">
        <v>6979</v>
      </c>
      <c r="G10586" t="s">
        <v>303</v>
      </c>
      <c r="H10586">
        <v>46140</v>
      </c>
      <c r="K10586" t="s">
        <v>72499</v>
      </c>
      <c r="L10586" t="s">
        <v>3701</v>
      </c>
      <c r="M10586" t="s">
        <v>33508</v>
      </c>
      <c r="N10586" t="s">
        <v>53710</v>
      </c>
    </row>
    <row r="10587" spans="1:14" x14ac:dyDescent="0.15">
      <c r="A10587">
        <v>42479</v>
      </c>
      <c r="C10587" t="str">
        <f t="shared" si="165"/>
        <v>42479</v>
      </c>
      <c r="D10587" t="s">
        <v>7061</v>
      </c>
      <c r="E10587" t="s">
        <v>7062</v>
      </c>
      <c r="F10587" t="s">
        <v>1710</v>
      </c>
      <c r="G10587" t="s">
        <v>303</v>
      </c>
      <c r="H10587">
        <v>46176</v>
      </c>
      <c r="K10587" t="s">
        <v>72499</v>
      </c>
      <c r="L10587" t="s">
        <v>67526</v>
      </c>
      <c r="M10587" t="s">
        <v>33508</v>
      </c>
      <c r="N10587" t="s">
        <v>40713</v>
      </c>
    </row>
    <row r="10588" spans="1:14" x14ac:dyDescent="0.15">
      <c r="A10588">
        <v>42480</v>
      </c>
      <c r="C10588" t="str">
        <f t="shared" si="165"/>
        <v>42480</v>
      </c>
      <c r="D10588" t="s">
        <v>7072</v>
      </c>
      <c r="E10588" t="s">
        <v>7073</v>
      </c>
      <c r="F10588" t="s">
        <v>4083</v>
      </c>
      <c r="G10588" t="s">
        <v>303</v>
      </c>
      <c r="H10588">
        <v>46204</v>
      </c>
      <c r="K10588" t="s">
        <v>72499</v>
      </c>
      <c r="L10588" t="s">
        <v>3701</v>
      </c>
      <c r="M10588" t="s">
        <v>33508</v>
      </c>
      <c r="N10588" t="s">
        <v>53711</v>
      </c>
    </row>
    <row r="10589" spans="1:14" x14ac:dyDescent="0.15">
      <c r="A10589">
        <v>42481</v>
      </c>
      <c r="C10589" t="str">
        <f t="shared" si="165"/>
        <v>42481</v>
      </c>
      <c r="D10589" t="s">
        <v>70215</v>
      </c>
      <c r="E10589" t="s">
        <v>7106</v>
      </c>
      <c r="F10589" t="s">
        <v>7082</v>
      </c>
      <c r="G10589" t="s">
        <v>309</v>
      </c>
      <c r="H10589">
        <v>50310</v>
      </c>
      <c r="I10589" t="s">
        <v>53712</v>
      </c>
      <c r="J10589" t="s">
        <v>53713</v>
      </c>
      <c r="K10589" t="s">
        <v>72499</v>
      </c>
      <c r="M10589" t="s">
        <v>33508</v>
      </c>
      <c r="N10589" t="s">
        <v>36421</v>
      </c>
    </row>
    <row r="10590" spans="1:14" x14ac:dyDescent="0.15">
      <c r="A10590">
        <v>42482</v>
      </c>
      <c r="C10590" t="str">
        <f t="shared" si="165"/>
        <v>42482</v>
      </c>
      <c r="D10590" t="s">
        <v>7199</v>
      </c>
      <c r="E10590" t="s">
        <v>7200</v>
      </c>
      <c r="F10590" t="s">
        <v>7197</v>
      </c>
      <c r="G10590" t="s">
        <v>155</v>
      </c>
      <c r="H10590">
        <v>21285</v>
      </c>
      <c r="I10590" t="s">
        <v>53714</v>
      </c>
      <c r="K10590" t="s">
        <v>72499</v>
      </c>
      <c r="L10590" t="s">
        <v>67511</v>
      </c>
      <c r="M10590" t="s">
        <v>33508</v>
      </c>
      <c r="N10590" t="s">
        <v>53715</v>
      </c>
    </row>
    <row r="10591" spans="1:14" x14ac:dyDescent="0.15">
      <c r="A10591">
        <v>42484</v>
      </c>
      <c r="C10591" t="str">
        <f t="shared" si="165"/>
        <v>42484</v>
      </c>
      <c r="D10591" t="s">
        <v>7226</v>
      </c>
      <c r="E10591" t="s">
        <v>7227</v>
      </c>
      <c r="F10591" t="s">
        <v>154</v>
      </c>
      <c r="G10591" t="s">
        <v>155</v>
      </c>
      <c r="H10591">
        <v>21230</v>
      </c>
      <c r="K10591" t="s">
        <v>72499</v>
      </c>
      <c r="L10591" t="s">
        <v>67519</v>
      </c>
      <c r="M10591" t="s">
        <v>33508</v>
      </c>
      <c r="N10591" t="s">
        <v>53716</v>
      </c>
    </row>
    <row r="10592" spans="1:14" x14ac:dyDescent="0.15">
      <c r="A10592">
        <v>42485</v>
      </c>
      <c r="C10592" t="str">
        <f t="shared" si="165"/>
        <v>42485</v>
      </c>
      <c r="D10592" t="s">
        <v>7256</v>
      </c>
      <c r="E10592" t="s">
        <v>7257</v>
      </c>
      <c r="F10592" t="s">
        <v>7258</v>
      </c>
      <c r="G10592" t="s">
        <v>155</v>
      </c>
      <c r="H10592">
        <v>21765</v>
      </c>
      <c r="I10592" t="s">
        <v>53717</v>
      </c>
      <c r="K10592" t="s">
        <v>72499</v>
      </c>
      <c r="L10592" t="s">
        <v>67511</v>
      </c>
      <c r="M10592" t="s">
        <v>33508</v>
      </c>
      <c r="N10592" t="s">
        <v>53718</v>
      </c>
    </row>
    <row r="10593" spans="1:14" x14ac:dyDescent="0.15">
      <c r="A10593">
        <v>42487</v>
      </c>
      <c r="C10593" t="str">
        <f t="shared" si="165"/>
        <v>42487</v>
      </c>
      <c r="D10593" t="s">
        <v>7265</v>
      </c>
      <c r="E10593" t="s">
        <v>7266</v>
      </c>
      <c r="F10593" t="s">
        <v>4340</v>
      </c>
      <c r="G10593" t="s">
        <v>155</v>
      </c>
      <c r="H10593">
        <v>21042</v>
      </c>
      <c r="K10593" t="s">
        <v>72499</v>
      </c>
      <c r="L10593" t="s">
        <v>1975</v>
      </c>
      <c r="M10593" t="s">
        <v>33508</v>
      </c>
      <c r="N10593" t="s">
        <v>53719</v>
      </c>
    </row>
    <row r="10594" spans="1:14" x14ac:dyDescent="0.15">
      <c r="A10594">
        <v>42488</v>
      </c>
      <c r="C10594" t="str">
        <f t="shared" si="165"/>
        <v>42488</v>
      </c>
      <c r="D10594" t="s">
        <v>7280</v>
      </c>
      <c r="E10594" t="s">
        <v>7281</v>
      </c>
      <c r="F10594" t="s">
        <v>7282</v>
      </c>
      <c r="G10594" t="s">
        <v>155</v>
      </c>
      <c r="H10594">
        <v>21136</v>
      </c>
      <c r="I10594" t="s">
        <v>53720</v>
      </c>
      <c r="J10594" t="s">
        <v>53721</v>
      </c>
      <c r="K10594" t="s">
        <v>72499</v>
      </c>
      <c r="L10594" t="s">
        <v>67511</v>
      </c>
      <c r="M10594" t="s">
        <v>33508</v>
      </c>
      <c r="N10594" t="s">
        <v>53722</v>
      </c>
    </row>
    <row r="10595" spans="1:14" x14ac:dyDescent="0.15">
      <c r="A10595">
        <v>42489</v>
      </c>
      <c r="C10595" t="str">
        <f t="shared" si="165"/>
        <v>42489</v>
      </c>
      <c r="D10595" t="s">
        <v>67957</v>
      </c>
      <c r="E10595" t="s">
        <v>7285</v>
      </c>
      <c r="F10595" t="s">
        <v>4377</v>
      </c>
      <c r="G10595" t="s">
        <v>1378</v>
      </c>
      <c r="H10595">
        <v>63102</v>
      </c>
      <c r="J10595" t="s">
        <v>53723</v>
      </c>
      <c r="K10595" t="s">
        <v>72499</v>
      </c>
      <c r="L10595" t="s">
        <v>1975</v>
      </c>
      <c r="M10595" t="s">
        <v>33508</v>
      </c>
      <c r="N10595" t="s">
        <v>53724</v>
      </c>
    </row>
    <row r="10596" spans="1:14" x14ac:dyDescent="0.15">
      <c r="A10596">
        <v>42490</v>
      </c>
      <c r="C10596" t="str">
        <f t="shared" si="165"/>
        <v>42490</v>
      </c>
      <c r="D10596" t="s">
        <v>7294</v>
      </c>
      <c r="E10596" t="s">
        <v>7295</v>
      </c>
      <c r="F10596" t="s">
        <v>154</v>
      </c>
      <c r="G10596" t="s">
        <v>155</v>
      </c>
      <c r="H10596">
        <v>21298</v>
      </c>
      <c r="I10596" t="s">
        <v>53725</v>
      </c>
      <c r="K10596" t="s">
        <v>72499</v>
      </c>
      <c r="L10596" t="s">
        <v>67523</v>
      </c>
      <c r="M10596" t="s">
        <v>33508</v>
      </c>
      <c r="N10596" t="s">
        <v>40040</v>
      </c>
    </row>
    <row r="10597" spans="1:14" x14ac:dyDescent="0.15">
      <c r="A10597">
        <v>42492</v>
      </c>
      <c r="C10597" t="str">
        <f t="shared" si="165"/>
        <v>42492</v>
      </c>
      <c r="D10597" t="s">
        <v>7304</v>
      </c>
      <c r="E10597" t="s">
        <v>7305</v>
      </c>
      <c r="F10597" t="s">
        <v>5124</v>
      </c>
      <c r="G10597" t="s">
        <v>155</v>
      </c>
      <c r="H10597">
        <v>21076</v>
      </c>
      <c r="I10597" t="s">
        <v>53726</v>
      </c>
      <c r="J10597" t="s">
        <v>53727</v>
      </c>
      <c r="K10597" t="s">
        <v>72499</v>
      </c>
      <c r="L10597" t="s">
        <v>67511</v>
      </c>
      <c r="M10597" t="s">
        <v>33508</v>
      </c>
      <c r="N10597" t="s">
        <v>53728</v>
      </c>
    </row>
    <row r="10598" spans="1:14" x14ac:dyDescent="0.15">
      <c r="A10598">
        <v>42493</v>
      </c>
      <c r="C10598" t="str">
        <f t="shared" si="165"/>
        <v>42493</v>
      </c>
      <c r="D10598" t="s">
        <v>7307</v>
      </c>
      <c r="E10598" t="s">
        <v>7308</v>
      </c>
      <c r="F10598" t="s">
        <v>1377</v>
      </c>
      <c r="G10598" t="s">
        <v>155</v>
      </c>
      <c r="H10598">
        <v>21045</v>
      </c>
      <c r="K10598" t="s">
        <v>72499</v>
      </c>
      <c r="L10598" t="s">
        <v>22485</v>
      </c>
      <c r="M10598" t="s">
        <v>33508</v>
      </c>
      <c r="N10598" t="s">
        <v>53729</v>
      </c>
    </row>
    <row r="10599" spans="1:14" x14ac:dyDescent="0.15">
      <c r="A10599">
        <v>42494</v>
      </c>
      <c r="C10599" t="str">
        <f t="shared" si="165"/>
        <v>42494</v>
      </c>
      <c r="D10599" t="s">
        <v>7319</v>
      </c>
      <c r="E10599" t="s">
        <v>7320</v>
      </c>
      <c r="F10599" t="s">
        <v>7321</v>
      </c>
      <c r="G10599" t="s">
        <v>155</v>
      </c>
      <c r="H10599">
        <v>20778</v>
      </c>
      <c r="K10599" t="s">
        <v>72499</v>
      </c>
      <c r="L10599" t="s">
        <v>67512</v>
      </c>
      <c r="M10599" t="s">
        <v>33508</v>
      </c>
      <c r="N10599" t="s">
        <v>53730</v>
      </c>
    </row>
    <row r="10600" spans="1:14" x14ac:dyDescent="0.15">
      <c r="A10600">
        <v>42495</v>
      </c>
      <c r="C10600" t="str">
        <f t="shared" si="165"/>
        <v>42495</v>
      </c>
      <c r="D10600" t="s">
        <v>7350</v>
      </c>
      <c r="E10600" t="s">
        <v>7351</v>
      </c>
      <c r="F10600" t="s">
        <v>7352</v>
      </c>
      <c r="G10600" t="s">
        <v>155</v>
      </c>
      <c r="H10600">
        <v>21146</v>
      </c>
      <c r="K10600" t="s">
        <v>72499</v>
      </c>
      <c r="L10600" t="s">
        <v>3701</v>
      </c>
      <c r="M10600" t="s">
        <v>33508</v>
      </c>
      <c r="N10600" t="s">
        <v>53731</v>
      </c>
    </row>
    <row r="10601" spans="1:14" x14ac:dyDescent="0.15">
      <c r="A10601">
        <v>42496</v>
      </c>
      <c r="C10601" t="str">
        <f t="shared" si="165"/>
        <v>42496</v>
      </c>
      <c r="D10601" t="s">
        <v>68329</v>
      </c>
      <c r="E10601" t="s">
        <v>7362</v>
      </c>
      <c r="F10601" t="s">
        <v>7363</v>
      </c>
      <c r="G10601" t="s">
        <v>155</v>
      </c>
      <c r="H10601">
        <v>21738</v>
      </c>
      <c r="I10601" t="s">
        <v>53732</v>
      </c>
      <c r="J10601" t="s">
        <v>53733</v>
      </c>
      <c r="K10601" t="s">
        <v>72499</v>
      </c>
      <c r="L10601" t="s">
        <v>67521</v>
      </c>
      <c r="M10601" t="s">
        <v>33508</v>
      </c>
      <c r="N10601" t="s">
        <v>53734</v>
      </c>
    </row>
    <row r="10602" spans="1:14" x14ac:dyDescent="0.15">
      <c r="A10602">
        <v>42497</v>
      </c>
      <c r="C10602" t="str">
        <f t="shared" si="165"/>
        <v>42497</v>
      </c>
      <c r="D10602" t="s">
        <v>7368</v>
      </c>
      <c r="E10602" t="s">
        <v>7369</v>
      </c>
      <c r="F10602" t="s">
        <v>7211</v>
      </c>
      <c r="G10602" t="s">
        <v>155</v>
      </c>
      <c r="H10602">
        <v>21401</v>
      </c>
      <c r="K10602" t="s">
        <v>72499</v>
      </c>
      <c r="L10602" t="s">
        <v>1975</v>
      </c>
      <c r="M10602" t="s">
        <v>33508</v>
      </c>
      <c r="N10602" t="s">
        <v>53735</v>
      </c>
    </row>
    <row r="10603" spans="1:14" x14ac:dyDescent="0.15">
      <c r="A10603">
        <v>42499</v>
      </c>
      <c r="C10603" t="str">
        <f t="shared" si="165"/>
        <v>42499</v>
      </c>
      <c r="D10603" t="s">
        <v>7409</v>
      </c>
      <c r="E10603" t="s">
        <v>7410</v>
      </c>
      <c r="F10603" t="s">
        <v>4118</v>
      </c>
      <c r="G10603" t="s">
        <v>2473</v>
      </c>
      <c r="H10603">
        <v>87176</v>
      </c>
      <c r="K10603" t="s">
        <v>72499</v>
      </c>
      <c r="L10603" t="s">
        <v>67516</v>
      </c>
      <c r="M10603" t="s">
        <v>33508</v>
      </c>
      <c r="N10603" t="s">
        <v>53736</v>
      </c>
    </row>
    <row r="10604" spans="1:14" x14ac:dyDescent="0.15">
      <c r="A10604">
        <v>42501</v>
      </c>
      <c r="C10604" t="str">
        <f t="shared" si="165"/>
        <v>42501</v>
      </c>
      <c r="D10604" t="s">
        <v>7415</v>
      </c>
      <c r="E10604" t="s">
        <v>7416</v>
      </c>
      <c r="F10604" t="s">
        <v>4118</v>
      </c>
      <c r="G10604" t="s">
        <v>2473</v>
      </c>
      <c r="H10604">
        <v>87106</v>
      </c>
      <c r="I10604" t="s">
        <v>53737</v>
      </c>
      <c r="K10604" t="s">
        <v>72499</v>
      </c>
      <c r="L10604" t="s">
        <v>67514</v>
      </c>
      <c r="M10604" t="s">
        <v>33508</v>
      </c>
      <c r="N10604" t="s">
        <v>53738</v>
      </c>
    </row>
    <row r="10605" spans="1:14" x14ac:dyDescent="0.15">
      <c r="A10605">
        <v>42502</v>
      </c>
      <c r="C10605" t="str">
        <f t="shared" si="165"/>
        <v>42502</v>
      </c>
      <c r="D10605" t="s">
        <v>7420</v>
      </c>
      <c r="E10605" t="s">
        <v>7421</v>
      </c>
      <c r="F10605" t="s">
        <v>4118</v>
      </c>
      <c r="G10605" t="s">
        <v>2473</v>
      </c>
      <c r="H10605">
        <v>87108</v>
      </c>
      <c r="K10605" t="s">
        <v>72499</v>
      </c>
      <c r="L10605" t="s">
        <v>67511</v>
      </c>
      <c r="M10605" t="s">
        <v>33508</v>
      </c>
      <c r="N10605" t="s">
        <v>53739</v>
      </c>
    </row>
    <row r="10606" spans="1:14" x14ac:dyDescent="0.15">
      <c r="A10606">
        <v>42503</v>
      </c>
      <c r="C10606" t="str">
        <f t="shared" si="165"/>
        <v>42503</v>
      </c>
      <c r="D10606" t="s">
        <v>7433</v>
      </c>
      <c r="E10606" t="s">
        <v>7434</v>
      </c>
      <c r="F10606" t="s">
        <v>4118</v>
      </c>
      <c r="G10606" t="s">
        <v>2473</v>
      </c>
      <c r="H10606">
        <v>87109</v>
      </c>
      <c r="K10606" t="s">
        <v>72499</v>
      </c>
      <c r="M10606" t="s">
        <v>33508</v>
      </c>
      <c r="N10606" t="s">
        <v>53740</v>
      </c>
    </row>
    <row r="10607" spans="1:14" x14ac:dyDescent="0.15">
      <c r="A10607">
        <v>42504</v>
      </c>
      <c r="C10607" t="str">
        <f t="shared" si="165"/>
        <v>42504</v>
      </c>
      <c r="D10607" t="s">
        <v>7440</v>
      </c>
      <c r="E10607" t="s">
        <v>7441</v>
      </c>
      <c r="F10607" t="s">
        <v>4118</v>
      </c>
      <c r="G10607" t="s">
        <v>2473</v>
      </c>
      <c r="H10607">
        <v>87195</v>
      </c>
      <c r="K10607" t="s">
        <v>72499</v>
      </c>
      <c r="L10607" t="s">
        <v>67530</v>
      </c>
      <c r="M10607" t="s">
        <v>33508</v>
      </c>
      <c r="N10607" t="s">
        <v>53741</v>
      </c>
    </row>
    <row r="10608" spans="1:14" x14ac:dyDescent="0.15">
      <c r="A10608">
        <v>42505</v>
      </c>
      <c r="C10608" t="str">
        <f t="shared" si="165"/>
        <v>42505</v>
      </c>
      <c r="D10608" t="s">
        <v>7465</v>
      </c>
      <c r="E10608" t="s">
        <v>7466</v>
      </c>
      <c r="F10608" t="s">
        <v>4118</v>
      </c>
      <c r="G10608" t="s">
        <v>2473</v>
      </c>
      <c r="H10608">
        <v>87108</v>
      </c>
      <c r="K10608" t="s">
        <v>72499</v>
      </c>
      <c r="L10608" t="s">
        <v>67512</v>
      </c>
      <c r="M10608" t="s">
        <v>33508</v>
      </c>
      <c r="N10608" t="s">
        <v>36463</v>
      </c>
    </row>
    <row r="10609" spans="1:14" x14ac:dyDescent="0.15">
      <c r="A10609">
        <v>42506</v>
      </c>
      <c r="C10609" t="str">
        <f t="shared" si="165"/>
        <v>42506</v>
      </c>
      <c r="D10609" t="s">
        <v>70445</v>
      </c>
      <c r="E10609" t="s">
        <v>7477</v>
      </c>
      <c r="F10609" t="s">
        <v>4118</v>
      </c>
      <c r="G10609" t="s">
        <v>2473</v>
      </c>
      <c r="H10609">
        <v>87154</v>
      </c>
      <c r="I10609" t="s">
        <v>53742</v>
      </c>
      <c r="K10609" t="s">
        <v>72499</v>
      </c>
      <c r="L10609" t="s">
        <v>67511</v>
      </c>
      <c r="M10609" t="s">
        <v>33508</v>
      </c>
      <c r="N10609" t="s">
        <v>53743</v>
      </c>
    </row>
    <row r="10610" spans="1:14" x14ac:dyDescent="0.15">
      <c r="A10610">
        <v>42507</v>
      </c>
      <c r="C10610" t="str">
        <f t="shared" si="165"/>
        <v>42507</v>
      </c>
      <c r="D10610" t="s">
        <v>7478</v>
      </c>
      <c r="E10610" t="s">
        <v>7479</v>
      </c>
      <c r="F10610" t="s">
        <v>4118</v>
      </c>
      <c r="G10610" t="s">
        <v>2473</v>
      </c>
      <c r="H10610">
        <v>87108</v>
      </c>
      <c r="K10610" t="s">
        <v>72499</v>
      </c>
      <c r="L10610" t="s">
        <v>67512</v>
      </c>
      <c r="M10610" t="s">
        <v>33508</v>
      </c>
      <c r="N10610" t="s">
        <v>37240</v>
      </c>
    </row>
    <row r="10611" spans="1:14" x14ac:dyDescent="0.15">
      <c r="A10611">
        <v>42508</v>
      </c>
      <c r="C10611" t="str">
        <f t="shared" si="165"/>
        <v>42508</v>
      </c>
      <c r="D10611" t="s">
        <v>70442</v>
      </c>
      <c r="E10611" t="s">
        <v>7486</v>
      </c>
      <c r="F10611" t="s">
        <v>4118</v>
      </c>
      <c r="G10611" t="s">
        <v>2473</v>
      </c>
      <c r="H10611">
        <v>87106</v>
      </c>
      <c r="I10611" t="s">
        <v>53744</v>
      </c>
      <c r="J10611" t="s">
        <v>53745</v>
      </c>
      <c r="K10611" t="s">
        <v>72499</v>
      </c>
      <c r="L10611" t="s">
        <v>67519</v>
      </c>
      <c r="M10611" t="s">
        <v>33508</v>
      </c>
      <c r="N10611" t="s">
        <v>34823</v>
      </c>
    </row>
    <row r="10612" spans="1:14" x14ac:dyDescent="0.15">
      <c r="A10612">
        <v>42509</v>
      </c>
      <c r="C10612" t="str">
        <f t="shared" si="165"/>
        <v>42509</v>
      </c>
      <c r="D10612" t="s">
        <v>7507</v>
      </c>
      <c r="E10612" t="s">
        <v>7508</v>
      </c>
      <c r="F10612" t="s">
        <v>4118</v>
      </c>
      <c r="G10612" t="s">
        <v>2473</v>
      </c>
      <c r="H10612">
        <v>87120</v>
      </c>
      <c r="K10612" t="s">
        <v>72499</v>
      </c>
      <c r="M10612" t="s">
        <v>33508</v>
      </c>
      <c r="N10612" t="s">
        <v>53746</v>
      </c>
    </row>
    <row r="10613" spans="1:14" x14ac:dyDescent="0.15">
      <c r="A10613">
        <v>42511</v>
      </c>
      <c r="C10613" t="str">
        <f t="shared" si="165"/>
        <v>42511</v>
      </c>
      <c r="D10613" t="s">
        <v>7644</v>
      </c>
      <c r="E10613" t="s">
        <v>7643</v>
      </c>
      <c r="F10613" t="s">
        <v>2239</v>
      </c>
      <c r="G10613" t="s">
        <v>313</v>
      </c>
      <c r="H10613">
        <v>43216</v>
      </c>
      <c r="K10613" t="s">
        <v>72499</v>
      </c>
      <c r="L10613" t="s">
        <v>67512</v>
      </c>
      <c r="M10613" t="s">
        <v>33508</v>
      </c>
      <c r="N10613" t="s">
        <v>39047</v>
      </c>
    </row>
    <row r="10614" spans="1:14" x14ac:dyDescent="0.15">
      <c r="A10614">
        <v>42512</v>
      </c>
      <c r="C10614" t="str">
        <f t="shared" si="165"/>
        <v>42512</v>
      </c>
      <c r="D10614" t="s">
        <v>4192</v>
      </c>
      <c r="E10614" t="s">
        <v>4193</v>
      </c>
      <c r="F10614" t="s">
        <v>4194</v>
      </c>
      <c r="G10614" t="s">
        <v>2155</v>
      </c>
      <c r="H10614">
        <v>73034</v>
      </c>
      <c r="I10614" t="s">
        <v>53747</v>
      </c>
      <c r="J10614" t="s">
        <v>53748</v>
      </c>
      <c r="K10614" t="s">
        <v>72499</v>
      </c>
      <c r="L10614" t="s">
        <v>67512</v>
      </c>
      <c r="M10614" t="s">
        <v>33508</v>
      </c>
      <c r="N10614" t="s">
        <v>53749</v>
      </c>
    </row>
    <row r="10615" spans="1:14" x14ac:dyDescent="0.15">
      <c r="A10615">
        <v>42513</v>
      </c>
      <c r="C10615" t="str">
        <f t="shared" si="165"/>
        <v>42513</v>
      </c>
      <c r="D10615" t="s">
        <v>7605</v>
      </c>
      <c r="E10615" t="s">
        <v>7606</v>
      </c>
      <c r="F10615" t="s">
        <v>3622</v>
      </c>
      <c r="G10615" t="s">
        <v>2155</v>
      </c>
      <c r="H10615">
        <v>73104</v>
      </c>
      <c r="I10615" t="s">
        <v>53750</v>
      </c>
      <c r="K10615" t="s">
        <v>72499</v>
      </c>
      <c r="L10615" t="s">
        <v>67520</v>
      </c>
      <c r="M10615" t="s">
        <v>33508</v>
      </c>
      <c r="N10615" t="s">
        <v>53751</v>
      </c>
    </row>
    <row r="10616" spans="1:14" x14ac:dyDescent="0.15">
      <c r="A10616">
        <v>42514</v>
      </c>
      <c r="C10616" t="str">
        <f t="shared" si="165"/>
        <v>42514</v>
      </c>
      <c r="D10616" t="s">
        <v>7716</v>
      </c>
      <c r="E10616" t="s">
        <v>7717</v>
      </c>
      <c r="F10616" t="s">
        <v>7718</v>
      </c>
      <c r="G10616" t="s">
        <v>117</v>
      </c>
      <c r="H10616">
        <v>24526</v>
      </c>
      <c r="K10616" t="s">
        <v>72499</v>
      </c>
      <c r="L10616" t="s">
        <v>67521</v>
      </c>
      <c r="M10616" t="s">
        <v>33508</v>
      </c>
      <c r="N10616" t="s">
        <v>53752</v>
      </c>
    </row>
    <row r="10617" spans="1:14" x14ac:dyDescent="0.15">
      <c r="A10617">
        <v>42515</v>
      </c>
      <c r="C10617" t="str">
        <f t="shared" si="165"/>
        <v>42515</v>
      </c>
      <c r="D10617" t="s">
        <v>8405</v>
      </c>
      <c r="E10617" t="s">
        <v>8406</v>
      </c>
      <c r="F10617" t="s">
        <v>8407</v>
      </c>
      <c r="G10617" t="s">
        <v>313</v>
      </c>
      <c r="H10617">
        <v>43015</v>
      </c>
      <c r="K10617" t="s">
        <v>72499</v>
      </c>
      <c r="L10617" t="s">
        <v>67513</v>
      </c>
      <c r="M10617" t="s">
        <v>33508</v>
      </c>
      <c r="N10617" t="s">
        <v>53753</v>
      </c>
    </row>
    <row r="10618" spans="1:14" x14ac:dyDescent="0.15">
      <c r="A10618">
        <v>42516</v>
      </c>
      <c r="C10618" t="str">
        <f t="shared" si="165"/>
        <v>42516</v>
      </c>
      <c r="D10618" t="s">
        <v>8480</v>
      </c>
      <c r="E10618" t="s">
        <v>8481</v>
      </c>
      <c r="F10618" t="s">
        <v>8482</v>
      </c>
      <c r="G10618" t="s">
        <v>144</v>
      </c>
      <c r="H10618">
        <v>41230</v>
      </c>
      <c r="K10618" t="s">
        <v>72499</v>
      </c>
      <c r="L10618" t="s">
        <v>67511</v>
      </c>
      <c r="M10618" t="s">
        <v>33508</v>
      </c>
      <c r="N10618" t="s">
        <v>53754</v>
      </c>
    </row>
    <row r="10619" spans="1:14" x14ac:dyDescent="0.15">
      <c r="A10619">
        <v>42517</v>
      </c>
      <c r="C10619" t="str">
        <f t="shared" si="165"/>
        <v>42517</v>
      </c>
      <c r="D10619" t="s">
        <v>8575</v>
      </c>
      <c r="E10619" t="s">
        <v>8576</v>
      </c>
      <c r="F10619" t="s">
        <v>8577</v>
      </c>
      <c r="G10619" t="s">
        <v>313</v>
      </c>
      <c r="H10619">
        <v>44824</v>
      </c>
      <c r="K10619" t="s">
        <v>72499</v>
      </c>
      <c r="L10619" t="s">
        <v>67511</v>
      </c>
      <c r="M10619" t="s">
        <v>33508</v>
      </c>
      <c r="N10619" t="s">
        <v>53755</v>
      </c>
    </row>
    <row r="10620" spans="1:14" x14ac:dyDescent="0.15">
      <c r="A10620">
        <v>42518</v>
      </c>
      <c r="C10620" t="str">
        <f t="shared" si="165"/>
        <v>42518</v>
      </c>
      <c r="D10620" t="s">
        <v>8616</v>
      </c>
      <c r="E10620" t="s">
        <v>8617</v>
      </c>
      <c r="F10620" t="s">
        <v>71</v>
      </c>
      <c r="G10620" t="s">
        <v>313</v>
      </c>
      <c r="H10620">
        <v>43130</v>
      </c>
      <c r="K10620" t="s">
        <v>72499</v>
      </c>
      <c r="L10620" t="s">
        <v>67511</v>
      </c>
      <c r="M10620" t="s">
        <v>33508</v>
      </c>
      <c r="N10620" t="s">
        <v>53756</v>
      </c>
    </row>
    <row r="10621" spans="1:14" x14ac:dyDescent="0.15">
      <c r="A10621">
        <v>42519</v>
      </c>
      <c r="C10621" t="str">
        <f t="shared" si="165"/>
        <v>42519</v>
      </c>
      <c r="D10621" t="s">
        <v>8979</v>
      </c>
      <c r="E10621" t="s">
        <v>8980</v>
      </c>
      <c r="F10621" t="s">
        <v>8981</v>
      </c>
      <c r="G10621" t="s">
        <v>117</v>
      </c>
      <c r="H10621">
        <v>24088</v>
      </c>
      <c r="K10621" t="s">
        <v>72499</v>
      </c>
      <c r="L10621" t="s">
        <v>67512</v>
      </c>
      <c r="M10621" t="s">
        <v>33508</v>
      </c>
      <c r="N10621" t="s">
        <v>53757</v>
      </c>
    </row>
    <row r="10622" spans="1:14" x14ac:dyDescent="0.15">
      <c r="A10622">
        <v>42521</v>
      </c>
      <c r="C10622" t="str">
        <f t="shared" si="165"/>
        <v>42521</v>
      </c>
      <c r="D10622" t="s">
        <v>8999</v>
      </c>
      <c r="E10622" t="s">
        <v>9000</v>
      </c>
      <c r="F10622" t="s">
        <v>3579</v>
      </c>
      <c r="G10622" t="s">
        <v>155</v>
      </c>
      <c r="H10622">
        <v>21701</v>
      </c>
      <c r="K10622" t="s">
        <v>72499</v>
      </c>
      <c r="L10622" t="s">
        <v>67519</v>
      </c>
      <c r="M10622" t="s">
        <v>33508</v>
      </c>
      <c r="N10622" t="s">
        <v>35881</v>
      </c>
    </row>
    <row r="10623" spans="1:14" x14ac:dyDescent="0.15">
      <c r="A10623">
        <v>42523</v>
      </c>
      <c r="C10623" t="str">
        <f t="shared" si="165"/>
        <v>42523</v>
      </c>
      <c r="D10623" t="s">
        <v>9003</v>
      </c>
      <c r="E10623" t="s">
        <v>9004</v>
      </c>
      <c r="F10623" t="s">
        <v>3579</v>
      </c>
      <c r="G10623" t="s">
        <v>155</v>
      </c>
      <c r="H10623">
        <v>21702</v>
      </c>
      <c r="K10623" t="s">
        <v>72499</v>
      </c>
      <c r="L10623" t="s">
        <v>1975</v>
      </c>
      <c r="M10623" t="s">
        <v>33508</v>
      </c>
      <c r="N10623" t="s">
        <v>53758</v>
      </c>
    </row>
    <row r="10624" spans="1:14" x14ac:dyDescent="0.15">
      <c r="A10624">
        <v>42524</v>
      </c>
      <c r="C10624" t="str">
        <f t="shared" si="165"/>
        <v>42524</v>
      </c>
      <c r="D10624" t="s">
        <v>9007</v>
      </c>
      <c r="E10624" t="s">
        <v>9008</v>
      </c>
      <c r="F10624" t="s">
        <v>3579</v>
      </c>
      <c r="G10624" t="s">
        <v>155</v>
      </c>
      <c r="H10624">
        <v>21704</v>
      </c>
      <c r="I10624" t="s">
        <v>53759</v>
      </c>
      <c r="K10624" t="s">
        <v>72499</v>
      </c>
      <c r="L10624" t="s">
        <v>3701</v>
      </c>
      <c r="M10624" t="s">
        <v>33508</v>
      </c>
      <c r="N10624" t="s">
        <v>53760</v>
      </c>
    </row>
    <row r="10625" spans="1:14" x14ac:dyDescent="0.15">
      <c r="A10625">
        <v>42526</v>
      </c>
      <c r="C10625" t="str">
        <f t="shared" si="165"/>
        <v>42526</v>
      </c>
      <c r="D10625" t="s">
        <v>9010</v>
      </c>
      <c r="E10625" t="s">
        <v>9011</v>
      </c>
      <c r="F10625" t="s">
        <v>8936</v>
      </c>
      <c r="G10625" t="s">
        <v>155</v>
      </c>
      <c r="H10625">
        <v>21771</v>
      </c>
      <c r="I10625" t="s">
        <v>53761</v>
      </c>
      <c r="K10625" t="s">
        <v>72499</v>
      </c>
      <c r="M10625" t="s">
        <v>33508</v>
      </c>
      <c r="N10625" t="s">
        <v>53762</v>
      </c>
    </row>
    <row r="10626" spans="1:14" x14ac:dyDescent="0.15">
      <c r="A10626">
        <v>42527</v>
      </c>
      <c r="C10626" t="str">
        <f t="shared" si="165"/>
        <v>42527</v>
      </c>
      <c r="D10626" t="s">
        <v>9029</v>
      </c>
      <c r="E10626" t="s">
        <v>9030</v>
      </c>
      <c r="F10626" t="s">
        <v>9028</v>
      </c>
      <c r="G10626" t="s">
        <v>273</v>
      </c>
      <c r="H10626">
        <v>93727</v>
      </c>
      <c r="J10626" t="s">
        <v>53763</v>
      </c>
      <c r="K10626" t="s">
        <v>72499</v>
      </c>
      <c r="L10626" t="s">
        <v>3701</v>
      </c>
      <c r="M10626" t="s">
        <v>33508</v>
      </c>
      <c r="N10626" t="s">
        <v>53764</v>
      </c>
    </row>
    <row r="10627" spans="1:14" x14ac:dyDescent="0.15">
      <c r="A10627">
        <v>42529</v>
      </c>
      <c r="C10627" t="str">
        <f t="shared" ref="C10627:C10690" si="166">CONCATENATE(B10627,A10627)</f>
        <v>42529</v>
      </c>
      <c r="D10627" t="s">
        <v>9083</v>
      </c>
      <c r="E10627" t="s">
        <v>9084</v>
      </c>
      <c r="F10627" t="s">
        <v>9085</v>
      </c>
      <c r="G10627" t="s">
        <v>313</v>
      </c>
      <c r="H10627">
        <v>43502</v>
      </c>
      <c r="K10627" t="s">
        <v>72499</v>
      </c>
      <c r="L10627" t="s">
        <v>67512</v>
      </c>
      <c r="M10627" t="s">
        <v>33508</v>
      </c>
      <c r="N10627" t="s">
        <v>53765</v>
      </c>
    </row>
    <row r="10628" spans="1:14" x14ac:dyDescent="0.15">
      <c r="A10628">
        <v>42530</v>
      </c>
      <c r="C10628" t="str">
        <f t="shared" si="166"/>
        <v>42530</v>
      </c>
      <c r="D10628" t="s">
        <v>9093</v>
      </c>
      <c r="E10628" t="s">
        <v>9094</v>
      </c>
      <c r="F10628" t="s">
        <v>6782</v>
      </c>
      <c r="G10628" t="s">
        <v>107</v>
      </c>
      <c r="H10628">
        <v>28052</v>
      </c>
      <c r="I10628" t="s">
        <v>53766</v>
      </c>
      <c r="K10628" t="s">
        <v>72499</v>
      </c>
      <c r="L10628" t="s">
        <v>3701</v>
      </c>
      <c r="M10628" t="s">
        <v>33508</v>
      </c>
      <c r="N10628" t="s">
        <v>53767</v>
      </c>
    </row>
    <row r="10629" spans="1:14" x14ac:dyDescent="0.15">
      <c r="A10629">
        <v>42531</v>
      </c>
      <c r="C10629" t="str">
        <f t="shared" si="166"/>
        <v>42531</v>
      </c>
      <c r="D10629" t="s">
        <v>9095</v>
      </c>
      <c r="E10629" t="s">
        <v>9096</v>
      </c>
      <c r="F10629" t="s">
        <v>6782</v>
      </c>
      <c r="G10629" t="s">
        <v>107</v>
      </c>
      <c r="H10629">
        <v>28053</v>
      </c>
      <c r="I10629" t="s">
        <v>53768</v>
      </c>
      <c r="K10629" t="s">
        <v>72499</v>
      </c>
      <c r="L10629" t="s">
        <v>3701</v>
      </c>
      <c r="M10629" t="s">
        <v>33508</v>
      </c>
      <c r="N10629" t="s">
        <v>53769</v>
      </c>
    </row>
    <row r="10630" spans="1:14" x14ac:dyDescent="0.15">
      <c r="A10630">
        <v>42532</v>
      </c>
      <c r="C10630" t="str">
        <f t="shared" si="166"/>
        <v>42532</v>
      </c>
      <c r="D10630" t="s">
        <v>69852</v>
      </c>
      <c r="E10630" t="s">
        <v>9468</v>
      </c>
      <c r="F10630" t="s">
        <v>9467</v>
      </c>
      <c r="G10630" t="s">
        <v>117</v>
      </c>
      <c r="H10630">
        <v>24402</v>
      </c>
      <c r="K10630" t="s">
        <v>72499</v>
      </c>
      <c r="L10630" t="s">
        <v>67519</v>
      </c>
      <c r="M10630" t="s">
        <v>33508</v>
      </c>
      <c r="N10630" t="s">
        <v>53770</v>
      </c>
    </row>
    <row r="10631" spans="1:14" x14ac:dyDescent="0.15">
      <c r="A10631">
        <v>42533</v>
      </c>
      <c r="C10631" t="str">
        <f t="shared" si="166"/>
        <v>42533</v>
      </c>
      <c r="D10631" t="s">
        <v>69545</v>
      </c>
      <c r="E10631" t="s">
        <v>9470</v>
      </c>
      <c r="F10631" t="s">
        <v>9471</v>
      </c>
      <c r="G10631" t="s">
        <v>117</v>
      </c>
      <c r="H10631">
        <v>22939</v>
      </c>
      <c r="K10631" t="s">
        <v>72499</v>
      </c>
      <c r="L10631" t="s">
        <v>1975</v>
      </c>
      <c r="M10631" t="s">
        <v>33508</v>
      </c>
      <c r="N10631" t="s">
        <v>53771</v>
      </c>
    </row>
    <row r="10632" spans="1:14" x14ac:dyDescent="0.15">
      <c r="A10632">
        <v>42536</v>
      </c>
      <c r="C10632" t="str">
        <f t="shared" si="166"/>
        <v>42536</v>
      </c>
      <c r="D10632" t="s">
        <v>68237</v>
      </c>
      <c r="E10632" t="s">
        <v>9719</v>
      </c>
      <c r="F10632" t="s">
        <v>9714</v>
      </c>
      <c r="G10632" t="s">
        <v>107</v>
      </c>
      <c r="H10632">
        <v>27408</v>
      </c>
      <c r="K10632" t="s">
        <v>72499</v>
      </c>
      <c r="L10632" t="s">
        <v>3701</v>
      </c>
      <c r="M10632" t="s">
        <v>33508</v>
      </c>
      <c r="N10632" t="s">
        <v>53772</v>
      </c>
    </row>
    <row r="10633" spans="1:14" x14ac:dyDescent="0.15">
      <c r="A10633">
        <v>42537</v>
      </c>
      <c r="C10633" t="str">
        <f t="shared" si="166"/>
        <v>42537</v>
      </c>
      <c r="D10633" t="s">
        <v>9761</v>
      </c>
      <c r="E10633" t="s">
        <v>9762</v>
      </c>
      <c r="F10633" t="s">
        <v>9758</v>
      </c>
      <c r="G10633" t="s">
        <v>107</v>
      </c>
      <c r="H10633">
        <v>27262</v>
      </c>
      <c r="J10633" t="s">
        <v>53773</v>
      </c>
      <c r="K10633" t="s">
        <v>72499</v>
      </c>
      <c r="L10633" t="s">
        <v>3701</v>
      </c>
      <c r="M10633" t="s">
        <v>33508</v>
      </c>
      <c r="N10633" t="s">
        <v>53774</v>
      </c>
    </row>
    <row r="10634" spans="1:14" x14ac:dyDescent="0.15">
      <c r="A10634">
        <v>42538</v>
      </c>
      <c r="C10634" t="str">
        <f t="shared" si="166"/>
        <v>42538</v>
      </c>
      <c r="D10634" t="s">
        <v>10019</v>
      </c>
      <c r="E10634" t="s">
        <v>10020</v>
      </c>
      <c r="F10634" t="s">
        <v>2411</v>
      </c>
      <c r="G10634" t="s">
        <v>2450</v>
      </c>
      <c r="H10634">
        <v>37940</v>
      </c>
      <c r="K10634" t="s">
        <v>72499</v>
      </c>
      <c r="L10634" t="s">
        <v>67511</v>
      </c>
      <c r="M10634" t="s">
        <v>33508</v>
      </c>
      <c r="N10634" t="s">
        <v>53775</v>
      </c>
    </row>
    <row r="10635" spans="1:14" x14ac:dyDescent="0.15">
      <c r="A10635">
        <v>42539</v>
      </c>
      <c r="C10635" t="str">
        <f t="shared" si="166"/>
        <v>42539</v>
      </c>
      <c r="D10635" t="s">
        <v>10049</v>
      </c>
      <c r="E10635" t="s">
        <v>10050</v>
      </c>
      <c r="F10635" t="s">
        <v>7044</v>
      </c>
      <c r="G10635" t="s">
        <v>313</v>
      </c>
      <c r="H10635">
        <v>44011</v>
      </c>
      <c r="K10635" t="s">
        <v>72499</v>
      </c>
      <c r="L10635" t="s">
        <v>3701</v>
      </c>
      <c r="M10635" t="s">
        <v>33508</v>
      </c>
      <c r="N10635" t="s">
        <v>53776</v>
      </c>
    </row>
    <row r="10636" spans="1:14" x14ac:dyDescent="0.15">
      <c r="A10636">
        <v>42541</v>
      </c>
      <c r="C10636" t="str">
        <f t="shared" si="166"/>
        <v>42541</v>
      </c>
      <c r="D10636" t="s">
        <v>70342</v>
      </c>
      <c r="E10636" t="s">
        <v>10083</v>
      </c>
      <c r="F10636" t="s">
        <v>3695</v>
      </c>
      <c r="G10636" t="s">
        <v>273</v>
      </c>
      <c r="H10636">
        <v>90048</v>
      </c>
      <c r="K10636" t="s">
        <v>72499</v>
      </c>
      <c r="L10636" t="s">
        <v>67530</v>
      </c>
      <c r="M10636" t="s">
        <v>33508</v>
      </c>
      <c r="N10636" t="s">
        <v>53777</v>
      </c>
    </row>
    <row r="10637" spans="1:14" x14ac:dyDescent="0.15">
      <c r="A10637">
        <v>42543</v>
      </c>
      <c r="C10637" t="str">
        <f t="shared" si="166"/>
        <v>42543</v>
      </c>
      <c r="D10637" t="s">
        <v>10096</v>
      </c>
      <c r="E10637" t="s">
        <v>10097</v>
      </c>
      <c r="F10637" t="s">
        <v>3695</v>
      </c>
      <c r="G10637" t="s">
        <v>273</v>
      </c>
      <c r="H10637">
        <v>90027</v>
      </c>
      <c r="K10637" t="s">
        <v>72499</v>
      </c>
      <c r="L10637" t="s">
        <v>3701</v>
      </c>
      <c r="M10637" t="s">
        <v>33508</v>
      </c>
      <c r="N10637" t="s">
        <v>53778</v>
      </c>
    </row>
    <row r="10638" spans="1:14" x14ac:dyDescent="0.15">
      <c r="A10638">
        <v>42544</v>
      </c>
      <c r="C10638" t="str">
        <f t="shared" si="166"/>
        <v>42544</v>
      </c>
      <c r="D10638" t="s">
        <v>67938</v>
      </c>
      <c r="E10638" t="s">
        <v>10130</v>
      </c>
      <c r="F10638" t="s">
        <v>3695</v>
      </c>
      <c r="G10638" t="s">
        <v>273</v>
      </c>
      <c r="H10638">
        <v>90064</v>
      </c>
      <c r="K10638" t="s">
        <v>72499</v>
      </c>
      <c r="L10638" t="s">
        <v>67512</v>
      </c>
      <c r="M10638" t="s">
        <v>33508</v>
      </c>
      <c r="N10638" t="s">
        <v>36463</v>
      </c>
    </row>
    <row r="10639" spans="1:14" x14ac:dyDescent="0.15">
      <c r="A10639">
        <v>42545</v>
      </c>
      <c r="C10639" t="str">
        <f t="shared" si="166"/>
        <v>42545</v>
      </c>
      <c r="D10639" t="s">
        <v>70574</v>
      </c>
      <c r="E10639" t="s">
        <v>10375</v>
      </c>
      <c r="F10639" t="s">
        <v>1921</v>
      </c>
      <c r="G10639" t="s">
        <v>859</v>
      </c>
      <c r="H10639">
        <v>53076</v>
      </c>
      <c r="J10639" t="s">
        <v>53779</v>
      </c>
      <c r="K10639" t="s">
        <v>72499</v>
      </c>
      <c r="L10639" t="s">
        <v>67530</v>
      </c>
      <c r="M10639" t="s">
        <v>33508</v>
      </c>
      <c r="N10639" t="s">
        <v>53780</v>
      </c>
    </row>
    <row r="10640" spans="1:14" x14ac:dyDescent="0.15">
      <c r="A10640">
        <v>42546</v>
      </c>
      <c r="C10640" t="str">
        <f t="shared" si="166"/>
        <v>42546</v>
      </c>
      <c r="D10640" t="s">
        <v>10379</v>
      </c>
      <c r="E10640" t="s">
        <v>10380</v>
      </c>
      <c r="F10640" t="s">
        <v>10364</v>
      </c>
      <c r="G10640" t="s">
        <v>859</v>
      </c>
      <c r="H10640">
        <v>53205</v>
      </c>
      <c r="K10640" t="s">
        <v>72499</v>
      </c>
      <c r="M10640" t="s">
        <v>33508</v>
      </c>
      <c r="N10640" t="s">
        <v>53781</v>
      </c>
    </row>
    <row r="10641" spans="1:14" x14ac:dyDescent="0.15">
      <c r="A10641">
        <v>42547</v>
      </c>
      <c r="C10641" t="str">
        <f t="shared" si="166"/>
        <v>42547</v>
      </c>
      <c r="D10641" t="s">
        <v>10443</v>
      </c>
      <c r="E10641" t="s">
        <v>10444</v>
      </c>
      <c r="F10641" t="s">
        <v>787</v>
      </c>
      <c r="G10641" t="s">
        <v>735</v>
      </c>
      <c r="H10641" t="s">
        <v>71939</v>
      </c>
      <c r="K10641" t="s">
        <v>72499</v>
      </c>
      <c r="L10641" t="s">
        <v>3701</v>
      </c>
      <c r="M10641" t="s">
        <v>33508</v>
      </c>
      <c r="N10641" t="s">
        <v>53782</v>
      </c>
    </row>
    <row r="10642" spans="1:14" x14ac:dyDescent="0.15">
      <c r="A10642">
        <v>42548</v>
      </c>
      <c r="C10642" t="str">
        <f t="shared" si="166"/>
        <v>42548</v>
      </c>
      <c r="D10642" t="s">
        <v>10445</v>
      </c>
      <c r="E10642" t="s">
        <v>10446</v>
      </c>
      <c r="F10642" t="s">
        <v>787</v>
      </c>
      <c r="G10642" t="s">
        <v>735</v>
      </c>
      <c r="H10642" t="s">
        <v>71937</v>
      </c>
      <c r="K10642" t="s">
        <v>72499</v>
      </c>
      <c r="L10642" t="s">
        <v>67518</v>
      </c>
      <c r="M10642" t="s">
        <v>33508</v>
      </c>
      <c r="N10642" t="s">
        <v>53783</v>
      </c>
    </row>
    <row r="10643" spans="1:14" x14ac:dyDescent="0.15">
      <c r="A10643">
        <v>42549</v>
      </c>
      <c r="C10643" t="str">
        <f t="shared" si="166"/>
        <v>42549</v>
      </c>
      <c r="D10643" t="s">
        <v>10417</v>
      </c>
      <c r="E10643" t="s">
        <v>10418</v>
      </c>
      <c r="F10643" t="s">
        <v>194</v>
      </c>
      <c r="G10643" t="s">
        <v>195</v>
      </c>
      <c r="H10643" t="s">
        <v>72123</v>
      </c>
      <c r="I10643" t="s">
        <v>53784</v>
      </c>
      <c r="K10643" t="s">
        <v>72499</v>
      </c>
      <c r="L10643" t="s">
        <v>1975</v>
      </c>
      <c r="M10643" t="s">
        <v>33508</v>
      </c>
      <c r="N10643" t="s">
        <v>10417</v>
      </c>
    </row>
    <row r="10644" spans="1:14" x14ac:dyDescent="0.15">
      <c r="A10644">
        <v>42550</v>
      </c>
      <c r="C10644" t="str">
        <f t="shared" si="166"/>
        <v>42550</v>
      </c>
      <c r="D10644" t="s">
        <v>10842</v>
      </c>
      <c r="E10644" t="s">
        <v>10843</v>
      </c>
      <c r="F10644" t="s">
        <v>3494</v>
      </c>
      <c r="G10644" t="s">
        <v>117</v>
      </c>
      <c r="H10644">
        <v>23229</v>
      </c>
      <c r="K10644" t="s">
        <v>72499</v>
      </c>
      <c r="L10644" t="s">
        <v>67512</v>
      </c>
      <c r="M10644" t="s">
        <v>33508</v>
      </c>
      <c r="N10644" t="s">
        <v>53785</v>
      </c>
    </row>
    <row r="10645" spans="1:14" x14ac:dyDescent="0.15">
      <c r="A10645">
        <v>42551</v>
      </c>
      <c r="C10645" t="str">
        <f t="shared" si="166"/>
        <v>42551</v>
      </c>
      <c r="D10645" t="s">
        <v>10881</v>
      </c>
      <c r="E10645" t="s">
        <v>10882</v>
      </c>
      <c r="F10645" t="s">
        <v>3494</v>
      </c>
      <c r="G10645" t="s">
        <v>117</v>
      </c>
      <c r="H10645">
        <v>23235</v>
      </c>
      <c r="K10645" t="s">
        <v>72499</v>
      </c>
      <c r="M10645" t="s">
        <v>33508</v>
      </c>
      <c r="N10645" t="s">
        <v>53786</v>
      </c>
    </row>
    <row r="10646" spans="1:14" x14ac:dyDescent="0.15">
      <c r="A10646">
        <v>42552</v>
      </c>
      <c r="C10646" t="str">
        <f t="shared" si="166"/>
        <v>42552</v>
      </c>
      <c r="D10646" t="s">
        <v>10885</v>
      </c>
      <c r="E10646" t="s">
        <v>10886</v>
      </c>
      <c r="F10646" t="s">
        <v>3494</v>
      </c>
      <c r="G10646" t="s">
        <v>117</v>
      </c>
      <c r="H10646">
        <v>23220</v>
      </c>
      <c r="K10646" t="s">
        <v>72499</v>
      </c>
      <c r="L10646" t="s">
        <v>1975</v>
      </c>
      <c r="M10646" t="s">
        <v>33508</v>
      </c>
      <c r="N10646" t="s">
        <v>53787</v>
      </c>
    </row>
    <row r="10647" spans="1:14" x14ac:dyDescent="0.15">
      <c r="A10647">
        <v>42553</v>
      </c>
      <c r="C10647" t="str">
        <f t="shared" si="166"/>
        <v>42553</v>
      </c>
      <c r="D10647" t="s">
        <v>10887</v>
      </c>
      <c r="E10647" t="s">
        <v>10888</v>
      </c>
      <c r="F10647" t="s">
        <v>3494</v>
      </c>
      <c r="G10647" t="s">
        <v>117</v>
      </c>
      <c r="H10647">
        <v>23227</v>
      </c>
      <c r="K10647" t="s">
        <v>72499</v>
      </c>
      <c r="L10647" t="s">
        <v>1975</v>
      </c>
      <c r="M10647" t="s">
        <v>33508</v>
      </c>
      <c r="N10647" t="s">
        <v>53788</v>
      </c>
    </row>
    <row r="10648" spans="1:14" x14ac:dyDescent="0.15">
      <c r="A10648">
        <v>42554</v>
      </c>
      <c r="C10648" t="str">
        <f t="shared" si="166"/>
        <v>42554</v>
      </c>
      <c r="D10648" t="s">
        <v>71605</v>
      </c>
      <c r="E10648" t="s">
        <v>10889</v>
      </c>
      <c r="F10648" t="s">
        <v>3494</v>
      </c>
      <c r="G10648" t="s">
        <v>117</v>
      </c>
      <c r="H10648">
        <v>23230</v>
      </c>
      <c r="K10648" t="s">
        <v>72499</v>
      </c>
      <c r="L10648" t="s">
        <v>3701</v>
      </c>
      <c r="M10648" t="s">
        <v>33508</v>
      </c>
      <c r="N10648" t="s">
        <v>53789</v>
      </c>
    </row>
    <row r="10649" spans="1:14" x14ac:dyDescent="0.15">
      <c r="A10649">
        <v>42555</v>
      </c>
      <c r="C10649" t="str">
        <f t="shared" si="166"/>
        <v>42555</v>
      </c>
      <c r="D10649" t="s">
        <v>10892</v>
      </c>
      <c r="E10649" t="s">
        <v>10893</v>
      </c>
      <c r="F10649" t="s">
        <v>3494</v>
      </c>
      <c r="G10649" t="s">
        <v>117</v>
      </c>
      <c r="H10649">
        <v>23225</v>
      </c>
      <c r="K10649" t="s">
        <v>72499</v>
      </c>
      <c r="L10649" t="s">
        <v>67516</v>
      </c>
      <c r="M10649" t="s">
        <v>33508</v>
      </c>
      <c r="N10649" t="s">
        <v>53790</v>
      </c>
    </row>
    <row r="10650" spans="1:14" x14ac:dyDescent="0.15">
      <c r="A10650">
        <v>42556</v>
      </c>
      <c r="C10650" t="str">
        <f t="shared" si="166"/>
        <v>42556</v>
      </c>
      <c r="D10650" t="s">
        <v>11123</v>
      </c>
      <c r="E10650" t="s">
        <v>11124</v>
      </c>
      <c r="F10650" t="s">
        <v>4377</v>
      </c>
      <c r="G10650" t="s">
        <v>1378</v>
      </c>
      <c r="H10650">
        <v>63145</v>
      </c>
      <c r="J10650" t="s">
        <v>53791</v>
      </c>
      <c r="K10650" t="s">
        <v>72499</v>
      </c>
      <c r="L10650" t="s">
        <v>67529</v>
      </c>
      <c r="M10650" t="s">
        <v>33508</v>
      </c>
      <c r="N10650" t="s">
        <v>53792</v>
      </c>
    </row>
    <row r="10651" spans="1:14" x14ac:dyDescent="0.15">
      <c r="A10651">
        <v>42558</v>
      </c>
      <c r="C10651" t="str">
        <f t="shared" si="166"/>
        <v>42558</v>
      </c>
      <c r="D10651" t="s">
        <v>11212</v>
      </c>
      <c r="E10651" t="s">
        <v>11213</v>
      </c>
      <c r="F10651" t="s">
        <v>4395</v>
      </c>
      <c r="G10651" t="s">
        <v>313</v>
      </c>
      <c r="H10651">
        <v>43604</v>
      </c>
      <c r="K10651" t="s">
        <v>72499</v>
      </c>
      <c r="L10651" t="s">
        <v>67516</v>
      </c>
      <c r="M10651" t="s">
        <v>33508</v>
      </c>
      <c r="N10651" t="s">
        <v>53793</v>
      </c>
    </row>
    <row r="10652" spans="1:14" x14ac:dyDescent="0.15">
      <c r="A10652">
        <v>42559</v>
      </c>
      <c r="C10652" t="str">
        <f t="shared" si="166"/>
        <v>42559</v>
      </c>
      <c r="D10652" t="s">
        <v>11217</v>
      </c>
      <c r="E10652" t="s">
        <v>11218</v>
      </c>
      <c r="F10652" t="s">
        <v>889</v>
      </c>
      <c r="G10652" t="s">
        <v>313</v>
      </c>
      <c r="H10652">
        <v>43528</v>
      </c>
      <c r="I10652" t="s">
        <v>53794</v>
      </c>
      <c r="K10652" t="s">
        <v>72499</v>
      </c>
      <c r="L10652" t="s">
        <v>3701</v>
      </c>
      <c r="M10652" t="s">
        <v>33508</v>
      </c>
      <c r="N10652" t="s">
        <v>53795</v>
      </c>
    </row>
    <row r="10653" spans="1:14" x14ac:dyDescent="0.15">
      <c r="A10653">
        <v>42560</v>
      </c>
      <c r="C10653" t="str">
        <f t="shared" si="166"/>
        <v>42560</v>
      </c>
      <c r="D10653" t="s">
        <v>11227</v>
      </c>
      <c r="E10653" t="s">
        <v>11228</v>
      </c>
      <c r="F10653" t="s">
        <v>4395</v>
      </c>
      <c r="G10653" t="s">
        <v>313</v>
      </c>
      <c r="H10653">
        <v>43604</v>
      </c>
      <c r="J10653" t="s">
        <v>53796</v>
      </c>
      <c r="K10653" t="s">
        <v>72499</v>
      </c>
      <c r="L10653" t="s">
        <v>67519</v>
      </c>
      <c r="M10653" t="s">
        <v>33508</v>
      </c>
      <c r="N10653" t="s">
        <v>53797</v>
      </c>
    </row>
    <row r="10654" spans="1:14" x14ac:dyDescent="0.15">
      <c r="A10654">
        <v>42561</v>
      </c>
      <c r="C10654" t="str">
        <f t="shared" si="166"/>
        <v>42561</v>
      </c>
      <c r="D10654" t="s">
        <v>11259</v>
      </c>
      <c r="E10654" t="s">
        <v>11260</v>
      </c>
      <c r="F10654" t="s">
        <v>4395</v>
      </c>
      <c r="G10654" t="s">
        <v>313</v>
      </c>
      <c r="H10654">
        <v>43610</v>
      </c>
      <c r="I10654" t="s">
        <v>53798</v>
      </c>
      <c r="K10654" t="s">
        <v>72499</v>
      </c>
      <c r="L10654" t="s">
        <v>3701</v>
      </c>
      <c r="M10654" t="s">
        <v>33508</v>
      </c>
      <c r="N10654" t="s">
        <v>53799</v>
      </c>
    </row>
    <row r="10655" spans="1:14" x14ac:dyDescent="0.15">
      <c r="A10655">
        <v>42562</v>
      </c>
      <c r="C10655" t="str">
        <f t="shared" si="166"/>
        <v>42562</v>
      </c>
      <c r="D10655" t="s">
        <v>11265</v>
      </c>
      <c r="E10655" t="s">
        <v>11266</v>
      </c>
      <c r="F10655" t="s">
        <v>4395</v>
      </c>
      <c r="G10655" t="s">
        <v>313</v>
      </c>
      <c r="H10655">
        <v>43624</v>
      </c>
      <c r="K10655" t="s">
        <v>72499</v>
      </c>
      <c r="L10655" t="s">
        <v>1975</v>
      </c>
      <c r="M10655" t="s">
        <v>33508</v>
      </c>
      <c r="N10655" t="s">
        <v>53800</v>
      </c>
    </row>
    <row r="10656" spans="1:14" x14ac:dyDescent="0.15">
      <c r="A10656">
        <v>42563</v>
      </c>
      <c r="C10656" t="str">
        <f t="shared" si="166"/>
        <v>42563</v>
      </c>
      <c r="D10656" t="s">
        <v>70738</v>
      </c>
      <c r="E10656" t="s">
        <v>11275</v>
      </c>
      <c r="F10656" t="s">
        <v>4395</v>
      </c>
      <c r="G10656" t="s">
        <v>313</v>
      </c>
      <c r="H10656">
        <v>43614</v>
      </c>
      <c r="K10656" t="s">
        <v>72499</v>
      </c>
      <c r="L10656" t="s">
        <v>67509</v>
      </c>
      <c r="M10656" t="s">
        <v>33508</v>
      </c>
      <c r="N10656" t="s">
        <v>53801</v>
      </c>
    </row>
    <row r="10657" spans="1:14" x14ac:dyDescent="0.15">
      <c r="A10657">
        <v>42564</v>
      </c>
      <c r="C10657" t="str">
        <f t="shared" si="166"/>
        <v>42564</v>
      </c>
      <c r="D10657" t="s">
        <v>11339</v>
      </c>
      <c r="E10657" t="s">
        <v>11340</v>
      </c>
      <c r="F10657" t="s">
        <v>11341</v>
      </c>
      <c r="G10657" t="s">
        <v>117</v>
      </c>
      <c r="H10657">
        <v>23187</v>
      </c>
      <c r="K10657" t="s">
        <v>72499</v>
      </c>
      <c r="L10657" t="s">
        <v>67509</v>
      </c>
      <c r="M10657" t="s">
        <v>33508</v>
      </c>
      <c r="N10657" t="s">
        <v>53802</v>
      </c>
    </row>
    <row r="10658" spans="1:14" x14ac:dyDescent="0.15">
      <c r="A10658">
        <v>42566</v>
      </c>
      <c r="C10658" t="str">
        <f t="shared" si="166"/>
        <v>42566</v>
      </c>
      <c r="D10658" t="s">
        <v>11409</v>
      </c>
      <c r="E10658" t="s">
        <v>11410</v>
      </c>
      <c r="F10658" t="s">
        <v>11411</v>
      </c>
      <c r="G10658" t="s">
        <v>299</v>
      </c>
      <c r="H10658" t="s">
        <v>71726</v>
      </c>
      <c r="K10658" t="s">
        <v>72499</v>
      </c>
      <c r="L10658" t="s">
        <v>3701</v>
      </c>
      <c r="M10658" t="s">
        <v>33508</v>
      </c>
      <c r="N10658" t="s">
        <v>53803</v>
      </c>
    </row>
    <row r="10659" spans="1:14" x14ac:dyDescent="0.15">
      <c r="A10659">
        <v>42567</v>
      </c>
      <c r="C10659" t="str">
        <f t="shared" si="166"/>
        <v>42567</v>
      </c>
      <c r="D10659" t="s">
        <v>11426</v>
      </c>
      <c r="E10659" t="s">
        <v>11427</v>
      </c>
      <c r="F10659" t="s">
        <v>11421</v>
      </c>
      <c r="G10659" t="s">
        <v>117</v>
      </c>
      <c r="H10659">
        <v>22802</v>
      </c>
      <c r="I10659" t="s">
        <v>53804</v>
      </c>
      <c r="J10659" t="s">
        <v>53805</v>
      </c>
      <c r="K10659" t="s">
        <v>72499</v>
      </c>
      <c r="L10659" t="s">
        <v>1975</v>
      </c>
      <c r="M10659" t="s">
        <v>33508</v>
      </c>
      <c r="N10659" t="s">
        <v>53806</v>
      </c>
    </row>
    <row r="10660" spans="1:14" x14ac:dyDescent="0.15">
      <c r="A10660">
        <v>42568</v>
      </c>
      <c r="C10660" t="str">
        <f t="shared" si="166"/>
        <v>42568</v>
      </c>
      <c r="D10660" t="s">
        <v>11664</v>
      </c>
      <c r="E10660" t="s">
        <v>11665</v>
      </c>
      <c r="F10660" t="s">
        <v>11663</v>
      </c>
      <c r="G10660" t="s">
        <v>859</v>
      </c>
      <c r="H10660">
        <v>53143</v>
      </c>
      <c r="I10660" t="s">
        <v>53807</v>
      </c>
      <c r="K10660" t="s">
        <v>72499</v>
      </c>
      <c r="L10660" t="s">
        <v>3701</v>
      </c>
      <c r="M10660" t="s">
        <v>33508</v>
      </c>
      <c r="N10660" t="s">
        <v>53808</v>
      </c>
    </row>
    <row r="10661" spans="1:14" x14ac:dyDescent="0.15">
      <c r="A10661">
        <v>42570</v>
      </c>
      <c r="C10661" t="str">
        <f t="shared" si="166"/>
        <v>42570</v>
      </c>
      <c r="D10661" t="s">
        <v>11734</v>
      </c>
      <c r="E10661" t="s">
        <v>11735</v>
      </c>
      <c r="F10661" t="s">
        <v>3682</v>
      </c>
      <c r="G10661" t="s">
        <v>606</v>
      </c>
      <c r="H10661">
        <v>98104</v>
      </c>
      <c r="K10661" t="s">
        <v>72499</v>
      </c>
      <c r="L10661" t="s">
        <v>67516</v>
      </c>
      <c r="M10661" t="s">
        <v>33508</v>
      </c>
      <c r="N10661" t="s">
        <v>53809</v>
      </c>
    </row>
    <row r="10662" spans="1:14" x14ac:dyDescent="0.15">
      <c r="A10662">
        <v>42571</v>
      </c>
      <c r="C10662" t="str">
        <f t="shared" si="166"/>
        <v>42571</v>
      </c>
      <c r="D10662" t="s">
        <v>11796</v>
      </c>
      <c r="E10662" t="s">
        <v>11797</v>
      </c>
      <c r="F10662" t="s">
        <v>3682</v>
      </c>
      <c r="G10662" t="s">
        <v>606</v>
      </c>
      <c r="H10662">
        <v>98111</v>
      </c>
      <c r="K10662" t="s">
        <v>72499</v>
      </c>
      <c r="L10662" t="s">
        <v>3701</v>
      </c>
      <c r="M10662" t="s">
        <v>33508</v>
      </c>
      <c r="N10662" t="s">
        <v>53810</v>
      </c>
    </row>
    <row r="10663" spans="1:14" x14ac:dyDescent="0.15">
      <c r="A10663">
        <v>42572</v>
      </c>
      <c r="C10663" t="str">
        <f t="shared" si="166"/>
        <v>42572</v>
      </c>
      <c r="D10663" t="s">
        <v>11802</v>
      </c>
      <c r="E10663" t="s">
        <v>11803</v>
      </c>
      <c r="F10663" t="s">
        <v>3682</v>
      </c>
      <c r="G10663" t="s">
        <v>606</v>
      </c>
      <c r="H10663">
        <v>98111</v>
      </c>
      <c r="K10663" t="s">
        <v>72499</v>
      </c>
      <c r="L10663" t="s">
        <v>3701</v>
      </c>
      <c r="M10663" t="s">
        <v>33508</v>
      </c>
      <c r="N10663" t="s">
        <v>53811</v>
      </c>
    </row>
    <row r="10664" spans="1:14" x14ac:dyDescent="0.15">
      <c r="A10664">
        <v>42574</v>
      </c>
      <c r="C10664" t="str">
        <f t="shared" si="166"/>
        <v>42574</v>
      </c>
      <c r="D10664" t="s">
        <v>11822</v>
      </c>
      <c r="E10664" t="s">
        <v>11823</v>
      </c>
      <c r="F10664" t="s">
        <v>11824</v>
      </c>
      <c r="G10664" t="s">
        <v>606</v>
      </c>
      <c r="H10664">
        <v>98027</v>
      </c>
      <c r="K10664" t="s">
        <v>72499</v>
      </c>
      <c r="L10664" t="s">
        <v>67522</v>
      </c>
      <c r="M10664" t="s">
        <v>33508</v>
      </c>
      <c r="N10664" t="s">
        <v>53813</v>
      </c>
    </row>
    <row r="10665" spans="1:14" x14ac:dyDescent="0.15">
      <c r="A10665">
        <v>42575</v>
      </c>
      <c r="C10665" t="str">
        <f t="shared" si="166"/>
        <v>42575</v>
      </c>
      <c r="D10665" t="s">
        <v>11873</v>
      </c>
      <c r="E10665" t="s">
        <v>11874</v>
      </c>
      <c r="F10665" t="s">
        <v>11875</v>
      </c>
      <c r="G10665" t="s">
        <v>1776</v>
      </c>
      <c r="H10665">
        <v>83835</v>
      </c>
      <c r="I10665" t="s">
        <v>53814</v>
      </c>
      <c r="K10665" t="s">
        <v>72499</v>
      </c>
      <c r="L10665" t="s">
        <v>67511</v>
      </c>
      <c r="M10665" t="s">
        <v>33508</v>
      </c>
      <c r="N10665" t="s">
        <v>53815</v>
      </c>
    </row>
    <row r="10666" spans="1:14" x14ac:dyDescent="0.15">
      <c r="A10666">
        <v>42576</v>
      </c>
      <c r="C10666" t="str">
        <f t="shared" si="166"/>
        <v>42576</v>
      </c>
      <c r="D10666" t="s">
        <v>12094</v>
      </c>
      <c r="E10666" t="s">
        <v>12095</v>
      </c>
      <c r="F10666" t="s">
        <v>12085</v>
      </c>
      <c r="G10666" t="s">
        <v>125</v>
      </c>
      <c r="H10666">
        <v>80538</v>
      </c>
      <c r="I10666" t="s">
        <v>53816</v>
      </c>
      <c r="J10666" t="s">
        <v>53817</v>
      </c>
      <c r="K10666" t="s">
        <v>72499</v>
      </c>
      <c r="L10666" t="s">
        <v>67511</v>
      </c>
      <c r="M10666" t="s">
        <v>33508</v>
      </c>
      <c r="N10666" t="s">
        <v>53818</v>
      </c>
    </row>
    <row r="10667" spans="1:14" x14ac:dyDescent="0.15">
      <c r="A10667">
        <v>42579</v>
      </c>
      <c r="C10667" t="str">
        <f t="shared" si="166"/>
        <v>42579</v>
      </c>
      <c r="D10667" t="s">
        <v>12613</v>
      </c>
      <c r="E10667" t="s">
        <v>12614</v>
      </c>
      <c r="F10667" t="s">
        <v>12615</v>
      </c>
      <c r="G10667" t="s">
        <v>299</v>
      </c>
      <c r="H10667" t="s">
        <v>71864</v>
      </c>
      <c r="K10667" t="s">
        <v>72499</v>
      </c>
      <c r="L10667" t="s">
        <v>3701</v>
      </c>
      <c r="M10667" t="s">
        <v>33508</v>
      </c>
      <c r="N10667" t="s">
        <v>53819</v>
      </c>
    </row>
    <row r="10668" spans="1:14" x14ac:dyDescent="0.15">
      <c r="A10668">
        <v>42581</v>
      </c>
      <c r="C10668" t="str">
        <f t="shared" si="166"/>
        <v>42581</v>
      </c>
      <c r="D10668" t="s">
        <v>12729</v>
      </c>
      <c r="E10668" t="s">
        <v>12730</v>
      </c>
      <c r="F10668" t="s">
        <v>984</v>
      </c>
      <c r="G10668" t="s">
        <v>177</v>
      </c>
      <c r="H10668">
        <v>61704</v>
      </c>
      <c r="I10668" t="s">
        <v>53820</v>
      </c>
      <c r="J10668" t="s">
        <v>53821</v>
      </c>
      <c r="K10668" t="s">
        <v>72499</v>
      </c>
      <c r="L10668" t="s">
        <v>3701</v>
      </c>
      <c r="M10668" t="s">
        <v>33508</v>
      </c>
      <c r="N10668" t="s">
        <v>53822</v>
      </c>
    </row>
    <row r="10669" spans="1:14" x14ac:dyDescent="0.15">
      <c r="A10669">
        <v>42582</v>
      </c>
      <c r="C10669" t="str">
        <f t="shared" si="166"/>
        <v>42582</v>
      </c>
      <c r="D10669" t="s">
        <v>9259</v>
      </c>
      <c r="E10669" t="s">
        <v>9260</v>
      </c>
      <c r="F10669" t="s">
        <v>102</v>
      </c>
      <c r="G10669" t="s">
        <v>103</v>
      </c>
      <c r="H10669">
        <v>30307</v>
      </c>
      <c r="I10669" t="s">
        <v>45365</v>
      </c>
      <c r="J10669" t="s">
        <v>45366</v>
      </c>
      <c r="K10669" t="s">
        <v>72499</v>
      </c>
      <c r="L10669" t="s">
        <v>67523</v>
      </c>
      <c r="M10669" t="s">
        <v>33508</v>
      </c>
      <c r="N10669" t="s">
        <v>45367</v>
      </c>
    </row>
    <row r="10670" spans="1:14" x14ac:dyDescent="0.15">
      <c r="A10670">
        <v>42583</v>
      </c>
      <c r="C10670" t="str">
        <f t="shared" si="166"/>
        <v>42583</v>
      </c>
      <c r="D10670" t="s">
        <v>69548</v>
      </c>
      <c r="E10670" t="s">
        <v>9280</v>
      </c>
      <c r="F10670" t="s">
        <v>102</v>
      </c>
      <c r="G10670" t="s">
        <v>103</v>
      </c>
      <c r="H10670">
        <v>30329</v>
      </c>
      <c r="K10670" t="s">
        <v>72499</v>
      </c>
      <c r="L10670" t="s">
        <v>67512</v>
      </c>
      <c r="M10670" t="s">
        <v>33508</v>
      </c>
      <c r="N10670" t="s">
        <v>53823</v>
      </c>
    </row>
    <row r="10671" spans="1:14" x14ac:dyDescent="0.15">
      <c r="A10671">
        <v>42584</v>
      </c>
      <c r="C10671" t="str">
        <f t="shared" si="166"/>
        <v>42584</v>
      </c>
      <c r="D10671" t="s">
        <v>13034</v>
      </c>
      <c r="E10671" t="s">
        <v>13035</v>
      </c>
      <c r="F10671" t="s">
        <v>183</v>
      </c>
      <c r="G10671" t="s">
        <v>177</v>
      </c>
      <c r="H10671">
        <v>60637</v>
      </c>
      <c r="K10671" t="s">
        <v>72499</v>
      </c>
      <c r="L10671" t="s">
        <v>67530</v>
      </c>
      <c r="M10671" t="s">
        <v>33508</v>
      </c>
      <c r="N10671" t="s">
        <v>53824</v>
      </c>
    </row>
    <row r="10672" spans="1:14" x14ac:dyDescent="0.15">
      <c r="A10672">
        <v>42585</v>
      </c>
      <c r="C10672" t="str">
        <f t="shared" si="166"/>
        <v>42585</v>
      </c>
      <c r="D10672" t="s">
        <v>68055</v>
      </c>
      <c r="E10672" t="s">
        <v>13038</v>
      </c>
      <c r="F10672" t="s">
        <v>183</v>
      </c>
      <c r="G10672" t="s">
        <v>177</v>
      </c>
      <c r="H10672">
        <v>60661</v>
      </c>
      <c r="K10672" t="s">
        <v>72499</v>
      </c>
      <c r="L10672" t="s">
        <v>67525</v>
      </c>
      <c r="M10672" t="s">
        <v>33508</v>
      </c>
      <c r="N10672" t="s">
        <v>53825</v>
      </c>
    </row>
    <row r="10673" spans="1:14" x14ac:dyDescent="0.15">
      <c r="A10673">
        <v>42587</v>
      </c>
      <c r="C10673" t="str">
        <f t="shared" si="166"/>
        <v>42587</v>
      </c>
      <c r="D10673" t="s">
        <v>13160</v>
      </c>
      <c r="E10673" t="s">
        <v>13161</v>
      </c>
      <c r="F10673" t="s">
        <v>183</v>
      </c>
      <c r="G10673" t="s">
        <v>177</v>
      </c>
      <c r="H10673">
        <v>60660</v>
      </c>
      <c r="K10673" t="s">
        <v>72499</v>
      </c>
      <c r="L10673" t="s">
        <v>3701</v>
      </c>
      <c r="M10673" t="s">
        <v>33508</v>
      </c>
      <c r="N10673" t="s">
        <v>53826</v>
      </c>
    </row>
    <row r="10674" spans="1:14" x14ac:dyDescent="0.15">
      <c r="A10674">
        <v>42589</v>
      </c>
      <c r="C10674" t="str">
        <f t="shared" si="166"/>
        <v>42589</v>
      </c>
      <c r="D10674" t="s">
        <v>13190</v>
      </c>
      <c r="E10674" t="s">
        <v>13191</v>
      </c>
      <c r="F10674" t="s">
        <v>183</v>
      </c>
      <c r="G10674" t="s">
        <v>177</v>
      </c>
      <c r="H10674">
        <v>60601</v>
      </c>
      <c r="I10674" t="s">
        <v>53827</v>
      </c>
      <c r="K10674" t="s">
        <v>72499</v>
      </c>
      <c r="L10674" t="s">
        <v>3701</v>
      </c>
      <c r="M10674" t="s">
        <v>33508</v>
      </c>
      <c r="N10674" t="s">
        <v>53828</v>
      </c>
    </row>
    <row r="10675" spans="1:14" x14ac:dyDescent="0.15">
      <c r="A10675">
        <v>42592</v>
      </c>
      <c r="C10675" t="str">
        <f t="shared" si="166"/>
        <v>42592</v>
      </c>
      <c r="D10675" t="s">
        <v>69826</v>
      </c>
      <c r="E10675" t="s">
        <v>13244</v>
      </c>
      <c r="F10675" t="s">
        <v>183</v>
      </c>
      <c r="G10675" t="s">
        <v>177</v>
      </c>
      <c r="H10675">
        <v>60637</v>
      </c>
      <c r="K10675" t="s">
        <v>72499</v>
      </c>
      <c r="L10675" t="s">
        <v>67512</v>
      </c>
      <c r="M10675" t="s">
        <v>33508</v>
      </c>
      <c r="N10675" t="s">
        <v>53829</v>
      </c>
    </row>
    <row r="10676" spans="1:14" x14ac:dyDescent="0.15">
      <c r="A10676">
        <v>42594</v>
      </c>
      <c r="C10676" t="str">
        <f t="shared" si="166"/>
        <v>42594</v>
      </c>
      <c r="D10676" t="s">
        <v>12878</v>
      </c>
      <c r="E10676" t="s">
        <v>12879</v>
      </c>
      <c r="F10676" t="s">
        <v>701</v>
      </c>
      <c r="G10676" t="s">
        <v>216</v>
      </c>
      <c r="H10676">
        <v>75024</v>
      </c>
      <c r="K10676" t="s">
        <v>72499</v>
      </c>
      <c r="L10676" t="s">
        <v>67530</v>
      </c>
      <c r="M10676" t="s">
        <v>33508</v>
      </c>
      <c r="N10676" t="s">
        <v>53830</v>
      </c>
    </row>
    <row r="10677" spans="1:14" x14ac:dyDescent="0.15">
      <c r="A10677">
        <v>42595</v>
      </c>
      <c r="C10677" t="str">
        <f t="shared" si="166"/>
        <v>42595</v>
      </c>
      <c r="D10677" t="s">
        <v>12835</v>
      </c>
      <c r="E10677" t="s">
        <v>12836</v>
      </c>
      <c r="F10677" t="s">
        <v>4559</v>
      </c>
      <c r="G10677" t="s">
        <v>216</v>
      </c>
      <c r="H10677">
        <v>75380</v>
      </c>
      <c r="K10677" t="s">
        <v>72499</v>
      </c>
      <c r="L10677" t="s">
        <v>67520</v>
      </c>
      <c r="M10677" t="s">
        <v>33508</v>
      </c>
      <c r="N10677" t="s">
        <v>53831</v>
      </c>
    </row>
    <row r="10678" spans="1:14" x14ac:dyDescent="0.15">
      <c r="A10678">
        <v>42596</v>
      </c>
      <c r="C10678" t="str">
        <f t="shared" si="166"/>
        <v>42596</v>
      </c>
      <c r="D10678" t="s">
        <v>12783</v>
      </c>
      <c r="E10678" t="s">
        <v>12784</v>
      </c>
      <c r="F10678" t="s">
        <v>4548</v>
      </c>
      <c r="G10678" t="s">
        <v>2450</v>
      </c>
      <c r="H10678">
        <v>37204</v>
      </c>
      <c r="K10678" t="s">
        <v>72499</v>
      </c>
      <c r="L10678" t="s">
        <v>3701</v>
      </c>
      <c r="M10678" t="s">
        <v>33508</v>
      </c>
      <c r="N10678" t="s">
        <v>42974</v>
      </c>
    </row>
    <row r="10679" spans="1:14" x14ac:dyDescent="0.15">
      <c r="A10679">
        <v>42597</v>
      </c>
      <c r="C10679" t="str">
        <f t="shared" si="166"/>
        <v>42597</v>
      </c>
      <c r="D10679" t="s">
        <v>12792</v>
      </c>
      <c r="E10679" t="s">
        <v>12793</v>
      </c>
      <c r="F10679" t="s">
        <v>4548</v>
      </c>
      <c r="G10679" t="s">
        <v>2450</v>
      </c>
      <c r="H10679">
        <v>37203</v>
      </c>
      <c r="K10679" t="s">
        <v>72499</v>
      </c>
      <c r="L10679" t="s">
        <v>67512</v>
      </c>
      <c r="M10679" t="s">
        <v>33508</v>
      </c>
      <c r="N10679" t="s">
        <v>53832</v>
      </c>
    </row>
    <row r="10680" spans="1:14" x14ac:dyDescent="0.15">
      <c r="A10680">
        <v>42598</v>
      </c>
      <c r="C10680" t="str">
        <f t="shared" si="166"/>
        <v>42598</v>
      </c>
      <c r="D10680" t="s">
        <v>13290</v>
      </c>
      <c r="E10680" t="s">
        <v>13291</v>
      </c>
      <c r="F10680" t="s">
        <v>151</v>
      </c>
      <c r="G10680" t="s">
        <v>152</v>
      </c>
      <c r="H10680">
        <v>55403</v>
      </c>
      <c r="I10680" t="s">
        <v>53833</v>
      </c>
      <c r="J10680" t="s">
        <v>53834</v>
      </c>
      <c r="K10680" t="s">
        <v>72499</v>
      </c>
      <c r="L10680" t="s">
        <v>3701</v>
      </c>
      <c r="M10680" t="s">
        <v>33508</v>
      </c>
      <c r="N10680" t="s">
        <v>53835</v>
      </c>
    </row>
    <row r="10681" spans="1:14" x14ac:dyDescent="0.15">
      <c r="A10681">
        <v>42599</v>
      </c>
      <c r="C10681" t="str">
        <f t="shared" si="166"/>
        <v>42599</v>
      </c>
      <c r="D10681" t="s">
        <v>13733</v>
      </c>
      <c r="E10681" t="s">
        <v>13734</v>
      </c>
      <c r="F10681" t="s">
        <v>13735</v>
      </c>
      <c r="G10681" t="s">
        <v>117</v>
      </c>
      <c r="H10681">
        <v>24063</v>
      </c>
      <c r="K10681" t="s">
        <v>72499</v>
      </c>
      <c r="L10681" t="s">
        <v>67509</v>
      </c>
      <c r="M10681" t="s">
        <v>33508</v>
      </c>
      <c r="N10681" t="s">
        <v>53836</v>
      </c>
    </row>
    <row r="10682" spans="1:14" x14ac:dyDescent="0.15">
      <c r="A10682">
        <v>42600</v>
      </c>
      <c r="C10682" t="str">
        <f t="shared" si="166"/>
        <v>42600</v>
      </c>
      <c r="D10682" t="s">
        <v>13743</v>
      </c>
      <c r="E10682" t="s">
        <v>13744</v>
      </c>
      <c r="F10682" t="s">
        <v>4552</v>
      </c>
      <c r="G10682" t="s">
        <v>117</v>
      </c>
      <c r="H10682">
        <v>24380</v>
      </c>
      <c r="K10682" t="s">
        <v>72499</v>
      </c>
      <c r="L10682" t="s">
        <v>1975</v>
      </c>
      <c r="M10682" t="s">
        <v>33508</v>
      </c>
      <c r="N10682" t="s">
        <v>53837</v>
      </c>
    </row>
    <row r="10683" spans="1:14" x14ac:dyDescent="0.15">
      <c r="A10683">
        <v>42601</v>
      </c>
      <c r="C10683" t="str">
        <f t="shared" si="166"/>
        <v>42601</v>
      </c>
      <c r="D10683" t="s">
        <v>14566</v>
      </c>
      <c r="E10683" t="s">
        <v>14567</v>
      </c>
      <c r="F10683" t="s">
        <v>14563</v>
      </c>
      <c r="G10683" t="s">
        <v>2698</v>
      </c>
      <c r="H10683">
        <v>82601</v>
      </c>
      <c r="K10683" t="s">
        <v>72499</v>
      </c>
      <c r="L10683" t="s">
        <v>67511</v>
      </c>
      <c r="M10683" t="s">
        <v>33508</v>
      </c>
      <c r="N10683" t="s">
        <v>53838</v>
      </c>
    </row>
    <row r="10684" spans="1:14" x14ac:dyDescent="0.15">
      <c r="A10684">
        <v>42603</v>
      </c>
      <c r="C10684" t="str">
        <f t="shared" si="166"/>
        <v>42603</v>
      </c>
      <c r="D10684" t="s">
        <v>7936</v>
      </c>
      <c r="E10684" t="s">
        <v>7937</v>
      </c>
      <c r="F10684" t="s">
        <v>7927</v>
      </c>
      <c r="G10684" t="s">
        <v>195</v>
      </c>
      <c r="H10684" t="s">
        <v>72152</v>
      </c>
      <c r="I10684" t="s">
        <v>44118</v>
      </c>
      <c r="J10684" t="s">
        <v>44119</v>
      </c>
      <c r="K10684" t="s">
        <v>72499</v>
      </c>
      <c r="L10684" t="s">
        <v>67514</v>
      </c>
      <c r="M10684" t="s">
        <v>33508</v>
      </c>
      <c r="N10684" t="s">
        <v>44120</v>
      </c>
    </row>
    <row r="10685" spans="1:14" x14ac:dyDescent="0.15">
      <c r="A10685">
        <v>42604</v>
      </c>
      <c r="C10685" t="str">
        <f t="shared" si="166"/>
        <v>42604</v>
      </c>
      <c r="D10685" t="s">
        <v>14603</v>
      </c>
      <c r="E10685" t="s">
        <v>14604</v>
      </c>
      <c r="F10685" t="s">
        <v>120</v>
      </c>
      <c r="G10685" t="s">
        <v>121</v>
      </c>
      <c r="H10685">
        <v>10001</v>
      </c>
      <c r="I10685" t="s">
        <v>45554</v>
      </c>
      <c r="J10685" t="s">
        <v>45555</v>
      </c>
      <c r="K10685" t="s">
        <v>72499</v>
      </c>
      <c r="L10685" t="s">
        <v>67514</v>
      </c>
      <c r="M10685" t="s">
        <v>33508</v>
      </c>
      <c r="N10685" t="s">
        <v>45556</v>
      </c>
    </row>
    <row r="10686" spans="1:14" x14ac:dyDescent="0.15">
      <c r="A10686">
        <v>42605</v>
      </c>
      <c r="C10686" t="str">
        <f t="shared" si="166"/>
        <v>42605</v>
      </c>
      <c r="D10686" t="s">
        <v>14627</v>
      </c>
      <c r="E10686" t="s">
        <v>14628</v>
      </c>
      <c r="F10686" t="s">
        <v>120</v>
      </c>
      <c r="G10686" t="s">
        <v>121</v>
      </c>
      <c r="H10686">
        <v>10027</v>
      </c>
      <c r="I10686" t="s">
        <v>53839</v>
      </c>
      <c r="J10686" t="s">
        <v>53840</v>
      </c>
      <c r="K10686" t="s">
        <v>72499</v>
      </c>
      <c r="L10686" t="s">
        <v>67512</v>
      </c>
      <c r="M10686" t="s">
        <v>33508</v>
      </c>
      <c r="N10686" t="s">
        <v>53841</v>
      </c>
    </row>
    <row r="10687" spans="1:14" x14ac:dyDescent="0.15">
      <c r="A10687">
        <v>42606</v>
      </c>
      <c r="C10687" t="str">
        <f t="shared" si="166"/>
        <v>42606</v>
      </c>
      <c r="D10687" t="s">
        <v>14707</v>
      </c>
      <c r="E10687" t="s">
        <v>14708</v>
      </c>
      <c r="F10687" t="s">
        <v>14621</v>
      </c>
      <c r="G10687" t="s">
        <v>121</v>
      </c>
      <c r="H10687">
        <v>10458</v>
      </c>
      <c r="K10687" t="s">
        <v>72499</v>
      </c>
      <c r="L10687" t="s">
        <v>67518</v>
      </c>
      <c r="M10687" t="s">
        <v>33508</v>
      </c>
      <c r="N10687" t="s">
        <v>53842</v>
      </c>
    </row>
    <row r="10688" spans="1:14" x14ac:dyDescent="0.15">
      <c r="A10688">
        <v>42607</v>
      </c>
      <c r="C10688" t="str">
        <f t="shared" si="166"/>
        <v>42607</v>
      </c>
      <c r="D10688" t="s">
        <v>14642</v>
      </c>
      <c r="E10688" t="s">
        <v>14643</v>
      </c>
      <c r="F10688" t="s">
        <v>120</v>
      </c>
      <c r="G10688" t="s">
        <v>121</v>
      </c>
      <c r="H10688">
        <v>10019</v>
      </c>
      <c r="I10688" t="s">
        <v>35750</v>
      </c>
      <c r="J10688" t="s">
        <v>35751</v>
      </c>
      <c r="K10688" t="s">
        <v>72499</v>
      </c>
      <c r="L10688" t="s">
        <v>67511</v>
      </c>
      <c r="M10688" t="s">
        <v>33508</v>
      </c>
      <c r="N10688" t="s">
        <v>35752</v>
      </c>
    </row>
    <row r="10689" spans="1:14" x14ac:dyDescent="0.15">
      <c r="A10689">
        <v>42608</v>
      </c>
      <c r="C10689" t="str">
        <f t="shared" si="166"/>
        <v>42608</v>
      </c>
      <c r="D10689" t="s">
        <v>14496</v>
      </c>
      <c r="E10689" t="s">
        <v>14729</v>
      </c>
      <c r="F10689" t="s">
        <v>120</v>
      </c>
      <c r="G10689" t="s">
        <v>121</v>
      </c>
      <c r="H10689">
        <v>10087</v>
      </c>
      <c r="K10689" t="s">
        <v>72499</v>
      </c>
      <c r="M10689" t="s">
        <v>33508</v>
      </c>
      <c r="N10689" t="s">
        <v>40821</v>
      </c>
    </row>
    <row r="10690" spans="1:14" x14ac:dyDescent="0.15">
      <c r="A10690">
        <v>42609</v>
      </c>
      <c r="C10690" t="str">
        <f t="shared" si="166"/>
        <v>42609</v>
      </c>
      <c r="D10690" t="s">
        <v>14824</v>
      </c>
      <c r="E10690" t="s">
        <v>14825</v>
      </c>
      <c r="F10690" t="s">
        <v>1261</v>
      </c>
      <c r="G10690" t="s">
        <v>172</v>
      </c>
      <c r="H10690">
        <v>32216</v>
      </c>
      <c r="K10690" t="s">
        <v>72499</v>
      </c>
      <c r="L10690" t="s">
        <v>67512</v>
      </c>
      <c r="M10690" t="s">
        <v>33508</v>
      </c>
      <c r="N10690" t="s">
        <v>53843</v>
      </c>
    </row>
    <row r="10691" spans="1:14" x14ac:dyDescent="0.15">
      <c r="A10691">
        <v>42611</v>
      </c>
      <c r="C10691" t="str">
        <f t="shared" ref="C10691:C10754" si="167">CONCATENATE(B10691,A10691)</f>
        <v>42611</v>
      </c>
      <c r="D10691" t="s">
        <v>68289</v>
      </c>
      <c r="E10691" t="s">
        <v>14767</v>
      </c>
      <c r="F10691" t="s">
        <v>2651</v>
      </c>
      <c r="G10691" t="s">
        <v>144</v>
      </c>
      <c r="H10691">
        <v>41101</v>
      </c>
      <c r="K10691" t="s">
        <v>72499</v>
      </c>
      <c r="L10691" t="s">
        <v>67512</v>
      </c>
      <c r="M10691" t="s">
        <v>33508</v>
      </c>
      <c r="N10691" t="s">
        <v>53844</v>
      </c>
    </row>
    <row r="10692" spans="1:14" x14ac:dyDescent="0.15">
      <c r="A10692">
        <v>42612</v>
      </c>
      <c r="C10692" t="str">
        <f t="shared" si="167"/>
        <v>42612</v>
      </c>
      <c r="D10692" t="s">
        <v>15087</v>
      </c>
      <c r="E10692" t="s">
        <v>15088</v>
      </c>
      <c r="F10692" t="s">
        <v>15089</v>
      </c>
      <c r="G10692" t="s">
        <v>2473</v>
      </c>
      <c r="H10692">
        <v>87532</v>
      </c>
      <c r="K10692" t="s">
        <v>72499</v>
      </c>
      <c r="M10692" t="s">
        <v>33508</v>
      </c>
      <c r="N10692" t="s">
        <v>53845</v>
      </c>
    </row>
    <row r="10693" spans="1:14" x14ac:dyDescent="0.15">
      <c r="A10693">
        <v>42615</v>
      </c>
      <c r="C10693" t="str">
        <f t="shared" si="167"/>
        <v>42615</v>
      </c>
      <c r="D10693" t="s">
        <v>68619</v>
      </c>
      <c r="E10693" t="s">
        <v>15160</v>
      </c>
      <c r="F10693" t="s">
        <v>15153</v>
      </c>
      <c r="G10693" t="s">
        <v>459</v>
      </c>
      <c r="H10693">
        <v>71101</v>
      </c>
      <c r="J10693" t="s">
        <v>53846</v>
      </c>
      <c r="K10693" t="s">
        <v>72499</v>
      </c>
      <c r="L10693" t="s">
        <v>67513</v>
      </c>
      <c r="M10693" t="s">
        <v>33508</v>
      </c>
      <c r="N10693" t="s">
        <v>53847</v>
      </c>
    </row>
    <row r="10694" spans="1:14" x14ac:dyDescent="0.15">
      <c r="A10694">
        <v>42616</v>
      </c>
      <c r="C10694" t="str">
        <f t="shared" si="167"/>
        <v>42616</v>
      </c>
      <c r="D10694" t="s">
        <v>15251</v>
      </c>
      <c r="E10694" t="s">
        <v>15252</v>
      </c>
      <c r="F10694" t="s">
        <v>854</v>
      </c>
      <c r="G10694" t="s">
        <v>313</v>
      </c>
      <c r="H10694">
        <v>45056</v>
      </c>
      <c r="K10694" t="s">
        <v>72499</v>
      </c>
      <c r="L10694" t="s">
        <v>1975</v>
      </c>
      <c r="M10694" t="s">
        <v>33508</v>
      </c>
      <c r="N10694" t="s">
        <v>53848</v>
      </c>
    </row>
    <row r="10695" spans="1:14" x14ac:dyDescent="0.15">
      <c r="A10695">
        <v>42617</v>
      </c>
      <c r="C10695" t="str">
        <f t="shared" si="167"/>
        <v>42617</v>
      </c>
      <c r="D10695" t="s">
        <v>68226</v>
      </c>
      <c r="E10695" t="s">
        <v>4102</v>
      </c>
      <c r="F10695" t="s">
        <v>4103</v>
      </c>
      <c r="G10695" t="s">
        <v>172</v>
      </c>
      <c r="H10695">
        <v>33462</v>
      </c>
      <c r="K10695" t="s">
        <v>72499</v>
      </c>
      <c r="L10695" t="s">
        <v>3701</v>
      </c>
      <c r="M10695" t="s">
        <v>33508</v>
      </c>
      <c r="N10695" t="s">
        <v>53849</v>
      </c>
    </row>
    <row r="10696" spans="1:14" x14ac:dyDescent="0.15">
      <c r="A10696">
        <v>42618</v>
      </c>
      <c r="C10696" t="str">
        <f t="shared" si="167"/>
        <v>42618</v>
      </c>
      <c r="D10696" t="s">
        <v>15428</v>
      </c>
      <c r="E10696" t="s">
        <v>15429</v>
      </c>
      <c r="F10696" t="s">
        <v>15427</v>
      </c>
      <c r="G10696" t="s">
        <v>148</v>
      </c>
      <c r="H10696">
        <v>85222</v>
      </c>
      <c r="K10696" t="s">
        <v>72499</v>
      </c>
      <c r="L10696" t="s">
        <v>67514</v>
      </c>
      <c r="M10696" t="s">
        <v>33508</v>
      </c>
      <c r="N10696" t="s">
        <v>53850</v>
      </c>
    </row>
    <row r="10697" spans="1:14" x14ac:dyDescent="0.15">
      <c r="A10697">
        <v>42619</v>
      </c>
      <c r="C10697" t="str">
        <f t="shared" si="167"/>
        <v>42619</v>
      </c>
      <c r="D10697" t="s">
        <v>15509</v>
      </c>
      <c r="E10697" t="s">
        <v>15510</v>
      </c>
      <c r="F10697" t="s">
        <v>11728</v>
      </c>
      <c r="G10697" t="s">
        <v>313</v>
      </c>
      <c r="H10697">
        <v>44240</v>
      </c>
      <c r="K10697" t="s">
        <v>72499</v>
      </c>
      <c r="L10697" t="s">
        <v>67523</v>
      </c>
      <c r="M10697" t="s">
        <v>33508</v>
      </c>
      <c r="N10697" t="s">
        <v>53851</v>
      </c>
    </row>
    <row r="10698" spans="1:14" x14ac:dyDescent="0.15">
      <c r="A10698">
        <v>42620</v>
      </c>
      <c r="C10698" t="str">
        <f t="shared" si="167"/>
        <v>42620</v>
      </c>
      <c r="D10698" t="s">
        <v>15589</v>
      </c>
      <c r="E10698" t="s">
        <v>15590</v>
      </c>
      <c r="F10698" t="s">
        <v>15591</v>
      </c>
      <c r="G10698" t="s">
        <v>3821</v>
      </c>
      <c r="H10698" t="s">
        <v>71910</v>
      </c>
      <c r="J10698" t="s">
        <v>53852</v>
      </c>
      <c r="K10698" t="s">
        <v>72499</v>
      </c>
      <c r="L10698" t="s">
        <v>67513</v>
      </c>
      <c r="M10698" t="s">
        <v>33508</v>
      </c>
      <c r="N10698" t="s">
        <v>53853</v>
      </c>
    </row>
    <row r="10699" spans="1:14" x14ac:dyDescent="0.15">
      <c r="A10699">
        <v>42621</v>
      </c>
      <c r="C10699" t="str">
        <f t="shared" si="167"/>
        <v>42621</v>
      </c>
      <c r="D10699" t="s">
        <v>15592</v>
      </c>
      <c r="E10699" t="s">
        <v>15593</v>
      </c>
      <c r="F10699" t="s">
        <v>3820</v>
      </c>
      <c r="G10699" t="s">
        <v>3821</v>
      </c>
      <c r="H10699" t="s">
        <v>71928</v>
      </c>
      <c r="K10699" t="s">
        <v>72499</v>
      </c>
      <c r="L10699" t="s">
        <v>3701</v>
      </c>
      <c r="M10699" t="s">
        <v>33508</v>
      </c>
      <c r="N10699" t="s">
        <v>53854</v>
      </c>
    </row>
    <row r="10700" spans="1:14" x14ac:dyDescent="0.15">
      <c r="A10700">
        <v>42623</v>
      </c>
      <c r="C10700" t="str">
        <f t="shared" si="167"/>
        <v>42623</v>
      </c>
      <c r="D10700" t="s">
        <v>15605</v>
      </c>
      <c r="E10700" t="s">
        <v>15606</v>
      </c>
      <c r="F10700" t="s">
        <v>15591</v>
      </c>
      <c r="G10700" t="s">
        <v>3821</v>
      </c>
      <c r="H10700" t="s">
        <v>71910</v>
      </c>
      <c r="K10700" t="s">
        <v>72499</v>
      </c>
      <c r="L10700" t="s">
        <v>1975</v>
      </c>
      <c r="M10700" t="s">
        <v>33508</v>
      </c>
      <c r="N10700" t="s">
        <v>37798</v>
      </c>
    </row>
    <row r="10701" spans="1:14" x14ac:dyDescent="0.15">
      <c r="A10701">
        <v>42625</v>
      </c>
      <c r="C10701" t="str">
        <f t="shared" si="167"/>
        <v>42625</v>
      </c>
      <c r="D10701" t="s">
        <v>71540</v>
      </c>
      <c r="E10701" t="s">
        <v>16149</v>
      </c>
      <c r="F10701" t="s">
        <v>16148</v>
      </c>
      <c r="G10701" t="s">
        <v>273</v>
      </c>
      <c r="H10701">
        <v>93407</v>
      </c>
      <c r="K10701" t="s">
        <v>72499</v>
      </c>
      <c r="L10701" t="s">
        <v>1975</v>
      </c>
      <c r="M10701" t="s">
        <v>33508</v>
      </c>
      <c r="N10701" t="s">
        <v>53855</v>
      </c>
    </row>
    <row r="10702" spans="1:14" x14ac:dyDescent="0.15">
      <c r="A10702">
        <v>42626</v>
      </c>
      <c r="C10702" t="str">
        <f t="shared" si="167"/>
        <v>42626</v>
      </c>
      <c r="D10702" t="s">
        <v>16186</v>
      </c>
      <c r="E10702" t="s">
        <v>16187</v>
      </c>
      <c r="F10702" t="s">
        <v>8183</v>
      </c>
      <c r="G10702" t="s">
        <v>273</v>
      </c>
      <c r="H10702">
        <v>95018</v>
      </c>
      <c r="K10702" t="s">
        <v>72499</v>
      </c>
      <c r="L10702" t="s">
        <v>67509</v>
      </c>
      <c r="M10702" t="s">
        <v>33508</v>
      </c>
      <c r="N10702" t="s">
        <v>53856</v>
      </c>
    </row>
    <row r="10703" spans="1:14" x14ac:dyDescent="0.15">
      <c r="A10703">
        <v>42628</v>
      </c>
      <c r="C10703" t="str">
        <f t="shared" si="167"/>
        <v>42628</v>
      </c>
      <c r="D10703" t="s">
        <v>16276</v>
      </c>
      <c r="E10703" t="s">
        <v>16277</v>
      </c>
      <c r="F10703" t="s">
        <v>3687</v>
      </c>
      <c r="G10703" t="s">
        <v>606</v>
      </c>
      <c r="H10703">
        <v>98213</v>
      </c>
      <c r="K10703" t="s">
        <v>72499</v>
      </c>
      <c r="L10703" t="s">
        <v>1975</v>
      </c>
      <c r="M10703" t="s">
        <v>33508</v>
      </c>
      <c r="N10703" t="s">
        <v>53857</v>
      </c>
    </row>
    <row r="10704" spans="1:14" x14ac:dyDescent="0.15">
      <c r="A10704">
        <v>42629</v>
      </c>
      <c r="C10704" t="str">
        <f t="shared" si="167"/>
        <v>42629</v>
      </c>
      <c r="D10704" t="s">
        <v>16292</v>
      </c>
      <c r="E10704" t="s">
        <v>16293</v>
      </c>
      <c r="F10704" t="s">
        <v>16294</v>
      </c>
      <c r="G10704" t="s">
        <v>606</v>
      </c>
      <c r="H10704">
        <v>98296</v>
      </c>
      <c r="K10704" t="s">
        <v>72499</v>
      </c>
      <c r="L10704" t="s">
        <v>3701</v>
      </c>
      <c r="M10704" t="s">
        <v>33508</v>
      </c>
      <c r="N10704" t="s">
        <v>53858</v>
      </c>
    </row>
    <row r="10705" spans="1:14" x14ac:dyDescent="0.15">
      <c r="A10705">
        <v>42630</v>
      </c>
      <c r="C10705" t="str">
        <f t="shared" si="167"/>
        <v>42630</v>
      </c>
      <c r="D10705" t="s">
        <v>69793</v>
      </c>
      <c r="E10705" t="s">
        <v>16295</v>
      </c>
      <c r="F10705" t="s">
        <v>16283</v>
      </c>
      <c r="G10705" t="s">
        <v>606</v>
      </c>
      <c r="H10705">
        <v>98292</v>
      </c>
      <c r="I10705" t="s">
        <v>53859</v>
      </c>
      <c r="K10705" t="s">
        <v>72499</v>
      </c>
      <c r="L10705" t="s">
        <v>67511</v>
      </c>
      <c r="M10705" t="s">
        <v>33508</v>
      </c>
      <c r="N10705" t="s">
        <v>53860</v>
      </c>
    </row>
    <row r="10706" spans="1:14" x14ac:dyDescent="0.15">
      <c r="A10706">
        <v>42633</v>
      </c>
      <c r="C10706" t="str">
        <f t="shared" si="167"/>
        <v>42633</v>
      </c>
      <c r="D10706" t="s">
        <v>16329</v>
      </c>
      <c r="E10706" t="s">
        <v>16330</v>
      </c>
      <c r="F10706" t="s">
        <v>15626</v>
      </c>
      <c r="G10706" t="s">
        <v>117</v>
      </c>
      <c r="H10706">
        <v>23322</v>
      </c>
      <c r="K10706" t="s">
        <v>72499</v>
      </c>
      <c r="L10706" t="s">
        <v>67511</v>
      </c>
      <c r="M10706" t="s">
        <v>33508</v>
      </c>
      <c r="N10706" t="s">
        <v>53861</v>
      </c>
    </row>
    <row r="10707" spans="1:14" x14ac:dyDescent="0.15">
      <c r="A10707">
        <v>42635</v>
      </c>
      <c r="C10707" t="str">
        <f t="shared" si="167"/>
        <v>42635</v>
      </c>
      <c r="D10707" t="s">
        <v>16337</v>
      </c>
      <c r="E10707" t="s">
        <v>16338</v>
      </c>
      <c r="F10707" t="s">
        <v>15626</v>
      </c>
      <c r="G10707" t="s">
        <v>117</v>
      </c>
      <c r="H10707">
        <v>23320</v>
      </c>
      <c r="I10707" t="s">
        <v>53862</v>
      </c>
      <c r="J10707" t="s">
        <v>53863</v>
      </c>
      <c r="K10707" t="s">
        <v>72499</v>
      </c>
      <c r="L10707" t="s">
        <v>67511</v>
      </c>
      <c r="M10707" t="s">
        <v>33508</v>
      </c>
      <c r="N10707" t="s">
        <v>53864</v>
      </c>
    </row>
    <row r="10708" spans="1:14" x14ac:dyDescent="0.15">
      <c r="A10708">
        <v>42636</v>
      </c>
      <c r="C10708" t="str">
        <f t="shared" si="167"/>
        <v>42636</v>
      </c>
      <c r="D10708" t="s">
        <v>16367</v>
      </c>
      <c r="E10708" t="s">
        <v>16368</v>
      </c>
      <c r="F10708" t="s">
        <v>2469</v>
      </c>
      <c r="G10708" t="s">
        <v>117</v>
      </c>
      <c r="H10708">
        <v>23504</v>
      </c>
      <c r="K10708" t="s">
        <v>72499</v>
      </c>
      <c r="L10708" t="s">
        <v>67519</v>
      </c>
      <c r="M10708" t="s">
        <v>33508</v>
      </c>
      <c r="N10708" t="s">
        <v>53865</v>
      </c>
    </row>
    <row r="10709" spans="1:14" x14ac:dyDescent="0.15">
      <c r="A10709">
        <v>42637</v>
      </c>
      <c r="C10709" t="str">
        <f t="shared" si="167"/>
        <v>42637</v>
      </c>
      <c r="D10709" t="s">
        <v>16440</v>
      </c>
      <c r="E10709" t="s">
        <v>16441</v>
      </c>
      <c r="F10709" t="s">
        <v>560</v>
      </c>
      <c r="G10709" t="s">
        <v>195</v>
      </c>
      <c r="H10709" t="s">
        <v>72098</v>
      </c>
      <c r="K10709" t="s">
        <v>72499</v>
      </c>
      <c r="L10709" t="s">
        <v>3701</v>
      </c>
      <c r="M10709" t="s">
        <v>33508</v>
      </c>
      <c r="N10709" t="s">
        <v>53866</v>
      </c>
    </row>
    <row r="10710" spans="1:14" x14ac:dyDescent="0.15">
      <c r="A10710">
        <v>42638</v>
      </c>
      <c r="C10710" t="str">
        <f t="shared" si="167"/>
        <v>42638</v>
      </c>
      <c r="D10710" t="s">
        <v>16551</v>
      </c>
      <c r="E10710" t="s">
        <v>16552</v>
      </c>
      <c r="F10710" t="s">
        <v>4085</v>
      </c>
      <c r="G10710" t="s">
        <v>2473</v>
      </c>
      <c r="H10710">
        <v>88003</v>
      </c>
      <c r="K10710" t="s">
        <v>72499</v>
      </c>
      <c r="L10710" t="s">
        <v>67519</v>
      </c>
      <c r="M10710" t="s">
        <v>33508</v>
      </c>
      <c r="N10710" t="s">
        <v>53867</v>
      </c>
    </row>
    <row r="10711" spans="1:14" x14ac:dyDescent="0.15">
      <c r="A10711">
        <v>42640</v>
      </c>
      <c r="C10711" t="str">
        <f t="shared" si="167"/>
        <v>42640</v>
      </c>
      <c r="D10711" t="s">
        <v>16965</v>
      </c>
      <c r="E10711" t="s">
        <v>16966</v>
      </c>
      <c r="F10711" t="s">
        <v>1320</v>
      </c>
      <c r="G10711" t="s">
        <v>172</v>
      </c>
      <c r="H10711">
        <v>33701</v>
      </c>
      <c r="I10711" t="s">
        <v>53868</v>
      </c>
      <c r="K10711" t="s">
        <v>72499</v>
      </c>
      <c r="L10711" t="s">
        <v>67512</v>
      </c>
      <c r="M10711" t="s">
        <v>33508</v>
      </c>
      <c r="N10711" t="s">
        <v>53869</v>
      </c>
    </row>
    <row r="10712" spans="1:14" x14ac:dyDescent="0.15">
      <c r="A10712">
        <v>42641</v>
      </c>
      <c r="C10712" t="str">
        <f t="shared" si="167"/>
        <v>42641</v>
      </c>
      <c r="D10712" t="s">
        <v>16993</v>
      </c>
      <c r="E10712" t="s">
        <v>16994</v>
      </c>
      <c r="F10712" t="s">
        <v>7773</v>
      </c>
      <c r="G10712" t="s">
        <v>172</v>
      </c>
      <c r="H10712">
        <v>33760</v>
      </c>
      <c r="I10712" t="s">
        <v>53870</v>
      </c>
      <c r="K10712" t="s">
        <v>72499</v>
      </c>
      <c r="L10712" t="s">
        <v>3701</v>
      </c>
      <c r="M10712" t="s">
        <v>33508</v>
      </c>
      <c r="N10712" t="s">
        <v>53871</v>
      </c>
    </row>
    <row r="10713" spans="1:14" x14ac:dyDescent="0.15">
      <c r="A10713">
        <v>42642</v>
      </c>
      <c r="C10713" t="str">
        <f t="shared" si="167"/>
        <v>42642</v>
      </c>
      <c r="D10713" t="s">
        <v>68044</v>
      </c>
      <c r="E10713" t="s">
        <v>17005</v>
      </c>
      <c r="F10713" t="s">
        <v>1320</v>
      </c>
      <c r="G10713" t="s">
        <v>172</v>
      </c>
      <c r="H10713">
        <v>33743</v>
      </c>
      <c r="K10713" t="s">
        <v>72499</v>
      </c>
      <c r="L10713" t="s">
        <v>67527</v>
      </c>
      <c r="M10713" t="s">
        <v>33508</v>
      </c>
      <c r="N10713" t="s">
        <v>53872</v>
      </c>
    </row>
    <row r="10714" spans="1:14" x14ac:dyDescent="0.15">
      <c r="A10714">
        <v>42643</v>
      </c>
      <c r="C10714" t="str">
        <f t="shared" si="167"/>
        <v>42643</v>
      </c>
      <c r="D10714" t="s">
        <v>5896</v>
      </c>
      <c r="E10714" t="s">
        <v>5897</v>
      </c>
      <c r="F10714" t="s">
        <v>5872</v>
      </c>
      <c r="G10714" t="s">
        <v>172</v>
      </c>
      <c r="H10714">
        <v>32315</v>
      </c>
      <c r="K10714" t="s">
        <v>72499</v>
      </c>
      <c r="L10714" t="s">
        <v>3701</v>
      </c>
      <c r="M10714" t="s">
        <v>33508</v>
      </c>
      <c r="N10714" t="s">
        <v>53873</v>
      </c>
    </row>
    <row r="10715" spans="1:14" x14ac:dyDescent="0.15">
      <c r="A10715">
        <v>42645</v>
      </c>
      <c r="C10715" t="str">
        <f t="shared" si="167"/>
        <v>42645</v>
      </c>
      <c r="D10715" t="s">
        <v>71231</v>
      </c>
      <c r="E10715" t="s">
        <v>5909</v>
      </c>
      <c r="F10715" t="s">
        <v>5910</v>
      </c>
      <c r="G10715" t="s">
        <v>2201</v>
      </c>
      <c r="H10715">
        <v>57701</v>
      </c>
      <c r="I10715" t="s">
        <v>53874</v>
      </c>
      <c r="J10715" t="s">
        <v>53875</v>
      </c>
      <c r="K10715" t="s">
        <v>72499</v>
      </c>
      <c r="L10715" t="s">
        <v>3701</v>
      </c>
      <c r="M10715" t="s">
        <v>33508</v>
      </c>
      <c r="N10715" t="s">
        <v>53876</v>
      </c>
    </row>
    <row r="10716" spans="1:14" x14ac:dyDescent="0.15">
      <c r="A10716">
        <v>42646</v>
      </c>
      <c r="C10716" t="str">
        <f t="shared" si="167"/>
        <v>42646</v>
      </c>
      <c r="D10716" t="s">
        <v>68518</v>
      </c>
      <c r="E10716" t="s">
        <v>3615</v>
      </c>
      <c r="F10716" t="s">
        <v>3616</v>
      </c>
      <c r="G10716" t="s">
        <v>195</v>
      </c>
      <c r="H10716" t="s">
        <v>72119</v>
      </c>
      <c r="K10716" t="s">
        <v>72499</v>
      </c>
      <c r="L10716" t="s">
        <v>67514</v>
      </c>
      <c r="M10716" t="s">
        <v>33508</v>
      </c>
      <c r="N10716" t="s">
        <v>34013</v>
      </c>
    </row>
    <row r="10717" spans="1:14" x14ac:dyDescent="0.15">
      <c r="A10717">
        <v>42647</v>
      </c>
      <c r="C10717" t="str">
        <f t="shared" si="167"/>
        <v>42647</v>
      </c>
      <c r="D10717" t="s">
        <v>3863</v>
      </c>
      <c r="E10717" t="s">
        <v>3864</v>
      </c>
      <c r="F10717" t="s">
        <v>3594</v>
      </c>
      <c r="G10717" t="s">
        <v>195</v>
      </c>
      <c r="H10717" t="s">
        <v>72072</v>
      </c>
      <c r="K10717" t="s">
        <v>72499</v>
      </c>
      <c r="L10717" t="s">
        <v>1975</v>
      </c>
      <c r="M10717" t="s">
        <v>33508</v>
      </c>
      <c r="N10717" t="s">
        <v>53877</v>
      </c>
    </row>
    <row r="10718" spans="1:14" x14ac:dyDescent="0.15">
      <c r="A10718">
        <v>42648</v>
      </c>
      <c r="C10718" t="str">
        <f t="shared" si="167"/>
        <v>42648</v>
      </c>
      <c r="D10718" t="s">
        <v>4162</v>
      </c>
      <c r="E10718" t="s">
        <v>4163</v>
      </c>
      <c r="F10718" t="s">
        <v>4164</v>
      </c>
      <c r="G10718" t="s">
        <v>195</v>
      </c>
      <c r="H10718" t="s">
        <v>72044</v>
      </c>
      <c r="I10718" t="s">
        <v>53878</v>
      </c>
      <c r="K10718" t="s">
        <v>72499</v>
      </c>
      <c r="L10718" t="s">
        <v>67514</v>
      </c>
      <c r="M10718" t="s">
        <v>33508</v>
      </c>
      <c r="N10718" t="s">
        <v>53879</v>
      </c>
    </row>
    <row r="10719" spans="1:14" x14ac:dyDescent="0.15">
      <c r="A10719">
        <v>42650</v>
      </c>
      <c r="C10719" t="str">
        <f t="shared" si="167"/>
        <v>42650</v>
      </c>
      <c r="D10719" t="s">
        <v>68110</v>
      </c>
      <c r="E10719" t="s">
        <v>2034</v>
      </c>
      <c r="F10719" t="s">
        <v>2017</v>
      </c>
      <c r="G10719" t="s">
        <v>273</v>
      </c>
      <c r="H10719">
        <v>93456</v>
      </c>
      <c r="K10719" t="s">
        <v>72499</v>
      </c>
      <c r="L10719" t="s">
        <v>67519</v>
      </c>
      <c r="M10719" t="s">
        <v>33508</v>
      </c>
      <c r="N10719" t="s">
        <v>35881</v>
      </c>
    </row>
    <row r="10720" spans="1:14" x14ac:dyDescent="0.15">
      <c r="A10720">
        <v>42652</v>
      </c>
      <c r="C10720" t="str">
        <f t="shared" si="167"/>
        <v>42652</v>
      </c>
      <c r="D10720" t="s">
        <v>2047</v>
      </c>
      <c r="E10720" t="s">
        <v>2048</v>
      </c>
      <c r="F10720" t="s">
        <v>2017</v>
      </c>
      <c r="G10720" t="s">
        <v>273</v>
      </c>
      <c r="H10720">
        <v>93454</v>
      </c>
      <c r="I10720" t="s">
        <v>53880</v>
      </c>
      <c r="K10720" t="s">
        <v>72499</v>
      </c>
      <c r="L10720" t="s">
        <v>67509</v>
      </c>
      <c r="M10720" t="s">
        <v>33508</v>
      </c>
      <c r="N10720" t="s">
        <v>53881</v>
      </c>
    </row>
    <row r="10721" spans="1:14" x14ac:dyDescent="0.15">
      <c r="A10721">
        <v>42653</v>
      </c>
      <c r="C10721" t="str">
        <f t="shared" si="167"/>
        <v>42653</v>
      </c>
      <c r="D10721" t="s">
        <v>2051</v>
      </c>
      <c r="E10721" t="s">
        <v>2052</v>
      </c>
      <c r="F10721" t="s">
        <v>2037</v>
      </c>
      <c r="G10721" t="s">
        <v>273</v>
      </c>
      <c r="H10721">
        <v>93438</v>
      </c>
      <c r="K10721" t="s">
        <v>72499</v>
      </c>
      <c r="L10721" t="s">
        <v>67511</v>
      </c>
      <c r="M10721" t="s">
        <v>33508</v>
      </c>
      <c r="N10721" t="s">
        <v>53882</v>
      </c>
    </row>
    <row r="10722" spans="1:14" x14ac:dyDescent="0.15">
      <c r="A10722">
        <v>42654</v>
      </c>
      <c r="C10722" t="str">
        <f t="shared" si="167"/>
        <v>42654</v>
      </c>
      <c r="D10722" t="s">
        <v>8057</v>
      </c>
      <c r="E10722" t="s">
        <v>8058</v>
      </c>
      <c r="F10722" t="s">
        <v>3758</v>
      </c>
      <c r="G10722" t="s">
        <v>2306</v>
      </c>
      <c r="H10722">
        <v>97211</v>
      </c>
      <c r="K10722" t="s">
        <v>72499</v>
      </c>
      <c r="L10722" t="s">
        <v>67518</v>
      </c>
      <c r="M10722" t="s">
        <v>33508</v>
      </c>
      <c r="N10722" t="s">
        <v>53883</v>
      </c>
    </row>
    <row r="10723" spans="1:14" x14ac:dyDescent="0.15">
      <c r="A10723">
        <v>42655</v>
      </c>
      <c r="C10723" t="str">
        <f t="shared" si="167"/>
        <v>42655</v>
      </c>
      <c r="D10723" t="s">
        <v>71671</v>
      </c>
      <c r="E10723" t="s">
        <v>8072</v>
      </c>
      <c r="F10723" t="s">
        <v>3758</v>
      </c>
      <c r="G10723" t="s">
        <v>2306</v>
      </c>
      <c r="H10723">
        <v>97206</v>
      </c>
      <c r="K10723" t="s">
        <v>72499</v>
      </c>
      <c r="L10723" t="s">
        <v>67512</v>
      </c>
      <c r="M10723" t="s">
        <v>33508</v>
      </c>
      <c r="N10723" t="s">
        <v>43772</v>
      </c>
    </row>
    <row r="10724" spans="1:14" x14ac:dyDescent="0.15">
      <c r="A10724">
        <v>42656</v>
      </c>
      <c r="C10724" t="str">
        <f t="shared" si="167"/>
        <v>42656</v>
      </c>
      <c r="D10724" t="s">
        <v>11141</v>
      </c>
      <c r="E10724" t="s">
        <v>11142</v>
      </c>
      <c r="F10724" t="s">
        <v>11143</v>
      </c>
      <c r="G10724" t="s">
        <v>2648</v>
      </c>
      <c r="H10724" t="s">
        <v>71981</v>
      </c>
      <c r="K10724" t="s">
        <v>72499</v>
      </c>
      <c r="L10724" t="s">
        <v>22485</v>
      </c>
      <c r="M10724" t="s">
        <v>33508</v>
      </c>
      <c r="N10724" t="s">
        <v>53884</v>
      </c>
    </row>
    <row r="10725" spans="1:14" x14ac:dyDescent="0.15">
      <c r="A10725">
        <v>42658</v>
      </c>
      <c r="C10725" t="str">
        <f t="shared" si="167"/>
        <v>42658</v>
      </c>
      <c r="D10725" t="s">
        <v>11947</v>
      </c>
      <c r="E10725" t="s">
        <v>11948</v>
      </c>
      <c r="F10725" t="s">
        <v>716</v>
      </c>
      <c r="G10725" t="s">
        <v>283</v>
      </c>
      <c r="H10725">
        <v>49412</v>
      </c>
      <c r="K10725" t="s">
        <v>72499</v>
      </c>
      <c r="L10725" t="s">
        <v>67526</v>
      </c>
      <c r="M10725" t="s">
        <v>33508</v>
      </c>
      <c r="N10725" t="s">
        <v>53885</v>
      </c>
    </row>
    <row r="10726" spans="1:14" x14ac:dyDescent="0.15">
      <c r="A10726">
        <v>42659</v>
      </c>
      <c r="C10726" t="str">
        <f t="shared" si="167"/>
        <v>42659</v>
      </c>
      <c r="D10726" t="s">
        <v>11965</v>
      </c>
      <c r="E10726" t="s">
        <v>11966</v>
      </c>
      <c r="F10726" t="s">
        <v>11967</v>
      </c>
      <c r="G10726" t="s">
        <v>283</v>
      </c>
      <c r="H10726">
        <v>49444</v>
      </c>
      <c r="K10726" t="s">
        <v>72499</v>
      </c>
      <c r="L10726" t="s">
        <v>3701</v>
      </c>
      <c r="M10726" t="s">
        <v>33508</v>
      </c>
      <c r="N10726" t="s">
        <v>53886</v>
      </c>
    </row>
    <row r="10727" spans="1:14" x14ac:dyDescent="0.15">
      <c r="A10727">
        <v>42660</v>
      </c>
      <c r="C10727" t="str">
        <f t="shared" si="167"/>
        <v>42660</v>
      </c>
      <c r="D10727" t="s">
        <v>13377</v>
      </c>
      <c r="E10727" t="s">
        <v>13378</v>
      </c>
      <c r="F10727" t="s">
        <v>4492</v>
      </c>
      <c r="G10727" t="s">
        <v>180</v>
      </c>
      <c r="H10727">
        <v>68127</v>
      </c>
      <c r="J10727" t="s">
        <v>53887</v>
      </c>
      <c r="K10727" t="s">
        <v>72499</v>
      </c>
      <c r="L10727" t="s">
        <v>67518</v>
      </c>
      <c r="M10727" t="s">
        <v>33508</v>
      </c>
      <c r="N10727" t="s">
        <v>53888</v>
      </c>
    </row>
    <row r="10728" spans="1:14" x14ac:dyDescent="0.15">
      <c r="A10728">
        <v>42661</v>
      </c>
      <c r="C10728" t="str">
        <f t="shared" si="167"/>
        <v>42661</v>
      </c>
      <c r="D10728" t="s">
        <v>13383</v>
      </c>
      <c r="E10728" t="s">
        <v>13384</v>
      </c>
      <c r="F10728" t="s">
        <v>13385</v>
      </c>
      <c r="G10728" t="s">
        <v>309</v>
      </c>
      <c r="H10728">
        <v>51501</v>
      </c>
      <c r="I10728" t="s">
        <v>53889</v>
      </c>
      <c r="K10728" t="s">
        <v>72499</v>
      </c>
      <c r="L10728" t="s">
        <v>67511</v>
      </c>
      <c r="M10728" t="s">
        <v>33508</v>
      </c>
      <c r="N10728" t="s">
        <v>53890</v>
      </c>
    </row>
    <row r="10729" spans="1:14" x14ac:dyDescent="0.15">
      <c r="A10729">
        <v>42662</v>
      </c>
      <c r="C10729" t="str">
        <f t="shared" si="167"/>
        <v>42662</v>
      </c>
      <c r="D10729" t="s">
        <v>70808</v>
      </c>
      <c r="E10729" t="s">
        <v>13386</v>
      </c>
      <c r="F10729" t="s">
        <v>4039</v>
      </c>
      <c r="G10729" t="s">
        <v>180</v>
      </c>
      <c r="H10729">
        <v>68123</v>
      </c>
      <c r="K10729" t="s">
        <v>72499</v>
      </c>
      <c r="M10729" t="s">
        <v>33508</v>
      </c>
      <c r="N10729" t="s">
        <v>53891</v>
      </c>
    </row>
    <row r="10730" spans="1:14" x14ac:dyDescent="0.15">
      <c r="A10730">
        <v>42664</v>
      </c>
      <c r="C10730" t="str">
        <f t="shared" si="167"/>
        <v>42664</v>
      </c>
      <c r="D10730" t="s">
        <v>13487</v>
      </c>
      <c r="E10730" t="s">
        <v>13488</v>
      </c>
      <c r="F10730" t="s">
        <v>13425</v>
      </c>
      <c r="G10730" t="s">
        <v>2450</v>
      </c>
      <c r="H10730">
        <v>38017</v>
      </c>
      <c r="K10730" t="s">
        <v>72499</v>
      </c>
      <c r="L10730" t="s">
        <v>3701</v>
      </c>
      <c r="M10730" t="s">
        <v>33508</v>
      </c>
      <c r="N10730" t="s">
        <v>53892</v>
      </c>
    </row>
    <row r="10731" spans="1:14" x14ac:dyDescent="0.15">
      <c r="A10731">
        <v>42665</v>
      </c>
      <c r="C10731" t="str">
        <f t="shared" si="167"/>
        <v>42665</v>
      </c>
      <c r="D10731" t="s">
        <v>13505</v>
      </c>
      <c r="E10731" t="s">
        <v>13506</v>
      </c>
      <c r="F10731" t="s">
        <v>4167</v>
      </c>
      <c r="G10731" t="s">
        <v>2450</v>
      </c>
      <c r="H10731">
        <v>38128</v>
      </c>
      <c r="I10731" t="s">
        <v>53893</v>
      </c>
      <c r="K10731" t="s">
        <v>72499</v>
      </c>
      <c r="L10731" t="s">
        <v>67525</v>
      </c>
      <c r="M10731" t="s">
        <v>33508</v>
      </c>
      <c r="N10731" t="s">
        <v>53894</v>
      </c>
    </row>
    <row r="10732" spans="1:14" x14ac:dyDescent="0.15">
      <c r="A10732">
        <v>42666</v>
      </c>
      <c r="C10732" t="str">
        <f t="shared" si="167"/>
        <v>42666</v>
      </c>
      <c r="D10732" t="s">
        <v>13528</v>
      </c>
      <c r="E10732" t="s">
        <v>13529</v>
      </c>
      <c r="F10732" t="s">
        <v>3555</v>
      </c>
      <c r="G10732" t="s">
        <v>2306</v>
      </c>
      <c r="H10732">
        <v>97361</v>
      </c>
      <c r="K10732" t="s">
        <v>72499</v>
      </c>
      <c r="L10732" t="s">
        <v>3701</v>
      </c>
      <c r="M10732" t="s">
        <v>33508</v>
      </c>
      <c r="N10732" t="s">
        <v>53895</v>
      </c>
    </row>
    <row r="10733" spans="1:14" x14ac:dyDescent="0.15">
      <c r="A10733">
        <v>42667</v>
      </c>
      <c r="C10733" t="str">
        <f t="shared" si="167"/>
        <v>42667</v>
      </c>
      <c r="D10733" t="s">
        <v>13757</v>
      </c>
      <c r="E10733" t="s">
        <v>13758</v>
      </c>
      <c r="F10733" t="s">
        <v>112</v>
      </c>
      <c r="G10733" t="s">
        <v>113</v>
      </c>
      <c r="H10733">
        <v>20049</v>
      </c>
      <c r="K10733" t="s">
        <v>72499</v>
      </c>
      <c r="L10733" t="s">
        <v>67516</v>
      </c>
      <c r="M10733" t="s">
        <v>33508</v>
      </c>
      <c r="N10733" t="s">
        <v>53896</v>
      </c>
    </row>
    <row r="10734" spans="1:14" x14ac:dyDescent="0.15">
      <c r="A10734">
        <v>42668</v>
      </c>
      <c r="C10734" t="str">
        <f t="shared" si="167"/>
        <v>42668</v>
      </c>
      <c r="D10734" t="s">
        <v>13772</v>
      </c>
      <c r="E10734" t="s">
        <v>13773</v>
      </c>
      <c r="F10734" t="s">
        <v>489</v>
      </c>
      <c r="G10734" t="s">
        <v>117</v>
      </c>
      <c r="H10734">
        <v>22151</v>
      </c>
      <c r="I10734" t="s">
        <v>41669</v>
      </c>
      <c r="J10734" t="s">
        <v>41670</v>
      </c>
      <c r="K10734" t="s">
        <v>72499</v>
      </c>
      <c r="L10734" t="s">
        <v>67523</v>
      </c>
      <c r="M10734" t="s">
        <v>33508</v>
      </c>
      <c r="N10734" t="s">
        <v>41671</v>
      </c>
    </row>
    <row r="10735" spans="1:14" x14ac:dyDescent="0.15">
      <c r="A10735">
        <v>42669</v>
      </c>
      <c r="C10735" t="str">
        <f t="shared" si="167"/>
        <v>42669</v>
      </c>
      <c r="D10735" t="s">
        <v>13823</v>
      </c>
      <c r="E10735" t="s">
        <v>13824</v>
      </c>
      <c r="F10735" t="s">
        <v>13825</v>
      </c>
      <c r="G10735" t="s">
        <v>117</v>
      </c>
      <c r="H10735">
        <v>20136</v>
      </c>
      <c r="K10735" t="s">
        <v>72499</v>
      </c>
      <c r="L10735" t="s">
        <v>67511</v>
      </c>
      <c r="M10735" t="s">
        <v>33508</v>
      </c>
      <c r="N10735" t="s">
        <v>53897</v>
      </c>
    </row>
    <row r="10736" spans="1:14" x14ac:dyDescent="0.15">
      <c r="A10736">
        <v>42670</v>
      </c>
      <c r="C10736" t="str">
        <f t="shared" si="167"/>
        <v>42670</v>
      </c>
      <c r="D10736" t="s">
        <v>13845</v>
      </c>
      <c r="E10736" t="s">
        <v>13846</v>
      </c>
      <c r="F10736" t="s">
        <v>11490</v>
      </c>
      <c r="G10736" t="s">
        <v>117</v>
      </c>
      <c r="H10736">
        <v>22003</v>
      </c>
      <c r="K10736" t="s">
        <v>72499</v>
      </c>
      <c r="L10736" t="s">
        <v>67530</v>
      </c>
      <c r="M10736" t="s">
        <v>33508</v>
      </c>
      <c r="N10736" t="s">
        <v>53898</v>
      </c>
    </row>
    <row r="10737" spans="1:14" x14ac:dyDescent="0.15">
      <c r="A10737">
        <v>42672</v>
      </c>
      <c r="C10737" t="str">
        <f t="shared" si="167"/>
        <v>42672</v>
      </c>
      <c r="D10737" t="s">
        <v>13877</v>
      </c>
      <c r="E10737" t="s">
        <v>13878</v>
      </c>
      <c r="F10737" t="s">
        <v>13879</v>
      </c>
      <c r="G10737" t="s">
        <v>155</v>
      </c>
      <c r="H10737">
        <v>20740</v>
      </c>
      <c r="J10737" t="s">
        <v>53899</v>
      </c>
      <c r="K10737" t="s">
        <v>72499</v>
      </c>
      <c r="L10737" t="s">
        <v>67509</v>
      </c>
      <c r="M10737" t="s">
        <v>33508</v>
      </c>
      <c r="N10737" t="s">
        <v>52755</v>
      </c>
    </row>
    <row r="10738" spans="1:14" x14ac:dyDescent="0.15">
      <c r="A10738">
        <v>42673</v>
      </c>
      <c r="C10738" t="str">
        <f t="shared" si="167"/>
        <v>42673</v>
      </c>
      <c r="D10738" t="s">
        <v>13882</v>
      </c>
      <c r="E10738" t="s">
        <v>13883</v>
      </c>
      <c r="F10738" t="s">
        <v>4150</v>
      </c>
      <c r="G10738" t="s">
        <v>117</v>
      </c>
      <c r="H10738">
        <v>22046</v>
      </c>
      <c r="K10738" t="s">
        <v>72499</v>
      </c>
      <c r="M10738" t="s">
        <v>33508</v>
      </c>
      <c r="N10738" t="s">
        <v>53900</v>
      </c>
    </row>
    <row r="10739" spans="1:14" x14ac:dyDescent="0.15">
      <c r="A10739">
        <v>42674</v>
      </c>
      <c r="C10739" t="str">
        <f t="shared" si="167"/>
        <v>42674</v>
      </c>
      <c r="D10739" t="s">
        <v>13912</v>
      </c>
      <c r="E10739" t="s">
        <v>2244</v>
      </c>
      <c r="F10739" t="s">
        <v>11923</v>
      </c>
      <c r="G10739" t="s">
        <v>117</v>
      </c>
      <c r="H10739">
        <v>20178</v>
      </c>
      <c r="K10739" t="s">
        <v>72499</v>
      </c>
      <c r="L10739" t="s">
        <v>67509</v>
      </c>
      <c r="M10739" t="s">
        <v>33508</v>
      </c>
      <c r="N10739" t="s">
        <v>53901</v>
      </c>
    </row>
    <row r="10740" spans="1:14" x14ac:dyDescent="0.15">
      <c r="A10740">
        <v>42677</v>
      </c>
      <c r="C10740" t="str">
        <f t="shared" si="167"/>
        <v>42677</v>
      </c>
      <c r="D10740" t="s">
        <v>13937</v>
      </c>
      <c r="E10740" t="s">
        <v>13938</v>
      </c>
      <c r="F10740" t="s">
        <v>13820</v>
      </c>
      <c r="G10740" t="s">
        <v>117</v>
      </c>
      <c r="H10740">
        <v>20108</v>
      </c>
      <c r="K10740" t="s">
        <v>72499</v>
      </c>
      <c r="L10740" t="s">
        <v>67512</v>
      </c>
      <c r="M10740" t="s">
        <v>33508</v>
      </c>
      <c r="N10740" t="s">
        <v>53902</v>
      </c>
    </row>
    <row r="10741" spans="1:14" x14ac:dyDescent="0.15">
      <c r="A10741">
        <v>42678</v>
      </c>
      <c r="C10741" t="str">
        <f t="shared" si="167"/>
        <v>42678</v>
      </c>
      <c r="D10741" t="s">
        <v>13954</v>
      </c>
      <c r="E10741" t="s">
        <v>13955</v>
      </c>
      <c r="F10741" t="s">
        <v>112</v>
      </c>
      <c r="G10741" t="s">
        <v>113</v>
      </c>
      <c r="H10741">
        <v>20001</v>
      </c>
      <c r="K10741" t="s">
        <v>72499</v>
      </c>
      <c r="L10741" t="s">
        <v>67519</v>
      </c>
      <c r="M10741" t="s">
        <v>33508</v>
      </c>
      <c r="N10741" t="s">
        <v>53903</v>
      </c>
    </row>
    <row r="10742" spans="1:14" x14ac:dyDescent="0.15">
      <c r="A10742">
        <v>42680</v>
      </c>
      <c r="C10742" t="str">
        <f t="shared" si="167"/>
        <v>42680</v>
      </c>
      <c r="D10742" t="s">
        <v>13991</v>
      </c>
      <c r="E10742" t="s">
        <v>13992</v>
      </c>
      <c r="F10742" t="s">
        <v>248</v>
      </c>
      <c r="G10742" t="s">
        <v>117</v>
      </c>
      <c r="H10742">
        <v>22310</v>
      </c>
      <c r="K10742" t="s">
        <v>72499</v>
      </c>
      <c r="L10742" t="s">
        <v>1975</v>
      </c>
      <c r="M10742" t="s">
        <v>33508</v>
      </c>
      <c r="N10742" t="s">
        <v>53904</v>
      </c>
    </row>
    <row r="10743" spans="1:14" x14ac:dyDescent="0.15">
      <c r="A10743">
        <v>42681</v>
      </c>
      <c r="C10743" t="str">
        <f t="shared" si="167"/>
        <v>42681</v>
      </c>
      <c r="D10743" t="s">
        <v>21322</v>
      </c>
      <c r="E10743" t="s">
        <v>21323</v>
      </c>
      <c r="F10743" t="s">
        <v>112</v>
      </c>
      <c r="G10743" t="s">
        <v>113</v>
      </c>
      <c r="H10743">
        <v>20006</v>
      </c>
      <c r="I10743" t="s">
        <v>53905</v>
      </c>
      <c r="J10743" t="s">
        <v>53906</v>
      </c>
      <c r="K10743" t="s">
        <v>72499</v>
      </c>
      <c r="L10743" t="s">
        <v>3701</v>
      </c>
      <c r="M10743" t="s">
        <v>33508</v>
      </c>
      <c r="N10743" t="s">
        <v>53907</v>
      </c>
    </row>
    <row r="10744" spans="1:14" x14ac:dyDescent="0.15">
      <c r="A10744">
        <v>42682</v>
      </c>
      <c r="C10744" t="str">
        <f t="shared" si="167"/>
        <v>42682</v>
      </c>
      <c r="D10744" t="s">
        <v>69195</v>
      </c>
      <c r="E10744" t="s">
        <v>12634</v>
      </c>
      <c r="F10744" t="s">
        <v>14043</v>
      </c>
      <c r="G10744" t="s">
        <v>117</v>
      </c>
      <c r="H10744">
        <v>22027</v>
      </c>
      <c r="K10744" t="s">
        <v>72499</v>
      </c>
      <c r="L10744" t="s">
        <v>67520</v>
      </c>
      <c r="M10744" t="s">
        <v>33508</v>
      </c>
      <c r="N10744" t="s">
        <v>53908</v>
      </c>
    </row>
    <row r="10745" spans="1:14" x14ac:dyDescent="0.15">
      <c r="A10745">
        <v>42683</v>
      </c>
      <c r="C10745" t="str">
        <f t="shared" si="167"/>
        <v>42683</v>
      </c>
      <c r="D10745" t="s">
        <v>14044</v>
      </c>
      <c r="E10745" t="s">
        <v>14045</v>
      </c>
      <c r="F10745" t="s">
        <v>112</v>
      </c>
      <c r="G10745" t="s">
        <v>113</v>
      </c>
      <c r="H10745">
        <v>20036</v>
      </c>
      <c r="K10745" t="s">
        <v>72499</v>
      </c>
      <c r="L10745" t="s">
        <v>67510</v>
      </c>
      <c r="M10745" t="s">
        <v>33508</v>
      </c>
      <c r="N10745" t="s">
        <v>53909</v>
      </c>
    </row>
    <row r="10746" spans="1:14" x14ac:dyDescent="0.15">
      <c r="A10746">
        <v>42684</v>
      </c>
      <c r="C10746" t="str">
        <f t="shared" si="167"/>
        <v>42684</v>
      </c>
      <c r="D10746" t="s">
        <v>14058</v>
      </c>
      <c r="E10746" t="s">
        <v>14059</v>
      </c>
      <c r="F10746" t="s">
        <v>112</v>
      </c>
      <c r="G10746" t="s">
        <v>113</v>
      </c>
      <c r="H10746">
        <v>20036</v>
      </c>
      <c r="I10746" t="s">
        <v>39090</v>
      </c>
      <c r="J10746" t="s">
        <v>39091</v>
      </c>
      <c r="K10746" t="s">
        <v>72499</v>
      </c>
      <c r="L10746" t="s">
        <v>67510</v>
      </c>
      <c r="M10746" t="s">
        <v>33508</v>
      </c>
      <c r="N10746" t="s">
        <v>39092</v>
      </c>
    </row>
    <row r="10747" spans="1:14" x14ac:dyDescent="0.15">
      <c r="A10747">
        <v>42685</v>
      </c>
      <c r="C10747" t="str">
        <f t="shared" si="167"/>
        <v>42685</v>
      </c>
      <c r="D10747" t="s">
        <v>14060</v>
      </c>
      <c r="E10747" t="s">
        <v>14061</v>
      </c>
      <c r="F10747" t="s">
        <v>112</v>
      </c>
      <c r="G10747" t="s">
        <v>113</v>
      </c>
      <c r="H10747">
        <v>20036</v>
      </c>
      <c r="I10747" t="s">
        <v>39093</v>
      </c>
      <c r="J10747" t="s">
        <v>39094</v>
      </c>
      <c r="K10747" t="s">
        <v>72499</v>
      </c>
      <c r="L10747" t="s">
        <v>67510</v>
      </c>
      <c r="M10747" t="s">
        <v>33508</v>
      </c>
      <c r="N10747" t="s">
        <v>39095</v>
      </c>
    </row>
    <row r="10748" spans="1:14" x14ac:dyDescent="0.15">
      <c r="A10748">
        <v>42687</v>
      </c>
      <c r="C10748" t="str">
        <f t="shared" si="167"/>
        <v>42687</v>
      </c>
      <c r="D10748" t="s">
        <v>14065</v>
      </c>
      <c r="E10748" t="s">
        <v>14066</v>
      </c>
      <c r="F10748" t="s">
        <v>11490</v>
      </c>
      <c r="G10748" t="s">
        <v>117</v>
      </c>
      <c r="H10748">
        <v>22003</v>
      </c>
      <c r="K10748" t="s">
        <v>72499</v>
      </c>
      <c r="L10748" t="s">
        <v>67509</v>
      </c>
      <c r="M10748" t="s">
        <v>33508</v>
      </c>
      <c r="N10748" t="s">
        <v>53910</v>
      </c>
    </row>
    <row r="10749" spans="1:14" x14ac:dyDescent="0.15">
      <c r="A10749">
        <v>42688</v>
      </c>
      <c r="C10749" t="str">
        <f t="shared" si="167"/>
        <v>42688</v>
      </c>
      <c r="D10749" t="s">
        <v>14079</v>
      </c>
      <c r="E10749" t="s">
        <v>14080</v>
      </c>
      <c r="F10749" t="s">
        <v>4150</v>
      </c>
      <c r="G10749" t="s">
        <v>117</v>
      </c>
      <c r="H10749">
        <v>22043</v>
      </c>
      <c r="K10749" t="s">
        <v>72499</v>
      </c>
      <c r="L10749" t="s">
        <v>1975</v>
      </c>
      <c r="M10749" t="s">
        <v>33508</v>
      </c>
      <c r="N10749" t="s">
        <v>53911</v>
      </c>
    </row>
    <row r="10750" spans="1:14" x14ac:dyDescent="0.15">
      <c r="A10750">
        <v>42689</v>
      </c>
      <c r="C10750" t="str">
        <f t="shared" si="167"/>
        <v>42689</v>
      </c>
      <c r="D10750" t="s">
        <v>14088</v>
      </c>
      <c r="E10750" t="s">
        <v>14089</v>
      </c>
      <c r="F10750" t="s">
        <v>4343</v>
      </c>
      <c r="G10750" t="s">
        <v>117</v>
      </c>
      <c r="H10750">
        <v>22102</v>
      </c>
      <c r="K10750" t="s">
        <v>72499</v>
      </c>
      <c r="L10750" t="s">
        <v>3701</v>
      </c>
      <c r="M10750" t="s">
        <v>33508</v>
      </c>
      <c r="N10750" t="s">
        <v>53912</v>
      </c>
    </row>
    <row r="10751" spans="1:14" x14ac:dyDescent="0.15">
      <c r="A10751">
        <v>42690</v>
      </c>
      <c r="C10751" t="str">
        <f t="shared" si="167"/>
        <v>42690</v>
      </c>
      <c r="D10751" t="s">
        <v>14117</v>
      </c>
      <c r="E10751" t="s">
        <v>14118</v>
      </c>
      <c r="F10751" t="s">
        <v>14119</v>
      </c>
      <c r="G10751" t="s">
        <v>117</v>
      </c>
      <c r="H10751">
        <v>20105</v>
      </c>
      <c r="I10751" t="s">
        <v>53913</v>
      </c>
      <c r="K10751" t="s">
        <v>72499</v>
      </c>
      <c r="L10751" t="s">
        <v>67511</v>
      </c>
      <c r="M10751" t="s">
        <v>33508</v>
      </c>
      <c r="N10751" t="s">
        <v>53914</v>
      </c>
    </row>
    <row r="10752" spans="1:14" x14ac:dyDescent="0.15">
      <c r="A10752">
        <v>42692</v>
      </c>
      <c r="C10752" t="str">
        <f t="shared" si="167"/>
        <v>42692</v>
      </c>
      <c r="D10752" t="s">
        <v>69125</v>
      </c>
      <c r="E10752" t="s">
        <v>14159</v>
      </c>
      <c r="F10752" t="s">
        <v>13820</v>
      </c>
      <c r="G10752" t="s">
        <v>117</v>
      </c>
      <c r="H10752">
        <v>20108</v>
      </c>
      <c r="K10752" t="s">
        <v>72499</v>
      </c>
      <c r="L10752" t="s">
        <v>67519</v>
      </c>
      <c r="M10752" t="s">
        <v>33508</v>
      </c>
      <c r="N10752" t="s">
        <v>35881</v>
      </c>
    </row>
    <row r="10753" spans="1:14" x14ac:dyDescent="0.15">
      <c r="A10753">
        <v>42694</v>
      </c>
      <c r="C10753" t="str">
        <f t="shared" si="167"/>
        <v>42694</v>
      </c>
      <c r="D10753" t="s">
        <v>14185</v>
      </c>
      <c r="E10753" t="s">
        <v>14186</v>
      </c>
      <c r="F10753" t="s">
        <v>489</v>
      </c>
      <c r="G10753" t="s">
        <v>117</v>
      </c>
      <c r="H10753">
        <v>22151</v>
      </c>
      <c r="K10753" t="s">
        <v>72499</v>
      </c>
      <c r="L10753" t="s">
        <v>1975</v>
      </c>
      <c r="M10753" t="s">
        <v>33508</v>
      </c>
      <c r="N10753" t="s">
        <v>53915</v>
      </c>
    </row>
    <row r="10754" spans="1:14" x14ac:dyDescent="0.15">
      <c r="A10754">
        <v>42695</v>
      </c>
      <c r="C10754" t="str">
        <f t="shared" si="167"/>
        <v>42695</v>
      </c>
      <c r="D10754" t="s">
        <v>71604</v>
      </c>
      <c r="E10754" t="s">
        <v>14215</v>
      </c>
      <c r="F10754" t="s">
        <v>4638</v>
      </c>
      <c r="G10754" t="s">
        <v>117</v>
      </c>
      <c r="H10754">
        <v>22031</v>
      </c>
      <c r="K10754" t="s">
        <v>72499</v>
      </c>
      <c r="L10754" t="s">
        <v>3701</v>
      </c>
      <c r="M10754" t="s">
        <v>33508</v>
      </c>
      <c r="N10754" t="s">
        <v>36151</v>
      </c>
    </row>
    <row r="10755" spans="1:14" x14ac:dyDescent="0.15">
      <c r="A10755">
        <v>42696</v>
      </c>
      <c r="C10755" t="str">
        <f t="shared" ref="C10755:C10818" si="168">CONCATENATE(B10755,A10755)</f>
        <v>42696</v>
      </c>
      <c r="D10755" t="s">
        <v>14233</v>
      </c>
      <c r="E10755" t="s">
        <v>14234</v>
      </c>
      <c r="F10755" t="s">
        <v>112</v>
      </c>
      <c r="G10755" t="s">
        <v>113</v>
      </c>
      <c r="H10755">
        <v>20016</v>
      </c>
      <c r="K10755" t="s">
        <v>72499</v>
      </c>
      <c r="L10755" t="s">
        <v>1975</v>
      </c>
      <c r="M10755" t="s">
        <v>33508</v>
      </c>
      <c r="N10755" t="s">
        <v>53916</v>
      </c>
    </row>
    <row r="10756" spans="1:14" x14ac:dyDescent="0.15">
      <c r="A10756">
        <v>42697</v>
      </c>
      <c r="C10756" t="str">
        <f t="shared" si="168"/>
        <v>42697</v>
      </c>
      <c r="D10756" t="s">
        <v>14242</v>
      </c>
      <c r="E10756" t="s">
        <v>4588</v>
      </c>
      <c r="F10756" t="s">
        <v>186</v>
      </c>
      <c r="G10756" t="s">
        <v>117</v>
      </c>
      <c r="H10756">
        <v>20167</v>
      </c>
      <c r="K10756" t="s">
        <v>72499</v>
      </c>
      <c r="L10756" t="s">
        <v>67530</v>
      </c>
      <c r="M10756" t="s">
        <v>33508</v>
      </c>
      <c r="N10756" t="s">
        <v>53917</v>
      </c>
    </row>
    <row r="10757" spans="1:14" x14ac:dyDescent="0.15">
      <c r="A10757">
        <v>42698</v>
      </c>
      <c r="C10757" t="str">
        <f t="shared" si="168"/>
        <v>42698</v>
      </c>
      <c r="D10757" t="s">
        <v>70468</v>
      </c>
      <c r="E10757" t="s">
        <v>599</v>
      </c>
      <c r="F10757" t="s">
        <v>600</v>
      </c>
      <c r="G10757" t="s">
        <v>155</v>
      </c>
      <c r="H10757">
        <v>20816</v>
      </c>
      <c r="K10757" t="s">
        <v>72499</v>
      </c>
      <c r="L10757" t="s">
        <v>67512</v>
      </c>
      <c r="M10757" t="s">
        <v>33508</v>
      </c>
      <c r="N10757" t="s">
        <v>36463</v>
      </c>
    </row>
    <row r="10758" spans="1:14" x14ac:dyDescent="0.15">
      <c r="A10758">
        <v>42699</v>
      </c>
      <c r="C10758" t="str">
        <f t="shared" si="168"/>
        <v>42699</v>
      </c>
      <c r="D10758" t="s">
        <v>69374</v>
      </c>
      <c r="E10758" t="s">
        <v>14277</v>
      </c>
      <c r="F10758" t="s">
        <v>14278</v>
      </c>
      <c r="G10758" t="s">
        <v>155</v>
      </c>
      <c r="H10758">
        <v>20874</v>
      </c>
      <c r="I10758" t="s">
        <v>53918</v>
      </c>
      <c r="K10758" t="s">
        <v>72499</v>
      </c>
      <c r="M10758" t="s">
        <v>33508</v>
      </c>
      <c r="N10758" t="s">
        <v>53919</v>
      </c>
    </row>
    <row r="10759" spans="1:14" x14ac:dyDescent="0.15">
      <c r="A10759">
        <v>42700</v>
      </c>
      <c r="C10759" t="str">
        <f t="shared" si="168"/>
        <v>42700</v>
      </c>
      <c r="D10759" t="s">
        <v>14283</v>
      </c>
      <c r="E10759" t="s">
        <v>14284</v>
      </c>
      <c r="F10759" t="s">
        <v>3689</v>
      </c>
      <c r="G10759" t="s">
        <v>117</v>
      </c>
      <c r="H10759">
        <v>22202</v>
      </c>
      <c r="I10759" t="s">
        <v>43495</v>
      </c>
      <c r="J10759" t="s">
        <v>43496</v>
      </c>
      <c r="K10759" t="s">
        <v>72499</v>
      </c>
      <c r="L10759" t="s">
        <v>67518</v>
      </c>
      <c r="M10759" t="s">
        <v>33508</v>
      </c>
      <c r="N10759" t="s">
        <v>43497</v>
      </c>
    </row>
    <row r="10760" spans="1:14" x14ac:dyDescent="0.15">
      <c r="A10760">
        <v>42701</v>
      </c>
      <c r="C10760" t="str">
        <f t="shared" si="168"/>
        <v>42701</v>
      </c>
      <c r="D10760" t="s">
        <v>14291</v>
      </c>
      <c r="E10760" t="s">
        <v>14292</v>
      </c>
      <c r="F10760" t="s">
        <v>226</v>
      </c>
      <c r="G10760" t="s">
        <v>155</v>
      </c>
      <c r="H10760">
        <v>20901</v>
      </c>
      <c r="I10760" t="s">
        <v>53920</v>
      </c>
      <c r="K10760" t="s">
        <v>72499</v>
      </c>
      <c r="L10760" t="s">
        <v>67514</v>
      </c>
      <c r="M10760" t="s">
        <v>33508</v>
      </c>
      <c r="N10760" t="s">
        <v>53921</v>
      </c>
    </row>
    <row r="10761" spans="1:14" x14ac:dyDescent="0.15">
      <c r="A10761">
        <v>42702</v>
      </c>
      <c r="C10761" t="str">
        <f t="shared" si="168"/>
        <v>42702</v>
      </c>
      <c r="D10761" t="s">
        <v>14297</v>
      </c>
      <c r="E10761" t="s">
        <v>14298</v>
      </c>
      <c r="F10761" t="s">
        <v>4110</v>
      </c>
      <c r="G10761" t="s">
        <v>155</v>
      </c>
      <c r="H10761">
        <v>20850</v>
      </c>
      <c r="I10761" t="s">
        <v>53922</v>
      </c>
      <c r="J10761" t="s">
        <v>53923</v>
      </c>
      <c r="K10761" t="s">
        <v>72499</v>
      </c>
      <c r="L10761" t="s">
        <v>67511</v>
      </c>
      <c r="M10761" t="s">
        <v>33508</v>
      </c>
      <c r="N10761" t="s">
        <v>53924</v>
      </c>
    </row>
    <row r="10762" spans="1:14" x14ac:dyDescent="0.15">
      <c r="A10762">
        <v>42703</v>
      </c>
      <c r="C10762" t="str">
        <f t="shared" si="168"/>
        <v>42703</v>
      </c>
      <c r="D10762" t="s">
        <v>14300</v>
      </c>
      <c r="E10762" t="s">
        <v>14301</v>
      </c>
      <c r="F10762" t="s">
        <v>226</v>
      </c>
      <c r="G10762" t="s">
        <v>155</v>
      </c>
      <c r="H10762">
        <v>20916</v>
      </c>
      <c r="I10762" t="s">
        <v>53925</v>
      </c>
      <c r="K10762" t="s">
        <v>72499</v>
      </c>
      <c r="L10762" t="s">
        <v>67514</v>
      </c>
      <c r="M10762" t="s">
        <v>33508</v>
      </c>
      <c r="N10762" t="s">
        <v>53926</v>
      </c>
    </row>
    <row r="10763" spans="1:14" x14ac:dyDescent="0.15">
      <c r="A10763">
        <v>42704</v>
      </c>
      <c r="C10763" t="str">
        <f t="shared" si="168"/>
        <v>42704</v>
      </c>
      <c r="D10763" t="s">
        <v>14323</v>
      </c>
      <c r="E10763" t="s">
        <v>14324</v>
      </c>
      <c r="F10763" t="s">
        <v>248</v>
      </c>
      <c r="G10763" t="s">
        <v>117</v>
      </c>
      <c r="H10763">
        <v>22314</v>
      </c>
      <c r="I10763" t="s">
        <v>53927</v>
      </c>
      <c r="J10763" t="s">
        <v>53928</v>
      </c>
      <c r="K10763" t="s">
        <v>72499</v>
      </c>
      <c r="L10763" t="s">
        <v>67522</v>
      </c>
      <c r="M10763" t="s">
        <v>33508</v>
      </c>
      <c r="N10763" t="s">
        <v>53929</v>
      </c>
    </row>
    <row r="10764" spans="1:14" x14ac:dyDescent="0.15">
      <c r="A10764">
        <v>42705</v>
      </c>
      <c r="C10764" t="str">
        <f t="shared" si="168"/>
        <v>42705</v>
      </c>
      <c r="D10764" t="s">
        <v>14326</v>
      </c>
      <c r="E10764" t="s">
        <v>14327</v>
      </c>
      <c r="F10764" t="s">
        <v>4110</v>
      </c>
      <c r="G10764" t="s">
        <v>155</v>
      </c>
      <c r="H10764">
        <v>20850</v>
      </c>
      <c r="K10764" t="s">
        <v>72499</v>
      </c>
      <c r="L10764" t="s">
        <v>3701</v>
      </c>
      <c r="M10764" t="s">
        <v>33508</v>
      </c>
      <c r="N10764" t="s">
        <v>53930</v>
      </c>
    </row>
    <row r="10765" spans="1:14" x14ac:dyDescent="0.15">
      <c r="A10765">
        <v>42706</v>
      </c>
      <c r="C10765" t="str">
        <f t="shared" si="168"/>
        <v>42706</v>
      </c>
      <c r="D10765" t="s">
        <v>14340</v>
      </c>
      <c r="E10765" t="s">
        <v>14341</v>
      </c>
      <c r="F10765" t="s">
        <v>112</v>
      </c>
      <c r="G10765" t="s">
        <v>113</v>
      </c>
      <c r="H10765">
        <v>20002</v>
      </c>
      <c r="I10765" t="s">
        <v>39258</v>
      </c>
      <c r="J10765" t="s">
        <v>39259</v>
      </c>
      <c r="K10765" t="s">
        <v>72499</v>
      </c>
      <c r="L10765" t="s">
        <v>67509</v>
      </c>
      <c r="M10765" t="s">
        <v>33508</v>
      </c>
      <c r="N10765" t="s">
        <v>39260</v>
      </c>
    </row>
    <row r="10766" spans="1:14" x14ac:dyDescent="0.15">
      <c r="A10766">
        <v>42707</v>
      </c>
      <c r="C10766" t="str">
        <f t="shared" si="168"/>
        <v>42707</v>
      </c>
      <c r="D10766" t="s">
        <v>14363</v>
      </c>
      <c r="E10766" t="s">
        <v>14364</v>
      </c>
      <c r="F10766" t="s">
        <v>3684</v>
      </c>
      <c r="G10766" t="s">
        <v>155</v>
      </c>
      <c r="H10766">
        <v>20878</v>
      </c>
      <c r="K10766" t="s">
        <v>72499</v>
      </c>
      <c r="L10766" t="s">
        <v>1975</v>
      </c>
      <c r="M10766" t="s">
        <v>33508</v>
      </c>
      <c r="N10766" t="s">
        <v>53931</v>
      </c>
    </row>
    <row r="10767" spans="1:14" x14ac:dyDescent="0.15">
      <c r="A10767">
        <v>42708</v>
      </c>
      <c r="C10767" t="str">
        <f t="shared" si="168"/>
        <v>42708</v>
      </c>
      <c r="D10767" t="s">
        <v>69196</v>
      </c>
      <c r="E10767" t="s">
        <v>14365</v>
      </c>
      <c r="F10767" t="s">
        <v>14366</v>
      </c>
      <c r="G10767" t="s">
        <v>117</v>
      </c>
      <c r="H10767">
        <v>20181</v>
      </c>
      <c r="K10767" t="s">
        <v>72499</v>
      </c>
      <c r="L10767" t="s">
        <v>67520</v>
      </c>
      <c r="M10767" t="s">
        <v>33508</v>
      </c>
      <c r="N10767" t="s">
        <v>53932</v>
      </c>
    </row>
    <row r="10768" spans="1:14" x14ac:dyDescent="0.15">
      <c r="A10768">
        <v>42710</v>
      </c>
      <c r="C10768" t="str">
        <f t="shared" si="168"/>
        <v>42710</v>
      </c>
      <c r="D10768" t="s">
        <v>71003</v>
      </c>
      <c r="E10768" t="s">
        <v>14371</v>
      </c>
      <c r="F10768" t="s">
        <v>14372</v>
      </c>
      <c r="G10768" t="s">
        <v>117</v>
      </c>
      <c r="H10768">
        <v>20124</v>
      </c>
      <c r="J10768" t="s">
        <v>53933</v>
      </c>
      <c r="K10768" t="s">
        <v>72499</v>
      </c>
      <c r="L10768" t="s">
        <v>67521</v>
      </c>
      <c r="M10768" t="s">
        <v>33508</v>
      </c>
      <c r="N10768" t="s">
        <v>53934</v>
      </c>
    </row>
    <row r="10769" spans="1:14" x14ac:dyDescent="0.15">
      <c r="A10769">
        <v>42712</v>
      </c>
      <c r="C10769" t="str">
        <f t="shared" si="168"/>
        <v>42712</v>
      </c>
      <c r="D10769" t="s">
        <v>14384</v>
      </c>
      <c r="E10769" t="s">
        <v>14385</v>
      </c>
      <c r="F10769" t="s">
        <v>4638</v>
      </c>
      <c r="G10769" t="s">
        <v>117</v>
      </c>
      <c r="H10769">
        <v>22030</v>
      </c>
      <c r="K10769" t="s">
        <v>72499</v>
      </c>
      <c r="L10769" t="s">
        <v>1975</v>
      </c>
      <c r="M10769" t="s">
        <v>33508</v>
      </c>
      <c r="N10769" t="s">
        <v>53935</v>
      </c>
    </row>
    <row r="10770" spans="1:14" x14ac:dyDescent="0.15">
      <c r="A10770">
        <v>42715</v>
      </c>
      <c r="C10770" t="str">
        <f t="shared" si="168"/>
        <v>42715</v>
      </c>
      <c r="D10770" t="s">
        <v>69533</v>
      </c>
      <c r="E10770" t="s">
        <v>14397</v>
      </c>
      <c r="F10770" t="s">
        <v>14398</v>
      </c>
      <c r="G10770" t="s">
        <v>155</v>
      </c>
      <c r="H10770">
        <v>20791</v>
      </c>
      <c r="I10770" t="s">
        <v>53936</v>
      </c>
      <c r="K10770" t="s">
        <v>72499</v>
      </c>
      <c r="L10770" t="s">
        <v>1975</v>
      </c>
      <c r="M10770" t="s">
        <v>33508</v>
      </c>
      <c r="N10770" t="s">
        <v>38575</v>
      </c>
    </row>
    <row r="10771" spans="1:14" x14ac:dyDescent="0.15">
      <c r="A10771">
        <v>42716</v>
      </c>
      <c r="C10771" t="str">
        <f t="shared" si="168"/>
        <v>42716</v>
      </c>
      <c r="D10771" t="s">
        <v>14410</v>
      </c>
      <c r="E10771" t="s">
        <v>14411</v>
      </c>
      <c r="F10771" t="s">
        <v>112</v>
      </c>
      <c r="G10771" t="s">
        <v>113</v>
      </c>
      <c r="H10771">
        <v>20008</v>
      </c>
      <c r="I10771" t="s">
        <v>53937</v>
      </c>
      <c r="J10771" t="s">
        <v>53938</v>
      </c>
      <c r="K10771" t="s">
        <v>72499</v>
      </c>
      <c r="L10771" t="s">
        <v>67514</v>
      </c>
      <c r="M10771" t="s">
        <v>33508</v>
      </c>
      <c r="N10771" t="s">
        <v>53939</v>
      </c>
    </row>
    <row r="10772" spans="1:14" x14ac:dyDescent="0.15">
      <c r="A10772">
        <v>42718</v>
      </c>
      <c r="C10772" t="str">
        <f t="shared" si="168"/>
        <v>42718</v>
      </c>
      <c r="D10772" t="s">
        <v>14421</v>
      </c>
      <c r="E10772" t="s">
        <v>14422</v>
      </c>
      <c r="F10772" t="s">
        <v>13971</v>
      </c>
      <c r="G10772" t="s">
        <v>117</v>
      </c>
      <c r="H10772">
        <v>20190</v>
      </c>
      <c r="K10772" t="s">
        <v>72499</v>
      </c>
      <c r="L10772" t="s">
        <v>3701</v>
      </c>
      <c r="M10772" t="s">
        <v>33508</v>
      </c>
      <c r="N10772" t="s">
        <v>53940</v>
      </c>
    </row>
    <row r="10773" spans="1:14" x14ac:dyDescent="0.15">
      <c r="A10773">
        <v>42720</v>
      </c>
      <c r="C10773" t="str">
        <f t="shared" si="168"/>
        <v>42720</v>
      </c>
      <c r="D10773" t="s">
        <v>14457</v>
      </c>
      <c r="E10773" t="s">
        <v>14458</v>
      </c>
      <c r="F10773" t="s">
        <v>713</v>
      </c>
      <c r="G10773" t="s">
        <v>2450</v>
      </c>
      <c r="H10773">
        <v>37064</v>
      </c>
      <c r="I10773" t="s">
        <v>53941</v>
      </c>
      <c r="J10773" t="s">
        <v>53942</v>
      </c>
      <c r="K10773" t="s">
        <v>72499</v>
      </c>
      <c r="L10773" t="s">
        <v>3701</v>
      </c>
      <c r="M10773" t="s">
        <v>33508</v>
      </c>
      <c r="N10773" t="s">
        <v>53943</v>
      </c>
    </row>
    <row r="10774" spans="1:14" x14ac:dyDescent="0.15">
      <c r="A10774">
        <v>42723</v>
      </c>
      <c r="C10774" t="str">
        <f t="shared" si="168"/>
        <v>42723</v>
      </c>
      <c r="D10774" t="s">
        <v>14466</v>
      </c>
      <c r="E10774" t="s">
        <v>14467</v>
      </c>
      <c r="F10774" t="s">
        <v>14015</v>
      </c>
      <c r="G10774" t="s">
        <v>155</v>
      </c>
      <c r="H10774">
        <v>20854</v>
      </c>
      <c r="K10774" t="s">
        <v>72499</v>
      </c>
      <c r="L10774" t="s">
        <v>1975</v>
      </c>
      <c r="M10774" t="s">
        <v>33508</v>
      </c>
      <c r="N10774" t="s">
        <v>53944</v>
      </c>
    </row>
    <row r="10775" spans="1:14" x14ac:dyDescent="0.15">
      <c r="A10775">
        <v>42724</v>
      </c>
      <c r="C10775" t="str">
        <f t="shared" si="168"/>
        <v>42724</v>
      </c>
      <c r="D10775" t="s">
        <v>14472</v>
      </c>
      <c r="E10775" t="s">
        <v>14473</v>
      </c>
      <c r="F10775" t="s">
        <v>600</v>
      </c>
      <c r="G10775" t="s">
        <v>155</v>
      </c>
      <c r="H10775">
        <v>20814</v>
      </c>
      <c r="K10775" t="s">
        <v>72499</v>
      </c>
      <c r="M10775" t="s">
        <v>33508</v>
      </c>
      <c r="N10775" t="s">
        <v>53945</v>
      </c>
    </row>
    <row r="10776" spans="1:14" x14ac:dyDescent="0.15">
      <c r="A10776">
        <v>42725</v>
      </c>
      <c r="C10776" t="str">
        <f t="shared" si="168"/>
        <v>42725</v>
      </c>
      <c r="D10776" t="s">
        <v>14476</v>
      </c>
      <c r="E10776" t="s">
        <v>14477</v>
      </c>
      <c r="F10776" t="s">
        <v>3611</v>
      </c>
      <c r="G10776" t="s">
        <v>117</v>
      </c>
      <c r="H10776">
        <v>22191</v>
      </c>
      <c r="K10776" t="s">
        <v>72499</v>
      </c>
      <c r="M10776" t="s">
        <v>33508</v>
      </c>
      <c r="N10776" t="s">
        <v>53946</v>
      </c>
    </row>
    <row r="10777" spans="1:14" x14ac:dyDescent="0.15">
      <c r="A10777">
        <v>42726</v>
      </c>
      <c r="C10777" t="str">
        <f t="shared" si="168"/>
        <v>42726</v>
      </c>
      <c r="D10777" t="s">
        <v>14482</v>
      </c>
      <c r="E10777" t="s">
        <v>14483</v>
      </c>
      <c r="F10777" t="s">
        <v>14398</v>
      </c>
      <c r="G10777" t="s">
        <v>155</v>
      </c>
      <c r="H10777">
        <v>20743</v>
      </c>
      <c r="K10777" t="s">
        <v>72499</v>
      </c>
      <c r="L10777" t="s">
        <v>67522</v>
      </c>
      <c r="M10777" t="s">
        <v>33508</v>
      </c>
      <c r="N10777" t="s">
        <v>53947</v>
      </c>
    </row>
    <row r="10778" spans="1:14" x14ac:dyDescent="0.15">
      <c r="A10778">
        <v>42727</v>
      </c>
      <c r="C10778" t="str">
        <f t="shared" si="168"/>
        <v>42727</v>
      </c>
      <c r="D10778" t="s">
        <v>13903</v>
      </c>
      <c r="E10778" t="s">
        <v>13904</v>
      </c>
      <c r="F10778" t="s">
        <v>112</v>
      </c>
      <c r="G10778" t="s">
        <v>113</v>
      </c>
      <c r="H10778">
        <v>20010</v>
      </c>
      <c r="K10778" t="s">
        <v>72499</v>
      </c>
      <c r="L10778" t="s">
        <v>1975</v>
      </c>
      <c r="M10778" t="s">
        <v>33508</v>
      </c>
      <c r="N10778" t="s">
        <v>53948</v>
      </c>
    </row>
    <row r="10779" spans="1:14" x14ac:dyDescent="0.15">
      <c r="A10779">
        <v>42728</v>
      </c>
      <c r="C10779" t="str">
        <f t="shared" si="168"/>
        <v>42728</v>
      </c>
      <c r="D10779" t="s">
        <v>14240</v>
      </c>
      <c r="E10779" t="s">
        <v>14241</v>
      </c>
      <c r="F10779" t="s">
        <v>14184</v>
      </c>
      <c r="G10779" t="s">
        <v>155</v>
      </c>
      <c r="H10779">
        <v>20774</v>
      </c>
      <c r="K10779" t="s">
        <v>72499</v>
      </c>
      <c r="L10779" t="s">
        <v>1975</v>
      </c>
      <c r="M10779" t="s">
        <v>33508</v>
      </c>
      <c r="N10779" t="s">
        <v>53949</v>
      </c>
    </row>
    <row r="10780" spans="1:14" x14ac:dyDescent="0.15">
      <c r="A10780">
        <v>42729</v>
      </c>
      <c r="C10780" t="str">
        <f t="shared" si="168"/>
        <v>42729</v>
      </c>
      <c r="D10780" t="s">
        <v>14259</v>
      </c>
      <c r="E10780" t="s">
        <v>14260</v>
      </c>
      <c r="F10780" t="s">
        <v>112</v>
      </c>
      <c r="G10780" t="s">
        <v>113</v>
      </c>
      <c r="H10780">
        <v>20012</v>
      </c>
      <c r="K10780" t="s">
        <v>72499</v>
      </c>
      <c r="L10780" t="s">
        <v>1975</v>
      </c>
      <c r="M10780" t="s">
        <v>33508</v>
      </c>
      <c r="N10780" t="s">
        <v>53950</v>
      </c>
    </row>
    <row r="10781" spans="1:14" x14ac:dyDescent="0.15">
      <c r="A10781">
        <v>42730</v>
      </c>
      <c r="C10781" t="str">
        <f t="shared" si="168"/>
        <v>42730</v>
      </c>
      <c r="D10781" t="s">
        <v>14373</v>
      </c>
      <c r="E10781" t="s">
        <v>14374</v>
      </c>
      <c r="F10781" t="s">
        <v>112</v>
      </c>
      <c r="G10781" t="s">
        <v>113</v>
      </c>
      <c r="H10781">
        <v>20036</v>
      </c>
      <c r="I10781" t="s">
        <v>53951</v>
      </c>
      <c r="J10781" t="s">
        <v>53952</v>
      </c>
      <c r="K10781" t="s">
        <v>72499</v>
      </c>
      <c r="L10781" t="s">
        <v>67510</v>
      </c>
      <c r="M10781" t="s">
        <v>33508</v>
      </c>
      <c r="N10781" t="s">
        <v>53953</v>
      </c>
    </row>
    <row r="10782" spans="1:14" x14ac:dyDescent="0.15">
      <c r="A10782">
        <v>42731</v>
      </c>
      <c r="C10782" t="str">
        <f t="shared" si="168"/>
        <v>42731</v>
      </c>
      <c r="D10782" t="s">
        <v>69582</v>
      </c>
      <c r="E10782" t="s">
        <v>14386</v>
      </c>
      <c r="F10782" t="s">
        <v>248</v>
      </c>
      <c r="G10782" t="s">
        <v>117</v>
      </c>
      <c r="H10782">
        <v>22313</v>
      </c>
      <c r="I10782" t="s">
        <v>53954</v>
      </c>
      <c r="J10782" t="s">
        <v>53955</v>
      </c>
      <c r="K10782" t="s">
        <v>72499</v>
      </c>
      <c r="L10782" t="s">
        <v>67521</v>
      </c>
      <c r="M10782" t="s">
        <v>33508</v>
      </c>
      <c r="N10782" t="s">
        <v>53956</v>
      </c>
    </row>
    <row r="10783" spans="1:14" x14ac:dyDescent="0.15">
      <c r="A10783">
        <v>42732</v>
      </c>
      <c r="C10783" t="str">
        <f t="shared" si="168"/>
        <v>42732</v>
      </c>
      <c r="D10783" t="s">
        <v>14486</v>
      </c>
      <c r="E10783" t="s">
        <v>14487</v>
      </c>
      <c r="F10783" t="s">
        <v>13825</v>
      </c>
      <c r="G10783" t="s">
        <v>117</v>
      </c>
      <c r="H10783">
        <v>20136</v>
      </c>
      <c r="K10783" t="s">
        <v>72499</v>
      </c>
      <c r="L10783" t="s">
        <v>67519</v>
      </c>
      <c r="M10783" t="s">
        <v>33508</v>
      </c>
      <c r="N10783" t="s">
        <v>48998</v>
      </c>
    </row>
    <row r="10784" spans="1:14" x14ac:dyDescent="0.15">
      <c r="A10784">
        <v>42733</v>
      </c>
      <c r="C10784" t="str">
        <f t="shared" si="168"/>
        <v>42733</v>
      </c>
      <c r="D10784" t="s">
        <v>71693</v>
      </c>
      <c r="E10784" t="s">
        <v>14498</v>
      </c>
      <c r="F10784" t="s">
        <v>112</v>
      </c>
      <c r="G10784" t="s">
        <v>113</v>
      </c>
      <c r="H10784">
        <v>20006</v>
      </c>
      <c r="I10784" t="s">
        <v>53957</v>
      </c>
      <c r="K10784" t="s">
        <v>72499</v>
      </c>
      <c r="L10784" t="s">
        <v>67523</v>
      </c>
      <c r="M10784" t="s">
        <v>33508</v>
      </c>
      <c r="N10784" t="s">
        <v>53958</v>
      </c>
    </row>
    <row r="10785" spans="1:14" x14ac:dyDescent="0.15">
      <c r="A10785">
        <v>42734</v>
      </c>
      <c r="C10785" t="str">
        <f t="shared" si="168"/>
        <v>42734</v>
      </c>
      <c r="D10785" t="s">
        <v>14524</v>
      </c>
      <c r="E10785" t="s">
        <v>14525</v>
      </c>
      <c r="F10785" t="s">
        <v>112</v>
      </c>
      <c r="G10785" t="s">
        <v>113</v>
      </c>
      <c r="H10785">
        <v>20010</v>
      </c>
      <c r="K10785" t="s">
        <v>72499</v>
      </c>
      <c r="L10785" t="s">
        <v>67512</v>
      </c>
      <c r="M10785" t="s">
        <v>33508</v>
      </c>
      <c r="N10785" t="s">
        <v>53959</v>
      </c>
    </row>
    <row r="10786" spans="1:14" x14ac:dyDescent="0.15">
      <c r="A10786">
        <v>42737</v>
      </c>
      <c r="C10786" t="str">
        <f t="shared" si="168"/>
        <v>42737</v>
      </c>
      <c r="D10786" t="s">
        <v>15644</v>
      </c>
      <c r="E10786" t="s">
        <v>15645</v>
      </c>
      <c r="F10786" t="s">
        <v>15646</v>
      </c>
      <c r="G10786" t="s">
        <v>313</v>
      </c>
      <c r="H10786">
        <v>45638</v>
      </c>
      <c r="K10786" t="s">
        <v>72499</v>
      </c>
      <c r="L10786" t="s">
        <v>67517</v>
      </c>
      <c r="M10786" t="s">
        <v>33508</v>
      </c>
      <c r="N10786" t="s">
        <v>53960</v>
      </c>
    </row>
    <row r="10787" spans="1:14" x14ac:dyDescent="0.15">
      <c r="A10787">
        <v>42738</v>
      </c>
      <c r="C10787" t="str">
        <f t="shared" si="168"/>
        <v>42738</v>
      </c>
      <c r="D10787" t="s">
        <v>68282</v>
      </c>
      <c r="E10787" t="s">
        <v>16494</v>
      </c>
      <c r="F10787" t="s">
        <v>16495</v>
      </c>
      <c r="G10787" t="s">
        <v>121</v>
      </c>
      <c r="H10787">
        <v>14905</v>
      </c>
      <c r="K10787" t="s">
        <v>72499</v>
      </c>
      <c r="L10787" t="s">
        <v>67512</v>
      </c>
      <c r="M10787" t="s">
        <v>33508</v>
      </c>
      <c r="N10787" t="s">
        <v>53961</v>
      </c>
    </row>
    <row r="10788" spans="1:14" x14ac:dyDescent="0.15">
      <c r="A10788">
        <v>42740</v>
      </c>
      <c r="C10788" t="str">
        <f t="shared" si="168"/>
        <v>42740</v>
      </c>
      <c r="D10788" t="s">
        <v>17172</v>
      </c>
      <c r="E10788" t="s">
        <v>17173</v>
      </c>
      <c r="F10788" t="s">
        <v>379</v>
      </c>
      <c r="G10788" t="s">
        <v>313</v>
      </c>
      <c r="H10788">
        <v>45373</v>
      </c>
      <c r="K10788" t="s">
        <v>72499</v>
      </c>
      <c r="L10788" t="s">
        <v>3701</v>
      </c>
      <c r="M10788" t="s">
        <v>33508</v>
      </c>
      <c r="N10788" t="s">
        <v>53962</v>
      </c>
    </row>
    <row r="10789" spans="1:14" x14ac:dyDescent="0.15">
      <c r="A10789">
        <v>42741</v>
      </c>
      <c r="C10789" t="str">
        <f t="shared" si="168"/>
        <v>42741</v>
      </c>
      <c r="D10789" t="s">
        <v>21696</v>
      </c>
      <c r="E10789" t="s">
        <v>21697</v>
      </c>
      <c r="F10789" t="s">
        <v>4008</v>
      </c>
      <c r="G10789" t="s">
        <v>148</v>
      </c>
      <c r="H10789">
        <v>85711</v>
      </c>
      <c r="J10789" t="s">
        <v>53963</v>
      </c>
      <c r="K10789" t="s">
        <v>72499</v>
      </c>
      <c r="L10789" t="s">
        <v>67513</v>
      </c>
      <c r="M10789" t="s">
        <v>33508</v>
      </c>
      <c r="N10789" t="s">
        <v>48069</v>
      </c>
    </row>
    <row r="10790" spans="1:14" x14ac:dyDescent="0.15">
      <c r="A10790">
        <v>42742</v>
      </c>
      <c r="C10790" t="str">
        <f t="shared" si="168"/>
        <v>42742</v>
      </c>
      <c r="D10790" t="s">
        <v>17183</v>
      </c>
      <c r="E10790" t="s">
        <v>17184</v>
      </c>
      <c r="F10790" t="s">
        <v>4008</v>
      </c>
      <c r="G10790" t="s">
        <v>148</v>
      </c>
      <c r="H10790">
        <v>85713</v>
      </c>
      <c r="K10790" t="s">
        <v>72499</v>
      </c>
      <c r="L10790" t="s">
        <v>67512</v>
      </c>
      <c r="M10790" t="s">
        <v>33508</v>
      </c>
      <c r="N10790" t="s">
        <v>53964</v>
      </c>
    </row>
    <row r="10791" spans="1:14" x14ac:dyDescent="0.15">
      <c r="A10791">
        <v>42743</v>
      </c>
      <c r="C10791" t="str">
        <f t="shared" si="168"/>
        <v>42743</v>
      </c>
      <c r="D10791" t="s">
        <v>17194</v>
      </c>
      <c r="E10791" t="s">
        <v>17195</v>
      </c>
      <c r="F10791" t="s">
        <v>4008</v>
      </c>
      <c r="G10791" t="s">
        <v>148</v>
      </c>
      <c r="H10791">
        <v>85704</v>
      </c>
      <c r="K10791" t="s">
        <v>72499</v>
      </c>
      <c r="L10791" t="s">
        <v>3701</v>
      </c>
      <c r="M10791" t="s">
        <v>33508</v>
      </c>
      <c r="N10791" t="s">
        <v>53965</v>
      </c>
    </row>
    <row r="10792" spans="1:14" x14ac:dyDescent="0.15">
      <c r="A10792">
        <v>42744</v>
      </c>
      <c r="C10792" t="str">
        <f t="shared" si="168"/>
        <v>42744</v>
      </c>
      <c r="D10792" t="s">
        <v>17197</v>
      </c>
      <c r="E10792" t="s">
        <v>17198</v>
      </c>
      <c r="F10792" t="s">
        <v>4008</v>
      </c>
      <c r="G10792" t="s">
        <v>148</v>
      </c>
      <c r="H10792">
        <v>85716</v>
      </c>
      <c r="K10792" t="s">
        <v>72499</v>
      </c>
      <c r="L10792" t="s">
        <v>67511</v>
      </c>
      <c r="M10792" t="s">
        <v>33508</v>
      </c>
      <c r="N10792" t="s">
        <v>53966</v>
      </c>
    </row>
    <row r="10793" spans="1:14" x14ac:dyDescent="0.15">
      <c r="A10793">
        <v>42745</v>
      </c>
      <c r="C10793" t="str">
        <f t="shared" si="168"/>
        <v>42745</v>
      </c>
      <c r="D10793" t="s">
        <v>69967</v>
      </c>
      <c r="E10793" t="s">
        <v>17209</v>
      </c>
      <c r="F10793" t="s">
        <v>4008</v>
      </c>
      <c r="G10793" t="s">
        <v>148</v>
      </c>
      <c r="H10793">
        <v>85712</v>
      </c>
      <c r="K10793" t="s">
        <v>72499</v>
      </c>
      <c r="L10793" t="s">
        <v>67512</v>
      </c>
      <c r="M10793" t="s">
        <v>33508</v>
      </c>
      <c r="N10793" t="s">
        <v>40174</v>
      </c>
    </row>
    <row r="10794" spans="1:14" x14ac:dyDescent="0.15">
      <c r="A10794">
        <v>42746</v>
      </c>
      <c r="C10794" t="str">
        <f t="shared" si="168"/>
        <v>42746</v>
      </c>
      <c r="D10794" t="s">
        <v>17212</v>
      </c>
      <c r="E10794" t="s">
        <v>17213</v>
      </c>
      <c r="F10794" t="s">
        <v>4008</v>
      </c>
      <c r="G10794" t="s">
        <v>148</v>
      </c>
      <c r="H10794">
        <v>85719</v>
      </c>
      <c r="I10794" t="s">
        <v>53967</v>
      </c>
      <c r="K10794" t="s">
        <v>72499</v>
      </c>
      <c r="L10794" t="s">
        <v>67514</v>
      </c>
      <c r="M10794" t="s">
        <v>33508</v>
      </c>
      <c r="N10794" t="s">
        <v>53968</v>
      </c>
    </row>
    <row r="10795" spans="1:14" x14ac:dyDescent="0.15">
      <c r="A10795">
        <v>42747</v>
      </c>
      <c r="C10795" t="str">
        <f t="shared" si="168"/>
        <v>42747</v>
      </c>
      <c r="D10795" t="s">
        <v>17210</v>
      </c>
      <c r="E10795" t="s">
        <v>17211</v>
      </c>
      <c r="F10795" t="s">
        <v>4008</v>
      </c>
      <c r="G10795" t="s">
        <v>148</v>
      </c>
      <c r="H10795">
        <v>85701</v>
      </c>
      <c r="K10795" t="s">
        <v>72499</v>
      </c>
      <c r="L10795" t="s">
        <v>67519</v>
      </c>
      <c r="M10795" t="s">
        <v>33508</v>
      </c>
      <c r="N10795" t="s">
        <v>53969</v>
      </c>
    </row>
    <row r="10796" spans="1:14" x14ac:dyDescent="0.15">
      <c r="A10796">
        <v>42748</v>
      </c>
      <c r="C10796" t="str">
        <f t="shared" si="168"/>
        <v>42748</v>
      </c>
      <c r="D10796" t="s">
        <v>17219</v>
      </c>
      <c r="E10796" t="s">
        <v>17220</v>
      </c>
      <c r="F10796" t="s">
        <v>4008</v>
      </c>
      <c r="G10796" t="s">
        <v>148</v>
      </c>
      <c r="H10796">
        <v>85718</v>
      </c>
      <c r="K10796" t="s">
        <v>72499</v>
      </c>
      <c r="L10796" t="s">
        <v>67509</v>
      </c>
      <c r="M10796" t="s">
        <v>33508</v>
      </c>
      <c r="N10796" t="s">
        <v>53970</v>
      </c>
    </row>
    <row r="10797" spans="1:14" x14ac:dyDescent="0.15">
      <c r="A10797">
        <v>42750</v>
      </c>
      <c r="C10797" t="str">
        <f t="shared" si="168"/>
        <v>42750</v>
      </c>
      <c r="D10797" t="s">
        <v>17517</v>
      </c>
      <c r="E10797" t="s">
        <v>17518</v>
      </c>
      <c r="F10797" t="s">
        <v>4548</v>
      </c>
      <c r="G10797" t="s">
        <v>2450</v>
      </c>
      <c r="H10797">
        <v>37203</v>
      </c>
      <c r="I10797" t="s">
        <v>53971</v>
      </c>
      <c r="J10797" t="s">
        <v>53972</v>
      </c>
      <c r="K10797" t="s">
        <v>72499</v>
      </c>
      <c r="L10797" t="s">
        <v>67530</v>
      </c>
      <c r="M10797" t="s">
        <v>33508</v>
      </c>
      <c r="N10797" t="s">
        <v>53973</v>
      </c>
    </row>
    <row r="10798" spans="1:14" x14ac:dyDescent="0.15">
      <c r="A10798">
        <v>42754</v>
      </c>
      <c r="C10798" t="str">
        <f t="shared" si="168"/>
        <v>42754</v>
      </c>
      <c r="D10798" t="s">
        <v>5315</v>
      </c>
      <c r="E10798" t="s">
        <v>5316</v>
      </c>
      <c r="F10798" t="s">
        <v>3582</v>
      </c>
      <c r="G10798" t="s">
        <v>273</v>
      </c>
      <c r="H10798">
        <v>95120</v>
      </c>
      <c r="K10798" t="s">
        <v>72499</v>
      </c>
      <c r="L10798" t="s">
        <v>67513</v>
      </c>
      <c r="M10798" t="s">
        <v>33508</v>
      </c>
      <c r="N10798" t="s">
        <v>53974</v>
      </c>
    </row>
    <row r="10799" spans="1:14" x14ac:dyDescent="0.15">
      <c r="A10799">
        <v>42757</v>
      </c>
      <c r="C10799" t="str">
        <f t="shared" si="168"/>
        <v>42757</v>
      </c>
      <c r="D10799" t="s">
        <v>68948</v>
      </c>
      <c r="E10799" t="s">
        <v>5452</v>
      </c>
      <c r="F10799" t="s">
        <v>3582</v>
      </c>
      <c r="G10799" t="s">
        <v>273</v>
      </c>
      <c r="H10799">
        <v>95118</v>
      </c>
      <c r="K10799" t="s">
        <v>72499</v>
      </c>
      <c r="L10799" t="s">
        <v>67524</v>
      </c>
      <c r="M10799" t="s">
        <v>33508</v>
      </c>
      <c r="N10799" t="s">
        <v>48069</v>
      </c>
    </row>
    <row r="10800" spans="1:14" x14ac:dyDescent="0.15">
      <c r="A10800">
        <v>42758</v>
      </c>
      <c r="C10800" t="str">
        <f t="shared" si="168"/>
        <v>42758</v>
      </c>
      <c r="D10800" t="s">
        <v>5469</v>
      </c>
      <c r="E10800" t="s">
        <v>5470</v>
      </c>
      <c r="F10800" t="s">
        <v>5471</v>
      </c>
      <c r="G10800" t="s">
        <v>273</v>
      </c>
      <c r="H10800">
        <v>94040</v>
      </c>
      <c r="K10800" t="s">
        <v>72499</v>
      </c>
      <c r="L10800" t="s">
        <v>67512</v>
      </c>
      <c r="M10800" t="s">
        <v>33508</v>
      </c>
      <c r="N10800" t="s">
        <v>53975</v>
      </c>
    </row>
    <row r="10801" spans="1:14" x14ac:dyDescent="0.15">
      <c r="A10801">
        <v>42759</v>
      </c>
      <c r="C10801" t="str">
        <f t="shared" si="168"/>
        <v>42759</v>
      </c>
      <c r="D10801" t="s">
        <v>5538</v>
      </c>
      <c r="E10801" t="s">
        <v>5539</v>
      </c>
      <c r="F10801" t="s">
        <v>5377</v>
      </c>
      <c r="G10801" t="s">
        <v>273</v>
      </c>
      <c r="H10801">
        <v>95035</v>
      </c>
      <c r="J10801" t="s">
        <v>53976</v>
      </c>
      <c r="K10801" t="s">
        <v>72499</v>
      </c>
      <c r="L10801" t="s">
        <v>67511</v>
      </c>
      <c r="M10801" t="s">
        <v>33508</v>
      </c>
      <c r="N10801" t="s">
        <v>53977</v>
      </c>
    </row>
    <row r="10802" spans="1:14" x14ac:dyDescent="0.15">
      <c r="A10802">
        <v>42760</v>
      </c>
      <c r="C10802" t="str">
        <f t="shared" si="168"/>
        <v>42760</v>
      </c>
      <c r="D10802" t="s">
        <v>5573</v>
      </c>
      <c r="E10802" t="s">
        <v>5574</v>
      </c>
      <c r="F10802" t="s">
        <v>3582</v>
      </c>
      <c r="G10802" t="s">
        <v>273</v>
      </c>
      <c r="H10802">
        <v>95134</v>
      </c>
      <c r="K10802" t="s">
        <v>72499</v>
      </c>
      <c r="L10802" t="s">
        <v>67514</v>
      </c>
      <c r="M10802" t="s">
        <v>33508</v>
      </c>
      <c r="N10802" t="s">
        <v>53978</v>
      </c>
    </row>
    <row r="10803" spans="1:14" x14ac:dyDescent="0.15">
      <c r="A10803">
        <v>42761</v>
      </c>
      <c r="C10803" t="str">
        <f t="shared" si="168"/>
        <v>42761</v>
      </c>
      <c r="D10803" t="s">
        <v>5582</v>
      </c>
      <c r="E10803" t="s">
        <v>5583</v>
      </c>
      <c r="F10803" t="s">
        <v>3582</v>
      </c>
      <c r="G10803" t="s">
        <v>273</v>
      </c>
      <c r="H10803">
        <v>95112</v>
      </c>
      <c r="I10803" t="s">
        <v>53979</v>
      </c>
      <c r="K10803" t="s">
        <v>72499</v>
      </c>
      <c r="L10803" t="s">
        <v>1975</v>
      </c>
      <c r="M10803" t="s">
        <v>33508</v>
      </c>
      <c r="N10803" t="s">
        <v>53980</v>
      </c>
    </row>
    <row r="10804" spans="1:14" x14ac:dyDescent="0.15">
      <c r="A10804">
        <v>42762</v>
      </c>
      <c r="C10804" t="str">
        <f t="shared" si="168"/>
        <v>42762</v>
      </c>
      <c r="D10804" t="s">
        <v>5620</v>
      </c>
      <c r="E10804" t="s">
        <v>5621</v>
      </c>
      <c r="F10804" t="s">
        <v>4475</v>
      </c>
      <c r="G10804" t="s">
        <v>148</v>
      </c>
      <c r="H10804">
        <v>85281</v>
      </c>
      <c r="I10804" t="s">
        <v>53981</v>
      </c>
      <c r="J10804" t="s">
        <v>53982</v>
      </c>
      <c r="K10804" t="s">
        <v>72499</v>
      </c>
      <c r="L10804" t="s">
        <v>67526</v>
      </c>
      <c r="M10804" t="s">
        <v>33508</v>
      </c>
      <c r="N10804" t="s">
        <v>53983</v>
      </c>
    </row>
    <row r="10805" spans="1:14" x14ac:dyDescent="0.15">
      <c r="A10805">
        <v>42764</v>
      </c>
      <c r="C10805" t="str">
        <f t="shared" si="168"/>
        <v>42764</v>
      </c>
      <c r="D10805" t="s">
        <v>5723</v>
      </c>
      <c r="E10805" t="s">
        <v>5724</v>
      </c>
      <c r="F10805" t="s">
        <v>3582</v>
      </c>
      <c r="G10805" t="s">
        <v>273</v>
      </c>
      <c r="H10805">
        <v>95126</v>
      </c>
      <c r="K10805" t="s">
        <v>72499</v>
      </c>
      <c r="L10805" t="s">
        <v>67524</v>
      </c>
      <c r="M10805" t="s">
        <v>33508</v>
      </c>
      <c r="N10805" t="s">
        <v>53984</v>
      </c>
    </row>
    <row r="10806" spans="1:14" x14ac:dyDescent="0.15">
      <c r="A10806">
        <v>42765</v>
      </c>
      <c r="C10806" t="str">
        <f t="shared" si="168"/>
        <v>42765</v>
      </c>
      <c r="D10806" t="s">
        <v>15</v>
      </c>
      <c r="E10806" t="s">
        <v>16</v>
      </c>
      <c r="F10806" t="s">
        <v>2</v>
      </c>
      <c r="G10806" t="s">
        <v>3</v>
      </c>
      <c r="H10806">
        <v>96826</v>
      </c>
      <c r="K10806" t="s">
        <v>72499</v>
      </c>
      <c r="L10806" t="s">
        <v>67511</v>
      </c>
      <c r="M10806" t="s">
        <v>33508</v>
      </c>
      <c r="N10806" t="s">
        <v>53985</v>
      </c>
    </row>
    <row r="10807" spans="1:14" x14ac:dyDescent="0.15">
      <c r="A10807">
        <v>42766</v>
      </c>
      <c r="C10807" t="str">
        <f t="shared" si="168"/>
        <v>42766</v>
      </c>
      <c r="D10807" t="s">
        <v>19</v>
      </c>
      <c r="E10807" t="s">
        <v>20</v>
      </c>
      <c r="F10807" t="s">
        <v>2</v>
      </c>
      <c r="G10807" t="s">
        <v>3</v>
      </c>
      <c r="H10807">
        <v>96817</v>
      </c>
      <c r="K10807" t="s">
        <v>72499</v>
      </c>
      <c r="L10807" t="s">
        <v>67519</v>
      </c>
      <c r="M10807" t="s">
        <v>33508</v>
      </c>
      <c r="N10807" t="s">
        <v>53986</v>
      </c>
    </row>
    <row r="10808" spans="1:14" x14ac:dyDescent="0.15">
      <c r="A10808">
        <v>42767</v>
      </c>
      <c r="C10808" t="str">
        <f t="shared" si="168"/>
        <v>42767</v>
      </c>
      <c r="D10808" t="s">
        <v>1670</v>
      </c>
      <c r="E10808" t="s">
        <v>1671</v>
      </c>
      <c r="F10808" t="s">
        <v>1672</v>
      </c>
      <c r="G10808" t="s">
        <v>148</v>
      </c>
      <c r="H10808">
        <v>85211</v>
      </c>
      <c r="K10808" t="s">
        <v>72499</v>
      </c>
      <c r="L10808" t="s">
        <v>67509</v>
      </c>
      <c r="M10808" t="s">
        <v>33508</v>
      </c>
      <c r="N10808" t="s">
        <v>53987</v>
      </c>
    </row>
    <row r="10809" spans="1:14" x14ac:dyDescent="0.15">
      <c r="A10809">
        <v>42769</v>
      </c>
      <c r="C10809" t="str">
        <f t="shared" si="168"/>
        <v>42769</v>
      </c>
      <c r="D10809" t="s">
        <v>2107</v>
      </c>
      <c r="E10809" t="s">
        <v>2108</v>
      </c>
      <c r="F10809" t="s">
        <v>2109</v>
      </c>
      <c r="G10809" t="s">
        <v>273</v>
      </c>
      <c r="H10809">
        <v>92679</v>
      </c>
      <c r="K10809" t="s">
        <v>72499</v>
      </c>
      <c r="L10809" t="s">
        <v>67514</v>
      </c>
      <c r="M10809" t="s">
        <v>33508</v>
      </c>
      <c r="N10809" t="s">
        <v>53988</v>
      </c>
    </row>
    <row r="10810" spans="1:14" x14ac:dyDescent="0.15">
      <c r="A10810">
        <v>42770</v>
      </c>
      <c r="C10810" t="str">
        <f t="shared" si="168"/>
        <v>42770</v>
      </c>
      <c r="D10810" t="s">
        <v>2118</v>
      </c>
      <c r="E10810" t="s">
        <v>2119</v>
      </c>
      <c r="F10810" t="s">
        <v>2120</v>
      </c>
      <c r="G10810" t="s">
        <v>273</v>
      </c>
      <c r="H10810">
        <v>92691</v>
      </c>
      <c r="K10810" t="s">
        <v>72499</v>
      </c>
      <c r="L10810" t="s">
        <v>22485</v>
      </c>
      <c r="M10810" t="s">
        <v>33508</v>
      </c>
      <c r="N10810" t="s">
        <v>53989</v>
      </c>
    </row>
    <row r="10811" spans="1:14" x14ac:dyDescent="0.15">
      <c r="A10811">
        <v>42771</v>
      </c>
      <c r="C10811" t="str">
        <f t="shared" si="168"/>
        <v>42771</v>
      </c>
      <c r="D10811" t="s">
        <v>2121</v>
      </c>
      <c r="E10811" t="s">
        <v>2122</v>
      </c>
      <c r="F10811" t="s">
        <v>2123</v>
      </c>
      <c r="G10811" t="s">
        <v>216</v>
      </c>
      <c r="H10811">
        <v>78232</v>
      </c>
      <c r="I10811" t="s">
        <v>53990</v>
      </c>
      <c r="J10811" t="s">
        <v>53991</v>
      </c>
      <c r="K10811" t="s">
        <v>72499</v>
      </c>
      <c r="L10811" t="s">
        <v>67525</v>
      </c>
      <c r="M10811" t="s">
        <v>33508</v>
      </c>
      <c r="N10811" t="s">
        <v>53992</v>
      </c>
    </row>
    <row r="10812" spans="1:14" x14ac:dyDescent="0.15">
      <c r="A10812">
        <v>42772</v>
      </c>
      <c r="C10812" t="str">
        <f t="shared" si="168"/>
        <v>42772</v>
      </c>
      <c r="D10812" t="s">
        <v>2144</v>
      </c>
      <c r="E10812" t="s">
        <v>2145</v>
      </c>
      <c r="F10812" t="s">
        <v>2146</v>
      </c>
      <c r="G10812" t="s">
        <v>273</v>
      </c>
      <c r="H10812">
        <v>92673</v>
      </c>
      <c r="I10812" t="s">
        <v>43049</v>
      </c>
      <c r="J10812" t="s">
        <v>43050</v>
      </c>
      <c r="K10812" t="s">
        <v>72499</v>
      </c>
      <c r="L10812" t="s">
        <v>67510</v>
      </c>
      <c r="M10812" t="s">
        <v>33508</v>
      </c>
      <c r="N10812" t="s">
        <v>43051</v>
      </c>
    </row>
    <row r="10813" spans="1:14" x14ac:dyDescent="0.15">
      <c r="A10813">
        <v>42773</v>
      </c>
      <c r="C10813" t="str">
        <f t="shared" si="168"/>
        <v>42773</v>
      </c>
      <c r="D10813" t="s">
        <v>3645</v>
      </c>
      <c r="E10813" t="s">
        <v>3646</v>
      </c>
      <c r="F10813" t="s">
        <v>147</v>
      </c>
      <c r="G10813" t="s">
        <v>148</v>
      </c>
      <c r="H10813">
        <v>85080</v>
      </c>
      <c r="K10813" t="s">
        <v>72499</v>
      </c>
      <c r="M10813" t="s">
        <v>33508</v>
      </c>
      <c r="N10813" t="s">
        <v>53993</v>
      </c>
    </row>
    <row r="10814" spans="1:14" x14ac:dyDescent="0.15">
      <c r="A10814">
        <v>42774</v>
      </c>
      <c r="C10814" t="str">
        <f t="shared" si="168"/>
        <v>42774</v>
      </c>
      <c r="D10814" t="s">
        <v>3665</v>
      </c>
      <c r="E10814" t="s">
        <v>3666</v>
      </c>
      <c r="F10814" t="s">
        <v>147</v>
      </c>
      <c r="G10814" t="s">
        <v>148</v>
      </c>
      <c r="H10814">
        <v>85034</v>
      </c>
      <c r="K10814" t="s">
        <v>72499</v>
      </c>
      <c r="L10814" t="s">
        <v>67511</v>
      </c>
      <c r="M10814" t="s">
        <v>33508</v>
      </c>
      <c r="N10814" t="s">
        <v>53994</v>
      </c>
    </row>
    <row r="10815" spans="1:14" x14ac:dyDescent="0.15">
      <c r="A10815">
        <v>42775</v>
      </c>
      <c r="C10815" t="str">
        <f t="shared" si="168"/>
        <v>42775</v>
      </c>
      <c r="D10815" t="s">
        <v>68410</v>
      </c>
      <c r="E10815" t="s">
        <v>3667</v>
      </c>
      <c r="F10815" t="s">
        <v>147</v>
      </c>
      <c r="G10815" t="s">
        <v>148</v>
      </c>
      <c r="H10815">
        <v>85069</v>
      </c>
      <c r="K10815" t="s">
        <v>72499</v>
      </c>
      <c r="L10815" t="s">
        <v>3701</v>
      </c>
      <c r="M10815" t="s">
        <v>33508</v>
      </c>
      <c r="N10815" t="s">
        <v>53995</v>
      </c>
    </row>
    <row r="10816" spans="1:14" x14ac:dyDescent="0.15">
      <c r="A10816">
        <v>42776</v>
      </c>
      <c r="C10816" t="str">
        <f t="shared" si="168"/>
        <v>42776</v>
      </c>
      <c r="D10816" t="s">
        <v>3668</v>
      </c>
      <c r="E10816" t="s">
        <v>3669</v>
      </c>
      <c r="F10816" t="s">
        <v>147</v>
      </c>
      <c r="G10816" t="s">
        <v>148</v>
      </c>
      <c r="H10816">
        <v>85004</v>
      </c>
      <c r="K10816" t="s">
        <v>72499</v>
      </c>
      <c r="L10816" t="s">
        <v>67525</v>
      </c>
      <c r="M10816" t="s">
        <v>33508</v>
      </c>
      <c r="N10816" t="s">
        <v>46022</v>
      </c>
    </row>
    <row r="10817" spans="1:14" x14ac:dyDescent="0.15">
      <c r="A10817">
        <v>42777</v>
      </c>
      <c r="C10817" t="str">
        <f t="shared" si="168"/>
        <v>42777</v>
      </c>
      <c r="D10817" t="s">
        <v>3672</v>
      </c>
      <c r="E10817" t="s">
        <v>3673</v>
      </c>
      <c r="F10817" t="s">
        <v>147</v>
      </c>
      <c r="G10817" t="s">
        <v>148</v>
      </c>
      <c r="H10817">
        <v>85067</v>
      </c>
      <c r="K10817" t="s">
        <v>72499</v>
      </c>
      <c r="L10817" t="s">
        <v>67509</v>
      </c>
      <c r="M10817" t="s">
        <v>33508</v>
      </c>
      <c r="N10817" t="s">
        <v>53996</v>
      </c>
    </row>
    <row r="10818" spans="1:14" x14ac:dyDescent="0.15">
      <c r="A10818">
        <v>42778</v>
      </c>
      <c r="C10818" t="str">
        <f t="shared" si="168"/>
        <v>42778</v>
      </c>
      <c r="D10818" t="s">
        <v>4097</v>
      </c>
      <c r="E10818" t="s">
        <v>4098</v>
      </c>
      <c r="F10818" t="s">
        <v>147</v>
      </c>
      <c r="G10818" t="s">
        <v>148</v>
      </c>
      <c r="H10818">
        <v>85002</v>
      </c>
      <c r="K10818" t="s">
        <v>72499</v>
      </c>
      <c r="L10818" t="s">
        <v>3701</v>
      </c>
      <c r="M10818" t="s">
        <v>33508</v>
      </c>
      <c r="N10818" t="s">
        <v>53997</v>
      </c>
    </row>
    <row r="10819" spans="1:14" x14ac:dyDescent="0.15">
      <c r="A10819">
        <v>42779</v>
      </c>
      <c r="C10819" t="str">
        <f t="shared" ref="C10819:C10882" si="169">CONCATENATE(B10819,A10819)</f>
        <v>42779</v>
      </c>
      <c r="D10819" t="s">
        <v>70530</v>
      </c>
      <c r="E10819" t="s">
        <v>4146</v>
      </c>
      <c r="F10819" t="s">
        <v>147</v>
      </c>
      <c r="G10819" t="s">
        <v>148</v>
      </c>
      <c r="H10819">
        <v>85050</v>
      </c>
      <c r="K10819" t="s">
        <v>72499</v>
      </c>
      <c r="M10819" t="s">
        <v>33508</v>
      </c>
      <c r="N10819" t="s">
        <v>53998</v>
      </c>
    </row>
    <row r="10820" spans="1:14" x14ac:dyDescent="0.15">
      <c r="A10820">
        <v>42781</v>
      </c>
      <c r="C10820" t="str">
        <f t="shared" si="169"/>
        <v>42781</v>
      </c>
      <c r="D10820" t="s">
        <v>4355</v>
      </c>
      <c r="E10820" t="s">
        <v>4356</v>
      </c>
      <c r="F10820" t="s">
        <v>147</v>
      </c>
      <c r="G10820" t="s">
        <v>148</v>
      </c>
      <c r="H10820">
        <v>85016</v>
      </c>
      <c r="K10820" t="s">
        <v>72499</v>
      </c>
      <c r="L10820" t="s">
        <v>67512</v>
      </c>
      <c r="M10820" t="s">
        <v>33508</v>
      </c>
      <c r="N10820" t="s">
        <v>53999</v>
      </c>
    </row>
    <row r="10821" spans="1:14" x14ac:dyDescent="0.15">
      <c r="A10821">
        <v>42782</v>
      </c>
      <c r="C10821" t="str">
        <f t="shared" si="169"/>
        <v>42782</v>
      </c>
      <c r="D10821" t="s">
        <v>4360</v>
      </c>
      <c r="E10821" t="s">
        <v>4361</v>
      </c>
      <c r="F10821" t="s">
        <v>147</v>
      </c>
      <c r="G10821" t="s">
        <v>148</v>
      </c>
      <c r="H10821">
        <v>85060</v>
      </c>
      <c r="I10821" t="s">
        <v>54000</v>
      </c>
      <c r="K10821" t="s">
        <v>72499</v>
      </c>
      <c r="L10821" t="s">
        <v>67509</v>
      </c>
      <c r="M10821" t="s">
        <v>33508</v>
      </c>
      <c r="N10821" t="s">
        <v>54001</v>
      </c>
    </row>
    <row r="10822" spans="1:14" x14ac:dyDescent="0.15">
      <c r="A10822">
        <v>42783</v>
      </c>
      <c r="C10822" t="str">
        <f t="shared" si="169"/>
        <v>42783</v>
      </c>
      <c r="D10822" t="s">
        <v>4505</v>
      </c>
      <c r="E10822" t="s">
        <v>4506</v>
      </c>
      <c r="F10822" t="s">
        <v>3677</v>
      </c>
      <c r="G10822" t="s">
        <v>148</v>
      </c>
      <c r="H10822">
        <v>85338</v>
      </c>
      <c r="K10822" t="s">
        <v>72499</v>
      </c>
      <c r="M10822" t="s">
        <v>33508</v>
      </c>
      <c r="N10822" t="s">
        <v>54002</v>
      </c>
    </row>
    <row r="10823" spans="1:14" x14ac:dyDescent="0.15">
      <c r="A10823">
        <v>42784</v>
      </c>
      <c r="C10823" t="str">
        <f t="shared" si="169"/>
        <v>42784</v>
      </c>
      <c r="D10823" t="s">
        <v>4541</v>
      </c>
      <c r="E10823" t="s">
        <v>4542</v>
      </c>
      <c r="F10823" t="s">
        <v>147</v>
      </c>
      <c r="G10823" t="s">
        <v>148</v>
      </c>
      <c r="H10823">
        <v>85038</v>
      </c>
      <c r="K10823" t="s">
        <v>72499</v>
      </c>
      <c r="L10823" t="s">
        <v>67526</v>
      </c>
      <c r="M10823" t="s">
        <v>33508</v>
      </c>
      <c r="N10823" t="s">
        <v>54003</v>
      </c>
    </row>
    <row r="10824" spans="1:14" x14ac:dyDescent="0.15">
      <c r="A10824">
        <v>42785</v>
      </c>
      <c r="C10824" t="str">
        <f t="shared" si="169"/>
        <v>42785</v>
      </c>
      <c r="D10824" t="s">
        <v>4465</v>
      </c>
      <c r="E10824" t="s">
        <v>4466</v>
      </c>
      <c r="F10824" t="s">
        <v>147</v>
      </c>
      <c r="G10824" t="s">
        <v>148</v>
      </c>
      <c r="H10824">
        <v>85003</v>
      </c>
      <c r="K10824" t="s">
        <v>72499</v>
      </c>
      <c r="L10824" t="s">
        <v>67516</v>
      </c>
      <c r="M10824" t="s">
        <v>33508</v>
      </c>
      <c r="N10824" t="s">
        <v>54004</v>
      </c>
    </row>
    <row r="10825" spans="1:14" x14ac:dyDescent="0.15">
      <c r="A10825">
        <v>42786</v>
      </c>
      <c r="C10825" t="str">
        <f t="shared" si="169"/>
        <v>42786</v>
      </c>
      <c r="D10825" t="s">
        <v>4576</v>
      </c>
      <c r="E10825" t="s">
        <v>4577</v>
      </c>
      <c r="F10825" t="s">
        <v>147</v>
      </c>
      <c r="G10825" t="s">
        <v>148</v>
      </c>
      <c r="H10825">
        <v>85014</v>
      </c>
      <c r="I10825" t="s">
        <v>54005</v>
      </c>
      <c r="K10825" t="s">
        <v>72499</v>
      </c>
      <c r="L10825" t="s">
        <v>3701</v>
      </c>
      <c r="M10825" t="s">
        <v>33508</v>
      </c>
      <c r="N10825" t="s">
        <v>54006</v>
      </c>
    </row>
    <row r="10826" spans="1:14" x14ac:dyDescent="0.15">
      <c r="A10826">
        <v>42787</v>
      </c>
      <c r="C10826" t="str">
        <f t="shared" si="169"/>
        <v>42787</v>
      </c>
      <c r="D10826" t="s">
        <v>4600</v>
      </c>
      <c r="E10826" t="s">
        <v>4601</v>
      </c>
      <c r="F10826" t="s">
        <v>147</v>
      </c>
      <c r="G10826" t="s">
        <v>148</v>
      </c>
      <c r="H10826">
        <v>85086</v>
      </c>
      <c r="I10826" t="s">
        <v>54007</v>
      </c>
      <c r="K10826" t="s">
        <v>72499</v>
      </c>
      <c r="L10826" t="s">
        <v>67510</v>
      </c>
      <c r="M10826" t="s">
        <v>33508</v>
      </c>
      <c r="N10826" t="s">
        <v>54008</v>
      </c>
    </row>
    <row r="10827" spans="1:14" x14ac:dyDescent="0.15">
      <c r="A10827">
        <v>42788</v>
      </c>
      <c r="C10827" t="str">
        <f t="shared" si="169"/>
        <v>42788</v>
      </c>
      <c r="D10827" t="s">
        <v>21627</v>
      </c>
      <c r="E10827" t="s">
        <v>21628</v>
      </c>
      <c r="F10827" t="s">
        <v>98</v>
      </c>
      <c r="G10827" t="s">
        <v>55</v>
      </c>
      <c r="H10827">
        <v>19127</v>
      </c>
      <c r="I10827" t="s">
        <v>54016</v>
      </c>
      <c r="J10827" t="s">
        <v>54017</v>
      </c>
      <c r="K10827" t="s">
        <v>72499</v>
      </c>
      <c r="L10827" t="s">
        <v>67509</v>
      </c>
      <c r="M10827" t="s">
        <v>33508</v>
      </c>
      <c r="N10827" t="s">
        <v>54018</v>
      </c>
    </row>
    <row r="10828" spans="1:14" x14ac:dyDescent="0.15">
      <c r="A10828">
        <v>42789</v>
      </c>
      <c r="C10828" t="str">
        <f t="shared" si="169"/>
        <v>42789</v>
      </c>
      <c r="D10828" t="s">
        <v>23</v>
      </c>
      <c r="E10828" t="s">
        <v>24</v>
      </c>
      <c r="F10828" t="s">
        <v>2</v>
      </c>
      <c r="G10828" t="s">
        <v>3</v>
      </c>
      <c r="H10828">
        <v>96819</v>
      </c>
      <c r="I10828" t="s">
        <v>54019</v>
      </c>
      <c r="K10828" t="s">
        <v>72499</v>
      </c>
      <c r="L10828" t="s">
        <v>1975</v>
      </c>
      <c r="M10828" t="s">
        <v>33508</v>
      </c>
      <c r="N10828" t="s">
        <v>54020</v>
      </c>
    </row>
    <row r="10829" spans="1:14" x14ac:dyDescent="0.15">
      <c r="A10829">
        <v>42790</v>
      </c>
      <c r="C10829" t="str">
        <f t="shared" si="169"/>
        <v>42790</v>
      </c>
      <c r="D10829" t="s">
        <v>677</v>
      </c>
      <c r="E10829" t="s">
        <v>678</v>
      </c>
      <c r="F10829" t="s">
        <v>235</v>
      </c>
      <c r="G10829" t="s">
        <v>125</v>
      </c>
      <c r="H10829">
        <v>80304</v>
      </c>
      <c r="I10829" t="s">
        <v>54021</v>
      </c>
      <c r="K10829" t="s">
        <v>72499</v>
      </c>
      <c r="L10829" t="s">
        <v>67513</v>
      </c>
      <c r="M10829" t="s">
        <v>33508</v>
      </c>
      <c r="N10829" t="s">
        <v>54022</v>
      </c>
    </row>
    <row r="10830" spans="1:14" x14ac:dyDescent="0.15">
      <c r="A10830">
        <v>42794</v>
      </c>
      <c r="C10830" t="str">
        <f t="shared" si="169"/>
        <v>42794</v>
      </c>
      <c r="D10830" t="s">
        <v>1427</v>
      </c>
      <c r="E10830" t="s">
        <v>1428</v>
      </c>
      <c r="F10830" t="s">
        <v>1396</v>
      </c>
      <c r="G10830" t="s">
        <v>283</v>
      </c>
      <c r="H10830">
        <v>49546</v>
      </c>
      <c r="I10830" t="s">
        <v>54023</v>
      </c>
      <c r="K10830" t="s">
        <v>72499</v>
      </c>
      <c r="L10830" t="s">
        <v>3701</v>
      </c>
      <c r="M10830" t="s">
        <v>33508</v>
      </c>
      <c r="N10830" t="s">
        <v>54024</v>
      </c>
    </row>
    <row r="10831" spans="1:14" x14ac:dyDescent="0.15">
      <c r="A10831">
        <v>42795</v>
      </c>
      <c r="C10831" t="str">
        <f t="shared" si="169"/>
        <v>42795</v>
      </c>
      <c r="D10831" t="s">
        <v>1674</v>
      </c>
      <c r="E10831" t="s">
        <v>1675</v>
      </c>
      <c r="F10831" t="s">
        <v>1672</v>
      </c>
      <c r="G10831" t="s">
        <v>148</v>
      </c>
      <c r="H10831">
        <v>85210</v>
      </c>
      <c r="K10831" t="s">
        <v>72499</v>
      </c>
      <c r="L10831" t="s">
        <v>67518</v>
      </c>
      <c r="M10831" t="s">
        <v>33508</v>
      </c>
      <c r="N10831" t="s">
        <v>54025</v>
      </c>
    </row>
    <row r="10832" spans="1:14" x14ac:dyDescent="0.15">
      <c r="A10832">
        <v>42796</v>
      </c>
      <c r="C10832" t="str">
        <f t="shared" si="169"/>
        <v>42796</v>
      </c>
      <c r="D10832" t="s">
        <v>70527</v>
      </c>
      <c r="E10832" t="s">
        <v>1756</v>
      </c>
      <c r="F10832" t="s">
        <v>124</v>
      </c>
      <c r="G10832" t="s">
        <v>125</v>
      </c>
      <c r="H10832">
        <v>80222</v>
      </c>
      <c r="I10832" t="s">
        <v>54026</v>
      </c>
      <c r="K10832" t="s">
        <v>72499</v>
      </c>
      <c r="L10832" t="s">
        <v>67514</v>
      </c>
      <c r="M10832" t="s">
        <v>33508</v>
      </c>
      <c r="N10832" t="s">
        <v>34110</v>
      </c>
    </row>
    <row r="10833" spans="1:14" x14ac:dyDescent="0.15">
      <c r="A10833">
        <v>42798</v>
      </c>
      <c r="C10833" t="str">
        <f t="shared" si="169"/>
        <v>42798</v>
      </c>
      <c r="D10833" t="s">
        <v>1939</v>
      </c>
      <c r="E10833" t="s">
        <v>1940</v>
      </c>
      <c r="F10833" t="s">
        <v>1779</v>
      </c>
      <c r="G10833" t="s">
        <v>125</v>
      </c>
      <c r="H10833">
        <v>80228</v>
      </c>
      <c r="I10833" t="s">
        <v>54027</v>
      </c>
      <c r="K10833" t="s">
        <v>72499</v>
      </c>
      <c r="L10833" t="s">
        <v>67514</v>
      </c>
      <c r="M10833" t="s">
        <v>33508</v>
      </c>
      <c r="N10833" t="s">
        <v>54028</v>
      </c>
    </row>
    <row r="10834" spans="1:14" x14ac:dyDescent="0.15">
      <c r="A10834">
        <v>42801</v>
      </c>
      <c r="C10834" t="str">
        <f t="shared" si="169"/>
        <v>42801</v>
      </c>
      <c r="D10834" t="s">
        <v>2131</v>
      </c>
      <c r="E10834" t="s">
        <v>2132</v>
      </c>
      <c r="F10834" t="s">
        <v>2101</v>
      </c>
      <c r="G10834" t="s">
        <v>273</v>
      </c>
      <c r="H10834">
        <v>92626</v>
      </c>
      <c r="K10834" t="s">
        <v>72499</v>
      </c>
      <c r="L10834" t="s">
        <v>67513</v>
      </c>
      <c r="M10834" t="s">
        <v>33508</v>
      </c>
      <c r="N10834" t="s">
        <v>54029</v>
      </c>
    </row>
    <row r="10835" spans="1:14" x14ac:dyDescent="0.15">
      <c r="A10835">
        <v>42802</v>
      </c>
      <c r="C10835" t="str">
        <f t="shared" si="169"/>
        <v>42802</v>
      </c>
      <c r="D10835" t="s">
        <v>4687</v>
      </c>
      <c r="E10835" t="s">
        <v>4688</v>
      </c>
      <c r="F10835" t="s">
        <v>3800</v>
      </c>
      <c r="G10835" t="s">
        <v>125</v>
      </c>
      <c r="H10835">
        <v>80917</v>
      </c>
      <c r="I10835" t="s">
        <v>54030</v>
      </c>
      <c r="K10835" t="s">
        <v>72499</v>
      </c>
      <c r="M10835" t="s">
        <v>33508</v>
      </c>
      <c r="N10835" t="s">
        <v>54031</v>
      </c>
    </row>
    <row r="10836" spans="1:14" x14ac:dyDescent="0.15">
      <c r="A10836">
        <v>42803</v>
      </c>
      <c r="C10836" t="str">
        <f t="shared" si="169"/>
        <v>42803</v>
      </c>
      <c r="D10836" t="s">
        <v>4734</v>
      </c>
      <c r="E10836" t="s">
        <v>4735</v>
      </c>
      <c r="F10836" t="s">
        <v>3800</v>
      </c>
      <c r="G10836" t="s">
        <v>125</v>
      </c>
      <c r="H10836">
        <v>80906</v>
      </c>
      <c r="K10836" t="s">
        <v>72499</v>
      </c>
      <c r="L10836" t="s">
        <v>67524</v>
      </c>
      <c r="M10836" t="s">
        <v>33508</v>
      </c>
      <c r="N10836" t="s">
        <v>54032</v>
      </c>
    </row>
    <row r="10837" spans="1:14" x14ac:dyDescent="0.15">
      <c r="A10837">
        <v>42805</v>
      </c>
      <c r="C10837" t="str">
        <f t="shared" si="169"/>
        <v>42805</v>
      </c>
      <c r="D10837" t="s">
        <v>68534</v>
      </c>
      <c r="E10837" t="s">
        <v>4952</v>
      </c>
      <c r="F10837" t="s">
        <v>3838</v>
      </c>
      <c r="G10837" t="s">
        <v>606</v>
      </c>
      <c r="H10837">
        <v>99203</v>
      </c>
      <c r="K10837" t="s">
        <v>72499</v>
      </c>
      <c r="L10837" t="s">
        <v>67514</v>
      </c>
      <c r="M10837" t="s">
        <v>33508</v>
      </c>
      <c r="N10837" t="s">
        <v>54033</v>
      </c>
    </row>
    <row r="10838" spans="1:14" x14ac:dyDescent="0.15">
      <c r="A10838">
        <v>42808</v>
      </c>
      <c r="C10838" t="str">
        <f t="shared" si="169"/>
        <v>42808</v>
      </c>
      <c r="D10838" t="s">
        <v>5050</v>
      </c>
      <c r="E10838" t="s">
        <v>5051</v>
      </c>
      <c r="F10838" t="s">
        <v>2279</v>
      </c>
      <c r="G10838" t="s">
        <v>567</v>
      </c>
      <c r="H10838">
        <v>29425</v>
      </c>
      <c r="K10838" t="s">
        <v>72499</v>
      </c>
      <c r="L10838" t="s">
        <v>1975</v>
      </c>
      <c r="M10838" t="s">
        <v>33508</v>
      </c>
      <c r="N10838" t="s">
        <v>50963</v>
      </c>
    </row>
    <row r="10839" spans="1:14" x14ac:dyDescent="0.15">
      <c r="A10839">
        <v>42809</v>
      </c>
      <c r="C10839" t="str">
        <f t="shared" si="169"/>
        <v>42809</v>
      </c>
      <c r="D10839" t="s">
        <v>17091</v>
      </c>
      <c r="E10839" t="s">
        <v>17092</v>
      </c>
      <c r="F10839" t="s">
        <v>3654</v>
      </c>
      <c r="G10839" t="s">
        <v>117</v>
      </c>
      <c r="H10839">
        <v>22902</v>
      </c>
      <c r="K10839" t="s">
        <v>72499</v>
      </c>
      <c r="L10839" t="s">
        <v>67512</v>
      </c>
      <c r="M10839" t="s">
        <v>33508</v>
      </c>
      <c r="N10839" t="s">
        <v>54034</v>
      </c>
    </row>
    <row r="10840" spans="1:14" x14ac:dyDescent="0.15">
      <c r="A10840">
        <v>42810</v>
      </c>
      <c r="C10840" t="str">
        <f t="shared" si="169"/>
        <v>42810</v>
      </c>
      <c r="D10840" t="s">
        <v>6304</v>
      </c>
      <c r="E10840" t="s">
        <v>6305</v>
      </c>
      <c r="F10840" t="s">
        <v>6306</v>
      </c>
      <c r="G10840" t="s">
        <v>273</v>
      </c>
      <c r="H10840">
        <v>95670</v>
      </c>
      <c r="K10840" t="s">
        <v>72499</v>
      </c>
      <c r="L10840" t="s">
        <v>1975</v>
      </c>
      <c r="M10840" t="s">
        <v>33508</v>
      </c>
      <c r="N10840" t="s">
        <v>54035</v>
      </c>
    </row>
    <row r="10841" spans="1:14" x14ac:dyDescent="0.15">
      <c r="A10841">
        <v>42811</v>
      </c>
      <c r="C10841" t="str">
        <f t="shared" si="169"/>
        <v>42811</v>
      </c>
      <c r="D10841" t="s">
        <v>6336</v>
      </c>
      <c r="E10841" t="s">
        <v>6337</v>
      </c>
      <c r="F10841" t="s">
        <v>3877</v>
      </c>
      <c r="G10841" t="s">
        <v>273</v>
      </c>
      <c r="H10841">
        <v>95765</v>
      </c>
      <c r="I10841" t="s">
        <v>54036</v>
      </c>
      <c r="K10841" t="s">
        <v>72499</v>
      </c>
      <c r="L10841" t="s">
        <v>67509</v>
      </c>
      <c r="M10841" t="s">
        <v>33508</v>
      </c>
      <c r="N10841" t="s">
        <v>54037</v>
      </c>
    </row>
    <row r="10842" spans="1:14" x14ac:dyDescent="0.15">
      <c r="A10842">
        <v>42812</v>
      </c>
      <c r="C10842" t="str">
        <f t="shared" si="169"/>
        <v>42812</v>
      </c>
      <c r="D10842" t="s">
        <v>3585</v>
      </c>
      <c r="E10842" t="s">
        <v>3586</v>
      </c>
      <c r="F10842" t="s">
        <v>3587</v>
      </c>
      <c r="G10842" t="s">
        <v>283</v>
      </c>
      <c r="H10842">
        <v>48334</v>
      </c>
      <c r="I10842" t="s">
        <v>54038</v>
      </c>
      <c r="J10842" t="s">
        <v>54039</v>
      </c>
      <c r="K10842" t="s">
        <v>72499</v>
      </c>
      <c r="L10842" t="s">
        <v>67530</v>
      </c>
      <c r="M10842" t="s">
        <v>33508</v>
      </c>
      <c r="N10842" t="s">
        <v>54040</v>
      </c>
    </row>
    <row r="10843" spans="1:14" x14ac:dyDescent="0.15">
      <c r="A10843">
        <v>42813</v>
      </c>
      <c r="C10843" t="str">
        <f t="shared" si="169"/>
        <v>42813</v>
      </c>
      <c r="D10843" t="s">
        <v>3781</v>
      </c>
      <c r="E10843" t="s">
        <v>3782</v>
      </c>
      <c r="F10843" t="s">
        <v>390</v>
      </c>
      <c r="G10843" t="s">
        <v>283</v>
      </c>
      <c r="H10843">
        <v>48207</v>
      </c>
      <c r="K10843" t="s">
        <v>72499</v>
      </c>
      <c r="L10843" t="s">
        <v>3701</v>
      </c>
      <c r="M10843" t="s">
        <v>33508</v>
      </c>
      <c r="N10843" t="s">
        <v>54041</v>
      </c>
    </row>
    <row r="10844" spans="1:14" x14ac:dyDescent="0.15">
      <c r="A10844">
        <v>42817</v>
      </c>
      <c r="C10844" t="str">
        <f t="shared" si="169"/>
        <v>42817</v>
      </c>
      <c r="D10844" t="s">
        <v>6799</v>
      </c>
      <c r="E10844" t="s">
        <v>6800</v>
      </c>
      <c r="F10844" t="s">
        <v>106</v>
      </c>
      <c r="G10844" t="s">
        <v>107</v>
      </c>
      <c r="H10844">
        <v>28271</v>
      </c>
      <c r="K10844" t="s">
        <v>72499</v>
      </c>
      <c r="L10844" t="s">
        <v>67530</v>
      </c>
      <c r="M10844" t="s">
        <v>33508</v>
      </c>
      <c r="N10844" t="s">
        <v>54042</v>
      </c>
    </row>
    <row r="10845" spans="1:14" x14ac:dyDescent="0.15">
      <c r="A10845">
        <v>42818</v>
      </c>
      <c r="C10845" t="str">
        <f t="shared" si="169"/>
        <v>42818</v>
      </c>
      <c r="D10845" t="s">
        <v>70606</v>
      </c>
      <c r="E10845" t="s">
        <v>6801</v>
      </c>
      <c r="F10845" t="s">
        <v>1377</v>
      </c>
      <c r="G10845" t="s">
        <v>567</v>
      </c>
      <c r="H10845">
        <v>29203</v>
      </c>
      <c r="K10845" t="s">
        <v>72499</v>
      </c>
      <c r="L10845" t="s">
        <v>1975</v>
      </c>
      <c r="M10845" t="s">
        <v>33508</v>
      </c>
      <c r="N10845" t="s">
        <v>54043</v>
      </c>
    </row>
    <row r="10846" spans="1:14" x14ac:dyDescent="0.15">
      <c r="A10846">
        <v>42820</v>
      </c>
      <c r="C10846" t="str">
        <f t="shared" si="169"/>
        <v>42820</v>
      </c>
      <c r="D10846" t="s">
        <v>67614</v>
      </c>
      <c r="E10846" t="s">
        <v>6866</v>
      </c>
      <c r="F10846" t="s">
        <v>106</v>
      </c>
      <c r="G10846" t="s">
        <v>107</v>
      </c>
      <c r="H10846">
        <v>28204</v>
      </c>
      <c r="I10846" t="s">
        <v>54044</v>
      </c>
      <c r="K10846" t="s">
        <v>72499</v>
      </c>
      <c r="L10846" t="s">
        <v>67524</v>
      </c>
      <c r="M10846" t="s">
        <v>33508</v>
      </c>
      <c r="N10846" t="s">
        <v>36913</v>
      </c>
    </row>
    <row r="10847" spans="1:14" x14ac:dyDescent="0.15">
      <c r="A10847">
        <v>42821</v>
      </c>
      <c r="C10847" t="str">
        <f t="shared" si="169"/>
        <v>42821</v>
      </c>
      <c r="D10847" t="s">
        <v>7261</v>
      </c>
      <c r="E10847" t="s">
        <v>7262</v>
      </c>
      <c r="F10847" t="s">
        <v>7263</v>
      </c>
      <c r="G10847" t="s">
        <v>155</v>
      </c>
      <c r="H10847">
        <v>21093</v>
      </c>
      <c r="K10847" t="s">
        <v>72499</v>
      </c>
      <c r="L10847" t="s">
        <v>3701</v>
      </c>
      <c r="M10847" t="s">
        <v>33508</v>
      </c>
      <c r="N10847" t="s">
        <v>54045</v>
      </c>
    </row>
    <row r="10848" spans="1:14" x14ac:dyDescent="0.15">
      <c r="A10848">
        <v>42822</v>
      </c>
      <c r="C10848" t="str">
        <f t="shared" si="169"/>
        <v>42822</v>
      </c>
      <c r="D10848" t="s">
        <v>69203</v>
      </c>
      <c r="E10848" t="s">
        <v>7309</v>
      </c>
      <c r="F10848" t="s">
        <v>154</v>
      </c>
      <c r="G10848" t="s">
        <v>155</v>
      </c>
      <c r="H10848">
        <v>21230</v>
      </c>
      <c r="K10848" t="s">
        <v>72499</v>
      </c>
      <c r="L10848" t="s">
        <v>67513</v>
      </c>
      <c r="M10848" t="s">
        <v>33508</v>
      </c>
      <c r="N10848" t="s">
        <v>36763</v>
      </c>
    </row>
    <row r="10849" spans="1:14" x14ac:dyDescent="0.15">
      <c r="A10849">
        <v>42823</v>
      </c>
      <c r="C10849" t="str">
        <f t="shared" si="169"/>
        <v>42823</v>
      </c>
      <c r="D10849" t="s">
        <v>7325</v>
      </c>
      <c r="E10849" t="s">
        <v>7326</v>
      </c>
      <c r="F10849" t="s">
        <v>7327</v>
      </c>
      <c r="G10849" t="s">
        <v>155</v>
      </c>
      <c r="H10849">
        <v>21120</v>
      </c>
      <c r="K10849" t="s">
        <v>72499</v>
      </c>
      <c r="M10849" t="s">
        <v>33508</v>
      </c>
      <c r="N10849" t="s">
        <v>54046</v>
      </c>
    </row>
    <row r="10850" spans="1:14" x14ac:dyDescent="0.15">
      <c r="A10850">
        <v>42824</v>
      </c>
      <c r="C10850" t="str">
        <f t="shared" si="169"/>
        <v>42824</v>
      </c>
      <c r="D10850" t="s">
        <v>7330</v>
      </c>
      <c r="E10850" t="s">
        <v>7331</v>
      </c>
      <c r="F10850" t="s">
        <v>154</v>
      </c>
      <c r="G10850" t="s">
        <v>155</v>
      </c>
      <c r="H10850">
        <v>21236</v>
      </c>
      <c r="K10850" t="s">
        <v>72499</v>
      </c>
      <c r="L10850" t="s">
        <v>67509</v>
      </c>
      <c r="M10850" t="s">
        <v>33508</v>
      </c>
      <c r="N10850" t="s">
        <v>54047</v>
      </c>
    </row>
    <row r="10851" spans="1:14" x14ac:dyDescent="0.15">
      <c r="A10851">
        <v>42825</v>
      </c>
      <c r="C10851" t="str">
        <f t="shared" si="169"/>
        <v>42825</v>
      </c>
      <c r="D10851" t="s">
        <v>68278</v>
      </c>
      <c r="E10851" t="s">
        <v>7356</v>
      </c>
      <c r="F10851" t="s">
        <v>154</v>
      </c>
      <c r="G10851" t="s">
        <v>155</v>
      </c>
      <c r="H10851">
        <v>21231</v>
      </c>
      <c r="K10851" t="s">
        <v>72499</v>
      </c>
      <c r="L10851" t="s">
        <v>1975</v>
      </c>
      <c r="M10851" t="s">
        <v>33508</v>
      </c>
      <c r="N10851" t="s">
        <v>54048</v>
      </c>
    </row>
    <row r="10852" spans="1:14" x14ac:dyDescent="0.15">
      <c r="A10852">
        <v>42828</v>
      </c>
      <c r="C10852" t="str">
        <f t="shared" si="169"/>
        <v>42828</v>
      </c>
      <c r="D10852" t="s">
        <v>7447</v>
      </c>
      <c r="E10852" t="s">
        <v>7448</v>
      </c>
      <c r="F10852" t="s">
        <v>4118</v>
      </c>
      <c r="G10852" t="s">
        <v>2473</v>
      </c>
      <c r="H10852">
        <v>87125</v>
      </c>
      <c r="K10852" t="s">
        <v>72499</v>
      </c>
      <c r="L10852" t="s">
        <v>1975</v>
      </c>
      <c r="M10852" t="s">
        <v>33508</v>
      </c>
      <c r="N10852" t="s">
        <v>54049</v>
      </c>
    </row>
    <row r="10853" spans="1:14" x14ac:dyDescent="0.15">
      <c r="A10853">
        <v>42829</v>
      </c>
      <c r="C10853" t="str">
        <f t="shared" si="169"/>
        <v>42829</v>
      </c>
      <c r="D10853" t="s">
        <v>69693</v>
      </c>
      <c r="E10853" t="s">
        <v>7469</v>
      </c>
      <c r="F10853" t="s">
        <v>4118</v>
      </c>
      <c r="G10853" t="s">
        <v>2473</v>
      </c>
      <c r="H10853">
        <v>87107</v>
      </c>
      <c r="I10853" t="s">
        <v>54050</v>
      </c>
      <c r="J10853" t="s">
        <v>54051</v>
      </c>
      <c r="K10853" t="s">
        <v>72499</v>
      </c>
      <c r="L10853" t="s">
        <v>67514</v>
      </c>
      <c r="M10853" t="s">
        <v>33508</v>
      </c>
      <c r="N10853" t="s">
        <v>36729</v>
      </c>
    </row>
    <row r="10854" spans="1:14" x14ac:dyDescent="0.15">
      <c r="A10854">
        <v>42830</v>
      </c>
      <c r="C10854" t="str">
        <f t="shared" si="169"/>
        <v>42830</v>
      </c>
      <c r="D10854" t="s">
        <v>7471</v>
      </c>
      <c r="E10854" t="s">
        <v>7472</v>
      </c>
      <c r="F10854" t="s">
        <v>4118</v>
      </c>
      <c r="G10854" t="s">
        <v>2473</v>
      </c>
      <c r="H10854">
        <v>87196</v>
      </c>
      <c r="K10854" t="s">
        <v>72499</v>
      </c>
      <c r="L10854" t="s">
        <v>67511</v>
      </c>
      <c r="M10854" t="s">
        <v>33508</v>
      </c>
      <c r="N10854" t="s">
        <v>54052</v>
      </c>
    </row>
    <row r="10855" spans="1:14" x14ac:dyDescent="0.15">
      <c r="A10855">
        <v>42831</v>
      </c>
      <c r="C10855" t="str">
        <f t="shared" si="169"/>
        <v>42831</v>
      </c>
      <c r="D10855" t="s">
        <v>7498</v>
      </c>
      <c r="E10855" t="s">
        <v>7499</v>
      </c>
      <c r="F10855" t="s">
        <v>4118</v>
      </c>
      <c r="G10855" t="s">
        <v>2473</v>
      </c>
      <c r="H10855">
        <v>87114</v>
      </c>
      <c r="I10855" t="s">
        <v>54053</v>
      </c>
      <c r="K10855" t="s">
        <v>72499</v>
      </c>
      <c r="L10855" t="s">
        <v>1975</v>
      </c>
      <c r="M10855" t="s">
        <v>33508</v>
      </c>
      <c r="N10855" t="s">
        <v>54054</v>
      </c>
    </row>
    <row r="10856" spans="1:14" x14ac:dyDescent="0.15">
      <c r="A10856">
        <v>42833</v>
      </c>
      <c r="C10856" t="str">
        <f t="shared" si="169"/>
        <v>42833</v>
      </c>
      <c r="D10856" t="s">
        <v>7503</v>
      </c>
      <c r="E10856" t="s">
        <v>7504</v>
      </c>
      <c r="F10856" t="s">
        <v>4118</v>
      </c>
      <c r="G10856" t="s">
        <v>2473</v>
      </c>
      <c r="H10856">
        <v>87193</v>
      </c>
      <c r="K10856" t="s">
        <v>72499</v>
      </c>
      <c r="L10856" t="s">
        <v>67530</v>
      </c>
      <c r="M10856" t="s">
        <v>33508</v>
      </c>
      <c r="N10856" t="s">
        <v>54055</v>
      </c>
    </row>
    <row r="10857" spans="1:14" x14ac:dyDescent="0.15">
      <c r="A10857">
        <v>42835</v>
      </c>
      <c r="C10857" t="str">
        <f t="shared" si="169"/>
        <v>42835</v>
      </c>
      <c r="D10857" t="s">
        <v>7511</v>
      </c>
      <c r="E10857" t="s">
        <v>7512</v>
      </c>
      <c r="F10857" t="s">
        <v>7457</v>
      </c>
      <c r="G10857" t="s">
        <v>2473</v>
      </c>
      <c r="H10857">
        <v>87124</v>
      </c>
      <c r="K10857" t="s">
        <v>72499</v>
      </c>
      <c r="L10857" t="s">
        <v>67511</v>
      </c>
      <c r="M10857" t="s">
        <v>33508</v>
      </c>
      <c r="N10857" t="s">
        <v>54056</v>
      </c>
    </row>
    <row r="10858" spans="1:14" x14ac:dyDescent="0.15">
      <c r="A10858">
        <v>42837</v>
      </c>
      <c r="C10858" t="str">
        <f t="shared" si="169"/>
        <v>42837</v>
      </c>
      <c r="D10858" t="s">
        <v>28472</v>
      </c>
      <c r="E10858" t="s">
        <v>28473</v>
      </c>
      <c r="F10858" t="s">
        <v>2279</v>
      </c>
      <c r="G10858" t="s">
        <v>177</v>
      </c>
      <c r="H10858">
        <v>61920</v>
      </c>
      <c r="I10858" t="s">
        <v>54057</v>
      </c>
      <c r="K10858" t="s">
        <v>72499</v>
      </c>
      <c r="L10858" t="s">
        <v>67518</v>
      </c>
      <c r="M10858" t="s">
        <v>33508</v>
      </c>
      <c r="N10858" t="s">
        <v>54058</v>
      </c>
    </row>
    <row r="10859" spans="1:14" x14ac:dyDescent="0.15">
      <c r="A10859">
        <v>42839</v>
      </c>
      <c r="C10859" t="str">
        <f t="shared" si="169"/>
        <v>42839</v>
      </c>
      <c r="D10859" t="s">
        <v>9012</v>
      </c>
      <c r="E10859" t="s">
        <v>9013</v>
      </c>
      <c r="F10859" t="s">
        <v>9014</v>
      </c>
      <c r="G10859" t="s">
        <v>155</v>
      </c>
      <c r="H10859">
        <v>21774</v>
      </c>
      <c r="K10859" t="s">
        <v>72499</v>
      </c>
      <c r="L10859" t="s">
        <v>1975</v>
      </c>
      <c r="M10859" t="s">
        <v>33508</v>
      </c>
      <c r="N10859" t="s">
        <v>54059</v>
      </c>
    </row>
    <row r="10860" spans="1:14" x14ac:dyDescent="0.15">
      <c r="A10860">
        <v>42840</v>
      </c>
      <c r="C10860" t="str">
        <f t="shared" si="169"/>
        <v>42840</v>
      </c>
      <c r="D10860" t="s">
        <v>69221</v>
      </c>
      <c r="E10860" t="s">
        <v>9016</v>
      </c>
      <c r="F10860" t="s">
        <v>3579</v>
      </c>
      <c r="G10860" t="s">
        <v>155</v>
      </c>
      <c r="H10860">
        <v>21701</v>
      </c>
      <c r="K10860" t="s">
        <v>72499</v>
      </c>
      <c r="M10860" t="s">
        <v>33508</v>
      </c>
      <c r="N10860" t="s">
        <v>54060</v>
      </c>
    </row>
    <row r="10861" spans="1:14" x14ac:dyDescent="0.15">
      <c r="A10861">
        <v>42844</v>
      </c>
      <c r="C10861" t="str">
        <f t="shared" si="169"/>
        <v>42844</v>
      </c>
      <c r="D10861" t="s">
        <v>71100</v>
      </c>
      <c r="E10861" t="s">
        <v>10880</v>
      </c>
      <c r="F10861" t="s">
        <v>3494</v>
      </c>
      <c r="G10861" t="s">
        <v>117</v>
      </c>
      <c r="H10861">
        <v>23227</v>
      </c>
      <c r="I10861" t="s">
        <v>54061</v>
      </c>
      <c r="J10861" t="s">
        <v>54062</v>
      </c>
      <c r="K10861" t="s">
        <v>72499</v>
      </c>
      <c r="L10861" t="s">
        <v>67511</v>
      </c>
      <c r="M10861" t="s">
        <v>33508</v>
      </c>
      <c r="N10861" t="s">
        <v>54063</v>
      </c>
    </row>
    <row r="10862" spans="1:14" x14ac:dyDescent="0.15">
      <c r="A10862">
        <v>42845</v>
      </c>
      <c r="C10862" t="str">
        <f t="shared" si="169"/>
        <v>42845</v>
      </c>
      <c r="D10862" t="s">
        <v>10980</v>
      </c>
      <c r="E10862" t="s">
        <v>10981</v>
      </c>
      <c r="F10862" t="s">
        <v>720</v>
      </c>
      <c r="G10862" t="s">
        <v>121</v>
      </c>
      <c r="H10862">
        <v>14627</v>
      </c>
      <c r="K10862" t="s">
        <v>72499</v>
      </c>
      <c r="L10862" t="s">
        <v>67529</v>
      </c>
      <c r="M10862" t="s">
        <v>33508</v>
      </c>
      <c r="N10862" t="s">
        <v>54064</v>
      </c>
    </row>
    <row r="10863" spans="1:14" x14ac:dyDescent="0.15">
      <c r="A10863">
        <v>42848</v>
      </c>
      <c r="C10863" t="str">
        <f t="shared" si="169"/>
        <v>42848</v>
      </c>
      <c r="D10863" t="s">
        <v>11774</v>
      </c>
      <c r="E10863" t="s">
        <v>11775</v>
      </c>
      <c r="F10863" t="s">
        <v>11755</v>
      </c>
      <c r="G10863" t="s">
        <v>606</v>
      </c>
      <c r="H10863">
        <v>98033</v>
      </c>
      <c r="K10863" t="s">
        <v>72499</v>
      </c>
      <c r="L10863" t="s">
        <v>1975</v>
      </c>
      <c r="M10863" t="s">
        <v>33508</v>
      </c>
      <c r="N10863" t="s">
        <v>54065</v>
      </c>
    </row>
    <row r="10864" spans="1:14" x14ac:dyDescent="0.15">
      <c r="A10864">
        <v>42853</v>
      </c>
      <c r="C10864" t="str">
        <f t="shared" si="169"/>
        <v>42853</v>
      </c>
      <c r="D10864" t="s">
        <v>12043</v>
      </c>
      <c r="E10864" t="s">
        <v>12044</v>
      </c>
      <c r="F10864" t="s">
        <v>4153</v>
      </c>
      <c r="G10864" t="s">
        <v>2306</v>
      </c>
      <c r="H10864">
        <v>97402</v>
      </c>
      <c r="I10864" t="s">
        <v>54066</v>
      </c>
      <c r="J10864" t="s">
        <v>54067</v>
      </c>
      <c r="K10864" t="s">
        <v>72499</v>
      </c>
      <c r="L10864" t="s">
        <v>67526</v>
      </c>
      <c r="M10864" t="s">
        <v>33508</v>
      </c>
      <c r="N10864" t="s">
        <v>54068</v>
      </c>
    </row>
    <row r="10865" spans="1:14" x14ac:dyDescent="0.15">
      <c r="A10865">
        <v>42856</v>
      </c>
      <c r="C10865" t="str">
        <f t="shared" si="169"/>
        <v>42856</v>
      </c>
      <c r="D10865" t="s">
        <v>12562</v>
      </c>
      <c r="E10865" t="s">
        <v>12563</v>
      </c>
      <c r="F10865" t="s">
        <v>8428</v>
      </c>
      <c r="G10865" t="s">
        <v>299</v>
      </c>
      <c r="H10865" t="s">
        <v>71778</v>
      </c>
      <c r="I10865" t="s">
        <v>54069</v>
      </c>
      <c r="J10865" t="s">
        <v>54070</v>
      </c>
      <c r="K10865" t="s">
        <v>72499</v>
      </c>
      <c r="L10865" t="s">
        <v>67519</v>
      </c>
      <c r="M10865" t="s">
        <v>33508</v>
      </c>
      <c r="N10865" t="s">
        <v>54071</v>
      </c>
    </row>
    <row r="10866" spans="1:14" x14ac:dyDescent="0.15">
      <c r="A10866">
        <v>42857</v>
      </c>
      <c r="C10866" t="str">
        <f t="shared" si="169"/>
        <v>42857</v>
      </c>
      <c r="D10866" t="s">
        <v>12616</v>
      </c>
      <c r="E10866" t="s">
        <v>12617</v>
      </c>
      <c r="F10866" t="s">
        <v>2505</v>
      </c>
      <c r="G10866" t="s">
        <v>172</v>
      </c>
      <c r="H10866">
        <v>33131</v>
      </c>
      <c r="I10866" t="s">
        <v>54072</v>
      </c>
      <c r="J10866" t="s">
        <v>54073</v>
      </c>
      <c r="K10866" t="s">
        <v>72499</v>
      </c>
      <c r="L10866" t="s">
        <v>67523</v>
      </c>
      <c r="M10866" t="s">
        <v>33508</v>
      </c>
      <c r="N10866" t="s">
        <v>54074</v>
      </c>
    </row>
    <row r="10867" spans="1:14" x14ac:dyDescent="0.15">
      <c r="A10867">
        <v>42858</v>
      </c>
      <c r="C10867" t="str">
        <f t="shared" si="169"/>
        <v>42858</v>
      </c>
      <c r="D10867" t="s">
        <v>12596</v>
      </c>
      <c r="E10867" t="s">
        <v>12597</v>
      </c>
      <c r="F10867" t="s">
        <v>3828</v>
      </c>
      <c r="G10867" t="s">
        <v>299</v>
      </c>
      <c r="H10867" t="s">
        <v>71821</v>
      </c>
      <c r="K10867" t="s">
        <v>72499</v>
      </c>
      <c r="L10867" t="s">
        <v>67515</v>
      </c>
      <c r="M10867" t="s">
        <v>33508</v>
      </c>
      <c r="N10867" t="s">
        <v>54075</v>
      </c>
    </row>
    <row r="10868" spans="1:14" x14ac:dyDescent="0.15">
      <c r="A10868">
        <v>42863</v>
      </c>
      <c r="C10868" t="str">
        <f t="shared" si="169"/>
        <v>42863</v>
      </c>
      <c r="D10868" t="s">
        <v>33131</v>
      </c>
      <c r="E10868" t="s">
        <v>33132</v>
      </c>
      <c r="F10868" t="s">
        <v>13742</v>
      </c>
      <c r="G10868" t="s">
        <v>117</v>
      </c>
      <c r="H10868">
        <v>24141</v>
      </c>
      <c r="K10868" t="s">
        <v>72499</v>
      </c>
      <c r="L10868" t="s">
        <v>67522</v>
      </c>
      <c r="M10868" t="s">
        <v>33508</v>
      </c>
      <c r="N10868" t="s">
        <v>54076</v>
      </c>
    </row>
    <row r="10869" spans="1:14" x14ac:dyDescent="0.15">
      <c r="A10869">
        <v>42865</v>
      </c>
      <c r="C10869" t="str">
        <f t="shared" si="169"/>
        <v>42865</v>
      </c>
      <c r="D10869" t="s">
        <v>14690</v>
      </c>
      <c r="E10869" t="s">
        <v>14691</v>
      </c>
      <c r="F10869" t="s">
        <v>120</v>
      </c>
      <c r="G10869" t="s">
        <v>121</v>
      </c>
      <c r="H10869">
        <v>10001</v>
      </c>
      <c r="I10869" t="s">
        <v>54080</v>
      </c>
      <c r="J10869" t="s">
        <v>54081</v>
      </c>
      <c r="K10869" t="s">
        <v>72499</v>
      </c>
      <c r="L10869" t="s">
        <v>67516</v>
      </c>
      <c r="M10869" t="s">
        <v>33508</v>
      </c>
      <c r="N10869" t="s">
        <v>54082</v>
      </c>
    </row>
    <row r="10870" spans="1:14" x14ac:dyDescent="0.15">
      <c r="A10870">
        <v>42866</v>
      </c>
      <c r="C10870" t="str">
        <f t="shared" si="169"/>
        <v>42866</v>
      </c>
      <c r="D10870" t="s">
        <v>68070</v>
      </c>
      <c r="E10870" t="s">
        <v>14723</v>
      </c>
      <c r="F10870" t="s">
        <v>120</v>
      </c>
      <c r="G10870" t="s">
        <v>121</v>
      </c>
      <c r="H10870">
        <v>10159</v>
      </c>
      <c r="K10870" t="s">
        <v>72499</v>
      </c>
      <c r="L10870" t="s">
        <v>67514</v>
      </c>
      <c r="M10870" t="s">
        <v>33508</v>
      </c>
      <c r="N10870" t="s">
        <v>54083</v>
      </c>
    </row>
    <row r="10871" spans="1:14" x14ac:dyDescent="0.15">
      <c r="A10871">
        <v>42868</v>
      </c>
      <c r="C10871" t="str">
        <f t="shared" si="169"/>
        <v>42868</v>
      </c>
      <c r="D10871" t="s">
        <v>15057</v>
      </c>
      <c r="E10871" t="s">
        <v>15058</v>
      </c>
      <c r="F10871" t="s">
        <v>15059</v>
      </c>
      <c r="G10871" t="s">
        <v>136</v>
      </c>
      <c r="H10871">
        <v>84401</v>
      </c>
      <c r="I10871" t="s">
        <v>54084</v>
      </c>
      <c r="K10871" t="s">
        <v>72499</v>
      </c>
      <c r="L10871" t="s">
        <v>67530</v>
      </c>
      <c r="M10871" t="s">
        <v>33508</v>
      </c>
      <c r="N10871" t="s">
        <v>54085</v>
      </c>
    </row>
    <row r="10872" spans="1:14" x14ac:dyDescent="0.15">
      <c r="A10872">
        <v>42870</v>
      </c>
      <c r="C10872" t="str">
        <f t="shared" si="169"/>
        <v>42870</v>
      </c>
      <c r="D10872" t="s">
        <v>15388</v>
      </c>
      <c r="E10872" t="s">
        <v>15389</v>
      </c>
      <c r="F10872" t="s">
        <v>15390</v>
      </c>
      <c r="G10872" t="s">
        <v>606</v>
      </c>
      <c r="H10872">
        <v>98390</v>
      </c>
      <c r="I10872" t="s">
        <v>54086</v>
      </c>
      <c r="K10872" t="s">
        <v>72499</v>
      </c>
      <c r="L10872" t="s">
        <v>1975</v>
      </c>
      <c r="M10872" t="s">
        <v>33508</v>
      </c>
      <c r="N10872" t="s">
        <v>54087</v>
      </c>
    </row>
    <row r="10873" spans="1:14" x14ac:dyDescent="0.15">
      <c r="A10873">
        <v>42872</v>
      </c>
      <c r="C10873" t="str">
        <f t="shared" si="169"/>
        <v>42872</v>
      </c>
      <c r="D10873" t="s">
        <v>15446</v>
      </c>
      <c r="E10873" t="s">
        <v>15447</v>
      </c>
      <c r="F10873" t="s">
        <v>15448</v>
      </c>
      <c r="G10873" t="s">
        <v>299</v>
      </c>
      <c r="H10873" t="s">
        <v>71731</v>
      </c>
      <c r="K10873" t="s">
        <v>72499</v>
      </c>
      <c r="L10873" t="s">
        <v>67512</v>
      </c>
      <c r="M10873" t="s">
        <v>33508</v>
      </c>
      <c r="N10873" t="s">
        <v>54088</v>
      </c>
    </row>
    <row r="10874" spans="1:14" x14ac:dyDescent="0.15">
      <c r="A10874">
        <v>42874</v>
      </c>
      <c r="C10874" t="str">
        <f t="shared" si="169"/>
        <v>42874</v>
      </c>
      <c r="D10874" t="s">
        <v>16074</v>
      </c>
      <c r="E10874" t="s">
        <v>16075</v>
      </c>
      <c r="F10874" t="s">
        <v>4444</v>
      </c>
      <c r="G10874" t="s">
        <v>273</v>
      </c>
      <c r="H10874">
        <v>92121</v>
      </c>
      <c r="I10874" t="s">
        <v>54089</v>
      </c>
      <c r="J10874" t="s">
        <v>54090</v>
      </c>
      <c r="K10874" t="s">
        <v>72499</v>
      </c>
      <c r="L10874" t="s">
        <v>67510</v>
      </c>
      <c r="M10874" t="s">
        <v>33508</v>
      </c>
      <c r="N10874" t="s">
        <v>43051</v>
      </c>
    </row>
    <row r="10875" spans="1:14" x14ac:dyDescent="0.15">
      <c r="A10875">
        <v>42875</v>
      </c>
      <c r="C10875" t="str">
        <f t="shared" si="169"/>
        <v>42875</v>
      </c>
      <c r="D10875" t="s">
        <v>16096</v>
      </c>
      <c r="E10875" t="s">
        <v>16097</v>
      </c>
      <c r="F10875" t="s">
        <v>16084</v>
      </c>
      <c r="G10875" t="s">
        <v>273</v>
      </c>
      <c r="H10875">
        <v>95203</v>
      </c>
      <c r="K10875" t="s">
        <v>72499</v>
      </c>
      <c r="L10875" t="s">
        <v>67530</v>
      </c>
      <c r="M10875" t="s">
        <v>33508</v>
      </c>
      <c r="N10875" t="s">
        <v>54091</v>
      </c>
    </row>
    <row r="10876" spans="1:14" x14ac:dyDescent="0.15">
      <c r="A10876">
        <v>42877</v>
      </c>
      <c r="C10876" t="str">
        <f t="shared" si="169"/>
        <v>42877</v>
      </c>
      <c r="D10876" t="s">
        <v>69510</v>
      </c>
      <c r="E10876" t="s">
        <v>16171</v>
      </c>
      <c r="F10876" t="s">
        <v>16172</v>
      </c>
      <c r="G10876" t="s">
        <v>273</v>
      </c>
      <c r="H10876">
        <v>93116</v>
      </c>
      <c r="I10876" t="s">
        <v>54092</v>
      </c>
      <c r="K10876" t="s">
        <v>72499</v>
      </c>
      <c r="L10876" t="s">
        <v>67511</v>
      </c>
      <c r="M10876" t="s">
        <v>33508</v>
      </c>
      <c r="N10876" t="s">
        <v>54093</v>
      </c>
    </row>
    <row r="10877" spans="1:14" x14ac:dyDescent="0.15">
      <c r="A10877">
        <v>42879</v>
      </c>
      <c r="C10877" t="str">
        <f t="shared" si="169"/>
        <v>42879</v>
      </c>
      <c r="D10877" t="s">
        <v>69737</v>
      </c>
      <c r="E10877" t="s">
        <v>16285</v>
      </c>
      <c r="F10877" t="s">
        <v>16286</v>
      </c>
      <c r="G10877" t="s">
        <v>606</v>
      </c>
      <c r="H10877">
        <v>99216</v>
      </c>
      <c r="K10877" t="s">
        <v>72499</v>
      </c>
      <c r="M10877" t="s">
        <v>33508</v>
      </c>
      <c r="N10877" t="s">
        <v>54094</v>
      </c>
    </row>
    <row r="10878" spans="1:14" x14ac:dyDescent="0.15">
      <c r="A10878">
        <v>42880</v>
      </c>
      <c r="C10878" t="str">
        <f t="shared" si="169"/>
        <v>42880</v>
      </c>
      <c r="D10878" t="s">
        <v>16299</v>
      </c>
      <c r="E10878" t="s">
        <v>16300</v>
      </c>
      <c r="F10878" t="s">
        <v>16278</v>
      </c>
      <c r="G10878" t="s">
        <v>606</v>
      </c>
      <c r="H10878">
        <v>98046</v>
      </c>
      <c r="I10878" t="s">
        <v>54095</v>
      </c>
      <c r="J10878" t="s">
        <v>54096</v>
      </c>
      <c r="K10878" t="s">
        <v>72499</v>
      </c>
      <c r="L10878" t="s">
        <v>67511</v>
      </c>
      <c r="M10878" t="s">
        <v>33508</v>
      </c>
      <c r="N10878" t="s">
        <v>54097</v>
      </c>
    </row>
    <row r="10879" spans="1:14" x14ac:dyDescent="0.15">
      <c r="A10879">
        <v>42881</v>
      </c>
      <c r="C10879" t="str">
        <f t="shared" si="169"/>
        <v>42881</v>
      </c>
      <c r="D10879" t="s">
        <v>70972</v>
      </c>
      <c r="E10879" t="s">
        <v>16301</v>
      </c>
      <c r="F10879" t="s">
        <v>3687</v>
      </c>
      <c r="G10879" t="s">
        <v>606</v>
      </c>
      <c r="H10879">
        <v>98206</v>
      </c>
      <c r="I10879" t="s">
        <v>54098</v>
      </c>
      <c r="K10879" t="s">
        <v>72499</v>
      </c>
      <c r="L10879" t="s">
        <v>67524</v>
      </c>
      <c r="M10879" t="s">
        <v>33508</v>
      </c>
      <c r="N10879" t="s">
        <v>36913</v>
      </c>
    </row>
    <row r="10880" spans="1:14" x14ac:dyDescent="0.15">
      <c r="A10880">
        <v>42883</v>
      </c>
      <c r="C10880" t="str">
        <f t="shared" si="169"/>
        <v>42883</v>
      </c>
      <c r="D10880" t="s">
        <v>7683</v>
      </c>
      <c r="E10880" t="s">
        <v>7684</v>
      </c>
      <c r="F10880" t="s">
        <v>7677</v>
      </c>
      <c r="G10880" t="s">
        <v>103</v>
      </c>
      <c r="H10880">
        <v>30909</v>
      </c>
      <c r="K10880" t="s">
        <v>72499</v>
      </c>
      <c r="L10880" t="s">
        <v>67526</v>
      </c>
      <c r="M10880" t="s">
        <v>33508</v>
      </c>
      <c r="N10880" t="s">
        <v>54099</v>
      </c>
    </row>
    <row r="10881" spans="1:14" x14ac:dyDescent="0.15">
      <c r="A10881">
        <v>42884</v>
      </c>
      <c r="C10881" t="str">
        <f t="shared" si="169"/>
        <v>42884</v>
      </c>
      <c r="D10881" t="s">
        <v>68545</v>
      </c>
      <c r="E10881" t="s">
        <v>8045</v>
      </c>
      <c r="F10881" t="s">
        <v>3758</v>
      </c>
      <c r="G10881" t="s">
        <v>2306</v>
      </c>
      <c r="H10881">
        <v>97219</v>
      </c>
      <c r="K10881" t="s">
        <v>72499</v>
      </c>
      <c r="L10881" t="s">
        <v>67514</v>
      </c>
      <c r="M10881" t="s">
        <v>33508</v>
      </c>
      <c r="N10881" t="s">
        <v>36334</v>
      </c>
    </row>
    <row r="10882" spans="1:14" x14ac:dyDescent="0.15">
      <c r="A10882">
        <v>42885</v>
      </c>
      <c r="C10882" t="str">
        <f t="shared" si="169"/>
        <v>42885</v>
      </c>
      <c r="D10882" t="s">
        <v>70964</v>
      </c>
      <c r="E10882" t="s">
        <v>8075</v>
      </c>
      <c r="F10882" t="s">
        <v>8039</v>
      </c>
      <c r="G10882" t="s">
        <v>2306</v>
      </c>
      <c r="H10882">
        <v>97005</v>
      </c>
      <c r="K10882" t="s">
        <v>72499</v>
      </c>
      <c r="L10882" t="s">
        <v>67524</v>
      </c>
      <c r="M10882" t="s">
        <v>33508</v>
      </c>
      <c r="N10882" t="s">
        <v>36913</v>
      </c>
    </row>
    <row r="10883" spans="1:14" x14ac:dyDescent="0.15">
      <c r="A10883">
        <v>42886</v>
      </c>
      <c r="C10883" t="str">
        <f t="shared" ref="C10883:C10946" si="170">CONCATENATE(B10883,A10883)</f>
        <v>42886</v>
      </c>
      <c r="D10883" t="s">
        <v>13183</v>
      </c>
      <c r="E10883" t="s">
        <v>13184</v>
      </c>
      <c r="F10883" t="s">
        <v>13185</v>
      </c>
      <c r="G10883" t="s">
        <v>177</v>
      </c>
      <c r="H10883">
        <v>60188</v>
      </c>
      <c r="K10883" t="s">
        <v>72499</v>
      </c>
      <c r="L10883" t="s">
        <v>3701</v>
      </c>
      <c r="M10883" t="s">
        <v>33508</v>
      </c>
      <c r="N10883" t="s">
        <v>54100</v>
      </c>
    </row>
    <row r="10884" spans="1:14" x14ac:dyDescent="0.15">
      <c r="A10884">
        <v>42887</v>
      </c>
      <c r="C10884" t="str">
        <f t="shared" si="170"/>
        <v>42887</v>
      </c>
      <c r="D10884" t="s">
        <v>11588</v>
      </c>
      <c r="E10884" t="s">
        <v>11589</v>
      </c>
      <c r="F10884" t="s">
        <v>11590</v>
      </c>
      <c r="G10884" t="s">
        <v>273</v>
      </c>
      <c r="H10884">
        <v>92531</v>
      </c>
      <c r="I10884" t="s">
        <v>54101</v>
      </c>
      <c r="K10884" t="s">
        <v>72499</v>
      </c>
      <c r="L10884" t="s">
        <v>67520</v>
      </c>
      <c r="M10884" t="s">
        <v>33508</v>
      </c>
      <c r="N10884" t="s">
        <v>54102</v>
      </c>
    </row>
    <row r="10885" spans="1:14" x14ac:dyDescent="0.15">
      <c r="A10885">
        <v>42888</v>
      </c>
      <c r="C10885" t="str">
        <f t="shared" si="170"/>
        <v>42888</v>
      </c>
      <c r="D10885" t="s">
        <v>13346</v>
      </c>
      <c r="E10885" t="s">
        <v>13347</v>
      </c>
      <c r="F10885" t="s">
        <v>4492</v>
      </c>
      <c r="G10885" t="s">
        <v>180</v>
      </c>
      <c r="H10885">
        <v>68144</v>
      </c>
      <c r="J10885" t="s">
        <v>54103</v>
      </c>
      <c r="K10885" t="s">
        <v>72499</v>
      </c>
      <c r="L10885" t="s">
        <v>67514</v>
      </c>
      <c r="M10885" t="s">
        <v>33508</v>
      </c>
      <c r="N10885" t="s">
        <v>54104</v>
      </c>
    </row>
    <row r="10886" spans="1:14" x14ac:dyDescent="0.15">
      <c r="A10886">
        <v>42889</v>
      </c>
      <c r="C10886" t="str">
        <f t="shared" si="170"/>
        <v>42889</v>
      </c>
      <c r="D10886" t="s">
        <v>13379</v>
      </c>
      <c r="E10886" t="s">
        <v>13380</v>
      </c>
      <c r="F10886" t="s">
        <v>4492</v>
      </c>
      <c r="G10886" t="s">
        <v>180</v>
      </c>
      <c r="H10886">
        <v>68108</v>
      </c>
      <c r="I10886" t="s">
        <v>54105</v>
      </c>
      <c r="K10886" t="s">
        <v>72499</v>
      </c>
      <c r="L10886" t="s">
        <v>3701</v>
      </c>
      <c r="M10886" t="s">
        <v>33508</v>
      </c>
      <c r="N10886" t="s">
        <v>54106</v>
      </c>
    </row>
    <row r="10887" spans="1:14" x14ac:dyDescent="0.15">
      <c r="A10887">
        <v>42890</v>
      </c>
      <c r="C10887" t="str">
        <f t="shared" si="170"/>
        <v>42890</v>
      </c>
      <c r="D10887" t="s">
        <v>13532</v>
      </c>
      <c r="E10887" t="s">
        <v>5926</v>
      </c>
      <c r="F10887" t="s">
        <v>784</v>
      </c>
      <c r="G10887" t="s">
        <v>2306</v>
      </c>
      <c r="H10887">
        <v>97308</v>
      </c>
      <c r="K10887" t="s">
        <v>72499</v>
      </c>
      <c r="L10887" t="s">
        <v>67530</v>
      </c>
      <c r="M10887" t="s">
        <v>33508</v>
      </c>
      <c r="N10887" t="s">
        <v>54107</v>
      </c>
    </row>
    <row r="10888" spans="1:14" x14ac:dyDescent="0.15">
      <c r="A10888">
        <v>42891</v>
      </c>
      <c r="C10888" t="str">
        <f t="shared" si="170"/>
        <v>42891</v>
      </c>
      <c r="D10888" t="s">
        <v>18153</v>
      </c>
      <c r="E10888" t="s">
        <v>18154</v>
      </c>
      <c r="F10888" t="s">
        <v>13820</v>
      </c>
      <c r="G10888" t="s">
        <v>117</v>
      </c>
      <c r="H10888">
        <v>20110</v>
      </c>
      <c r="K10888" t="s">
        <v>72499</v>
      </c>
      <c r="M10888" t="s">
        <v>33508</v>
      </c>
      <c r="N10888" t="s">
        <v>54108</v>
      </c>
    </row>
    <row r="10889" spans="1:14" x14ac:dyDescent="0.15">
      <c r="A10889">
        <v>42893</v>
      </c>
      <c r="C10889" t="str">
        <f t="shared" si="170"/>
        <v>42893</v>
      </c>
      <c r="D10889" t="s">
        <v>69310</v>
      </c>
      <c r="E10889" t="s">
        <v>13945</v>
      </c>
      <c r="F10889" t="s">
        <v>4110</v>
      </c>
      <c r="G10889" t="s">
        <v>155</v>
      </c>
      <c r="H10889">
        <v>20852</v>
      </c>
      <c r="K10889" t="s">
        <v>72499</v>
      </c>
      <c r="L10889" t="s">
        <v>3701</v>
      </c>
      <c r="M10889" t="s">
        <v>33508</v>
      </c>
      <c r="N10889" t="s">
        <v>40802</v>
      </c>
    </row>
    <row r="10890" spans="1:14" x14ac:dyDescent="0.15">
      <c r="A10890">
        <v>42897</v>
      </c>
      <c r="C10890" t="str">
        <f t="shared" si="170"/>
        <v>42897</v>
      </c>
      <c r="D10890" t="s">
        <v>14132</v>
      </c>
      <c r="E10890" t="s">
        <v>14133</v>
      </c>
      <c r="F10890" t="s">
        <v>112</v>
      </c>
      <c r="G10890" t="s">
        <v>113</v>
      </c>
      <c r="H10890">
        <v>20007</v>
      </c>
      <c r="K10890" t="s">
        <v>72499</v>
      </c>
      <c r="L10890" t="s">
        <v>1975</v>
      </c>
      <c r="M10890" t="s">
        <v>33508</v>
      </c>
      <c r="N10890" t="s">
        <v>54109</v>
      </c>
    </row>
    <row r="10891" spans="1:14" x14ac:dyDescent="0.15">
      <c r="A10891">
        <v>42900</v>
      </c>
      <c r="C10891" t="str">
        <f t="shared" si="170"/>
        <v>42900</v>
      </c>
      <c r="D10891" t="s">
        <v>14305</v>
      </c>
      <c r="E10891" t="s">
        <v>14306</v>
      </c>
      <c r="F10891" t="s">
        <v>3684</v>
      </c>
      <c r="G10891" t="s">
        <v>155</v>
      </c>
      <c r="H10891">
        <v>20879</v>
      </c>
      <c r="I10891" t="s">
        <v>54110</v>
      </c>
      <c r="K10891" t="s">
        <v>72499</v>
      </c>
      <c r="L10891" t="s">
        <v>67530</v>
      </c>
      <c r="M10891" t="s">
        <v>33508</v>
      </c>
      <c r="N10891" t="s">
        <v>54111</v>
      </c>
    </row>
    <row r="10892" spans="1:14" x14ac:dyDescent="0.15">
      <c r="A10892">
        <v>42902</v>
      </c>
      <c r="C10892" t="str">
        <f t="shared" si="170"/>
        <v>42902</v>
      </c>
      <c r="D10892" t="s">
        <v>14344</v>
      </c>
      <c r="E10892" t="s">
        <v>14345</v>
      </c>
      <c r="F10892" t="s">
        <v>112</v>
      </c>
      <c r="G10892" t="s">
        <v>113</v>
      </c>
      <c r="H10892">
        <v>20005</v>
      </c>
      <c r="I10892" t="s">
        <v>54112</v>
      </c>
      <c r="K10892" t="s">
        <v>72499</v>
      </c>
      <c r="L10892" t="s">
        <v>67527</v>
      </c>
      <c r="M10892" t="s">
        <v>33508</v>
      </c>
      <c r="N10892" t="s">
        <v>54113</v>
      </c>
    </row>
    <row r="10893" spans="1:14" x14ac:dyDescent="0.15">
      <c r="A10893">
        <v>42904</v>
      </c>
      <c r="C10893" t="str">
        <f t="shared" si="170"/>
        <v>42904</v>
      </c>
      <c r="D10893" t="s">
        <v>14470</v>
      </c>
      <c r="E10893" t="s">
        <v>14471</v>
      </c>
      <c r="F10893" t="s">
        <v>600</v>
      </c>
      <c r="G10893" t="s">
        <v>155</v>
      </c>
      <c r="H10893">
        <v>20817</v>
      </c>
      <c r="K10893" t="s">
        <v>72499</v>
      </c>
      <c r="M10893" t="s">
        <v>33508</v>
      </c>
      <c r="N10893" t="s">
        <v>54114</v>
      </c>
    </row>
    <row r="10894" spans="1:14" x14ac:dyDescent="0.15">
      <c r="A10894">
        <v>42908</v>
      </c>
      <c r="C10894" t="str">
        <f t="shared" si="170"/>
        <v>42908</v>
      </c>
      <c r="D10894" t="s">
        <v>14478</v>
      </c>
      <c r="E10894" t="s">
        <v>14479</v>
      </c>
      <c r="F10894" t="s">
        <v>600</v>
      </c>
      <c r="G10894" t="s">
        <v>155</v>
      </c>
      <c r="H10894">
        <v>20814</v>
      </c>
      <c r="K10894" t="s">
        <v>72499</v>
      </c>
      <c r="L10894" t="s">
        <v>1975</v>
      </c>
      <c r="M10894" t="s">
        <v>33508</v>
      </c>
      <c r="N10894" t="s">
        <v>54115</v>
      </c>
    </row>
    <row r="10895" spans="1:14" x14ac:dyDescent="0.15">
      <c r="A10895">
        <v>42909</v>
      </c>
      <c r="C10895" t="str">
        <f t="shared" si="170"/>
        <v>42909</v>
      </c>
      <c r="D10895" t="s">
        <v>14514</v>
      </c>
      <c r="E10895" t="s">
        <v>14515</v>
      </c>
      <c r="F10895" t="s">
        <v>4130</v>
      </c>
      <c r="G10895" t="s">
        <v>1378</v>
      </c>
      <c r="H10895">
        <v>64111</v>
      </c>
      <c r="I10895" t="s">
        <v>54116</v>
      </c>
      <c r="J10895" t="s">
        <v>54117</v>
      </c>
      <c r="K10895" t="s">
        <v>72499</v>
      </c>
      <c r="L10895" t="s">
        <v>67517</v>
      </c>
      <c r="M10895" t="s">
        <v>33508</v>
      </c>
      <c r="N10895" t="s">
        <v>54118</v>
      </c>
    </row>
    <row r="10896" spans="1:14" x14ac:dyDescent="0.15">
      <c r="A10896">
        <v>42910</v>
      </c>
      <c r="C10896" t="str">
        <f t="shared" si="170"/>
        <v>42910</v>
      </c>
      <c r="D10896" t="s">
        <v>14517</v>
      </c>
      <c r="E10896" t="s">
        <v>14518</v>
      </c>
      <c r="F10896" t="s">
        <v>112</v>
      </c>
      <c r="G10896" t="s">
        <v>113</v>
      </c>
      <c r="H10896">
        <v>20016</v>
      </c>
      <c r="K10896" t="s">
        <v>72499</v>
      </c>
      <c r="L10896" t="s">
        <v>1975</v>
      </c>
      <c r="M10896" t="s">
        <v>33508</v>
      </c>
      <c r="N10896" t="s">
        <v>54119</v>
      </c>
    </row>
    <row r="10897" spans="1:14" x14ac:dyDescent="0.15">
      <c r="A10897">
        <v>42912</v>
      </c>
      <c r="C10897" t="str">
        <f t="shared" si="170"/>
        <v>42912</v>
      </c>
      <c r="D10897" t="s">
        <v>71064</v>
      </c>
      <c r="E10897" t="s">
        <v>14552</v>
      </c>
      <c r="F10897" t="s">
        <v>14245</v>
      </c>
      <c r="G10897" t="s">
        <v>117</v>
      </c>
      <c r="H10897">
        <v>20146</v>
      </c>
      <c r="I10897" t="s">
        <v>54120</v>
      </c>
      <c r="J10897" t="s">
        <v>54121</v>
      </c>
      <c r="K10897" t="s">
        <v>72499</v>
      </c>
      <c r="L10897" t="s">
        <v>67522</v>
      </c>
      <c r="M10897" t="s">
        <v>33508</v>
      </c>
      <c r="N10897" t="s">
        <v>54122</v>
      </c>
    </row>
    <row r="10898" spans="1:14" x14ac:dyDescent="0.15">
      <c r="A10898">
        <v>42914</v>
      </c>
      <c r="C10898" t="str">
        <f t="shared" si="170"/>
        <v>42914</v>
      </c>
      <c r="D10898" t="s">
        <v>17185</v>
      </c>
      <c r="E10898" t="s">
        <v>17186</v>
      </c>
      <c r="F10898" t="s">
        <v>4008</v>
      </c>
      <c r="G10898" t="s">
        <v>148</v>
      </c>
      <c r="H10898">
        <v>85705</v>
      </c>
      <c r="K10898" t="s">
        <v>72499</v>
      </c>
      <c r="L10898" t="s">
        <v>67513</v>
      </c>
      <c r="M10898" t="s">
        <v>33508</v>
      </c>
      <c r="N10898" t="s">
        <v>54123</v>
      </c>
    </row>
    <row r="10899" spans="1:14" x14ac:dyDescent="0.15">
      <c r="A10899">
        <v>42917</v>
      </c>
      <c r="C10899" t="str">
        <f t="shared" si="170"/>
        <v>42917</v>
      </c>
      <c r="D10899" t="s">
        <v>5495</v>
      </c>
      <c r="E10899" t="s">
        <v>5496</v>
      </c>
      <c r="F10899" t="s">
        <v>5377</v>
      </c>
      <c r="G10899" t="s">
        <v>273</v>
      </c>
      <c r="H10899">
        <v>95035</v>
      </c>
      <c r="I10899" t="s">
        <v>54124</v>
      </c>
      <c r="K10899" t="s">
        <v>72499</v>
      </c>
      <c r="L10899" t="s">
        <v>67509</v>
      </c>
      <c r="M10899" t="s">
        <v>33508</v>
      </c>
      <c r="N10899" t="s">
        <v>54125</v>
      </c>
    </row>
    <row r="10900" spans="1:14" x14ac:dyDescent="0.15">
      <c r="A10900">
        <v>42919</v>
      </c>
      <c r="C10900" t="str">
        <f t="shared" si="170"/>
        <v>42919</v>
      </c>
      <c r="D10900" t="s">
        <v>5707</v>
      </c>
      <c r="E10900" t="s">
        <v>5708</v>
      </c>
      <c r="F10900" t="s">
        <v>3582</v>
      </c>
      <c r="G10900" t="s">
        <v>273</v>
      </c>
      <c r="H10900">
        <v>95152</v>
      </c>
      <c r="K10900" t="s">
        <v>72499</v>
      </c>
      <c r="L10900" t="s">
        <v>3701</v>
      </c>
      <c r="M10900" t="s">
        <v>33508</v>
      </c>
      <c r="N10900" t="s">
        <v>54126</v>
      </c>
    </row>
    <row r="10901" spans="1:14" x14ac:dyDescent="0.15">
      <c r="A10901">
        <v>42921</v>
      </c>
      <c r="C10901" t="str">
        <f t="shared" si="170"/>
        <v>42921</v>
      </c>
      <c r="D10901" t="s">
        <v>4207</v>
      </c>
      <c r="E10901" t="s">
        <v>4208</v>
      </c>
      <c r="F10901" t="s">
        <v>147</v>
      </c>
      <c r="G10901" t="s">
        <v>148</v>
      </c>
      <c r="H10901">
        <v>85001</v>
      </c>
      <c r="I10901" t="s">
        <v>54127</v>
      </c>
      <c r="K10901" t="s">
        <v>72499</v>
      </c>
      <c r="L10901" t="s">
        <v>3701</v>
      </c>
      <c r="M10901" t="s">
        <v>33508</v>
      </c>
      <c r="N10901" t="s">
        <v>54128</v>
      </c>
    </row>
    <row r="10902" spans="1:14" x14ac:dyDescent="0.15">
      <c r="A10902">
        <v>42923</v>
      </c>
      <c r="C10902" t="str">
        <f t="shared" si="170"/>
        <v>42923</v>
      </c>
      <c r="D10902" t="s">
        <v>3795</v>
      </c>
      <c r="E10902" t="s">
        <v>3796</v>
      </c>
      <c r="F10902" t="s">
        <v>147</v>
      </c>
      <c r="G10902" t="s">
        <v>148</v>
      </c>
      <c r="H10902">
        <v>85060</v>
      </c>
      <c r="K10902" t="s">
        <v>72499</v>
      </c>
      <c r="L10902" t="s">
        <v>3701</v>
      </c>
      <c r="M10902" t="s">
        <v>33508</v>
      </c>
      <c r="N10902" t="s">
        <v>54129</v>
      </c>
    </row>
    <row r="10903" spans="1:14" x14ac:dyDescent="0.15">
      <c r="A10903">
        <v>42925</v>
      </c>
      <c r="C10903" t="str">
        <f t="shared" si="170"/>
        <v>42925</v>
      </c>
      <c r="D10903" t="s">
        <v>2630</v>
      </c>
      <c r="E10903" t="s">
        <v>2631</v>
      </c>
      <c r="F10903" t="s">
        <v>2632</v>
      </c>
      <c r="G10903" t="s">
        <v>121</v>
      </c>
      <c r="H10903">
        <v>12901</v>
      </c>
      <c r="I10903" t="s">
        <v>44866</v>
      </c>
      <c r="J10903" t="s">
        <v>44867</v>
      </c>
      <c r="K10903" t="s">
        <v>72499</v>
      </c>
      <c r="M10903" t="s">
        <v>33508</v>
      </c>
      <c r="N10903" t="s">
        <v>44868</v>
      </c>
    </row>
    <row r="10904" spans="1:14" x14ac:dyDescent="0.15">
      <c r="A10904">
        <v>42927</v>
      </c>
      <c r="C10904" t="str">
        <f t="shared" si="170"/>
        <v>42927</v>
      </c>
      <c r="D10904" t="s">
        <v>5149</v>
      </c>
      <c r="E10904" t="s">
        <v>5150</v>
      </c>
      <c r="F10904" t="s">
        <v>5151</v>
      </c>
      <c r="G10904" t="s">
        <v>107</v>
      </c>
      <c r="H10904">
        <v>28681</v>
      </c>
      <c r="I10904" t="s">
        <v>54130</v>
      </c>
      <c r="K10904" t="s">
        <v>72499</v>
      </c>
      <c r="L10904" t="s">
        <v>67522</v>
      </c>
      <c r="M10904" t="s">
        <v>33508</v>
      </c>
      <c r="N10904" t="s">
        <v>54131</v>
      </c>
    </row>
    <row r="10905" spans="1:14" x14ac:dyDescent="0.15">
      <c r="A10905">
        <v>42933</v>
      </c>
      <c r="C10905" t="str">
        <f t="shared" si="170"/>
        <v>42933</v>
      </c>
      <c r="D10905" t="s">
        <v>3951</v>
      </c>
      <c r="E10905" t="s">
        <v>3952</v>
      </c>
      <c r="F10905" t="s">
        <v>3292</v>
      </c>
      <c r="G10905" t="s">
        <v>313</v>
      </c>
      <c r="H10905">
        <v>45439</v>
      </c>
      <c r="K10905" t="s">
        <v>72499</v>
      </c>
      <c r="L10905" t="s">
        <v>67512</v>
      </c>
      <c r="M10905" t="s">
        <v>33508</v>
      </c>
      <c r="N10905" t="s">
        <v>54132</v>
      </c>
    </row>
    <row r="10906" spans="1:14" x14ac:dyDescent="0.15">
      <c r="A10906">
        <v>42934</v>
      </c>
      <c r="C10906" t="str">
        <f t="shared" si="170"/>
        <v>42934</v>
      </c>
      <c r="D10906" t="s">
        <v>14122</v>
      </c>
      <c r="E10906" t="s">
        <v>14123</v>
      </c>
      <c r="F10906" t="s">
        <v>3611</v>
      </c>
      <c r="G10906" t="s">
        <v>117</v>
      </c>
      <c r="H10906">
        <v>22195</v>
      </c>
      <c r="I10906" t="s">
        <v>54133</v>
      </c>
      <c r="K10906" t="s">
        <v>72499</v>
      </c>
      <c r="L10906" t="s">
        <v>67510</v>
      </c>
      <c r="M10906" t="s">
        <v>33508</v>
      </c>
      <c r="N10906" t="s">
        <v>54134</v>
      </c>
    </row>
    <row r="10907" spans="1:14" x14ac:dyDescent="0.15">
      <c r="A10907">
        <v>42935</v>
      </c>
      <c r="C10907" t="str">
        <f t="shared" si="170"/>
        <v>42935</v>
      </c>
      <c r="D10907" t="s">
        <v>16027</v>
      </c>
      <c r="E10907" t="s">
        <v>16028</v>
      </c>
      <c r="F10907" t="s">
        <v>784</v>
      </c>
      <c r="G10907" t="s">
        <v>2306</v>
      </c>
      <c r="H10907">
        <v>97303</v>
      </c>
      <c r="K10907" t="s">
        <v>72499</v>
      </c>
      <c r="L10907" t="s">
        <v>67526</v>
      </c>
      <c r="M10907" t="s">
        <v>33508</v>
      </c>
      <c r="N10907" t="s">
        <v>54135</v>
      </c>
    </row>
    <row r="10908" spans="1:14" x14ac:dyDescent="0.15">
      <c r="A10908">
        <v>42942</v>
      </c>
      <c r="C10908" t="str">
        <f t="shared" si="170"/>
        <v>42942</v>
      </c>
      <c r="D10908" t="s">
        <v>68632</v>
      </c>
      <c r="E10908" t="s">
        <v>14367</v>
      </c>
      <c r="F10908" t="s">
        <v>4638</v>
      </c>
      <c r="G10908" t="s">
        <v>117</v>
      </c>
      <c r="H10908">
        <v>22031</v>
      </c>
      <c r="I10908" t="s">
        <v>54136</v>
      </c>
      <c r="K10908" t="s">
        <v>72499</v>
      </c>
      <c r="L10908" t="s">
        <v>67522</v>
      </c>
      <c r="M10908" t="s">
        <v>33508</v>
      </c>
      <c r="N10908" t="s">
        <v>54137</v>
      </c>
    </row>
    <row r="10909" spans="1:14" x14ac:dyDescent="0.15">
      <c r="A10909">
        <v>42944</v>
      </c>
      <c r="C10909" t="str">
        <f t="shared" si="170"/>
        <v>42944</v>
      </c>
      <c r="D10909" t="s">
        <v>7335</v>
      </c>
      <c r="E10909" t="s">
        <v>7336</v>
      </c>
      <c r="F10909" t="s">
        <v>112</v>
      </c>
      <c r="G10909" t="s">
        <v>113</v>
      </c>
      <c r="H10909">
        <v>20017</v>
      </c>
      <c r="I10909" t="s">
        <v>54138</v>
      </c>
      <c r="J10909" t="s">
        <v>54139</v>
      </c>
      <c r="K10909" t="s">
        <v>72499</v>
      </c>
      <c r="L10909" t="s">
        <v>67530</v>
      </c>
      <c r="M10909" t="s">
        <v>33508</v>
      </c>
      <c r="N10909" t="s">
        <v>54140</v>
      </c>
    </row>
    <row r="10910" spans="1:14" x14ac:dyDescent="0.15">
      <c r="A10910">
        <v>42946</v>
      </c>
      <c r="C10910" t="str">
        <f t="shared" si="170"/>
        <v>42946</v>
      </c>
      <c r="D10910" t="s">
        <v>67885</v>
      </c>
      <c r="E10910" t="s">
        <v>30413</v>
      </c>
      <c r="F10910" t="s">
        <v>154</v>
      </c>
      <c r="G10910" t="s">
        <v>155</v>
      </c>
      <c r="H10910">
        <v>21227</v>
      </c>
      <c r="I10910" t="s">
        <v>54141</v>
      </c>
      <c r="J10910" t="s">
        <v>54142</v>
      </c>
      <c r="K10910" t="s">
        <v>72499</v>
      </c>
      <c r="L10910" t="s">
        <v>67514</v>
      </c>
      <c r="M10910" t="s">
        <v>33508</v>
      </c>
      <c r="N10910" t="s">
        <v>37576</v>
      </c>
    </row>
    <row r="10911" spans="1:14" x14ac:dyDescent="0.15">
      <c r="A10911">
        <v>42950</v>
      </c>
      <c r="C10911" t="str">
        <f t="shared" si="170"/>
        <v>42950</v>
      </c>
      <c r="D10911" t="s">
        <v>69935</v>
      </c>
      <c r="E10911" t="s">
        <v>32211</v>
      </c>
      <c r="F10911" t="s">
        <v>3828</v>
      </c>
      <c r="G10911" t="s">
        <v>299</v>
      </c>
      <c r="H10911" t="s">
        <v>71816</v>
      </c>
      <c r="J10911" t="s">
        <v>54143</v>
      </c>
      <c r="K10911" t="s">
        <v>72499</v>
      </c>
      <c r="L10911" t="s">
        <v>1975</v>
      </c>
      <c r="M10911" t="s">
        <v>33508</v>
      </c>
      <c r="N10911" t="s">
        <v>54144</v>
      </c>
    </row>
    <row r="10912" spans="1:14" x14ac:dyDescent="0.15">
      <c r="A10912">
        <v>42952</v>
      </c>
      <c r="C10912" t="str">
        <f t="shared" si="170"/>
        <v>42952</v>
      </c>
      <c r="D10912" t="s">
        <v>33008</v>
      </c>
      <c r="E10912" t="s">
        <v>33009</v>
      </c>
      <c r="F10912" t="s">
        <v>154</v>
      </c>
      <c r="G10912" t="s">
        <v>155</v>
      </c>
      <c r="H10912">
        <v>21218</v>
      </c>
      <c r="I10912" t="s">
        <v>54145</v>
      </c>
      <c r="J10912" t="s">
        <v>54146</v>
      </c>
      <c r="K10912" t="s">
        <v>72499</v>
      </c>
      <c r="L10912" t="s">
        <v>67509</v>
      </c>
      <c r="M10912" t="s">
        <v>33508</v>
      </c>
      <c r="N10912" t="s">
        <v>54147</v>
      </c>
    </row>
    <row r="10913" spans="1:14" x14ac:dyDescent="0.15">
      <c r="A10913">
        <v>42953</v>
      </c>
      <c r="C10913" t="str">
        <f t="shared" si="170"/>
        <v>42953</v>
      </c>
      <c r="D10913" t="s">
        <v>10630</v>
      </c>
      <c r="E10913" t="s">
        <v>10631</v>
      </c>
      <c r="F10913" t="s">
        <v>3060</v>
      </c>
      <c r="G10913" t="s">
        <v>44</v>
      </c>
      <c r="H10913" t="s">
        <v>72369</v>
      </c>
      <c r="I10913" t="s">
        <v>51174</v>
      </c>
      <c r="J10913" t="s">
        <v>51175</v>
      </c>
      <c r="K10913" t="s">
        <v>67543</v>
      </c>
      <c r="L10913" t="s">
        <v>1975</v>
      </c>
      <c r="M10913" t="s">
        <v>33507</v>
      </c>
      <c r="N10913" t="s">
        <v>51176</v>
      </c>
    </row>
    <row r="10914" spans="1:14" x14ac:dyDescent="0.15">
      <c r="A10914">
        <v>42955</v>
      </c>
      <c r="C10914" t="str">
        <f t="shared" si="170"/>
        <v>42955</v>
      </c>
      <c r="D10914" t="s">
        <v>31915</v>
      </c>
      <c r="E10914" t="s">
        <v>31916</v>
      </c>
      <c r="F10914" t="s">
        <v>22836</v>
      </c>
      <c r="G10914" t="s">
        <v>44</v>
      </c>
      <c r="H10914" t="s">
        <v>72381</v>
      </c>
      <c r="K10914" t="s">
        <v>72499</v>
      </c>
      <c r="L10914" t="s">
        <v>67520</v>
      </c>
      <c r="M10914" t="s">
        <v>33508</v>
      </c>
      <c r="N10914" t="s">
        <v>37936</v>
      </c>
    </row>
    <row r="10915" spans="1:14" x14ac:dyDescent="0.15">
      <c r="A10915">
        <v>42959</v>
      </c>
      <c r="C10915" t="str">
        <f t="shared" si="170"/>
        <v>42959</v>
      </c>
      <c r="D10915" t="s">
        <v>23628</v>
      </c>
      <c r="E10915" t="s">
        <v>23629</v>
      </c>
      <c r="F10915" t="s">
        <v>19824</v>
      </c>
      <c r="G10915" t="s">
        <v>55</v>
      </c>
      <c r="H10915">
        <v>19036</v>
      </c>
      <c r="I10915" t="s">
        <v>35811</v>
      </c>
      <c r="K10915" t="s">
        <v>72499</v>
      </c>
      <c r="L10915" t="s">
        <v>67520</v>
      </c>
      <c r="M10915" t="s">
        <v>33508</v>
      </c>
      <c r="N10915" t="s">
        <v>35812</v>
      </c>
    </row>
    <row r="10916" spans="1:14" x14ac:dyDescent="0.15">
      <c r="A10916">
        <v>42961</v>
      </c>
      <c r="C10916" t="str">
        <f t="shared" si="170"/>
        <v>42961</v>
      </c>
      <c r="D10916" t="s">
        <v>6508</v>
      </c>
      <c r="E10916" t="s">
        <v>6509</v>
      </c>
      <c r="F10916" t="s">
        <v>110</v>
      </c>
      <c r="G10916" t="s">
        <v>55</v>
      </c>
      <c r="H10916">
        <v>17701</v>
      </c>
      <c r="I10916" t="s">
        <v>43786</v>
      </c>
      <c r="K10916" t="s">
        <v>72499</v>
      </c>
      <c r="L10916" t="s">
        <v>67516</v>
      </c>
      <c r="M10916" t="s">
        <v>33508</v>
      </c>
      <c r="N10916" t="s">
        <v>43787</v>
      </c>
    </row>
    <row r="10917" spans="1:14" x14ac:dyDescent="0.15">
      <c r="A10917">
        <v>42969</v>
      </c>
      <c r="C10917" t="str">
        <f t="shared" si="170"/>
        <v>42969</v>
      </c>
      <c r="D10917" t="s">
        <v>22705</v>
      </c>
      <c r="E10917" t="s">
        <v>22706</v>
      </c>
      <c r="F10917" t="s">
        <v>5788</v>
      </c>
      <c r="G10917" t="s">
        <v>7825</v>
      </c>
      <c r="H10917">
        <v>19713</v>
      </c>
      <c r="J10917" t="s">
        <v>54148</v>
      </c>
      <c r="K10917" t="s">
        <v>72499</v>
      </c>
      <c r="L10917" t="s">
        <v>67512</v>
      </c>
      <c r="M10917" t="s">
        <v>33508</v>
      </c>
      <c r="N10917" t="s">
        <v>54149</v>
      </c>
    </row>
    <row r="10918" spans="1:14" x14ac:dyDescent="0.15">
      <c r="A10918">
        <v>42974</v>
      </c>
      <c r="C10918" t="str">
        <f t="shared" si="170"/>
        <v>42974</v>
      </c>
      <c r="D10918" t="s">
        <v>10411</v>
      </c>
      <c r="E10918" t="s">
        <v>10412</v>
      </c>
      <c r="F10918" t="s">
        <v>10413</v>
      </c>
      <c r="G10918" t="s">
        <v>195</v>
      </c>
      <c r="H10918" t="s">
        <v>72124</v>
      </c>
      <c r="K10918" t="s">
        <v>72499</v>
      </c>
      <c r="M10918" t="s">
        <v>33508</v>
      </c>
      <c r="N10918" t="s">
        <v>49137</v>
      </c>
    </row>
    <row r="10919" spans="1:14" x14ac:dyDescent="0.15">
      <c r="A10919">
        <v>42975</v>
      </c>
      <c r="C10919" t="str">
        <f t="shared" si="170"/>
        <v>42975</v>
      </c>
      <c r="D10919" t="s">
        <v>16076</v>
      </c>
      <c r="E10919" t="s">
        <v>16077</v>
      </c>
      <c r="F10919" t="s">
        <v>4444</v>
      </c>
      <c r="G10919" t="s">
        <v>273</v>
      </c>
      <c r="H10919">
        <v>92131</v>
      </c>
      <c r="I10919" t="s">
        <v>42229</v>
      </c>
      <c r="J10919" t="s">
        <v>42230</v>
      </c>
      <c r="K10919" t="s">
        <v>72499</v>
      </c>
      <c r="L10919" t="s">
        <v>1975</v>
      </c>
      <c r="M10919" t="s">
        <v>33508</v>
      </c>
      <c r="N10919" t="s">
        <v>42231</v>
      </c>
    </row>
    <row r="10920" spans="1:14" x14ac:dyDescent="0.15">
      <c r="A10920">
        <v>42976</v>
      </c>
      <c r="C10920" t="str">
        <f t="shared" si="170"/>
        <v>42976</v>
      </c>
      <c r="D10920" t="s">
        <v>67802</v>
      </c>
      <c r="E10920" t="s">
        <v>12932</v>
      </c>
      <c r="F10920" t="s">
        <v>183</v>
      </c>
      <c r="G10920" t="s">
        <v>177</v>
      </c>
      <c r="H10920">
        <v>60637</v>
      </c>
      <c r="I10920" t="s">
        <v>41074</v>
      </c>
      <c r="J10920" t="s">
        <v>41075</v>
      </c>
      <c r="K10920" t="s">
        <v>72499</v>
      </c>
      <c r="L10920" t="s">
        <v>1975</v>
      </c>
      <c r="M10920" t="s">
        <v>33508</v>
      </c>
      <c r="N10920" t="s">
        <v>41076</v>
      </c>
    </row>
    <row r="10921" spans="1:14" x14ac:dyDescent="0.15">
      <c r="A10921">
        <v>42977</v>
      </c>
      <c r="C10921" t="str">
        <f t="shared" si="170"/>
        <v>42977</v>
      </c>
      <c r="D10921" t="s">
        <v>17012</v>
      </c>
      <c r="E10921" t="s">
        <v>17013</v>
      </c>
      <c r="F10921" t="s">
        <v>263</v>
      </c>
      <c r="G10921" t="s">
        <v>172</v>
      </c>
      <c r="H10921">
        <v>33689</v>
      </c>
      <c r="K10921" t="s">
        <v>72499</v>
      </c>
      <c r="L10921" t="s">
        <v>67523</v>
      </c>
      <c r="M10921" t="s">
        <v>33508</v>
      </c>
      <c r="N10921" t="s">
        <v>54150</v>
      </c>
    </row>
    <row r="10922" spans="1:14" x14ac:dyDescent="0.15">
      <c r="A10922">
        <v>42978</v>
      </c>
      <c r="C10922" t="str">
        <f t="shared" si="170"/>
        <v>42978</v>
      </c>
      <c r="D10922" t="s">
        <v>10151</v>
      </c>
      <c r="E10922" t="s">
        <v>10152</v>
      </c>
      <c r="F10922" t="s">
        <v>3984</v>
      </c>
      <c r="G10922" t="s">
        <v>273</v>
      </c>
      <c r="H10922">
        <v>90401</v>
      </c>
      <c r="I10922" t="s">
        <v>43030</v>
      </c>
      <c r="J10922" t="s">
        <v>43031</v>
      </c>
      <c r="K10922" t="s">
        <v>72499</v>
      </c>
      <c r="L10922" t="s">
        <v>67514</v>
      </c>
      <c r="M10922" t="s">
        <v>33508</v>
      </c>
      <c r="N10922" t="s">
        <v>43032</v>
      </c>
    </row>
    <row r="10923" spans="1:14" x14ac:dyDescent="0.15">
      <c r="A10923">
        <v>42979</v>
      </c>
      <c r="C10923" t="str">
        <f t="shared" si="170"/>
        <v>42979</v>
      </c>
      <c r="D10923" t="s">
        <v>14076</v>
      </c>
      <c r="E10923" t="s">
        <v>14077</v>
      </c>
      <c r="F10923" t="s">
        <v>489</v>
      </c>
      <c r="G10923" t="s">
        <v>117</v>
      </c>
      <c r="H10923">
        <v>22152</v>
      </c>
      <c r="I10923" t="s">
        <v>43036</v>
      </c>
      <c r="K10923" t="s">
        <v>72499</v>
      </c>
      <c r="L10923" t="s">
        <v>67522</v>
      </c>
      <c r="M10923" t="s">
        <v>33508</v>
      </c>
      <c r="N10923" t="s">
        <v>43037</v>
      </c>
    </row>
    <row r="10924" spans="1:14" x14ac:dyDescent="0.15">
      <c r="A10924">
        <v>42980</v>
      </c>
      <c r="C10924" t="str">
        <f t="shared" si="170"/>
        <v>42980</v>
      </c>
      <c r="D10924" t="s">
        <v>14504</v>
      </c>
      <c r="E10924" t="s">
        <v>14505</v>
      </c>
      <c r="F10924" t="s">
        <v>112</v>
      </c>
      <c r="G10924" t="s">
        <v>113</v>
      </c>
      <c r="H10924">
        <v>20004</v>
      </c>
      <c r="I10924" t="s">
        <v>43470</v>
      </c>
      <c r="K10924" t="s">
        <v>72499</v>
      </c>
      <c r="L10924" t="s">
        <v>67509</v>
      </c>
      <c r="M10924" t="s">
        <v>33508</v>
      </c>
      <c r="N10924" t="s">
        <v>43471</v>
      </c>
    </row>
    <row r="10925" spans="1:14" x14ac:dyDescent="0.15">
      <c r="A10925">
        <v>42981</v>
      </c>
      <c r="C10925" t="str">
        <f t="shared" si="170"/>
        <v>42981</v>
      </c>
      <c r="D10925" t="s">
        <v>13793</v>
      </c>
      <c r="E10925" t="s">
        <v>13794</v>
      </c>
      <c r="F10925" t="s">
        <v>600</v>
      </c>
      <c r="G10925" t="s">
        <v>155</v>
      </c>
      <c r="H10925">
        <v>20814</v>
      </c>
      <c r="I10925" t="s">
        <v>43504</v>
      </c>
      <c r="J10925" t="s">
        <v>43505</v>
      </c>
      <c r="K10925" t="s">
        <v>72499</v>
      </c>
      <c r="L10925" t="s">
        <v>67511</v>
      </c>
      <c r="M10925" t="s">
        <v>33508</v>
      </c>
      <c r="N10925" t="s">
        <v>43506</v>
      </c>
    </row>
    <row r="10926" spans="1:14" x14ac:dyDescent="0.15">
      <c r="A10926">
        <v>42982</v>
      </c>
      <c r="C10926" t="str">
        <f t="shared" si="170"/>
        <v>42982</v>
      </c>
      <c r="D10926" t="s">
        <v>7247</v>
      </c>
      <c r="E10926" t="s">
        <v>7248</v>
      </c>
      <c r="F10926" t="s">
        <v>7249</v>
      </c>
      <c r="G10926" t="s">
        <v>155</v>
      </c>
      <c r="H10926">
        <v>21117</v>
      </c>
      <c r="I10926" t="s">
        <v>43837</v>
      </c>
      <c r="K10926" t="s">
        <v>72499</v>
      </c>
      <c r="L10926" t="s">
        <v>67515</v>
      </c>
      <c r="M10926" t="s">
        <v>33508</v>
      </c>
      <c r="N10926" t="s">
        <v>43838</v>
      </c>
    </row>
    <row r="10927" spans="1:14" x14ac:dyDescent="0.15">
      <c r="A10927">
        <v>42984</v>
      </c>
      <c r="C10927" t="str">
        <f t="shared" si="170"/>
        <v>42984</v>
      </c>
      <c r="D10927" t="s">
        <v>71498</v>
      </c>
      <c r="E10927" t="s">
        <v>14498</v>
      </c>
      <c r="F10927" t="s">
        <v>112</v>
      </c>
      <c r="G10927" t="s">
        <v>113</v>
      </c>
      <c r="H10927">
        <v>20006</v>
      </c>
      <c r="K10927" t="s">
        <v>72499</v>
      </c>
      <c r="L10927" t="s">
        <v>67523</v>
      </c>
      <c r="M10927" t="s">
        <v>33508</v>
      </c>
      <c r="N10927" t="s">
        <v>54151</v>
      </c>
    </row>
    <row r="10928" spans="1:14" x14ac:dyDescent="0.15">
      <c r="A10928">
        <v>42985</v>
      </c>
      <c r="C10928" t="str">
        <f t="shared" si="170"/>
        <v>42985</v>
      </c>
      <c r="D10928" t="s">
        <v>13437</v>
      </c>
      <c r="E10928" t="s">
        <v>13438</v>
      </c>
      <c r="F10928" t="s">
        <v>4167</v>
      </c>
      <c r="G10928" t="s">
        <v>2450</v>
      </c>
      <c r="H10928">
        <v>38120</v>
      </c>
      <c r="I10928" t="s">
        <v>39082</v>
      </c>
      <c r="J10928" t="s">
        <v>39083</v>
      </c>
      <c r="K10928" t="s">
        <v>72499</v>
      </c>
      <c r="L10928" t="s">
        <v>67510</v>
      </c>
      <c r="M10928" t="s">
        <v>33508</v>
      </c>
      <c r="N10928" t="s">
        <v>39084</v>
      </c>
    </row>
    <row r="10929" spans="1:14" x14ac:dyDescent="0.15">
      <c r="A10929">
        <v>42986</v>
      </c>
      <c r="C10929" t="str">
        <f t="shared" si="170"/>
        <v>42986</v>
      </c>
      <c r="D10929" t="s">
        <v>14195</v>
      </c>
      <c r="E10929" t="s">
        <v>14196</v>
      </c>
      <c r="F10929" t="s">
        <v>112</v>
      </c>
      <c r="G10929" t="s">
        <v>113</v>
      </c>
      <c r="H10929">
        <v>20036</v>
      </c>
      <c r="I10929" t="s">
        <v>39132</v>
      </c>
      <c r="J10929" t="s">
        <v>39133</v>
      </c>
      <c r="K10929" t="s">
        <v>72499</v>
      </c>
      <c r="L10929" t="s">
        <v>67527</v>
      </c>
      <c r="M10929" t="s">
        <v>33508</v>
      </c>
      <c r="N10929" t="s">
        <v>39134</v>
      </c>
    </row>
    <row r="10930" spans="1:14" x14ac:dyDescent="0.15">
      <c r="A10930">
        <v>42987</v>
      </c>
      <c r="C10930" t="str">
        <f t="shared" si="170"/>
        <v>42987</v>
      </c>
      <c r="D10930" t="s">
        <v>8050</v>
      </c>
      <c r="E10930" t="s">
        <v>8051</v>
      </c>
      <c r="F10930" t="s">
        <v>3758</v>
      </c>
      <c r="G10930" t="s">
        <v>2306</v>
      </c>
      <c r="H10930">
        <v>97204</v>
      </c>
      <c r="I10930" t="s">
        <v>39174</v>
      </c>
      <c r="J10930" t="s">
        <v>39175</v>
      </c>
      <c r="K10930" t="s">
        <v>72499</v>
      </c>
      <c r="L10930" t="s">
        <v>67523</v>
      </c>
      <c r="M10930" t="s">
        <v>33508</v>
      </c>
      <c r="N10930" t="s">
        <v>39176</v>
      </c>
    </row>
    <row r="10931" spans="1:14" x14ac:dyDescent="0.15">
      <c r="A10931">
        <v>42988</v>
      </c>
      <c r="C10931" t="str">
        <f t="shared" si="170"/>
        <v>42988</v>
      </c>
      <c r="D10931" t="s">
        <v>14293</v>
      </c>
      <c r="E10931" t="s">
        <v>14294</v>
      </c>
      <c r="F10931" t="s">
        <v>3689</v>
      </c>
      <c r="G10931" t="s">
        <v>117</v>
      </c>
      <c r="H10931">
        <v>22207</v>
      </c>
      <c r="I10931" t="s">
        <v>39180</v>
      </c>
      <c r="J10931" t="s">
        <v>39181</v>
      </c>
      <c r="K10931" t="s">
        <v>72499</v>
      </c>
      <c r="L10931" t="s">
        <v>67529</v>
      </c>
      <c r="M10931" t="s">
        <v>33508</v>
      </c>
      <c r="N10931" t="s">
        <v>39182</v>
      </c>
    </row>
    <row r="10932" spans="1:14" x14ac:dyDescent="0.15">
      <c r="A10932">
        <v>42989</v>
      </c>
      <c r="C10932" t="str">
        <f t="shared" si="170"/>
        <v>42989</v>
      </c>
      <c r="D10932" t="s">
        <v>5525</v>
      </c>
      <c r="E10932" t="s">
        <v>5526</v>
      </c>
      <c r="F10932" t="s">
        <v>5527</v>
      </c>
      <c r="G10932" t="s">
        <v>273</v>
      </c>
      <c r="H10932">
        <v>90248</v>
      </c>
      <c r="I10932" t="s">
        <v>39238</v>
      </c>
      <c r="J10932" t="s">
        <v>39239</v>
      </c>
      <c r="K10932" t="s">
        <v>72499</v>
      </c>
      <c r="L10932" t="s">
        <v>1975</v>
      </c>
      <c r="M10932" t="s">
        <v>33508</v>
      </c>
      <c r="N10932" t="s">
        <v>39240</v>
      </c>
    </row>
    <row r="10933" spans="1:14" x14ac:dyDescent="0.15">
      <c r="A10933">
        <v>42990</v>
      </c>
      <c r="C10933" t="str">
        <f t="shared" si="170"/>
        <v>42990</v>
      </c>
      <c r="D10933" t="s">
        <v>30484</v>
      </c>
      <c r="E10933" t="s">
        <v>30485</v>
      </c>
      <c r="F10933" t="s">
        <v>13915</v>
      </c>
      <c r="G10933" t="s">
        <v>155</v>
      </c>
      <c r="H10933">
        <v>20721</v>
      </c>
      <c r="I10933" t="s">
        <v>39370</v>
      </c>
      <c r="J10933" t="s">
        <v>39371</v>
      </c>
      <c r="K10933" t="s">
        <v>72499</v>
      </c>
      <c r="L10933" t="s">
        <v>3701</v>
      </c>
      <c r="M10933" t="s">
        <v>33508</v>
      </c>
      <c r="N10933" t="s">
        <v>39372</v>
      </c>
    </row>
    <row r="10934" spans="1:14" x14ac:dyDescent="0.15">
      <c r="A10934">
        <v>42991</v>
      </c>
      <c r="C10934" t="str">
        <f t="shared" si="170"/>
        <v>42991</v>
      </c>
      <c r="D10934" t="s">
        <v>12666</v>
      </c>
      <c r="E10934" t="s">
        <v>12667</v>
      </c>
      <c r="F10934" t="s">
        <v>974</v>
      </c>
      <c r="G10934" t="s">
        <v>299</v>
      </c>
      <c r="H10934" t="s">
        <v>71854</v>
      </c>
      <c r="I10934" t="s">
        <v>39394</v>
      </c>
      <c r="J10934" t="s">
        <v>39395</v>
      </c>
      <c r="K10934" t="s">
        <v>72499</v>
      </c>
      <c r="L10934" t="s">
        <v>67523</v>
      </c>
      <c r="M10934" t="s">
        <v>33508</v>
      </c>
      <c r="N10934" t="s">
        <v>39396</v>
      </c>
    </row>
    <row r="10935" spans="1:14" x14ac:dyDescent="0.15">
      <c r="A10935">
        <v>42992</v>
      </c>
      <c r="C10935" t="str">
        <f t="shared" si="170"/>
        <v>42992</v>
      </c>
      <c r="D10935" t="s">
        <v>1977</v>
      </c>
      <c r="E10935" t="s">
        <v>1978</v>
      </c>
      <c r="F10935" t="s">
        <v>1746</v>
      </c>
      <c r="G10935" t="s">
        <v>125</v>
      </c>
      <c r="H10935">
        <v>80155</v>
      </c>
      <c r="I10935" t="s">
        <v>39426</v>
      </c>
      <c r="J10935" t="s">
        <v>39427</v>
      </c>
      <c r="K10935" t="s">
        <v>72499</v>
      </c>
      <c r="L10935" t="s">
        <v>67522</v>
      </c>
      <c r="M10935" t="s">
        <v>33508</v>
      </c>
      <c r="N10935" t="s">
        <v>39428</v>
      </c>
    </row>
    <row r="10936" spans="1:14" x14ac:dyDescent="0.15">
      <c r="A10936">
        <v>42993</v>
      </c>
      <c r="C10936" t="str">
        <f t="shared" si="170"/>
        <v>42993</v>
      </c>
      <c r="D10936" t="s">
        <v>68057</v>
      </c>
      <c r="E10936" t="s">
        <v>7377</v>
      </c>
      <c r="F10936" t="s">
        <v>154</v>
      </c>
      <c r="G10936" t="s">
        <v>155</v>
      </c>
      <c r="H10936">
        <v>21203</v>
      </c>
      <c r="I10936" t="s">
        <v>39504</v>
      </c>
      <c r="J10936" t="s">
        <v>39505</v>
      </c>
      <c r="K10936" t="s">
        <v>72499</v>
      </c>
      <c r="L10936" t="s">
        <v>67523</v>
      </c>
      <c r="M10936" t="s">
        <v>33508</v>
      </c>
      <c r="N10936" t="s">
        <v>39506</v>
      </c>
    </row>
    <row r="10937" spans="1:14" x14ac:dyDescent="0.15">
      <c r="A10937">
        <v>42994</v>
      </c>
      <c r="C10937" t="str">
        <f t="shared" si="170"/>
        <v>42994</v>
      </c>
      <c r="D10937" t="s">
        <v>14148</v>
      </c>
      <c r="E10937" t="s">
        <v>14149</v>
      </c>
      <c r="F10937" t="s">
        <v>112</v>
      </c>
      <c r="G10937" t="s">
        <v>113</v>
      </c>
      <c r="H10937">
        <v>20006</v>
      </c>
      <c r="I10937" t="s">
        <v>44785</v>
      </c>
      <c r="J10937" t="s">
        <v>44786</v>
      </c>
      <c r="K10937" t="s">
        <v>72499</v>
      </c>
      <c r="L10937" t="s">
        <v>67529</v>
      </c>
      <c r="M10937" t="s">
        <v>33508</v>
      </c>
      <c r="N10937" t="s">
        <v>44787</v>
      </c>
    </row>
    <row r="10938" spans="1:14" x14ac:dyDescent="0.15">
      <c r="A10938">
        <v>42995</v>
      </c>
      <c r="C10938" t="str">
        <f t="shared" si="170"/>
        <v>42995</v>
      </c>
      <c r="D10938" t="s">
        <v>70036</v>
      </c>
      <c r="E10938" t="s">
        <v>7236</v>
      </c>
      <c r="F10938" t="s">
        <v>154</v>
      </c>
      <c r="G10938" t="s">
        <v>155</v>
      </c>
      <c r="H10938">
        <v>21207</v>
      </c>
      <c r="I10938" t="s">
        <v>45078</v>
      </c>
      <c r="J10938" t="s">
        <v>45079</v>
      </c>
      <c r="K10938" t="s">
        <v>72499</v>
      </c>
      <c r="L10938" t="s">
        <v>67515</v>
      </c>
      <c r="M10938" t="s">
        <v>33508</v>
      </c>
      <c r="N10938" t="s">
        <v>44990</v>
      </c>
    </row>
    <row r="10939" spans="1:14" x14ac:dyDescent="0.15">
      <c r="A10939">
        <v>42996</v>
      </c>
      <c r="C10939" t="str">
        <f t="shared" si="170"/>
        <v>42996</v>
      </c>
      <c r="D10939" t="s">
        <v>70034</v>
      </c>
      <c r="E10939" t="s">
        <v>14661</v>
      </c>
      <c r="F10939" t="s">
        <v>120</v>
      </c>
      <c r="G10939" t="s">
        <v>121</v>
      </c>
      <c r="H10939">
        <v>10004</v>
      </c>
      <c r="I10939" t="s">
        <v>45377</v>
      </c>
      <c r="J10939" t="s">
        <v>45378</v>
      </c>
      <c r="K10939" t="s">
        <v>72499</v>
      </c>
      <c r="L10939" t="s">
        <v>67523</v>
      </c>
      <c r="M10939" t="s">
        <v>33508</v>
      </c>
      <c r="N10939" t="s">
        <v>45379</v>
      </c>
    </row>
    <row r="10940" spans="1:14" x14ac:dyDescent="0.15">
      <c r="A10940">
        <v>42997</v>
      </c>
      <c r="C10940" t="str">
        <f t="shared" si="170"/>
        <v>42997</v>
      </c>
      <c r="D10940" t="s">
        <v>67747</v>
      </c>
      <c r="E10940" t="s">
        <v>14485</v>
      </c>
      <c r="F10940" t="s">
        <v>3689</v>
      </c>
      <c r="G10940" t="s">
        <v>117</v>
      </c>
      <c r="H10940">
        <v>22201</v>
      </c>
      <c r="I10940" t="s">
        <v>45548</v>
      </c>
      <c r="J10940" t="s">
        <v>45549</v>
      </c>
      <c r="K10940" t="s">
        <v>72499</v>
      </c>
      <c r="L10940" t="s">
        <v>67513</v>
      </c>
      <c r="M10940" t="s">
        <v>33508</v>
      </c>
      <c r="N10940" t="s">
        <v>45550</v>
      </c>
    </row>
    <row r="10941" spans="1:14" x14ac:dyDescent="0.15">
      <c r="A10941">
        <v>42998</v>
      </c>
      <c r="C10941" t="str">
        <f t="shared" si="170"/>
        <v>42998</v>
      </c>
      <c r="D10941" t="s">
        <v>11069</v>
      </c>
      <c r="E10941" t="s">
        <v>11070</v>
      </c>
      <c r="F10941" t="s">
        <v>4377</v>
      </c>
      <c r="G10941" t="s">
        <v>1378</v>
      </c>
      <c r="H10941">
        <v>63141</v>
      </c>
      <c r="I10941" t="s">
        <v>45593</v>
      </c>
      <c r="J10941" t="s">
        <v>45594</v>
      </c>
      <c r="K10941" t="s">
        <v>72499</v>
      </c>
      <c r="L10941" t="s">
        <v>67523</v>
      </c>
      <c r="M10941" t="s">
        <v>33508</v>
      </c>
      <c r="N10941" t="s">
        <v>45595</v>
      </c>
    </row>
    <row r="10942" spans="1:14" x14ac:dyDescent="0.15">
      <c r="A10942">
        <v>42999</v>
      </c>
      <c r="C10942" t="str">
        <f t="shared" si="170"/>
        <v>42999</v>
      </c>
      <c r="D10942" t="s">
        <v>14727</v>
      </c>
      <c r="E10942" t="s">
        <v>14728</v>
      </c>
      <c r="F10942" t="s">
        <v>120</v>
      </c>
      <c r="G10942" t="s">
        <v>121</v>
      </c>
      <c r="H10942">
        <v>10004</v>
      </c>
      <c r="I10942" t="s">
        <v>51126</v>
      </c>
      <c r="J10942" t="s">
        <v>51127</v>
      </c>
      <c r="K10942" t="s">
        <v>72499</v>
      </c>
      <c r="L10942" t="s">
        <v>1975</v>
      </c>
      <c r="M10942" t="s">
        <v>33508</v>
      </c>
      <c r="N10942" t="s">
        <v>51128</v>
      </c>
    </row>
    <row r="10943" spans="1:14" x14ac:dyDescent="0.15">
      <c r="A10943">
        <v>43000</v>
      </c>
      <c r="C10943" t="str">
        <f t="shared" si="170"/>
        <v>43000</v>
      </c>
      <c r="D10943" t="s">
        <v>11170</v>
      </c>
      <c r="E10943" t="s">
        <v>11171</v>
      </c>
      <c r="F10943" t="s">
        <v>3749</v>
      </c>
      <c r="G10943" t="s">
        <v>2255</v>
      </c>
      <c r="H10943">
        <v>66675</v>
      </c>
      <c r="K10943" t="s">
        <v>72499</v>
      </c>
      <c r="L10943" t="s">
        <v>3701</v>
      </c>
      <c r="M10943" t="s">
        <v>33508</v>
      </c>
      <c r="N10943" t="s">
        <v>51166</v>
      </c>
    </row>
    <row r="10944" spans="1:14" x14ac:dyDescent="0.15">
      <c r="A10944">
        <v>43001</v>
      </c>
      <c r="C10944" t="str">
        <f t="shared" si="170"/>
        <v>43001</v>
      </c>
      <c r="D10944" t="s">
        <v>71417</v>
      </c>
      <c r="E10944" t="s">
        <v>9875</v>
      </c>
      <c r="F10944" t="s">
        <v>4078</v>
      </c>
      <c r="G10944" t="s">
        <v>216</v>
      </c>
      <c r="H10944">
        <v>77065</v>
      </c>
      <c r="I10944" t="s">
        <v>51191</v>
      </c>
      <c r="J10944" t="s">
        <v>51192</v>
      </c>
      <c r="K10944" t="s">
        <v>72499</v>
      </c>
      <c r="L10944" t="s">
        <v>67515</v>
      </c>
      <c r="M10944" t="s">
        <v>33508</v>
      </c>
      <c r="N10944" t="s">
        <v>51193</v>
      </c>
    </row>
    <row r="10945" spans="1:14" x14ac:dyDescent="0.15">
      <c r="A10945">
        <v>43003</v>
      </c>
      <c r="C10945" t="str">
        <f t="shared" si="170"/>
        <v>43003</v>
      </c>
      <c r="D10945" t="s">
        <v>5188</v>
      </c>
      <c r="E10945" t="s">
        <v>5189</v>
      </c>
      <c r="F10945" t="s">
        <v>5187</v>
      </c>
      <c r="G10945" t="s">
        <v>216</v>
      </c>
      <c r="H10945">
        <v>79114</v>
      </c>
      <c r="I10945" t="s">
        <v>40532</v>
      </c>
      <c r="J10945" t="s">
        <v>40533</v>
      </c>
      <c r="K10945" t="s">
        <v>72499</v>
      </c>
      <c r="L10945" t="s">
        <v>67523</v>
      </c>
      <c r="M10945" t="s">
        <v>33508</v>
      </c>
      <c r="N10945" t="s">
        <v>40534</v>
      </c>
    </row>
    <row r="10946" spans="1:14" x14ac:dyDescent="0.15">
      <c r="A10946">
        <v>43005</v>
      </c>
      <c r="C10946" t="str">
        <f t="shared" si="170"/>
        <v>43005</v>
      </c>
      <c r="D10946" t="s">
        <v>70356</v>
      </c>
      <c r="E10946" t="s">
        <v>616</v>
      </c>
      <c r="F10946" t="s">
        <v>605</v>
      </c>
      <c r="G10946" t="s">
        <v>606</v>
      </c>
      <c r="H10946">
        <v>98632</v>
      </c>
      <c r="I10946" t="s">
        <v>54152</v>
      </c>
      <c r="K10946" t="s">
        <v>72499</v>
      </c>
      <c r="L10946" t="s">
        <v>67512</v>
      </c>
      <c r="M10946" t="s">
        <v>33508</v>
      </c>
      <c r="N10946" t="s">
        <v>54153</v>
      </c>
    </row>
    <row r="10947" spans="1:14" x14ac:dyDescent="0.15">
      <c r="A10947">
        <v>43007</v>
      </c>
      <c r="C10947" t="str">
        <f t="shared" ref="C10947:C11010" si="171">CONCATENATE(B10947,A10947)</f>
        <v>43007</v>
      </c>
      <c r="D10947" t="s">
        <v>17476</v>
      </c>
      <c r="E10947" t="s">
        <v>17477</v>
      </c>
      <c r="F10947" t="s">
        <v>3494</v>
      </c>
      <c r="G10947" t="s">
        <v>303</v>
      </c>
      <c r="H10947">
        <v>47374</v>
      </c>
      <c r="I10947" t="s">
        <v>54154</v>
      </c>
      <c r="K10947" t="s">
        <v>72499</v>
      </c>
      <c r="L10947" t="s">
        <v>3701</v>
      </c>
      <c r="M10947" t="s">
        <v>33508</v>
      </c>
      <c r="N10947" t="s">
        <v>54155</v>
      </c>
    </row>
    <row r="10948" spans="1:14" x14ac:dyDescent="0.15">
      <c r="A10948">
        <v>43008</v>
      </c>
      <c r="C10948" t="str">
        <f t="shared" si="171"/>
        <v>43008</v>
      </c>
      <c r="D10948" t="s">
        <v>16104</v>
      </c>
      <c r="E10948" t="s">
        <v>16105</v>
      </c>
      <c r="F10948" t="s">
        <v>16084</v>
      </c>
      <c r="G10948" t="s">
        <v>273</v>
      </c>
      <c r="H10948">
        <v>95207</v>
      </c>
      <c r="K10948" t="s">
        <v>72499</v>
      </c>
      <c r="L10948" t="s">
        <v>67530</v>
      </c>
      <c r="M10948" t="s">
        <v>33508</v>
      </c>
      <c r="N10948" t="s">
        <v>54156</v>
      </c>
    </row>
    <row r="10949" spans="1:14" x14ac:dyDescent="0.15">
      <c r="A10949">
        <v>43009</v>
      </c>
      <c r="C10949" t="str">
        <f t="shared" si="171"/>
        <v>43009</v>
      </c>
      <c r="D10949" t="s">
        <v>3884</v>
      </c>
      <c r="E10949" t="s">
        <v>3885</v>
      </c>
      <c r="F10949" t="s">
        <v>2411</v>
      </c>
      <c r="G10949" t="s">
        <v>2450</v>
      </c>
      <c r="H10949">
        <v>37902</v>
      </c>
      <c r="I10949" t="s">
        <v>54157</v>
      </c>
      <c r="K10949" t="s">
        <v>72499</v>
      </c>
      <c r="L10949" t="s">
        <v>67530</v>
      </c>
      <c r="M10949" t="s">
        <v>33508</v>
      </c>
      <c r="N10949" t="s">
        <v>54158</v>
      </c>
    </row>
    <row r="10950" spans="1:14" x14ac:dyDescent="0.15">
      <c r="A10950">
        <v>43011</v>
      </c>
      <c r="C10950" t="str">
        <f t="shared" si="171"/>
        <v>43011</v>
      </c>
      <c r="D10950" t="s">
        <v>1893</v>
      </c>
      <c r="E10950" t="s">
        <v>1894</v>
      </c>
      <c r="F10950" t="s">
        <v>124</v>
      </c>
      <c r="G10950" t="s">
        <v>125</v>
      </c>
      <c r="H10950">
        <v>80205</v>
      </c>
      <c r="K10950" t="s">
        <v>72499</v>
      </c>
      <c r="L10950" t="s">
        <v>22485</v>
      </c>
      <c r="M10950" t="s">
        <v>33508</v>
      </c>
      <c r="N10950" t="s">
        <v>54159</v>
      </c>
    </row>
    <row r="10951" spans="1:14" x14ac:dyDescent="0.15">
      <c r="A10951">
        <v>43012</v>
      </c>
      <c r="C10951" t="str">
        <f t="shared" si="171"/>
        <v>43012</v>
      </c>
      <c r="D10951" t="s">
        <v>70545</v>
      </c>
      <c r="E10951" t="s">
        <v>12272</v>
      </c>
      <c r="F10951" t="s">
        <v>12273</v>
      </c>
      <c r="G10951" t="s">
        <v>121</v>
      </c>
      <c r="H10951">
        <v>11793</v>
      </c>
      <c r="I10951" t="s">
        <v>54160</v>
      </c>
      <c r="J10951" t="s">
        <v>54161</v>
      </c>
      <c r="K10951" t="s">
        <v>72499</v>
      </c>
      <c r="L10951" t="s">
        <v>67514</v>
      </c>
      <c r="M10951" t="s">
        <v>33508</v>
      </c>
      <c r="N10951" t="s">
        <v>34342</v>
      </c>
    </row>
    <row r="10952" spans="1:14" x14ac:dyDescent="0.15">
      <c r="A10952">
        <v>43013</v>
      </c>
      <c r="C10952" t="str">
        <f t="shared" si="171"/>
        <v>43013</v>
      </c>
      <c r="D10952" t="s">
        <v>16593</v>
      </c>
      <c r="E10952" t="s">
        <v>16594</v>
      </c>
      <c r="F10952" t="s">
        <v>54</v>
      </c>
      <c r="G10952" t="s">
        <v>55</v>
      </c>
      <c r="H10952">
        <v>15233</v>
      </c>
      <c r="I10952" t="s">
        <v>54162</v>
      </c>
      <c r="K10952" t="s">
        <v>72499</v>
      </c>
      <c r="L10952" t="s">
        <v>67523</v>
      </c>
      <c r="M10952" t="s">
        <v>33508</v>
      </c>
      <c r="N10952" t="s">
        <v>54163</v>
      </c>
    </row>
    <row r="10953" spans="1:14" x14ac:dyDescent="0.15">
      <c r="A10953">
        <v>43020</v>
      </c>
      <c r="C10953" t="str">
        <f t="shared" si="171"/>
        <v>43020</v>
      </c>
      <c r="D10953" t="s">
        <v>14506</v>
      </c>
      <c r="E10953" t="s">
        <v>14507</v>
      </c>
      <c r="F10953" t="s">
        <v>112</v>
      </c>
      <c r="G10953" t="s">
        <v>113</v>
      </c>
      <c r="H10953">
        <v>20006</v>
      </c>
      <c r="K10953" t="s">
        <v>72499</v>
      </c>
      <c r="L10953" t="s">
        <v>67523</v>
      </c>
      <c r="M10953" t="s">
        <v>33508</v>
      </c>
      <c r="N10953" t="s">
        <v>54165</v>
      </c>
    </row>
    <row r="10954" spans="1:14" x14ac:dyDescent="0.15">
      <c r="A10954">
        <v>43022</v>
      </c>
      <c r="C10954" t="str">
        <f t="shared" si="171"/>
        <v>43022</v>
      </c>
      <c r="D10954" t="s">
        <v>17580</v>
      </c>
      <c r="E10954" t="s">
        <v>17574</v>
      </c>
      <c r="F10954" t="s">
        <v>248</v>
      </c>
      <c r="G10954" t="s">
        <v>117</v>
      </c>
      <c r="H10954">
        <v>22314</v>
      </c>
      <c r="K10954" t="s">
        <v>72499</v>
      </c>
      <c r="L10954" t="s">
        <v>67526</v>
      </c>
      <c r="M10954" t="s">
        <v>33508</v>
      </c>
      <c r="N10954" t="s">
        <v>38055</v>
      </c>
    </row>
    <row r="10955" spans="1:14" x14ac:dyDescent="0.15">
      <c r="A10955">
        <v>43023</v>
      </c>
      <c r="C10955" t="str">
        <f t="shared" si="171"/>
        <v>43023</v>
      </c>
      <c r="D10955" t="s">
        <v>24861</v>
      </c>
      <c r="E10955" t="s">
        <v>24862</v>
      </c>
      <c r="F10955" t="s">
        <v>24863</v>
      </c>
      <c r="G10955" t="s">
        <v>55</v>
      </c>
      <c r="H10955">
        <v>19345</v>
      </c>
      <c r="K10955" t="s">
        <v>72499</v>
      </c>
      <c r="L10955" t="s">
        <v>1975</v>
      </c>
      <c r="M10955" t="s">
        <v>33508</v>
      </c>
      <c r="N10955" t="s">
        <v>54164</v>
      </c>
    </row>
    <row r="10956" spans="1:14" x14ac:dyDescent="0.15">
      <c r="A10956">
        <v>43024</v>
      </c>
      <c r="C10956" t="str">
        <f t="shared" si="171"/>
        <v>43024</v>
      </c>
      <c r="D10956" t="s">
        <v>5302</v>
      </c>
      <c r="E10956" t="s">
        <v>5303</v>
      </c>
      <c r="F10956" t="s">
        <v>3582</v>
      </c>
      <c r="G10956" t="s">
        <v>273</v>
      </c>
      <c r="H10956">
        <v>95124</v>
      </c>
      <c r="I10956" t="s">
        <v>54166</v>
      </c>
      <c r="K10956" t="s">
        <v>72499</v>
      </c>
      <c r="L10956" t="s">
        <v>3701</v>
      </c>
      <c r="M10956" t="s">
        <v>33508</v>
      </c>
      <c r="N10956" t="s">
        <v>54167</v>
      </c>
    </row>
    <row r="10957" spans="1:14" x14ac:dyDescent="0.15">
      <c r="A10957">
        <v>43025</v>
      </c>
      <c r="C10957" t="str">
        <f t="shared" si="171"/>
        <v>43025</v>
      </c>
      <c r="D10957" t="s">
        <v>16237</v>
      </c>
      <c r="E10957" t="s">
        <v>16238</v>
      </c>
      <c r="F10957" t="s">
        <v>2895</v>
      </c>
      <c r="G10957" t="s">
        <v>606</v>
      </c>
      <c r="H10957">
        <v>98273</v>
      </c>
      <c r="I10957" t="s">
        <v>54168</v>
      </c>
      <c r="K10957" t="s">
        <v>72499</v>
      </c>
      <c r="L10957" t="s">
        <v>3701</v>
      </c>
      <c r="M10957" t="s">
        <v>33508</v>
      </c>
      <c r="N10957" t="s">
        <v>54169</v>
      </c>
    </row>
    <row r="10958" spans="1:14" x14ac:dyDescent="0.15">
      <c r="A10958">
        <v>43027</v>
      </c>
      <c r="C10958" t="str">
        <f t="shared" si="171"/>
        <v>43027</v>
      </c>
      <c r="D10958" t="s">
        <v>8257</v>
      </c>
      <c r="E10958" t="s">
        <v>8258</v>
      </c>
      <c r="F10958" t="s">
        <v>8259</v>
      </c>
      <c r="G10958" t="s">
        <v>7825</v>
      </c>
      <c r="H10958">
        <v>19953</v>
      </c>
      <c r="I10958" t="s">
        <v>54170</v>
      </c>
      <c r="J10958" t="s">
        <v>54171</v>
      </c>
      <c r="K10958" t="s">
        <v>72499</v>
      </c>
      <c r="L10958" t="s">
        <v>67520</v>
      </c>
      <c r="M10958" t="s">
        <v>33508</v>
      </c>
      <c r="N10958" t="s">
        <v>54172</v>
      </c>
    </row>
    <row r="10959" spans="1:14" x14ac:dyDescent="0.15">
      <c r="A10959">
        <v>43028</v>
      </c>
      <c r="C10959" t="str">
        <f t="shared" si="171"/>
        <v>43028</v>
      </c>
      <c r="D10959" t="s">
        <v>10153</v>
      </c>
      <c r="E10959" t="s">
        <v>10154</v>
      </c>
      <c r="F10959" t="s">
        <v>3695</v>
      </c>
      <c r="G10959" t="s">
        <v>273</v>
      </c>
      <c r="H10959">
        <v>90024</v>
      </c>
      <c r="I10959" t="s">
        <v>42223</v>
      </c>
      <c r="J10959" t="s">
        <v>42224</v>
      </c>
      <c r="K10959" t="s">
        <v>72499</v>
      </c>
      <c r="L10959" t="s">
        <v>67523</v>
      </c>
      <c r="M10959" t="s">
        <v>33508</v>
      </c>
      <c r="N10959" t="s">
        <v>42225</v>
      </c>
    </row>
    <row r="10960" spans="1:14" x14ac:dyDescent="0.15">
      <c r="A10960">
        <v>43029</v>
      </c>
      <c r="C10960" t="str">
        <f t="shared" si="171"/>
        <v>43029</v>
      </c>
      <c r="D10960" t="s">
        <v>68755</v>
      </c>
      <c r="E10960" t="s">
        <v>8204</v>
      </c>
      <c r="F10960" t="s">
        <v>5788</v>
      </c>
      <c r="G10960" t="s">
        <v>7825</v>
      </c>
      <c r="H10960">
        <v>19716</v>
      </c>
      <c r="I10960" t="s">
        <v>54173</v>
      </c>
      <c r="J10960" t="s">
        <v>54174</v>
      </c>
      <c r="K10960" t="s">
        <v>72499</v>
      </c>
      <c r="L10960" t="s">
        <v>67522</v>
      </c>
      <c r="M10960" t="s">
        <v>33508</v>
      </c>
      <c r="N10960" t="s">
        <v>54175</v>
      </c>
    </row>
    <row r="10961" spans="1:14" x14ac:dyDescent="0.15">
      <c r="A10961">
        <v>43031</v>
      </c>
      <c r="C10961" t="str">
        <f t="shared" si="171"/>
        <v>43031</v>
      </c>
      <c r="D10961" t="s">
        <v>9140</v>
      </c>
      <c r="E10961" t="s">
        <v>9141</v>
      </c>
      <c r="F10961" t="s">
        <v>98</v>
      </c>
      <c r="G10961" t="s">
        <v>55</v>
      </c>
      <c r="H10961">
        <v>19103</v>
      </c>
      <c r="I10961" t="s">
        <v>54176</v>
      </c>
      <c r="K10961" t="s">
        <v>72499</v>
      </c>
      <c r="L10961" t="s">
        <v>3701</v>
      </c>
      <c r="M10961" t="s">
        <v>33508</v>
      </c>
      <c r="N10961" t="s">
        <v>39663</v>
      </c>
    </row>
    <row r="10962" spans="1:14" x14ac:dyDescent="0.15">
      <c r="A10962">
        <v>43033</v>
      </c>
      <c r="C10962" t="str">
        <f t="shared" si="171"/>
        <v>43033</v>
      </c>
      <c r="D10962" t="s">
        <v>5800</v>
      </c>
      <c r="E10962" t="s">
        <v>5801</v>
      </c>
      <c r="F10962" t="s">
        <v>5797</v>
      </c>
      <c r="G10962" t="s">
        <v>44</v>
      </c>
      <c r="H10962" t="s">
        <v>72237</v>
      </c>
      <c r="I10962" t="s">
        <v>54177</v>
      </c>
      <c r="J10962" t="s">
        <v>54178</v>
      </c>
      <c r="K10962" t="s">
        <v>72499</v>
      </c>
      <c r="L10962" t="s">
        <v>67515</v>
      </c>
      <c r="M10962" t="s">
        <v>33508</v>
      </c>
      <c r="N10962" t="s">
        <v>54179</v>
      </c>
    </row>
    <row r="10963" spans="1:14" x14ac:dyDescent="0.15">
      <c r="A10963">
        <v>43035</v>
      </c>
      <c r="C10963" t="str">
        <f t="shared" si="171"/>
        <v>43035</v>
      </c>
      <c r="D10963" t="s">
        <v>5482</v>
      </c>
      <c r="E10963" t="s">
        <v>5483</v>
      </c>
      <c r="F10963" t="s">
        <v>5377</v>
      </c>
      <c r="G10963" t="s">
        <v>273</v>
      </c>
      <c r="H10963">
        <v>95035</v>
      </c>
      <c r="K10963" t="s">
        <v>72499</v>
      </c>
      <c r="L10963" t="s">
        <v>67509</v>
      </c>
      <c r="M10963" t="s">
        <v>33508</v>
      </c>
      <c r="N10963" t="s">
        <v>54180</v>
      </c>
    </row>
    <row r="10964" spans="1:14" x14ac:dyDescent="0.15">
      <c r="A10964">
        <v>43037</v>
      </c>
      <c r="C10964" t="str">
        <f t="shared" si="171"/>
        <v>43037</v>
      </c>
      <c r="D10964" t="s">
        <v>28339</v>
      </c>
      <c r="E10964" t="s">
        <v>28340</v>
      </c>
      <c r="F10964" t="s">
        <v>62</v>
      </c>
      <c r="G10964" t="s">
        <v>55</v>
      </c>
      <c r="H10964">
        <v>19422</v>
      </c>
      <c r="I10964" t="s">
        <v>54181</v>
      </c>
      <c r="K10964" t="s">
        <v>72499</v>
      </c>
      <c r="L10964" t="s">
        <v>3701</v>
      </c>
      <c r="M10964" t="s">
        <v>33508</v>
      </c>
      <c r="N10964" t="s">
        <v>54182</v>
      </c>
    </row>
    <row r="10965" spans="1:14" x14ac:dyDescent="0.15">
      <c r="A10965">
        <v>43038</v>
      </c>
      <c r="C10965" t="str">
        <f t="shared" si="171"/>
        <v>43038</v>
      </c>
      <c r="D10965" t="s">
        <v>8308</v>
      </c>
      <c r="E10965" t="s">
        <v>8309</v>
      </c>
      <c r="F10965" t="s">
        <v>1213</v>
      </c>
      <c r="G10965" t="s">
        <v>7825</v>
      </c>
      <c r="H10965">
        <v>19804</v>
      </c>
      <c r="I10965" t="s">
        <v>54183</v>
      </c>
      <c r="J10965" t="s">
        <v>54184</v>
      </c>
      <c r="K10965" t="s">
        <v>72499</v>
      </c>
      <c r="L10965" t="s">
        <v>67520</v>
      </c>
      <c r="M10965" t="s">
        <v>33508</v>
      </c>
      <c r="N10965" t="s">
        <v>36657</v>
      </c>
    </row>
    <row r="10966" spans="1:14" x14ac:dyDescent="0.15">
      <c r="A10966">
        <v>43040</v>
      </c>
      <c r="C10966" t="str">
        <f t="shared" si="171"/>
        <v>43040</v>
      </c>
      <c r="D10966" t="s">
        <v>67920</v>
      </c>
      <c r="E10966" t="s">
        <v>28966</v>
      </c>
      <c r="F10966" t="s">
        <v>28967</v>
      </c>
      <c r="G10966" t="s">
        <v>606</v>
      </c>
      <c r="H10966">
        <v>98902</v>
      </c>
      <c r="I10966" t="s">
        <v>54185</v>
      </c>
      <c r="J10966" t="s">
        <v>54186</v>
      </c>
      <c r="K10966" t="s">
        <v>72499</v>
      </c>
      <c r="L10966" t="s">
        <v>67512</v>
      </c>
      <c r="M10966" t="s">
        <v>33508</v>
      </c>
      <c r="N10966" t="s">
        <v>47321</v>
      </c>
    </row>
    <row r="10967" spans="1:14" x14ac:dyDescent="0.15">
      <c r="A10967">
        <v>43043</v>
      </c>
      <c r="C10967" t="str">
        <f t="shared" si="171"/>
        <v>43043</v>
      </c>
      <c r="D10967" t="s">
        <v>14084</v>
      </c>
      <c r="E10967" t="s">
        <v>14085</v>
      </c>
      <c r="F10967" t="s">
        <v>600</v>
      </c>
      <c r="G10967" t="s">
        <v>155</v>
      </c>
      <c r="H10967">
        <v>20817</v>
      </c>
      <c r="I10967" t="s">
        <v>39102</v>
      </c>
      <c r="J10967" t="s">
        <v>39103</v>
      </c>
      <c r="K10967" t="s">
        <v>72499</v>
      </c>
      <c r="L10967" t="s">
        <v>67511</v>
      </c>
      <c r="M10967" t="s">
        <v>33508</v>
      </c>
      <c r="N10967" t="s">
        <v>39104</v>
      </c>
    </row>
    <row r="10968" spans="1:14" x14ac:dyDescent="0.15">
      <c r="A10968">
        <v>43047</v>
      </c>
      <c r="C10968" t="str">
        <f t="shared" si="171"/>
        <v>43047</v>
      </c>
      <c r="D10968" t="s">
        <v>29772</v>
      </c>
      <c r="E10968" t="s">
        <v>29773</v>
      </c>
      <c r="F10968" t="s">
        <v>19746</v>
      </c>
      <c r="G10968" t="s">
        <v>55</v>
      </c>
      <c r="H10968">
        <v>19468</v>
      </c>
      <c r="I10968" t="s">
        <v>54187</v>
      </c>
      <c r="K10968" t="s">
        <v>72499</v>
      </c>
      <c r="L10968" t="s">
        <v>67530</v>
      </c>
      <c r="M10968" t="s">
        <v>33508</v>
      </c>
      <c r="N10968" t="s">
        <v>54188</v>
      </c>
    </row>
    <row r="10969" spans="1:14" x14ac:dyDescent="0.15">
      <c r="A10969">
        <v>43048</v>
      </c>
      <c r="C10969" t="str">
        <f t="shared" si="171"/>
        <v>43048</v>
      </c>
      <c r="D10969" t="s">
        <v>19929</v>
      </c>
      <c r="E10969" t="s">
        <v>19930</v>
      </c>
      <c r="F10969" t="s">
        <v>4876</v>
      </c>
      <c r="G10969" t="s">
        <v>55</v>
      </c>
      <c r="H10969">
        <v>19010</v>
      </c>
      <c r="I10969" t="s">
        <v>54189</v>
      </c>
      <c r="K10969" t="s">
        <v>72499</v>
      </c>
      <c r="L10969" t="s">
        <v>67512</v>
      </c>
      <c r="M10969" t="s">
        <v>33508</v>
      </c>
      <c r="N10969" t="s">
        <v>54190</v>
      </c>
    </row>
    <row r="10970" spans="1:14" x14ac:dyDescent="0.15">
      <c r="A10970">
        <v>43049</v>
      </c>
      <c r="C10970" t="str">
        <f t="shared" si="171"/>
        <v>43049</v>
      </c>
      <c r="D10970" t="s">
        <v>71543</v>
      </c>
      <c r="E10970" t="s">
        <v>22948</v>
      </c>
      <c r="F10970" t="s">
        <v>98</v>
      </c>
      <c r="G10970" t="s">
        <v>55</v>
      </c>
      <c r="H10970">
        <v>19104</v>
      </c>
      <c r="I10970" t="s">
        <v>54191</v>
      </c>
      <c r="J10970" t="s">
        <v>54192</v>
      </c>
      <c r="K10970" t="s">
        <v>72499</v>
      </c>
      <c r="L10970" t="s">
        <v>1975</v>
      </c>
      <c r="M10970" t="s">
        <v>33508</v>
      </c>
      <c r="N10970" t="s">
        <v>54193</v>
      </c>
    </row>
    <row r="10971" spans="1:14" x14ac:dyDescent="0.15">
      <c r="A10971">
        <v>43052</v>
      </c>
      <c r="C10971" t="str">
        <f t="shared" si="171"/>
        <v>43052</v>
      </c>
      <c r="D10971" t="s">
        <v>12829</v>
      </c>
      <c r="E10971" t="s">
        <v>12830</v>
      </c>
      <c r="F10971" t="s">
        <v>4559</v>
      </c>
      <c r="G10971" t="s">
        <v>216</v>
      </c>
      <c r="H10971">
        <v>75231</v>
      </c>
      <c r="I10971" t="s">
        <v>38975</v>
      </c>
      <c r="J10971" t="s">
        <v>34092</v>
      </c>
      <c r="K10971" t="s">
        <v>72499</v>
      </c>
      <c r="L10971" t="s">
        <v>67514</v>
      </c>
      <c r="M10971" t="s">
        <v>33508</v>
      </c>
      <c r="N10971" t="s">
        <v>34090</v>
      </c>
    </row>
    <row r="10972" spans="1:14" x14ac:dyDescent="0.15">
      <c r="A10972">
        <v>43053</v>
      </c>
      <c r="C10972" t="str">
        <f t="shared" si="171"/>
        <v>43053</v>
      </c>
      <c r="D10972" t="s">
        <v>68621</v>
      </c>
      <c r="E10972" t="s">
        <v>7152</v>
      </c>
      <c r="F10972" t="s">
        <v>154</v>
      </c>
      <c r="G10972" t="s">
        <v>155</v>
      </c>
      <c r="H10972">
        <v>21215</v>
      </c>
      <c r="K10972" t="s">
        <v>72499</v>
      </c>
      <c r="L10972" t="s">
        <v>3701</v>
      </c>
      <c r="M10972" t="s">
        <v>33508</v>
      </c>
      <c r="N10972" t="s">
        <v>54194</v>
      </c>
    </row>
    <row r="10973" spans="1:14" x14ac:dyDescent="0.15">
      <c r="A10973">
        <v>43055</v>
      </c>
      <c r="C10973" t="str">
        <f t="shared" si="171"/>
        <v>43055</v>
      </c>
      <c r="D10973" t="s">
        <v>6169</v>
      </c>
      <c r="E10973" t="s">
        <v>6170</v>
      </c>
      <c r="F10973" t="s">
        <v>6156</v>
      </c>
      <c r="G10973" t="s">
        <v>55</v>
      </c>
      <c r="H10973">
        <v>19056</v>
      </c>
      <c r="K10973" t="s">
        <v>72499</v>
      </c>
      <c r="L10973" t="s">
        <v>67512</v>
      </c>
      <c r="M10973" t="s">
        <v>33508</v>
      </c>
      <c r="N10973" t="s">
        <v>54195</v>
      </c>
    </row>
    <row r="10974" spans="1:14" x14ac:dyDescent="0.15">
      <c r="A10974">
        <v>43057</v>
      </c>
      <c r="C10974" t="str">
        <f t="shared" si="171"/>
        <v>43057</v>
      </c>
      <c r="D10974" t="s">
        <v>12550</v>
      </c>
      <c r="E10974" t="s">
        <v>12551</v>
      </c>
      <c r="F10974" t="s">
        <v>3828</v>
      </c>
      <c r="G10974" t="s">
        <v>299</v>
      </c>
      <c r="H10974" t="s">
        <v>71853</v>
      </c>
      <c r="J10974" t="s">
        <v>36196</v>
      </c>
      <c r="K10974" t="s">
        <v>72499</v>
      </c>
      <c r="L10974" t="s">
        <v>67514</v>
      </c>
      <c r="M10974" t="s">
        <v>33508</v>
      </c>
      <c r="N10974" t="s">
        <v>36197</v>
      </c>
    </row>
    <row r="10975" spans="1:14" x14ac:dyDescent="0.15">
      <c r="A10975">
        <v>43058</v>
      </c>
      <c r="C10975" t="str">
        <f t="shared" si="171"/>
        <v>43058</v>
      </c>
      <c r="D10975" t="s">
        <v>70944</v>
      </c>
      <c r="E10975" t="s">
        <v>8931</v>
      </c>
      <c r="F10975" t="s">
        <v>8904</v>
      </c>
      <c r="G10975" t="s">
        <v>107</v>
      </c>
      <c r="H10975">
        <v>27103</v>
      </c>
      <c r="I10975" t="s">
        <v>54196</v>
      </c>
      <c r="K10975" t="s">
        <v>72499</v>
      </c>
      <c r="L10975" t="s">
        <v>67514</v>
      </c>
      <c r="M10975" t="s">
        <v>33508</v>
      </c>
      <c r="N10975" t="s">
        <v>36213</v>
      </c>
    </row>
    <row r="10976" spans="1:14" x14ac:dyDescent="0.15">
      <c r="A10976">
        <v>43060</v>
      </c>
      <c r="C10976" t="str">
        <f t="shared" si="171"/>
        <v>43060</v>
      </c>
      <c r="D10976" t="s">
        <v>70723</v>
      </c>
      <c r="E10976" t="s">
        <v>14730</v>
      </c>
      <c r="F10976" t="s">
        <v>120</v>
      </c>
      <c r="G10976" t="s">
        <v>121</v>
      </c>
      <c r="H10976">
        <v>10005</v>
      </c>
      <c r="K10976" t="s">
        <v>72499</v>
      </c>
      <c r="L10976" t="s">
        <v>1975</v>
      </c>
      <c r="M10976" t="s">
        <v>33508</v>
      </c>
      <c r="N10976" t="s">
        <v>38016</v>
      </c>
    </row>
    <row r="10977" spans="1:14" x14ac:dyDescent="0.15">
      <c r="A10977">
        <v>43063</v>
      </c>
      <c r="C10977" t="str">
        <f t="shared" si="171"/>
        <v>43063</v>
      </c>
      <c r="D10977" t="s">
        <v>16462</v>
      </c>
      <c r="E10977" t="s">
        <v>14078</v>
      </c>
      <c r="F10977" t="s">
        <v>16463</v>
      </c>
      <c r="G10977" t="s">
        <v>55</v>
      </c>
      <c r="H10977">
        <v>19317</v>
      </c>
      <c r="K10977" t="s">
        <v>72499</v>
      </c>
      <c r="L10977" t="s">
        <v>67509</v>
      </c>
      <c r="M10977" t="s">
        <v>33508</v>
      </c>
      <c r="N10977" t="s">
        <v>54197</v>
      </c>
    </row>
    <row r="10978" spans="1:14" x14ac:dyDescent="0.15">
      <c r="A10978">
        <v>43064</v>
      </c>
      <c r="C10978" t="str">
        <f t="shared" si="171"/>
        <v>43064</v>
      </c>
      <c r="D10978" t="s">
        <v>8214</v>
      </c>
      <c r="E10978" t="s">
        <v>8215</v>
      </c>
      <c r="F10978" t="s">
        <v>5788</v>
      </c>
      <c r="G10978" t="s">
        <v>7825</v>
      </c>
      <c r="H10978">
        <v>19711</v>
      </c>
      <c r="K10978" t="s">
        <v>72499</v>
      </c>
      <c r="L10978" t="s">
        <v>67509</v>
      </c>
      <c r="M10978" t="s">
        <v>33508</v>
      </c>
      <c r="N10978" t="s">
        <v>54198</v>
      </c>
    </row>
    <row r="10979" spans="1:14" x14ac:dyDescent="0.15">
      <c r="A10979">
        <v>43065</v>
      </c>
      <c r="C10979" t="str">
        <f t="shared" si="171"/>
        <v>43065</v>
      </c>
      <c r="D10979" t="s">
        <v>15380</v>
      </c>
      <c r="E10979" t="s">
        <v>15381</v>
      </c>
      <c r="F10979" t="s">
        <v>3962</v>
      </c>
      <c r="G10979" t="s">
        <v>606</v>
      </c>
      <c r="H10979">
        <v>98402</v>
      </c>
      <c r="K10979" t="s">
        <v>72499</v>
      </c>
      <c r="L10979" t="s">
        <v>3701</v>
      </c>
      <c r="M10979" t="s">
        <v>33508</v>
      </c>
      <c r="N10979" t="s">
        <v>54199</v>
      </c>
    </row>
    <row r="10980" spans="1:14" x14ac:dyDescent="0.15">
      <c r="A10980">
        <v>43066</v>
      </c>
      <c r="C10980" t="str">
        <f t="shared" si="171"/>
        <v>43066</v>
      </c>
      <c r="D10980" t="s">
        <v>70830</v>
      </c>
      <c r="E10980" t="s">
        <v>11568</v>
      </c>
      <c r="F10980" t="s">
        <v>5157</v>
      </c>
      <c r="G10980" t="s">
        <v>55</v>
      </c>
      <c r="H10980">
        <v>15705</v>
      </c>
      <c r="K10980" t="s">
        <v>72499</v>
      </c>
      <c r="L10980" t="s">
        <v>1975</v>
      </c>
      <c r="M10980" t="s">
        <v>33508</v>
      </c>
      <c r="N10980" t="s">
        <v>54200</v>
      </c>
    </row>
    <row r="10981" spans="1:14" x14ac:dyDescent="0.15">
      <c r="A10981">
        <v>43067</v>
      </c>
      <c r="C10981" t="str">
        <f t="shared" si="171"/>
        <v>43067</v>
      </c>
      <c r="D10981" t="s">
        <v>5030</v>
      </c>
      <c r="E10981" t="s">
        <v>5031</v>
      </c>
      <c r="F10981" t="s">
        <v>2279</v>
      </c>
      <c r="G10981" t="s">
        <v>567</v>
      </c>
      <c r="H10981">
        <v>29407</v>
      </c>
      <c r="K10981" t="s">
        <v>72499</v>
      </c>
      <c r="L10981" t="s">
        <v>67516</v>
      </c>
      <c r="M10981" t="s">
        <v>33508</v>
      </c>
      <c r="N10981" t="s">
        <v>54201</v>
      </c>
    </row>
    <row r="10982" spans="1:14" x14ac:dyDescent="0.15">
      <c r="A10982">
        <v>43071</v>
      </c>
      <c r="C10982" t="str">
        <f t="shared" si="171"/>
        <v>43071</v>
      </c>
      <c r="D10982" t="s">
        <v>70205</v>
      </c>
      <c r="E10982" t="s">
        <v>1929</v>
      </c>
      <c r="F10982" t="s">
        <v>1772</v>
      </c>
      <c r="G10982" t="s">
        <v>125</v>
      </c>
      <c r="H10982">
        <v>80120</v>
      </c>
      <c r="K10982" t="s">
        <v>72499</v>
      </c>
      <c r="M10982" t="s">
        <v>33508</v>
      </c>
      <c r="N10982" t="s">
        <v>54202</v>
      </c>
    </row>
    <row r="10983" spans="1:14" x14ac:dyDescent="0.15">
      <c r="A10983">
        <v>43074</v>
      </c>
      <c r="C10983" t="str">
        <f t="shared" si="171"/>
        <v>43074</v>
      </c>
      <c r="D10983" t="s">
        <v>14424</v>
      </c>
      <c r="E10983" t="s">
        <v>14425</v>
      </c>
      <c r="F10983" t="s">
        <v>4110</v>
      </c>
      <c r="G10983" t="s">
        <v>155</v>
      </c>
      <c r="H10983">
        <v>20850</v>
      </c>
      <c r="K10983" t="s">
        <v>72499</v>
      </c>
      <c r="L10983" t="s">
        <v>67512</v>
      </c>
      <c r="M10983" t="s">
        <v>33508</v>
      </c>
      <c r="N10983" t="s">
        <v>54203</v>
      </c>
    </row>
    <row r="10984" spans="1:14" x14ac:dyDescent="0.15">
      <c r="A10984">
        <v>43075</v>
      </c>
      <c r="C10984" t="str">
        <f t="shared" si="171"/>
        <v>43075</v>
      </c>
      <c r="D10984" t="s">
        <v>16228</v>
      </c>
      <c r="E10984" t="s">
        <v>16229</v>
      </c>
      <c r="F10984" t="s">
        <v>16230</v>
      </c>
      <c r="G10984" t="s">
        <v>55</v>
      </c>
      <c r="H10984">
        <v>17257</v>
      </c>
      <c r="K10984" t="s">
        <v>72499</v>
      </c>
      <c r="L10984" t="s">
        <v>1975</v>
      </c>
      <c r="M10984" t="s">
        <v>33508</v>
      </c>
      <c r="N10984" t="s">
        <v>54204</v>
      </c>
    </row>
    <row r="10985" spans="1:14" x14ac:dyDescent="0.15">
      <c r="A10985">
        <v>43076</v>
      </c>
      <c r="C10985" t="str">
        <f t="shared" si="171"/>
        <v>43076</v>
      </c>
      <c r="D10985" t="s">
        <v>6388</v>
      </c>
      <c r="E10985" t="s">
        <v>6389</v>
      </c>
      <c r="F10985" t="s">
        <v>5322</v>
      </c>
      <c r="G10985" t="s">
        <v>273</v>
      </c>
      <c r="H10985">
        <v>95814</v>
      </c>
      <c r="I10985" t="s">
        <v>45580</v>
      </c>
      <c r="J10985" t="s">
        <v>45581</v>
      </c>
      <c r="K10985" t="s">
        <v>72499</v>
      </c>
      <c r="L10985" t="s">
        <v>67523</v>
      </c>
      <c r="M10985" t="s">
        <v>33508</v>
      </c>
      <c r="N10985" t="s">
        <v>45582</v>
      </c>
    </row>
    <row r="10986" spans="1:14" x14ac:dyDescent="0.15">
      <c r="A10986">
        <v>43077</v>
      </c>
      <c r="C10986" t="str">
        <f t="shared" si="171"/>
        <v>43077</v>
      </c>
      <c r="D10986" t="s">
        <v>70721</v>
      </c>
      <c r="E10986" t="s">
        <v>1924</v>
      </c>
      <c r="F10986" t="s">
        <v>1746</v>
      </c>
      <c r="G10986" t="s">
        <v>125</v>
      </c>
      <c r="H10986">
        <v>80110</v>
      </c>
      <c r="K10986" t="s">
        <v>72499</v>
      </c>
      <c r="L10986" t="s">
        <v>67530</v>
      </c>
      <c r="M10986" t="s">
        <v>33508</v>
      </c>
      <c r="N10986" t="s">
        <v>54205</v>
      </c>
    </row>
    <row r="10987" spans="1:14" x14ac:dyDescent="0.15">
      <c r="A10987">
        <v>43078</v>
      </c>
      <c r="C10987" t="str">
        <f t="shared" si="171"/>
        <v>43078</v>
      </c>
      <c r="D10987" t="s">
        <v>70714</v>
      </c>
      <c r="E10987" t="s">
        <v>11386</v>
      </c>
      <c r="F10987" t="s">
        <v>2270</v>
      </c>
      <c r="G10987" t="s">
        <v>567</v>
      </c>
      <c r="H10987">
        <v>29615</v>
      </c>
      <c r="K10987" t="s">
        <v>72499</v>
      </c>
      <c r="L10987" t="s">
        <v>3701</v>
      </c>
      <c r="M10987" t="s">
        <v>33508</v>
      </c>
      <c r="N10987" t="s">
        <v>54206</v>
      </c>
    </row>
    <row r="10988" spans="1:14" x14ac:dyDescent="0.15">
      <c r="A10988">
        <v>43080</v>
      </c>
      <c r="C10988" t="str">
        <f t="shared" si="171"/>
        <v>43080</v>
      </c>
      <c r="D10988" t="s">
        <v>7858</v>
      </c>
      <c r="E10988" t="s">
        <v>3490</v>
      </c>
      <c r="F10988" t="s">
        <v>4619</v>
      </c>
      <c r="G10988" t="s">
        <v>55</v>
      </c>
      <c r="H10988">
        <v>19381</v>
      </c>
      <c r="K10988" t="s">
        <v>72499</v>
      </c>
      <c r="L10988" t="s">
        <v>1975</v>
      </c>
      <c r="M10988" t="s">
        <v>33508</v>
      </c>
      <c r="N10988" t="s">
        <v>54207</v>
      </c>
    </row>
    <row r="10989" spans="1:14" x14ac:dyDescent="0.15">
      <c r="A10989">
        <v>43081</v>
      </c>
      <c r="C10989" t="str">
        <f t="shared" si="171"/>
        <v>43081</v>
      </c>
      <c r="D10989" t="s">
        <v>10359</v>
      </c>
      <c r="E10989" t="s">
        <v>10360</v>
      </c>
      <c r="F10989" t="s">
        <v>2906</v>
      </c>
      <c r="G10989" t="s">
        <v>44</v>
      </c>
      <c r="H10989" t="s">
        <v>72431</v>
      </c>
      <c r="K10989" t="s">
        <v>72499</v>
      </c>
      <c r="L10989" t="s">
        <v>1975</v>
      </c>
      <c r="M10989" t="s">
        <v>33508</v>
      </c>
      <c r="N10989" t="s">
        <v>54208</v>
      </c>
    </row>
    <row r="10990" spans="1:14" x14ac:dyDescent="0.15">
      <c r="A10990">
        <v>43082</v>
      </c>
      <c r="C10990" t="str">
        <f t="shared" si="171"/>
        <v>43082</v>
      </c>
      <c r="D10990" t="s">
        <v>10361</v>
      </c>
      <c r="E10990" t="s">
        <v>10362</v>
      </c>
      <c r="F10990" t="s">
        <v>2906</v>
      </c>
      <c r="G10990" t="s">
        <v>44</v>
      </c>
      <c r="H10990" t="s">
        <v>72429</v>
      </c>
      <c r="K10990" t="s">
        <v>72499</v>
      </c>
      <c r="L10990" t="s">
        <v>67509</v>
      </c>
      <c r="M10990" t="s">
        <v>33508</v>
      </c>
      <c r="N10990" t="s">
        <v>54209</v>
      </c>
    </row>
    <row r="10991" spans="1:14" x14ac:dyDescent="0.15">
      <c r="A10991">
        <v>43089</v>
      </c>
      <c r="C10991" t="str">
        <f t="shared" si="171"/>
        <v>43089</v>
      </c>
      <c r="D10991" t="s">
        <v>3094</v>
      </c>
      <c r="E10991" t="s">
        <v>3095</v>
      </c>
      <c r="F10991" t="s">
        <v>3096</v>
      </c>
      <c r="G10991" t="s">
        <v>601</v>
      </c>
      <c r="H10991">
        <v>26452</v>
      </c>
      <c r="I10991" t="s">
        <v>54210</v>
      </c>
      <c r="K10991" t="s">
        <v>72499</v>
      </c>
      <c r="L10991" t="s">
        <v>67526</v>
      </c>
      <c r="M10991" t="s">
        <v>33508</v>
      </c>
      <c r="N10991" t="s">
        <v>54211</v>
      </c>
    </row>
    <row r="10992" spans="1:14" x14ac:dyDescent="0.15">
      <c r="A10992">
        <v>43093</v>
      </c>
      <c r="C10992" t="str">
        <f t="shared" si="171"/>
        <v>43093</v>
      </c>
      <c r="D10992" t="s">
        <v>13817</v>
      </c>
      <c r="E10992" t="s">
        <v>13818</v>
      </c>
      <c r="F10992" t="s">
        <v>4638</v>
      </c>
      <c r="G10992" t="s">
        <v>117</v>
      </c>
      <c r="H10992">
        <v>22031</v>
      </c>
      <c r="I10992" t="s">
        <v>54212</v>
      </c>
      <c r="K10992" t="s">
        <v>72499</v>
      </c>
      <c r="L10992" t="s">
        <v>67523</v>
      </c>
      <c r="M10992" t="s">
        <v>33508</v>
      </c>
      <c r="N10992" t="s">
        <v>34142</v>
      </c>
    </row>
    <row r="10993" spans="1:14" x14ac:dyDescent="0.15">
      <c r="A10993">
        <v>43094</v>
      </c>
      <c r="C10993" t="str">
        <f t="shared" si="171"/>
        <v>43094</v>
      </c>
      <c r="D10993" t="s">
        <v>71612</v>
      </c>
      <c r="E10993" t="s">
        <v>10890</v>
      </c>
      <c r="F10993" t="s">
        <v>10830</v>
      </c>
      <c r="G10993" t="s">
        <v>117</v>
      </c>
      <c r="H10993">
        <v>23060</v>
      </c>
      <c r="I10993" t="s">
        <v>54213</v>
      </c>
      <c r="K10993" t="s">
        <v>72499</v>
      </c>
      <c r="M10993" t="s">
        <v>33508</v>
      </c>
      <c r="N10993" t="s">
        <v>54214</v>
      </c>
    </row>
    <row r="10994" spans="1:14" x14ac:dyDescent="0.15">
      <c r="A10994">
        <v>43098</v>
      </c>
      <c r="C10994" t="str">
        <f t="shared" si="171"/>
        <v>43098</v>
      </c>
      <c r="D10994" t="s">
        <v>12685</v>
      </c>
      <c r="E10994" t="s">
        <v>12686</v>
      </c>
      <c r="F10994" t="s">
        <v>12684</v>
      </c>
      <c r="G10994" t="s">
        <v>299</v>
      </c>
      <c r="H10994" t="s">
        <v>71787</v>
      </c>
      <c r="K10994" t="s">
        <v>72499</v>
      </c>
      <c r="L10994" t="s">
        <v>1975</v>
      </c>
      <c r="M10994" t="s">
        <v>33508</v>
      </c>
      <c r="N10994" t="s">
        <v>54215</v>
      </c>
    </row>
    <row r="10995" spans="1:14" x14ac:dyDescent="0.15">
      <c r="A10995">
        <v>43099</v>
      </c>
      <c r="C10995" t="str">
        <f t="shared" si="171"/>
        <v>43099</v>
      </c>
      <c r="D10995" t="s">
        <v>16595</v>
      </c>
      <c r="E10995" t="s">
        <v>16596</v>
      </c>
      <c r="F10995" t="s">
        <v>54</v>
      </c>
      <c r="G10995" t="s">
        <v>55</v>
      </c>
      <c r="H10995">
        <v>15224</v>
      </c>
      <c r="I10995" t="s">
        <v>54216</v>
      </c>
      <c r="J10995" t="s">
        <v>54217</v>
      </c>
      <c r="K10995" t="s">
        <v>72499</v>
      </c>
      <c r="L10995" t="s">
        <v>67514</v>
      </c>
      <c r="M10995" t="s">
        <v>33508</v>
      </c>
      <c r="N10995" t="s">
        <v>54218</v>
      </c>
    </row>
    <row r="10996" spans="1:14" x14ac:dyDescent="0.15">
      <c r="A10996">
        <v>43100</v>
      </c>
      <c r="C10996" t="str">
        <f t="shared" si="171"/>
        <v>43100</v>
      </c>
      <c r="D10996" t="s">
        <v>30086</v>
      </c>
      <c r="E10996" t="s">
        <v>27072</v>
      </c>
      <c r="F10996" t="s">
        <v>98</v>
      </c>
      <c r="G10996" t="s">
        <v>55</v>
      </c>
      <c r="H10996">
        <v>19107</v>
      </c>
      <c r="I10996" t="s">
        <v>54219</v>
      </c>
      <c r="J10996" t="s">
        <v>54220</v>
      </c>
      <c r="K10996" t="s">
        <v>72499</v>
      </c>
      <c r="L10996" t="s">
        <v>67526</v>
      </c>
      <c r="M10996" t="s">
        <v>33508</v>
      </c>
      <c r="N10996" t="s">
        <v>54221</v>
      </c>
    </row>
    <row r="10997" spans="1:14" x14ac:dyDescent="0.15">
      <c r="A10997">
        <v>43103</v>
      </c>
      <c r="C10997" t="str">
        <f t="shared" si="171"/>
        <v>43103</v>
      </c>
      <c r="D10997" t="s">
        <v>17838</v>
      </c>
      <c r="E10997" t="s">
        <v>17839</v>
      </c>
      <c r="F10997" t="s">
        <v>17840</v>
      </c>
      <c r="G10997" t="s">
        <v>55</v>
      </c>
      <c r="H10997">
        <v>19342</v>
      </c>
      <c r="I10997" t="s">
        <v>54224</v>
      </c>
      <c r="K10997" t="s">
        <v>72499</v>
      </c>
      <c r="L10997" t="s">
        <v>3701</v>
      </c>
      <c r="M10997" t="s">
        <v>33508</v>
      </c>
      <c r="N10997" t="s">
        <v>54225</v>
      </c>
    </row>
    <row r="10998" spans="1:14" x14ac:dyDescent="0.15">
      <c r="A10998">
        <v>43112</v>
      </c>
      <c r="C10998" t="str">
        <f t="shared" si="171"/>
        <v>43112</v>
      </c>
      <c r="D10998" t="s">
        <v>69162</v>
      </c>
      <c r="E10998" t="s">
        <v>20613</v>
      </c>
      <c r="F10998" t="s">
        <v>98</v>
      </c>
      <c r="G10998" t="s">
        <v>55</v>
      </c>
      <c r="H10998">
        <v>19144</v>
      </c>
      <c r="K10998" t="s">
        <v>72499</v>
      </c>
      <c r="L10998" t="s">
        <v>67530</v>
      </c>
      <c r="M10998" t="s">
        <v>33508</v>
      </c>
      <c r="N10998" t="s">
        <v>54226</v>
      </c>
    </row>
    <row r="10999" spans="1:14" x14ac:dyDescent="0.15">
      <c r="A10999">
        <v>43114</v>
      </c>
      <c r="C10999" t="str">
        <f t="shared" si="171"/>
        <v>43114</v>
      </c>
      <c r="D10999" t="s">
        <v>20910</v>
      </c>
      <c r="E10999" t="s">
        <v>20911</v>
      </c>
      <c r="F10999" t="s">
        <v>98</v>
      </c>
      <c r="G10999" t="s">
        <v>55</v>
      </c>
      <c r="H10999">
        <v>19131</v>
      </c>
      <c r="I10999" t="s">
        <v>54227</v>
      </c>
      <c r="K10999" t="s">
        <v>72499</v>
      </c>
      <c r="L10999" t="s">
        <v>1975</v>
      </c>
      <c r="M10999" t="s">
        <v>33508</v>
      </c>
      <c r="N10999" t="s">
        <v>54228</v>
      </c>
    </row>
    <row r="11000" spans="1:14" x14ac:dyDescent="0.15">
      <c r="A11000">
        <v>43123</v>
      </c>
      <c r="C11000" t="str">
        <f t="shared" si="171"/>
        <v>43123</v>
      </c>
      <c r="D11000" t="s">
        <v>23744</v>
      </c>
      <c r="E11000" t="s">
        <v>23734</v>
      </c>
      <c r="F11000" t="s">
        <v>98</v>
      </c>
      <c r="G11000" t="s">
        <v>55</v>
      </c>
      <c r="H11000">
        <v>19124</v>
      </c>
      <c r="I11000" t="s">
        <v>54229</v>
      </c>
      <c r="J11000" t="s">
        <v>54230</v>
      </c>
      <c r="K11000" t="s">
        <v>72499</v>
      </c>
      <c r="L11000" t="s">
        <v>67525</v>
      </c>
      <c r="M11000" t="s">
        <v>33508</v>
      </c>
      <c r="N11000" t="s">
        <v>54231</v>
      </c>
    </row>
    <row r="11001" spans="1:14" x14ac:dyDescent="0.15">
      <c r="A11001">
        <v>43131</v>
      </c>
      <c r="C11001" t="str">
        <f t="shared" si="171"/>
        <v>43131</v>
      </c>
      <c r="D11001" t="s">
        <v>26084</v>
      </c>
      <c r="E11001" t="s">
        <v>26085</v>
      </c>
      <c r="F11001" t="s">
        <v>98</v>
      </c>
      <c r="G11001" t="s">
        <v>55</v>
      </c>
      <c r="H11001">
        <v>19143</v>
      </c>
      <c r="I11001" t="s">
        <v>54232</v>
      </c>
      <c r="K11001" t="s">
        <v>72499</v>
      </c>
      <c r="L11001" t="s">
        <v>3701</v>
      </c>
      <c r="M11001" t="s">
        <v>33508</v>
      </c>
      <c r="N11001" t="s">
        <v>54233</v>
      </c>
    </row>
    <row r="11002" spans="1:14" x14ac:dyDescent="0.15">
      <c r="A11002">
        <v>43134</v>
      </c>
      <c r="C11002" t="str">
        <f t="shared" si="171"/>
        <v>43134</v>
      </c>
      <c r="D11002" t="s">
        <v>10688</v>
      </c>
      <c r="E11002" t="s">
        <v>10689</v>
      </c>
      <c r="F11002" t="s">
        <v>98</v>
      </c>
      <c r="G11002" t="s">
        <v>55</v>
      </c>
      <c r="H11002">
        <v>19126</v>
      </c>
      <c r="I11002" t="s">
        <v>54234</v>
      </c>
      <c r="J11002" t="s">
        <v>54235</v>
      </c>
      <c r="K11002" t="s">
        <v>67543</v>
      </c>
      <c r="L11002" t="s">
        <v>67512</v>
      </c>
      <c r="M11002" t="s">
        <v>33507</v>
      </c>
      <c r="N11002" t="s">
        <v>54236</v>
      </c>
    </row>
    <row r="11003" spans="1:14" x14ac:dyDescent="0.15">
      <c r="A11003">
        <v>43136</v>
      </c>
      <c r="C11003" t="str">
        <f t="shared" si="171"/>
        <v>43136</v>
      </c>
      <c r="D11003" t="s">
        <v>28736</v>
      </c>
      <c r="E11003" t="s">
        <v>28737</v>
      </c>
      <c r="F11003" t="s">
        <v>98</v>
      </c>
      <c r="G11003" t="s">
        <v>55</v>
      </c>
      <c r="H11003">
        <v>19106</v>
      </c>
      <c r="I11003" t="s">
        <v>33749</v>
      </c>
      <c r="J11003" t="s">
        <v>33750</v>
      </c>
      <c r="K11003" t="s">
        <v>72499</v>
      </c>
      <c r="L11003" t="s">
        <v>1975</v>
      </c>
      <c r="M11003" t="s">
        <v>33508</v>
      </c>
      <c r="N11003" t="s">
        <v>33751</v>
      </c>
    </row>
    <row r="11004" spans="1:14" x14ac:dyDescent="0.15">
      <c r="A11004">
        <v>43142</v>
      </c>
      <c r="C11004" t="str">
        <f t="shared" si="171"/>
        <v>43142</v>
      </c>
      <c r="D11004" t="s">
        <v>70921</v>
      </c>
      <c r="E11004" t="s">
        <v>32192</v>
      </c>
      <c r="F11004" t="s">
        <v>98</v>
      </c>
      <c r="G11004" t="s">
        <v>55</v>
      </c>
      <c r="H11004">
        <v>19122</v>
      </c>
      <c r="K11004" t="s">
        <v>72499</v>
      </c>
      <c r="L11004" t="s">
        <v>1975</v>
      </c>
      <c r="M11004" t="s">
        <v>33508</v>
      </c>
      <c r="N11004" t="s">
        <v>54237</v>
      </c>
    </row>
    <row r="11005" spans="1:14" x14ac:dyDescent="0.15">
      <c r="A11005">
        <v>43143</v>
      </c>
      <c r="C11005" t="str">
        <f t="shared" si="171"/>
        <v>43143</v>
      </c>
      <c r="D11005" t="s">
        <v>32265</v>
      </c>
      <c r="E11005" t="s">
        <v>32266</v>
      </c>
      <c r="F11005" t="s">
        <v>25933</v>
      </c>
      <c r="G11005" t="s">
        <v>55</v>
      </c>
      <c r="H11005">
        <v>18073</v>
      </c>
      <c r="I11005" t="s">
        <v>54238</v>
      </c>
      <c r="K11005" t="s">
        <v>72499</v>
      </c>
      <c r="M11005" t="s">
        <v>33508</v>
      </c>
      <c r="N11005" t="s">
        <v>54239</v>
      </c>
    </row>
    <row r="11006" spans="1:14" x14ac:dyDescent="0.15">
      <c r="A11006">
        <v>43152</v>
      </c>
      <c r="C11006" t="str">
        <f t="shared" si="171"/>
        <v>43152</v>
      </c>
      <c r="D11006" t="s">
        <v>10701</v>
      </c>
      <c r="E11006" t="s">
        <v>10702</v>
      </c>
      <c r="F11006" t="s">
        <v>98</v>
      </c>
      <c r="G11006" t="s">
        <v>55</v>
      </c>
      <c r="H11006">
        <v>19106</v>
      </c>
      <c r="I11006" t="s">
        <v>54240</v>
      </c>
      <c r="J11006" t="s">
        <v>54241</v>
      </c>
      <c r="K11006" t="s">
        <v>67543</v>
      </c>
      <c r="L11006" t="s">
        <v>67522</v>
      </c>
      <c r="M11006" t="s">
        <v>33507</v>
      </c>
      <c r="N11006" t="s">
        <v>54242</v>
      </c>
    </row>
    <row r="11007" spans="1:14" x14ac:dyDescent="0.15">
      <c r="A11007">
        <v>43155</v>
      </c>
      <c r="C11007" t="str">
        <f t="shared" si="171"/>
        <v>43155</v>
      </c>
      <c r="D11007" t="s">
        <v>25004</v>
      </c>
      <c r="E11007" t="s">
        <v>25005</v>
      </c>
      <c r="F11007" t="s">
        <v>19824</v>
      </c>
      <c r="G11007" t="s">
        <v>55</v>
      </c>
      <c r="H11007">
        <v>19036</v>
      </c>
      <c r="I11007" t="s">
        <v>54261</v>
      </c>
      <c r="J11007" t="s">
        <v>54262</v>
      </c>
      <c r="K11007" t="s">
        <v>72499</v>
      </c>
      <c r="L11007" t="s">
        <v>67521</v>
      </c>
      <c r="M11007" t="s">
        <v>33508</v>
      </c>
      <c r="N11007" t="s">
        <v>54263</v>
      </c>
    </row>
    <row r="11008" spans="1:14" x14ac:dyDescent="0.15">
      <c r="A11008">
        <v>43159</v>
      </c>
      <c r="C11008" t="str">
        <f t="shared" si="171"/>
        <v>43159</v>
      </c>
      <c r="D11008" t="s">
        <v>22751</v>
      </c>
      <c r="E11008" t="s">
        <v>22752</v>
      </c>
      <c r="F11008" t="s">
        <v>98</v>
      </c>
      <c r="G11008" t="s">
        <v>55</v>
      </c>
      <c r="H11008">
        <v>19130</v>
      </c>
      <c r="K11008" t="s">
        <v>72499</v>
      </c>
      <c r="L11008" t="s">
        <v>67525</v>
      </c>
      <c r="M11008" t="s">
        <v>33508</v>
      </c>
      <c r="N11008" t="s">
        <v>52932</v>
      </c>
    </row>
    <row r="11009" spans="1:14" x14ac:dyDescent="0.15">
      <c r="A11009">
        <v>43161</v>
      </c>
      <c r="C11009" t="str">
        <f t="shared" si="171"/>
        <v>43161</v>
      </c>
      <c r="D11009" t="s">
        <v>6803</v>
      </c>
      <c r="E11009" t="s">
        <v>6804</v>
      </c>
      <c r="F11009" t="s">
        <v>738</v>
      </c>
      <c r="G11009" t="s">
        <v>107</v>
      </c>
      <c r="H11009">
        <v>28025</v>
      </c>
      <c r="I11009" t="s">
        <v>54243</v>
      </c>
      <c r="J11009" t="s">
        <v>54244</v>
      </c>
      <c r="K11009" t="s">
        <v>72499</v>
      </c>
      <c r="L11009" t="s">
        <v>67512</v>
      </c>
      <c r="M11009" t="s">
        <v>33508</v>
      </c>
      <c r="N11009" t="s">
        <v>54245</v>
      </c>
    </row>
    <row r="11010" spans="1:14" x14ac:dyDescent="0.15">
      <c r="A11010">
        <v>43165</v>
      </c>
      <c r="C11010" t="str">
        <f t="shared" si="171"/>
        <v>43165</v>
      </c>
      <c r="D11010" t="s">
        <v>6834</v>
      </c>
      <c r="E11010" t="s">
        <v>6835</v>
      </c>
      <c r="F11010" t="s">
        <v>6836</v>
      </c>
      <c r="G11010" t="s">
        <v>107</v>
      </c>
      <c r="H11010">
        <v>28170</v>
      </c>
      <c r="I11010" t="s">
        <v>54246</v>
      </c>
      <c r="K11010" t="s">
        <v>72499</v>
      </c>
      <c r="L11010" t="s">
        <v>67530</v>
      </c>
      <c r="M11010" t="s">
        <v>33508</v>
      </c>
      <c r="N11010" t="s">
        <v>54247</v>
      </c>
    </row>
    <row r="11011" spans="1:14" x14ac:dyDescent="0.15">
      <c r="A11011">
        <v>43170</v>
      </c>
      <c r="C11011" t="str">
        <f t="shared" ref="C11011:C11074" si="172">CONCATENATE(B11011,A11011)</f>
        <v>43170</v>
      </c>
      <c r="D11011" t="s">
        <v>6867</v>
      </c>
      <c r="E11011" t="s">
        <v>6868</v>
      </c>
      <c r="F11011" t="s">
        <v>106</v>
      </c>
      <c r="G11011" t="s">
        <v>107</v>
      </c>
      <c r="H11011">
        <v>28237</v>
      </c>
      <c r="I11011" t="s">
        <v>54248</v>
      </c>
      <c r="K11011" t="s">
        <v>72499</v>
      </c>
      <c r="L11011" t="s">
        <v>67514</v>
      </c>
      <c r="M11011" t="s">
        <v>33508</v>
      </c>
      <c r="N11011" t="s">
        <v>54249</v>
      </c>
    </row>
    <row r="11012" spans="1:14" x14ac:dyDescent="0.15">
      <c r="A11012">
        <v>43173</v>
      </c>
      <c r="C11012" t="str">
        <f t="shared" si="172"/>
        <v>43173</v>
      </c>
      <c r="D11012" t="s">
        <v>6878</v>
      </c>
      <c r="E11012" t="s">
        <v>6879</v>
      </c>
      <c r="F11012" t="s">
        <v>2968</v>
      </c>
      <c r="G11012" t="s">
        <v>107</v>
      </c>
      <c r="H11012">
        <v>28110</v>
      </c>
      <c r="I11012" t="s">
        <v>45991</v>
      </c>
      <c r="K11012" t="s">
        <v>72499</v>
      </c>
      <c r="L11012" t="s">
        <v>3701</v>
      </c>
      <c r="M11012" t="s">
        <v>33508</v>
      </c>
      <c r="N11012" t="s">
        <v>45992</v>
      </c>
    </row>
    <row r="11013" spans="1:14" x14ac:dyDescent="0.15">
      <c r="A11013">
        <v>43175</v>
      </c>
      <c r="C11013" t="str">
        <f t="shared" si="172"/>
        <v>43175</v>
      </c>
      <c r="D11013" t="s">
        <v>70673</v>
      </c>
      <c r="E11013" t="s">
        <v>1203</v>
      </c>
      <c r="F11013" t="s">
        <v>1204</v>
      </c>
      <c r="G11013" t="s">
        <v>827</v>
      </c>
      <c r="H11013" t="s">
        <v>72019</v>
      </c>
      <c r="I11013" t="s">
        <v>54269</v>
      </c>
      <c r="J11013" t="s">
        <v>54270</v>
      </c>
      <c r="K11013" t="s">
        <v>72499</v>
      </c>
      <c r="L11013" t="s">
        <v>67526</v>
      </c>
      <c r="M11013" t="s">
        <v>33508</v>
      </c>
      <c r="N11013" t="s">
        <v>54271</v>
      </c>
    </row>
    <row r="11014" spans="1:14" x14ac:dyDescent="0.15">
      <c r="A11014">
        <v>43178</v>
      </c>
      <c r="C11014" t="str">
        <f t="shared" si="172"/>
        <v>43178</v>
      </c>
      <c r="D11014" t="s">
        <v>10780</v>
      </c>
      <c r="E11014" t="s">
        <v>10781</v>
      </c>
      <c r="F11014" t="s">
        <v>3758</v>
      </c>
      <c r="G11014" t="s">
        <v>2648</v>
      </c>
      <c r="H11014" t="s">
        <v>71988</v>
      </c>
      <c r="I11014" t="s">
        <v>54222</v>
      </c>
      <c r="J11014" t="s">
        <v>54223</v>
      </c>
      <c r="K11014" t="s">
        <v>72499</v>
      </c>
      <c r="L11014" t="s">
        <v>3701</v>
      </c>
      <c r="M11014" t="s">
        <v>33508</v>
      </c>
      <c r="N11014" t="s">
        <v>48779</v>
      </c>
    </row>
    <row r="11015" spans="1:14" x14ac:dyDescent="0.15">
      <c r="A11015">
        <v>43197</v>
      </c>
      <c r="C11015" t="str">
        <f t="shared" si="172"/>
        <v>43197</v>
      </c>
      <c r="D11015" t="s">
        <v>27094</v>
      </c>
      <c r="E11015" t="s">
        <v>27093</v>
      </c>
      <c r="F11015" t="s">
        <v>98</v>
      </c>
      <c r="G11015" t="s">
        <v>55</v>
      </c>
      <c r="H11015">
        <v>19119</v>
      </c>
      <c r="I11015" t="s">
        <v>54250</v>
      </c>
      <c r="J11015" t="s">
        <v>54251</v>
      </c>
      <c r="K11015" t="s">
        <v>72499</v>
      </c>
      <c r="L11015" t="s">
        <v>67525</v>
      </c>
      <c r="M11015" t="s">
        <v>33508</v>
      </c>
      <c r="N11015" t="s">
        <v>54252</v>
      </c>
    </row>
    <row r="11016" spans="1:14" x14ac:dyDescent="0.15">
      <c r="A11016">
        <v>43198</v>
      </c>
      <c r="C11016" t="str">
        <f t="shared" si="172"/>
        <v>43198</v>
      </c>
      <c r="D11016" t="s">
        <v>71193</v>
      </c>
      <c r="E11016" t="s">
        <v>27713</v>
      </c>
      <c r="F11016" t="s">
        <v>3445</v>
      </c>
      <c r="G11016" t="s">
        <v>44</v>
      </c>
      <c r="H11016" t="s">
        <v>72336</v>
      </c>
      <c r="I11016" t="s">
        <v>54253</v>
      </c>
      <c r="K11016" t="s">
        <v>72499</v>
      </c>
      <c r="L11016" t="s">
        <v>22485</v>
      </c>
      <c r="M11016" t="s">
        <v>33508</v>
      </c>
      <c r="N11016" t="s">
        <v>54254</v>
      </c>
    </row>
    <row r="11017" spans="1:14" x14ac:dyDescent="0.15">
      <c r="A11017">
        <v>43206</v>
      </c>
      <c r="C11017" t="str">
        <f t="shared" si="172"/>
        <v>43206</v>
      </c>
      <c r="D11017" t="s">
        <v>805</v>
      </c>
      <c r="E11017" t="s">
        <v>806</v>
      </c>
      <c r="F11017" t="s">
        <v>740</v>
      </c>
      <c r="G11017" t="s">
        <v>735</v>
      </c>
      <c r="H11017" t="s">
        <v>71946</v>
      </c>
      <c r="I11017" t="s">
        <v>54272</v>
      </c>
      <c r="J11017" t="s">
        <v>54273</v>
      </c>
      <c r="K11017" t="s">
        <v>72499</v>
      </c>
      <c r="L11017" t="s">
        <v>67519</v>
      </c>
      <c r="M11017" t="s">
        <v>33508</v>
      </c>
      <c r="N11017" t="s">
        <v>54274</v>
      </c>
    </row>
    <row r="11018" spans="1:14" x14ac:dyDescent="0.15">
      <c r="A11018">
        <v>43207</v>
      </c>
      <c r="C11018" t="str">
        <f t="shared" si="172"/>
        <v>43207</v>
      </c>
      <c r="D11018" t="s">
        <v>71156</v>
      </c>
      <c r="E11018" t="s">
        <v>4397</v>
      </c>
      <c r="F11018" t="s">
        <v>740</v>
      </c>
      <c r="G11018" t="s">
        <v>735</v>
      </c>
      <c r="H11018" t="s">
        <v>71943</v>
      </c>
      <c r="I11018" t="s">
        <v>54275</v>
      </c>
      <c r="K11018" t="s">
        <v>72499</v>
      </c>
      <c r="L11018" t="s">
        <v>3701</v>
      </c>
      <c r="M11018" t="s">
        <v>33508</v>
      </c>
      <c r="N11018" t="s">
        <v>54276</v>
      </c>
    </row>
    <row r="11019" spans="1:14" x14ac:dyDescent="0.15">
      <c r="A11019">
        <v>43209</v>
      </c>
      <c r="C11019" t="str">
        <f t="shared" si="172"/>
        <v>43209</v>
      </c>
      <c r="D11019" t="s">
        <v>71674</v>
      </c>
      <c r="E11019" t="s">
        <v>1622</v>
      </c>
      <c r="F11019" t="s">
        <v>110</v>
      </c>
      <c r="G11019" t="s">
        <v>55</v>
      </c>
      <c r="H11019">
        <v>17701</v>
      </c>
      <c r="K11019" t="s">
        <v>72499</v>
      </c>
      <c r="L11019" t="s">
        <v>67518</v>
      </c>
      <c r="M11019" t="s">
        <v>33508</v>
      </c>
      <c r="N11019" t="s">
        <v>41220</v>
      </c>
    </row>
    <row r="11020" spans="1:14" x14ac:dyDescent="0.15">
      <c r="A11020">
        <v>43214</v>
      </c>
      <c r="C11020" t="str">
        <f t="shared" si="172"/>
        <v>43214</v>
      </c>
      <c r="D11020" t="s">
        <v>2082</v>
      </c>
      <c r="E11020" t="s">
        <v>2083</v>
      </c>
      <c r="F11020" t="s">
        <v>2067</v>
      </c>
      <c r="G11020" t="s">
        <v>273</v>
      </c>
      <c r="H11020">
        <v>92801</v>
      </c>
      <c r="J11020" t="s">
        <v>54277</v>
      </c>
      <c r="K11020" t="s">
        <v>72499</v>
      </c>
      <c r="L11020" t="s">
        <v>67518</v>
      </c>
      <c r="M11020" t="s">
        <v>33508</v>
      </c>
      <c r="N11020" t="s">
        <v>54278</v>
      </c>
    </row>
    <row r="11021" spans="1:14" x14ac:dyDescent="0.15">
      <c r="A11021">
        <v>43215</v>
      </c>
      <c r="C11021" t="str">
        <f t="shared" si="172"/>
        <v>43215</v>
      </c>
      <c r="D11021" t="s">
        <v>2112</v>
      </c>
      <c r="E11021" t="s">
        <v>2113</v>
      </c>
      <c r="F11021" t="s">
        <v>2114</v>
      </c>
      <c r="G11021" t="s">
        <v>273</v>
      </c>
      <c r="H11021">
        <v>92694</v>
      </c>
      <c r="K11021" t="s">
        <v>72499</v>
      </c>
      <c r="L11021" t="s">
        <v>3701</v>
      </c>
      <c r="M11021" t="s">
        <v>33508</v>
      </c>
      <c r="N11021" t="s">
        <v>54279</v>
      </c>
    </row>
    <row r="11022" spans="1:14" x14ac:dyDescent="0.15">
      <c r="A11022">
        <v>43221</v>
      </c>
      <c r="C11022" t="str">
        <f t="shared" si="172"/>
        <v>43221</v>
      </c>
      <c r="D11022" t="s">
        <v>4913</v>
      </c>
      <c r="E11022" t="s">
        <v>4914</v>
      </c>
      <c r="F11022" t="s">
        <v>3417</v>
      </c>
      <c r="G11022" t="s">
        <v>2473</v>
      </c>
      <c r="H11022">
        <v>87401</v>
      </c>
      <c r="K11022" t="s">
        <v>72499</v>
      </c>
      <c r="L11022" t="s">
        <v>3701</v>
      </c>
      <c r="M11022" t="s">
        <v>33508</v>
      </c>
      <c r="N11022" t="s">
        <v>54280</v>
      </c>
    </row>
    <row r="11023" spans="1:14" x14ac:dyDescent="0.15">
      <c r="A11023">
        <v>43226</v>
      </c>
      <c r="C11023" t="str">
        <f t="shared" si="172"/>
        <v>43226</v>
      </c>
      <c r="D11023" t="s">
        <v>71160</v>
      </c>
      <c r="E11023" t="s">
        <v>6280</v>
      </c>
      <c r="F11023" t="s">
        <v>5322</v>
      </c>
      <c r="G11023" t="s">
        <v>273</v>
      </c>
      <c r="H11023">
        <v>95827</v>
      </c>
      <c r="I11023" t="s">
        <v>53106</v>
      </c>
      <c r="J11023" t="s">
        <v>53107</v>
      </c>
      <c r="K11023" t="s">
        <v>72499</v>
      </c>
      <c r="L11023" t="s">
        <v>67522</v>
      </c>
      <c r="M11023" t="s">
        <v>33508</v>
      </c>
      <c r="N11023" t="s">
        <v>41166</v>
      </c>
    </row>
    <row r="11024" spans="1:14" x14ac:dyDescent="0.15">
      <c r="A11024">
        <v>43228</v>
      </c>
      <c r="C11024" t="str">
        <f t="shared" si="172"/>
        <v>43228</v>
      </c>
      <c r="D11024" t="s">
        <v>6328</v>
      </c>
      <c r="E11024" t="s">
        <v>6329</v>
      </c>
      <c r="F11024" t="s">
        <v>6325</v>
      </c>
      <c r="G11024" t="s">
        <v>273</v>
      </c>
      <c r="H11024">
        <v>95619</v>
      </c>
      <c r="I11024" t="s">
        <v>54281</v>
      </c>
      <c r="J11024" t="s">
        <v>54282</v>
      </c>
      <c r="K11024" t="s">
        <v>72499</v>
      </c>
      <c r="L11024" t="s">
        <v>67518</v>
      </c>
      <c r="M11024" t="s">
        <v>33508</v>
      </c>
      <c r="N11024" t="s">
        <v>54283</v>
      </c>
    </row>
    <row r="11025" spans="1:14" x14ac:dyDescent="0.15">
      <c r="A11025">
        <v>43229</v>
      </c>
      <c r="C11025" t="str">
        <f t="shared" si="172"/>
        <v>43229</v>
      </c>
      <c r="D11025" t="s">
        <v>6342</v>
      </c>
      <c r="E11025" t="s">
        <v>6343</v>
      </c>
      <c r="F11025" t="s">
        <v>6344</v>
      </c>
      <c r="G11025" t="s">
        <v>273</v>
      </c>
      <c r="H11025">
        <v>95610</v>
      </c>
      <c r="I11025" t="s">
        <v>54284</v>
      </c>
      <c r="J11025" t="s">
        <v>54285</v>
      </c>
      <c r="K11025" t="s">
        <v>72499</v>
      </c>
      <c r="L11025" t="s">
        <v>3701</v>
      </c>
      <c r="M11025" t="s">
        <v>33508</v>
      </c>
      <c r="N11025" t="s">
        <v>54286</v>
      </c>
    </row>
    <row r="11026" spans="1:14" x14ac:dyDescent="0.15">
      <c r="A11026">
        <v>43230</v>
      </c>
      <c r="C11026" t="str">
        <f t="shared" si="172"/>
        <v>43230</v>
      </c>
      <c r="D11026" t="s">
        <v>6376</v>
      </c>
      <c r="E11026" t="s">
        <v>6377</v>
      </c>
      <c r="F11026" t="s">
        <v>5322</v>
      </c>
      <c r="G11026" t="s">
        <v>273</v>
      </c>
      <c r="H11026">
        <v>95816</v>
      </c>
      <c r="I11026" t="s">
        <v>54287</v>
      </c>
      <c r="J11026" t="s">
        <v>54288</v>
      </c>
      <c r="K11026" t="s">
        <v>72499</v>
      </c>
      <c r="L11026" t="s">
        <v>67513</v>
      </c>
      <c r="M11026" t="s">
        <v>33508</v>
      </c>
      <c r="N11026" t="s">
        <v>54289</v>
      </c>
    </row>
    <row r="11027" spans="1:14" x14ac:dyDescent="0.15">
      <c r="A11027">
        <v>43241</v>
      </c>
      <c r="C11027" t="str">
        <f t="shared" si="172"/>
        <v>43241</v>
      </c>
      <c r="D11027" t="s">
        <v>8645</v>
      </c>
      <c r="E11027" t="s">
        <v>8646</v>
      </c>
      <c r="F11027" t="s">
        <v>8647</v>
      </c>
      <c r="G11027" t="s">
        <v>459</v>
      </c>
      <c r="H11027">
        <v>70471</v>
      </c>
      <c r="I11027" t="s">
        <v>54290</v>
      </c>
      <c r="K11027" t="s">
        <v>72499</v>
      </c>
      <c r="M11027" t="s">
        <v>33508</v>
      </c>
      <c r="N11027" t="s">
        <v>36602</v>
      </c>
    </row>
    <row r="11028" spans="1:14" x14ac:dyDescent="0.15">
      <c r="A11028">
        <v>43247</v>
      </c>
      <c r="C11028" t="str">
        <f t="shared" si="172"/>
        <v>43247</v>
      </c>
      <c r="D11028" t="s">
        <v>6436</v>
      </c>
      <c r="E11028" t="s">
        <v>29795</v>
      </c>
      <c r="F11028" t="s">
        <v>29796</v>
      </c>
      <c r="G11028" t="s">
        <v>459</v>
      </c>
      <c r="H11028">
        <v>70458</v>
      </c>
      <c r="I11028" t="s">
        <v>54291</v>
      </c>
      <c r="J11028" t="s">
        <v>54292</v>
      </c>
      <c r="K11028" t="s">
        <v>72499</v>
      </c>
      <c r="L11028" t="s">
        <v>67519</v>
      </c>
      <c r="M11028" t="s">
        <v>33508</v>
      </c>
      <c r="N11028" t="s">
        <v>52730</v>
      </c>
    </row>
    <row r="11029" spans="1:14" x14ac:dyDescent="0.15">
      <c r="A11029">
        <v>43270</v>
      </c>
      <c r="C11029" t="str">
        <f t="shared" si="172"/>
        <v>43270</v>
      </c>
      <c r="D11029" t="s">
        <v>67879</v>
      </c>
      <c r="E11029" t="s">
        <v>26536</v>
      </c>
      <c r="F11029" t="s">
        <v>5187</v>
      </c>
      <c r="G11029" t="s">
        <v>216</v>
      </c>
      <c r="H11029">
        <v>79109</v>
      </c>
      <c r="J11029" t="s">
        <v>54293</v>
      </c>
      <c r="K11029" t="s">
        <v>72499</v>
      </c>
      <c r="L11029" t="s">
        <v>67522</v>
      </c>
      <c r="M11029" t="s">
        <v>33508</v>
      </c>
      <c r="N11029" t="s">
        <v>54294</v>
      </c>
    </row>
    <row r="11030" spans="1:14" x14ac:dyDescent="0.15">
      <c r="A11030">
        <v>43277</v>
      </c>
      <c r="C11030" t="str">
        <f t="shared" si="172"/>
        <v>43277</v>
      </c>
      <c r="D11030" t="s">
        <v>5842</v>
      </c>
      <c r="E11030" t="s">
        <v>5843</v>
      </c>
      <c r="F11030" t="s">
        <v>5844</v>
      </c>
      <c r="G11030" t="s">
        <v>55</v>
      </c>
      <c r="H11030">
        <v>18103</v>
      </c>
      <c r="K11030" t="s">
        <v>72499</v>
      </c>
      <c r="L11030" t="s">
        <v>67512</v>
      </c>
      <c r="M11030" t="s">
        <v>33508</v>
      </c>
      <c r="N11030" t="s">
        <v>54295</v>
      </c>
    </row>
    <row r="11031" spans="1:14" x14ac:dyDescent="0.15">
      <c r="A11031">
        <v>43287</v>
      </c>
      <c r="C11031" t="str">
        <f t="shared" si="172"/>
        <v>43287</v>
      </c>
      <c r="D11031" t="s">
        <v>67637</v>
      </c>
      <c r="E11031" t="s">
        <v>5980</v>
      </c>
      <c r="F11031" t="s">
        <v>5981</v>
      </c>
      <c r="G11031" t="s">
        <v>55</v>
      </c>
      <c r="H11031">
        <v>19464</v>
      </c>
      <c r="I11031" t="s">
        <v>54296</v>
      </c>
      <c r="K11031" t="s">
        <v>72499</v>
      </c>
      <c r="L11031" t="s">
        <v>3701</v>
      </c>
      <c r="M11031" t="s">
        <v>33508</v>
      </c>
      <c r="N11031" t="s">
        <v>54297</v>
      </c>
    </row>
    <row r="11032" spans="1:14" x14ac:dyDescent="0.15">
      <c r="A11032">
        <v>43294</v>
      </c>
      <c r="C11032" t="str">
        <f t="shared" si="172"/>
        <v>43294</v>
      </c>
      <c r="D11032" t="s">
        <v>6064</v>
      </c>
      <c r="E11032" t="s">
        <v>6065</v>
      </c>
      <c r="F11032" t="s">
        <v>171</v>
      </c>
      <c r="G11032" t="s">
        <v>172</v>
      </c>
      <c r="H11032">
        <v>33023</v>
      </c>
      <c r="I11032" t="s">
        <v>54298</v>
      </c>
      <c r="J11032" t="s">
        <v>54299</v>
      </c>
      <c r="K11032" t="s">
        <v>72499</v>
      </c>
      <c r="L11032" t="s">
        <v>67523</v>
      </c>
      <c r="M11032" t="s">
        <v>33508</v>
      </c>
      <c r="N11032" t="s">
        <v>39014</v>
      </c>
    </row>
    <row r="11033" spans="1:14" x14ac:dyDescent="0.15">
      <c r="A11033">
        <v>43295</v>
      </c>
      <c r="C11033" t="str">
        <f t="shared" si="172"/>
        <v>43295</v>
      </c>
      <c r="D11033" t="s">
        <v>6069</v>
      </c>
      <c r="E11033" t="s">
        <v>6070</v>
      </c>
      <c r="F11033" t="s">
        <v>6071</v>
      </c>
      <c r="G11033" t="s">
        <v>172</v>
      </c>
      <c r="H11033">
        <v>33060</v>
      </c>
      <c r="I11033" t="s">
        <v>54300</v>
      </c>
      <c r="J11033" t="s">
        <v>54301</v>
      </c>
      <c r="K11033" t="s">
        <v>72499</v>
      </c>
      <c r="L11033" t="s">
        <v>67512</v>
      </c>
      <c r="M11033" t="s">
        <v>33508</v>
      </c>
      <c r="N11033" t="s">
        <v>54302</v>
      </c>
    </row>
    <row r="11034" spans="1:14" x14ac:dyDescent="0.15">
      <c r="A11034">
        <v>43300</v>
      </c>
      <c r="C11034" t="str">
        <f t="shared" si="172"/>
        <v>43300</v>
      </c>
      <c r="D11034" t="s">
        <v>6090</v>
      </c>
      <c r="E11034" t="s">
        <v>6091</v>
      </c>
      <c r="F11034" t="s">
        <v>4013</v>
      </c>
      <c r="G11034" t="s">
        <v>172</v>
      </c>
      <c r="H11034">
        <v>33315</v>
      </c>
      <c r="I11034" t="s">
        <v>54303</v>
      </c>
      <c r="J11034" t="s">
        <v>54304</v>
      </c>
      <c r="K11034" t="s">
        <v>72499</v>
      </c>
      <c r="M11034" t="s">
        <v>33508</v>
      </c>
      <c r="N11034" t="s">
        <v>54305</v>
      </c>
    </row>
    <row r="11035" spans="1:14" x14ac:dyDescent="0.15">
      <c r="A11035">
        <v>43316</v>
      </c>
      <c r="C11035" t="str">
        <f t="shared" si="172"/>
        <v>43316</v>
      </c>
      <c r="D11035" t="s">
        <v>6581</v>
      </c>
      <c r="E11035" t="s">
        <v>6582</v>
      </c>
      <c r="F11035" t="s">
        <v>6583</v>
      </c>
      <c r="G11035" t="s">
        <v>155</v>
      </c>
      <c r="H11035">
        <v>21904</v>
      </c>
      <c r="I11035" t="s">
        <v>54306</v>
      </c>
      <c r="K11035" t="s">
        <v>72499</v>
      </c>
      <c r="L11035" t="s">
        <v>3701</v>
      </c>
      <c r="M11035" t="s">
        <v>33508</v>
      </c>
      <c r="N11035" t="s">
        <v>54307</v>
      </c>
    </row>
    <row r="11036" spans="1:14" x14ac:dyDescent="0.15">
      <c r="A11036">
        <v>43320</v>
      </c>
      <c r="C11036" t="str">
        <f t="shared" si="172"/>
        <v>43320</v>
      </c>
      <c r="D11036" t="s">
        <v>6932</v>
      </c>
      <c r="E11036" t="s">
        <v>6933</v>
      </c>
      <c r="F11036" t="s">
        <v>6910</v>
      </c>
      <c r="G11036" t="s">
        <v>103</v>
      </c>
      <c r="H11036">
        <v>31088</v>
      </c>
      <c r="I11036" t="s">
        <v>54308</v>
      </c>
      <c r="K11036" t="s">
        <v>72499</v>
      </c>
      <c r="L11036" t="s">
        <v>67512</v>
      </c>
      <c r="M11036" t="s">
        <v>33508</v>
      </c>
      <c r="N11036" t="s">
        <v>54309</v>
      </c>
    </row>
    <row r="11037" spans="1:14" x14ac:dyDescent="0.15">
      <c r="A11037">
        <v>43325</v>
      </c>
      <c r="C11037" t="str">
        <f t="shared" si="172"/>
        <v>43325</v>
      </c>
      <c r="D11037" t="s">
        <v>7534</v>
      </c>
      <c r="E11037" t="s">
        <v>7535</v>
      </c>
      <c r="F11037" t="s">
        <v>3622</v>
      </c>
      <c r="G11037" t="s">
        <v>2155</v>
      </c>
      <c r="H11037">
        <v>73118</v>
      </c>
      <c r="I11037" t="s">
        <v>54310</v>
      </c>
      <c r="K11037" t="s">
        <v>72499</v>
      </c>
      <c r="L11037" t="s">
        <v>67513</v>
      </c>
      <c r="M11037" t="s">
        <v>33508</v>
      </c>
      <c r="N11037" t="s">
        <v>54311</v>
      </c>
    </row>
    <row r="11038" spans="1:14" x14ac:dyDescent="0.15">
      <c r="A11038">
        <v>43326</v>
      </c>
      <c r="C11038" t="str">
        <f t="shared" si="172"/>
        <v>43326</v>
      </c>
      <c r="D11038" t="s">
        <v>69427</v>
      </c>
      <c r="E11038" t="s">
        <v>7548</v>
      </c>
      <c r="F11038" t="s">
        <v>3622</v>
      </c>
      <c r="G11038" t="s">
        <v>2155</v>
      </c>
      <c r="H11038">
        <v>73116</v>
      </c>
      <c r="I11038" t="s">
        <v>54312</v>
      </c>
      <c r="K11038" t="s">
        <v>72499</v>
      </c>
      <c r="L11038" t="s">
        <v>67513</v>
      </c>
      <c r="M11038" t="s">
        <v>33508</v>
      </c>
      <c r="N11038" t="s">
        <v>54313</v>
      </c>
    </row>
    <row r="11039" spans="1:14" x14ac:dyDescent="0.15">
      <c r="A11039">
        <v>43327</v>
      </c>
      <c r="C11039" t="str">
        <f t="shared" si="172"/>
        <v>43327</v>
      </c>
      <c r="D11039" t="s">
        <v>7620</v>
      </c>
      <c r="E11039" t="s">
        <v>7621</v>
      </c>
      <c r="F11039" t="s">
        <v>3622</v>
      </c>
      <c r="G11039" t="s">
        <v>2155</v>
      </c>
      <c r="H11039">
        <v>73105</v>
      </c>
      <c r="I11039" t="s">
        <v>54314</v>
      </c>
      <c r="K11039" t="s">
        <v>72499</v>
      </c>
      <c r="L11039" t="s">
        <v>3701</v>
      </c>
      <c r="M11039" t="s">
        <v>33508</v>
      </c>
      <c r="N11039" t="s">
        <v>54315</v>
      </c>
    </row>
    <row r="11040" spans="1:14" x14ac:dyDescent="0.15">
      <c r="A11040">
        <v>43328</v>
      </c>
      <c r="C11040" t="str">
        <f t="shared" si="172"/>
        <v>43328</v>
      </c>
      <c r="D11040" t="s">
        <v>7751</v>
      </c>
      <c r="E11040" t="s">
        <v>7752</v>
      </c>
      <c r="F11040" t="s">
        <v>7753</v>
      </c>
      <c r="G11040" t="s">
        <v>155</v>
      </c>
      <c r="H11040">
        <v>20607</v>
      </c>
      <c r="I11040" t="s">
        <v>54316</v>
      </c>
      <c r="K11040" t="s">
        <v>72499</v>
      </c>
      <c r="L11040" t="s">
        <v>67509</v>
      </c>
      <c r="M11040" t="s">
        <v>33508</v>
      </c>
      <c r="N11040" t="s">
        <v>54317</v>
      </c>
    </row>
    <row r="11041" spans="1:14" x14ac:dyDescent="0.15">
      <c r="A11041">
        <v>43341</v>
      </c>
      <c r="C11041" t="str">
        <f t="shared" si="172"/>
        <v>43341</v>
      </c>
      <c r="D11041" t="s">
        <v>7948</v>
      </c>
      <c r="E11041" t="s">
        <v>7949</v>
      </c>
      <c r="F11041" t="s">
        <v>6443</v>
      </c>
      <c r="G11041" t="s">
        <v>103</v>
      </c>
      <c r="H11041">
        <v>31521</v>
      </c>
      <c r="I11041" t="s">
        <v>54318</v>
      </c>
      <c r="K11041" t="s">
        <v>72499</v>
      </c>
      <c r="L11041" t="s">
        <v>67525</v>
      </c>
      <c r="M11041" t="s">
        <v>33508</v>
      </c>
      <c r="N11041" t="s">
        <v>54319</v>
      </c>
    </row>
    <row r="11042" spans="1:14" x14ac:dyDescent="0.15">
      <c r="A11042">
        <v>43342</v>
      </c>
      <c r="C11042" t="str">
        <f t="shared" si="172"/>
        <v>43342</v>
      </c>
      <c r="D11042" t="s">
        <v>7950</v>
      </c>
      <c r="E11042" t="s">
        <v>7949</v>
      </c>
      <c r="F11042" t="s">
        <v>6443</v>
      </c>
      <c r="G11042" t="s">
        <v>103</v>
      </c>
      <c r="H11042">
        <v>31521</v>
      </c>
      <c r="I11042" t="s">
        <v>54320</v>
      </c>
      <c r="K11042" t="s">
        <v>72499</v>
      </c>
      <c r="L11042" t="s">
        <v>67525</v>
      </c>
      <c r="M11042" t="s">
        <v>33508</v>
      </c>
      <c r="N11042" t="s">
        <v>54321</v>
      </c>
    </row>
    <row r="11043" spans="1:14" x14ac:dyDescent="0.15">
      <c r="A11043">
        <v>43350</v>
      </c>
      <c r="C11043" t="str">
        <f t="shared" si="172"/>
        <v>43350</v>
      </c>
      <c r="D11043" t="s">
        <v>68175</v>
      </c>
      <c r="E11043" t="s">
        <v>15116</v>
      </c>
      <c r="F11043" t="s">
        <v>1204</v>
      </c>
      <c r="G11043" t="s">
        <v>827</v>
      </c>
      <c r="H11043" t="s">
        <v>72019</v>
      </c>
      <c r="K11043" t="s">
        <v>72499</v>
      </c>
      <c r="L11043" t="s">
        <v>67526</v>
      </c>
      <c r="M11043" t="s">
        <v>33508</v>
      </c>
      <c r="N11043" t="s">
        <v>54271</v>
      </c>
    </row>
    <row r="11044" spans="1:14" x14ac:dyDescent="0.15">
      <c r="A11044">
        <v>43360</v>
      </c>
      <c r="C11044" t="str">
        <f t="shared" si="172"/>
        <v>43360</v>
      </c>
      <c r="D11044" t="s">
        <v>8112</v>
      </c>
      <c r="E11044" t="s">
        <v>8113</v>
      </c>
      <c r="F11044" t="s">
        <v>4454</v>
      </c>
      <c r="G11044" t="s">
        <v>859</v>
      </c>
      <c r="H11044">
        <v>53575</v>
      </c>
      <c r="I11044" t="s">
        <v>54322</v>
      </c>
      <c r="K11044" t="s">
        <v>72499</v>
      </c>
      <c r="L11044" t="s">
        <v>3701</v>
      </c>
      <c r="M11044" t="s">
        <v>33508</v>
      </c>
      <c r="N11044" t="s">
        <v>54323</v>
      </c>
    </row>
    <row r="11045" spans="1:14" x14ac:dyDescent="0.15">
      <c r="A11045">
        <v>43365</v>
      </c>
      <c r="C11045" t="str">
        <f t="shared" si="172"/>
        <v>43365</v>
      </c>
      <c r="D11045" t="s">
        <v>70289</v>
      </c>
      <c r="E11045" t="s">
        <v>9031</v>
      </c>
      <c r="F11045" t="s">
        <v>9028</v>
      </c>
      <c r="G11045" t="s">
        <v>273</v>
      </c>
      <c r="H11045">
        <v>93728</v>
      </c>
      <c r="I11045" t="s">
        <v>48878</v>
      </c>
      <c r="K11045" t="s">
        <v>72499</v>
      </c>
      <c r="L11045" t="s">
        <v>67522</v>
      </c>
      <c r="M11045" t="s">
        <v>33508</v>
      </c>
      <c r="N11045" t="s">
        <v>33591</v>
      </c>
    </row>
    <row r="11046" spans="1:14" x14ac:dyDescent="0.15">
      <c r="A11046">
        <v>43366</v>
      </c>
      <c r="C11046" t="str">
        <f t="shared" si="172"/>
        <v>43366</v>
      </c>
      <c r="D11046" t="s">
        <v>9032</v>
      </c>
      <c r="E11046" t="s">
        <v>9033</v>
      </c>
      <c r="F11046" t="s">
        <v>9028</v>
      </c>
      <c r="G11046" t="s">
        <v>273</v>
      </c>
      <c r="H11046">
        <v>93711</v>
      </c>
      <c r="I11046" t="s">
        <v>48879</v>
      </c>
      <c r="K11046" t="s">
        <v>72499</v>
      </c>
      <c r="L11046" t="s">
        <v>67522</v>
      </c>
      <c r="M11046" t="s">
        <v>33508</v>
      </c>
      <c r="N11046" t="s">
        <v>34518</v>
      </c>
    </row>
    <row r="11047" spans="1:14" x14ac:dyDescent="0.15">
      <c r="A11047">
        <v>43367</v>
      </c>
      <c r="C11047" t="str">
        <f t="shared" si="172"/>
        <v>43367</v>
      </c>
      <c r="D11047" t="s">
        <v>9034</v>
      </c>
      <c r="E11047" t="s">
        <v>9035</v>
      </c>
      <c r="F11047" t="s">
        <v>9028</v>
      </c>
      <c r="G11047" t="s">
        <v>273</v>
      </c>
      <c r="H11047">
        <v>93701</v>
      </c>
      <c r="I11047" t="s">
        <v>48880</v>
      </c>
      <c r="K11047" t="s">
        <v>72499</v>
      </c>
      <c r="L11047" t="s">
        <v>67522</v>
      </c>
      <c r="M11047" t="s">
        <v>33508</v>
      </c>
      <c r="N11047" t="s">
        <v>48881</v>
      </c>
    </row>
    <row r="11048" spans="1:14" x14ac:dyDescent="0.15">
      <c r="A11048">
        <v>43376</v>
      </c>
      <c r="C11048" t="str">
        <f t="shared" si="172"/>
        <v>43376</v>
      </c>
      <c r="D11048" t="s">
        <v>9043</v>
      </c>
      <c r="E11048" t="s">
        <v>9044</v>
      </c>
      <c r="F11048" t="s">
        <v>3100</v>
      </c>
      <c r="G11048" t="s">
        <v>273</v>
      </c>
      <c r="H11048">
        <v>93638</v>
      </c>
      <c r="I11048" t="s">
        <v>48882</v>
      </c>
      <c r="K11048" t="s">
        <v>72499</v>
      </c>
      <c r="L11048" t="s">
        <v>67512</v>
      </c>
      <c r="M11048" t="s">
        <v>33508</v>
      </c>
      <c r="N11048" t="s">
        <v>48883</v>
      </c>
    </row>
    <row r="11049" spans="1:14" x14ac:dyDescent="0.15">
      <c r="A11049">
        <v>43377</v>
      </c>
      <c r="C11049" t="str">
        <f t="shared" si="172"/>
        <v>43377</v>
      </c>
      <c r="D11049" t="s">
        <v>9040</v>
      </c>
      <c r="E11049" t="s">
        <v>9041</v>
      </c>
      <c r="F11049" t="s">
        <v>9028</v>
      </c>
      <c r="G11049" t="s">
        <v>273</v>
      </c>
      <c r="H11049">
        <v>93725</v>
      </c>
      <c r="I11049" t="s">
        <v>48884</v>
      </c>
      <c r="K11049" t="s">
        <v>72499</v>
      </c>
      <c r="L11049" t="s">
        <v>67518</v>
      </c>
      <c r="M11049" t="s">
        <v>33508</v>
      </c>
      <c r="N11049" t="s">
        <v>48885</v>
      </c>
    </row>
    <row r="11050" spans="1:14" x14ac:dyDescent="0.15">
      <c r="A11050">
        <v>43381</v>
      </c>
      <c r="C11050" t="str">
        <f t="shared" si="172"/>
        <v>43381</v>
      </c>
      <c r="D11050" t="s">
        <v>9036</v>
      </c>
      <c r="E11050" t="s">
        <v>9037</v>
      </c>
      <c r="F11050" t="s">
        <v>9028</v>
      </c>
      <c r="G11050" t="s">
        <v>273</v>
      </c>
      <c r="H11050">
        <v>93721</v>
      </c>
      <c r="I11050" t="s">
        <v>48886</v>
      </c>
      <c r="K11050" t="s">
        <v>72499</v>
      </c>
      <c r="L11050" t="s">
        <v>67511</v>
      </c>
      <c r="M11050" t="s">
        <v>33508</v>
      </c>
      <c r="N11050" t="s">
        <v>48887</v>
      </c>
    </row>
    <row r="11051" spans="1:14" x14ac:dyDescent="0.15">
      <c r="A11051">
        <v>43382</v>
      </c>
      <c r="C11051" t="str">
        <f t="shared" si="172"/>
        <v>43382</v>
      </c>
      <c r="D11051" t="s">
        <v>9070</v>
      </c>
      <c r="E11051" t="s">
        <v>9071</v>
      </c>
      <c r="F11051" t="s">
        <v>9028</v>
      </c>
      <c r="G11051" t="s">
        <v>273</v>
      </c>
      <c r="H11051">
        <v>93721</v>
      </c>
      <c r="I11051" t="s">
        <v>54324</v>
      </c>
      <c r="K11051" t="s">
        <v>72499</v>
      </c>
      <c r="L11051" t="s">
        <v>3701</v>
      </c>
      <c r="M11051" t="s">
        <v>33508</v>
      </c>
      <c r="N11051" t="s">
        <v>54325</v>
      </c>
    </row>
    <row r="11052" spans="1:14" x14ac:dyDescent="0.15">
      <c r="A11052">
        <v>43386</v>
      </c>
      <c r="C11052" t="str">
        <f t="shared" si="172"/>
        <v>43386</v>
      </c>
      <c r="D11052" t="s">
        <v>9894</v>
      </c>
      <c r="E11052" t="s">
        <v>9895</v>
      </c>
      <c r="F11052" t="s">
        <v>9896</v>
      </c>
      <c r="G11052" t="s">
        <v>2255</v>
      </c>
      <c r="H11052">
        <v>66202</v>
      </c>
      <c r="I11052" t="s">
        <v>54326</v>
      </c>
      <c r="J11052" t="s">
        <v>54327</v>
      </c>
      <c r="K11052" t="s">
        <v>72499</v>
      </c>
      <c r="L11052" t="s">
        <v>3701</v>
      </c>
      <c r="M11052" t="s">
        <v>33508</v>
      </c>
      <c r="N11052" t="s">
        <v>54328</v>
      </c>
    </row>
    <row r="11053" spans="1:14" x14ac:dyDescent="0.15">
      <c r="A11053">
        <v>43389</v>
      </c>
      <c r="C11053" t="str">
        <f t="shared" si="172"/>
        <v>43389</v>
      </c>
      <c r="D11053" t="s">
        <v>9917</v>
      </c>
      <c r="E11053" t="s">
        <v>9918</v>
      </c>
      <c r="F11053" t="s">
        <v>4130</v>
      </c>
      <c r="G11053" t="s">
        <v>1378</v>
      </c>
      <c r="H11053">
        <v>64116</v>
      </c>
      <c r="I11053" t="s">
        <v>47516</v>
      </c>
      <c r="K11053" t="s">
        <v>72499</v>
      </c>
      <c r="L11053" t="s">
        <v>67512</v>
      </c>
      <c r="M11053" t="s">
        <v>33508</v>
      </c>
      <c r="N11053" t="s">
        <v>47517</v>
      </c>
    </row>
    <row r="11054" spans="1:14" x14ac:dyDescent="0.15">
      <c r="A11054">
        <v>43390</v>
      </c>
      <c r="C11054" t="str">
        <f t="shared" si="172"/>
        <v>43390</v>
      </c>
      <c r="D11054" t="s">
        <v>69141</v>
      </c>
      <c r="E11054" t="s">
        <v>9974</v>
      </c>
      <c r="F11054" t="s">
        <v>4130</v>
      </c>
      <c r="G11054" t="s">
        <v>1378</v>
      </c>
      <c r="H11054">
        <v>64131</v>
      </c>
      <c r="I11054" t="s">
        <v>47518</v>
      </c>
      <c r="J11054" t="s">
        <v>47519</v>
      </c>
      <c r="K11054" t="s">
        <v>72499</v>
      </c>
      <c r="L11054" t="s">
        <v>67513</v>
      </c>
      <c r="M11054" t="s">
        <v>33508</v>
      </c>
      <c r="N11054" t="s">
        <v>47520</v>
      </c>
    </row>
    <row r="11055" spans="1:14" x14ac:dyDescent="0.15">
      <c r="A11055">
        <v>43396</v>
      </c>
      <c r="C11055" t="str">
        <f t="shared" si="172"/>
        <v>43396</v>
      </c>
      <c r="D11055" t="s">
        <v>9945</v>
      </c>
      <c r="E11055" t="s">
        <v>2410</v>
      </c>
      <c r="F11055" t="s">
        <v>9944</v>
      </c>
      <c r="G11055" t="s">
        <v>1378</v>
      </c>
      <c r="H11055">
        <v>64063</v>
      </c>
      <c r="I11055" t="s">
        <v>52959</v>
      </c>
      <c r="J11055" t="s">
        <v>52960</v>
      </c>
      <c r="K11055" t="s">
        <v>72499</v>
      </c>
      <c r="L11055" t="s">
        <v>3701</v>
      </c>
      <c r="M11055" t="s">
        <v>33508</v>
      </c>
      <c r="N11055" t="s">
        <v>52961</v>
      </c>
    </row>
    <row r="11056" spans="1:14" x14ac:dyDescent="0.15">
      <c r="A11056">
        <v>43407</v>
      </c>
      <c r="C11056" t="str">
        <f t="shared" si="172"/>
        <v>43407</v>
      </c>
      <c r="D11056" t="s">
        <v>31979</v>
      </c>
      <c r="E11056" t="s">
        <v>31980</v>
      </c>
      <c r="F11056" t="s">
        <v>4130</v>
      </c>
      <c r="G11056" t="s">
        <v>1378</v>
      </c>
      <c r="H11056">
        <v>64119</v>
      </c>
      <c r="I11056" t="s">
        <v>47522</v>
      </c>
      <c r="J11056" t="s">
        <v>47523</v>
      </c>
      <c r="K11056" t="s">
        <v>72499</v>
      </c>
      <c r="L11056" t="s">
        <v>67513</v>
      </c>
      <c r="M11056" t="s">
        <v>33508</v>
      </c>
      <c r="N11056" t="s">
        <v>47524</v>
      </c>
    </row>
    <row r="11057" spans="1:14" x14ac:dyDescent="0.15">
      <c r="A11057">
        <v>43410</v>
      </c>
      <c r="C11057" t="str">
        <f t="shared" si="172"/>
        <v>43410</v>
      </c>
      <c r="D11057" t="s">
        <v>9997</v>
      </c>
      <c r="E11057" t="s">
        <v>9996</v>
      </c>
      <c r="F11057" t="s">
        <v>2411</v>
      </c>
      <c r="G11057" t="s">
        <v>2450</v>
      </c>
      <c r="H11057">
        <v>37919</v>
      </c>
      <c r="I11057" t="s">
        <v>49068</v>
      </c>
      <c r="K11057" t="s">
        <v>72499</v>
      </c>
      <c r="L11057" t="s">
        <v>67514</v>
      </c>
      <c r="M11057" t="s">
        <v>33508</v>
      </c>
      <c r="N11057" t="s">
        <v>33588</v>
      </c>
    </row>
    <row r="11058" spans="1:14" x14ac:dyDescent="0.15">
      <c r="A11058">
        <v>43423</v>
      </c>
      <c r="C11058" t="str">
        <f t="shared" si="172"/>
        <v>43423</v>
      </c>
      <c r="D11058" t="s">
        <v>10409</v>
      </c>
      <c r="E11058" t="s">
        <v>10410</v>
      </c>
      <c r="F11058" t="s">
        <v>194</v>
      </c>
      <c r="G11058" t="s">
        <v>195</v>
      </c>
      <c r="H11058" t="s">
        <v>72127</v>
      </c>
      <c r="I11058" t="s">
        <v>54329</v>
      </c>
      <c r="K11058" t="s">
        <v>72499</v>
      </c>
      <c r="L11058" t="s">
        <v>1975</v>
      </c>
      <c r="M11058" t="s">
        <v>33508</v>
      </c>
      <c r="N11058" t="s">
        <v>54330</v>
      </c>
    </row>
    <row r="11059" spans="1:14" x14ac:dyDescent="0.15">
      <c r="A11059">
        <v>43457</v>
      </c>
      <c r="C11059" t="str">
        <f t="shared" si="172"/>
        <v>43457</v>
      </c>
      <c r="D11059" t="s">
        <v>10972</v>
      </c>
      <c r="E11059" t="s">
        <v>7526</v>
      </c>
      <c r="F11059" t="s">
        <v>720</v>
      </c>
      <c r="G11059" t="s">
        <v>121</v>
      </c>
      <c r="H11059">
        <v>14620</v>
      </c>
      <c r="K11059" t="s">
        <v>72499</v>
      </c>
      <c r="L11059" t="s">
        <v>67530</v>
      </c>
      <c r="M11059" t="s">
        <v>33508</v>
      </c>
      <c r="N11059" t="s">
        <v>54331</v>
      </c>
    </row>
    <row r="11060" spans="1:14" x14ac:dyDescent="0.15">
      <c r="A11060">
        <v>43459</v>
      </c>
      <c r="C11060" t="str">
        <f t="shared" si="172"/>
        <v>43459</v>
      </c>
      <c r="D11060" t="s">
        <v>10982</v>
      </c>
      <c r="E11060" t="s">
        <v>10983</v>
      </c>
      <c r="F11060" t="s">
        <v>720</v>
      </c>
      <c r="G11060" t="s">
        <v>121</v>
      </c>
      <c r="H11060">
        <v>14623</v>
      </c>
      <c r="K11060" t="s">
        <v>72499</v>
      </c>
      <c r="L11060" t="s">
        <v>67512</v>
      </c>
      <c r="M11060" t="s">
        <v>33508</v>
      </c>
      <c r="N11060" t="s">
        <v>50907</v>
      </c>
    </row>
    <row r="11061" spans="1:14" x14ac:dyDescent="0.15">
      <c r="A11061">
        <v>43463</v>
      </c>
      <c r="C11061" t="str">
        <f t="shared" si="172"/>
        <v>43463</v>
      </c>
      <c r="D11061" t="s">
        <v>11325</v>
      </c>
      <c r="E11061" t="s">
        <v>11326</v>
      </c>
      <c r="F11061" t="s">
        <v>11327</v>
      </c>
      <c r="G11061" t="s">
        <v>44</v>
      </c>
      <c r="H11061" t="s">
        <v>72495</v>
      </c>
      <c r="K11061" t="s">
        <v>72499</v>
      </c>
      <c r="L11061" t="s">
        <v>1975</v>
      </c>
      <c r="M11061" t="s">
        <v>33508</v>
      </c>
      <c r="N11061" t="s">
        <v>54332</v>
      </c>
    </row>
    <row r="11062" spans="1:14" x14ac:dyDescent="0.15">
      <c r="A11062">
        <v>43467</v>
      </c>
      <c r="C11062" t="str">
        <f t="shared" si="172"/>
        <v>43467</v>
      </c>
      <c r="D11062" t="s">
        <v>11287</v>
      </c>
      <c r="E11062" t="s">
        <v>11288</v>
      </c>
      <c r="F11062" t="s">
        <v>11289</v>
      </c>
      <c r="G11062" t="s">
        <v>44</v>
      </c>
      <c r="H11062" t="s">
        <v>72206</v>
      </c>
      <c r="K11062" t="s">
        <v>72499</v>
      </c>
      <c r="L11062" t="s">
        <v>67516</v>
      </c>
      <c r="M11062" t="s">
        <v>33508</v>
      </c>
      <c r="N11062" t="s">
        <v>54333</v>
      </c>
    </row>
    <row r="11063" spans="1:14" x14ac:dyDescent="0.15">
      <c r="A11063">
        <v>43481</v>
      </c>
      <c r="C11063" t="str">
        <f t="shared" si="172"/>
        <v>43481</v>
      </c>
      <c r="D11063" t="s">
        <v>71239</v>
      </c>
      <c r="E11063" t="s">
        <v>11334</v>
      </c>
      <c r="F11063" t="s">
        <v>840</v>
      </c>
      <c r="G11063" t="s">
        <v>195</v>
      </c>
      <c r="H11063" t="s">
        <v>72135</v>
      </c>
      <c r="K11063" t="s">
        <v>72499</v>
      </c>
      <c r="L11063" t="s">
        <v>67522</v>
      </c>
      <c r="M11063" t="s">
        <v>33508</v>
      </c>
      <c r="N11063" t="s">
        <v>42677</v>
      </c>
    </row>
    <row r="11064" spans="1:14" x14ac:dyDescent="0.15">
      <c r="A11064">
        <v>43493</v>
      </c>
      <c r="C11064" t="str">
        <f t="shared" si="172"/>
        <v>43493</v>
      </c>
      <c r="D11064" t="s">
        <v>68870</v>
      </c>
      <c r="E11064" t="s">
        <v>19603</v>
      </c>
      <c r="F11064" t="s">
        <v>3166</v>
      </c>
      <c r="G11064" t="s">
        <v>313</v>
      </c>
      <c r="H11064">
        <v>43701</v>
      </c>
      <c r="K11064" t="s">
        <v>72499</v>
      </c>
      <c r="L11064" t="s">
        <v>67522</v>
      </c>
      <c r="M11064" t="s">
        <v>33508</v>
      </c>
      <c r="N11064" t="s">
        <v>34505</v>
      </c>
    </row>
    <row r="11065" spans="1:14" x14ac:dyDescent="0.15">
      <c r="A11065">
        <v>43511</v>
      </c>
      <c r="C11065" t="str">
        <f t="shared" si="172"/>
        <v>43511</v>
      </c>
      <c r="D11065" t="s">
        <v>11436</v>
      </c>
      <c r="E11065" t="s">
        <v>11437</v>
      </c>
      <c r="F11065" t="s">
        <v>4227</v>
      </c>
      <c r="G11065" t="s">
        <v>117</v>
      </c>
      <c r="H11065">
        <v>24112</v>
      </c>
      <c r="J11065" t="s">
        <v>54342</v>
      </c>
      <c r="K11065" t="s">
        <v>72499</v>
      </c>
      <c r="L11065" t="s">
        <v>67522</v>
      </c>
      <c r="M11065" t="s">
        <v>33508</v>
      </c>
      <c r="N11065" t="s">
        <v>47089</v>
      </c>
    </row>
    <row r="11066" spans="1:14" x14ac:dyDescent="0.15">
      <c r="A11066">
        <v>43517</v>
      </c>
      <c r="C11066" t="str">
        <f t="shared" si="172"/>
        <v>43517</v>
      </c>
      <c r="D11066" t="s">
        <v>24646</v>
      </c>
      <c r="E11066" t="s">
        <v>24647</v>
      </c>
      <c r="F11066" t="s">
        <v>11875</v>
      </c>
      <c r="G11066" t="s">
        <v>1776</v>
      </c>
      <c r="H11066">
        <v>83835</v>
      </c>
      <c r="I11066" t="s">
        <v>54334</v>
      </c>
      <c r="J11066" t="s">
        <v>54335</v>
      </c>
      <c r="K11066" t="s">
        <v>72499</v>
      </c>
      <c r="L11066" t="s">
        <v>3701</v>
      </c>
      <c r="M11066" t="s">
        <v>33508</v>
      </c>
      <c r="N11066" t="s">
        <v>54336</v>
      </c>
    </row>
    <row r="11067" spans="1:14" x14ac:dyDescent="0.15">
      <c r="A11067">
        <v>43542</v>
      </c>
      <c r="C11067" t="str">
        <f t="shared" si="172"/>
        <v>43542</v>
      </c>
      <c r="D11067" t="s">
        <v>12072</v>
      </c>
      <c r="E11067" t="s">
        <v>12073</v>
      </c>
      <c r="F11067" t="s">
        <v>4404</v>
      </c>
      <c r="G11067" t="s">
        <v>125</v>
      </c>
      <c r="H11067">
        <v>80524</v>
      </c>
      <c r="I11067" t="s">
        <v>54337</v>
      </c>
      <c r="K11067" t="s">
        <v>72499</v>
      </c>
      <c r="L11067" t="s">
        <v>3701</v>
      </c>
      <c r="M11067" t="s">
        <v>33508</v>
      </c>
      <c r="N11067" t="s">
        <v>54338</v>
      </c>
    </row>
    <row r="11068" spans="1:14" x14ac:dyDescent="0.15">
      <c r="A11068">
        <v>43547</v>
      </c>
      <c r="C11068" t="str">
        <f t="shared" si="172"/>
        <v>43547</v>
      </c>
      <c r="D11068" t="s">
        <v>69503</v>
      </c>
      <c r="E11068" t="s">
        <v>12096</v>
      </c>
      <c r="F11068" t="s">
        <v>4404</v>
      </c>
      <c r="G11068" t="s">
        <v>125</v>
      </c>
      <c r="H11068">
        <v>80525</v>
      </c>
      <c r="I11068" t="s">
        <v>54339</v>
      </c>
      <c r="K11068" t="s">
        <v>72499</v>
      </c>
      <c r="L11068" t="s">
        <v>3701</v>
      </c>
      <c r="M11068" t="s">
        <v>33508</v>
      </c>
      <c r="N11068" t="s">
        <v>47818</v>
      </c>
    </row>
    <row r="11069" spans="1:14" x14ac:dyDescent="0.15">
      <c r="A11069">
        <v>43548</v>
      </c>
      <c r="C11069" t="str">
        <f t="shared" si="172"/>
        <v>43548</v>
      </c>
      <c r="D11069" t="s">
        <v>12106</v>
      </c>
      <c r="E11069" t="s">
        <v>12107</v>
      </c>
      <c r="F11069" t="s">
        <v>4404</v>
      </c>
      <c r="G11069" t="s">
        <v>125</v>
      </c>
      <c r="H11069">
        <v>80524</v>
      </c>
      <c r="I11069" t="s">
        <v>54340</v>
      </c>
      <c r="K11069" t="s">
        <v>72499</v>
      </c>
      <c r="L11069" t="s">
        <v>67513</v>
      </c>
      <c r="M11069" t="s">
        <v>33508</v>
      </c>
      <c r="N11069" t="s">
        <v>54341</v>
      </c>
    </row>
    <row r="11070" spans="1:14" x14ac:dyDescent="0.15">
      <c r="A11070">
        <v>43555</v>
      </c>
      <c r="C11070" t="str">
        <f t="shared" si="172"/>
        <v>43555</v>
      </c>
      <c r="D11070" t="s">
        <v>12164</v>
      </c>
      <c r="E11070" t="s">
        <v>12165</v>
      </c>
      <c r="F11070" t="s">
        <v>734</v>
      </c>
      <c r="G11070" t="s">
        <v>55</v>
      </c>
      <c r="H11070">
        <v>17046</v>
      </c>
      <c r="I11070" t="s">
        <v>41141</v>
      </c>
      <c r="K11070" t="s">
        <v>72499</v>
      </c>
      <c r="L11070" t="s">
        <v>3701</v>
      </c>
      <c r="M11070" t="s">
        <v>33508</v>
      </c>
      <c r="N11070" t="s">
        <v>41347</v>
      </c>
    </row>
    <row r="11071" spans="1:14" x14ac:dyDescent="0.15">
      <c r="A11071">
        <v>43562</v>
      </c>
      <c r="C11071" t="str">
        <f t="shared" si="172"/>
        <v>43562</v>
      </c>
      <c r="D11071" t="s">
        <v>69241</v>
      </c>
      <c r="E11071" t="s">
        <v>27710</v>
      </c>
      <c r="F11071" t="s">
        <v>183</v>
      </c>
      <c r="G11071" t="s">
        <v>177</v>
      </c>
      <c r="H11071">
        <v>60605</v>
      </c>
      <c r="I11071" t="s">
        <v>54343</v>
      </c>
      <c r="K11071" t="s">
        <v>72499</v>
      </c>
      <c r="L11071" t="s">
        <v>3701</v>
      </c>
      <c r="M11071" t="s">
        <v>33508</v>
      </c>
      <c r="N11071" t="s">
        <v>54344</v>
      </c>
    </row>
    <row r="11072" spans="1:14" x14ac:dyDescent="0.15">
      <c r="A11072">
        <v>43568</v>
      </c>
      <c r="C11072" t="str">
        <f t="shared" si="172"/>
        <v>43568</v>
      </c>
      <c r="D11072" t="s">
        <v>68519</v>
      </c>
      <c r="E11072" t="s">
        <v>12827</v>
      </c>
      <c r="F11072" t="s">
        <v>4559</v>
      </c>
      <c r="G11072" t="s">
        <v>216</v>
      </c>
      <c r="H11072">
        <v>75205</v>
      </c>
      <c r="I11072" t="s">
        <v>50931</v>
      </c>
      <c r="K11072" t="s">
        <v>72499</v>
      </c>
      <c r="L11072" t="s">
        <v>67514</v>
      </c>
      <c r="M11072" t="s">
        <v>33508</v>
      </c>
      <c r="N11072" t="s">
        <v>34013</v>
      </c>
    </row>
    <row r="11073" spans="1:14" x14ac:dyDescent="0.15">
      <c r="A11073">
        <v>43570</v>
      </c>
      <c r="C11073" t="str">
        <f t="shared" si="172"/>
        <v>43570</v>
      </c>
      <c r="D11073" t="s">
        <v>19872</v>
      </c>
      <c r="E11073" t="s">
        <v>19873</v>
      </c>
      <c r="F11073" t="s">
        <v>215</v>
      </c>
      <c r="G11073" t="s">
        <v>216</v>
      </c>
      <c r="H11073">
        <v>75061</v>
      </c>
      <c r="I11073" t="s">
        <v>50932</v>
      </c>
      <c r="J11073" t="s">
        <v>50933</v>
      </c>
      <c r="K11073" t="s">
        <v>72499</v>
      </c>
      <c r="L11073" t="s">
        <v>3701</v>
      </c>
      <c r="M11073" t="s">
        <v>33508</v>
      </c>
      <c r="N11073" t="s">
        <v>50934</v>
      </c>
    </row>
    <row r="11074" spans="1:14" x14ac:dyDescent="0.15">
      <c r="A11074">
        <v>43574</v>
      </c>
      <c r="C11074" t="str">
        <f t="shared" si="172"/>
        <v>43574</v>
      </c>
      <c r="D11074" t="s">
        <v>17929</v>
      </c>
      <c r="E11074" t="s">
        <v>17930</v>
      </c>
      <c r="F11074" t="s">
        <v>17075</v>
      </c>
      <c r="G11074" t="s">
        <v>216</v>
      </c>
      <c r="H11074">
        <v>76119</v>
      </c>
      <c r="I11074" t="s">
        <v>54345</v>
      </c>
      <c r="J11074" t="s">
        <v>54346</v>
      </c>
      <c r="K11074" t="s">
        <v>72499</v>
      </c>
      <c r="L11074" t="s">
        <v>3701</v>
      </c>
      <c r="M11074" t="s">
        <v>33508</v>
      </c>
      <c r="N11074" t="s">
        <v>54347</v>
      </c>
    </row>
    <row r="11075" spans="1:14" x14ac:dyDescent="0.15">
      <c r="A11075">
        <v>43576</v>
      </c>
      <c r="C11075" t="str">
        <f t="shared" ref="C11075:C11138" si="173">CONCATENATE(B11075,A11075)</f>
        <v>43576</v>
      </c>
      <c r="D11075" t="s">
        <v>13538</v>
      </c>
      <c r="E11075" t="s">
        <v>7566</v>
      </c>
      <c r="F11075" t="s">
        <v>13539</v>
      </c>
      <c r="G11075" t="s">
        <v>55</v>
      </c>
      <c r="H11075">
        <v>17044</v>
      </c>
      <c r="I11075" t="s">
        <v>54348</v>
      </c>
      <c r="K11075" t="s">
        <v>72499</v>
      </c>
      <c r="L11075" t="s">
        <v>3701</v>
      </c>
      <c r="M11075" t="s">
        <v>33508</v>
      </c>
      <c r="N11075" t="s">
        <v>54349</v>
      </c>
    </row>
    <row r="11076" spans="1:14" x14ac:dyDescent="0.15">
      <c r="A11076">
        <v>43593</v>
      </c>
      <c r="C11076" t="str">
        <f t="shared" si="173"/>
        <v>43593</v>
      </c>
      <c r="D11076" t="s">
        <v>13549</v>
      </c>
      <c r="E11076" t="s">
        <v>13550</v>
      </c>
      <c r="F11076" t="s">
        <v>248</v>
      </c>
      <c r="G11076" t="s">
        <v>117</v>
      </c>
      <c r="H11076">
        <v>22314</v>
      </c>
      <c r="I11076" t="s">
        <v>39267</v>
      </c>
      <c r="J11076" t="s">
        <v>39268</v>
      </c>
      <c r="K11076" t="s">
        <v>72499</v>
      </c>
      <c r="L11076" t="s">
        <v>67512</v>
      </c>
      <c r="M11076" t="s">
        <v>33508</v>
      </c>
      <c r="N11076" t="s">
        <v>39269</v>
      </c>
    </row>
    <row r="11077" spans="1:14" x14ac:dyDescent="0.15">
      <c r="A11077">
        <v>43607</v>
      </c>
      <c r="C11077" t="str">
        <f t="shared" si="173"/>
        <v>43607</v>
      </c>
      <c r="D11077" t="s">
        <v>68082</v>
      </c>
      <c r="E11077" t="s">
        <v>14900</v>
      </c>
      <c r="F11077" t="s">
        <v>8154</v>
      </c>
      <c r="G11077" t="s">
        <v>103</v>
      </c>
      <c r="H11077">
        <v>30080</v>
      </c>
      <c r="I11077" t="s">
        <v>54350</v>
      </c>
      <c r="K11077" t="s">
        <v>72499</v>
      </c>
      <c r="L11077" t="s">
        <v>3701</v>
      </c>
      <c r="M11077" t="s">
        <v>33508</v>
      </c>
      <c r="N11077" t="s">
        <v>39659</v>
      </c>
    </row>
    <row r="11078" spans="1:14" x14ac:dyDescent="0.15">
      <c r="A11078">
        <v>43616</v>
      </c>
      <c r="C11078" t="str">
        <f t="shared" si="173"/>
        <v>43616</v>
      </c>
      <c r="D11078" t="s">
        <v>70459</v>
      </c>
      <c r="E11078" t="s">
        <v>14894</v>
      </c>
      <c r="F11078" t="s">
        <v>14895</v>
      </c>
      <c r="G11078" t="s">
        <v>283</v>
      </c>
      <c r="H11078">
        <v>49707</v>
      </c>
      <c r="I11078" t="s">
        <v>54351</v>
      </c>
      <c r="J11078" t="s">
        <v>54352</v>
      </c>
      <c r="K11078" t="s">
        <v>72499</v>
      </c>
      <c r="L11078" t="s">
        <v>67515</v>
      </c>
      <c r="M11078" t="s">
        <v>33508</v>
      </c>
      <c r="N11078" t="s">
        <v>34013</v>
      </c>
    </row>
    <row r="11079" spans="1:14" x14ac:dyDescent="0.15">
      <c r="A11079">
        <v>43644</v>
      </c>
      <c r="C11079" t="str">
        <f t="shared" si="173"/>
        <v>43644</v>
      </c>
      <c r="D11079" t="s">
        <v>70767</v>
      </c>
      <c r="E11079" t="s">
        <v>15278</v>
      </c>
      <c r="F11079" t="s">
        <v>4027</v>
      </c>
      <c r="G11079" t="s">
        <v>172</v>
      </c>
      <c r="H11079">
        <v>33407</v>
      </c>
      <c r="I11079" t="s">
        <v>54353</v>
      </c>
      <c r="K11079" t="s">
        <v>72499</v>
      </c>
      <c r="L11079" t="s">
        <v>67512</v>
      </c>
      <c r="M11079" t="s">
        <v>33508</v>
      </c>
      <c r="N11079" t="s">
        <v>54354</v>
      </c>
    </row>
    <row r="11080" spans="1:14" x14ac:dyDescent="0.15">
      <c r="A11080">
        <v>43646</v>
      </c>
      <c r="C11080" t="str">
        <f t="shared" si="173"/>
        <v>43646</v>
      </c>
      <c r="D11080" t="s">
        <v>15287</v>
      </c>
      <c r="E11080" t="s">
        <v>15288</v>
      </c>
      <c r="F11080" t="s">
        <v>4027</v>
      </c>
      <c r="G11080" t="s">
        <v>172</v>
      </c>
      <c r="H11080">
        <v>33401</v>
      </c>
      <c r="I11080" t="s">
        <v>54355</v>
      </c>
      <c r="K11080" t="s">
        <v>72499</v>
      </c>
      <c r="L11080" t="s">
        <v>1975</v>
      </c>
      <c r="M11080" t="s">
        <v>33508</v>
      </c>
      <c r="N11080" t="s">
        <v>54356</v>
      </c>
    </row>
    <row r="11081" spans="1:14" x14ac:dyDescent="0.15">
      <c r="A11081">
        <v>43647</v>
      </c>
      <c r="C11081" t="str">
        <f t="shared" si="173"/>
        <v>43647</v>
      </c>
      <c r="D11081" t="s">
        <v>69059</v>
      </c>
      <c r="E11081" t="s">
        <v>15311</v>
      </c>
      <c r="F11081" t="s">
        <v>4027</v>
      </c>
      <c r="G11081" t="s">
        <v>172</v>
      </c>
      <c r="H11081">
        <v>33415</v>
      </c>
      <c r="I11081" t="s">
        <v>54357</v>
      </c>
      <c r="K11081" t="s">
        <v>72499</v>
      </c>
      <c r="L11081" t="s">
        <v>67522</v>
      </c>
      <c r="M11081" t="s">
        <v>33508</v>
      </c>
      <c r="N11081" t="s">
        <v>42887</v>
      </c>
    </row>
    <row r="11082" spans="1:14" x14ac:dyDescent="0.15">
      <c r="A11082">
        <v>43648</v>
      </c>
      <c r="C11082" t="str">
        <f t="shared" si="173"/>
        <v>43648</v>
      </c>
      <c r="D11082" t="s">
        <v>67757</v>
      </c>
      <c r="E11082" t="s">
        <v>15314</v>
      </c>
      <c r="F11082" t="s">
        <v>4027</v>
      </c>
      <c r="G11082" t="s">
        <v>172</v>
      </c>
      <c r="H11082">
        <v>33410</v>
      </c>
      <c r="I11082" t="s">
        <v>54358</v>
      </c>
      <c r="K11082" t="s">
        <v>72499</v>
      </c>
      <c r="L11082" t="s">
        <v>3701</v>
      </c>
      <c r="M11082" t="s">
        <v>33508</v>
      </c>
      <c r="N11082" t="s">
        <v>54359</v>
      </c>
    </row>
    <row r="11083" spans="1:14" x14ac:dyDescent="0.15">
      <c r="A11083">
        <v>43663</v>
      </c>
      <c r="C11083" t="str">
        <f t="shared" si="173"/>
        <v>43663</v>
      </c>
      <c r="D11083" t="s">
        <v>71610</v>
      </c>
      <c r="E11083" t="s">
        <v>27381</v>
      </c>
      <c r="F11083" t="s">
        <v>10830</v>
      </c>
      <c r="G11083" t="s">
        <v>117</v>
      </c>
      <c r="H11083">
        <v>23060</v>
      </c>
      <c r="I11083" t="s">
        <v>54360</v>
      </c>
      <c r="K11083" t="s">
        <v>72499</v>
      </c>
      <c r="L11083" t="s">
        <v>67514</v>
      </c>
      <c r="M11083" t="s">
        <v>33508</v>
      </c>
      <c r="N11083" t="s">
        <v>36729</v>
      </c>
    </row>
    <row r="11084" spans="1:14" x14ac:dyDescent="0.15">
      <c r="A11084">
        <v>43664</v>
      </c>
      <c r="C11084" t="str">
        <f t="shared" si="173"/>
        <v>43664</v>
      </c>
      <c r="D11084" t="s">
        <v>15654</v>
      </c>
      <c r="E11084" t="s">
        <v>15655</v>
      </c>
      <c r="F11084" t="s">
        <v>2251</v>
      </c>
      <c r="G11084" t="s">
        <v>117</v>
      </c>
      <c r="H11084">
        <v>24426</v>
      </c>
      <c r="I11084" t="s">
        <v>54361</v>
      </c>
      <c r="K11084" t="s">
        <v>72499</v>
      </c>
      <c r="L11084" t="s">
        <v>3701</v>
      </c>
      <c r="M11084" t="s">
        <v>33508</v>
      </c>
      <c r="N11084" t="s">
        <v>54362</v>
      </c>
    </row>
    <row r="11085" spans="1:14" x14ac:dyDescent="0.15">
      <c r="A11085">
        <v>43669</v>
      </c>
      <c r="C11085" t="str">
        <f t="shared" si="173"/>
        <v>43669</v>
      </c>
      <c r="D11085" t="s">
        <v>71407</v>
      </c>
      <c r="E11085" t="s">
        <v>15661</v>
      </c>
      <c r="F11085" t="s">
        <v>13730</v>
      </c>
      <c r="G11085" t="s">
        <v>117</v>
      </c>
      <c r="H11085">
        <v>24091</v>
      </c>
      <c r="I11085" t="s">
        <v>54363</v>
      </c>
      <c r="K11085" t="s">
        <v>72499</v>
      </c>
      <c r="L11085" t="s">
        <v>67512</v>
      </c>
      <c r="M11085" t="s">
        <v>33508</v>
      </c>
      <c r="N11085" t="s">
        <v>54364</v>
      </c>
    </row>
    <row r="11086" spans="1:14" x14ac:dyDescent="0.15">
      <c r="A11086">
        <v>43673</v>
      </c>
      <c r="C11086" t="str">
        <f t="shared" si="173"/>
        <v>43673</v>
      </c>
      <c r="D11086" t="s">
        <v>31484</v>
      </c>
      <c r="E11086" t="s">
        <v>31485</v>
      </c>
      <c r="F11086" t="s">
        <v>31486</v>
      </c>
      <c r="G11086" t="s">
        <v>117</v>
      </c>
      <c r="H11086">
        <v>24095</v>
      </c>
      <c r="I11086" t="s">
        <v>54365</v>
      </c>
      <c r="K11086" t="s">
        <v>72499</v>
      </c>
      <c r="L11086" t="s">
        <v>67520</v>
      </c>
      <c r="M11086" t="s">
        <v>33508</v>
      </c>
      <c r="N11086" t="s">
        <v>54366</v>
      </c>
    </row>
    <row r="11087" spans="1:14" x14ac:dyDescent="0.15">
      <c r="A11087">
        <v>43680</v>
      </c>
      <c r="C11087" t="str">
        <f t="shared" si="173"/>
        <v>43680</v>
      </c>
      <c r="D11087" t="s">
        <v>26927</v>
      </c>
      <c r="E11087" t="s">
        <v>26928</v>
      </c>
      <c r="F11087" t="s">
        <v>15681</v>
      </c>
      <c r="G11087" t="s">
        <v>117</v>
      </c>
      <c r="H11087">
        <v>24121</v>
      </c>
      <c r="I11087" t="s">
        <v>54369</v>
      </c>
      <c r="J11087" t="s">
        <v>54370</v>
      </c>
      <c r="K11087" t="s">
        <v>72499</v>
      </c>
      <c r="L11087" t="s">
        <v>67520</v>
      </c>
      <c r="M11087" t="s">
        <v>33508</v>
      </c>
      <c r="N11087" t="s">
        <v>54371</v>
      </c>
    </row>
    <row r="11088" spans="1:14" x14ac:dyDescent="0.15">
      <c r="A11088">
        <v>43681</v>
      </c>
      <c r="C11088" t="str">
        <f t="shared" si="173"/>
        <v>43681</v>
      </c>
      <c r="D11088" t="s">
        <v>71096</v>
      </c>
      <c r="E11088" t="s">
        <v>15680</v>
      </c>
      <c r="F11088" t="s">
        <v>15681</v>
      </c>
      <c r="G11088" t="s">
        <v>117</v>
      </c>
      <c r="H11088">
        <v>24121</v>
      </c>
      <c r="I11088" t="s">
        <v>54372</v>
      </c>
      <c r="K11088" t="s">
        <v>72499</v>
      </c>
      <c r="L11088" t="s">
        <v>67520</v>
      </c>
      <c r="M11088" t="s">
        <v>33508</v>
      </c>
      <c r="N11088" t="s">
        <v>54373</v>
      </c>
    </row>
    <row r="11089" spans="1:14" x14ac:dyDescent="0.15">
      <c r="A11089">
        <v>43684</v>
      </c>
      <c r="C11089" t="str">
        <f t="shared" si="173"/>
        <v>43684</v>
      </c>
      <c r="D11089" t="s">
        <v>67812</v>
      </c>
      <c r="E11089" t="s">
        <v>15651</v>
      </c>
      <c r="F11089" t="s">
        <v>10830</v>
      </c>
      <c r="G11089" t="s">
        <v>117</v>
      </c>
      <c r="H11089">
        <v>23060</v>
      </c>
      <c r="I11089" t="s">
        <v>41556</v>
      </c>
      <c r="K11089" t="s">
        <v>72499</v>
      </c>
      <c r="L11089" t="s">
        <v>67514</v>
      </c>
      <c r="M11089" t="s">
        <v>33508</v>
      </c>
      <c r="N11089" t="s">
        <v>34079</v>
      </c>
    </row>
    <row r="11090" spans="1:14" x14ac:dyDescent="0.15">
      <c r="A11090">
        <v>43687</v>
      </c>
      <c r="C11090" t="str">
        <f t="shared" si="173"/>
        <v>43687</v>
      </c>
      <c r="D11090" t="s">
        <v>71603</v>
      </c>
      <c r="E11090" t="s">
        <v>15672</v>
      </c>
      <c r="F11090" t="s">
        <v>3494</v>
      </c>
      <c r="G11090" t="s">
        <v>117</v>
      </c>
      <c r="H11090">
        <v>23294</v>
      </c>
      <c r="I11090" t="s">
        <v>54374</v>
      </c>
      <c r="J11090" t="s">
        <v>54375</v>
      </c>
      <c r="K11090" t="s">
        <v>72499</v>
      </c>
      <c r="L11090" t="s">
        <v>67512</v>
      </c>
      <c r="M11090" t="s">
        <v>33508</v>
      </c>
      <c r="N11090" t="s">
        <v>52380</v>
      </c>
    </row>
    <row r="11091" spans="1:14" x14ac:dyDescent="0.15">
      <c r="A11091">
        <v>43689</v>
      </c>
      <c r="C11091" t="str">
        <f t="shared" si="173"/>
        <v>43689</v>
      </c>
      <c r="D11091" t="s">
        <v>15687</v>
      </c>
      <c r="E11091" t="s">
        <v>15688</v>
      </c>
      <c r="F11091" t="s">
        <v>3494</v>
      </c>
      <c r="G11091" t="s">
        <v>117</v>
      </c>
      <c r="H11091">
        <v>23294</v>
      </c>
      <c r="I11091" t="s">
        <v>44342</v>
      </c>
      <c r="K11091" t="s">
        <v>72499</v>
      </c>
      <c r="L11091" t="s">
        <v>67521</v>
      </c>
      <c r="M11091" t="s">
        <v>33508</v>
      </c>
      <c r="N11091" t="s">
        <v>44343</v>
      </c>
    </row>
    <row r="11092" spans="1:14" x14ac:dyDescent="0.15">
      <c r="A11092">
        <v>43700</v>
      </c>
      <c r="C11092" t="str">
        <f t="shared" si="173"/>
        <v>43700</v>
      </c>
      <c r="D11092" t="s">
        <v>15656</v>
      </c>
      <c r="E11092" t="s">
        <v>15657</v>
      </c>
      <c r="F11092" t="s">
        <v>14155</v>
      </c>
      <c r="G11092" t="s">
        <v>117</v>
      </c>
      <c r="H11092">
        <v>24018</v>
      </c>
      <c r="I11092" t="s">
        <v>54376</v>
      </c>
      <c r="K11092" t="s">
        <v>72499</v>
      </c>
      <c r="L11092" t="s">
        <v>67520</v>
      </c>
      <c r="M11092" t="s">
        <v>33508</v>
      </c>
      <c r="N11092" t="s">
        <v>54377</v>
      </c>
    </row>
    <row r="11093" spans="1:14" x14ac:dyDescent="0.15">
      <c r="A11093">
        <v>43705</v>
      </c>
      <c r="C11093" t="str">
        <f t="shared" si="173"/>
        <v>43705</v>
      </c>
      <c r="D11093" t="s">
        <v>22194</v>
      </c>
      <c r="E11093" t="s">
        <v>22195</v>
      </c>
      <c r="F11093" t="s">
        <v>14155</v>
      </c>
      <c r="G11093" t="s">
        <v>117</v>
      </c>
      <c r="H11093">
        <v>24015</v>
      </c>
      <c r="I11093" t="s">
        <v>54378</v>
      </c>
      <c r="J11093" t="s">
        <v>54379</v>
      </c>
      <c r="K11093" t="s">
        <v>72499</v>
      </c>
      <c r="L11093" t="s">
        <v>67514</v>
      </c>
      <c r="M11093" t="s">
        <v>33508</v>
      </c>
      <c r="N11093" t="s">
        <v>35477</v>
      </c>
    </row>
    <row r="11094" spans="1:14" x14ac:dyDescent="0.15">
      <c r="A11094">
        <v>43709</v>
      </c>
      <c r="C11094" t="str">
        <f t="shared" si="173"/>
        <v>43709</v>
      </c>
      <c r="D11094" t="s">
        <v>15663</v>
      </c>
      <c r="E11094" t="s">
        <v>15664</v>
      </c>
      <c r="F11094" t="s">
        <v>14155</v>
      </c>
      <c r="G11094" t="s">
        <v>117</v>
      </c>
      <c r="H11094">
        <v>24018</v>
      </c>
      <c r="I11094" t="s">
        <v>54380</v>
      </c>
      <c r="J11094" t="s">
        <v>54381</v>
      </c>
      <c r="K11094" t="s">
        <v>72499</v>
      </c>
      <c r="L11094" t="s">
        <v>3701</v>
      </c>
      <c r="M11094" t="s">
        <v>33508</v>
      </c>
      <c r="N11094" t="s">
        <v>52274</v>
      </c>
    </row>
    <row r="11095" spans="1:14" x14ac:dyDescent="0.15">
      <c r="A11095">
        <v>43713</v>
      </c>
      <c r="C11095" t="str">
        <f t="shared" si="173"/>
        <v>43713</v>
      </c>
      <c r="D11095" t="s">
        <v>69696</v>
      </c>
      <c r="E11095" t="s">
        <v>15669</v>
      </c>
      <c r="F11095" t="s">
        <v>14155</v>
      </c>
      <c r="G11095" t="s">
        <v>117</v>
      </c>
      <c r="H11095">
        <v>24018</v>
      </c>
      <c r="I11095" t="s">
        <v>54382</v>
      </c>
      <c r="K11095" t="s">
        <v>72499</v>
      </c>
      <c r="L11095" t="s">
        <v>67514</v>
      </c>
      <c r="M11095" t="s">
        <v>33508</v>
      </c>
      <c r="N11095" t="s">
        <v>36213</v>
      </c>
    </row>
    <row r="11096" spans="1:14" x14ac:dyDescent="0.15">
      <c r="A11096">
        <v>43715</v>
      </c>
      <c r="C11096" t="str">
        <f t="shared" si="173"/>
        <v>43715</v>
      </c>
      <c r="D11096" t="s">
        <v>15670</v>
      </c>
      <c r="E11096" t="s">
        <v>15671</v>
      </c>
      <c r="F11096" t="s">
        <v>14155</v>
      </c>
      <c r="G11096" t="s">
        <v>117</v>
      </c>
      <c r="H11096">
        <v>24016</v>
      </c>
      <c r="I11096" t="s">
        <v>54383</v>
      </c>
      <c r="K11096" t="s">
        <v>72499</v>
      </c>
      <c r="L11096" t="s">
        <v>1975</v>
      </c>
      <c r="M11096" t="s">
        <v>33508</v>
      </c>
      <c r="N11096" t="s">
        <v>36377</v>
      </c>
    </row>
    <row r="11097" spans="1:14" x14ac:dyDescent="0.15">
      <c r="A11097">
        <v>43716</v>
      </c>
      <c r="C11097" t="str">
        <f t="shared" si="173"/>
        <v>43716</v>
      </c>
      <c r="D11097" t="s">
        <v>26214</v>
      </c>
      <c r="E11097" t="s">
        <v>26215</v>
      </c>
      <c r="F11097" t="s">
        <v>3494</v>
      </c>
      <c r="G11097" t="s">
        <v>117</v>
      </c>
      <c r="H11097">
        <v>23260</v>
      </c>
      <c r="I11097" t="s">
        <v>54384</v>
      </c>
      <c r="J11097" t="s">
        <v>54385</v>
      </c>
      <c r="K11097" t="s">
        <v>72499</v>
      </c>
      <c r="L11097" t="s">
        <v>67514</v>
      </c>
      <c r="M11097" t="s">
        <v>33508</v>
      </c>
      <c r="N11097" t="s">
        <v>54386</v>
      </c>
    </row>
    <row r="11098" spans="1:14" x14ac:dyDescent="0.15">
      <c r="A11098">
        <v>43724</v>
      </c>
      <c r="C11098" t="str">
        <f t="shared" si="173"/>
        <v>43724</v>
      </c>
      <c r="D11098" t="s">
        <v>68736</v>
      </c>
      <c r="E11098" t="s">
        <v>29368</v>
      </c>
      <c r="F11098" t="s">
        <v>14155</v>
      </c>
      <c r="G11098" t="s">
        <v>117</v>
      </c>
      <c r="H11098">
        <v>24019</v>
      </c>
      <c r="I11098" t="s">
        <v>54387</v>
      </c>
      <c r="J11098" t="s">
        <v>54388</v>
      </c>
      <c r="K11098" t="s">
        <v>72499</v>
      </c>
      <c r="L11098" t="s">
        <v>67520</v>
      </c>
      <c r="M11098" t="s">
        <v>33508</v>
      </c>
      <c r="N11098" t="s">
        <v>54389</v>
      </c>
    </row>
    <row r="11099" spans="1:14" x14ac:dyDescent="0.15">
      <c r="A11099">
        <v>43730</v>
      </c>
      <c r="C11099" t="str">
        <f t="shared" si="173"/>
        <v>43730</v>
      </c>
      <c r="D11099" t="s">
        <v>15675</v>
      </c>
      <c r="E11099" t="s">
        <v>15676</v>
      </c>
      <c r="F11099" t="s">
        <v>14155</v>
      </c>
      <c r="G11099" t="s">
        <v>117</v>
      </c>
      <c r="H11099">
        <v>24012</v>
      </c>
      <c r="I11099" t="s">
        <v>54390</v>
      </c>
      <c r="K11099" t="s">
        <v>72499</v>
      </c>
      <c r="L11099" t="s">
        <v>67511</v>
      </c>
      <c r="M11099" t="s">
        <v>33508</v>
      </c>
      <c r="N11099" t="s">
        <v>54391</v>
      </c>
    </row>
    <row r="11100" spans="1:14" x14ac:dyDescent="0.15">
      <c r="A11100">
        <v>43731</v>
      </c>
      <c r="C11100" t="str">
        <f t="shared" si="173"/>
        <v>43731</v>
      </c>
      <c r="D11100" t="s">
        <v>71389</v>
      </c>
      <c r="E11100" t="s">
        <v>15677</v>
      </c>
      <c r="F11100" t="s">
        <v>14155</v>
      </c>
      <c r="G11100" t="s">
        <v>117</v>
      </c>
      <c r="H11100">
        <v>24014</v>
      </c>
      <c r="I11100" t="s">
        <v>40988</v>
      </c>
      <c r="K11100" t="s">
        <v>72499</v>
      </c>
      <c r="L11100" t="s">
        <v>67512</v>
      </c>
      <c r="M11100" t="s">
        <v>33508</v>
      </c>
      <c r="N11100" t="s">
        <v>34823</v>
      </c>
    </row>
    <row r="11101" spans="1:14" x14ac:dyDescent="0.15">
      <c r="A11101">
        <v>43732</v>
      </c>
      <c r="C11101" t="str">
        <f t="shared" si="173"/>
        <v>43732</v>
      </c>
      <c r="D11101" t="s">
        <v>69560</v>
      </c>
      <c r="E11101" t="s">
        <v>29828</v>
      </c>
      <c r="F11101" t="s">
        <v>14155</v>
      </c>
      <c r="G11101" t="s">
        <v>117</v>
      </c>
      <c r="H11101">
        <v>24019</v>
      </c>
      <c r="I11101" t="s">
        <v>54392</v>
      </c>
      <c r="J11101" t="s">
        <v>54393</v>
      </c>
      <c r="K11101" t="s">
        <v>72499</v>
      </c>
      <c r="L11101" t="s">
        <v>67512</v>
      </c>
      <c r="M11101" t="s">
        <v>33508</v>
      </c>
      <c r="N11101" t="s">
        <v>54394</v>
      </c>
    </row>
    <row r="11102" spans="1:14" x14ac:dyDescent="0.15">
      <c r="A11102">
        <v>43735</v>
      </c>
      <c r="C11102" t="str">
        <f t="shared" si="173"/>
        <v>43735</v>
      </c>
      <c r="D11102" t="s">
        <v>15683</v>
      </c>
      <c r="E11102" t="s">
        <v>15684</v>
      </c>
      <c r="F11102" t="s">
        <v>14155</v>
      </c>
      <c r="G11102" t="s">
        <v>117</v>
      </c>
      <c r="H11102">
        <v>24019</v>
      </c>
      <c r="I11102" t="s">
        <v>54395</v>
      </c>
      <c r="K11102" t="s">
        <v>72499</v>
      </c>
      <c r="L11102" t="s">
        <v>22485</v>
      </c>
      <c r="M11102" t="s">
        <v>33508</v>
      </c>
      <c r="N11102" t="s">
        <v>54396</v>
      </c>
    </row>
    <row r="11103" spans="1:14" x14ac:dyDescent="0.15">
      <c r="A11103">
        <v>43737</v>
      </c>
      <c r="C11103" t="str">
        <f t="shared" si="173"/>
        <v>43737</v>
      </c>
      <c r="D11103" t="s">
        <v>71006</v>
      </c>
      <c r="E11103" t="s">
        <v>15685</v>
      </c>
      <c r="F11103" t="s">
        <v>14155</v>
      </c>
      <c r="G11103" t="s">
        <v>117</v>
      </c>
      <c r="H11103">
        <v>24016</v>
      </c>
      <c r="I11103" t="s">
        <v>54397</v>
      </c>
      <c r="K11103" t="s">
        <v>72499</v>
      </c>
      <c r="L11103" t="s">
        <v>3701</v>
      </c>
      <c r="M11103" t="s">
        <v>33508</v>
      </c>
      <c r="N11103" t="s">
        <v>40821</v>
      </c>
    </row>
    <row r="11104" spans="1:14" x14ac:dyDescent="0.15">
      <c r="A11104">
        <v>43747</v>
      </c>
      <c r="C11104" t="str">
        <f t="shared" si="173"/>
        <v>43747</v>
      </c>
      <c r="D11104" t="s">
        <v>15673</v>
      </c>
      <c r="E11104" t="s">
        <v>15674</v>
      </c>
      <c r="F11104" t="s">
        <v>784</v>
      </c>
      <c r="G11104" t="s">
        <v>117</v>
      </c>
      <c r="H11104">
        <v>24153</v>
      </c>
      <c r="I11104" t="s">
        <v>54398</v>
      </c>
      <c r="K11104" t="s">
        <v>72499</v>
      </c>
      <c r="L11104" t="s">
        <v>22485</v>
      </c>
      <c r="M11104" t="s">
        <v>33508</v>
      </c>
      <c r="N11104" t="s">
        <v>54399</v>
      </c>
    </row>
    <row r="11105" spans="1:14" x14ac:dyDescent="0.15">
      <c r="A11105">
        <v>43985</v>
      </c>
      <c r="C11105" t="str">
        <f t="shared" si="173"/>
        <v>43985</v>
      </c>
      <c r="D11105" t="s">
        <v>24651</v>
      </c>
      <c r="E11105" t="s">
        <v>24652</v>
      </c>
      <c r="F11105" t="s">
        <v>24653</v>
      </c>
      <c r="G11105" t="s">
        <v>273</v>
      </c>
      <c r="H11105">
        <v>95066</v>
      </c>
      <c r="I11105" t="s">
        <v>54417</v>
      </c>
      <c r="J11105" t="s">
        <v>54418</v>
      </c>
      <c r="K11105" t="s">
        <v>72499</v>
      </c>
      <c r="L11105" t="s">
        <v>3701</v>
      </c>
      <c r="M11105" t="s">
        <v>33508</v>
      </c>
      <c r="N11105" t="s">
        <v>54419</v>
      </c>
    </row>
    <row r="11106" spans="1:14" x14ac:dyDescent="0.15">
      <c r="A11106">
        <v>43986</v>
      </c>
      <c r="C11106" t="str">
        <f t="shared" si="173"/>
        <v>43986</v>
      </c>
      <c r="D11106" t="s">
        <v>16189</v>
      </c>
      <c r="E11106" t="s">
        <v>16190</v>
      </c>
      <c r="F11106" t="s">
        <v>16176</v>
      </c>
      <c r="G11106" t="s">
        <v>273</v>
      </c>
      <c r="H11106">
        <v>95060</v>
      </c>
      <c r="I11106" t="s">
        <v>54420</v>
      </c>
      <c r="K11106" t="s">
        <v>72499</v>
      </c>
      <c r="L11106" t="s">
        <v>3701</v>
      </c>
      <c r="M11106" t="s">
        <v>33508</v>
      </c>
      <c r="N11106" t="s">
        <v>54421</v>
      </c>
    </row>
    <row r="11107" spans="1:14" x14ac:dyDescent="0.15">
      <c r="A11107">
        <v>43997</v>
      </c>
      <c r="C11107" t="str">
        <f t="shared" si="173"/>
        <v>43997</v>
      </c>
      <c r="D11107" t="s">
        <v>17564</v>
      </c>
      <c r="E11107" t="s">
        <v>17565</v>
      </c>
      <c r="F11107" t="s">
        <v>3974</v>
      </c>
      <c r="G11107" t="s">
        <v>273</v>
      </c>
      <c r="H11107">
        <v>95405</v>
      </c>
      <c r="I11107" t="s">
        <v>39376</v>
      </c>
      <c r="J11107" t="s">
        <v>39377</v>
      </c>
      <c r="K11107" t="s">
        <v>72499</v>
      </c>
      <c r="L11107" t="s">
        <v>67514</v>
      </c>
      <c r="M11107" t="s">
        <v>33508</v>
      </c>
      <c r="N11107" t="s">
        <v>39378</v>
      </c>
    </row>
    <row r="11108" spans="1:14" x14ac:dyDescent="0.15">
      <c r="A11108">
        <v>44012</v>
      </c>
      <c r="C11108" t="str">
        <f t="shared" si="173"/>
        <v>44012</v>
      </c>
      <c r="D11108" t="s">
        <v>70211</v>
      </c>
      <c r="E11108" t="s">
        <v>30314</v>
      </c>
      <c r="F11108" t="s">
        <v>8692</v>
      </c>
      <c r="G11108" t="s">
        <v>2773</v>
      </c>
      <c r="H11108">
        <v>39401</v>
      </c>
      <c r="I11108" t="s">
        <v>54422</v>
      </c>
      <c r="K11108" t="s">
        <v>72499</v>
      </c>
      <c r="L11108" t="s">
        <v>67513</v>
      </c>
      <c r="M11108" t="s">
        <v>33508</v>
      </c>
      <c r="N11108" t="s">
        <v>54423</v>
      </c>
    </row>
    <row r="11109" spans="1:14" x14ac:dyDescent="0.15">
      <c r="A11109">
        <v>44013</v>
      </c>
      <c r="C11109" t="str">
        <f t="shared" si="173"/>
        <v>44013</v>
      </c>
      <c r="D11109" t="s">
        <v>71380</v>
      </c>
      <c r="E11109" t="s">
        <v>16501</v>
      </c>
      <c r="F11109" t="s">
        <v>16500</v>
      </c>
      <c r="G11109" t="s">
        <v>15023</v>
      </c>
      <c r="H11109">
        <v>89118</v>
      </c>
      <c r="K11109" t="s">
        <v>72499</v>
      </c>
      <c r="L11109" t="s">
        <v>67514</v>
      </c>
      <c r="M11109" t="s">
        <v>33508</v>
      </c>
      <c r="N11109" t="s">
        <v>34013</v>
      </c>
    </row>
    <row r="11110" spans="1:14" x14ac:dyDescent="0.15">
      <c r="A11110">
        <v>44019</v>
      </c>
      <c r="C11110" t="str">
        <f t="shared" si="173"/>
        <v>44019</v>
      </c>
      <c r="D11110" t="s">
        <v>16504</v>
      </c>
      <c r="E11110" t="s">
        <v>16505</v>
      </c>
      <c r="F11110" t="s">
        <v>16500</v>
      </c>
      <c r="G11110" t="s">
        <v>15023</v>
      </c>
      <c r="H11110">
        <v>89121</v>
      </c>
      <c r="I11110" t="s">
        <v>54424</v>
      </c>
      <c r="K11110" t="s">
        <v>72499</v>
      </c>
      <c r="L11110" t="s">
        <v>67516</v>
      </c>
      <c r="M11110" t="s">
        <v>33508</v>
      </c>
      <c r="N11110" t="s">
        <v>54425</v>
      </c>
    </row>
    <row r="11111" spans="1:14" x14ac:dyDescent="0.15">
      <c r="A11111">
        <v>44063</v>
      </c>
      <c r="C11111" t="str">
        <f t="shared" si="173"/>
        <v>44063</v>
      </c>
      <c r="D11111" t="s">
        <v>16853</v>
      </c>
      <c r="E11111" t="s">
        <v>16854</v>
      </c>
      <c r="F11111" t="s">
        <v>151</v>
      </c>
      <c r="G11111" t="s">
        <v>152</v>
      </c>
      <c r="H11111">
        <v>55404</v>
      </c>
      <c r="I11111" t="s">
        <v>54426</v>
      </c>
      <c r="J11111" t="s">
        <v>54427</v>
      </c>
      <c r="K11111" t="s">
        <v>72499</v>
      </c>
      <c r="L11111" t="s">
        <v>67526</v>
      </c>
      <c r="M11111" t="s">
        <v>33508</v>
      </c>
      <c r="N11111" t="s">
        <v>38340</v>
      </c>
    </row>
    <row r="11112" spans="1:14" x14ac:dyDescent="0.15">
      <c r="A11112">
        <v>44070</v>
      </c>
      <c r="C11112" t="str">
        <f t="shared" si="173"/>
        <v>44070</v>
      </c>
      <c r="D11112" t="s">
        <v>71258</v>
      </c>
      <c r="E11112" t="s">
        <v>16419</v>
      </c>
      <c r="F11112" t="s">
        <v>16420</v>
      </c>
      <c r="G11112" t="s">
        <v>299</v>
      </c>
      <c r="H11112" t="s">
        <v>71751</v>
      </c>
      <c r="I11112" t="s">
        <v>54428</v>
      </c>
      <c r="K11112" t="s">
        <v>72499</v>
      </c>
      <c r="L11112" t="s">
        <v>3701</v>
      </c>
      <c r="M11112" t="s">
        <v>33508</v>
      </c>
      <c r="N11112" t="s">
        <v>54429</v>
      </c>
    </row>
    <row r="11113" spans="1:14" x14ac:dyDescent="0.15">
      <c r="A11113">
        <v>44084</v>
      </c>
      <c r="C11113" t="str">
        <f t="shared" si="173"/>
        <v>44084</v>
      </c>
      <c r="D11113" t="s">
        <v>16535</v>
      </c>
      <c r="E11113" t="s">
        <v>16536</v>
      </c>
      <c r="F11113" t="s">
        <v>16202</v>
      </c>
      <c r="G11113" t="s">
        <v>2473</v>
      </c>
      <c r="H11113">
        <v>87505</v>
      </c>
      <c r="I11113" t="s">
        <v>54430</v>
      </c>
      <c r="J11113" t="s">
        <v>54431</v>
      </c>
      <c r="K11113" t="s">
        <v>72499</v>
      </c>
      <c r="L11113" t="s">
        <v>67522</v>
      </c>
      <c r="M11113" t="s">
        <v>33508</v>
      </c>
      <c r="N11113" t="s">
        <v>33591</v>
      </c>
    </row>
    <row r="11114" spans="1:14" x14ac:dyDescent="0.15">
      <c r="A11114">
        <v>44088</v>
      </c>
      <c r="C11114" t="str">
        <f t="shared" si="173"/>
        <v>44088</v>
      </c>
      <c r="D11114" t="s">
        <v>70444</v>
      </c>
      <c r="E11114" t="s">
        <v>16534</v>
      </c>
      <c r="F11114" t="s">
        <v>4085</v>
      </c>
      <c r="G11114" t="s">
        <v>2473</v>
      </c>
      <c r="H11114">
        <v>88001</v>
      </c>
      <c r="I11114" t="s">
        <v>54432</v>
      </c>
      <c r="J11114" t="s">
        <v>41119</v>
      </c>
      <c r="K11114" t="s">
        <v>72499</v>
      </c>
      <c r="L11114" t="s">
        <v>67523</v>
      </c>
      <c r="M11114" t="s">
        <v>33508</v>
      </c>
      <c r="N11114" t="s">
        <v>33585</v>
      </c>
    </row>
    <row r="11115" spans="1:14" x14ac:dyDescent="0.15">
      <c r="A11115">
        <v>44091</v>
      </c>
      <c r="C11115" t="str">
        <f t="shared" si="173"/>
        <v>44091</v>
      </c>
      <c r="D11115" t="s">
        <v>16882</v>
      </c>
      <c r="E11115" t="s">
        <v>16883</v>
      </c>
      <c r="F11115" t="s">
        <v>10197</v>
      </c>
      <c r="G11115" t="s">
        <v>303</v>
      </c>
      <c r="H11115">
        <v>46615</v>
      </c>
      <c r="I11115" t="s">
        <v>54433</v>
      </c>
      <c r="K11115" t="s">
        <v>72499</v>
      </c>
      <c r="L11115" t="s">
        <v>67514</v>
      </c>
      <c r="M11115" t="s">
        <v>33508</v>
      </c>
      <c r="N11115" t="s">
        <v>54434</v>
      </c>
    </row>
    <row r="11116" spans="1:14" x14ac:dyDescent="0.15">
      <c r="A11116">
        <v>44102</v>
      </c>
      <c r="C11116" t="str">
        <f t="shared" si="173"/>
        <v>44102</v>
      </c>
      <c r="D11116" t="s">
        <v>71294</v>
      </c>
      <c r="E11116" t="s">
        <v>327</v>
      </c>
      <c r="F11116" t="s">
        <v>328</v>
      </c>
      <c r="G11116" t="s">
        <v>299</v>
      </c>
      <c r="H11116" t="s">
        <v>71888</v>
      </c>
      <c r="K11116" t="s">
        <v>72499</v>
      </c>
      <c r="L11116" t="s">
        <v>67512</v>
      </c>
      <c r="M11116" t="s">
        <v>33508</v>
      </c>
      <c r="N11116" t="s">
        <v>54462</v>
      </c>
    </row>
    <row r="11117" spans="1:14" x14ac:dyDescent="0.15">
      <c r="A11117">
        <v>44106</v>
      </c>
      <c r="C11117" t="str">
        <f t="shared" si="173"/>
        <v>44106</v>
      </c>
      <c r="D11117" t="s">
        <v>70540</v>
      </c>
      <c r="E11117" t="s">
        <v>338</v>
      </c>
      <c r="F11117" t="s">
        <v>339</v>
      </c>
      <c r="G11117" t="s">
        <v>299</v>
      </c>
      <c r="H11117" t="s">
        <v>71884</v>
      </c>
      <c r="I11117" t="s">
        <v>54463</v>
      </c>
      <c r="K11117" t="s">
        <v>72499</v>
      </c>
      <c r="L11117" t="s">
        <v>67513</v>
      </c>
      <c r="M11117" t="s">
        <v>33508</v>
      </c>
      <c r="N11117" t="s">
        <v>54464</v>
      </c>
    </row>
    <row r="11118" spans="1:14" x14ac:dyDescent="0.15">
      <c r="A11118">
        <v>44111</v>
      </c>
      <c r="C11118" t="str">
        <f t="shared" si="173"/>
        <v>44111</v>
      </c>
      <c r="D11118" t="s">
        <v>351</v>
      </c>
      <c r="E11118" t="s">
        <v>352</v>
      </c>
      <c r="F11118" t="s">
        <v>342</v>
      </c>
      <c r="G11118" t="s">
        <v>299</v>
      </c>
      <c r="H11118" t="s">
        <v>71882</v>
      </c>
      <c r="K11118" t="s">
        <v>72499</v>
      </c>
      <c r="L11118" t="s">
        <v>67513</v>
      </c>
      <c r="M11118" t="s">
        <v>33508</v>
      </c>
      <c r="N11118" t="s">
        <v>54465</v>
      </c>
    </row>
    <row r="11119" spans="1:14" x14ac:dyDescent="0.15">
      <c r="A11119">
        <v>44114</v>
      </c>
      <c r="C11119" t="str">
        <f t="shared" si="173"/>
        <v>44114</v>
      </c>
      <c r="D11119" t="s">
        <v>1367</v>
      </c>
      <c r="E11119" t="s">
        <v>1368</v>
      </c>
      <c r="F11119" t="s">
        <v>1348</v>
      </c>
      <c r="G11119" t="s">
        <v>177</v>
      </c>
      <c r="H11119">
        <v>61614</v>
      </c>
      <c r="I11119" t="s">
        <v>54457</v>
      </c>
      <c r="J11119" t="s">
        <v>54458</v>
      </c>
      <c r="K11119" t="s">
        <v>72499</v>
      </c>
      <c r="L11119" t="s">
        <v>67514</v>
      </c>
      <c r="M11119" t="s">
        <v>33508</v>
      </c>
      <c r="N11119" t="s">
        <v>54459</v>
      </c>
    </row>
    <row r="11120" spans="1:14" x14ac:dyDescent="0.15">
      <c r="A11120">
        <v>44123</v>
      </c>
      <c r="C11120" t="str">
        <f t="shared" si="173"/>
        <v>44123</v>
      </c>
      <c r="D11120" t="s">
        <v>67855</v>
      </c>
      <c r="E11120" t="s">
        <v>6746</v>
      </c>
      <c r="F11120" t="s">
        <v>4127</v>
      </c>
      <c r="G11120" t="s">
        <v>267</v>
      </c>
      <c r="H11120">
        <v>35233</v>
      </c>
      <c r="K11120" t="s">
        <v>72499</v>
      </c>
      <c r="L11120" t="s">
        <v>67512</v>
      </c>
      <c r="M11120" t="s">
        <v>33508</v>
      </c>
      <c r="N11120" t="s">
        <v>34823</v>
      </c>
    </row>
    <row r="11121" spans="1:14" x14ac:dyDescent="0.15">
      <c r="A11121">
        <v>44124</v>
      </c>
      <c r="C11121" t="str">
        <f t="shared" si="173"/>
        <v>44124</v>
      </c>
      <c r="D11121" t="s">
        <v>6749</v>
      </c>
      <c r="E11121" t="s">
        <v>6750</v>
      </c>
      <c r="F11121" t="s">
        <v>4127</v>
      </c>
      <c r="G11121" t="s">
        <v>267</v>
      </c>
      <c r="H11121">
        <v>35209</v>
      </c>
      <c r="K11121" t="s">
        <v>72499</v>
      </c>
      <c r="L11121" t="s">
        <v>67518</v>
      </c>
      <c r="M11121" t="s">
        <v>33508</v>
      </c>
      <c r="N11121" t="s">
        <v>46722</v>
      </c>
    </row>
    <row r="11122" spans="1:14" x14ac:dyDescent="0.15">
      <c r="A11122">
        <v>44127</v>
      </c>
      <c r="C11122" t="str">
        <f t="shared" si="173"/>
        <v>44127</v>
      </c>
      <c r="D11122" t="s">
        <v>8907</v>
      </c>
      <c r="E11122" t="s">
        <v>8908</v>
      </c>
      <c r="F11122" t="s">
        <v>8904</v>
      </c>
      <c r="G11122" t="s">
        <v>107</v>
      </c>
      <c r="H11122">
        <v>27101</v>
      </c>
      <c r="I11122" t="s">
        <v>54460</v>
      </c>
      <c r="K11122" t="s">
        <v>72499</v>
      </c>
      <c r="L11122" t="s">
        <v>3701</v>
      </c>
      <c r="M11122" t="s">
        <v>33508</v>
      </c>
      <c r="N11122" t="s">
        <v>54461</v>
      </c>
    </row>
    <row r="11123" spans="1:14" x14ac:dyDescent="0.15">
      <c r="A11123">
        <v>44143</v>
      </c>
      <c r="C11123" t="str">
        <f t="shared" si="173"/>
        <v>44143</v>
      </c>
      <c r="D11123" t="s">
        <v>20280</v>
      </c>
      <c r="E11123" t="s">
        <v>20281</v>
      </c>
      <c r="F11123" t="s">
        <v>3445</v>
      </c>
      <c r="G11123" t="s">
        <v>2306</v>
      </c>
      <c r="H11123">
        <v>97504</v>
      </c>
      <c r="I11123" t="s">
        <v>54466</v>
      </c>
      <c r="J11123" t="s">
        <v>54467</v>
      </c>
      <c r="K11123" t="s">
        <v>72499</v>
      </c>
      <c r="L11123" t="s">
        <v>3701</v>
      </c>
      <c r="M11123" t="s">
        <v>33508</v>
      </c>
      <c r="N11123" t="s">
        <v>54468</v>
      </c>
    </row>
    <row r="11124" spans="1:14" x14ac:dyDescent="0.15">
      <c r="A11124">
        <v>44147</v>
      </c>
      <c r="C11124" t="str">
        <f t="shared" si="173"/>
        <v>44147</v>
      </c>
      <c r="D11124" t="s">
        <v>11604</v>
      </c>
      <c r="E11124" t="s">
        <v>11605</v>
      </c>
      <c r="F11124" t="s">
        <v>3445</v>
      </c>
      <c r="G11124" t="s">
        <v>2306</v>
      </c>
      <c r="H11124">
        <v>97504</v>
      </c>
      <c r="J11124" t="s">
        <v>54469</v>
      </c>
      <c r="K11124" t="s">
        <v>72499</v>
      </c>
      <c r="L11124" t="s">
        <v>67513</v>
      </c>
      <c r="M11124" t="s">
        <v>33508</v>
      </c>
      <c r="N11124" t="s">
        <v>54470</v>
      </c>
    </row>
    <row r="11125" spans="1:14" x14ac:dyDescent="0.15">
      <c r="A11125">
        <v>44172</v>
      </c>
      <c r="C11125" t="str">
        <f t="shared" si="173"/>
        <v>44172</v>
      </c>
      <c r="D11125" t="s">
        <v>19685</v>
      </c>
      <c r="E11125" t="s">
        <v>19686</v>
      </c>
      <c r="F11125" t="s">
        <v>19687</v>
      </c>
      <c r="G11125" t="s">
        <v>273</v>
      </c>
      <c r="H11125">
        <v>92083</v>
      </c>
      <c r="I11125" t="s">
        <v>34528</v>
      </c>
      <c r="J11125" t="s">
        <v>34529</v>
      </c>
      <c r="K11125" t="s">
        <v>72499</v>
      </c>
      <c r="L11125" t="s">
        <v>67522</v>
      </c>
      <c r="M11125" t="s">
        <v>33508</v>
      </c>
      <c r="N11125" t="s">
        <v>34530</v>
      </c>
    </row>
    <row r="11126" spans="1:14" x14ac:dyDescent="0.15">
      <c r="A11126">
        <v>44174</v>
      </c>
      <c r="C11126" t="str">
        <f t="shared" si="173"/>
        <v>44174</v>
      </c>
      <c r="D11126" t="s">
        <v>16060</v>
      </c>
      <c r="E11126" t="s">
        <v>16061</v>
      </c>
      <c r="F11126" t="s">
        <v>4444</v>
      </c>
      <c r="G11126" t="s">
        <v>273</v>
      </c>
      <c r="H11126">
        <v>92138</v>
      </c>
      <c r="I11126" t="s">
        <v>44186</v>
      </c>
      <c r="J11126" t="s">
        <v>44187</v>
      </c>
      <c r="K11126" t="s">
        <v>72499</v>
      </c>
      <c r="L11126" t="s">
        <v>67519</v>
      </c>
      <c r="M11126" t="s">
        <v>33508</v>
      </c>
      <c r="N11126" t="s">
        <v>44188</v>
      </c>
    </row>
    <row r="11127" spans="1:14" x14ac:dyDescent="0.15">
      <c r="A11127">
        <v>44203</v>
      </c>
      <c r="C11127" t="str">
        <f t="shared" si="173"/>
        <v>44203</v>
      </c>
      <c r="D11127" t="s">
        <v>70485</v>
      </c>
      <c r="E11127" t="s">
        <v>10241</v>
      </c>
      <c r="F11127" t="s">
        <v>5844</v>
      </c>
      <c r="G11127" t="s">
        <v>55</v>
      </c>
      <c r="H11127">
        <v>18104</v>
      </c>
      <c r="K11127" t="s">
        <v>72499</v>
      </c>
      <c r="L11127" t="s">
        <v>67519</v>
      </c>
      <c r="M11127" t="s">
        <v>33508</v>
      </c>
      <c r="N11127" t="s">
        <v>54435</v>
      </c>
    </row>
    <row r="11128" spans="1:14" x14ac:dyDescent="0.15">
      <c r="A11128">
        <v>44204</v>
      </c>
      <c r="C11128" t="str">
        <f t="shared" si="173"/>
        <v>44204</v>
      </c>
      <c r="D11128" t="s">
        <v>10243</v>
      </c>
      <c r="E11128" t="s">
        <v>10244</v>
      </c>
      <c r="F11128" t="s">
        <v>3920</v>
      </c>
      <c r="G11128" t="s">
        <v>55</v>
      </c>
      <c r="H11128">
        <v>18042</v>
      </c>
      <c r="K11128" t="s">
        <v>72499</v>
      </c>
      <c r="L11128" t="s">
        <v>67522</v>
      </c>
      <c r="M11128" t="s">
        <v>33508</v>
      </c>
      <c r="N11128" t="s">
        <v>49112</v>
      </c>
    </row>
    <row r="11129" spans="1:14" x14ac:dyDescent="0.15">
      <c r="A11129">
        <v>44205</v>
      </c>
      <c r="C11129" t="str">
        <f t="shared" si="173"/>
        <v>44205</v>
      </c>
      <c r="D11129" t="s">
        <v>10247</v>
      </c>
      <c r="E11129" t="s">
        <v>10248</v>
      </c>
      <c r="F11129" t="s">
        <v>10249</v>
      </c>
      <c r="G11129" t="s">
        <v>55</v>
      </c>
      <c r="H11129">
        <v>18072</v>
      </c>
      <c r="I11129" t="s">
        <v>49113</v>
      </c>
      <c r="K11129" t="s">
        <v>72499</v>
      </c>
      <c r="L11129" t="s">
        <v>3701</v>
      </c>
      <c r="M11129" t="s">
        <v>33508</v>
      </c>
      <c r="N11129" t="s">
        <v>49114</v>
      </c>
    </row>
    <row r="11130" spans="1:14" x14ac:dyDescent="0.15">
      <c r="A11130">
        <v>44209</v>
      </c>
      <c r="C11130" t="str">
        <f t="shared" si="173"/>
        <v>44209</v>
      </c>
      <c r="D11130" t="s">
        <v>10266</v>
      </c>
      <c r="E11130" t="s">
        <v>10267</v>
      </c>
      <c r="F11130" t="s">
        <v>5844</v>
      </c>
      <c r="G11130" t="s">
        <v>55</v>
      </c>
      <c r="H11130">
        <v>18109</v>
      </c>
      <c r="I11130" t="s">
        <v>49115</v>
      </c>
      <c r="J11130" t="s">
        <v>49116</v>
      </c>
      <c r="K11130" t="s">
        <v>72499</v>
      </c>
      <c r="L11130" t="s">
        <v>67525</v>
      </c>
      <c r="M11130" t="s">
        <v>33508</v>
      </c>
      <c r="N11130" t="s">
        <v>49117</v>
      </c>
    </row>
    <row r="11131" spans="1:14" x14ac:dyDescent="0.15">
      <c r="A11131">
        <v>44210</v>
      </c>
      <c r="C11131" t="str">
        <f t="shared" si="173"/>
        <v>44210</v>
      </c>
      <c r="D11131" t="s">
        <v>10286</v>
      </c>
      <c r="E11131" t="s">
        <v>10287</v>
      </c>
      <c r="F11131" t="s">
        <v>8493</v>
      </c>
      <c r="G11131" t="s">
        <v>55</v>
      </c>
      <c r="H11131">
        <v>18013</v>
      </c>
      <c r="I11131" t="s">
        <v>49118</v>
      </c>
      <c r="K11131" t="s">
        <v>72499</v>
      </c>
      <c r="L11131" t="s">
        <v>67522</v>
      </c>
      <c r="M11131" t="s">
        <v>33508</v>
      </c>
      <c r="N11131" t="s">
        <v>49119</v>
      </c>
    </row>
    <row r="11132" spans="1:14" x14ac:dyDescent="0.15">
      <c r="A11132">
        <v>44213</v>
      </c>
      <c r="C11132" t="str">
        <f t="shared" si="173"/>
        <v>44213</v>
      </c>
      <c r="D11132" t="s">
        <v>10297</v>
      </c>
      <c r="E11132" t="s">
        <v>10298</v>
      </c>
      <c r="F11132" t="s">
        <v>77</v>
      </c>
      <c r="G11132" t="s">
        <v>55</v>
      </c>
      <c r="H11132">
        <v>18015</v>
      </c>
      <c r="I11132" t="s">
        <v>49120</v>
      </c>
      <c r="J11132" t="s">
        <v>49121</v>
      </c>
      <c r="K11132" t="s">
        <v>72499</v>
      </c>
      <c r="L11132" t="s">
        <v>67530</v>
      </c>
      <c r="M11132" t="s">
        <v>33508</v>
      </c>
      <c r="N11132" t="s">
        <v>49122</v>
      </c>
    </row>
    <row r="11133" spans="1:14" x14ac:dyDescent="0.15">
      <c r="A11133">
        <v>44225</v>
      </c>
      <c r="C11133" t="str">
        <f t="shared" si="173"/>
        <v>44225</v>
      </c>
      <c r="D11133" t="s">
        <v>12119</v>
      </c>
      <c r="E11133" t="s">
        <v>12120</v>
      </c>
      <c r="F11133" t="s">
        <v>12114</v>
      </c>
      <c r="G11133" t="s">
        <v>55</v>
      </c>
      <c r="H11133">
        <v>15905</v>
      </c>
      <c r="I11133" t="s">
        <v>54436</v>
      </c>
      <c r="K11133" t="s">
        <v>72499</v>
      </c>
      <c r="L11133" t="s">
        <v>3701</v>
      </c>
      <c r="M11133" t="s">
        <v>33508</v>
      </c>
      <c r="N11133" t="s">
        <v>54437</v>
      </c>
    </row>
    <row r="11134" spans="1:14" x14ac:dyDescent="0.15">
      <c r="A11134">
        <v>44226</v>
      </c>
      <c r="C11134" t="str">
        <f t="shared" si="173"/>
        <v>44226</v>
      </c>
      <c r="D11134" t="s">
        <v>12121</v>
      </c>
      <c r="E11134" t="s">
        <v>12122</v>
      </c>
      <c r="F11134" t="s">
        <v>12114</v>
      </c>
      <c r="G11134" t="s">
        <v>55</v>
      </c>
      <c r="H11134">
        <v>15901</v>
      </c>
      <c r="I11134" t="s">
        <v>54438</v>
      </c>
      <c r="K11134" t="s">
        <v>72499</v>
      </c>
      <c r="L11134" t="s">
        <v>3701</v>
      </c>
      <c r="M11134" t="s">
        <v>33508</v>
      </c>
      <c r="N11134" t="s">
        <v>54439</v>
      </c>
    </row>
    <row r="11135" spans="1:14" x14ac:dyDescent="0.15">
      <c r="A11135">
        <v>44241</v>
      </c>
      <c r="C11135" t="str">
        <f t="shared" si="173"/>
        <v>44241</v>
      </c>
      <c r="D11135" t="s">
        <v>13430</v>
      </c>
      <c r="E11135" t="s">
        <v>13431</v>
      </c>
      <c r="F11135" t="s">
        <v>13402</v>
      </c>
      <c r="G11135" t="s">
        <v>1232</v>
      </c>
      <c r="H11135">
        <v>72301</v>
      </c>
      <c r="I11135" t="s">
        <v>54440</v>
      </c>
      <c r="K11135" t="s">
        <v>72499</v>
      </c>
      <c r="L11135" t="s">
        <v>67512</v>
      </c>
      <c r="M11135" t="s">
        <v>33508</v>
      </c>
      <c r="N11135" t="s">
        <v>54441</v>
      </c>
    </row>
    <row r="11136" spans="1:14" x14ac:dyDescent="0.15">
      <c r="A11136">
        <v>44243</v>
      </c>
      <c r="C11136" t="str">
        <f t="shared" si="173"/>
        <v>44243</v>
      </c>
      <c r="D11136" t="s">
        <v>13439</v>
      </c>
      <c r="E11136" t="s">
        <v>13440</v>
      </c>
      <c r="F11136" t="s">
        <v>2921</v>
      </c>
      <c r="G11136" t="s">
        <v>1232</v>
      </c>
      <c r="H11136">
        <v>72364</v>
      </c>
      <c r="I11136" t="s">
        <v>54442</v>
      </c>
      <c r="K11136" t="s">
        <v>72499</v>
      </c>
      <c r="L11136" t="s">
        <v>3701</v>
      </c>
      <c r="M11136" t="s">
        <v>33508</v>
      </c>
      <c r="N11136" t="s">
        <v>54443</v>
      </c>
    </row>
    <row r="11137" spans="1:14" x14ac:dyDescent="0.15">
      <c r="A11137">
        <v>44249</v>
      </c>
      <c r="C11137" t="str">
        <f t="shared" si="173"/>
        <v>44249</v>
      </c>
      <c r="D11137" t="s">
        <v>17242</v>
      </c>
      <c r="E11137" t="s">
        <v>17243</v>
      </c>
      <c r="F11137" t="s">
        <v>17239</v>
      </c>
      <c r="G11137" t="s">
        <v>601</v>
      </c>
      <c r="H11137">
        <v>26003</v>
      </c>
      <c r="K11137" t="s">
        <v>72499</v>
      </c>
      <c r="L11137" t="s">
        <v>3701</v>
      </c>
      <c r="M11137" t="s">
        <v>33508</v>
      </c>
      <c r="N11137" t="s">
        <v>54444</v>
      </c>
    </row>
    <row r="11138" spans="1:14" x14ac:dyDescent="0.15">
      <c r="A11138">
        <v>44251</v>
      </c>
      <c r="C11138" t="str">
        <f t="shared" si="173"/>
        <v>44251</v>
      </c>
      <c r="D11138" t="s">
        <v>17295</v>
      </c>
      <c r="E11138" t="s">
        <v>7125</v>
      </c>
      <c r="F11138" t="s">
        <v>17293</v>
      </c>
      <c r="G11138" t="s">
        <v>216</v>
      </c>
      <c r="H11138">
        <v>76701</v>
      </c>
      <c r="I11138" t="s">
        <v>54445</v>
      </c>
      <c r="J11138" t="s">
        <v>54446</v>
      </c>
      <c r="K11138" t="s">
        <v>72499</v>
      </c>
      <c r="L11138" t="s">
        <v>3701</v>
      </c>
      <c r="M11138" t="s">
        <v>33508</v>
      </c>
      <c r="N11138" t="s">
        <v>54447</v>
      </c>
    </row>
    <row r="11139" spans="1:14" x14ac:dyDescent="0.15">
      <c r="A11139">
        <v>44256</v>
      </c>
      <c r="C11139" t="str">
        <f t="shared" ref="C11139:C11202" si="174">CONCATENATE(B11139,A11139)</f>
        <v>44256</v>
      </c>
      <c r="D11139" t="s">
        <v>17349</v>
      </c>
      <c r="E11139" t="s">
        <v>17350</v>
      </c>
      <c r="F11139" t="s">
        <v>17351</v>
      </c>
      <c r="G11139" t="s">
        <v>107</v>
      </c>
      <c r="H11139">
        <v>27530</v>
      </c>
      <c r="K11139" t="s">
        <v>72499</v>
      </c>
      <c r="L11139" t="s">
        <v>67520</v>
      </c>
      <c r="M11139" t="s">
        <v>33508</v>
      </c>
      <c r="N11139" t="s">
        <v>33849</v>
      </c>
    </row>
    <row r="11140" spans="1:14" x14ac:dyDescent="0.15">
      <c r="A11140">
        <v>44301</v>
      </c>
      <c r="C11140" t="str">
        <f t="shared" si="174"/>
        <v>44301</v>
      </c>
      <c r="D11140" t="s">
        <v>17652</v>
      </c>
      <c r="E11140" t="s">
        <v>17653</v>
      </c>
      <c r="F11140" t="s">
        <v>83</v>
      </c>
      <c r="G11140" t="s">
        <v>55</v>
      </c>
      <c r="H11140">
        <v>17401</v>
      </c>
      <c r="I11140" t="s">
        <v>54448</v>
      </c>
      <c r="K11140" t="s">
        <v>72499</v>
      </c>
      <c r="L11140" t="s">
        <v>3701</v>
      </c>
      <c r="M11140" t="s">
        <v>33508</v>
      </c>
      <c r="N11140" t="s">
        <v>54449</v>
      </c>
    </row>
    <row r="11141" spans="1:14" x14ac:dyDescent="0.15">
      <c r="A11141">
        <v>44303</v>
      </c>
      <c r="C11141" t="str">
        <f t="shared" si="174"/>
        <v>44303</v>
      </c>
      <c r="D11141" t="s">
        <v>31753</v>
      </c>
      <c r="E11141" t="s">
        <v>31754</v>
      </c>
      <c r="F11141" t="s">
        <v>19596</v>
      </c>
      <c r="G11141" t="s">
        <v>195</v>
      </c>
      <c r="H11141" t="s">
        <v>72105</v>
      </c>
      <c r="I11141" t="s">
        <v>49147</v>
      </c>
      <c r="J11141" t="s">
        <v>49148</v>
      </c>
      <c r="K11141" t="s">
        <v>72499</v>
      </c>
      <c r="L11141" t="s">
        <v>3701</v>
      </c>
      <c r="M11141" t="s">
        <v>33508</v>
      </c>
      <c r="N11141" t="s">
        <v>49149</v>
      </c>
    </row>
    <row r="11142" spans="1:14" x14ac:dyDescent="0.15">
      <c r="A11142">
        <v>44306</v>
      </c>
      <c r="C11142" t="str">
        <f t="shared" si="174"/>
        <v>44306</v>
      </c>
      <c r="D11142" t="s">
        <v>33385</v>
      </c>
      <c r="E11142" t="s">
        <v>28853</v>
      </c>
      <c r="F11142" t="s">
        <v>3594</v>
      </c>
      <c r="G11142" t="s">
        <v>283</v>
      </c>
      <c r="H11142">
        <v>49057</v>
      </c>
      <c r="K11142" t="s">
        <v>72499</v>
      </c>
      <c r="L11142" t="s">
        <v>67520</v>
      </c>
      <c r="M11142" t="s">
        <v>33508</v>
      </c>
      <c r="N11142" t="s">
        <v>39564</v>
      </c>
    </row>
    <row r="11143" spans="1:14" x14ac:dyDescent="0.15">
      <c r="A11143">
        <v>44314</v>
      </c>
      <c r="C11143" t="str">
        <f t="shared" si="174"/>
        <v>44314</v>
      </c>
      <c r="D11143" t="s">
        <v>33391</v>
      </c>
      <c r="E11143" t="s">
        <v>33392</v>
      </c>
      <c r="F11143" t="s">
        <v>33393</v>
      </c>
      <c r="G11143" t="s">
        <v>283</v>
      </c>
      <c r="H11143">
        <v>49090</v>
      </c>
      <c r="K11143" t="s">
        <v>72499</v>
      </c>
      <c r="L11143" t="s">
        <v>67519</v>
      </c>
      <c r="M11143" t="s">
        <v>33508</v>
      </c>
      <c r="N11143" t="s">
        <v>54450</v>
      </c>
    </row>
    <row r="11144" spans="1:14" x14ac:dyDescent="0.15">
      <c r="A11144">
        <v>44318</v>
      </c>
      <c r="C11144" t="str">
        <f t="shared" si="174"/>
        <v>44318</v>
      </c>
      <c r="D11144" t="s">
        <v>33493</v>
      </c>
      <c r="E11144" t="s">
        <v>14289</v>
      </c>
      <c r="F11144" t="s">
        <v>33494</v>
      </c>
      <c r="G11144" t="s">
        <v>273</v>
      </c>
      <c r="H11144">
        <v>95948</v>
      </c>
      <c r="I11144" t="s">
        <v>54451</v>
      </c>
      <c r="J11144" t="s">
        <v>54452</v>
      </c>
      <c r="K11144" t="s">
        <v>72499</v>
      </c>
      <c r="L11144" t="s">
        <v>3701</v>
      </c>
      <c r="M11144" t="s">
        <v>33508</v>
      </c>
      <c r="N11144" t="s">
        <v>54453</v>
      </c>
    </row>
    <row r="11145" spans="1:14" x14ac:dyDescent="0.15">
      <c r="A11145">
        <v>44319</v>
      </c>
      <c r="C11145" t="str">
        <f t="shared" si="174"/>
        <v>44319</v>
      </c>
      <c r="D11145" t="s">
        <v>33495</v>
      </c>
      <c r="E11145" t="s">
        <v>33496</v>
      </c>
      <c r="F11145" t="s">
        <v>21670</v>
      </c>
      <c r="G11145" t="s">
        <v>273</v>
      </c>
      <c r="H11145">
        <v>95993</v>
      </c>
      <c r="I11145" t="s">
        <v>54454</v>
      </c>
      <c r="J11145" t="s">
        <v>54455</v>
      </c>
      <c r="K11145" t="s">
        <v>72499</v>
      </c>
      <c r="L11145" t="s">
        <v>67509</v>
      </c>
      <c r="M11145" t="s">
        <v>33508</v>
      </c>
      <c r="N11145" t="s">
        <v>54456</v>
      </c>
    </row>
    <row r="11146" spans="1:14" x14ac:dyDescent="0.15">
      <c r="A11146">
        <v>44331</v>
      </c>
      <c r="C11146" t="str">
        <f t="shared" si="174"/>
        <v>44331</v>
      </c>
      <c r="D11146" t="s">
        <v>5491</v>
      </c>
      <c r="E11146" t="s">
        <v>5492</v>
      </c>
      <c r="F11146" t="s">
        <v>5377</v>
      </c>
      <c r="G11146" t="s">
        <v>273</v>
      </c>
      <c r="H11146">
        <v>95110</v>
      </c>
      <c r="I11146" t="s">
        <v>54471</v>
      </c>
      <c r="K11146" t="s">
        <v>72499</v>
      </c>
      <c r="L11146" t="s">
        <v>67522</v>
      </c>
      <c r="M11146" t="s">
        <v>33508</v>
      </c>
      <c r="N11146" t="s">
        <v>54472</v>
      </c>
    </row>
    <row r="11147" spans="1:14" x14ac:dyDescent="0.15">
      <c r="A11147">
        <v>44333</v>
      </c>
      <c r="C11147" t="str">
        <f t="shared" si="174"/>
        <v>44333</v>
      </c>
      <c r="D11147" t="s">
        <v>5548</v>
      </c>
      <c r="E11147" t="s">
        <v>5549</v>
      </c>
      <c r="F11147" t="s">
        <v>716</v>
      </c>
      <c r="G11147" t="s">
        <v>273</v>
      </c>
      <c r="H11147">
        <v>94538</v>
      </c>
      <c r="I11147" t="s">
        <v>54473</v>
      </c>
      <c r="K11147" t="s">
        <v>72499</v>
      </c>
      <c r="L11147" t="s">
        <v>3701</v>
      </c>
      <c r="M11147" t="s">
        <v>33508</v>
      </c>
      <c r="N11147" t="s">
        <v>54474</v>
      </c>
    </row>
    <row r="11148" spans="1:14" x14ac:dyDescent="0.15">
      <c r="A11148">
        <v>44335</v>
      </c>
      <c r="C11148" t="str">
        <f t="shared" si="174"/>
        <v>44335</v>
      </c>
      <c r="D11148" t="s">
        <v>70793</v>
      </c>
      <c r="E11148" t="s">
        <v>28272</v>
      </c>
      <c r="F11148" t="s">
        <v>5368</v>
      </c>
      <c r="G11148" t="s">
        <v>273</v>
      </c>
      <c r="H11148">
        <v>95050</v>
      </c>
      <c r="I11148" t="s">
        <v>54475</v>
      </c>
      <c r="K11148" t="s">
        <v>72499</v>
      </c>
      <c r="L11148" t="s">
        <v>67514</v>
      </c>
      <c r="M11148" t="s">
        <v>33508</v>
      </c>
      <c r="N11148" t="s">
        <v>54476</v>
      </c>
    </row>
    <row r="11149" spans="1:14" x14ac:dyDescent="0.15">
      <c r="A11149">
        <v>44336</v>
      </c>
      <c r="C11149" t="str">
        <f t="shared" si="174"/>
        <v>44336</v>
      </c>
      <c r="D11149" t="s">
        <v>70571</v>
      </c>
      <c r="E11149" t="s">
        <v>5664</v>
      </c>
      <c r="F11149" t="s">
        <v>3582</v>
      </c>
      <c r="G11149" t="s">
        <v>273</v>
      </c>
      <c r="H11149">
        <v>95112</v>
      </c>
      <c r="I11149" t="s">
        <v>54477</v>
      </c>
      <c r="J11149" t="s">
        <v>54478</v>
      </c>
      <c r="K11149" t="s">
        <v>72499</v>
      </c>
      <c r="L11149" t="s">
        <v>3701</v>
      </c>
      <c r="M11149" t="s">
        <v>33508</v>
      </c>
      <c r="N11149" t="s">
        <v>54479</v>
      </c>
    </row>
    <row r="11150" spans="1:14" x14ac:dyDescent="0.15">
      <c r="A11150">
        <v>44339</v>
      </c>
      <c r="C11150" t="str">
        <f t="shared" si="174"/>
        <v>44339</v>
      </c>
      <c r="D11150" t="s">
        <v>17122</v>
      </c>
      <c r="E11150" t="s">
        <v>17123</v>
      </c>
      <c r="F11150" t="s">
        <v>11701</v>
      </c>
      <c r="G11150" t="s">
        <v>606</v>
      </c>
      <c r="H11150">
        <v>98501</v>
      </c>
      <c r="I11150" t="s">
        <v>54480</v>
      </c>
      <c r="K11150" t="s">
        <v>72499</v>
      </c>
      <c r="L11150" t="s">
        <v>3701</v>
      </c>
      <c r="M11150" t="s">
        <v>33508</v>
      </c>
      <c r="N11150" t="s">
        <v>54481</v>
      </c>
    </row>
    <row r="11151" spans="1:14" x14ac:dyDescent="0.15">
      <c r="A11151">
        <v>44341</v>
      </c>
      <c r="C11151" t="str">
        <f t="shared" si="174"/>
        <v>44341</v>
      </c>
      <c r="D11151" t="s">
        <v>9091</v>
      </c>
      <c r="E11151" t="s">
        <v>9092</v>
      </c>
      <c r="F11151" t="s">
        <v>6782</v>
      </c>
      <c r="G11151" t="s">
        <v>107</v>
      </c>
      <c r="H11151">
        <v>28054</v>
      </c>
      <c r="I11151" t="s">
        <v>54484</v>
      </c>
      <c r="J11151" t="s">
        <v>54485</v>
      </c>
      <c r="K11151" t="s">
        <v>72499</v>
      </c>
      <c r="L11151" t="s">
        <v>67514</v>
      </c>
      <c r="M11151" t="s">
        <v>33508</v>
      </c>
      <c r="N11151" t="s">
        <v>54486</v>
      </c>
    </row>
    <row r="11152" spans="1:14" x14ac:dyDescent="0.15">
      <c r="A11152">
        <v>44346</v>
      </c>
      <c r="C11152" t="str">
        <f t="shared" si="174"/>
        <v>44346</v>
      </c>
      <c r="D11152" t="s">
        <v>3670</v>
      </c>
      <c r="E11152" t="s">
        <v>3671</v>
      </c>
      <c r="F11152" t="s">
        <v>147</v>
      </c>
      <c r="G11152" t="s">
        <v>148</v>
      </c>
      <c r="H11152">
        <v>85041</v>
      </c>
      <c r="K11152" t="s">
        <v>72499</v>
      </c>
      <c r="L11152" t="s">
        <v>67511</v>
      </c>
      <c r="M11152" t="s">
        <v>33508</v>
      </c>
      <c r="N11152" t="s">
        <v>54482</v>
      </c>
    </row>
    <row r="11153" spans="1:14" x14ac:dyDescent="0.15">
      <c r="A11153">
        <v>44347</v>
      </c>
      <c r="C11153" t="str">
        <f t="shared" si="174"/>
        <v>44347</v>
      </c>
      <c r="D11153" t="s">
        <v>3674</v>
      </c>
      <c r="E11153" t="s">
        <v>3675</v>
      </c>
      <c r="F11153" t="s">
        <v>147</v>
      </c>
      <c r="G11153" t="s">
        <v>148</v>
      </c>
      <c r="H11153">
        <v>85003</v>
      </c>
      <c r="K11153" t="s">
        <v>72499</v>
      </c>
      <c r="L11153" t="s">
        <v>67517</v>
      </c>
      <c r="M11153" t="s">
        <v>33508</v>
      </c>
      <c r="N11153" t="s">
        <v>54483</v>
      </c>
    </row>
    <row r="11154" spans="1:14" x14ac:dyDescent="0.15">
      <c r="A11154">
        <v>44348</v>
      </c>
      <c r="C11154" t="str">
        <f t="shared" si="174"/>
        <v>44348</v>
      </c>
      <c r="D11154" t="s">
        <v>33312</v>
      </c>
      <c r="E11154" t="s">
        <v>33313</v>
      </c>
      <c r="F11154" t="s">
        <v>3853</v>
      </c>
      <c r="G11154" t="s">
        <v>148</v>
      </c>
      <c r="H11154">
        <v>85251</v>
      </c>
      <c r="K11154" t="s">
        <v>72499</v>
      </c>
      <c r="L11154" t="s">
        <v>67530</v>
      </c>
      <c r="M11154" t="s">
        <v>33508</v>
      </c>
      <c r="N11154" t="s">
        <v>54487</v>
      </c>
    </row>
    <row r="11155" spans="1:14" x14ac:dyDescent="0.15">
      <c r="A11155">
        <v>44349</v>
      </c>
      <c r="C11155" t="str">
        <f t="shared" si="174"/>
        <v>44349</v>
      </c>
      <c r="D11155" t="s">
        <v>67983</v>
      </c>
      <c r="E11155" t="s">
        <v>33323</v>
      </c>
      <c r="F11155" t="s">
        <v>147</v>
      </c>
      <c r="G11155" t="s">
        <v>148</v>
      </c>
      <c r="H11155">
        <v>85034</v>
      </c>
      <c r="K11155" t="s">
        <v>72499</v>
      </c>
      <c r="L11155" t="s">
        <v>67514</v>
      </c>
      <c r="M11155" t="s">
        <v>33508</v>
      </c>
      <c r="N11155" t="s">
        <v>36729</v>
      </c>
    </row>
    <row r="11156" spans="1:14" x14ac:dyDescent="0.15">
      <c r="A11156">
        <v>44353</v>
      </c>
      <c r="C11156" t="str">
        <f t="shared" si="174"/>
        <v>44353</v>
      </c>
      <c r="D11156" t="s">
        <v>72514</v>
      </c>
      <c r="E11156" t="s">
        <v>10709</v>
      </c>
      <c r="F11156" t="s">
        <v>98</v>
      </c>
      <c r="G11156" t="s">
        <v>55</v>
      </c>
      <c r="H11156">
        <v>19103</v>
      </c>
      <c r="I11156" s="3" t="s">
        <v>67540</v>
      </c>
      <c r="J11156" t="s">
        <v>67541</v>
      </c>
      <c r="K11156" t="s">
        <v>67543</v>
      </c>
      <c r="L11156" t="s">
        <v>3701</v>
      </c>
      <c r="M11156" t="s">
        <v>67550</v>
      </c>
      <c r="N11156" t="s">
        <v>72515</v>
      </c>
    </row>
    <row r="11157" spans="1:14" x14ac:dyDescent="0.15">
      <c r="A11157">
        <v>44355</v>
      </c>
      <c r="C11157" t="str">
        <f t="shared" si="174"/>
        <v>44355</v>
      </c>
      <c r="D11157" t="s">
        <v>68240</v>
      </c>
      <c r="E11157" t="s">
        <v>33240</v>
      </c>
      <c r="F11157" t="s">
        <v>106</v>
      </c>
      <c r="G11157" t="s">
        <v>107</v>
      </c>
      <c r="H11157">
        <v>28209</v>
      </c>
      <c r="J11157" t="s">
        <v>54488</v>
      </c>
      <c r="K11157" t="s">
        <v>72499</v>
      </c>
      <c r="L11157" t="s">
        <v>67514</v>
      </c>
      <c r="M11157" t="s">
        <v>33508</v>
      </c>
      <c r="N11157" t="s">
        <v>34013</v>
      </c>
    </row>
    <row r="11158" spans="1:14" x14ac:dyDescent="0.15">
      <c r="A11158">
        <v>44357</v>
      </c>
      <c r="C11158" t="str">
        <f t="shared" si="174"/>
        <v>44357</v>
      </c>
      <c r="D11158" t="s">
        <v>71597</v>
      </c>
      <c r="E11158" t="s">
        <v>3790</v>
      </c>
      <c r="F11158" t="s">
        <v>147</v>
      </c>
      <c r="G11158" t="s">
        <v>148</v>
      </c>
      <c r="H11158">
        <v>85012</v>
      </c>
      <c r="K11158" t="s">
        <v>72499</v>
      </c>
      <c r="L11158" t="s">
        <v>67516</v>
      </c>
      <c r="M11158" t="s">
        <v>33508</v>
      </c>
      <c r="N11158" t="s">
        <v>54489</v>
      </c>
    </row>
    <row r="11159" spans="1:14" x14ac:dyDescent="0.15">
      <c r="A11159">
        <v>44367</v>
      </c>
      <c r="C11159" t="str">
        <f t="shared" si="174"/>
        <v>44367</v>
      </c>
      <c r="D11159" t="s">
        <v>21412</v>
      </c>
      <c r="E11159" t="s">
        <v>21413</v>
      </c>
      <c r="F11159" t="s">
        <v>60</v>
      </c>
      <c r="G11159" t="s">
        <v>55</v>
      </c>
      <c r="H11159">
        <v>16801</v>
      </c>
      <c r="I11159" t="s">
        <v>50908</v>
      </c>
      <c r="J11159" t="s">
        <v>50909</v>
      </c>
      <c r="K11159" t="s">
        <v>72499</v>
      </c>
      <c r="L11159" t="s">
        <v>3701</v>
      </c>
      <c r="M11159" t="s">
        <v>33508</v>
      </c>
      <c r="N11159" t="s">
        <v>50910</v>
      </c>
    </row>
    <row r="11160" spans="1:14" x14ac:dyDescent="0.15">
      <c r="A11160">
        <v>44370</v>
      </c>
      <c r="C11160" t="str">
        <f t="shared" si="174"/>
        <v>44370</v>
      </c>
      <c r="D11160" t="s">
        <v>543</v>
      </c>
      <c r="E11160" t="s">
        <v>544</v>
      </c>
      <c r="F11160" t="s">
        <v>60</v>
      </c>
      <c r="G11160" t="s">
        <v>55</v>
      </c>
      <c r="H11160">
        <v>16801</v>
      </c>
      <c r="I11160" t="s">
        <v>50911</v>
      </c>
      <c r="K11160" t="s">
        <v>72499</v>
      </c>
      <c r="L11160" t="s">
        <v>3701</v>
      </c>
      <c r="M11160" t="s">
        <v>33508</v>
      </c>
      <c r="N11160" t="s">
        <v>50912</v>
      </c>
    </row>
    <row r="11161" spans="1:14" x14ac:dyDescent="0.15">
      <c r="A11161">
        <v>44371</v>
      </c>
      <c r="C11161" t="str">
        <f t="shared" si="174"/>
        <v>44371</v>
      </c>
      <c r="D11161" t="s">
        <v>545</v>
      </c>
      <c r="E11161" t="s">
        <v>546</v>
      </c>
      <c r="F11161" t="s">
        <v>257</v>
      </c>
      <c r="G11161" t="s">
        <v>55</v>
      </c>
      <c r="H11161">
        <v>17110</v>
      </c>
      <c r="I11161" t="s">
        <v>50913</v>
      </c>
      <c r="J11161" t="s">
        <v>50914</v>
      </c>
      <c r="K11161" t="s">
        <v>72499</v>
      </c>
      <c r="L11161" t="s">
        <v>3701</v>
      </c>
      <c r="M11161" t="s">
        <v>33508</v>
      </c>
      <c r="N11161" t="s">
        <v>50915</v>
      </c>
    </row>
    <row r="11162" spans="1:14" x14ac:dyDescent="0.15">
      <c r="A11162">
        <v>44399</v>
      </c>
      <c r="C11162" t="str">
        <f t="shared" si="174"/>
        <v>44399</v>
      </c>
      <c r="D11162" t="s">
        <v>947</v>
      </c>
      <c r="E11162" t="s">
        <v>948</v>
      </c>
      <c r="F11162" t="s">
        <v>949</v>
      </c>
      <c r="G11162" t="s">
        <v>152</v>
      </c>
      <c r="H11162">
        <v>55006</v>
      </c>
      <c r="I11162" t="s">
        <v>54264</v>
      </c>
      <c r="K11162" t="s">
        <v>72499</v>
      </c>
      <c r="M11162" t="s">
        <v>33508</v>
      </c>
      <c r="N11162" t="s">
        <v>54265</v>
      </c>
    </row>
    <row r="11163" spans="1:14" x14ac:dyDescent="0.15">
      <c r="A11163">
        <v>44400</v>
      </c>
      <c r="C11163" t="str">
        <f t="shared" si="174"/>
        <v>44400</v>
      </c>
      <c r="D11163" t="s">
        <v>965</v>
      </c>
      <c r="E11163" t="s">
        <v>966</v>
      </c>
      <c r="F11163" t="s">
        <v>151</v>
      </c>
      <c r="G11163" t="s">
        <v>152</v>
      </c>
      <c r="H11163">
        <v>55406</v>
      </c>
      <c r="I11163" t="s">
        <v>54266</v>
      </c>
      <c r="K11163" t="s">
        <v>72499</v>
      </c>
      <c r="L11163" t="s">
        <v>67523</v>
      </c>
      <c r="M11163" t="s">
        <v>33508</v>
      </c>
      <c r="N11163" t="s">
        <v>54267</v>
      </c>
    </row>
    <row r="11164" spans="1:14" x14ac:dyDescent="0.15">
      <c r="A11164">
        <v>44401</v>
      </c>
      <c r="C11164" t="str">
        <f t="shared" si="174"/>
        <v>44401</v>
      </c>
      <c r="D11164" t="s">
        <v>1105</v>
      </c>
      <c r="E11164" t="s">
        <v>1106</v>
      </c>
      <c r="F11164" t="s">
        <v>989</v>
      </c>
      <c r="G11164" t="s">
        <v>152</v>
      </c>
      <c r="H11164">
        <v>55426</v>
      </c>
      <c r="K11164" t="s">
        <v>72499</v>
      </c>
      <c r="L11164" t="s">
        <v>3701</v>
      </c>
      <c r="M11164" t="s">
        <v>33508</v>
      </c>
      <c r="N11164" t="s">
        <v>54268</v>
      </c>
    </row>
    <row r="11165" spans="1:14" x14ac:dyDescent="0.15">
      <c r="A11165">
        <v>44404</v>
      </c>
      <c r="C11165" t="str">
        <f t="shared" si="174"/>
        <v>44404</v>
      </c>
      <c r="D11165" t="s">
        <v>12369</v>
      </c>
      <c r="E11165" t="s">
        <v>12372</v>
      </c>
      <c r="F11165" t="s">
        <v>12373</v>
      </c>
      <c r="G11165" t="s">
        <v>172</v>
      </c>
      <c r="H11165">
        <v>34478</v>
      </c>
      <c r="K11165" t="s">
        <v>72499</v>
      </c>
      <c r="L11165" t="s">
        <v>67526</v>
      </c>
      <c r="M11165" t="s">
        <v>33508</v>
      </c>
      <c r="N11165" t="s">
        <v>38308</v>
      </c>
    </row>
    <row r="11166" spans="1:14" x14ac:dyDescent="0.15">
      <c r="A11166">
        <v>44413</v>
      </c>
      <c r="C11166" t="str">
        <f t="shared" si="174"/>
        <v>44413</v>
      </c>
      <c r="D11166" t="s">
        <v>71326</v>
      </c>
      <c r="E11166" t="s">
        <v>20624</v>
      </c>
      <c r="F11166" t="s">
        <v>20625</v>
      </c>
      <c r="G11166" t="s">
        <v>107</v>
      </c>
      <c r="H11166">
        <v>28021</v>
      </c>
      <c r="I11166" t="s">
        <v>54490</v>
      </c>
      <c r="K11166" t="s">
        <v>72499</v>
      </c>
      <c r="L11166" t="s">
        <v>3701</v>
      </c>
      <c r="M11166" t="s">
        <v>33508</v>
      </c>
      <c r="N11166" t="s">
        <v>54491</v>
      </c>
    </row>
    <row r="11167" spans="1:14" x14ac:dyDescent="0.15">
      <c r="A11167">
        <v>44419</v>
      </c>
      <c r="C11167" t="str">
        <f t="shared" si="174"/>
        <v>44419</v>
      </c>
      <c r="D11167" t="s">
        <v>70117</v>
      </c>
      <c r="E11167" t="s">
        <v>9090</v>
      </c>
      <c r="F11167" t="s">
        <v>6782</v>
      </c>
      <c r="G11167" t="s">
        <v>107</v>
      </c>
      <c r="H11167">
        <v>28052</v>
      </c>
      <c r="I11167" t="s">
        <v>54492</v>
      </c>
      <c r="K11167" t="s">
        <v>72499</v>
      </c>
      <c r="L11167" t="s">
        <v>67522</v>
      </c>
      <c r="M11167" t="s">
        <v>33508</v>
      </c>
      <c r="N11167" t="s">
        <v>47622</v>
      </c>
    </row>
    <row r="11168" spans="1:14" x14ac:dyDescent="0.15">
      <c r="A11168">
        <v>44428</v>
      </c>
      <c r="C11168" t="str">
        <f t="shared" si="174"/>
        <v>44428</v>
      </c>
      <c r="D11168" t="s">
        <v>9097</v>
      </c>
      <c r="E11168" t="s">
        <v>9098</v>
      </c>
      <c r="F11168" t="s">
        <v>6782</v>
      </c>
      <c r="G11168" t="s">
        <v>107</v>
      </c>
      <c r="H11168">
        <v>28053</v>
      </c>
      <c r="I11168" t="s">
        <v>54493</v>
      </c>
      <c r="K11168" t="s">
        <v>72499</v>
      </c>
      <c r="L11168" t="s">
        <v>67523</v>
      </c>
      <c r="M11168" t="s">
        <v>33508</v>
      </c>
      <c r="N11168" t="s">
        <v>54494</v>
      </c>
    </row>
    <row r="11169" spans="1:14" x14ac:dyDescent="0.15">
      <c r="A11169">
        <v>44432</v>
      </c>
      <c r="C11169" t="str">
        <f t="shared" si="174"/>
        <v>44432</v>
      </c>
      <c r="D11169" t="s">
        <v>71623</v>
      </c>
      <c r="E11169" t="s">
        <v>12367</v>
      </c>
      <c r="F11169" t="s">
        <v>12368</v>
      </c>
      <c r="G11169" t="s">
        <v>859</v>
      </c>
      <c r="H11169">
        <v>54403</v>
      </c>
      <c r="K11169" t="s">
        <v>72499</v>
      </c>
      <c r="L11169" t="s">
        <v>67526</v>
      </c>
      <c r="M11169" t="s">
        <v>33508</v>
      </c>
      <c r="N11169" t="s">
        <v>38306</v>
      </c>
    </row>
    <row r="11170" spans="1:14" x14ac:dyDescent="0.15">
      <c r="A11170">
        <v>44434</v>
      </c>
      <c r="C11170" t="str">
        <f t="shared" si="174"/>
        <v>44434</v>
      </c>
      <c r="D11170" t="s">
        <v>71043</v>
      </c>
      <c r="E11170" t="s">
        <v>12367</v>
      </c>
      <c r="F11170" t="s">
        <v>12368</v>
      </c>
      <c r="G11170" t="s">
        <v>859</v>
      </c>
      <c r="H11170">
        <v>54403</v>
      </c>
      <c r="K11170" t="s">
        <v>72499</v>
      </c>
      <c r="L11170" t="s">
        <v>67526</v>
      </c>
      <c r="M11170" t="s">
        <v>33508</v>
      </c>
      <c r="N11170" t="s">
        <v>38306</v>
      </c>
    </row>
    <row r="11171" spans="1:14" x14ac:dyDescent="0.15">
      <c r="A11171">
        <v>44467</v>
      </c>
      <c r="C11171" t="str">
        <f t="shared" si="174"/>
        <v>44467</v>
      </c>
      <c r="D11171" t="s">
        <v>24590</v>
      </c>
      <c r="E11171" t="s">
        <v>24591</v>
      </c>
      <c r="F11171" t="s">
        <v>6542</v>
      </c>
      <c r="G11171" t="s">
        <v>55</v>
      </c>
      <c r="H11171">
        <v>17013</v>
      </c>
      <c r="I11171" t="s">
        <v>54495</v>
      </c>
      <c r="J11171" t="s">
        <v>54496</v>
      </c>
      <c r="K11171" t="s">
        <v>72499</v>
      </c>
      <c r="L11171" t="s">
        <v>3701</v>
      </c>
      <c r="M11171" t="s">
        <v>33508</v>
      </c>
      <c r="N11171" t="s">
        <v>54497</v>
      </c>
    </row>
    <row r="11172" spans="1:14" x14ac:dyDescent="0.15">
      <c r="A11172">
        <v>44494</v>
      </c>
      <c r="C11172" t="str">
        <f t="shared" si="174"/>
        <v>44494</v>
      </c>
      <c r="D11172" t="s">
        <v>882</v>
      </c>
      <c r="E11172" t="s">
        <v>883</v>
      </c>
      <c r="F11172" t="s">
        <v>605</v>
      </c>
      <c r="G11172" t="s">
        <v>216</v>
      </c>
      <c r="H11172">
        <v>75606</v>
      </c>
      <c r="I11172" t="s">
        <v>54500</v>
      </c>
      <c r="K11172" t="s">
        <v>72499</v>
      </c>
      <c r="L11172" t="s">
        <v>67522</v>
      </c>
      <c r="M11172" t="s">
        <v>33508</v>
      </c>
      <c r="N11172" t="s">
        <v>47622</v>
      </c>
    </row>
    <row r="11173" spans="1:14" x14ac:dyDescent="0.15">
      <c r="A11173">
        <v>44502</v>
      </c>
      <c r="C11173" t="str">
        <f t="shared" si="174"/>
        <v>44502</v>
      </c>
      <c r="D11173" t="s">
        <v>26106</v>
      </c>
      <c r="E11173" t="s">
        <v>26107</v>
      </c>
      <c r="F11173" t="s">
        <v>605</v>
      </c>
      <c r="G11173" t="s">
        <v>216</v>
      </c>
      <c r="H11173">
        <v>75601</v>
      </c>
      <c r="I11173" t="s">
        <v>54501</v>
      </c>
      <c r="J11173" t="s">
        <v>54502</v>
      </c>
      <c r="K11173" t="s">
        <v>72499</v>
      </c>
      <c r="L11173" t="s">
        <v>3701</v>
      </c>
      <c r="M11173" t="s">
        <v>33508</v>
      </c>
      <c r="N11173" t="s">
        <v>54503</v>
      </c>
    </row>
    <row r="11174" spans="1:14" x14ac:dyDescent="0.15">
      <c r="A11174">
        <v>44503</v>
      </c>
      <c r="C11174" t="str">
        <f t="shared" si="174"/>
        <v>44503</v>
      </c>
      <c r="D11174" t="s">
        <v>885</v>
      </c>
      <c r="E11174" t="s">
        <v>886</v>
      </c>
      <c r="F11174" t="s">
        <v>605</v>
      </c>
      <c r="G11174" t="s">
        <v>216</v>
      </c>
      <c r="H11174">
        <v>75606</v>
      </c>
      <c r="I11174" t="s">
        <v>54504</v>
      </c>
      <c r="K11174" t="s">
        <v>72499</v>
      </c>
      <c r="L11174" t="s">
        <v>67519</v>
      </c>
      <c r="M11174" t="s">
        <v>33508</v>
      </c>
      <c r="N11174" t="s">
        <v>54505</v>
      </c>
    </row>
    <row r="11175" spans="1:14" x14ac:dyDescent="0.15">
      <c r="A11175">
        <v>44506</v>
      </c>
      <c r="C11175" t="str">
        <f t="shared" si="174"/>
        <v>44506</v>
      </c>
      <c r="D11175" t="s">
        <v>880</v>
      </c>
      <c r="E11175" t="s">
        <v>881</v>
      </c>
      <c r="F11175" t="s">
        <v>605</v>
      </c>
      <c r="G11175" t="s">
        <v>216</v>
      </c>
      <c r="H11175">
        <v>75606</v>
      </c>
      <c r="I11175" t="s">
        <v>54498</v>
      </c>
      <c r="K11175" t="s">
        <v>72499</v>
      </c>
      <c r="L11175" t="s">
        <v>3701</v>
      </c>
      <c r="M11175" t="s">
        <v>33508</v>
      </c>
      <c r="N11175" t="s">
        <v>54499</v>
      </c>
    </row>
    <row r="11176" spans="1:14" x14ac:dyDescent="0.15">
      <c r="A11176">
        <v>44508</v>
      </c>
      <c r="C11176" t="str">
        <f t="shared" si="174"/>
        <v>44508</v>
      </c>
      <c r="D11176" t="s">
        <v>879</v>
      </c>
      <c r="E11176" t="s">
        <v>884</v>
      </c>
      <c r="F11176" t="s">
        <v>605</v>
      </c>
      <c r="G11176" t="s">
        <v>216</v>
      </c>
      <c r="H11176">
        <v>75606</v>
      </c>
      <c r="I11176" t="s">
        <v>54506</v>
      </c>
      <c r="K11176" t="s">
        <v>72499</v>
      </c>
      <c r="L11176" t="s">
        <v>67526</v>
      </c>
      <c r="M11176" t="s">
        <v>33508</v>
      </c>
      <c r="N11176" t="s">
        <v>54507</v>
      </c>
    </row>
    <row r="11177" spans="1:14" x14ac:dyDescent="0.15">
      <c r="A11177">
        <v>44515</v>
      </c>
      <c r="C11177" t="str">
        <f t="shared" si="174"/>
        <v>44515</v>
      </c>
      <c r="D11177" t="s">
        <v>280</v>
      </c>
      <c r="E11177" t="s">
        <v>281</v>
      </c>
      <c r="F11177" t="s">
        <v>282</v>
      </c>
      <c r="G11177" t="s">
        <v>283</v>
      </c>
      <c r="H11177">
        <v>49058</v>
      </c>
      <c r="I11177" t="s">
        <v>54508</v>
      </c>
      <c r="K11177" t="s">
        <v>72499</v>
      </c>
      <c r="L11177" t="s">
        <v>67512</v>
      </c>
      <c r="M11177" t="s">
        <v>33508</v>
      </c>
      <c r="N11177" t="s">
        <v>54509</v>
      </c>
    </row>
    <row r="11178" spans="1:14" x14ac:dyDescent="0.15">
      <c r="A11178">
        <v>44516</v>
      </c>
      <c r="C11178" t="str">
        <f t="shared" si="174"/>
        <v>44516</v>
      </c>
      <c r="D11178" t="s">
        <v>279</v>
      </c>
      <c r="E11178" t="s">
        <v>284</v>
      </c>
      <c r="F11178" t="s">
        <v>282</v>
      </c>
      <c r="G11178" t="s">
        <v>283</v>
      </c>
      <c r="H11178">
        <v>49058</v>
      </c>
      <c r="I11178" t="s">
        <v>45050</v>
      </c>
      <c r="J11178" t="s">
        <v>45051</v>
      </c>
      <c r="K11178" t="s">
        <v>72499</v>
      </c>
      <c r="M11178" t="s">
        <v>33508</v>
      </c>
      <c r="N11178" t="s">
        <v>45052</v>
      </c>
    </row>
    <row r="11179" spans="1:14" x14ac:dyDescent="0.15">
      <c r="A11179">
        <v>44522</v>
      </c>
      <c r="C11179" t="str">
        <f t="shared" si="174"/>
        <v>44522</v>
      </c>
      <c r="D11179" t="s">
        <v>70104</v>
      </c>
      <c r="E11179" t="s">
        <v>6820</v>
      </c>
      <c r="F11179" t="s">
        <v>106</v>
      </c>
      <c r="G11179" t="s">
        <v>107</v>
      </c>
      <c r="H11179">
        <v>28209</v>
      </c>
      <c r="I11179" t="s">
        <v>54510</v>
      </c>
      <c r="J11179" t="s">
        <v>54511</v>
      </c>
      <c r="K11179" t="s">
        <v>72499</v>
      </c>
      <c r="L11179" t="s">
        <v>67514</v>
      </c>
      <c r="M11179" t="s">
        <v>33508</v>
      </c>
      <c r="N11179" t="s">
        <v>35477</v>
      </c>
    </row>
    <row r="11180" spans="1:14" x14ac:dyDescent="0.15">
      <c r="A11180">
        <v>44523</v>
      </c>
      <c r="C11180" t="str">
        <f t="shared" si="174"/>
        <v>44523</v>
      </c>
      <c r="D11180" t="s">
        <v>68841</v>
      </c>
      <c r="E11180" t="s">
        <v>6778</v>
      </c>
      <c r="F11180" t="s">
        <v>2400</v>
      </c>
      <c r="G11180" t="s">
        <v>107</v>
      </c>
      <c r="H11180">
        <v>28503</v>
      </c>
      <c r="I11180" t="s">
        <v>54512</v>
      </c>
      <c r="J11180" t="s">
        <v>54513</v>
      </c>
      <c r="K11180" t="s">
        <v>72499</v>
      </c>
      <c r="L11180" t="s">
        <v>67522</v>
      </c>
      <c r="M11180" t="s">
        <v>33508</v>
      </c>
      <c r="N11180" t="s">
        <v>49181</v>
      </c>
    </row>
    <row r="11181" spans="1:14" x14ac:dyDescent="0.15">
      <c r="A11181">
        <v>44525</v>
      </c>
      <c r="C11181" t="str">
        <f t="shared" si="174"/>
        <v>44525</v>
      </c>
      <c r="D11181" t="s">
        <v>1085</v>
      </c>
      <c r="E11181" t="s">
        <v>1086</v>
      </c>
      <c r="F11181" t="s">
        <v>151</v>
      </c>
      <c r="G11181" t="s">
        <v>152</v>
      </c>
      <c r="H11181">
        <v>55402</v>
      </c>
      <c r="I11181" t="s">
        <v>54514</v>
      </c>
      <c r="J11181" t="s">
        <v>54515</v>
      </c>
      <c r="K11181" t="s">
        <v>72499</v>
      </c>
      <c r="L11181" t="s">
        <v>67526</v>
      </c>
      <c r="M11181" t="s">
        <v>33508</v>
      </c>
      <c r="N11181" t="s">
        <v>54516</v>
      </c>
    </row>
    <row r="11182" spans="1:14" x14ac:dyDescent="0.15">
      <c r="A11182">
        <v>44526</v>
      </c>
      <c r="C11182" t="str">
        <f t="shared" si="174"/>
        <v>44526</v>
      </c>
      <c r="D11182" t="s">
        <v>15221</v>
      </c>
      <c r="E11182" t="s">
        <v>15222</v>
      </c>
      <c r="F11182" t="s">
        <v>1261</v>
      </c>
      <c r="G11182" t="s">
        <v>107</v>
      </c>
      <c r="H11182">
        <v>28540</v>
      </c>
      <c r="K11182" t="s">
        <v>72499</v>
      </c>
      <c r="L11182" t="s">
        <v>67516</v>
      </c>
      <c r="M11182" t="s">
        <v>33508</v>
      </c>
      <c r="N11182" t="s">
        <v>54520</v>
      </c>
    </row>
    <row r="11183" spans="1:14" x14ac:dyDescent="0.15">
      <c r="A11183">
        <v>44527</v>
      </c>
      <c r="C11183" t="str">
        <f t="shared" si="174"/>
        <v>44527</v>
      </c>
      <c r="D11183" t="s">
        <v>15220</v>
      </c>
      <c r="E11183" t="s">
        <v>15223</v>
      </c>
      <c r="F11183" t="s">
        <v>1261</v>
      </c>
      <c r="G11183" t="s">
        <v>107</v>
      </c>
      <c r="H11183">
        <v>28540</v>
      </c>
      <c r="I11183" t="s">
        <v>54517</v>
      </c>
      <c r="J11183" t="s">
        <v>54518</v>
      </c>
      <c r="K11183" t="s">
        <v>72499</v>
      </c>
      <c r="M11183" t="s">
        <v>33508</v>
      </c>
      <c r="N11183" t="s">
        <v>54519</v>
      </c>
    </row>
    <row r="11184" spans="1:14" x14ac:dyDescent="0.15">
      <c r="A11184">
        <v>44529</v>
      </c>
      <c r="C11184" t="str">
        <f t="shared" si="174"/>
        <v>44529</v>
      </c>
      <c r="D11184" t="s">
        <v>23925</v>
      </c>
      <c r="E11184" t="s">
        <v>23926</v>
      </c>
      <c r="F11184" t="s">
        <v>4078</v>
      </c>
      <c r="G11184" t="s">
        <v>216</v>
      </c>
      <c r="H11184">
        <v>77054</v>
      </c>
      <c r="I11184" t="s">
        <v>54521</v>
      </c>
      <c r="J11184" t="s">
        <v>54522</v>
      </c>
      <c r="K11184" t="s">
        <v>72499</v>
      </c>
      <c r="L11184" t="s">
        <v>67512</v>
      </c>
      <c r="M11184" t="s">
        <v>33508</v>
      </c>
      <c r="N11184" t="s">
        <v>54523</v>
      </c>
    </row>
    <row r="11185" spans="1:14" x14ac:dyDescent="0.15">
      <c r="A11185">
        <v>44530</v>
      </c>
      <c r="C11185" t="str">
        <f t="shared" si="174"/>
        <v>44530</v>
      </c>
      <c r="D11185" t="s">
        <v>7101</v>
      </c>
      <c r="E11185" t="s">
        <v>2840</v>
      </c>
      <c r="F11185" t="s">
        <v>7082</v>
      </c>
      <c r="G11185" t="s">
        <v>309</v>
      </c>
      <c r="H11185">
        <v>50304</v>
      </c>
      <c r="I11185" t="s">
        <v>54524</v>
      </c>
      <c r="J11185" t="s">
        <v>54525</v>
      </c>
      <c r="K11185" t="s">
        <v>72499</v>
      </c>
      <c r="L11185" t="s">
        <v>3701</v>
      </c>
      <c r="M11185" t="s">
        <v>33508</v>
      </c>
      <c r="N11185" t="s">
        <v>54526</v>
      </c>
    </row>
    <row r="11186" spans="1:14" x14ac:dyDescent="0.15">
      <c r="A11186">
        <v>44531</v>
      </c>
      <c r="C11186" t="str">
        <f t="shared" si="174"/>
        <v>44531</v>
      </c>
      <c r="D11186" t="s">
        <v>17306</v>
      </c>
      <c r="E11186" t="s">
        <v>17307</v>
      </c>
      <c r="F11186" t="s">
        <v>17308</v>
      </c>
      <c r="G11186" t="s">
        <v>309</v>
      </c>
      <c r="H11186">
        <v>52501</v>
      </c>
      <c r="I11186" t="s">
        <v>54527</v>
      </c>
      <c r="J11186" t="s">
        <v>54528</v>
      </c>
      <c r="K11186" t="s">
        <v>72499</v>
      </c>
      <c r="L11186" t="s">
        <v>3701</v>
      </c>
      <c r="M11186" t="s">
        <v>33508</v>
      </c>
      <c r="N11186" t="s">
        <v>54529</v>
      </c>
    </row>
    <row r="11187" spans="1:14" x14ac:dyDescent="0.15">
      <c r="A11187">
        <v>44533</v>
      </c>
      <c r="C11187" t="str">
        <f t="shared" si="174"/>
        <v>44533</v>
      </c>
      <c r="D11187" t="s">
        <v>5717</v>
      </c>
      <c r="E11187" t="s">
        <v>5718</v>
      </c>
      <c r="F11187" t="s">
        <v>3708</v>
      </c>
      <c r="G11187" t="s">
        <v>273</v>
      </c>
      <c r="H11187">
        <v>94114</v>
      </c>
      <c r="I11187" t="s">
        <v>54530</v>
      </c>
      <c r="J11187" t="s">
        <v>54531</v>
      </c>
      <c r="K11187" t="s">
        <v>72499</v>
      </c>
      <c r="L11187" t="s">
        <v>3701</v>
      </c>
      <c r="M11187" t="s">
        <v>33508</v>
      </c>
      <c r="N11187" t="s">
        <v>54532</v>
      </c>
    </row>
    <row r="11188" spans="1:14" x14ac:dyDescent="0.15">
      <c r="A11188">
        <v>44534</v>
      </c>
      <c r="C11188" t="str">
        <f t="shared" si="174"/>
        <v>44534</v>
      </c>
      <c r="D11188" t="s">
        <v>68388</v>
      </c>
      <c r="E11188" t="s">
        <v>4566</v>
      </c>
      <c r="F11188" t="s">
        <v>147</v>
      </c>
      <c r="G11188" t="s">
        <v>148</v>
      </c>
      <c r="H11188">
        <v>85027</v>
      </c>
      <c r="I11188" t="s">
        <v>54533</v>
      </c>
      <c r="J11188" t="s">
        <v>54534</v>
      </c>
      <c r="K11188" t="s">
        <v>72499</v>
      </c>
      <c r="L11188" t="s">
        <v>67514</v>
      </c>
      <c r="M11188" t="s">
        <v>33508</v>
      </c>
      <c r="N11188" t="s">
        <v>37978</v>
      </c>
    </row>
    <row r="11189" spans="1:14" x14ac:dyDescent="0.15">
      <c r="A11189">
        <v>44535</v>
      </c>
      <c r="C11189" t="str">
        <f t="shared" si="174"/>
        <v>44535</v>
      </c>
      <c r="D11189" t="s">
        <v>25279</v>
      </c>
      <c r="E11189" t="s">
        <v>25280</v>
      </c>
      <c r="F11189" t="s">
        <v>1487</v>
      </c>
      <c r="G11189" t="s">
        <v>55</v>
      </c>
      <c r="H11189">
        <v>19004</v>
      </c>
      <c r="I11189" t="s">
        <v>54535</v>
      </c>
      <c r="J11189" t="s">
        <v>54536</v>
      </c>
      <c r="K11189" t="s">
        <v>72499</v>
      </c>
      <c r="L11189" t="s">
        <v>3701</v>
      </c>
      <c r="M11189" t="s">
        <v>33508</v>
      </c>
      <c r="N11189" t="s">
        <v>54537</v>
      </c>
    </row>
    <row r="11190" spans="1:14" x14ac:dyDescent="0.15">
      <c r="A11190">
        <v>44541</v>
      </c>
      <c r="C11190" t="str">
        <f t="shared" si="174"/>
        <v>44541</v>
      </c>
      <c r="D11190" t="s">
        <v>70860</v>
      </c>
      <c r="E11190" t="s">
        <v>16675</v>
      </c>
      <c r="F11190" t="s">
        <v>54</v>
      </c>
      <c r="G11190" t="s">
        <v>55</v>
      </c>
      <c r="H11190">
        <v>15219</v>
      </c>
      <c r="I11190" t="s">
        <v>40643</v>
      </c>
      <c r="J11190" t="s">
        <v>54538</v>
      </c>
      <c r="K11190" t="s">
        <v>72499</v>
      </c>
      <c r="L11190" t="s">
        <v>67512</v>
      </c>
      <c r="M11190" t="s">
        <v>33508</v>
      </c>
      <c r="N11190" t="s">
        <v>36463</v>
      </c>
    </row>
    <row r="11191" spans="1:14" x14ac:dyDescent="0.15">
      <c r="A11191">
        <v>44542</v>
      </c>
      <c r="C11191" t="str">
        <f t="shared" si="174"/>
        <v>44542</v>
      </c>
      <c r="D11191" t="s">
        <v>71080</v>
      </c>
      <c r="E11191" t="s">
        <v>23373</v>
      </c>
      <c r="F11191" t="s">
        <v>98</v>
      </c>
      <c r="G11191" t="s">
        <v>55</v>
      </c>
      <c r="H11191">
        <v>19147</v>
      </c>
      <c r="I11191" t="s">
        <v>54539</v>
      </c>
      <c r="J11191" t="s">
        <v>54540</v>
      </c>
      <c r="K11191" t="s">
        <v>72499</v>
      </c>
      <c r="L11191" t="s">
        <v>67522</v>
      </c>
      <c r="M11191" t="s">
        <v>33508</v>
      </c>
      <c r="N11191" t="s">
        <v>54541</v>
      </c>
    </row>
    <row r="11192" spans="1:14" x14ac:dyDescent="0.15">
      <c r="A11192">
        <v>44543</v>
      </c>
      <c r="C11192" t="str">
        <f t="shared" si="174"/>
        <v>44543</v>
      </c>
      <c r="D11192" t="s">
        <v>70168</v>
      </c>
      <c r="E11192" t="s">
        <v>6959</v>
      </c>
      <c r="F11192" t="s">
        <v>4083</v>
      </c>
      <c r="G11192" t="s">
        <v>303</v>
      </c>
      <c r="H11192">
        <v>46240</v>
      </c>
      <c r="I11192" t="s">
        <v>54545</v>
      </c>
      <c r="J11192" t="s">
        <v>54546</v>
      </c>
      <c r="K11192" t="s">
        <v>72499</v>
      </c>
      <c r="L11192" t="s">
        <v>67514</v>
      </c>
      <c r="M11192" t="s">
        <v>33508</v>
      </c>
      <c r="N11192" t="s">
        <v>34013</v>
      </c>
    </row>
    <row r="11193" spans="1:14" x14ac:dyDescent="0.15">
      <c r="A11193">
        <v>44544</v>
      </c>
      <c r="C11193" t="str">
        <f t="shared" si="174"/>
        <v>44544</v>
      </c>
      <c r="D11193" t="s">
        <v>15579</v>
      </c>
      <c r="E11193" t="s">
        <v>15580</v>
      </c>
      <c r="F11193" t="s">
        <v>3820</v>
      </c>
      <c r="G11193" t="s">
        <v>3821</v>
      </c>
      <c r="H11193" t="s">
        <v>71928</v>
      </c>
      <c r="I11193" t="s">
        <v>54547</v>
      </c>
      <c r="J11193" t="s">
        <v>54548</v>
      </c>
      <c r="K11193" t="s">
        <v>72499</v>
      </c>
      <c r="L11193" t="s">
        <v>67524</v>
      </c>
      <c r="M11193" t="s">
        <v>33508</v>
      </c>
      <c r="N11193" t="s">
        <v>54549</v>
      </c>
    </row>
    <row r="11194" spans="1:14" x14ac:dyDescent="0.15">
      <c r="A11194">
        <v>44546</v>
      </c>
      <c r="C11194" t="str">
        <f t="shared" si="174"/>
        <v>44546</v>
      </c>
      <c r="D11194" t="s">
        <v>16108</v>
      </c>
      <c r="E11194" t="s">
        <v>16109</v>
      </c>
      <c r="F11194" t="s">
        <v>16110</v>
      </c>
      <c r="G11194" t="s">
        <v>273</v>
      </c>
      <c r="H11194">
        <v>95242</v>
      </c>
      <c r="I11194" t="s">
        <v>54550</v>
      </c>
      <c r="J11194" t="s">
        <v>54551</v>
      </c>
      <c r="K11194" t="s">
        <v>72499</v>
      </c>
      <c r="L11194" t="s">
        <v>67530</v>
      </c>
      <c r="M11194" t="s">
        <v>33508</v>
      </c>
      <c r="N11194" t="s">
        <v>54552</v>
      </c>
    </row>
    <row r="11195" spans="1:14" x14ac:dyDescent="0.15">
      <c r="A11195">
        <v>44547</v>
      </c>
      <c r="C11195" t="str">
        <f t="shared" si="174"/>
        <v>44547</v>
      </c>
      <c r="D11195" t="s">
        <v>16163</v>
      </c>
      <c r="E11195" t="s">
        <v>16164</v>
      </c>
      <c r="F11195" t="s">
        <v>16165</v>
      </c>
      <c r="G11195" t="s">
        <v>313</v>
      </c>
      <c r="H11195">
        <v>44828</v>
      </c>
      <c r="I11195" t="s">
        <v>54553</v>
      </c>
      <c r="J11195" t="s">
        <v>54554</v>
      </c>
      <c r="K11195" t="s">
        <v>72499</v>
      </c>
      <c r="L11195" t="s">
        <v>67530</v>
      </c>
      <c r="M11195" t="s">
        <v>33508</v>
      </c>
      <c r="N11195" t="s">
        <v>54555</v>
      </c>
    </row>
    <row r="11196" spans="1:14" x14ac:dyDescent="0.15">
      <c r="A11196">
        <v>44548</v>
      </c>
      <c r="C11196" t="str">
        <f t="shared" si="174"/>
        <v>44548</v>
      </c>
      <c r="D11196" t="s">
        <v>2303</v>
      </c>
      <c r="E11196" t="s">
        <v>2304</v>
      </c>
      <c r="F11196" t="s">
        <v>2305</v>
      </c>
      <c r="G11196" t="s">
        <v>2306</v>
      </c>
      <c r="H11196">
        <v>97470</v>
      </c>
      <c r="I11196" t="s">
        <v>54556</v>
      </c>
      <c r="J11196" t="s">
        <v>54557</v>
      </c>
      <c r="K11196" t="s">
        <v>72499</v>
      </c>
      <c r="M11196" t="s">
        <v>33508</v>
      </c>
      <c r="N11196" t="s">
        <v>54558</v>
      </c>
    </row>
    <row r="11197" spans="1:14" x14ac:dyDescent="0.15">
      <c r="A11197">
        <v>44549</v>
      </c>
      <c r="C11197" t="str">
        <f t="shared" si="174"/>
        <v>44549</v>
      </c>
      <c r="D11197" t="s">
        <v>11159</v>
      </c>
      <c r="E11197" t="s">
        <v>11160</v>
      </c>
      <c r="F11197" t="s">
        <v>11161</v>
      </c>
      <c r="G11197" t="s">
        <v>313</v>
      </c>
      <c r="H11197">
        <v>44632</v>
      </c>
      <c r="I11197" t="s">
        <v>54559</v>
      </c>
      <c r="K11197" t="s">
        <v>72499</v>
      </c>
      <c r="L11197" t="s">
        <v>3701</v>
      </c>
      <c r="M11197" t="s">
        <v>33508</v>
      </c>
      <c r="N11197" t="s">
        <v>54560</v>
      </c>
    </row>
    <row r="11198" spans="1:14" x14ac:dyDescent="0.15">
      <c r="A11198">
        <v>44550</v>
      </c>
      <c r="C11198" t="str">
        <f t="shared" si="174"/>
        <v>44550</v>
      </c>
      <c r="D11198" t="s">
        <v>15602</v>
      </c>
      <c r="E11198" t="s">
        <v>15603</v>
      </c>
      <c r="F11198" t="s">
        <v>15570</v>
      </c>
      <c r="G11198" t="s">
        <v>3821</v>
      </c>
      <c r="H11198" t="s">
        <v>71923</v>
      </c>
      <c r="I11198" t="s">
        <v>54561</v>
      </c>
      <c r="J11198" t="s">
        <v>54562</v>
      </c>
      <c r="K11198" t="s">
        <v>72499</v>
      </c>
      <c r="L11198" t="s">
        <v>67526</v>
      </c>
      <c r="M11198" t="s">
        <v>33508</v>
      </c>
      <c r="N11198" t="s">
        <v>54563</v>
      </c>
    </row>
    <row r="11199" spans="1:14" x14ac:dyDescent="0.15">
      <c r="A11199">
        <v>44551</v>
      </c>
      <c r="C11199" t="str">
        <f t="shared" si="174"/>
        <v>44551</v>
      </c>
      <c r="D11199" t="s">
        <v>5677</v>
      </c>
      <c r="E11199" t="s">
        <v>5678</v>
      </c>
      <c r="F11199" t="s">
        <v>5679</v>
      </c>
      <c r="G11199" t="s">
        <v>273</v>
      </c>
      <c r="H11199">
        <v>94585</v>
      </c>
      <c r="I11199" t="s">
        <v>54564</v>
      </c>
      <c r="J11199" t="s">
        <v>54565</v>
      </c>
      <c r="K11199" t="s">
        <v>72499</v>
      </c>
      <c r="L11199" t="s">
        <v>67512</v>
      </c>
      <c r="M11199" t="s">
        <v>33508</v>
      </c>
      <c r="N11199" t="s">
        <v>54566</v>
      </c>
    </row>
    <row r="11200" spans="1:14" x14ac:dyDescent="0.15">
      <c r="A11200">
        <v>44552</v>
      </c>
      <c r="C11200" t="str">
        <f t="shared" si="174"/>
        <v>44552</v>
      </c>
      <c r="D11200" t="s">
        <v>13564</v>
      </c>
      <c r="E11200" t="s">
        <v>13565</v>
      </c>
      <c r="F11200" t="s">
        <v>13566</v>
      </c>
      <c r="G11200" t="s">
        <v>55</v>
      </c>
      <c r="H11200">
        <v>15022</v>
      </c>
      <c r="I11200" t="s">
        <v>54567</v>
      </c>
      <c r="J11200" t="s">
        <v>54568</v>
      </c>
      <c r="K11200" t="s">
        <v>72499</v>
      </c>
      <c r="L11200" t="s">
        <v>67525</v>
      </c>
      <c r="M11200" t="s">
        <v>33508</v>
      </c>
      <c r="N11200" t="s">
        <v>54569</v>
      </c>
    </row>
    <row r="11201" spans="1:14" x14ac:dyDescent="0.15">
      <c r="A11201">
        <v>44553</v>
      </c>
      <c r="C11201" t="str">
        <f t="shared" si="174"/>
        <v>44553</v>
      </c>
      <c r="D11201" t="s">
        <v>7364</v>
      </c>
      <c r="E11201" t="s">
        <v>7365</v>
      </c>
      <c r="F11201" t="s">
        <v>7197</v>
      </c>
      <c r="G11201" t="s">
        <v>155</v>
      </c>
      <c r="H11201">
        <v>21204</v>
      </c>
      <c r="I11201" t="s">
        <v>54570</v>
      </c>
      <c r="J11201" t="s">
        <v>54571</v>
      </c>
      <c r="K11201" t="s">
        <v>72499</v>
      </c>
      <c r="L11201" t="s">
        <v>3701</v>
      </c>
      <c r="M11201" t="s">
        <v>33508</v>
      </c>
      <c r="N11201" t="s">
        <v>54572</v>
      </c>
    </row>
    <row r="11202" spans="1:14" x14ac:dyDescent="0.15">
      <c r="A11202">
        <v>44554</v>
      </c>
      <c r="C11202" t="str">
        <f t="shared" si="174"/>
        <v>44554</v>
      </c>
      <c r="D11202" t="s">
        <v>17487</v>
      </c>
      <c r="E11202" t="s">
        <v>17488</v>
      </c>
      <c r="F11202" t="s">
        <v>17489</v>
      </c>
      <c r="G11202" t="s">
        <v>107</v>
      </c>
      <c r="H11202">
        <v>28659</v>
      </c>
      <c r="I11202" t="s">
        <v>54573</v>
      </c>
      <c r="J11202" t="s">
        <v>54574</v>
      </c>
      <c r="K11202" t="s">
        <v>72499</v>
      </c>
      <c r="M11202" t="s">
        <v>33508</v>
      </c>
      <c r="N11202" t="s">
        <v>54575</v>
      </c>
    </row>
    <row r="11203" spans="1:14" x14ac:dyDescent="0.15">
      <c r="A11203">
        <v>44558</v>
      </c>
      <c r="C11203" t="str">
        <f t="shared" ref="C11203:C11266" si="175">CONCATENATE(B11203,A11203)</f>
        <v>44558</v>
      </c>
      <c r="D11203" t="s">
        <v>69998</v>
      </c>
      <c r="E11203" t="s">
        <v>8186</v>
      </c>
      <c r="F11203" t="s">
        <v>8187</v>
      </c>
      <c r="G11203" t="s">
        <v>7825</v>
      </c>
      <c r="H11203">
        <v>19901</v>
      </c>
      <c r="I11203" t="s">
        <v>43225</v>
      </c>
      <c r="J11203" t="s">
        <v>43226</v>
      </c>
      <c r="K11203" t="s">
        <v>72499</v>
      </c>
      <c r="L11203" t="s">
        <v>3701</v>
      </c>
      <c r="M11203" t="s">
        <v>33508</v>
      </c>
      <c r="N11203" t="s">
        <v>43227</v>
      </c>
    </row>
    <row r="11204" spans="1:14" x14ac:dyDescent="0.15">
      <c r="A11204">
        <v>44564</v>
      </c>
      <c r="C11204" t="str">
        <f t="shared" si="175"/>
        <v>44564</v>
      </c>
      <c r="D11204" t="s">
        <v>17690</v>
      </c>
      <c r="E11204" t="s">
        <v>17691</v>
      </c>
      <c r="F11204" t="s">
        <v>17692</v>
      </c>
      <c r="G11204" t="s">
        <v>567</v>
      </c>
      <c r="H11204">
        <v>29710</v>
      </c>
      <c r="I11204" t="s">
        <v>54576</v>
      </c>
      <c r="K11204" t="s">
        <v>72499</v>
      </c>
      <c r="L11204" t="s">
        <v>3701</v>
      </c>
      <c r="M11204" t="s">
        <v>33508</v>
      </c>
      <c r="N11204" t="s">
        <v>54577</v>
      </c>
    </row>
    <row r="11205" spans="1:14" x14ac:dyDescent="0.15">
      <c r="A11205">
        <v>44567</v>
      </c>
      <c r="C11205" t="str">
        <f t="shared" si="175"/>
        <v>44567</v>
      </c>
      <c r="D11205" t="s">
        <v>17693</v>
      </c>
      <c r="E11205" t="s">
        <v>17694</v>
      </c>
      <c r="F11205" t="s">
        <v>17695</v>
      </c>
      <c r="G11205" t="s">
        <v>567</v>
      </c>
      <c r="H11205">
        <v>29716</v>
      </c>
      <c r="I11205" t="s">
        <v>54578</v>
      </c>
      <c r="K11205" t="s">
        <v>72499</v>
      </c>
      <c r="L11205" t="s">
        <v>3701</v>
      </c>
      <c r="M11205" t="s">
        <v>33508</v>
      </c>
      <c r="N11205" t="s">
        <v>54579</v>
      </c>
    </row>
    <row r="11206" spans="1:14" x14ac:dyDescent="0.15">
      <c r="A11206">
        <v>44568</v>
      </c>
      <c r="C11206" t="str">
        <f t="shared" si="175"/>
        <v>44568</v>
      </c>
      <c r="D11206" t="s">
        <v>17696</v>
      </c>
      <c r="E11206" t="s">
        <v>17697</v>
      </c>
      <c r="F11206" t="s">
        <v>17695</v>
      </c>
      <c r="G11206" t="s">
        <v>567</v>
      </c>
      <c r="H11206">
        <v>29716</v>
      </c>
      <c r="I11206" t="s">
        <v>54580</v>
      </c>
      <c r="K11206" t="s">
        <v>72499</v>
      </c>
      <c r="L11206" t="s">
        <v>67512</v>
      </c>
      <c r="M11206" t="s">
        <v>33508</v>
      </c>
      <c r="N11206" t="s">
        <v>54581</v>
      </c>
    </row>
    <row r="11207" spans="1:14" x14ac:dyDescent="0.15">
      <c r="A11207">
        <v>44571</v>
      </c>
      <c r="C11207" t="str">
        <f t="shared" si="175"/>
        <v>44571</v>
      </c>
      <c r="D11207" t="s">
        <v>68468</v>
      </c>
      <c r="E11207" t="s">
        <v>17683</v>
      </c>
      <c r="F11207" t="s">
        <v>17684</v>
      </c>
      <c r="G11207" t="s">
        <v>567</v>
      </c>
      <c r="H11207">
        <v>29732</v>
      </c>
      <c r="I11207" t="s">
        <v>54582</v>
      </c>
      <c r="K11207" t="s">
        <v>72499</v>
      </c>
      <c r="L11207" t="s">
        <v>67523</v>
      </c>
      <c r="M11207" t="s">
        <v>33508</v>
      </c>
      <c r="N11207" t="s">
        <v>45874</v>
      </c>
    </row>
    <row r="11208" spans="1:14" x14ac:dyDescent="0.15">
      <c r="A11208">
        <v>44572</v>
      </c>
      <c r="C11208" t="str">
        <f t="shared" si="175"/>
        <v>44572</v>
      </c>
      <c r="D11208" t="s">
        <v>71708</v>
      </c>
      <c r="E11208" t="s">
        <v>17685</v>
      </c>
      <c r="F11208" t="s">
        <v>17684</v>
      </c>
      <c r="G11208" t="s">
        <v>567</v>
      </c>
      <c r="H11208">
        <v>29732</v>
      </c>
      <c r="I11208" t="s">
        <v>54583</v>
      </c>
      <c r="K11208" t="s">
        <v>72499</v>
      </c>
      <c r="L11208" t="s">
        <v>67522</v>
      </c>
      <c r="M11208" t="s">
        <v>33508</v>
      </c>
      <c r="N11208" t="s">
        <v>34516</v>
      </c>
    </row>
    <row r="11209" spans="1:14" x14ac:dyDescent="0.15">
      <c r="A11209">
        <v>44573</v>
      </c>
      <c r="C11209" t="str">
        <f t="shared" si="175"/>
        <v>44573</v>
      </c>
      <c r="D11209" t="s">
        <v>17686</v>
      </c>
      <c r="E11209" t="s">
        <v>17687</v>
      </c>
      <c r="F11209" t="s">
        <v>17684</v>
      </c>
      <c r="G11209" t="s">
        <v>567</v>
      </c>
      <c r="H11209">
        <v>29730</v>
      </c>
      <c r="I11209" t="s">
        <v>54584</v>
      </c>
      <c r="J11209" t="s">
        <v>54585</v>
      </c>
      <c r="K11209" t="s">
        <v>72499</v>
      </c>
      <c r="L11209" t="s">
        <v>67522</v>
      </c>
      <c r="M11209" t="s">
        <v>33508</v>
      </c>
      <c r="N11209" t="s">
        <v>54586</v>
      </c>
    </row>
    <row r="11210" spans="1:14" x14ac:dyDescent="0.15">
      <c r="A11210">
        <v>44574</v>
      </c>
      <c r="C11210" t="str">
        <f t="shared" si="175"/>
        <v>44574</v>
      </c>
      <c r="D11210" t="s">
        <v>17688</v>
      </c>
      <c r="E11210" t="s">
        <v>17689</v>
      </c>
      <c r="F11210" t="s">
        <v>17684</v>
      </c>
      <c r="G11210" t="s">
        <v>567</v>
      </c>
      <c r="H11210">
        <v>29732</v>
      </c>
      <c r="I11210" t="s">
        <v>54587</v>
      </c>
      <c r="K11210" t="s">
        <v>72499</v>
      </c>
      <c r="L11210" t="s">
        <v>67514</v>
      </c>
      <c r="M11210" t="s">
        <v>33508</v>
      </c>
      <c r="N11210" t="s">
        <v>54588</v>
      </c>
    </row>
    <row r="11211" spans="1:14" x14ac:dyDescent="0.15">
      <c r="A11211">
        <v>44578</v>
      </c>
      <c r="C11211" t="str">
        <f t="shared" si="175"/>
        <v>44578</v>
      </c>
      <c r="D11211" t="s">
        <v>17698</v>
      </c>
      <c r="E11211" t="s">
        <v>17699</v>
      </c>
      <c r="F11211" t="s">
        <v>17684</v>
      </c>
      <c r="G11211" t="s">
        <v>567</v>
      </c>
      <c r="H11211">
        <v>29730</v>
      </c>
      <c r="I11211" t="s">
        <v>54589</v>
      </c>
      <c r="K11211" t="s">
        <v>72499</v>
      </c>
      <c r="L11211" t="s">
        <v>3701</v>
      </c>
      <c r="M11211" t="s">
        <v>33508</v>
      </c>
      <c r="N11211" t="s">
        <v>54590</v>
      </c>
    </row>
    <row r="11212" spans="1:14" x14ac:dyDescent="0.15">
      <c r="A11212">
        <v>44579</v>
      </c>
      <c r="C11212" t="str">
        <f t="shared" si="175"/>
        <v>44579</v>
      </c>
      <c r="D11212" t="s">
        <v>17700</v>
      </c>
      <c r="E11212" t="s">
        <v>17701</v>
      </c>
      <c r="F11212" t="s">
        <v>17684</v>
      </c>
      <c r="G11212" t="s">
        <v>567</v>
      </c>
      <c r="H11212">
        <v>29732</v>
      </c>
      <c r="I11212" t="s">
        <v>54591</v>
      </c>
      <c r="K11212" t="s">
        <v>72499</v>
      </c>
      <c r="L11212" t="s">
        <v>67513</v>
      </c>
      <c r="M11212" t="s">
        <v>33508</v>
      </c>
      <c r="N11212" t="s">
        <v>54592</v>
      </c>
    </row>
    <row r="11213" spans="1:14" x14ac:dyDescent="0.15">
      <c r="A11213">
        <v>44581</v>
      </c>
      <c r="C11213" t="str">
        <f t="shared" si="175"/>
        <v>44581</v>
      </c>
      <c r="D11213" t="s">
        <v>17702</v>
      </c>
      <c r="E11213" t="s">
        <v>17703</v>
      </c>
      <c r="F11213" t="s">
        <v>17684</v>
      </c>
      <c r="G11213" t="s">
        <v>567</v>
      </c>
      <c r="H11213">
        <v>29731</v>
      </c>
      <c r="I11213" t="s">
        <v>54593</v>
      </c>
      <c r="K11213" t="s">
        <v>72499</v>
      </c>
      <c r="L11213" t="s">
        <v>3701</v>
      </c>
      <c r="M11213" t="s">
        <v>33508</v>
      </c>
      <c r="N11213" t="s">
        <v>54594</v>
      </c>
    </row>
    <row r="11214" spans="1:14" x14ac:dyDescent="0.15">
      <c r="A11214">
        <v>44582</v>
      </c>
      <c r="C11214" t="str">
        <f t="shared" si="175"/>
        <v>44582</v>
      </c>
      <c r="D11214" t="s">
        <v>17704</v>
      </c>
      <c r="E11214" t="s">
        <v>17705</v>
      </c>
      <c r="F11214" t="s">
        <v>17684</v>
      </c>
      <c r="G11214" t="s">
        <v>567</v>
      </c>
      <c r="H11214">
        <v>29731</v>
      </c>
      <c r="I11214" t="s">
        <v>54595</v>
      </c>
      <c r="K11214" t="s">
        <v>72499</v>
      </c>
      <c r="L11214" t="s">
        <v>3701</v>
      </c>
      <c r="M11214" t="s">
        <v>33508</v>
      </c>
      <c r="N11214" t="s">
        <v>54596</v>
      </c>
    </row>
    <row r="11215" spans="1:14" x14ac:dyDescent="0.15">
      <c r="A11215">
        <v>44600</v>
      </c>
      <c r="C11215" t="str">
        <f t="shared" si="175"/>
        <v>44600</v>
      </c>
      <c r="D11215" t="s">
        <v>15740</v>
      </c>
      <c r="E11215" t="s">
        <v>15741</v>
      </c>
      <c r="F11215" t="s">
        <v>15742</v>
      </c>
      <c r="G11215" t="s">
        <v>107</v>
      </c>
      <c r="H11215">
        <v>27289</v>
      </c>
      <c r="K11215" t="s">
        <v>72499</v>
      </c>
      <c r="L11215" t="s">
        <v>67522</v>
      </c>
      <c r="M11215" t="s">
        <v>33508</v>
      </c>
      <c r="N11215" t="s">
        <v>54600</v>
      </c>
    </row>
    <row r="11216" spans="1:14" x14ac:dyDescent="0.15">
      <c r="A11216">
        <v>44605</v>
      </c>
      <c r="C11216" t="str">
        <f t="shared" si="175"/>
        <v>44605</v>
      </c>
      <c r="D11216" t="s">
        <v>15743</v>
      </c>
      <c r="E11216" t="s">
        <v>15744</v>
      </c>
      <c r="F11216" t="s">
        <v>15745</v>
      </c>
      <c r="G11216" t="s">
        <v>107</v>
      </c>
      <c r="H11216">
        <v>27375</v>
      </c>
      <c r="K11216" t="s">
        <v>72499</v>
      </c>
      <c r="L11216" t="s">
        <v>3701</v>
      </c>
      <c r="M11216" t="s">
        <v>33508</v>
      </c>
      <c r="N11216" t="s">
        <v>54601</v>
      </c>
    </row>
    <row r="11217" spans="1:14" x14ac:dyDescent="0.15">
      <c r="A11217">
        <v>44616</v>
      </c>
      <c r="C11217" t="str">
        <f t="shared" si="175"/>
        <v>44616</v>
      </c>
      <c r="D11217" t="s">
        <v>15739</v>
      </c>
      <c r="E11217" t="s">
        <v>3303</v>
      </c>
      <c r="F11217" t="s">
        <v>15745</v>
      </c>
      <c r="G11217" t="s">
        <v>107</v>
      </c>
      <c r="H11217">
        <v>27375</v>
      </c>
      <c r="I11217" t="s">
        <v>54602</v>
      </c>
      <c r="J11217" t="s">
        <v>54603</v>
      </c>
      <c r="K11217" t="s">
        <v>72499</v>
      </c>
      <c r="M11217" t="s">
        <v>33508</v>
      </c>
      <c r="N11217" t="s">
        <v>54604</v>
      </c>
    </row>
    <row r="11218" spans="1:14" x14ac:dyDescent="0.15">
      <c r="A11218">
        <v>44620</v>
      </c>
      <c r="C11218" t="str">
        <f t="shared" si="175"/>
        <v>44620</v>
      </c>
      <c r="D11218" t="s">
        <v>70555</v>
      </c>
      <c r="E11218" t="s">
        <v>12021</v>
      </c>
      <c r="F11218" t="s">
        <v>71</v>
      </c>
      <c r="G11218" t="s">
        <v>567</v>
      </c>
      <c r="H11218">
        <v>29720</v>
      </c>
      <c r="I11218" t="s">
        <v>54597</v>
      </c>
      <c r="K11218" t="s">
        <v>72499</v>
      </c>
      <c r="L11218" t="s">
        <v>3701</v>
      </c>
      <c r="M11218" t="s">
        <v>33508</v>
      </c>
      <c r="N11218" t="s">
        <v>54598</v>
      </c>
    </row>
    <row r="11219" spans="1:14" x14ac:dyDescent="0.15">
      <c r="A11219">
        <v>44639</v>
      </c>
      <c r="C11219" t="str">
        <f t="shared" si="175"/>
        <v>44639</v>
      </c>
      <c r="D11219" t="s">
        <v>12020</v>
      </c>
      <c r="E11219" t="s">
        <v>1920</v>
      </c>
      <c r="F11219" t="s">
        <v>71</v>
      </c>
      <c r="G11219" t="s">
        <v>567</v>
      </c>
      <c r="H11219">
        <v>29721</v>
      </c>
      <c r="I11219" t="s">
        <v>54599</v>
      </c>
      <c r="K11219" t="s">
        <v>72499</v>
      </c>
      <c r="L11219" t="s">
        <v>67526</v>
      </c>
      <c r="M11219" t="s">
        <v>33508</v>
      </c>
      <c r="N11219" t="s">
        <v>33859</v>
      </c>
    </row>
    <row r="11220" spans="1:14" x14ac:dyDescent="0.15">
      <c r="A11220">
        <v>44640</v>
      </c>
      <c r="C11220" t="str">
        <f t="shared" si="175"/>
        <v>44640</v>
      </c>
      <c r="D11220" t="s">
        <v>16414</v>
      </c>
      <c r="E11220" t="s">
        <v>16418</v>
      </c>
      <c r="F11220" t="s">
        <v>16417</v>
      </c>
      <c r="G11220" t="s">
        <v>216</v>
      </c>
      <c r="H11220">
        <v>78501</v>
      </c>
      <c r="K11220" t="s">
        <v>72499</v>
      </c>
      <c r="L11220" t="s">
        <v>67526</v>
      </c>
      <c r="M11220" t="s">
        <v>33508</v>
      </c>
      <c r="N11220" t="s">
        <v>44571</v>
      </c>
    </row>
    <row r="11221" spans="1:14" x14ac:dyDescent="0.15">
      <c r="A11221">
        <v>44641</v>
      </c>
      <c r="C11221" t="str">
        <f t="shared" si="175"/>
        <v>44641</v>
      </c>
      <c r="D11221" t="s">
        <v>69243</v>
      </c>
      <c r="E11221" t="s">
        <v>7996</v>
      </c>
      <c r="F11221" t="s">
        <v>3758</v>
      </c>
      <c r="G11221" t="s">
        <v>2306</v>
      </c>
      <c r="H11221">
        <v>97232</v>
      </c>
      <c r="I11221" t="s">
        <v>54605</v>
      </c>
      <c r="J11221" t="s">
        <v>54606</v>
      </c>
      <c r="K11221" t="s">
        <v>72499</v>
      </c>
      <c r="L11221" t="s">
        <v>67512</v>
      </c>
      <c r="M11221" t="s">
        <v>33508</v>
      </c>
      <c r="N11221" t="s">
        <v>54607</v>
      </c>
    </row>
    <row r="11222" spans="1:14" x14ac:dyDescent="0.15">
      <c r="A11222">
        <v>44642</v>
      </c>
      <c r="C11222" t="str">
        <f t="shared" si="175"/>
        <v>44642</v>
      </c>
      <c r="D11222" t="s">
        <v>3269</v>
      </c>
      <c r="E11222" t="s">
        <v>3270</v>
      </c>
      <c r="F11222" t="s">
        <v>2895</v>
      </c>
      <c r="G11222" t="s">
        <v>303</v>
      </c>
      <c r="H11222">
        <v>47620</v>
      </c>
      <c r="I11222" t="s">
        <v>54608</v>
      </c>
      <c r="K11222" t="s">
        <v>72499</v>
      </c>
      <c r="L11222" t="s">
        <v>67526</v>
      </c>
      <c r="M11222" t="s">
        <v>33508</v>
      </c>
      <c r="N11222" t="s">
        <v>54609</v>
      </c>
    </row>
    <row r="11223" spans="1:14" x14ac:dyDescent="0.15">
      <c r="A11223">
        <v>44644</v>
      </c>
      <c r="C11223" t="str">
        <f t="shared" si="175"/>
        <v>44644</v>
      </c>
      <c r="D11223" t="s">
        <v>70941</v>
      </c>
      <c r="E11223" t="s">
        <v>3878</v>
      </c>
      <c r="F11223" t="s">
        <v>3879</v>
      </c>
      <c r="G11223" t="s">
        <v>148</v>
      </c>
      <c r="H11223">
        <v>85302</v>
      </c>
      <c r="I11223" t="s">
        <v>54616</v>
      </c>
      <c r="J11223" t="s">
        <v>54617</v>
      </c>
      <c r="K11223" t="s">
        <v>72499</v>
      </c>
      <c r="L11223" t="s">
        <v>67524</v>
      </c>
      <c r="M11223" t="s">
        <v>33508</v>
      </c>
      <c r="N11223" t="s">
        <v>48069</v>
      </c>
    </row>
    <row r="11224" spans="1:14" x14ac:dyDescent="0.15">
      <c r="A11224">
        <v>44646</v>
      </c>
      <c r="C11224" t="str">
        <f t="shared" si="175"/>
        <v>44646</v>
      </c>
      <c r="D11224" t="s">
        <v>6322</v>
      </c>
      <c r="E11224" t="s">
        <v>6323</v>
      </c>
      <c r="F11224" t="s">
        <v>1084</v>
      </c>
      <c r="G11224" t="s">
        <v>273</v>
      </c>
      <c r="H11224">
        <v>95747</v>
      </c>
      <c r="I11224" t="s">
        <v>54618</v>
      </c>
      <c r="J11224" t="s">
        <v>54619</v>
      </c>
      <c r="K11224" t="s">
        <v>72499</v>
      </c>
      <c r="L11224" t="s">
        <v>3701</v>
      </c>
      <c r="M11224" t="s">
        <v>33508</v>
      </c>
      <c r="N11224" t="s">
        <v>54620</v>
      </c>
    </row>
    <row r="11225" spans="1:14" x14ac:dyDescent="0.15">
      <c r="A11225">
        <v>44648</v>
      </c>
      <c r="C11225" t="str">
        <f t="shared" si="175"/>
        <v>44648</v>
      </c>
      <c r="D11225" t="s">
        <v>7099</v>
      </c>
      <c r="E11225" t="s">
        <v>7100</v>
      </c>
      <c r="F11225" t="s">
        <v>7082</v>
      </c>
      <c r="G11225" t="s">
        <v>309</v>
      </c>
      <c r="H11225">
        <v>50316</v>
      </c>
      <c r="I11225" t="s">
        <v>54621</v>
      </c>
      <c r="K11225" t="s">
        <v>72499</v>
      </c>
      <c r="L11225" t="s">
        <v>1975</v>
      </c>
      <c r="M11225" t="s">
        <v>33508</v>
      </c>
      <c r="N11225" t="s">
        <v>54622</v>
      </c>
    </row>
    <row r="11226" spans="1:14" x14ac:dyDescent="0.15">
      <c r="A11226">
        <v>44649</v>
      </c>
      <c r="C11226" t="str">
        <f t="shared" si="175"/>
        <v>44649</v>
      </c>
      <c r="D11226" t="s">
        <v>5939</v>
      </c>
      <c r="E11226" t="s">
        <v>5940</v>
      </c>
      <c r="F11226" t="s">
        <v>2405</v>
      </c>
      <c r="G11226" t="s">
        <v>144</v>
      </c>
      <c r="H11226">
        <v>40504</v>
      </c>
      <c r="I11226" t="s">
        <v>54623</v>
      </c>
      <c r="J11226" t="s">
        <v>54624</v>
      </c>
      <c r="K11226" t="s">
        <v>72499</v>
      </c>
      <c r="L11226" t="s">
        <v>3701</v>
      </c>
      <c r="M11226" t="s">
        <v>33508</v>
      </c>
      <c r="N11226" t="s">
        <v>54625</v>
      </c>
    </row>
    <row r="11227" spans="1:14" x14ac:dyDescent="0.15">
      <c r="A11227">
        <v>44650</v>
      </c>
      <c r="C11227" t="str">
        <f t="shared" si="175"/>
        <v>44650</v>
      </c>
      <c r="D11227" t="s">
        <v>7027</v>
      </c>
      <c r="E11227" t="s">
        <v>7028</v>
      </c>
      <c r="F11227" t="s">
        <v>4083</v>
      </c>
      <c r="G11227" t="s">
        <v>303</v>
      </c>
      <c r="H11227">
        <v>46240</v>
      </c>
      <c r="I11227" t="s">
        <v>54626</v>
      </c>
      <c r="J11227" t="s">
        <v>54627</v>
      </c>
      <c r="K11227" t="s">
        <v>72499</v>
      </c>
      <c r="L11227" t="s">
        <v>67522</v>
      </c>
      <c r="M11227" t="s">
        <v>33508</v>
      </c>
      <c r="N11227" t="s">
        <v>54628</v>
      </c>
    </row>
    <row r="11228" spans="1:14" x14ac:dyDescent="0.15">
      <c r="A11228">
        <v>44651</v>
      </c>
      <c r="C11228" t="str">
        <f t="shared" si="175"/>
        <v>44651</v>
      </c>
      <c r="D11228" t="s">
        <v>1314</v>
      </c>
      <c r="E11228" t="s">
        <v>1315</v>
      </c>
      <c r="F11228" t="s">
        <v>1316</v>
      </c>
      <c r="G11228" t="s">
        <v>172</v>
      </c>
      <c r="H11228">
        <v>32773</v>
      </c>
      <c r="I11228" t="s">
        <v>54629</v>
      </c>
      <c r="J11228" t="s">
        <v>54630</v>
      </c>
      <c r="K11228" t="s">
        <v>72499</v>
      </c>
      <c r="L11228" t="s">
        <v>3701</v>
      </c>
      <c r="M11228" t="s">
        <v>33508</v>
      </c>
      <c r="N11228" t="s">
        <v>54631</v>
      </c>
    </row>
    <row r="11229" spans="1:14" x14ac:dyDescent="0.15">
      <c r="A11229">
        <v>44652</v>
      </c>
      <c r="C11229" t="str">
        <f t="shared" si="175"/>
        <v>44652</v>
      </c>
      <c r="D11229" t="s">
        <v>68022</v>
      </c>
      <c r="E11229" t="s">
        <v>15170</v>
      </c>
      <c r="F11229" t="s">
        <v>2877</v>
      </c>
      <c r="G11229" t="s">
        <v>267</v>
      </c>
      <c r="H11229">
        <v>35630</v>
      </c>
      <c r="I11229" t="s">
        <v>54632</v>
      </c>
      <c r="K11229" t="s">
        <v>72499</v>
      </c>
      <c r="L11229" t="s">
        <v>67512</v>
      </c>
      <c r="M11229" t="s">
        <v>33508</v>
      </c>
      <c r="N11229" t="s">
        <v>54633</v>
      </c>
    </row>
    <row r="11230" spans="1:14" x14ac:dyDescent="0.15">
      <c r="A11230">
        <v>44653</v>
      </c>
      <c r="C11230" t="str">
        <f t="shared" si="175"/>
        <v>44653</v>
      </c>
      <c r="D11230" t="s">
        <v>5605</v>
      </c>
      <c r="E11230" t="s">
        <v>5606</v>
      </c>
      <c r="F11230" t="s">
        <v>5607</v>
      </c>
      <c r="G11230" t="s">
        <v>273</v>
      </c>
      <c r="H11230">
        <v>94949</v>
      </c>
      <c r="I11230" t="s">
        <v>54634</v>
      </c>
      <c r="J11230" t="s">
        <v>54635</v>
      </c>
      <c r="K11230" t="s">
        <v>72499</v>
      </c>
      <c r="L11230" t="s">
        <v>67526</v>
      </c>
      <c r="M11230" t="s">
        <v>33508</v>
      </c>
      <c r="N11230" t="s">
        <v>54636</v>
      </c>
    </row>
    <row r="11231" spans="1:14" x14ac:dyDescent="0.15">
      <c r="A11231">
        <v>44654</v>
      </c>
      <c r="C11231" t="str">
        <f t="shared" si="175"/>
        <v>44654</v>
      </c>
      <c r="D11231" t="s">
        <v>16447</v>
      </c>
      <c r="E11231" t="s">
        <v>16448</v>
      </c>
      <c r="F11231" t="s">
        <v>560</v>
      </c>
      <c r="G11231" t="s">
        <v>195</v>
      </c>
      <c r="H11231" t="s">
        <v>72098</v>
      </c>
      <c r="I11231" t="s">
        <v>54637</v>
      </c>
      <c r="J11231" t="s">
        <v>54638</v>
      </c>
      <c r="K11231" t="s">
        <v>72499</v>
      </c>
      <c r="L11231" t="s">
        <v>67513</v>
      </c>
      <c r="M11231" t="s">
        <v>33508</v>
      </c>
      <c r="N11231" t="s">
        <v>54639</v>
      </c>
    </row>
    <row r="11232" spans="1:14" x14ac:dyDescent="0.15">
      <c r="A11232">
        <v>44655</v>
      </c>
      <c r="C11232" t="str">
        <f t="shared" si="175"/>
        <v>44655</v>
      </c>
      <c r="D11232" t="s">
        <v>71497</v>
      </c>
      <c r="E11232" t="s">
        <v>15604</v>
      </c>
      <c r="F11232" t="s">
        <v>1468</v>
      </c>
      <c r="G11232" t="s">
        <v>3821</v>
      </c>
      <c r="H11232" t="s">
        <v>71927</v>
      </c>
      <c r="I11232" t="s">
        <v>54640</v>
      </c>
      <c r="J11232" t="s">
        <v>54641</v>
      </c>
      <c r="K11232" t="s">
        <v>72499</v>
      </c>
      <c r="L11232" t="s">
        <v>67511</v>
      </c>
      <c r="M11232" t="s">
        <v>33508</v>
      </c>
      <c r="N11232" t="s">
        <v>54642</v>
      </c>
    </row>
    <row r="11233" spans="1:14" x14ac:dyDescent="0.15">
      <c r="A11233">
        <v>44656</v>
      </c>
      <c r="C11233" t="str">
        <f t="shared" si="175"/>
        <v>44656</v>
      </c>
      <c r="D11233" t="s">
        <v>6380</v>
      </c>
      <c r="E11233" t="s">
        <v>6381</v>
      </c>
      <c r="F11233" t="s">
        <v>5322</v>
      </c>
      <c r="G11233" t="s">
        <v>273</v>
      </c>
      <c r="H11233">
        <v>95816</v>
      </c>
      <c r="I11233" t="s">
        <v>54643</v>
      </c>
      <c r="J11233" t="s">
        <v>54644</v>
      </c>
      <c r="K11233" t="s">
        <v>72499</v>
      </c>
      <c r="L11233" t="s">
        <v>67530</v>
      </c>
      <c r="M11233" t="s">
        <v>33508</v>
      </c>
      <c r="N11233" t="s">
        <v>54394</v>
      </c>
    </row>
    <row r="11234" spans="1:14" x14ac:dyDescent="0.15">
      <c r="A11234">
        <v>44657</v>
      </c>
      <c r="C11234" t="str">
        <f t="shared" si="175"/>
        <v>44657</v>
      </c>
      <c r="D11234" t="s">
        <v>9570</v>
      </c>
      <c r="E11234" t="s">
        <v>9571</v>
      </c>
      <c r="F11234" t="s">
        <v>9572</v>
      </c>
      <c r="G11234" t="s">
        <v>121</v>
      </c>
      <c r="H11234">
        <v>12304</v>
      </c>
      <c r="I11234" t="s">
        <v>54645</v>
      </c>
      <c r="J11234" t="s">
        <v>54646</v>
      </c>
      <c r="K11234" t="s">
        <v>72499</v>
      </c>
      <c r="L11234" t="s">
        <v>67521</v>
      </c>
      <c r="M11234" t="s">
        <v>33508</v>
      </c>
      <c r="N11234" t="s">
        <v>43294</v>
      </c>
    </row>
    <row r="11235" spans="1:14" x14ac:dyDescent="0.15">
      <c r="A11235">
        <v>44658</v>
      </c>
      <c r="C11235" t="str">
        <f t="shared" si="175"/>
        <v>44658</v>
      </c>
      <c r="D11235" t="s">
        <v>5680</v>
      </c>
      <c r="E11235" t="s">
        <v>5681</v>
      </c>
      <c r="F11235" t="s">
        <v>3708</v>
      </c>
      <c r="G11235" t="s">
        <v>273</v>
      </c>
      <c r="H11235">
        <v>94102</v>
      </c>
      <c r="I11235" t="s">
        <v>54647</v>
      </c>
      <c r="J11235" t="s">
        <v>54648</v>
      </c>
      <c r="K11235" t="s">
        <v>72499</v>
      </c>
      <c r="L11235" t="s">
        <v>67530</v>
      </c>
      <c r="M11235" t="s">
        <v>33508</v>
      </c>
      <c r="N11235" t="s">
        <v>54649</v>
      </c>
    </row>
    <row r="11236" spans="1:14" x14ac:dyDescent="0.15">
      <c r="A11236">
        <v>44659</v>
      </c>
      <c r="C11236" t="str">
        <f t="shared" si="175"/>
        <v>44659</v>
      </c>
      <c r="D11236" t="s">
        <v>16745</v>
      </c>
      <c r="E11236" t="s">
        <v>16746</v>
      </c>
      <c r="F11236" t="s">
        <v>16747</v>
      </c>
      <c r="G11236" t="s">
        <v>55</v>
      </c>
      <c r="H11236">
        <v>15044</v>
      </c>
      <c r="I11236" t="s">
        <v>54650</v>
      </c>
      <c r="J11236" t="s">
        <v>54651</v>
      </c>
      <c r="K11236" t="s">
        <v>72499</v>
      </c>
      <c r="L11236" t="s">
        <v>3701</v>
      </c>
      <c r="M11236" t="s">
        <v>33508</v>
      </c>
      <c r="N11236" t="s">
        <v>54652</v>
      </c>
    </row>
    <row r="11237" spans="1:14" x14ac:dyDescent="0.15">
      <c r="A11237">
        <v>44660</v>
      </c>
      <c r="C11237" t="str">
        <f t="shared" si="175"/>
        <v>44660</v>
      </c>
      <c r="D11237" t="s">
        <v>15607</v>
      </c>
      <c r="E11237" t="s">
        <v>15608</v>
      </c>
      <c r="F11237" t="s">
        <v>15570</v>
      </c>
      <c r="G11237" t="s">
        <v>3821</v>
      </c>
      <c r="H11237" t="s">
        <v>71919</v>
      </c>
      <c r="I11237" t="s">
        <v>54653</v>
      </c>
      <c r="J11237" t="s">
        <v>54654</v>
      </c>
      <c r="K11237" t="s">
        <v>72499</v>
      </c>
      <c r="L11237" t="s">
        <v>67514</v>
      </c>
      <c r="M11237" t="s">
        <v>33508</v>
      </c>
      <c r="N11237" t="s">
        <v>54655</v>
      </c>
    </row>
    <row r="11238" spans="1:14" x14ac:dyDescent="0.15">
      <c r="A11238">
        <v>44661</v>
      </c>
      <c r="C11238" t="str">
        <f t="shared" si="175"/>
        <v>44661</v>
      </c>
      <c r="D11238" t="s">
        <v>68149</v>
      </c>
      <c r="E11238" t="s">
        <v>5729</v>
      </c>
      <c r="F11238" t="s">
        <v>3708</v>
      </c>
      <c r="G11238" t="s">
        <v>273</v>
      </c>
      <c r="H11238">
        <v>94109</v>
      </c>
      <c r="K11238" t="s">
        <v>72499</v>
      </c>
      <c r="L11238" t="s">
        <v>67522</v>
      </c>
      <c r="M11238" t="s">
        <v>33508</v>
      </c>
      <c r="N11238" t="s">
        <v>54656</v>
      </c>
    </row>
    <row r="11239" spans="1:14" x14ac:dyDescent="0.15">
      <c r="A11239">
        <v>44662</v>
      </c>
      <c r="C11239" t="str">
        <f t="shared" si="175"/>
        <v>44662</v>
      </c>
      <c r="D11239" t="s">
        <v>11165</v>
      </c>
      <c r="E11239" t="s">
        <v>11166</v>
      </c>
      <c r="F11239" t="s">
        <v>4791</v>
      </c>
      <c r="G11239" t="s">
        <v>313</v>
      </c>
      <c r="H11239">
        <v>44702</v>
      </c>
      <c r="K11239" t="s">
        <v>72499</v>
      </c>
      <c r="L11239" t="s">
        <v>67523</v>
      </c>
      <c r="M11239" t="s">
        <v>33508</v>
      </c>
      <c r="N11239" t="s">
        <v>54657</v>
      </c>
    </row>
    <row r="11240" spans="1:14" x14ac:dyDescent="0.15">
      <c r="A11240">
        <v>44664</v>
      </c>
      <c r="C11240" t="str">
        <f t="shared" si="175"/>
        <v>44664</v>
      </c>
      <c r="D11240" t="s">
        <v>16069</v>
      </c>
      <c r="E11240" t="s">
        <v>16070</v>
      </c>
      <c r="F11240" t="s">
        <v>16071</v>
      </c>
      <c r="G11240" t="s">
        <v>273</v>
      </c>
      <c r="H11240">
        <v>92064</v>
      </c>
      <c r="I11240" t="s">
        <v>54658</v>
      </c>
      <c r="K11240" t="s">
        <v>72499</v>
      </c>
      <c r="L11240" t="s">
        <v>1975</v>
      </c>
      <c r="M11240" t="s">
        <v>33508</v>
      </c>
      <c r="N11240" t="s">
        <v>54659</v>
      </c>
    </row>
    <row r="11241" spans="1:14" x14ac:dyDescent="0.15">
      <c r="A11241">
        <v>44665</v>
      </c>
      <c r="C11241" t="str">
        <f t="shared" si="175"/>
        <v>44665</v>
      </c>
      <c r="D11241" t="s">
        <v>71046</v>
      </c>
      <c r="E11241" t="s">
        <v>15218</v>
      </c>
      <c r="F11241" t="s">
        <v>720</v>
      </c>
      <c r="G11241" t="s">
        <v>152</v>
      </c>
      <c r="H11241">
        <v>55902</v>
      </c>
      <c r="K11241" t="s">
        <v>72499</v>
      </c>
      <c r="L11241" t="s">
        <v>67526</v>
      </c>
      <c r="M11241" t="s">
        <v>33508</v>
      </c>
      <c r="N11241" t="s">
        <v>54660</v>
      </c>
    </row>
    <row r="11242" spans="1:14" x14ac:dyDescent="0.15">
      <c r="A11242">
        <v>44668</v>
      </c>
      <c r="C11242" t="str">
        <f t="shared" si="175"/>
        <v>44668</v>
      </c>
      <c r="D11242" t="s">
        <v>70643</v>
      </c>
      <c r="E11242" t="s">
        <v>5321</v>
      </c>
      <c r="F11242" t="s">
        <v>5322</v>
      </c>
      <c r="G11242" t="s">
        <v>273</v>
      </c>
      <c r="H11242">
        <v>95815</v>
      </c>
      <c r="I11242" t="s">
        <v>54661</v>
      </c>
      <c r="J11242" t="s">
        <v>54662</v>
      </c>
      <c r="K11242" t="s">
        <v>72499</v>
      </c>
      <c r="L11242" t="s">
        <v>67514</v>
      </c>
      <c r="M11242" t="s">
        <v>33508</v>
      </c>
      <c r="N11242" t="s">
        <v>42249</v>
      </c>
    </row>
    <row r="11243" spans="1:14" x14ac:dyDescent="0.15">
      <c r="A11243">
        <v>44670</v>
      </c>
      <c r="C11243" t="str">
        <f t="shared" si="175"/>
        <v>44670</v>
      </c>
      <c r="D11243" t="s">
        <v>69085</v>
      </c>
      <c r="E11243" t="s">
        <v>5326</v>
      </c>
      <c r="F11243" t="s">
        <v>3708</v>
      </c>
      <c r="G11243" t="s">
        <v>273</v>
      </c>
      <c r="H11243">
        <v>94105</v>
      </c>
      <c r="I11243" t="s">
        <v>54663</v>
      </c>
      <c r="K11243" t="s">
        <v>72499</v>
      </c>
      <c r="L11243" t="s">
        <v>3701</v>
      </c>
      <c r="M11243" t="s">
        <v>33508</v>
      </c>
      <c r="N11243" t="s">
        <v>34046</v>
      </c>
    </row>
    <row r="11244" spans="1:14" x14ac:dyDescent="0.15">
      <c r="A11244">
        <v>44672</v>
      </c>
      <c r="C11244" t="str">
        <f t="shared" si="175"/>
        <v>44672</v>
      </c>
      <c r="D11244" t="s">
        <v>68267</v>
      </c>
      <c r="E11244" t="s">
        <v>9204</v>
      </c>
      <c r="F11244" t="s">
        <v>9203</v>
      </c>
      <c r="G11244" t="s">
        <v>216</v>
      </c>
      <c r="H11244">
        <v>75090</v>
      </c>
      <c r="I11244" t="s">
        <v>54664</v>
      </c>
      <c r="J11244" t="s">
        <v>54665</v>
      </c>
      <c r="K11244" t="s">
        <v>72499</v>
      </c>
      <c r="L11244" t="s">
        <v>67516</v>
      </c>
      <c r="M11244" t="s">
        <v>33508</v>
      </c>
      <c r="N11244" t="s">
        <v>54666</v>
      </c>
    </row>
    <row r="11245" spans="1:14" x14ac:dyDescent="0.15">
      <c r="A11245">
        <v>44673</v>
      </c>
      <c r="C11245" t="str">
        <f t="shared" si="175"/>
        <v>44673</v>
      </c>
      <c r="D11245" t="s">
        <v>12510</v>
      </c>
      <c r="E11245" t="s">
        <v>12511</v>
      </c>
      <c r="F11245" t="s">
        <v>3828</v>
      </c>
      <c r="G11245" t="s">
        <v>299</v>
      </c>
      <c r="H11245" t="s">
        <v>71828</v>
      </c>
      <c r="I11245" t="s">
        <v>54667</v>
      </c>
      <c r="J11245" t="s">
        <v>54668</v>
      </c>
      <c r="K11245" t="s">
        <v>72499</v>
      </c>
      <c r="L11245" t="s">
        <v>67521</v>
      </c>
      <c r="M11245" t="s">
        <v>33508</v>
      </c>
      <c r="N11245" t="s">
        <v>54669</v>
      </c>
    </row>
    <row r="11246" spans="1:14" x14ac:dyDescent="0.15">
      <c r="A11246">
        <v>44674</v>
      </c>
      <c r="C11246" t="str">
        <f t="shared" si="175"/>
        <v>44674</v>
      </c>
      <c r="D11246" t="s">
        <v>16646</v>
      </c>
      <c r="E11246" t="s">
        <v>16647</v>
      </c>
      <c r="F11246" t="s">
        <v>54</v>
      </c>
      <c r="G11246" t="s">
        <v>55</v>
      </c>
      <c r="H11246">
        <v>15222</v>
      </c>
      <c r="I11246" t="s">
        <v>54670</v>
      </c>
      <c r="J11246" t="s">
        <v>54671</v>
      </c>
      <c r="K11246" t="s">
        <v>72499</v>
      </c>
      <c r="L11246" t="s">
        <v>67526</v>
      </c>
      <c r="M11246" t="s">
        <v>33508</v>
      </c>
      <c r="N11246" t="s">
        <v>54672</v>
      </c>
    </row>
    <row r="11247" spans="1:14" x14ac:dyDescent="0.15">
      <c r="A11247">
        <v>44675</v>
      </c>
      <c r="C11247" t="str">
        <f t="shared" si="175"/>
        <v>44675</v>
      </c>
      <c r="D11247" t="s">
        <v>70337</v>
      </c>
      <c r="E11247" t="s">
        <v>7187</v>
      </c>
      <c r="F11247" t="s">
        <v>7188</v>
      </c>
      <c r="G11247" t="s">
        <v>299</v>
      </c>
      <c r="H11247" t="s">
        <v>71756</v>
      </c>
      <c r="I11247" t="s">
        <v>54673</v>
      </c>
      <c r="K11247" t="s">
        <v>72499</v>
      </c>
      <c r="L11247" t="s">
        <v>3701</v>
      </c>
      <c r="M11247" t="s">
        <v>33508</v>
      </c>
      <c r="N11247" t="s">
        <v>34046</v>
      </c>
    </row>
    <row r="11248" spans="1:14" x14ac:dyDescent="0.15">
      <c r="A11248">
        <v>44676</v>
      </c>
      <c r="C11248" t="str">
        <f t="shared" si="175"/>
        <v>44676</v>
      </c>
      <c r="D11248" t="s">
        <v>14953</v>
      </c>
      <c r="E11248" t="s">
        <v>14954</v>
      </c>
      <c r="F11248" t="s">
        <v>14929</v>
      </c>
      <c r="G11248" t="s">
        <v>44</v>
      </c>
      <c r="H11248" t="s">
        <v>72175</v>
      </c>
      <c r="I11248" t="s">
        <v>54674</v>
      </c>
      <c r="J11248" t="s">
        <v>54675</v>
      </c>
      <c r="K11248" t="s">
        <v>72499</v>
      </c>
      <c r="L11248" t="s">
        <v>67519</v>
      </c>
      <c r="M11248" t="s">
        <v>33508</v>
      </c>
      <c r="N11248" t="s">
        <v>54676</v>
      </c>
    </row>
    <row r="11249" spans="1:14" x14ac:dyDescent="0.15">
      <c r="A11249">
        <v>44677</v>
      </c>
      <c r="C11249" t="str">
        <f t="shared" si="175"/>
        <v>44677</v>
      </c>
      <c r="D11249" t="s">
        <v>69600</v>
      </c>
      <c r="E11249" t="s">
        <v>7986</v>
      </c>
      <c r="F11249" t="s">
        <v>7987</v>
      </c>
      <c r="G11249" t="s">
        <v>2306</v>
      </c>
      <c r="H11249">
        <v>97034</v>
      </c>
      <c r="I11249" t="s">
        <v>54677</v>
      </c>
      <c r="J11249" t="s">
        <v>54678</v>
      </c>
      <c r="K11249" t="s">
        <v>72499</v>
      </c>
      <c r="L11249" t="s">
        <v>1975</v>
      </c>
      <c r="M11249" t="s">
        <v>33508</v>
      </c>
      <c r="N11249" t="s">
        <v>54679</v>
      </c>
    </row>
    <row r="11250" spans="1:14" x14ac:dyDescent="0.15">
      <c r="A11250">
        <v>44678</v>
      </c>
      <c r="C11250" t="str">
        <f t="shared" si="175"/>
        <v>44678</v>
      </c>
      <c r="D11250" t="s">
        <v>69489</v>
      </c>
      <c r="E11250" t="s">
        <v>9381</v>
      </c>
      <c r="F11250" t="s">
        <v>102</v>
      </c>
      <c r="G11250" t="s">
        <v>103</v>
      </c>
      <c r="H11250">
        <v>30310</v>
      </c>
      <c r="I11250" t="s">
        <v>54680</v>
      </c>
      <c r="J11250" t="s">
        <v>54681</v>
      </c>
      <c r="K11250" t="s">
        <v>72499</v>
      </c>
      <c r="L11250" t="s">
        <v>67514</v>
      </c>
      <c r="M11250" t="s">
        <v>33508</v>
      </c>
      <c r="N11250" t="s">
        <v>54682</v>
      </c>
    </row>
    <row r="11251" spans="1:14" x14ac:dyDescent="0.15">
      <c r="A11251">
        <v>44679</v>
      </c>
      <c r="C11251" t="str">
        <f t="shared" si="175"/>
        <v>44679</v>
      </c>
      <c r="D11251" t="s">
        <v>68401</v>
      </c>
      <c r="E11251" t="s">
        <v>12594</v>
      </c>
      <c r="F11251" t="s">
        <v>12595</v>
      </c>
      <c r="G11251" t="s">
        <v>299</v>
      </c>
      <c r="H11251" t="s">
        <v>71868</v>
      </c>
      <c r="I11251" t="s">
        <v>54683</v>
      </c>
      <c r="K11251" t="s">
        <v>72499</v>
      </c>
      <c r="L11251" t="s">
        <v>67514</v>
      </c>
      <c r="M11251" t="s">
        <v>33508</v>
      </c>
      <c r="N11251" t="s">
        <v>36729</v>
      </c>
    </row>
    <row r="11252" spans="1:14" x14ac:dyDescent="0.15">
      <c r="A11252">
        <v>44681</v>
      </c>
      <c r="C11252" t="str">
        <f t="shared" si="175"/>
        <v>44681</v>
      </c>
      <c r="D11252" t="s">
        <v>71180</v>
      </c>
      <c r="E11252" t="s">
        <v>5639</v>
      </c>
      <c r="F11252" t="s">
        <v>3708</v>
      </c>
      <c r="G11252" t="s">
        <v>273</v>
      </c>
      <c r="H11252">
        <v>94115</v>
      </c>
      <c r="K11252" t="s">
        <v>72499</v>
      </c>
      <c r="L11252" t="s">
        <v>67512</v>
      </c>
      <c r="M11252" t="s">
        <v>33508</v>
      </c>
      <c r="N11252" t="s">
        <v>34823</v>
      </c>
    </row>
    <row r="11253" spans="1:14" x14ac:dyDescent="0.15">
      <c r="A11253">
        <v>44682</v>
      </c>
      <c r="C11253" t="str">
        <f t="shared" si="175"/>
        <v>44682</v>
      </c>
      <c r="D11253" t="s">
        <v>15801</v>
      </c>
      <c r="E11253" t="s">
        <v>15802</v>
      </c>
      <c r="F11253" t="s">
        <v>4782</v>
      </c>
      <c r="G11253" t="s">
        <v>283</v>
      </c>
      <c r="H11253">
        <v>48607</v>
      </c>
      <c r="I11253" t="s">
        <v>54684</v>
      </c>
      <c r="J11253" t="s">
        <v>54685</v>
      </c>
      <c r="K11253" t="s">
        <v>72499</v>
      </c>
      <c r="L11253" t="s">
        <v>67526</v>
      </c>
      <c r="M11253" t="s">
        <v>33508</v>
      </c>
      <c r="N11253" t="s">
        <v>54686</v>
      </c>
    </row>
    <row r="11254" spans="1:14" x14ac:dyDescent="0.15">
      <c r="A11254">
        <v>44683</v>
      </c>
      <c r="C11254" t="str">
        <f t="shared" si="175"/>
        <v>44683</v>
      </c>
      <c r="D11254" t="s">
        <v>33446</v>
      </c>
      <c r="E11254" t="s">
        <v>33447</v>
      </c>
      <c r="F11254" t="s">
        <v>11621</v>
      </c>
      <c r="G11254" t="s">
        <v>601</v>
      </c>
      <c r="H11254">
        <v>26062</v>
      </c>
      <c r="I11254" t="s">
        <v>54687</v>
      </c>
      <c r="K11254" t="s">
        <v>72499</v>
      </c>
      <c r="L11254" t="s">
        <v>67523</v>
      </c>
      <c r="M11254" t="s">
        <v>33508</v>
      </c>
      <c r="N11254" t="s">
        <v>37499</v>
      </c>
    </row>
    <row r="11255" spans="1:14" x14ac:dyDescent="0.15">
      <c r="A11255">
        <v>44684</v>
      </c>
      <c r="C11255" t="str">
        <f t="shared" si="175"/>
        <v>44684</v>
      </c>
      <c r="D11255" t="s">
        <v>14474</v>
      </c>
      <c r="E11255" t="s">
        <v>14475</v>
      </c>
      <c r="F11255" t="s">
        <v>600</v>
      </c>
      <c r="G11255" t="s">
        <v>155</v>
      </c>
      <c r="H11255">
        <v>20814</v>
      </c>
      <c r="I11255" t="s">
        <v>54688</v>
      </c>
      <c r="J11255" t="s">
        <v>54689</v>
      </c>
      <c r="K11255" t="s">
        <v>72499</v>
      </c>
      <c r="L11255" t="s">
        <v>67513</v>
      </c>
      <c r="M11255" t="s">
        <v>33508</v>
      </c>
      <c r="N11255" t="s">
        <v>54690</v>
      </c>
    </row>
    <row r="11256" spans="1:14" x14ac:dyDescent="0.15">
      <c r="A11256">
        <v>44685</v>
      </c>
      <c r="C11256" t="str">
        <f t="shared" si="175"/>
        <v>44685</v>
      </c>
      <c r="D11256" t="s">
        <v>4515</v>
      </c>
      <c r="E11256" t="s">
        <v>4516</v>
      </c>
      <c r="F11256" t="s">
        <v>147</v>
      </c>
      <c r="G11256" t="s">
        <v>148</v>
      </c>
      <c r="H11256">
        <v>85003</v>
      </c>
      <c r="K11256" t="s">
        <v>72499</v>
      </c>
      <c r="L11256" t="s">
        <v>3701</v>
      </c>
      <c r="M11256" t="s">
        <v>33508</v>
      </c>
      <c r="N11256" t="s">
        <v>44772</v>
      </c>
    </row>
    <row r="11257" spans="1:14" x14ac:dyDescent="0.15">
      <c r="A11257">
        <v>44686</v>
      </c>
      <c r="C11257" t="str">
        <f t="shared" si="175"/>
        <v>44686</v>
      </c>
      <c r="D11257" t="s">
        <v>3461</v>
      </c>
      <c r="E11257" t="s">
        <v>3462</v>
      </c>
      <c r="F11257" t="s">
        <v>3463</v>
      </c>
      <c r="G11257" t="s">
        <v>313</v>
      </c>
      <c r="H11257">
        <v>44663</v>
      </c>
      <c r="I11257" t="s">
        <v>54691</v>
      </c>
      <c r="J11257" t="s">
        <v>54692</v>
      </c>
      <c r="K11257" t="s">
        <v>72499</v>
      </c>
      <c r="M11257" t="s">
        <v>33508</v>
      </c>
      <c r="N11257" t="s">
        <v>54693</v>
      </c>
    </row>
    <row r="11258" spans="1:14" x14ac:dyDescent="0.15">
      <c r="A11258">
        <v>44687</v>
      </c>
      <c r="C11258" t="str">
        <f t="shared" si="175"/>
        <v>44687</v>
      </c>
      <c r="D11258" t="s">
        <v>14589</v>
      </c>
      <c r="E11258" t="s">
        <v>14590</v>
      </c>
      <c r="F11258" t="s">
        <v>14591</v>
      </c>
      <c r="G11258" t="s">
        <v>144</v>
      </c>
      <c r="H11258">
        <v>40004</v>
      </c>
      <c r="I11258" t="s">
        <v>44716</v>
      </c>
      <c r="K11258" t="s">
        <v>72499</v>
      </c>
      <c r="L11258" t="s">
        <v>67526</v>
      </c>
      <c r="M11258" t="s">
        <v>33508</v>
      </c>
      <c r="N11258" t="s">
        <v>44717</v>
      </c>
    </row>
    <row r="11259" spans="1:14" x14ac:dyDescent="0.15">
      <c r="A11259">
        <v>44689</v>
      </c>
      <c r="C11259" t="str">
        <f t="shared" si="175"/>
        <v>44689</v>
      </c>
      <c r="D11259" t="s">
        <v>5310</v>
      </c>
      <c r="E11259" t="s">
        <v>5311</v>
      </c>
      <c r="F11259" t="s">
        <v>3708</v>
      </c>
      <c r="G11259" t="s">
        <v>273</v>
      </c>
      <c r="H11259">
        <v>94124</v>
      </c>
      <c r="I11259" t="s">
        <v>54694</v>
      </c>
      <c r="K11259" t="s">
        <v>72499</v>
      </c>
      <c r="L11259" t="s">
        <v>3701</v>
      </c>
      <c r="M11259" t="s">
        <v>33508</v>
      </c>
      <c r="N11259" t="s">
        <v>54695</v>
      </c>
    </row>
    <row r="11260" spans="1:14" x14ac:dyDescent="0.15">
      <c r="A11260">
        <v>44690</v>
      </c>
      <c r="C11260" t="str">
        <f t="shared" si="175"/>
        <v>44690</v>
      </c>
      <c r="D11260" t="s">
        <v>8034</v>
      </c>
      <c r="E11260" t="s">
        <v>8035</v>
      </c>
      <c r="F11260" t="s">
        <v>8020</v>
      </c>
      <c r="G11260" t="s">
        <v>2306</v>
      </c>
      <c r="H11260">
        <v>97223</v>
      </c>
      <c r="I11260" t="s">
        <v>54696</v>
      </c>
      <c r="K11260" t="s">
        <v>72499</v>
      </c>
      <c r="L11260" t="s">
        <v>67519</v>
      </c>
      <c r="M11260" t="s">
        <v>33508</v>
      </c>
      <c r="N11260" t="s">
        <v>54697</v>
      </c>
    </row>
    <row r="11261" spans="1:14" x14ac:dyDescent="0.15">
      <c r="A11261">
        <v>44695</v>
      </c>
      <c r="C11261" t="str">
        <f t="shared" si="175"/>
        <v>44695</v>
      </c>
      <c r="D11261" t="s">
        <v>68597</v>
      </c>
      <c r="E11261" t="s">
        <v>5152</v>
      </c>
      <c r="F11261" t="s">
        <v>5151</v>
      </c>
      <c r="G11261" t="s">
        <v>107</v>
      </c>
      <c r="H11261">
        <v>28681</v>
      </c>
      <c r="I11261" t="s">
        <v>54698</v>
      </c>
      <c r="J11261" t="s">
        <v>54699</v>
      </c>
      <c r="K11261" t="s">
        <v>72499</v>
      </c>
      <c r="L11261" t="s">
        <v>1975</v>
      </c>
      <c r="M11261" t="s">
        <v>33508</v>
      </c>
      <c r="N11261" t="s">
        <v>54700</v>
      </c>
    </row>
    <row r="11262" spans="1:14" x14ac:dyDescent="0.15">
      <c r="A11262">
        <v>44696</v>
      </c>
      <c r="C11262" t="str">
        <f t="shared" si="175"/>
        <v>44696</v>
      </c>
      <c r="D11262" t="s">
        <v>71361</v>
      </c>
      <c r="E11262" t="s">
        <v>9227</v>
      </c>
      <c r="F11262" t="s">
        <v>102</v>
      </c>
      <c r="G11262" t="s">
        <v>103</v>
      </c>
      <c r="H11262">
        <v>30328</v>
      </c>
      <c r="I11262" t="s">
        <v>54701</v>
      </c>
      <c r="K11262" t="s">
        <v>72499</v>
      </c>
      <c r="L11262" t="s">
        <v>67514</v>
      </c>
      <c r="M11262" t="s">
        <v>33508</v>
      </c>
      <c r="N11262" t="s">
        <v>34090</v>
      </c>
    </row>
    <row r="11263" spans="1:14" x14ac:dyDescent="0.15">
      <c r="A11263">
        <v>44698</v>
      </c>
      <c r="C11263" t="str">
        <f t="shared" si="175"/>
        <v>44698</v>
      </c>
      <c r="D11263" t="s">
        <v>1862</v>
      </c>
      <c r="E11263" t="s">
        <v>1863</v>
      </c>
      <c r="F11263" t="s">
        <v>1864</v>
      </c>
      <c r="G11263" t="s">
        <v>125</v>
      </c>
      <c r="H11263">
        <v>80433</v>
      </c>
      <c r="I11263" t="s">
        <v>54702</v>
      </c>
      <c r="J11263" t="s">
        <v>54703</v>
      </c>
      <c r="K11263" t="s">
        <v>72499</v>
      </c>
      <c r="L11263" t="s">
        <v>67511</v>
      </c>
      <c r="M11263" t="s">
        <v>33508</v>
      </c>
      <c r="N11263" t="s">
        <v>54704</v>
      </c>
    </row>
    <row r="11264" spans="1:14" x14ac:dyDescent="0.15">
      <c r="A11264">
        <v>44699</v>
      </c>
      <c r="C11264" t="str">
        <f t="shared" si="175"/>
        <v>44699</v>
      </c>
      <c r="D11264" t="s">
        <v>2334</v>
      </c>
      <c r="E11264" t="s">
        <v>2335</v>
      </c>
      <c r="F11264" t="s">
        <v>2336</v>
      </c>
      <c r="G11264" t="s">
        <v>2255</v>
      </c>
      <c r="H11264">
        <v>67114</v>
      </c>
      <c r="I11264" t="s">
        <v>54705</v>
      </c>
      <c r="J11264" t="s">
        <v>54706</v>
      </c>
      <c r="K11264" t="s">
        <v>72499</v>
      </c>
      <c r="M11264" t="s">
        <v>33508</v>
      </c>
      <c r="N11264" t="s">
        <v>54707</v>
      </c>
    </row>
    <row r="11265" spans="1:14" x14ac:dyDescent="0.15">
      <c r="A11265">
        <v>44700</v>
      </c>
      <c r="C11265" t="str">
        <f t="shared" si="175"/>
        <v>44700</v>
      </c>
      <c r="D11265" t="s">
        <v>2162</v>
      </c>
      <c r="E11265" t="s">
        <v>2163</v>
      </c>
      <c r="F11265" t="s">
        <v>2164</v>
      </c>
      <c r="G11265" t="s">
        <v>283</v>
      </c>
      <c r="H11265">
        <v>49010</v>
      </c>
      <c r="I11265" t="s">
        <v>54708</v>
      </c>
      <c r="K11265" t="s">
        <v>72499</v>
      </c>
      <c r="L11265" t="s">
        <v>67526</v>
      </c>
      <c r="M11265" t="s">
        <v>33508</v>
      </c>
      <c r="N11265" t="s">
        <v>54709</v>
      </c>
    </row>
    <row r="11266" spans="1:14" x14ac:dyDescent="0.15">
      <c r="A11266">
        <v>44701</v>
      </c>
      <c r="C11266" t="str">
        <f t="shared" si="175"/>
        <v>44701</v>
      </c>
      <c r="D11266" t="s">
        <v>70495</v>
      </c>
      <c r="E11266" t="s">
        <v>1057</v>
      </c>
      <c r="F11266" t="s">
        <v>984</v>
      </c>
      <c r="G11266" t="s">
        <v>152</v>
      </c>
      <c r="H11266">
        <v>55425</v>
      </c>
      <c r="I11266" t="s">
        <v>54710</v>
      </c>
      <c r="K11266" t="s">
        <v>72499</v>
      </c>
      <c r="L11266" t="s">
        <v>67514</v>
      </c>
      <c r="M11266" t="s">
        <v>33508</v>
      </c>
      <c r="N11266" t="s">
        <v>36213</v>
      </c>
    </row>
    <row r="11267" spans="1:14" x14ac:dyDescent="0.15">
      <c r="A11267">
        <v>44702</v>
      </c>
      <c r="C11267" t="str">
        <f t="shared" ref="C11267:C11330" si="176">CONCATENATE(B11267,A11267)</f>
        <v>44702</v>
      </c>
      <c r="D11267" t="s">
        <v>69488</v>
      </c>
      <c r="E11267" t="s">
        <v>17559</v>
      </c>
      <c r="F11267" t="s">
        <v>3974</v>
      </c>
      <c r="G11267" t="s">
        <v>273</v>
      </c>
      <c r="H11267">
        <v>95402</v>
      </c>
      <c r="I11267" t="s">
        <v>54711</v>
      </c>
      <c r="J11267" t="s">
        <v>54712</v>
      </c>
      <c r="K11267" t="s">
        <v>72499</v>
      </c>
      <c r="L11267" t="s">
        <v>3701</v>
      </c>
      <c r="M11267" t="s">
        <v>33508</v>
      </c>
      <c r="N11267" t="s">
        <v>54713</v>
      </c>
    </row>
    <row r="11268" spans="1:14" x14ac:dyDescent="0.15">
      <c r="A11268">
        <v>44703</v>
      </c>
      <c r="C11268" t="str">
        <f t="shared" si="176"/>
        <v>44703</v>
      </c>
      <c r="D11268" t="s">
        <v>1937</v>
      </c>
      <c r="E11268" t="s">
        <v>1938</v>
      </c>
      <c r="F11268" t="s">
        <v>1910</v>
      </c>
      <c r="G11268" t="s">
        <v>125</v>
      </c>
      <c r="H11268">
        <v>80439</v>
      </c>
      <c r="J11268" t="s">
        <v>54714</v>
      </c>
      <c r="K11268" t="s">
        <v>72499</v>
      </c>
      <c r="L11268" t="s">
        <v>3701</v>
      </c>
      <c r="M11268" t="s">
        <v>33508</v>
      </c>
      <c r="N11268" t="s">
        <v>54715</v>
      </c>
    </row>
    <row r="11269" spans="1:14" x14ac:dyDescent="0.15">
      <c r="A11269">
        <v>44704</v>
      </c>
      <c r="C11269" t="str">
        <f t="shared" si="176"/>
        <v>44704</v>
      </c>
      <c r="D11269" t="s">
        <v>15925</v>
      </c>
      <c r="E11269" t="s">
        <v>15926</v>
      </c>
      <c r="F11269" t="s">
        <v>3892</v>
      </c>
      <c r="G11269" t="s">
        <v>136</v>
      </c>
      <c r="H11269">
        <v>84111</v>
      </c>
      <c r="I11269" t="s">
        <v>54716</v>
      </c>
      <c r="J11269" t="s">
        <v>54717</v>
      </c>
      <c r="K11269" t="s">
        <v>72499</v>
      </c>
      <c r="L11269" t="s">
        <v>67521</v>
      </c>
      <c r="M11269" t="s">
        <v>33508</v>
      </c>
      <c r="N11269" t="s">
        <v>54718</v>
      </c>
    </row>
    <row r="11270" spans="1:14" x14ac:dyDescent="0.15">
      <c r="A11270">
        <v>44705</v>
      </c>
      <c r="C11270" t="str">
        <f t="shared" si="176"/>
        <v>44705</v>
      </c>
      <c r="D11270" t="s">
        <v>4074</v>
      </c>
      <c r="E11270" t="s">
        <v>4075</v>
      </c>
      <c r="F11270" t="s">
        <v>3594</v>
      </c>
      <c r="G11270" t="s">
        <v>195</v>
      </c>
      <c r="H11270" t="s">
        <v>72084</v>
      </c>
      <c r="I11270" t="s">
        <v>54719</v>
      </c>
      <c r="J11270" t="s">
        <v>54720</v>
      </c>
      <c r="K11270" t="s">
        <v>72499</v>
      </c>
      <c r="L11270" t="s">
        <v>67519</v>
      </c>
      <c r="M11270" t="s">
        <v>33508</v>
      </c>
      <c r="N11270" t="s">
        <v>54721</v>
      </c>
    </row>
    <row r="11271" spans="1:14" x14ac:dyDescent="0.15">
      <c r="A11271">
        <v>44706</v>
      </c>
      <c r="C11271" t="str">
        <f t="shared" si="176"/>
        <v>44706</v>
      </c>
      <c r="D11271" t="s">
        <v>9576</v>
      </c>
      <c r="E11271" t="s">
        <v>9577</v>
      </c>
      <c r="F11271" t="s">
        <v>9572</v>
      </c>
      <c r="G11271" t="s">
        <v>121</v>
      </c>
      <c r="H11271">
        <v>12303</v>
      </c>
      <c r="I11271" t="s">
        <v>54722</v>
      </c>
      <c r="J11271" t="s">
        <v>54723</v>
      </c>
      <c r="K11271" t="s">
        <v>72499</v>
      </c>
      <c r="L11271" t="s">
        <v>3701</v>
      </c>
      <c r="M11271" t="s">
        <v>33508</v>
      </c>
      <c r="N11271" t="s">
        <v>54724</v>
      </c>
    </row>
    <row r="11272" spans="1:14" x14ac:dyDescent="0.15">
      <c r="A11272">
        <v>44707</v>
      </c>
      <c r="C11272" t="str">
        <f t="shared" si="176"/>
        <v>44707</v>
      </c>
      <c r="D11272" t="s">
        <v>68152</v>
      </c>
      <c r="E11272" t="s">
        <v>15613</v>
      </c>
      <c r="F11272" t="s">
        <v>278</v>
      </c>
      <c r="G11272" t="s">
        <v>3821</v>
      </c>
      <c r="H11272" t="s">
        <v>71906</v>
      </c>
      <c r="I11272" t="s">
        <v>54725</v>
      </c>
      <c r="K11272" t="s">
        <v>72499</v>
      </c>
      <c r="L11272" t="s">
        <v>3701</v>
      </c>
      <c r="M11272" t="s">
        <v>33508</v>
      </c>
      <c r="N11272" t="s">
        <v>53321</v>
      </c>
    </row>
    <row r="11273" spans="1:14" x14ac:dyDescent="0.15">
      <c r="A11273">
        <v>44708</v>
      </c>
      <c r="C11273" t="str">
        <f t="shared" si="176"/>
        <v>44708</v>
      </c>
      <c r="D11273" t="s">
        <v>16421</v>
      </c>
      <c r="E11273" t="s">
        <v>12708</v>
      </c>
      <c r="F11273" t="s">
        <v>16422</v>
      </c>
      <c r="G11273" t="s">
        <v>299</v>
      </c>
      <c r="H11273" t="s">
        <v>71748</v>
      </c>
      <c r="I11273" t="s">
        <v>54726</v>
      </c>
      <c r="J11273" t="s">
        <v>54727</v>
      </c>
      <c r="K11273" t="s">
        <v>72499</v>
      </c>
      <c r="L11273" t="s">
        <v>67509</v>
      </c>
      <c r="M11273" t="s">
        <v>33508</v>
      </c>
      <c r="N11273" t="s">
        <v>54728</v>
      </c>
    </row>
    <row r="11274" spans="1:14" x14ac:dyDescent="0.15">
      <c r="A11274">
        <v>44711</v>
      </c>
      <c r="C11274" t="str">
        <f t="shared" si="176"/>
        <v>44711</v>
      </c>
      <c r="D11274" t="s">
        <v>69608</v>
      </c>
      <c r="E11274" t="s">
        <v>3856</v>
      </c>
      <c r="F11274" t="s">
        <v>3594</v>
      </c>
      <c r="G11274" t="s">
        <v>195</v>
      </c>
      <c r="H11274" t="s">
        <v>72073</v>
      </c>
      <c r="I11274" t="s">
        <v>54729</v>
      </c>
      <c r="J11274" t="s">
        <v>54730</v>
      </c>
      <c r="K11274" t="s">
        <v>72499</v>
      </c>
      <c r="L11274" t="s">
        <v>67512</v>
      </c>
      <c r="M11274" t="s">
        <v>33508</v>
      </c>
      <c r="N11274" t="s">
        <v>54731</v>
      </c>
    </row>
    <row r="11275" spans="1:14" x14ac:dyDescent="0.15">
      <c r="A11275">
        <v>44898</v>
      </c>
      <c r="C11275" t="str">
        <f t="shared" si="176"/>
        <v>44898</v>
      </c>
      <c r="D11275" t="s">
        <v>2367</v>
      </c>
      <c r="E11275" t="s">
        <v>2368</v>
      </c>
      <c r="F11275" t="s">
        <v>2363</v>
      </c>
      <c r="G11275" t="s">
        <v>303</v>
      </c>
      <c r="H11275">
        <v>47250</v>
      </c>
      <c r="I11275" t="s">
        <v>54732</v>
      </c>
      <c r="K11275" t="s">
        <v>72499</v>
      </c>
      <c r="M11275" t="s">
        <v>33508</v>
      </c>
      <c r="N11275" t="s">
        <v>54733</v>
      </c>
    </row>
    <row r="11276" spans="1:14" x14ac:dyDescent="0.15">
      <c r="A11276">
        <v>44899</v>
      </c>
      <c r="C11276" t="str">
        <f t="shared" si="176"/>
        <v>44899</v>
      </c>
      <c r="D11276" t="s">
        <v>69399</v>
      </c>
      <c r="E11276" t="s">
        <v>9771</v>
      </c>
      <c r="F11276" t="s">
        <v>3494</v>
      </c>
      <c r="G11276" t="s">
        <v>216</v>
      </c>
      <c r="H11276">
        <v>77469</v>
      </c>
      <c r="I11276" t="s">
        <v>54734</v>
      </c>
      <c r="J11276" t="s">
        <v>54735</v>
      </c>
      <c r="K11276" t="s">
        <v>72499</v>
      </c>
      <c r="L11276" t="s">
        <v>67514</v>
      </c>
      <c r="M11276" t="s">
        <v>33508</v>
      </c>
      <c r="N11276" t="s">
        <v>54736</v>
      </c>
    </row>
    <row r="11277" spans="1:14" x14ac:dyDescent="0.15">
      <c r="A11277">
        <v>44900</v>
      </c>
      <c r="C11277" t="str">
        <f t="shared" si="176"/>
        <v>44900</v>
      </c>
      <c r="D11277" t="s">
        <v>9759</v>
      </c>
      <c r="E11277" t="s">
        <v>9760</v>
      </c>
      <c r="F11277" t="s">
        <v>9758</v>
      </c>
      <c r="G11277" t="s">
        <v>107</v>
      </c>
      <c r="H11277">
        <v>27261</v>
      </c>
      <c r="I11277" t="s">
        <v>54737</v>
      </c>
      <c r="J11277" t="s">
        <v>54738</v>
      </c>
      <c r="K11277" t="s">
        <v>72499</v>
      </c>
      <c r="L11277" t="s">
        <v>67522</v>
      </c>
      <c r="M11277" t="s">
        <v>33508</v>
      </c>
      <c r="N11277" t="s">
        <v>47622</v>
      </c>
    </row>
    <row r="11278" spans="1:14" x14ac:dyDescent="0.15">
      <c r="A11278">
        <v>44901</v>
      </c>
      <c r="C11278" t="str">
        <f t="shared" si="176"/>
        <v>44901</v>
      </c>
      <c r="D11278" t="s">
        <v>16220</v>
      </c>
      <c r="E11278" t="s">
        <v>16221</v>
      </c>
      <c r="F11278" t="s">
        <v>16222</v>
      </c>
      <c r="G11278" t="s">
        <v>313</v>
      </c>
      <c r="H11278">
        <v>44149</v>
      </c>
      <c r="I11278" t="s">
        <v>54739</v>
      </c>
      <c r="J11278" t="s">
        <v>54740</v>
      </c>
      <c r="K11278" t="s">
        <v>72499</v>
      </c>
      <c r="L11278" t="s">
        <v>3701</v>
      </c>
      <c r="M11278" t="s">
        <v>33508</v>
      </c>
      <c r="N11278" t="s">
        <v>54741</v>
      </c>
    </row>
    <row r="11279" spans="1:14" x14ac:dyDescent="0.15">
      <c r="A11279">
        <v>44902</v>
      </c>
      <c r="C11279" t="str">
        <f t="shared" si="176"/>
        <v>44902</v>
      </c>
      <c r="D11279" t="s">
        <v>16219</v>
      </c>
      <c r="E11279" t="s">
        <v>16223</v>
      </c>
      <c r="F11279" t="s">
        <v>16224</v>
      </c>
      <c r="G11279" t="s">
        <v>313</v>
      </c>
      <c r="H11279">
        <v>44024</v>
      </c>
      <c r="K11279" t="s">
        <v>72499</v>
      </c>
      <c r="L11279" t="s">
        <v>67526</v>
      </c>
      <c r="M11279" t="s">
        <v>33508</v>
      </c>
      <c r="N11279" t="s">
        <v>49000</v>
      </c>
    </row>
    <row r="11280" spans="1:14" x14ac:dyDescent="0.15">
      <c r="A11280">
        <v>44904</v>
      </c>
      <c r="C11280" t="str">
        <f t="shared" si="176"/>
        <v>44904</v>
      </c>
      <c r="D11280" t="s">
        <v>13099</v>
      </c>
      <c r="E11280" t="s">
        <v>13100</v>
      </c>
      <c r="F11280" t="s">
        <v>13101</v>
      </c>
      <c r="G11280" t="s">
        <v>177</v>
      </c>
      <c r="H11280">
        <v>60157</v>
      </c>
      <c r="I11280" t="s">
        <v>54742</v>
      </c>
      <c r="J11280" t="s">
        <v>54743</v>
      </c>
      <c r="K11280" t="s">
        <v>72499</v>
      </c>
      <c r="M11280" t="s">
        <v>33508</v>
      </c>
      <c r="N11280" t="s">
        <v>54744</v>
      </c>
    </row>
    <row r="11281" spans="1:14" x14ac:dyDescent="0.15">
      <c r="A11281">
        <v>44906</v>
      </c>
      <c r="C11281" t="str">
        <f t="shared" si="176"/>
        <v>44906</v>
      </c>
      <c r="D11281" t="s">
        <v>4209</v>
      </c>
      <c r="E11281" t="s">
        <v>4210</v>
      </c>
      <c r="F11281" t="s">
        <v>3853</v>
      </c>
      <c r="G11281" t="s">
        <v>148</v>
      </c>
      <c r="H11281">
        <v>85251</v>
      </c>
      <c r="I11281" t="s">
        <v>54745</v>
      </c>
      <c r="J11281" t="s">
        <v>54746</v>
      </c>
      <c r="K11281" t="s">
        <v>72499</v>
      </c>
      <c r="L11281" t="s">
        <v>67512</v>
      </c>
      <c r="M11281" t="s">
        <v>33508</v>
      </c>
      <c r="N11281" t="s">
        <v>52380</v>
      </c>
    </row>
    <row r="11282" spans="1:14" x14ac:dyDescent="0.15">
      <c r="A11282">
        <v>44908</v>
      </c>
      <c r="C11282" t="str">
        <f t="shared" si="176"/>
        <v>44908</v>
      </c>
      <c r="D11282" t="s">
        <v>3319</v>
      </c>
      <c r="E11282" t="s">
        <v>3320</v>
      </c>
      <c r="F11282" t="s">
        <v>2351</v>
      </c>
      <c r="G11282" t="s">
        <v>107</v>
      </c>
      <c r="H11282">
        <v>28329</v>
      </c>
      <c r="I11282" t="s">
        <v>54774</v>
      </c>
      <c r="K11282" t="s">
        <v>72499</v>
      </c>
      <c r="M11282" t="s">
        <v>33508</v>
      </c>
      <c r="N11282" t="s">
        <v>54775</v>
      </c>
    </row>
    <row r="11283" spans="1:14" x14ac:dyDescent="0.15">
      <c r="A11283">
        <v>44909</v>
      </c>
      <c r="C11283" t="str">
        <f t="shared" si="176"/>
        <v>44909</v>
      </c>
      <c r="D11283" t="s">
        <v>7371</v>
      </c>
      <c r="E11283" t="s">
        <v>7372</v>
      </c>
      <c r="F11283" t="s">
        <v>154</v>
      </c>
      <c r="G11283" t="s">
        <v>155</v>
      </c>
      <c r="H11283">
        <v>21203</v>
      </c>
      <c r="I11283" t="s">
        <v>42235</v>
      </c>
      <c r="J11283" t="s">
        <v>42236</v>
      </c>
      <c r="K11283" t="s">
        <v>72499</v>
      </c>
      <c r="L11283" t="s">
        <v>67518</v>
      </c>
      <c r="M11283" t="s">
        <v>33508</v>
      </c>
      <c r="N11283" t="s">
        <v>42237</v>
      </c>
    </row>
    <row r="11284" spans="1:14" x14ac:dyDescent="0.15">
      <c r="A11284">
        <v>44911</v>
      </c>
      <c r="C11284" t="str">
        <f t="shared" si="176"/>
        <v>44911</v>
      </c>
      <c r="D11284" t="s">
        <v>14540</v>
      </c>
      <c r="E11284" t="s">
        <v>14541</v>
      </c>
      <c r="F11284" t="s">
        <v>112</v>
      </c>
      <c r="G11284" t="s">
        <v>113</v>
      </c>
      <c r="H11284">
        <v>20036</v>
      </c>
      <c r="I11284" t="s">
        <v>42238</v>
      </c>
      <c r="J11284" t="s">
        <v>42239</v>
      </c>
      <c r="K11284" t="s">
        <v>72499</v>
      </c>
      <c r="L11284" t="s">
        <v>67523</v>
      </c>
      <c r="M11284" t="s">
        <v>33508</v>
      </c>
      <c r="N11284" t="s">
        <v>42240</v>
      </c>
    </row>
    <row r="11285" spans="1:14" x14ac:dyDescent="0.15">
      <c r="A11285">
        <v>44912</v>
      </c>
      <c r="C11285" t="str">
        <f t="shared" si="176"/>
        <v>44912</v>
      </c>
      <c r="D11285" t="s">
        <v>68158</v>
      </c>
      <c r="E11285" t="s">
        <v>14739</v>
      </c>
      <c r="F11285" t="s">
        <v>120</v>
      </c>
      <c r="G11285" t="s">
        <v>121</v>
      </c>
      <c r="H11285">
        <v>10004</v>
      </c>
      <c r="I11285" t="s">
        <v>51150</v>
      </c>
      <c r="J11285" t="s">
        <v>51151</v>
      </c>
      <c r="K11285" t="s">
        <v>72499</v>
      </c>
      <c r="L11285" t="s">
        <v>67514</v>
      </c>
      <c r="M11285" t="s">
        <v>33508</v>
      </c>
      <c r="N11285" t="s">
        <v>51152</v>
      </c>
    </row>
    <row r="11286" spans="1:14" x14ac:dyDescent="0.15">
      <c r="A11286">
        <v>44913</v>
      </c>
      <c r="C11286" t="str">
        <f t="shared" si="176"/>
        <v>44913</v>
      </c>
      <c r="D11286" t="s">
        <v>2768</v>
      </c>
      <c r="E11286" t="s">
        <v>2769</v>
      </c>
      <c r="F11286" t="s">
        <v>2770</v>
      </c>
      <c r="G11286" t="s">
        <v>216</v>
      </c>
      <c r="H11286">
        <v>76902</v>
      </c>
      <c r="I11286" t="s">
        <v>54756</v>
      </c>
      <c r="K11286" t="s">
        <v>72499</v>
      </c>
      <c r="M11286" t="s">
        <v>33508</v>
      </c>
      <c r="N11286" t="s">
        <v>54757</v>
      </c>
    </row>
    <row r="11287" spans="1:14" x14ac:dyDescent="0.15">
      <c r="A11287">
        <v>44914</v>
      </c>
      <c r="C11287" t="str">
        <f t="shared" si="176"/>
        <v>44914</v>
      </c>
      <c r="D11287" t="s">
        <v>3229</v>
      </c>
      <c r="E11287" t="s">
        <v>3230</v>
      </c>
      <c r="F11287" t="s">
        <v>854</v>
      </c>
      <c r="G11287" t="s">
        <v>2773</v>
      </c>
      <c r="H11287">
        <v>38655</v>
      </c>
      <c r="I11287" t="s">
        <v>54766</v>
      </c>
      <c r="K11287" t="s">
        <v>72499</v>
      </c>
      <c r="M11287" t="s">
        <v>33508</v>
      </c>
      <c r="N11287" t="s">
        <v>54767</v>
      </c>
    </row>
    <row r="11288" spans="1:14" x14ac:dyDescent="0.15">
      <c r="A11288">
        <v>44915</v>
      </c>
      <c r="C11288" t="str">
        <f t="shared" si="176"/>
        <v>44915</v>
      </c>
      <c r="D11288" t="s">
        <v>15524</v>
      </c>
      <c r="E11288" t="s">
        <v>15527</v>
      </c>
      <c r="F11288" t="s">
        <v>9987</v>
      </c>
      <c r="G11288" t="s">
        <v>2155</v>
      </c>
      <c r="H11288">
        <v>74802</v>
      </c>
      <c r="I11288" t="s">
        <v>54749</v>
      </c>
      <c r="K11288" t="s">
        <v>72499</v>
      </c>
      <c r="M11288" t="s">
        <v>33508</v>
      </c>
      <c r="N11288" t="s">
        <v>54750</v>
      </c>
    </row>
    <row r="11289" spans="1:14" x14ac:dyDescent="0.15">
      <c r="A11289">
        <v>44916</v>
      </c>
      <c r="C11289" t="str">
        <f t="shared" si="176"/>
        <v>44916</v>
      </c>
      <c r="D11289" t="s">
        <v>3498</v>
      </c>
      <c r="E11289" t="s">
        <v>3499</v>
      </c>
      <c r="F11289" t="s">
        <v>3500</v>
      </c>
      <c r="G11289" t="s">
        <v>216</v>
      </c>
      <c r="H11289">
        <v>77342</v>
      </c>
      <c r="I11289" t="s">
        <v>54758</v>
      </c>
      <c r="K11289" t="s">
        <v>72499</v>
      </c>
      <c r="M11289" t="s">
        <v>33508</v>
      </c>
      <c r="N11289" t="s">
        <v>54759</v>
      </c>
    </row>
    <row r="11290" spans="1:14" x14ac:dyDescent="0.15">
      <c r="A11290">
        <v>44917</v>
      </c>
      <c r="C11290" t="str">
        <f t="shared" si="176"/>
        <v>44917</v>
      </c>
      <c r="D11290" t="s">
        <v>2205</v>
      </c>
      <c r="E11290" t="s">
        <v>2206</v>
      </c>
      <c r="F11290" t="s">
        <v>2207</v>
      </c>
      <c r="G11290" t="s">
        <v>216</v>
      </c>
      <c r="H11290">
        <v>76804</v>
      </c>
      <c r="I11290" t="s">
        <v>54755</v>
      </c>
      <c r="K11290" t="s">
        <v>72499</v>
      </c>
      <c r="M11290" t="s">
        <v>33508</v>
      </c>
      <c r="N11290" t="s">
        <v>38075</v>
      </c>
    </row>
    <row r="11291" spans="1:14" x14ac:dyDescent="0.15">
      <c r="A11291">
        <v>44918</v>
      </c>
      <c r="C11291" t="str">
        <f t="shared" si="176"/>
        <v>44918</v>
      </c>
      <c r="D11291" t="s">
        <v>2243</v>
      </c>
      <c r="E11291" t="s">
        <v>2244</v>
      </c>
      <c r="F11291" t="s">
        <v>2245</v>
      </c>
      <c r="G11291" t="s">
        <v>216</v>
      </c>
      <c r="H11291">
        <v>76241</v>
      </c>
      <c r="I11291" t="s">
        <v>54751</v>
      </c>
      <c r="K11291" t="s">
        <v>72499</v>
      </c>
      <c r="M11291" t="s">
        <v>33508</v>
      </c>
      <c r="N11291" t="s">
        <v>54752</v>
      </c>
    </row>
    <row r="11292" spans="1:14" x14ac:dyDescent="0.15">
      <c r="A11292">
        <v>44919</v>
      </c>
      <c r="C11292" t="str">
        <f t="shared" si="176"/>
        <v>44919</v>
      </c>
      <c r="D11292" t="s">
        <v>2300</v>
      </c>
      <c r="E11292" t="s">
        <v>2301</v>
      </c>
      <c r="F11292" t="s">
        <v>2302</v>
      </c>
      <c r="G11292" t="s">
        <v>216</v>
      </c>
      <c r="H11292">
        <v>76450</v>
      </c>
      <c r="I11292" t="s">
        <v>54753</v>
      </c>
      <c r="K11292" t="s">
        <v>72499</v>
      </c>
      <c r="M11292" t="s">
        <v>33508</v>
      </c>
      <c r="N11292" t="s">
        <v>54754</v>
      </c>
    </row>
    <row r="11293" spans="1:14" x14ac:dyDescent="0.15">
      <c r="A11293">
        <v>44920</v>
      </c>
      <c r="C11293" t="str">
        <f t="shared" si="176"/>
        <v>44920</v>
      </c>
      <c r="D11293" t="s">
        <v>2509</v>
      </c>
      <c r="E11293" t="s">
        <v>2510</v>
      </c>
      <c r="F11293" t="s">
        <v>2511</v>
      </c>
      <c r="G11293" t="s">
        <v>216</v>
      </c>
      <c r="H11293">
        <v>79066</v>
      </c>
      <c r="I11293" t="s">
        <v>54760</v>
      </c>
      <c r="K11293" t="s">
        <v>72499</v>
      </c>
      <c r="M11293" t="s">
        <v>33508</v>
      </c>
      <c r="N11293" t="s">
        <v>54761</v>
      </c>
    </row>
    <row r="11294" spans="1:14" x14ac:dyDescent="0.15">
      <c r="A11294">
        <v>44921</v>
      </c>
      <c r="C11294" t="str">
        <f t="shared" si="176"/>
        <v>44921</v>
      </c>
      <c r="D11294" t="s">
        <v>2518</v>
      </c>
      <c r="E11294" t="s">
        <v>2519</v>
      </c>
      <c r="F11294" t="s">
        <v>2520</v>
      </c>
      <c r="G11294" t="s">
        <v>216</v>
      </c>
      <c r="H11294">
        <v>79073</v>
      </c>
      <c r="I11294" t="s">
        <v>54762</v>
      </c>
      <c r="K11294" t="s">
        <v>72499</v>
      </c>
      <c r="M11294" t="s">
        <v>33508</v>
      </c>
      <c r="N11294" t="s">
        <v>54763</v>
      </c>
    </row>
    <row r="11295" spans="1:14" x14ac:dyDescent="0.15">
      <c r="A11295">
        <v>44922</v>
      </c>
      <c r="C11295" t="str">
        <f t="shared" si="176"/>
        <v>44922</v>
      </c>
      <c r="D11295" t="s">
        <v>2562</v>
      </c>
      <c r="E11295" t="s">
        <v>2563</v>
      </c>
      <c r="F11295" t="s">
        <v>2564</v>
      </c>
      <c r="G11295" t="s">
        <v>216</v>
      </c>
      <c r="H11295">
        <v>79550</v>
      </c>
      <c r="I11295" t="s">
        <v>54764</v>
      </c>
      <c r="K11295" t="s">
        <v>72499</v>
      </c>
      <c r="M11295" t="s">
        <v>33508</v>
      </c>
      <c r="N11295" t="s">
        <v>54765</v>
      </c>
    </row>
    <row r="11296" spans="1:14" x14ac:dyDescent="0.15">
      <c r="A11296">
        <v>44923</v>
      </c>
      <c r="C11296" t="str">
        <f t="shared" si="176"/>
        <v>44923</v>
      </c>
      <c r="D11296" t="s">
        <v>2574</v>
      </c>
      <c r="E11296" t="s">
        <v>2575</v>
      </c>
      <c r="F11296" t="s">
        <v>2576</v>
      </c>
      <c r="G11296" t="s">
        <v>283</v>
      </c>
      <c r="H11296">
        <v>48867</v>
      </c>
      <c r="I11296" t="s">
        <v>54747</v>
      </c>
      <c r="K11296" t="s">
        <v>72499</v>
      </c>
      <c r="M11296" t="s">
        <v>33508</v>
      </c>
      <c r="N11296" t="s">
        <v>54748</v>
      </c>
    </row>
    <row r="11297" spans="1:14" x14ac:dyDescent="0.15">
      <c r="A11297">
        <v>44924</v>
      </c>
      <c r="C11297" t="str">
        <f t="shared" si="176"/>
        <v>44924</v>
      </c>
      <c r="D11297" t="s">
        <v>2624</v>
      </c>
      <c r="E11297" t="s">
        <v>2625</v>
      </c>
      <c r="F11297" t="s">
        <v>2626</v>
      </c>
      <c r="G11297" t="s">
        <v>299</v>
      </c>
      <c r="H11297" t="s">
        <v>71760</v>
      </c>
      <c r="I11297" t="s">
        <v>54772</v>
      </c>
      <c r="K11297" t="s">
        <v>72499</v>
      </c>
      <c r="M11297" t="s">
        <v>33508</v>
      </c>
      <c r="N11297" t="s">
        <v>54773</v>
      </c>
    </row>
    <row r="11298" spans="1:14" x14ac:dyDescent="0.15">
      <c r="A11298">
        <v>44925</v>
      </c>
      <c r="C11298" t="str">
        <f t="shared" si="176"/>
        <v>44925</v>
      </c>
      <c r="D11298" t="s">
        <v>3489</v>
      </c>
      <c r="E11298" t="s">
        <v>3490</v>
      </c>
      <c r="F11298" t="s">
        <v>3491</v>
      </c>
      <c r="G11298" t="s">
        <v>313</v>
      </c>
      <c r="H11298">
        <v>45651</v>
      </c>
      <c r="I11298" t="s">
        <v>54770</v>
      </c>
      <c r="K11298" t="s">
        <v>72499</v>
      </c>
      <c r="M11298" t="s">
        <v>33508</v>
      </c>
      <c r="N11298" t="s">
        <v>54771</v>
      </c>
    </row>
    <row r="11299" spans="1:14" x14ac:dyDescent="0.15">
      <c r="A11299">
        <v>44926</v>
      </c>
      <c r="C11299" t="str">
        <f t="shared" si="176"/>
        <v>44926</v>
      </c>
      <c r="D11299" t="s">
        <v>2346</v>
      </c>
      <c r="E11299" t="s">
        <v>2347</v>
      </c>
      <c r="F11299" t="s">
        <v>2348</v>
      </c>
      <c r="G11299" t="s">
        <v>216</v>
      </c>
      <c r="H11299">
        <v>75751</v>
      </c>
      <c r="I11299" t="s">
        <v>54768</v>
      </c>
      <c r="K11299" t="s">
        <v>72499</v>
      </c>
      <c r="M11299" t="s">
        <v>33508</v>
      </c>
      <c r="N11299" t="s">
        <v>54769</v>
      </c>
    </row>
    <row r="11300" spans="1:14" x14ac:dyDescent="0.15">
      <c r="A11300">
        <v>44927</v>
      </c>
      <c r="C11300" t="str">
        <f t="shared" si="176"/>
        <v>44927</v>
      </c>
      <c r="D11300" t="s">
        <v>70627</v>
      </c>
      <c r="E11300" t="s">
        <v>14684</v>
      </c>
      <c r="F11300" t="s">
        <v>120</v>
      </c>
      <c r="G11300" t="s">
        <v>121</v>
      </c>
      <c r="H11300">
        <v>10016</v>
      </c>
      <c r="I11300" t="s">
        <v>54776</v>
      </c>
      <c r="J11300" t="s">
        <v>39475</v>
      </c>
      <c r="K11300" t="s">
        <v>72499</v>
      </c>
      <c r="L11300" t="s">
        <v>67512</v>
      </c>
      <c r="M11300" t="s">
        <v>33508</v>
      </c>
      <c r="N11300" t="s">
        <v>36783</v>
      </c>
    </row>
    <row r="11301" spans="1:14" x14ac:dyDescent="0.15">
      <c r="A11301">
        <v>44928</v>
      </c>
      <c r="C11301" t="str">
        <f t="shared" si="176"/>
        <v>44928</v>
      </c>
      <c r="D11301" t="s">
        <v>6855</v>
      </c>
      <c r="E11301" t="s">
        <v>6856</v>
      </c>
      <c r="F11301" t="s">
        <v>6857</v>
      </c>
      <c r="G11301" t="s">
        <v>107</v>
      </c>
      <c r="H11301">
        <v>28105</v>
      </c>
      <c r="I11301" t="s">
        <v>54777</v>
      </c>
      <c r="J11301" t="s">
        <v>54778</v>
      </c>
      <c r="K11301" t="s">
        <v>72499</v>
      </c>
      <c r="M11301" t="s">
        <v>33508</v>
      </c>
      <c r="N11301" t="s">
        <v>54779</v>
      </c>
    </row>
    <row r="11302" spans="1:14" x14ac:dyDescent="0.15">
      <c r="A11302">
        <v>44929</v>
      </c>
      <c r="C11302" t="str">
        <f t="shared" si="176"/>
        <v>44929</v>
      </c>
      <c r="D11302" t="s">
        <v>16868</v>
      </c>
      <c r="E11302" t="s">
        <v>16869</v>
      </c>
      <c r="F11302" t="s">
        <v>16870</v>
      </c>
      <c r="G11302" t="s">
        <v>172</v>
      </c>
      <c r="H11302">
        <v>32092</v>
      </c>
      <c r="I11302" t="s">
        <v>54780</v>
      </c>
      <c r="J11302" t="s">
        <v>54781</v>
      </c>
      <c r="K11302" t="s">
        <v>72499</v>
      </c>
      <c r="L11302" t="s">
        <v>67521</v>
      </c>
      <c r="M11302" t="s">
        <v>33508</v>
      </c>
      <c r="N11302" t="s">
        <v>54782</v>
      </c>
    </row>
    <row r="11303" spans="1:14" x14ac:dyDescent="0.15">
      <c r="A11303">
        <v>44931</v>
      </c>
      <c r="C11303" t="str">
        <f t="shared" si="176"/>
        <v>44931</v>
      </c>
      <c r="D11303" t="s">
        <v>12136</v>
      </c>
      <c r="E11303" t="s">
        <v>6015</v>
      </c>
      <c r="F11303" t="s">
        <v>12137</v>
      </c>
      <c r="G11303" t="s">
        <v>55</v>
      </c>
      <c r="H11303">
        <v>17064</v>
      </c>
      <c r="J11303" t="s">
        <v>54783</v>
      </c>
      <c r="K11303" t="s">
        <v>72499</v>
      </c>
      <c r="L11303" t="s">
        <v>67511</v>
      </c>
      <c r="M11303" t="s">
        <v>33508</v>
      </c>
      <c r="N11303" t="s">
        <v>54784</v>
      </c>
    </row>
    <row r="11304" spans="1:14" x14ac:dyDescent="0.15">
      <c r="A11304">
        <v>44932</v>
      </c>
      <c r="C11304" t="str">
        <f t="shared" si="176"/>
        <v>44932</v>
      </c>
      <c r="D11304" t="s">
        <v>18625</v>
      </c>
      <c r="E11304" t="s">
        <v>18626</v>
      </c>
      <c r="F11304" t="s">
        <v>18627</v>
      </c>
      <c r="G11304" t="s">
        <v>55</v>
      </c>
      <c r="H11304">
        <v>19073</v>
      </c>
      <c r="I11304" t="s">
        <v>54785</v>
      </c>
      <c r="J11304" t="s">
        <v>54786</v>
      </c>
      <c r="K11304" t="s">
        <v>72499</v>
      </c>
      <c r="L11304" t="s">
        <v>67511</v>
      </c>
      <c r="M11304" t="s">
        <v>33508</v>
      </c>
      <c r="N11304" t="s">
        <v>54787</v>
      </c>
    </row>
    <row r="11305" spans="1:14" x14ac:dyDescent="0.15">
      <c r="A11305">
        <v>44933</v>
      </c>
      <c r="C11305" t="str">
        <f t="shared" si="176"/>
        <v>44933</v>
      </c>
      <c r="D11305" t="s">
        <v>14914</v>
      </c>
      <c r="E11305" t="s">
        <v>14915</v>
      </c>
      <c r="F11305" t="s">
        <v>14916</v>
      </c>
      <c r="G11305" t="s">
        <v>44</v>
      </c>
      <c r="H11305" t="s">
        <v>72217</v>
      </c>
      <c r="I11305" t="s">
        <v>54788</v>
      </c>
      <c r="J11305" t="s">
        <v>54789</v>
      </c>
      <c r="K11305" t="s">
        <v>72499</v>
      </c>
      <c r="L11305" t="s">
        <v>67521</v>
      </c>
      <c r="M11305" t="s">
        <v>33508</v>
      </c>
      <c r="N11305" t="s">
        <v>54790</v>
      </c>
    </row>
    <row r="11306" spans="1:14" x14ac:dyDescent="0.15">
      <c r="A11306">
        <v>44935</v>
      </c>
      <c r="C11306" t="str">
        <f t="shared" si="176"/>
        <v>44935</v>
      </c>
      <c r="D11306" t="s">
        <v>67991</v>
      </c>
      <c r="E11306" t="s">
        <v>7795</v>
      </c>
      <c r="F11306" t="s">
        <v>4619</v>
      </c>
      <c r="G11306" t="s">
        <v>55</v>
      </c>
      <c r="H11306">
        <v>19382</v>
      </c>
      <c r="I11306" t="s">
        <v>54791</v>
      </c>
      <c r="K11306" t="s">
        <v>72499</v>
      </c>
      <c r="L11306" t="s">
        <v>67509</v>
      </c>
      <c r="M11306" t="s">
        <v>33508</v>
      </c>
      <c r="N11306" t="s">
        <v>54792</v>
      </c>
    </row>
    <row r="11307" spans="1:14" x14ac:dyDescent="0.15">
      <c r="A11307">
        <v>44937</v>
      </c>
      <c r="C11307" t="str">
        <f t="shared" si="176"/>
        <v>44937</v>
      </c>
      <c r="D11307" t="s">
        <v>20789</v>
      </c>
      <c r="E11307" t="s">
        <v>20790</v>
      </c>
      <c r="F11307" t="s">
        <v>4936</v>
      </c>
      <c r="G11307" t="s">
        <v>55</v>
      </c>
      <c r="H11307">
        <v>19610</v>
      </c>
      <c r="I11307" t="s">
        <v>54793</v>
      </c>
      <c r="J11307" t="s">
        <v>54794</v>
      </c>
      <c r="K11307" t="s">
        <v>72499</v>
      </c>
      <c r="L11307" t="s">
        <v>3701</v>
      </c>
      <c r="M11307" t="s">
        <v>33508</v>
      </c>
      <c r="N11307" t="s">
        <v>54795</v>
      </c>
    </row>
    <row r="11308" spans="1:14" x14ac:dyDescent="0.15">
      <c r="A11308">
        <v>44939</v>
      </c>
      <c r="C11308" t="str">
        <f t="shared" si="176"/>
        <v>44939</v>
      </c>
      <c r="D11308" t="s">
        <v>21666</v>
      </c>
      <c r="E11308" t="s">
        <v>21667</v>
      </c>
      <c r="F11308" t="s">
        <v>20802</v>
      </c>
      <c r="G11308" t="s">
        <v>55</v>
      </c>
      <c r="H11308">
        <v>19428</v>
      </c>
      <c r="I11308" t="s">
        <v>54796</v>
      </c>
      <c r="J11308" t="s">
        <v>54797</v>
      </c>
      <c r="K11308" t="s">
        <v>72499</v>
      </c>
      <c r="L11308" t="s">
        <v>3701</v>
      </c>
      <c r="M11308" t="s">
        <v>33508</v>
      </c>
      <c r="N11308" t="s">
        <v>54798</v>
      </c>
    </row>
    <row r="11309" spans="1:14" x14ac:dyDescent="0.15">
      <c r="A11309">
        <v>44940</v>
      </c>
      <c r="C11309" t="str">
        <f t="shared" si="176"/>
        <v>44940</v>
      </c>
      <c r="D11309" t="s">
        <v>70561</v>
      </c>
      <c r="E11309" t="s">
        <v>21956</v>
      </c>
      <c r="F11309" t="s">
        <v>18923</v>
      </c>
      <c r="G11309" t="s">
        <v>55</v>
      </c>
      <c r="H11309">
        <v>19014</v>
      </c>
      <c r="I11309" t="s">
        <v>54799</v>
      </c>
      <c r="K11309" t="s">
        <v>72499</v>
      </c>
      <c r="L11309" t="s">
        <v>67519</v>
      </c>
      <c r="M11309" t="s">
        <v>33508</v>
      </c>
      <c r="N11309" t="s">
        <v>44961</v>
      </c>
    </row>
    <row r="11310" spans="1:14" x14ac:dyDescent="0.15">
      <c r="A11310">
        <v>44944</v>
      </c>
      <c r="C11310" t="str">
        <f t="shared" si="176"/>
        <v>44944</v>
      </c>
      <c r="D11310" t="s">
        <v>10264</v>
      </c>
      <c r="E11310" t="s">
        <v>10265</v>
      </c>
      <c r="F11310" t="s">
        <v>77</v>
      </c>
      <c r="G11310" t="s">
        <v>55</v>
      </c>
      <c r="H11310">
        <v>18017</v>
      </c>
      <c r="I11310" t="s">
        <v>54800</v>
      </c>
      <c r="K11310" t="s">
        <v>72499</v>
      </c>
      <c r="L11310" t="s">
        <v>67512</v>
      </c>
      <c r="M11310" t="s">
        <v>33508</v>
      </c>
      <c r="N11310" t="s">
        <v>54801</v>
      </c>
    </row>
    <row r="11311" spans="1:14" x14ac:dyDescent="0.15">
      <c r="A11311">
        <v>44945</v>
      </c>
      <c r="C11311" t="str">
        <f t="shared" si="176"/>
        <v>44945</v>
      </c>
      <c r="D11311" t="s">
        <v>7832</v>
      </c>
      <c r="E11311" t="s">
        <v>7833</v>
      </c>
      <c r="F11311" t="s">
        <v>7834</v>
      </c>
      <c r="G11311" t="s">
        <v>55</v>
      </c>
      <c r="H11311">
        <v>19457</v>
      </c>
      <c r="K11311" t="s">
        <v>72499</v>
      </c>
      <c r="M11311" t="s">
        <v>33508</v>
      </c>
      <c r="N11311" t="s">
        <v>54802</v>
      </c>
    </row>
    <row r="11312" spans="1:14" x14ac:dyDescent="0.15">
      <c r="A11312">
        <v>44946</v>
      </c>
      <c r="C11312" t="str">
        <f t="shared" si="176"/>
        <v>44946</v>
      </c>
      <c r="D11312" t="s">
        <v>28436</v>
      </c>
      <c r="E11312" t="s">
        <v>28437</v>
      </c>
      <c r="F11312" t="s">
        <v>13264</v>
      </c>
      <c r="G11312" t="s">
        <v>55</v>
      </c>
      <c r="H11312">
        <v>19312</v>
      </c>
      <c r="K11312" t="s">
        <v>72499</v>
      </c>
      <c r="L11312" t="s">
        <v>3701</v>
      </c>
      <c r="M11312" t="s">
        <v>33508</v>
      </c>
      <c r="N11312" t="s">
        <v>54803</v>
      </c>
    </row>
    <row r="11313" spans="1:14" x14ac:dyDescent="0.15">
      <c r="A11313">
        <v>44948</v>
      </c>
      <c r="C11313" t="str">
        <f t="shared" si="176"/>
        <v>44948</v>
      </c>
      <c r="D11313" t="s">
        <v>30190</v>
      </c>
      <c r="E11313" t="s">
        <v>30191</v>
      </c>
      <c r="F11313" t="s">
        <v>4873</v>
      </c>
      <c r="G11313" t="s">
        <v>55</v>
      </c>
      <c r="H11313">
        <v>19355</v>
      </c>
      <c r="I11313" t="s">
        <v>54804</v>
      </c>
      <c r="J11313" t="s">
        <v>54805</v>
      </c>
      <c r="K11313" t="s">
        <v>72499</v>
      </c>
      <c r="L11313" t="s">
        <v>67520</v>
      </c>
      <c r="M11313" t="s">
        <v>33508</v>
      </c>
      <c r="N11313" t="s">
        <v>54806</v>
      </c>
    </row>
    <row r="11314" spans="1:14" x14ac:dyDescent="0.15">
      <c r="A11314">
        <v>44950</v>
      </c>
      <c r="C11314" t="str">
        <f t="shared" si="176"/>
        <v>44950</v>
      </c>
      <c r="D11314" t="s">
        <v>19258</v>
      </c>
      <c r="E11314" t="s">
        <v>19259</v>
      </c>
      <c r="F11314" t="s">
        <v>566</v>
      </c>
      <c r="G11314" t="s">
        <v>55</v>
      </c>
      <c r="H11314">
        <v>19013</v>
      </c>
      <c r="I11314" t="s">
        <v>54809</v>
      </c>
      <c r="J11314" t="s">
        <v>54810</v>
      </c>
      <c r="K11314" t="s">
        <v>72499</v>
      </c>
      <c r="L11314" t="s">
        <v>67530</v>
      </c>
      <c r="M11314" t="s">
        <v>33508</v>
      </c>
      <c r="N11314" t="s">
        <v>54811</v>
      </c>
    </row>
    <row r="11315" spans="1:14" x14ac:dyDescent="0.15">
      <c r="A11315">
        <v>44951</v>
      </c>
      <c r="C11315" t="str">
        <f t="shared" si="176"/>
        <v>44951</v>
      </c>
      <c r="D11315" t="s">
        <v>70140</v>
      </c>
      <c r="E11315" t="s">
        <v>27177</v>
      </c>
      <c r="F11315" t="s">
        <v>27178</v>
      </c>
      <c r="G11315" t="s">
        <v>44</v>
      </c>
      <c r="H11315" t="s">
        <v>72444</v>
      </c>
      <c r="I11315" t="s">
        <v>54814</v>
      </c>
      <c r="J11315" t="s">
        <v>54815</v>
      </c>
      <c r="K11315" t="s">
        <v>72499</v>
      </c>
      <c r="L11315" t="s">
        <v>67514</v>
      </c>
      <c r="M11315" t="s">
        <v>33508</v>
      </c>
      <c r="N11315" t="s">
        <v>54816</v>
      </c>
    </row>
    <row r="11316" spans="1:14" x14ac:dyDescent="0.15">
      <c r="A11316">
        <v>44952</v>
      </c>
      <c r="C11316" t="str">
        <f t="shared" si="176"/>
        <v>44952</v>
      </c>
      <c r="D11316" t="s">
        <v>32244</v>
      </c>
      <c r="E11316" t="s">
        <v>32245</v>
      </c>
      <c r="F11316" t="s">
        <v>1456</v>
      </c>
      <c r="G11316" t="s">
        <v>55</v>
      </c>
      <c r="H11316">
        <v>19015</v>
      </c>
      <c r="I11316" t="s">
        <v>54819</v>
      </c>
      <c r="K11316" t="s">
        <v>72499</v>
      </c>
      <c r="L11316" t="s">
        <v>67520</v>
      </c>
      <c r="M11316" t="s">
        <v>33508</v>
      </c>
      <c r="N11316" t="s">
        <v>54820</v>
      </c>
    </row>
    <row r="11317" spans="1:14" x14ac:dyDescent="0.15">
      <c r="A11317">
        <v>44955</v>
      </c>
      <c r="C11317" t="str">
        <f t="shared" si="176"/>
        <v>44955</v>
      </c>
      <c r="D11317" t="s">
        <v>32731</v>
      </c>
      <c r="E11317" t="s">
        <v>32732</v>
      </c>
      <c r="F11317" t="s">
        <v>19746</v>
      </c>
      <c r="G11317" t="s">
        <v>55</v>
      </c>
      <c r="H11317">
        <v>19468</v>
      </c>
      <c r="I11317" t="s">
        <v>54833</v>
      </c>
      <c r="J11317" t="s">
        <v>54834</v>
      </c>
      <c r="K11317" t="s">
        <v>72499</v>
      </c>
      <c r="L11317" t="s">
        <v>67521</v>
      </c>
      <c r="M11317" t="s">
        <v>33508</v>
      </c>
      <c r="N11317" t="s">
        <v>54835</v>
      </c>
    </row>
    <row r="11318" spans="1:14" x14ac:dyDescent="0.15">
      <c r="A11318">
        <v>44956</v>
      </c>
      <c r="C11318" t="str">
        <f t="shared" si="176"/>
        <v>44956</v>
      </c>
      <c r="D11318" t="s">
        <v>70996</v>
      </c>
      <c r="E11318" t="s">
        <v>8389</v>
      </c>
      <c r="F11318" t="s">
        <v>363</v>
      </c>
      <c r="G11318" t="s">
        <v>7825</v>
      </c>
      <c r="H11318">
        <v>19803</v>
      </c>
      <c r="J11318" t="s">
        <v>54836</v>
      </c>
      <c r="K11318" t="s">
        <v>72499</v>
      </c>
      <c r="L11318" t="s">
        <v>1975</v>
      </c>
      <c r="M11318" t="s">
        <v>33508</v>
      </c>
      <c r="N11318" t="s">
        <v>54837</v>
      </c>
    </row>
    <row r="11319" spans="1:14" x14ac:dyDescent="0.15">
      <c r="A11319">
        <v>44957</v>
      </c>
      <c r="C11319" t="str">
        <f t="shared" si="176"/>
        <v>44957</v>
      </c>
      <c r="D11319" t="s">
        <v>7830</v>
      </c>
      <c r="E11319" t="s">
        <v>7831</v>
      </c>
      <c r="F11319" t="s">
        <v>5981</v>
      </c>
      <c r="G11319" t="s">
        <v>55</v>
      </c>
      <c r="H11319">
        <v>19465</v>
      </c>
      <c r="I11319" t="s">
        <v>54838</v>
      </c>
      <c r="J11319" t="s">
        <v>54839</v>
      </c>
      <c r="K11319" t="s">
        <v>72499</v>
      </c>
      <c r="L11319" t="s">
        <v>1975</v>
      </c>
      <c r="M11319" t="s">
        <v>33508</v>
      </c>
      <c r="N11319" t="s">
        <v>54840</v>
      </c>
    </row>
    <row r="11320" spans="1:14" x14ac:dyDescent="0.15">
      <c r="A11320">
        <v>44959</v>
      </c>
      <c r="C11320" t="str">
        <f t="shared" si="176"/>
        <v>44959</v>
      </c>
      <c r="D11320" t="s">
        <v>2922</v>
      </c>
      <c r="E11320" t="s">
        <v>2923</v>
      </c>
      <c r="F11320" t="s">
        <v>2924</v>
      </c>
      <c r="G11320" t="s">
        <v>606</v>
      </c>
      <c r="H11320">
        <v>98837</v>
      </c>
      <c r="I11320" t="s">
        <v>54841</v>
      </c>
      <c r="K11320" t="s">
        <v>72499</v>
      </c>
      <c r="M11320" t="s">
        <v>33508</v>
      </c>
      <c r="N11320" t="s">
        <v>40627</v>
      </c>
    </row>
    <row r="11321" spans="1:14" x14ac:dyDescent="0.15">
      <c r="A11321">
        <v>44960</v>
      </c>
      <c r="C11321" t="str">
        <f t="shared" si="176"/>
        <v>44960</v>
      </c>
      <c r="D11321" t="s">
        <v>68512</v>
      </c>
      <c r="E11321" t="s">
        <v>13795</v>
      </c>
      <c r="F11321" t="s">
        <v>4110</v>
      </c>
      <c r="G11321" t="s">
        <v>155</v>
      </c>
      <c r="H11321">
        <v>20855</v>
      </c>
      <c r="I11321" t="s">
        <v>45087</v>
      </c>
      <c r="J11321" t="s">
        <v>45088</v>
      </c>
      <c r="K11321" t="s">
        <v>72499</v>
      </c>
      <c r="L11321" t="s">
        <v>67514</v>
      </c>
      <c r="M11321" t="s">
        <v>33508</v>
      </c>
      <c r="N11321" t="s">
        <v>45089</v>
      </c>
    </row>
    <row r="11322" spans="1:14" x14ac:dyDescent="0.15">
      <c r="A11322">
        <v>44965</v>
      </c>
      <c r="C11322" t="str">
        <f t="shared" si="176"/>
        <v>44965</v>
      </c>
      <c r="D11322" t="s">
        <v>5102</v>
      </c>
      <c r="E11322" t="s">
        <v>5103</v>
      </c>
      <c r="F11322" t="s">
        <v>2813</v>
      </c>
      <c r="G11322" t="s">
        <v>216</v>
      </c>
      <c r="H11322">
        <v>79601</v>
      </c>
      <c r="I11322" t="s">
        <v>54842</v>
      </c>
      <c r="K11322" t="s">
        <v>72499</v>
      </c>
      <c r="L11322" t="s">
        <v>3701</v>
      </c>
      <c r="M11322" t="s">
        <v>33508</v>
      </c>
      <c r="N11322" t="s">
        <v>54843</v>
      </c>
    </row>
    <row r="11323" spans="1:14" x14ac:dyDescent="0.15">
      <c r="A11323">
        <v>44967</v>
      </c>
      <c r="C11323" t="str">
        <f t="shared" si="176"/>
        <v>44967</v>
      </c>
      <c r="D11323" t="s">
        <v>5104</v>
      </c>
      <c r="E11323" t="s">
        <v>5105</v>
      </c>
      <c r="F11323" t="s">
        <v>2813</v>
      </c>
      <c r="G11323" t="s">
        <v>216</v>
      </c>
      <c r="H11323">
        <v>79608</v>
      </c>
      <c r="K11323" t="s">
        <v>72499</v>
      </c>
      <c r="L11323" t="s">
        <v>3701</v>
      </c>
      <c r="M11323" t="s">
        <v>33508</v>
      </c>
      <c r="N11323" t="s">
        <v>54844</v>
      </c>
    </row>
    <row r="11324" spans="1:14" x14ac:dyDescent="0.15">
      <c r="A11324">
        <v>44969</v>
      </c>
      <c r="C11324" t="str">
        <f t="shared" si="176"/>
        <v>44969</v>
      </c>
      <c r="D11324" t="s">
        <v>68896</v>
      </c>
      <c r="E11324" t="s">
        <v>19616</v>
      </c>
      <c r="F11324" t="s">
        <v>2813</v>
      </c>
      <c r="G11324" t="s">
        <v>216</v>
      </c>
      <c r="H11324">
        <v>79603</v>
      </c>
      <c r="I11324" t="s">
        <v>54845</v>
      </c>
      <c r="J11324" t="s">
        <v>54846</v>
      </c>
      <c r="K11324" t="s">
        <v>72499</v>
      </c>
      <c r="L11324" t="s">
        <v>67522</v>
      </c>
      <c r="M11324" t="s">
        <v>33508</v>
      </c>
      <c r="N11324" t="s">
        <v>45143</v>
      </c>
    </row>
    <row r="11325" spans="1:14" x14ac:dyDescent="0.15">
      <c r="A11325">
        <v>44978</v>
      </c>
      <c r="C11325" t="str">
        <f t="shared" si="176"/>
        <v>44978</v>
      </c>
      <c r="D11325" t="s">
        <v>5106</v>
      </c>
      <c r="E11325" t="s">
        <v>5107</v>
      </c>
      <c r="F11325" t="s">
        <v>2813</v>
      </c>
      <c r="G11325" t="s">
        <v>216</v>
      </c>
      <c r="H11325">
        <v>79601</v>
      </c>
      <c r="J11325" t="s">
        <v>54847</v>
      </c>
      <c r="K11325" t="s">
        <v>72499</v>
      </c>
      <c r="L11325" t="s">
        <v>67519</v>
      </c>
      <c r="M11325" t="s">
        <v>33508</v>
      </c>
      <c r="N11325" t="s">
        <v>54848</v>
      </c>
    </row>
    <row r="11326" spans="1:14" x14ac:dyDescent="0.15">
      <c r="A11326">
        <v>45057</v>
      </c>
      <c r="C11326" t="str">
        <f t="shared" si="176"/>
        <v>45057</v>
      </c>
      <c r="D11326" t="s">
        <v>14584</v>
      </c>
      <c r="E11326" t="s">
        <v>14585</v>
      </c>
      <c r="F11326" t="s">
        <v>14586</v>
      </c>
      <c r="G11326" t="s">
        <v>216</v>
      </c>
      <c r="H11326">
        <v>75151</v>
      </c>
      <c r="I11326" t="s">
        <v>54849</v>
      </c>
      <c r="K11326" t="s">
        <v>72499</v>
      </c>
      <c r="L11326" t="s">
        <v>3701</v>
      </c>
      <c r="M11326" t="s">
        <v>33508</v>
      </c>
      <c r="N11326" t="s">
        <v>54850</v>
      </c>
    </row>
    <row r="11327" spans="1:14" x14ac:dyDescent="0.15">
      <c r="A11327">
        <v>45060</v>
      </c>
      <c r="C11327" t="str">
        <f t="shared" si="176"/>
        <v>45060</v>
      </c>
      <c r="D11327" t="s">
        <v>70404</v>
      </c>
      <c r="E11327" t="s">
        <v>14587</v>
      </c>
      <c r="F11327" t="s">
        <v>14586</v>
      </c>
      <c r="G11327" t="s">
        <v>216</v>
      </c>
      <c r="H11327">
        <v>75110</v>
      </c>
      <c r="I11327" t="s">
        <v>54851</v>
      </c>
      <c r="K11327" t="s">
        <v>72499</v>
      </c>
      <c r="L11327" t="s">
        <v>3701</v>
      </c>
      <c r="M11327" t="s">
        <v>33508</v>
      </c>
      <c r="N11327" t="s">
        <v>54852</v>
      </c>
    </row>
    <row r="11328" spans="1:14" x14ac:dyDescent="0.15">
      <c r="A11328">
        <v>45069</v>
      </c>
      <c r="C11328" t="str">
        <f t="shared" si="176"/>
        <v>45069</v>
      </c>
      <c r="D11328" t="s">
        <v>68907</v>
      </c>
      <c r="E11328" t="s">
        <v>15525</v>
      </c>
      <c r="F11328" t="s">
        <v>3622</v>
      </c>
      <c r="G11328" t="s">
        <v>2155</v>
      </c>
      <c r="H11328">
        <v>73131</v>
      </c>
      <c r="I11328" t="s">
        <v>48658</v>
      </c>
      <c r="K11328" t="s">
        <v>72499</v>
      </c>
      <c r="L11328" t="s">
        <v>67522</v>
      </c>
      <c r="M11328" t="s">
        <v>33508</v>
      </c>
      <c r="N11328" t="s">
        <v>48659</v>
      </c>
    </row>
    <row r="11329" spans="1:14" x14ac:dyDescent="0.15">
      <c r="A11329">
        <v>45070</v>
      </c>
      <c r="C11329" t="str">
        <f t="shared" si="176"/>
        <v>45070</v>
      </c>
      <c r="D11329" t="s">
        <v>68404</v>
      </c>
      <c r="E11329" t="s">
        <v>15526</v>
      </c>
      <c r="F11329" t="s">
        <v>7557</v>
      </c>
      <c r="G11329" t="s">
        <v>2155</v>
      </c>
      <c r="H11329">
        <v>73008</v>
      </c>
      <c r="I11329" t="s">
        <v>48667</v>
      </c>
      <c r="K11329" t="s">
        <v>72499</v>
      </c>
      <c r="L11329" t="s">
        <v>3701</v>
      </c>
      <c r="M11329" t="s">
        <v>33508</v>
      </c>
      <c r="N11329" t="s">
        <v>48668</v>
      </c>
    </row>
    <row r="11330" spans="1:14" x14ac:dyDescent="0.15">
      <c r="A11330">
        <v>45198</v>
      </c>
      <c r="C11330" t="str">
        <f t="shared" si="176"/>
        <v>45198</v>
      </c>
      <c r="D11330" t="s">
        <v>68995</v>
      </c>
      <c r="E11330" t="s">
        <v>26139</v>
      </c>
      <c r="F11330" t="s">
        <v>11532</v>
      </c>
      <c r="G11330" t="s">
        <v>303</v>
      </c>
      <c r="H11330">
        <v>46750</v>
      </c>
      <c r="I11330" t="s">
        <v>54853</v>
      </c>
      <c r="J11330" t="s">
        <v>54854</v>
      </c>
      <c r="K11330" t="s">
        <v>72499</v>
      </c>
      <c r="L11330" t="s">
        <v>3701</v>
      </c>
      <c r="M11330" t="s">
        <v>33508</v>
      </c>
      <c r="N11330" t="s">
        <v>54855</v>
      </c>
    </row>
    <row r="11331" spans="1:14" x14ac:dyDescent="0.15">
      <c r="A11331">
        <v>45200</v>
      </c>
      <c r="C11331" t="str">
        <f t="shared" ref="C11331:C11394" si="177">CONCATENATE(B11331,A11331)</f>
        <v>45200</v>
      </c>
      <c r="D11331" t="s">
        <v>29973</v>
      </c>
      <c r="E11331" t="s">
        <v>29974</v>
      </c>
      <c r="F11331" t="s">
        <v>11532</v>
      </c>
      <c r="G11331" t="s">
        <v>303</v>
      </c>
      <c r="H11331">
        <v>46750</v>
      </c>
      <c r="K11331" t="s">
        <v>72499</v>
      </c>
      <c r="L11331" t="s">
        <v>3701</v>
      </c>
      <c r="M11331" t="s">
        <v>33508</v>
      </c>
      <c r="N11331" t="s">
        <v>51674</v>
      </c>
    </row>
    <row r="11332" spans="1:14" x14ac:dyDescent="0.15">
      <c r="A11332">
        <v>45214</v>
      </c>
      <c r="C11332" t="str">
        <f t="shared" si="177"/>
        <v>45214</v>
      </c>
      <c r="D11332" t="s">
        <v>729</v>
      </c>
      <c r="E11332" t="s">
        <v>730</v>
      </c>
      <c r="F11332" t="s">
        <v>728</v>
      </c>
      <c r="G11332" t="s">
        <v>567</v>
      </c>
      <c r="H11332">
        <v>29442</v>
      </c>
      <c r="I11332" t="s">
        <v>54856</v>
      </c>
      <c r="K11332" t="s">
        <v>72499</v>
      </c>
      <c r="L11332" t="s">
        <v>67516</v>
      </c>
      <c r="M11332" t="s">
        <v>33508</v>
      </c>
      <c r="N11332" t="s">
        <v>54857</v>
      </c>
    </row>
    <row r="11333" spans="1:14" x14ac:dyDescent="0.15">
      <c r="A11333">
        <v>45231</v>
      </c>
      <c r="C11333" t="str">
        <f t="shared" si="177"/>
        <v>45231</v>
      </c>
      <c r="D11333" t="s">
        <v>1637</v>
      </c>
      <c r="E11333" t="s">
        <v>1638</v>
      </c>
      <c r="F11333" t="s">
        <v>1639</v>
      </c>
      <c r="G11333" t="s">
        <v>216</v>
      </c>
      <c r="H11333">
        <v>77512</v>
      </c>
      <c r="I11333" t="s">
        <v>54876</v>
      </c>
      <c r="K11333" t="s">
        <v>72499</v>
      </c>
      <c r="L11333" t="s">
        <v>3701</v>
      </c>
      <c r="M11333" t="s">
        <v>33508</v>
      </c>
      <c r="N11333" t="s">
        <v>54877</v>
      </c>
    </row>
    <row r="11334" spans="1:14" x14ac:dyDescent="0.15">
      <c r="A11334">
        <v>45239</v>
      </c>
      <c r="C11334" t="str">
        <f t="shared" si="177"/>
        <v>45239</v>
      </c>
      <c r="D11334" t="s">
        <v>69664</v>
      </c>
      <c r="E11334" t="s">
        <v>1635</v>
      </c>
      <c r="F11334" t="s">
        <v>1636</v>
      </c>
      <c r="G11334" t="s">
        <v>216</v>
      </c>
      <c r="H11334">
        <v>77552</v>
      </c>
      <c r="I11334" t="s">
        <v>54858</v>
      </c>
      <c r="K11334" t="s">
        <v>72499</v>
      </c>
      <c r="L11334" t="s">
        <v>3701</v>
      </c>
      <c r="M11334" t="s">
        <v>33508</v>
      </c>
      <c r="N11334" t="s">
        <v>34139</v>
      </c>
    </row>
    <row r="11335" spans="1:14" x14ac:dyDescent="0.15">
      <c r="A11335">
        <v>45240</v>
      </c>
      <c r="C11335" t="str">
        <f t="shared" si="177"/>
        <v>45240</v>
      </c>
      <c r="D11335" t="s">
        <v>69663</v>
      </c>
      <c r="E11335" t="s">
        <v>1645</v>
      </c>
      <c r="F11335" t="s">
        <v>1636</v>
      </c>
      <c r="G11335" t="s">
        <v>216</v>
      </c>
      <c r="H11335">
        <v>77550</v>
      </c>
      <c r="I11335" t="s">
        <v>54859</v>
      </c>
      <c r="J11335" t="s">
        <v>54860</v>
      </c>
      <c r="K11335" t="s">
        <v>72499</v>
      </c>
      <c r="L11335" t="s">
        <v>67522</v>
      </c>
      <c r="M11335" t="s">
        <v>33508</v>
      </c>
      <c r="N11335" t="s">
        <v>54861</v>
      </c>
    </row>
    <row r="11336" spans="1:14" x14ac:dyDescent="0.15">
      <c r="A11336">
        <v>45241</v>
      </c>
      <c r="C11336" t="str">
        <f t="shared" si="177"/>
        <v>45241</v>
      </c>
      <c r="D11336" t="s">
        <v>1640</v>
      </c>
      <c r="E11336" t="s">
        <v>1641</v>
      </c>
      <c r="F11336" t="s">
        <v>1636</v>
      </c>
      <c r="G11336" t="s">
        <v>216</v>
      </c>
      <c r="H11336">
        <v>77551</v>
      </c>
      <c r="I11336" t="s">
        <v>54878</v>
      </c>
      <c r="K11336" t="s">
        <v>72499</v>
      </c>
      <c r="L11336" t="s">
        <v>67522</v>
      </c>
      <c r="M11336" t="s">
        <v>33508</v>
      </c>
      <c r="N11336" t="s">
        <v>54879</v>
      </c>
    </row>
    <row r="11337" spans="1:14" x14ac:dyDescent="0.15">
      <c r="A11337">
        <v>45243</v>
      </c>
      <c r="C11337" t="str">
        <f t="shared" si="177"/>
        <v>45243</v>
      </c>
      <c r="D11337" t="s">
        <v>1642</v>
      </c>
      <c r="E11337" t="s">
        <v>1643</v>
      </c>
      <c r="F11337" t="s">
        <v>1636</v>
      </c>
      <c r="G11337" t="s">
        <v>216</v>
      </c>
      <c r="H11337">
        <v>77553</v>
      </c>
      <c r="I11337" t="s">
        <v>54862</v>
      </c>
      <c r="K11337" t="s">
        <v>72499</v>
      </c>
      <c r="L11337" t="s">
        <v>3701</v>
      </c>
      <c r="M11337" t="s">
        <v>33508</v>
      </c>
      <c r="N11337" t="s">
        <v>54863</v>
      </c>
    </row>
    <row r="11338" spans="1:14" x14ac:dyDescent="0.15">
      <c r="A11338">
        <v>45244</v>
      </c>
      <c r="C11338" t="str">
        <f t="shared" si="177"/>
        <v>45244</v>
      </c>
      <c r="D11338" t="s">
        <v>68990</v>
      </c>
      <c r="E11338" t="s">
        <v>1644</v>
      </c>
      <c r="F11338" t="s">
        <v>1636</v>
      </c>
      <c r="G11338" t="s">
        <v>216</v>
      </c>
      <c r="H11338">
        <v>77550</v>
      </c>
      <c r="I11338" t="s">
        <v>54864</v>
      </c>
      <c r="K11338" t="s">
        <v>72499</v>
      </c>
      <c r="L11338" t="s">
        <v>3701</v>
      </c>
      <c r="M11338" t="s">
        <v>33508</v>
      </c>
      <c r="N11338" t="s">
        <v>48440</v>
      </c>
    </row>
    <row r="11339" spans="1:14" x14ac:dyDescent="0.15">
      <c r="A11339">
        <v>45256</v>
      </c>
      <c r="C11339" t="str">
        <f t="shared" si="177"/>
        <v>45256</v>
      </c>
      <c r="D11339" t="s">
        <v>71468</v>
      </c>
      <c r="E11339" t="s">
        <v>25017</v>
      </c>
      <c r="F11339" t="s">
        <v>25018</v>
      </c>
      <c r="G11339" t="s">
        <v>216</v>
      </c>
      <c r="H11339">
        <v>77573</v>
      </c>
      <c r="I11339" t="s">
        <v>54865</v>
      </c>
      <c r="J11339" t="s">
        <v>54866</v>
      </c>
      <c r="K11339" t="s">
        <v>72499</v>
      </c>
      <c r="L11339" t="s">
        <v>3701</v>
      </c>
      <c r="M11339" t="s">
        <v>33508</v>
      </c>
      <c r="N11339" t="s">
        <v>54867</v>
      </c>
    </row>
    <row r="11340" spans="1:14" x14ac:dyDescent="0.15">
      <c r="A11340">
        <v>45259</v>
      </c>
      <c r="C11340" t="str">
        <f t="shared" si="177"/>
        <v>45259</v>
      </c>
      <c r="D11340" t="s">
        <v>1649</v>
      </c>
      <c r="E11340" t="s">
        <v>1650</v>
      </c>
      <c r="F11340" t="s">
        <v>1651</v>
      </c>
      <c r="G11340" t="s">
        <v>216</v>
      </c>
      <c r="H11340">
        <v>77591</v>
      </c>
      <c r="I11340" t="s">
        <v>54868</v>
      </c>
      <c r="K11340" t="s">
        <v>72499</v>
      </c>
      <c r="L11340" t="s">
        <v>3701</v>
      </c>
      <c r="M11340" t="s">
        <v>33508</v>
      </c>
      <c r="N11340" t="s">
        <v>54869</v>
      </c>
    </row>
    <row r="11341" spans="1:14" x14ac:dyDescent="0.15">
      <c r="A11341">
        <v>45260</v>
      </c>
      <c r="C11341" t="str">
        <f t="shared" si="177"/>
        <v>45260</v>
      </c>
      <c r="D11341" t="s">
        <v>24916</v>
      </c>
      <c r="E11341" t="s">
        <v>24917</v>
      </c>
      <c r="F11341" t="s">
        <v>1651</v>
      </c>
      <c r="G11341" t="s">
        <v>216</v>
      </c>
      <c r="H11341">
        <v>77591</v>
      </c>
      <c r="I11341" t="s">
        <v>54870</v>
      </c>
      <c r="J11341" t="s">
        <v>54871</v>
      </c>
      <c r="K11341" t="s">
        <v>72499</v>
      </c>
      <c r="L11341" t="s">
        <v>3701</v>
      </c>
      <c r="M11341" t="s">
        <v>33508</v>
      </c>
      <c r="N11341" t="s">
        <v>54872</v>
      </c>
    </row>
    <row r="11342" spans="1:14" x14ac:dyDescent="0.15">
      <c r="A11342">
        <v>45262</v>
      </c>
      <c r="C11342" t="str">
        <f t="shared" si="177"/>
        <v>45262</v>
      </c>
      <c r="D11342" t="s">
        <v>30005</v>
      </c>
      <c r="E11342" t="s">
        <v>30006</v>
      </c>
      <c r="F11342" t="s">
        <v>2847</v>
      </c>
      <c r="G11342" t="s">
        <v>216</v>
      </c>
      <c r="H11342">
        <v>75460</v>
      </c>
      <c r="I11342" t="s">
        <v>54873</v>
      </c>
      <c r="J11342" t="s">
        <v>54874</v>
      </c>
      <c r="K11342" t="s">
        <v>72499</v>
      </c>
      <c r="L11342" t="s">
        <v>3701</v>
      </c>
      <c r="M11342" t="s">
        <v>33508</v>
      </c>
      <c r="N11342" t="s">
        <v>54875</v>
      </c>
    </row>
    <row r="11343" spans="1:14" x14ac:dyDescent="0.15">
      <c r="A11343">
        <v>45303</v>
      </c>
      <c r="C11343" t="str">
        <f t="shared" si="177"/>
        <v>45303</v>
      </c>
      <c r="D11343" t="s">
        <v>67890</v>
      </c>
      <c r="E11343" t="s">
        <v>10045</v>
      </c>
      <c r="F11343" t="s">
        <v>2651</v>
      </c>
      <c r="G11343" t="s">
        <v>313</v>
      </c>
      <c r="H11343">
        <v>44805</v>
      </c>
      <c r="I11343" t="s">
        <v>54880</v>
      </c>
      <c r="K11343" t="s">
        <v>72499</v>
      </c>
      <c r="L11343" t="s">
        <v>67522</v>
      </c>
      <c r="M11343" t="s">
        <v>33508</v>
      </c>
      <c r="N11343" t="s">
        <v>54881</v>
      </c>
    </row>
    <row r="11344" spans="1:14" x14ac:dyDescent="0.15">
      <c r="A11344">
        <v>45313</v>
      </c>
      <c r="C11344" t="str">
        <f t="shared" si="177"/>
        <v>45313</v>
      </c>
      <c r="D11344" t="s">
        <v>10046</v>
      </c>
      <c r="E11344" t="s">
        <v>10047</v>
      </c>
      <c r="F11344" t="s">
        <v>10048</v>
      </c>
      <c r="G11344" t="s">
        <v>313</v>
      </c>
      <c r="H11344">
        <v>44035</v>
      </c>
      <c r="I11344" t="s">
        <v>54882</v>
      </c>
      <c r="K11344" t="s">
        <v>72499</v>
      </c>
      <c r="L11344" t="s">
        <v>3701</v>
      </c>
      <c r="M11344" t="s">
        <v>33508</v>
      </c>
      <c r="N11344" t="s">
        <v>49877</v>
      </c>
    </row>
    <row r="11345" spans="1:14" x14ac:dyDescent="0.15">
      <c r="A11345">
        <v>45328</v>
      </c>
      <c r="C11345" t="str">
        <f t="shared" si="177"/>
        <v>45328</v>
      </c>
      <c r="D11345" t="s">
        <v>68854</v>
      </c>
      <c r="E11345" t="s">
        <v>19594</v>
      </c>
      <c r="F11345" t="s">
        <v>2363</v>
      </c>
      <c r="G11345" t="s">
        <v>859</v>
      </c>
      <c r="H11345">
        <v>53708</v>
      </c>
      <c r="J11345" t="s">
        <v>54883</v>
      </c>
      <c r="K11345" t="s">
        <v>72499</v>
      </c>
      <c r="L11345" t="s">
        <v>67522</v>
      </c>
      <c r="M11345" t="s">
        <v>33508</v>
      </c>
      <c r="N11345" t="s">
        <v>34482</v>
      </c>
    </row>
    <row r="11346" spans="1:14" x14ac:dyDescent="0.15">
      <c r="A11346">
        <v>45365</v>
      </c>
      <c r="C11346" t="str">
        <f t="shared" si="177"/>
        <v>45365</v>
      </c>
      <c r="D11346" t="s">
        <v>16415</v>
      </c>
      <c r="E11346" t="s">
        <v>16416</v>
      </c>
      <c r="F11346" t="s">
        <v>16417</v>
      </c>
      <c r="G11346" t="s">
        <v>216</v>
      </c>
      <c r="H11346">
        <v>78504</v>
      </c>
      <c r="I11346" t="s">
        <v>54884</v>
      </c>
      <c r="K11346" t="s">
        <v>72499</v>
      </c>
      <c r="L11346" t="s">
        <v>67519</v>
      </c>
      <c r="M11346" t="s">
        <v>33508</v>
      </c>
      <c r="N11346" t="s">
        <v>54885</v>
      </c>
    </row>
    <row r="11347" spans="1:14" x14ac:dyDescent="0.15">
      <c r="A11347">
        <v>45389</v>
      </c>
      <c r="C11347" t="str">
        <f t="shared" si="177"/>
        <v>45389</v>
      </c>
      <c r="D11347" t="s">
        <v>67713</v>
      </c>
      <c r="E11347" t="s">
        <v>7536</v>
      </c>
      <c r="F11347" t="s">
        <v>3622</v>
      </c>
      <c r="G11347" t="s">
        <v>2155</v>
      </c>
      <c r="H11347">
        <v>73116</v>
      </c>
      <c r="I11347" t="s">
        <v>48647</v>
      </c>
      <c r="K11347" t="s">
        <v>72499</v>
      </c>
      <c r="L11347" t="s">
        <v>67514</v>
      </c>
      <c r="M11347" t="s">
        <v>33508</v>
      </c>
      <c r="N11347" t="s">
        <v>34090</v>
      </c>
    </row>
    <row r="11348" spans="1:14" x14ac:dyDescent="0.15">
      <c r="A11348">
        <v>45391</v>
      </c>
      <c r="C11348" t="str">
        <f t="shared" si="177"/>
        <v>45391</v>
      </c>
      <c r="D11348" t="s">
        <v>68658</v>
      </c>
      <c r="E11348" t="s">
        <v>7537</v>
      </c>
      <c r="F11348" t="s">
        <v>3622</v>
      </c>
      <c r="G11348" t="s">
        <v>2155</v>
      </c>
      <c r="H11348">
        <v>73116</v>
      </c>
      <c r="I11348" t="s">
        <v>48648</v>
      </c>
      <c r="K11348" t="s">
        <v>72499</v>
      </c>
      <c r="L11348" t="s">
        <v>67514</v>
      </c>
      <c r="M11348" t="s">
        <v>33508</v>
      </c>
      <c r="N11348" t="s">
        <v>34115</v>
      </c>
    </row>
    <row r="11349" spans="1:14" x14ac:dyDescent="0.15">
      <c r="A11349">
        <v>45392</v>
      </c>
      <c r="C11349" t="str">
        <f t="shared" si="177"/>
        <v>45392</v>
      </c>
      <c r="D11349" t="s">
        <v>68444</v>
      </c>
      <c r="E11349" t="s">
        <v>7538</v>
      </c>
      <c r="F11349" t="s">
        <v>7539</v>
      </c>
      <c r="G11349" t="s">
        <v>2155</v>
      </c>
      <c r="H11349">
        <v>73036</v>
      </c>
      <c r="K11349" t="s">
        <v>72499</v>
      </c>
      <c r="L11349" t="s">
        <v>67523</v>
      </c>
      <c r="M11349" t="s">
        <v>33508</v>
      </c>
      <c r="N11349" t="s">
        <v>33849</v>
      </c>
    </row>
    <row r="11350" spans="1:14" x14ac:dyDescent="0.15">
      <c r="A11350">
        <v>45393</v>
      </c>
      <c r="C11350" t="str">
        <f t="shared" si="177"/>
        <v>45393</v>
      </c>
      <c r="D11350" t="s">
        <v>68480</v>
      </c>
      <c r="E11350" t="s">
        <v>7540</v>
      </c>
      <c r="F11350" t="s">
        <v>3622</v>
      </c>
      <c r="G11350" t="s">
        <v>2155</v>
      </c>
      <c r="H11350">
        <v>73104</v>
      </c>
      <c r="K11350" t="s">
        <v>72499</v>
      </c>
      <c r="L11350" t="s">
        <v>67520</v>
      </c>
      <c r="M11350" t="s">
        <v>33508</v>
      </c>
      <c r="N11350" t="s">
        <v>33849</v>
      </c>
    </row>
    <row r="11351" spans="1:14" x14ac:dyDescent="0.15">
      <c r="A11351">
        <v>45396</v>
      </c>
      <c r="C11351" t="str">
        <f t="shared" si="177"/>
        <v>45396</v>
      </c>
      <c r="D11351" t="s">
        <v>7541</v>
      </c>
      <c r="E11351" t="s">
        <v>7542</v>
      </c>
      <c r="F11351" t="s">
        <v>3622</v>
      </c>
      <c r="G11351" t="s">
        <v>2155</v>
      </c>
      <c r="H11351">
        <v>73112</v>
      </c>
      <c r="I11351" t="s">
        <v>48650</v>
      </c>
      <c r="K11351" t="s">
        <v>72499</v>
      </c>
      <c r="L11351" t="s">
        <v>3701</v>
      </c>
      <c r="M11351" t="s">
        <v>33508</v>
      </c>
      <c r="N11351" t="s">
        <v>48651</v>
      </c>
    </row>
    <row r="11352" spans="1:14" x14ac:dyDescent="0.15">
      <c r="A11352">
        <v>45398</v>
      </c>
      <c r="C11352" t="str">
        <f t="shared" si="177"/>
        <v>45398</v>
      </c>
      <c r="D11352" t="s">
        <v>70746</v>
      </c>
      <c r="E11352" t="s">
        <v>7545</v>
      </c>
      <c r="F11352" t="s">
        <v>5063</v>
      </c>
      <c r="G11352" t="s">
        <v>2155</v>
      </c>
      <c r="H11352">
        <v>74119</v>
      </c>
      <c r="I11352" t="s">
        <v>48653</v>
      </c>
      <c r="J11352" t="s">
        <v>48654</v>
      </c>
      <c r="K11352" t="s">
        <v>72499</v>
      </c>
      <c r="L11352" t="s">
        <v>67522</v>
      </c>
      <c r="M11352" t="s">
        <v>33508</v>
      </c>
      <c r="N11352" t="s">
        <v>33591</v>
      </c>
    </row>
    <row r="11353" spans="1:14" x14ac:dyDescent="0.15">
      <c r="A11353">
        <v>45402</v>
      </c>
      <c r="C11353" t="str">
        <f t="shared" si="177"/>
        <v>45402</v>
      </c>
      <c r="D11353" t="s">
        <v>7546</v>
      </c>
      <c r="E11353" t="s">
        <v>7547</v>
      </c>
      <c r="F11353" t="s">
        <v>3622</v>
      </c>
      <c r="G11353" t="s">
        <v>2155</v>
      </c>
      <c r="H11353">
        <v>73154</v>
      </c>
      <c r="I11353" t="s">
        <v>48656</v>
      </c>
      <c r="K11353" t="s">
        <v>72499</v>
      </c>
      <c r="L11353" t="s">
        <v>67522</v>
      </c>
      <c r="M11353" t="s">
        <v>33508</v>
      </c>
      <c r="N11353" t="s">
        <v>48657</v>
      </c>
    </row>
    <row r="11354" spans="1:14" x14ac:dyDescent="0.15">
      <c r="A11354">
        <v>45406</v>
      </c>
      <c r="C11354" t="str">
        <f t="shared" si="177"/>
        <v>45406</v>
      </c>
      <c r="D11354" t="s">
        <v>70745</v>
      </c>
      <c r="E11354" t="s">
        <v>7549</v>
      </c>
      <c r="F11354" t="s">
        <v>3622</v>
      </c>
      <c r="G11354" t="s">
        <v>2155</v>
      </c>
      <c r="H11354">
        <v>73106</v>
      </c>
      <c r="I11354" t="s">
        <v>48660</v>
      </c>
      <c r="K11354" t="s">
        <v>72499</v>
      </c>
      <c r="L11354" t="s">
        <v>3701</v>
      </c>
      <c r="M11354" t="s">
        <v>33508</v>
      </c>
      <c r="N11354" t="s">
        <v>39659</v>
      </c>
    </row>
    <row r="11355" spans="1:14" x14ac:dyDescent="0.15">
      <c r="A11355">
        <v>45411</v>
      </c>
      <c r="C11355" t="str">
        <f t="shared" si="177"/>
        <v>45411</v>
      </c>
      <c r="D11355" t="s">
        <v>7550</v>
      </c>
      <c r="E11355" t="s">
        <v>7551</v>
      </c>
      <c r="F11355" t="s">
        <v>4194</v>
      </c>
      <c r="G11355" t="s">
        <v>2155</v>
      </c>
      <c r="H11355">
        <v>73013</v>
      </c>
      <c r="I11355" t="s">
        <v>48661</v>
      </c>
      <c r="K11355" t="s">
        <v>72499</v>
      </c>
      <c r="L11355" t="s">
        <v>67516</v>
      </c>
      <c r="M11355" t="s">
        <v>33508</v>
      </c>
      <c r="N11355" t="s">
        <v>48662</v>
      </c>
    </row>
    <row r="11356" spans="1:14" x14ac:dyDescent="0.15">
      <c r="A11356">
        <v>45412</v>
      </c>
      <c r="C11356" t="str">
        <f t="shared" si="177"/>
        <v>45412</v>
      </c>
      <c r="D11356" t="s">
        <v>69751</v>
      </c>
      <c r="E11356" t="s">
        <v>7552</v>
      </c>
      <c r="F11356" t="s">
        <v>4194</v>
      </c>
      <c r="G11356" t="s">
        <v>2155</v>
      </c>
      <c r="H11356">
        <v>73034</v>
      </c>
      <c r="I11356" t="s">
        <v>48663</v>
      </c>
      <c r="K11356" t="s">
        <v>72499</v>
      </c>
      <c r="L11356" t="s">
        <v>67521</v>
      </c>
      <c r="M11356" t="s">
        <v>33508</v>
      </c>
      <c r="N11356" t="s">
        <v>48664</v>
      </c>
    </row>
    <row r="11357" spans="1:14" x14ac:dyDescent="0.15">
      <c r="A11357">
        <v>45413</v>
      </c>
      <c r="C11357" t="str">
        <f t="shared" si="177"/>
        <v>45413</v>
      </c>
      <c r="D11357" t="s">
        <v>7553</v>
      </c>
      <c r="E11357" t="s">
        <v>7554</v>
      </c>
      <c r="F11357" t="s">
        <v>3622</v>
      </c>
      <c r="G11357" t="s">
        <v>2155</v>
      </c>
      <c r="H11357">
        <v>73146</v>
      </c>
      <c r="I11357" t="s">
        <v>48665</v>
      </c>
      <c r="K11357" t="s">
        <v>72499</v>
      </c>
      <c r="L11357" t="s">
        <v>1975</v>
      </c>
      <c r="M11357" t="s">
        <v>33508</v>
      </c>
      <c r="N11357" t="s">
        <v>48666</v>
      </c>
    </row>
    <row r="11358" spans="1:14" x14ac:dyDescent="0.15">
      <c r="A11358">
        <v>45416</v>
      </c>
      <c r="C11358" t="str">
        <f t="shared" si="177"/>
        <v>45416</v>
      </c>
      <c r="D11358" t="s">
        <v>7555</v>
      </c>
      <c r="E11358" t="s">
        <v>7556</v>
      </c>
      <c r="F11358" t="s">
        <v>7557</v>
      </c>
      <c r="G11358" t="s">
        <v>2155</v>
      </c>
      <c r="H11358">
        <v>73008</v>
      </c>
      <c r="I11358" t="s">
        <v>48671</v>
      </c>
      <c r="K11358" t="s">
        <v>72499</v>
      </c>
      <c r="L11358" t="s">
        <v>3701</v>
      </c>
      <c r="M11358" t="s">
        <v>33508</v>
      </c>
      <c r="N11358" t="s">
        <v>48672</v>
      </c>
    </row>
    <row r="11359" spans="1:14" x14ac:dyDescent="0.15">
      <c r="A11359">
        <v>45417</v>
      </c>
      <c r="C11359" t="str">
        <f t="shared" si="177"/>
        <v>45417</v>
      </c>
      <c r="D11359" t="s">
        <v>7558</v>
      </c>
      <c r="E11359" t="s">
        <v>7559</v>
      </c>
      <c r="F11359" t="s">
        <v>3622</v>
      </c>
      <c r="G11359" t="s">
        <v>2155</v>
      </c>
      <c r="H11359">
        <v>73107</v>
      </c>
      <c r="I11359" t="s">
        <v>48673</v>
      </c>
      <c r="K11359" t="s">
        <v>72499</v>
      </c>
      <c r="L11359" t="s">
        <v>3701</v>
      </c>
      <c r="M11359" t="s">
        <v>33508</v>
      </c>
      <c r="N11359" t="s">
        <v>48674</v>
      </c>
    </row>
    <row r="11360" spans="1:14" x14ac:dyDescent="0.15">
      <c r="A11360">
        <v>45418</v>
      </c>
      <c r="C11360" t="str">
        <f t="shared" si="177"/>
        <v>45418</v>
      </c>
      <c r="D11360" t="s">
        <v>7560</v>
      </c>
      <c r="E11360" t="s">
        <v>7561</v>
      </c>
      <c r="F11360" t="s">
        <v>3622</v>
      </c>
      <c r="G11360" t="s">
        <v>2155</v>
      </c>
      <c r="H11360">
        <v>73116</v>
      </c>
      <c r="I11360" t="s">
        <v>48669</v>
      </c>
      <c r="K11360" t="s">
        <v>72499</v>
      </c>
      <c r="L11360" t="s">
        <v>3701</v>
      </c>
      <c r="M11360" t="s">
        <v>33508</v>
      </c>
      <c r="N11360" t="s">
        <v>48670</v>
      </c>
    </row>
    <row r="11361" spans="1:14" x14ac:dyDescent="0.15">
      <c r="A11361">
        <v>45419</v>
      </c>
      <c r="C11361" t="str">
        <f t="shared" si="177"/>
        <v>45419</v>
      </c>
      <c r="D11361" t="s">
        <v>7562</v>
      </c>
      <c r="E11361" t="s">
        <v>7563</v>
      </c>
      <c r="F11361" t="s">
        <v>3622</v>
      </c>
      <c r="G11361" t="s">
        <v>2155</v>
      </c>
      <c r="H11361">
        <v>73104</v>
      </c>
      <c r="I11361" t="s">
        <v>48677</v>
      </c>
      <c r="K11361" t="s">
        <v>72499</v>
      </c>
      <c r="L11361" t="s">
        <v>3701</v>
      </c>
      <c r="M11361" t="s">
        <v>33508</v>
      </c>
      <c r="N11361" t="s">
        <v>48678</v>
      </c>
    </row>
    <row r="11362" spans="1:14" x14ac:dyDescent="0.15">
      <c r="A11362">
        <v>45421</v>
      </c>
      <c r="C11362" t="str">
        <f t="shared" si="177"/>
        <v>45421</v>
      </c>
      <c r="D11362" t="s">
        <v>69318</v>
      </c>
      <c r="E11362" t="s">
        <v>7566</v>
      </c>
      <c r="F11362" t="s">
        <v>4194</v>
      </c>
      <c r="G11362" t="s">
        <v>2155</v>
      </c>
      <c r="H11362">
        <v>73083</v>
      </c>
      <c r="I11362" t="s">
        <v>48675</v>
      </c>
      <c r="K11362" t="s">
        <v>72499</v>
      </c>
      <c r="L11362" t="s">
        <v>3701</v>
      </c>
      <c r="M11362" t="s">
        <v>33508</v>
      </c>
      <c r="N11362" t="s">
        <v>48676</v>
      </c>
    </row>
    <row r="11363" spans="1:14" x14ac:dyDescent="0.15">
      <c r="A11363">
        <v>45424</v>
      </c>
      <c r="C11363" t="str">
        <f t="shared" si="177"/>
        <v>45424</v>
      </c>
      <c r="D11363" t="s">
        <v>7567</v>
      </c>
      <c r="E11363" t="s">
        <v>7568</v>
      </c>
      <c r="F11363" t="s">
        <v>3622</v>
      </c>
      <c r="G11363" t="s">
        <v>2155</v>
      </c>
      <c r="H11363">
        <v>73157</v>
      </c>
      <c r="I11363" t="s">
        <v>48680</v>
      </c>
      <c r="K11363" t="s">
        <v>72499</v>
      </c>
      <c r="L11363" t="s">
        <v>67513</v>
      </c>
      <c r="M11363" t="s">
        <v>33508</v>
      </c>
      <c r="N11363" t="s">
        <v>48681</v>
      </c>
    </row>
    <row r="11364" spans="1:14" x14ac:dyDescent="0.15">
      <c r="A11364">
        <v>45425</v>
      </c>
      <c r="C11364" t="str">
        <f t="shared" si="177"/>
        <v>45425</v>
      </c>
      <c r="D11364" t="s">
        <v>7571</v>
      </c>
      <c r="E11364" t="s">
        <v>7572</v>
      </c>
      <c r="F11364" t="s">
        <v>3622</v>
      </c>
      <c r="G11364" t="s">
        <v>2155</v>
      </c>
      <c r="H11364">
        <v>73116</v>
      </c>
      <c r="I11364" t="s">
        <v>48682</v>
      </c>
      <c r="K11364" t="s">
        <v>72499</v>
      </c>
      <c r="L11364" t="s">
        <v>3701</v>
      </c>
      <c r="M11364" t="s">
        <v>33508</v>
      </c>
      <c r="N11364" t="s">
        <v>48683</v>
      </c>
    </row>
    <row r="11365" spans="1:14" x14ac:dyDescent="0.15">
      <c r="A11365">
        <v>45427</v>
      </c>
      <c r="C11365" t="str">
        <f t="shared" si="177"/>
        <v>45427</v>
      </c>
      <c r="D11365" t="s">
        <v>7573</v>
      </c>
      <c r="E11365" t="s">
        <v>7574</v>
      </c>
      <c r="F11365" t="s">
        <v>3622</v>
      </c>
      <c r="G11365" t="s">
        <v>2155</v>
      </c>
      <c r="H11365">
        <v>73109</v>
      </c>
      <c r="I11365" t="s">
        <v>48684</v>
      </c>
      <c r="K11365" t="s">
        <v>72499</v>
      </c>
      <c r="L11365" t="s">
        <v>3701</v>
      </c>
      <c r="M11365" t="s">
        <v>33508</v>
      </c>
      <c r="N11365" t="s">
        <v>48685</v>
      </c>
    </row>
    <row r="11366" spans="1:14" x14ac:dyDescent="0.15">
      <c r="A11366">
        <v>45428</v>
      </c>
      <c r="C11366" t="str">
        <f t="shared" si="177"/>
        <v>45428</v>
      </c>
      <c r="D11366" t="s">
        <v>7575</v>
      </c>
      <c r="E11366" t="s">
        <v>7576</v>
      </c>
      <c r="F11366" t="s">
        <v>3622</v>
      </c>
      <c r="G11366" t="s">
        <v>2155</v>
      </c>
      <c r="H11366">
        <v>73106</v>
      </c>
      <c r="I11366" t="s">
        <v>48686</v>
      </c>
      <c r="K11366" t="s">
        <v>72499</v>
      </c>
      <c r="L11366" t="s">
        <v>67516</v>
      </c>
      <c r="M11366" t="s">
        <v>33508</v>
      </c>
      <c r="N11366" t="s">
        <v>48687</v>
      </c>
    </row>
    <row r="11367" spans="1:14" x14ac:dyDescent="0.15">
      <c r="A11367">
        <v>45433</v>
      </c>
      <c r="C11367" t="str">
        <f t="shared" si="177"/>
        <v>45433</v>
      </c>
      <c r="D11367" t="s">
        <v>4187</v>
      </c>
      <c r="E11367" t="s">
        <v>4188</v>
      </c>
      <c r="F11367" t="s">
        <v>4189</v>
      </c>
      <c r="G11367" t="s">
        <v>2155</v>
      </c>
      <c r="H11367">
        <v>73044</v>
      </c>
      <c r="K11367" t="s">
        <v>72499</v>
      </c>
      <c r="L11367" t="s">
        <v>67513</v>
      </c>
      <c r="M11367" t="s">
        <v>33508</v>
      </c>
      <c r="N11367" t="s">
        <v>48688</v>
      </c>
    </row>
    <row r="11368" spans="1:14" x14ac:dyDescent="0.15">
      <c r="A11368">
        <v>45434</v>
      </c>
      <c r="C11368" t="str">
        <f t="shared" si="177"/>
        <v>45434</v>
      </c>
      <c r="D11368" t="s">
        <v>7577</v>
      </c>
      <c r="E11368" t="s">
        <v>7578</v>
      </c>
      <c r="F11368" t="s">
        <v>3622</v>
      </c>
      <c r="G11368" t="s">
        <v>2155</v>
      </c>
      <c r="H11368">
        <v>73112</v>
      </c>
      <c r="I11368" t="s">
        <v>48689</v>
      </c>
      <c r="K11368" t="s">
        <v>72499</v>
      </c>
      <c r="L11368" t="s">
        <v>67513</v>
      </c>
      <c r="M11368" t="s">
        <v>33508</v>
      </c>
      <c r="N11368" t="s">
        <v>36602</v>
      </c>
    </row>
    <row r="11369" spans="1:14" x14ac:dyDescent="0.15">
      <c r="A11369">
        <v>45435</v>
      </c>
      <c r="C11369" t="str">
        <f t="shared" si="177"/>
        <v>45435</v>
      </c>
      <c r="D11369" t="s">
        <v>7579</v>
      </c>
      <c r="E11369" t="s">
        <v>7580</v>
      </c>
      <c r="F11369" t="s">
        <v>3622</v>
      </c>
      <c r="G11369" t="s">
        <v>2155</v>
      </c>
      <c r="H11369">
        <v>73136</v>
      </c>
      <c r="I11369" t="s">
        <v>48690</v>
      </c>
      <c r="K11369" t="s">
        <v>72499</v>
      </c>
      <c r="L11369" t="s">
        <v>3701</v>
      </c>
      <c r="M11369" t="s">
        <v>33508</v>
      </c>
      <c r="N11369" t="s">
        <v>48691</v>
      </c>
    </row>
    <row r="11370" spans="1:14" x14ac:dyDescent="0.15">
      <c r="A11370">
        <v>45436</v>
      </c>
      <c r="C11370" t="str">
        <f t="shared" si="177"/>
        <v>45436</v>
      </c>
      <c r="D11370" t="s">
        <v>7581</v>
      </c>
      <c r="E11370" t="s">
        <v>7582</v>
      </c>
      <c r="F11370" t="s">
        <v>7583</v>
      </c>
      <c r="G11370" t="s">
        <v>2155</v>
      </c>
      <c r="H11370">
        <v>73160</v>
      </c>
      <c r="I11370" t="s">
        <v>48692</v>
      </c>
      <c r="K11370" t="s">
        <v>72499</v>
      </c>
      <c r="L11370" t="s">
        <v>3701</v>
      </c>
      <c r="M11370" t="s">
        <v>33508</v>
      </c>
      <c r="N11370" t="s">
        <v>48693</v>
      </c>
    </row>
    <row r="11371" spans="1:14" x14ac:dyDescent="0.15">
      <c r="A11371">
        <v>45437</v>
      </c>
      <c r="C11371" t="str">
        <f t="shared" si="177"/>
        <v>45437</v>
      </c>
      <c r="D11371" t="s">
        <v>7584</v>
      </c>
      <c r="E11371" t="s">
        <v>7585</v>
      </c>
      <c r="F11371" t="s">
        <v>3622</v>
      </c>
      <c r="G11371" t="s">
        <v>2155</v>
      </c>
      <c r="H11371">
        <v>73109</v>
      </c>
      <c r="I11371" t="s">
        <v>48694</v>
      </c>
      <c r="K11371" t="s">
        <v>72499</v>
      </c>
      <c r="L11371" t="s">
        <v>3701</v>
      </c>
      <c r="M11371" t="s">
        <v>33508</v>
      </c>
      <c r="N11371" t="s">
        <v>48695</v>
      </c>
    </row>
    <row r="11372" spans="1:14" x14ac:dyDescent="0.15">
      <c r="A11372">
        <v>45438</v>
      </c>
      <c r="C11372" t="str">
        <f t="shared" si="177"/>
        <v>45438</v>
      </c>
      <c r="D11372" t="s">
        <v>7586</v>
      </c>
      <c r="E11372" t="s">
        <v>7587</v>
      </c>
      <c r="F11372" t="s">
        <v>3622</v>
      </c>
      <c r="G11372" t="s">
        <v>2155</v>
      </c>
      <c r="H11372">
        <v>73107</v>
      </c>
      <c r="I11372" t="s">
        <v>48696</v>
      </c>
      <c r="K11372" t="s">
        <v>72499</v>
      </c>
      <c r="L11372" t="s">
        <v>67513</v>
      </c>
      <c r="M11372" t="s">
        <v>33508</v>
      </c>
      <c r="N11372" t="s">
        <v>48697</v>
      </c>
    </row>
    <row r="11373" spans="1:14" x14ac:dyDescent="0.15">
      <c r="A11373">
        <v>45439</v>
      </c>
      <c r="C11373" t="str">
        <f t="shared" si="177"/>
        <v>45439</v>
      </c>
      <c r="D11373" t="s">
        <v>7588</v>
      </c>
      <c r="E11373" t="s">
        <v>7589</v>
      </c>
      <c r="F11373" t="s">
        <v>3622</v>
      </c>
      <c r="G11373" t="s">
        <v>2155</v>
      </c>
      <c r="H11373">
        <v>73114</v>
      </c>
      <c r="I11373" t="s">
        <v>48698</v>
      </c>
      <c r="J11373" t="s">
        <v>48699</v>
      </c>
      <c r="K11373" t="s">
        <v>72499</v>
      </c>
      <c r="L11373" t="s">
        <v>3701</v>
      </c>
      <c r="M11373" t="s">
        <v>33508</v>
      </c>
      <c r="N11373" t="s">
        <v>48700</v>
      </c>
    </row>
    <row r="11374" spans="1:14" x14ac:dyDescent="0.15">
      <c r="A11374">
        <v>45440</v>
      </c>
      <c r="C11374" t="str">
        <f t="shared" si="177"/>
        <v>45440</v>
      </c>
      <c r="D11374" t="s">
        <v>7590</v>
      </c>
      <c r="E11374" t="s">
        <v>7591</v>
      </c>
      <c r="F11374" t="s">
        <v>3622</v>
      </c>
      <c r="G11374" t="s">
        <v>2155</v>
      </c>
      <c r="H11374">
        <v>73108</v>
      </c>
      <c r="I11374" t="s">
        <v>48701</v>
      </c>
      <c r="K11374" t="s">
        <v>72499</v>
      </c>
      <c r="L11374" t="s">
        <v>67517</v>
      </c>
      <c r="M11374" t="s">
        <v>33508</v>
      </c>
      <c r="N11374" t="s">
        <v>48702</v>
      </c>
    </row>
    <row r="11375" spans="1:14" x14ac:dyDescent="0.15">
      <c r="A11375">
        <v>45441</v>
      </c>
      <c r="C11375" t="str">
        <f t="shared" si="177"/>
        <v>45441</v>
      </c>
      <c r="D11375" t="s">
        <v>7592</v>
      </c>
      <c r="E11375" t="s">
        <v>7593</v>
      </c>
      <c r="F11375" t="s">
        <v>3622</v>
      </c>
      <c r="G11375" t="s">
        <v>2155</v>
      </c>
      <c r="H11375">
        <v>73109</v>
      </c>
      <c r="I11375" t="s">
        <v>48703</v>
      </c>
      <c r="K11375" t="s">
        <v>72499</v>
      </c>
      <c r="L11375" t="s">
        <v>67513</v>
      </c>
      <c r="M11375" t="s">
        <v>33508</v>
      </c>
      <c r="N11375" t="s">
        <v>48704</v>
      </c>
    </row>
    <row r="11376" spans="1:14" x14ac:dyDescent="0.15">
      <c r="A11376">
        <v>45442</v>
      </c>
      <c r="C11376" t="str">
        <f t="shared" si="177"/>
        <v>45442</v>
      </c>
      <c r="D11376" t="s">
        <v>70748</v>
      </c>
      <c r="E11376" t="s">
        <v>7594</v>
      </c>
      <c r="F11376" t="s">
        <v>3622</v>
      </c>
      <c r="G11376" t="s">
        <v>2155</v>
      </c>
      <c r="H11376">
        <v>73104</v>
      </c>
      <c r="I11376" t="s">
        <v>48705</v>
      </c>
      <c r="J11376" t="s">
        <v>48706</v>
      </c>
      <c r="K11376" t="s">
        <v>72499</v>
      </c>
      <c r="L11376" t="s">
        <v>67515</v>
      </c>
      <c r="M11376" t="s">
        <v>33508</v>
      </c>
      <c r="N11376" t="s">
        <v>48707</v>
      </c>
    </row>
    <row r="11377" spans="1:14" x14ac:dyDescent="0.15">
      <c r="A11377">
        <v>45444</v>
      </c>
      <c r="C11377" t="str">
        <f t="shared" si="177"/>
        <v>45444</v>
      </c>
      <c r="D11377" t="s">
        <v>7597</v>
      </c>
      <c r="E11377" t="s">
        <v>7598</v>
      </c>
      <c r="F11377" t="s">
        <v>3622</v>
      </c>
      <c r="G11377" t="s">
        <v>2155</v>
      </c>
      <c r="H11377">
        <v>73102</v>
      </c>
      <c r="I11377" t="s">
        <v>48708</v>
      </c>
      <c r="K11377" t="s">
        <v>72499</v>
      </c>
      <c r="L11377" t="s">
        <v>3701</v>
      </c>
      <c r="M11377" t="s">
        <v>33508</v>
      </c>
      <c r="N11377" t="s">
        <v>48709</v>
      </c>
    </row>
    <row r="11378" spans="1:14" x14ac:dyDescent="0.15">
      <c r="A11378">
        <v>45445</v>
      </c>
      <c r="C11378" t="str">
        <f t="shared" si="177"/>
        <v>45445</v>
      </c>
      <c r="D11378" t="s">
        <v>7599</v>
      </c>
      <c r="E11378" t="s">
        <v>7600</v>
      </c>
      <c r="F11378" t="s">
        <v>3622</v>
      </c>
      <c r="G11378" t="s">
        <v>2155</v>
      </c>
      <c r="H11378">
        <v>73146</v>
      </c>
      <c r="I11378" t="s">
        <v>48710</v>
      </c>
      <c r="K11378" t="s">
        <v>72499</v>
      </c>
      <c r="L11378" t="s">
        <v>67519</v>
      </c>
      <c r="M11378" t="s">
        <v>33508</v>
      </c>
      <c r="N11378" t="s">
        <v>48711</v>
      </c>
    </row>
    <row r="11379" spans="1:14" x14ac:dyDescent="0.15">
      <c r="A11379">
        <v>45446</v>
      </c>
      <c r="C11379" t="str">
        <f t="shared" si="177"/>
        <v>45446</v>
      </c>
      <c r="D11379" t="s">
        <v>7601</v>
      </c>
      <c r="E11379" t="s">
        <v>7602</v>
      </c>
      <c r="F11379" t="s">
        <v>3622</v>
      </c>
      <c r="G11379" t="s">
        <v>2155</v>
      </c>
      <c r="H11379">
        <v>73146</v>
      </c>
      <c r="I11379" t="s">
        <v>48712</v>
      </c>
      <c r="K11379" t="s">
        <v>72499</v>
      </c>
      <c r="L11379" t="s">
        <v>67525</v>
      </c>
      <c r="M11379" t="s">
        <v>33508</v>
      </c>
      <c r="N11379" t="s">
        <v>48713</v>
      </c>
    </row>
    <row r="11380" spans="1:14" x14ac:dyDescent="0.15">
      <c r="A11380">
        <v>45447</v>
      </c>
      <c r="C11380" t="str">
        <f t="shared" si="177"/>
        <v>45447</v>
      </c>
      <c r="D11380" t="s">
        <v>7603</v>
      </c>
      <c r="E11380" t="s">
        <v>7604</v>
      </c>
      <c r="F11380" t="s">
        <v>3622</v>
      </c>
      <c r="G11380" t="s">
        <v>2155</v>
      </c>
      <c r="H11380">
        <v>73102</v>
      </c>
      <c r="I11380" t="s">
        <v>48714</v>
      </c>
      <c r="K11380" t="s">
        <v>72499</v>
      </c>
      <c r="L11380" t="s">
        <v>67526</v>
      </c>
      <c r="M11380" t="s">
        <v>33508</v>
      </c>
      <c r="N11380" t="s">
        <v>48715</v>
      </c>
    </row>
    <row r="11381" spans="1:14" x14ac:dyDescent="0.15">
      <c r="A11381">
        <v>45452</v>
      </c>
      <c r="C11381" t="str">
        <f t="shared" si="177"/>
        <v>45452</v>
      </c>
      <c r="D11381" t="s">
        <v>7609</v>
      </c>
      <c r="E11381" t="s">
        <v>7610</v>
      </c>
      <c r="F11381" t="s">
        <v>3622</v>
      </c>
      <c r="G11381" t="s">
        <v>2155</v>
      </c>
      <c r="H11381">
        <v>73114</v>
      </c>
      <c r="I11381" t="s">
        <v>48716</v>
      </c>
      <c r="K11381" t="s">
        <v>72499</v>
      </c>
      <c r="L11381" t="s">
        <v>3701</v>
      </c>
      <c r="M11381" t="s">
        <v>33508</v>
      </c>
      <c r="N11381" t="s">
        <v>48717</v>
      </c>
    </row>
    <row r="11382" spans="1:14" x14ac:dyDescent="0.15">
      <c r="A11382">
        <v>45453</v>
      </c>
      <c r="C11382" t="str">
        <f t="shared" si="177"/>
        <v>45453</v>
      </c>
      <c r="D11382" t="s">
        <v>7611</v>
      </c>
      <c r="E11382" t="s">
        <v>7612</v>
      </c>
      <c r="F11382" t="s">
        <v>3622</v>
      </c>
      <c r="G11382" t="s">
        <v>2155</v>
      </c>
      <c r="H11382">
        <v>73146</v>
      </c>
      <c r="I11382" t="s">
        <v>48718</v>
      </c>
      <c r="K11382" t="s">
        <v>72499</v>
      </c>
      <c r="L11382" t="s">
        <v>3701</v>
      </c>
      <c r="M11382" t="s">
        <v>33508</v>
      </c>
      <c r="N11382" t="s">
        <v>48719</v>
      </c>
    </row>
    <row r="11383" spans="1:14" x14ac:dyDescent="0.15">
      <c r="A11383">
        <v>45455</v>
      </c>
      <c r="C11383" t="str">
        <f t="shared" si="177"/>
        <v>45455</v>
      </c>
      <c r="D11383" t="s">
        <v>67712</v>
      </c>
      <c r="E11383" t="s">
        <v>7613</v>
      </c>
      <c r="F11383" t="s">
        <v>3622</v>
      </c>
      <c r="G11383" t="s">
        <v>2155</v>
      </c>
      <c r="H11383">
        <v>73102</v>
      </c>
      <c r="I11383" t="s">
        <v>48720</v>
      </c>
      <c r="K11383" t="s">
        <v>72499</v>
      </c>
      <c r="L11383" t="s">
        <v>3701</v>
      </c>
      <c r="M11383" t="s">
        <v>33508</v>
      </c>
      <c r="N11383" t="s">
        <v>48721</v>
      </c>
    </row>
    <row r="11384" spans="1:14" x14ac:dyDescent="0.15">
      <c r="A11384">
        <v>45457</v>
      </c>
      <c r="C11384" t="str">
        <f t="shared" si="177"/>
        <v>45457</v>
      </c>
      <c r="D11384" t="s">
        <v>7614</v>
      </c>
      <c r="E11384" t="s">
        <v>7615</v>
      </c>
      <c r="F11384" t="s">
        <v>3622</v>
      </c>
      <c r="G11384" t="s">
        <v>2155</v>
      </c>
      <c r="H11384">
        <v>73111</v>
      </c>
      <c r="I11384" t="s">
        <v>48722</v>
      </c>
      <c r="K11384" t="s">
        <v>72499</v>
      </c>
      <c r="L11384" t="s">
        <v>3701</v>
      </c>
      <c r="M11384" t="s">
        <v>33508</v>
      </c>
      <c r="N11384" t="s">
        <v>42730</v>
      </c>
    </row>
    <row r="11385" spans="1:14" x14ac:dyDescent="0.15">
      <c r="A11385">
        <v>45458</v>
      </c>
      <c r="C11385" t="str">
        <f t="shared" si="177"/>
        <v>45458</v>
      </c>
      <c r="D11385" t="s">
        <v>69311</v>
      </c>
      <c r="E11385" t="s">
        <v>7616</v>
      </c>
      <c r="F11385" t="s">
        <v>3622</v>
      </c>
      <c r="G11385" t="s">
        <v>2155</v>
      </c>
      <c r="H11385">
        <v>73101</v>
      </c>
      <c r="I11385" t="s">
        <v>48723</v>
      </c>
      <c r="J11385" t="s">
        <v>48724</v>
      </c>
      <c r="K11385" t="s">
        <v>72499</v>
      </c>
      <c r="L11385" t="s">
        <v>67512</v>
      </c>
      <c r="M11385" t="s">
        <v>33508</v>
      </c>
      <c r="N11385" t="s">
        <v>48725</v>
      </c>
    </row>
    <row r="11386" spans="1:14" x14ac:dyDescent="0.15">
      <c r="A11386">
        <v>45461</v>
      </c>
      <c r="C11386" t="str">
        <f t="shared" si="177"/>
        <v>45461</v>
      </c>
      <c r="D11386" t="s">
        <v>68655</v>
      </c>
      <c r="E11386" t="s">
        <v>7617</v>
      </c>
      <c r="F11386" t="s">
        <v>3622</v>
      </c>
      <c r="G11386" t="s">
        <v>2155</v>
      </c>
      <c r="H11386">
        <v>73102</v>
      </c>
      <c r="I11386" t="s">
        <v>48726</v>
      </c>
      <c r="K11386" t="s">
        <v>72499</v>
      </c>
      <c r="L11386" t="s">
        <v>3701</v>
      </c>
      <c r="M11386" t="s">
        <v>33508</v>
      </c>
      <c r="N11386" t="s">
        <v>48727</v>
      </c>
    </row>
    <row r="11387" spans="1:14" x14ac:dyDescent="0.15">
      <c r="A11387">
        <v>45463</v>
      </c>
      <c r="C11387" t="str">
        <f t="shared" si="177"/>
        <v>45463</v>
      </c>
      <c r="D11387" t="s">
        <v>7618</v>
      </c>
      <c r="E11387" t="s">
        <v>7619</v>
      </c>
      <c r="F11387" t="s">
        <v>7539</v>
      </c>
      <c r="G11387" t="s">
        <v>2155</v>
      </c>
      <c r="H11387">
        <v>73036</v>
      </c>
      <c r="K11387" t="s">
        <v>72499</v>
      </c>
      <c r="L11387" t="s">
        <v>3701</v>
      </c>
      <c r="M11387" t="s">
        <v>33508</v>
      </c>
      <c r="N11387" t="s">
        <v>48728</v>
      </c>
    </row>
    <row r="11388" spans="1:14" x14ac:dyDescent="0.15">
      <c r="A11388">
        <v>45466</v>
      </c>
      <c r="C11388" t="str">
        <f t="shared" si="177"/>
        <v>45466</v>
      </c>
      <c r="D11388" t="s">
        <v>7622</v>
      </c>
      <c r="E11388" t="s">
        <v>7623</v>
      </c>
      <c r="F11388" t="s">
        <v>3622</v>
      </c>
      <c r="G11388" t="s">
        <v>2155</v>
      </c>
      <c r="H11388">
        <v>73112</v>
      </c>
      <c r="I11388" t="s">
        <v>48729</v>
      </c>
      <c r="K11388" t="s">
        <v>72499</v>
      </c>
      <c r="L11388" t="s">
        <v>3701</v>
      </c>
      <c r="M11388" t="s">
        <v>33508</v>
      </c>
      <c r="N11388" t="s">
        <v>48730</v>
      </c>
    </row>
    <row r="11389" spans="1:14" x14ac:dyDescent="0.15">
      <c r="A11389">
        <v>45486</v>
      </c>
      <c r="C11389" t="str">
        <f t="shared" si="177"/>
        <v>45486</v>
      </c>
      <c r="D11389" t="s">
        <v>590</v>
      </c>
      <c r="E11389" t="s">
        <v>591</v>
      </c>
      <c r="F11389" t="s">
        <v>592</v>
      </c>
      <c r="G11389" t="s">
        <v>273</v>
      </c>
      <c r="H11389">
        <v>92882</v>
      </c>
      <c r="I11389" t="s">
        <v>54830</v>
      </c>
      <c r="J11389" t="s">
        <v>54831</v>
      </c>
      <c r="K11389" t="s">
        <v>72499</v>
      </c>
      <c r="M11389" t="s">
        <v>33508</v>
      </c>
      <c r="N11389" t="s">
        <v>54832</v>
      </c>
    </row>
    <row r="11390" spans="1:14" x14ac:dyDescent="0.15">
      <c r="A11390">
        <v>45487</v>
      </c>
      <c r="C11390" t="str">
        <f t="shared" si="177"/>
        <v>45487</v>
      </c>
      <c r="D11390" t="s">
        <v>2806</v>
      </c>
      <c r="E11390" t="s">
        <v>2807</v>
      </c>
      <c r="F11390" t="s">
        <v>2808</v>
      </c>
      <c r="G11390" t="s">
        <v>273</v>
      </c>
      <c r="H11390">
        <v>92263</v>
      </c>
      <c r="K11390" t="s">
        <v>72499</v>
      </c>
      <c r="M11390" t="s">
        <v>33508</v>
      </c>
      <c r="N11390" t="s">
        <v>44704</v>
      </c>
    </row>
    <row r="11391" spans="1:14" x14ac:dyDescent="0.15">
      <c r="A11391">
        <v>45488</v>
      </c>
      <c r="C11391" t="str">
        <f t="shared" si="177"/>
        <v>45488</v>
      </c>
      <c r="D11391" t="s">
        <v>6756</v>
      </c>
      <c r="E11391" t="s">
        <v>6757</v>
      </c>
      <c r="F11391" t="s">
        <v>106</v>
      </c>
      <c r="G11391" t="s">
        <v>107</v>
      </c>
      <c r="H11391">
        <v>28205</v>
      </c>
      <c r="K11391" t="s">
        <v>72499</v>
      </c>
      <c r="L11391" t="s">
        <v>1975</v>
      </c>
      <c r="M11391" t="s">
        <v>33508</v>
      </c>
      <c r="N11391" t="s">
        <v>54886</v>
      </c>
    </row>
    <row r="11392" spans="1:14" x14ac:dyDescent="0.15">
      <c r="A11392">
        <v>45489</v>
      </c>
      <c r="C11392" t="str">
        <f t="shared" si="177"/>
        <v>45489</v>
      </c>
      <c r="D11392" t="s">
        <v>69289</v>
      </c>
      <c r="E11392" t="s">
        <v>6767</v>
      </c>
      <c r="F11392" t="s">
        <v>106</v>
      </c>
      <c r="G11392" t="s">
        <v>107</v>
      </c>
      <c r="H11392">
        <v>28207</v>
      </c>
      <c r="I11392" t="s">
        <v>54887</v>
      </c>
      <c r="J11392" t="s">
        <v>39545</v>
      </c>
      <c r="K11392" t="s">
        <v>72499</v>
      </c>
      <c r="L11392" t="s">
        <v>3701</v>
      </c>
      <c r="M11392" t="s">
        <v>33508</v>
      </c>
      <c r="N11392" t="s">
        <v>34046</v>
      </c>
    </row>
    <row r="11393" spans="1:14" x14ac:dyDescent="0.15">
      <c r="A11393">
        <v>45490</v>
      </c>
      <c r="C11393" t="str">
        <f t="shared" si="177"/>
        <v>45490</v>
      </c>
      <c r="D11393" t="s">
        <v>71481</v>
      </c>
      <c r="E11393" t="s">
        <v>13831</v>
      </c>
      <c r="F11393" t="s">
        <v>112</v>
      </c>
      <c r="G11393" t="s">
        <v>113</v>
      </c>
      <c r="H11393">
        <v>20016</v>
      </c>
      <c r="I11393" t="s">
        <v>54888</v>
      </c>
      <c r="K11393" t="s">
        <v>72499</v>
      </c>
      <c r="L11393" t="s">
        <v>1975</v>
      </c>
      <c r="M11393" t="s">
        <v>33508</v>
      </c>
      <c r="N11393" t="s">
        <v>54889</v>
      </c>
    </row>
    <row r="11394" spans="1:14" x14ac:dyDescent="0.15">
      <c r="A11394">
        <v>45493</v>
      </c>
      <c r="C11394" t="str">
        <f t="shared" si="177"/>
        <v>45493</v>
      </c>
      <c r="D11394" t="s">
        <v>4123</v>
      </c>
      <c r="E11394" t="s">
        <v>4124</v>
      </c>
      <c r="F11394" t="s">
        <v>147</v>
      </c>
      <c r="G11394" t="s">
        <v>148</v>
      </c>
      <c r="H11394">
        <v>85004</v>
      </c>
      <c r="I11394" t="s">
        <v>54890</v>
      </c>
      <c r="J11394" t="s">
        <v>54891</v>
      </c>
      <c r="K11394" t="s">
        <v>72499</v>
      </c>
      <c r="L11394" t="s">
        <v>67525</v>
      </c>
      <c r="M11394" t="s">
        <v>33508</v>
      </c>
      <c r="N11394" t="s">
        <v>54892</v>
      </c>
    </row>
    <row r="11395" spans="1:14" x14ac:dyDescent="0.15">
      <c r="A11395">
        <v>45494</v>
      </c>
      <c r="C11395" t="str">
        <f t="shared" ref="C11395:C11458" si="178">CONCATENATE(B11395,A11395)</f>
        <v>45494</v>
      </c>
      <c r="D11395" t="s">
        <v>8081</v>
      </c>
      <c r="E11395" t="s">
        <v>8082</v>
      </c>
      <c r="F11395" t="s">
        <v>3758</v>
      </c>
      <c r="G11395" t="s">
        <v>2306</v>
      </c>
      <c r="H11395">
        <v>97239</v>
      </c>
      <c r="I11395" t="s">
        <v>54893</v>
      </c>
      <c r="J11395" t="s">
        <v>54894</v>
      </c>
      <c r="K11395" t="s">
        <v>72499</v>
      </c>
      <c r="L11395" t="s">
        <v>67512</v>
      </c>
      <c r="M11395" t="s">
        <v>33508</v>
      </c>
      <c r="N11395" t="s">
        <v>37571</v>
      </c>
    </row>
    <row r="11396" spans="1:14" x14ac:dyDescent="0.15">
      <c r="A11396">
        <v>45495</v>
      </c>
      <c r="C11396" t="str">
        <f t="shared" si="178"/>
        <v>45495</v>
      </c>
      <c r="D11396" t="s">
        <v>71396</v>
      </c>
      <c r="E11396" t="s">
        <v>4977</v>
      </c>
      <c r="F11396" t="s">
        <v>3838</v>
      </c>
      <c r="G11396" t="s">
        <v>606</v>
      </c>
      <c r="H11396">
        <v>99202</v>
      </c>
      <c r="I11396" t="s">
        <v>54895</v>
      </c>
      <c r="J11396" t="s">
        <v>54896</v>
      </c>
      <c r="K11396" t="s">
        <v>72499</v>
      </c>
      <c r="L11396" t="s">
        <v>67530</v>
      </c>
      <c r="M11396" t="s">
        <v>33508</v>
      </c>
      <c r="N11396" t="s">
        <v>54107</v>
      </c>
    </row>
    <row r="11397" spans="1:14" x14ac:dyDescent="0.15">
      <c r="A11397">
        <v>45497</v>
      </c>
      <c r="C11397" t="str">
        <f t="shared" si="178"/>
        <v>45497</v>
      </c>
      <c r="D11397" t="s">
        <v>10183</v>
      </c>
      <c r="E11397" t="s">
        <v>10184</v>
      </c>
      <c r="F11397" t="s">
        <v>3879</v>
      </c>
      <c r="G11397" t="s">
        <v>273</v>
      </c>
      <c r="H11397">
        <v>91206</v>
      </c>
      <c r="I11397" t="s">
        <v>54897</v>
      </c>
      <c r="J11397" t="s">
        <v>54898</v>
      </c>
      <c r="K11397" t="s">
        <v>72499</v>
      </c>
      <c r="L11397" t="s">
        <v>3701</v>
      </c>
      <c r="M11397" t="s">
        <v>33508</v>
      </c>
      <c r="N11397" t="s">
        <v>54899</v>
      </c>
    </row>
    <row r="11398" spans="1:14" x14ac:dyDescent="0.15">
      <c r="A11398">
        <v>45500</v>
      </c>
      <c r="C11398" t="str">
        <f t="shared" si="178"/>
        <v>45500</v>
      </c>
      <c r="D11398" t="s">
        <v>27509</v>
      </c>
      <c r="E11398" t="s">
        <v>27510</v>
      </c>
      <c r="F11398" t="s">
        <v>98</v>
      </c>
      <c r="G11398" t="s">
        <v>55</v>
      </c>
      <c r="H11398">
        <v>19107</v>
      </c>
      <c r="I11398" t="s">
        <v>54903</v>
      </c>
      <c r="K11398" t="s">
        <v>72499</v>
      </c>
      <c r="L11398" t="s">
        <v>67525</v>
      </c>
      <c r="M11398" t="s">
        <v>33508</v>
      </c>
      <c r="N11398" t="s">
        <v>54904</v>
      </c>
    </row>
    <row r="11399" spans="1:14" x14ac:dyDescent="0.15">
      <c r="A11399">
        <v>45504</v>
      </c>
      <c r="C11399" t="str">
        <f t="shared" si="178"/>
        <v>45504</v>
      </c>
      <c r="D11399" t="s">
        <v>5577</v>
      </c>
      <c r="E11399" t="s">
        <v>5578</v>
      </c>
      <c r="F11399" t="s">
        <v>3582</v>
      </c>
      <c r="G11399" t="s">
        <v>273</v>
      </c>
      <c r="H11399">
        <v>95112</v>
      </c>
      <c r="I11399" t="s">
        <v>54905</v>
      </c>
      <c r="J11399" t="s">
        <v>54906</v>
      </c>
      <c r="K11399" t="s">
        <v>72499</v>
      </c>
      <c r="L11399" t="s">
        <v>3701</v>
      </c>
      <c r="M11399" t="s">
        <v>33508</v>
      </c>
      <c r="N11399" t="s">
        <v>54907</v>
      </c>
    </row>
    <row r="11400" spans="1:14" x14ac:dyDescent="0.15">
      <c r="A11400">
        <v>45506</v>
      </c>
      <c r="C11400" t="str">
        <f t="shared" si="178"/>
        <v>45506</v>
      </c>
      <c r="D11400" t="s">
        <v>1443</v>
      </c>
      <c r="E11400" t="s">
        <v>1444</v>
      </c>
      <c r="F11400" t="s">
        <v>1442</v>
      </c>
      <c r="G11400" t="s">
        <v>55</v>
      </c>
      <c r="H11400">
        <v>16652</v>
      </c>
      <c r="I11400" t="s">
        <v>54908</v>
      </c>
      <c r="K11400" t="s">
        <v>72499</v>
      </c>
      <c r="L11400" t="s">
        <v>67522</v>
      </c>
      <c r="M11400" t="s">
        <v>33508</v>
      </c>
      <c r="N11400" t="s">
        <v>54909</v>
      </c>
    </row>
    <row r="11401" spans="1:14" x14ac:dyDescent="0.15">
      <c r="A11401">
        <v>45507</v>
      </c>
      <c r="C11401" t="str">
        <f t="shared" si="178"/>
        <v>45507</v>
      </c>
      <c r="D11401" t="s">
        <v>67827</v>
      </c>
      <c r="E11401" t="s">
        <v>8263</v>
      </c>
      <c r="F11401" t="s">
        <v>5788</v>
      </c>
      <c r="G11401" t="s">
        <v>7825</v>
      </c>
      <c r="H11401">
        <v>19711</v>
      </c>
      <c r="K11401" t="s">
        <v>72499</v>
      </c>
      <c r="M11401" t="s">
        <v>33508</v>
      </c>
      <c r="N11401" t="s">
        <v>54910</v>
      </c>
    </row>
    <row r="11402" spans="1:14" x14ac:dyDescent="0.15">
      <c r="A11402">
        <v>45511</v>
      </c>
      <c r="C11402" t="str">
        <f t="shared" si="178"/>
        <v>45511</v>
      </c>
      <c r="D11402" t="s">
        <v>67807</v>
      </c>
      <c r="E11402" t="s">
        <v>20584</v>
      </c>
      <c r="F11402" t="s">
        <v>98</v>
      </c>
      <c r="G11402" t="s">
        <v>55</v>
      </c>
      <c r="H11402">
        <v>19151</v>
      </c>
      <c r="I11402" t="s">
        <v>54911</v>
      </c>
      <c r="J11402" t="s">
        <v>54912</v>
      </c>
      <c r="K11402" t="s">
        <v>72499</v>
      </c>
      <c r="L11402" t="s">
        <v>67521</v>
      </c>
      <c r="M11402" t="s">
        <v>33508</v>
      </c>
      <c r="N11402" t="s">
        <v>54913</v>
      </c>
    </row>
    <row r="11403" spans="1:14" x14ac:dyDescent="0.15">
      <c r="A11403">
        <v>45512</v>
      </c>
      <c r="C11403" t="str">
        <f t="shared" si="178"/>
        <v>45512</v>
      </c>
      <c r="D11403" t="s">
        <v>11871</v>
      </c>
      <c r="E11403" t="s">
        <v>11872</v>
      </c>
      <c r="F11403" t="s">
        <v>11870</v>
      </c>
      <c r="G11403" t="s">
        <v>1776</v>
      </c>
      <c r="H11403">
        <v>83815</v>
      </c>
      <c r="I11403" t="s">
        <v>54914</v>
      </c>
      <c r="J11403" t="s">
        <v>54915</v>
      </c>
      <c r="K11403" t="s">
        <v>72499</v>
      </c>
      <c r="L11403" t="s">
        <v>3701</v>
      </c>
      <c r="M11403" t="s">
        <v>33508</v>
      </c>
      <c r="N11403" t="s">
        <v>42511</v>
      </c>
    </row>
    <row r="11404" spans="1:14" x14ac:dyDescent="0.15">
      <c r="A11404">
        <v>45529</v>
      </c>
      <c r="C11404" t="str">
        <f t="shared" si="178"/>
        <v>45529</v>
      </c>
      <c r="D11404" t="s">
        <v>23899</v>
      </c>
      <c r="E11404" t="s">
        <v>23900</v>
      </c>
      <c r="F11404" t="s">
        <v>62</v>
      </c>
      <c r="G11404" t="s">
        <v>55</v>
      </c>
      <c r="H11404">
        <v>19422</v>
      </c>
      <c r="I11404" t="s">
        <v>54916</v>
      </c>
      <c r="J11404" t="s">
        <v>54917</v>
      </c>
      <c r="K11404" t="s">
        <v>72499</v>
      </c>
      <c r="L11404" t="s">
        <v>1975</v>
      </c>
      <c r="M11404" t="s">
        <v>33508</v>
      </c>
      <c r="N11404" t="s">
        <v>54918</v>
      </c>
    </row>
    <row r="11405" spans="1:14" x14ac:dyDescent="0.15">
      <c r="A11405">
        <v>45530</v>
      </c>
      <c r="C11405" t="str">
        <f t="shared" si="178"/>
        <v>45530</v>
      </c>
      <c r="D11405" t="s">
        <v>18853</v>
      </c>
      <c r="E11405" t="s">
        <v>18854</v>
      </c>
      <c r="F11405" t="s">
        <v>7800</v>
      </c>
      <c r="G11405" t="s">
        <v>55</v>
      </c>
      <c r="H11405">
        <v>19320</v>
      </c>
      <c r="I11405" t="s">
        <v>54919</v>
      </c>
      <c r="J11405" t="s">
        <v>54920</v>
      </c>
      <c r="K11405" t="s">
        <v>72499</v>
      </c>
      <c r="L11405" t="s">
        <v>67509</v>
      </c>
      <c r="M11405" t="s">
        <v>33508</v>
      </c>
      <c r="N11405" t="s">
        <v>54921</v>
      </c>
    </row>
    <row r="11406" spans="1:14" x14ac:dyDescent="0.15">
      <c r="A11406">
        <v>45531</v>
      </c>
      <c r="C11406" t="str">
        <f t="shared" si="178"/>
        <v>45531</v>
      </c>
      <c r="D11406" t="s">
        <v>2963</v>
      </c>
      <c r="E11406" t="s">
        <v>2964</v>
      </c>
      <c r="F11406" t="s">
        <v>2965</v>
      </c>
      <c r="G11406" t="s">
        <v>152</v>
      </c>
      <c r="H11406">
        <v>55987</v>
      </c>
      <c r="I11406" t="s">
        <v>54922</v>
      </c>
      <c r="J11406" t="s">
        <v>54923</v>
      </c>
      <c r="K11406" t="s">
        <v>72499</v>
      </c>
      <c r="M11406" t="s">
        <v>33508</v>
      </c>
      <c r="N11406" t="s">
        <v>38106</v>
      </c>
    </row>
    <row r="11407" spans="1:14" x14ac:dyDescent="0.15">
      <c r="A11407">
        <v>45532</v>
      </c>
      <c r="C11407" t="str">
        <f t="shared" si="178"/>
        <v>45532</v>
      </c>
      <c r="D11407" t="s">
        <v>3527</v>
      </c>
      <c r="E11407" t="s">
        <v>3528</v>
      </c>
      <c r="F11407" t="s">
        <v>3529</v>
      </c>
      <c r="G11407" t="s">
        <v>103</v>
      </c>
      <c r="H11407">
        <v>30240</v>
      </c>
      <c r="I11407" t="s">
        <v>54924</v>
      </c>
      <c r="K11407" t="s">
        <v>72499</v>
      </c>
      <c r="M11407" t="s">
        <v>33508</v>
      </c>
      <c r="N11407" t="s">
        <v>54925</v>
      </c>
    </row>
    <row r="11408" spans="1:14" x14ac:dyDescent="0.15">
      <c r="A11408">
        <v>45534</v>
      </c>
      <c r="C11408" t="str">
        <f t="shared" si="178"/>
        <v>45534</v>
      </c>
      <c r="D11408" t="s">
        <v>8021</v>
      </c>
      <c r="E11408" t="s">
        <v>8022</v>
      </c>
      <c r="F11408" t="s">
        <v>3758</v>
      </c>
      <c r="G11408" t="s">
        <v>2306</v>
      </c>
      <c r="H11408">
        <v>97210</v>
      </c>
      <c r="K11408" t="s">
        <v>72499</v>
      </c>
      <c r="L11408" t="s">
        <v>67514</v>
      </c>
      <c r="M11408" t="s">
        <v>33508</v>
      </c>
      <c r="N11408" t="s">
        <v>35365</v>
      </c>
    </row>
    <row r="11409" spans="1:14" x14ac:dyDescent="0.15">
      <c r="A11409">
        <v>45535</v>
      </c>
      <c r="C11409" t="str">
        <f t="shared" si="178"/>
        <v>45535</v>
      </c>
      <c r="D11409" t="s">
        <v>69552</v>
      </c>
      <c r="E11409" t="s">
        <v>8023</v>
      </c>
      <c r="F11409" t="s">
        <v>3758</v>
      </c>
      <c r="G11409" t="s">
        <v>2306</v>
      </c>
      <c r="H11409">
        <v>97205</v>
      </c>
      <c r="K11409" t="s">
        <v>72499</v>
      </c>
      <c r="L11409" t="s">
        <v>67512</v>
      </c>
      <c r="M11409" t="s">
        <v>33508</v>
      </c>
      <c r="N11409" t="s">
        <v>54927</v>
      </c>
    </row>
    <row r="11410" spans="1:14" x14ac:dyDescent="0.15">
      <c r="A11410">
        <v>45536</v>
      </c>
      <c r="C11410" t="str">
        <f t="shared" si="178"/>
        <v>45536</v>
      </c>
      <c r="D11410" t="s">
        <v>3949</v>
      </c>
      <c r="E11410" t="s">
        <v>3950</v>
      </c>
      <c r="F11410" t="s">
        <v>147</v>
      </c>
      <c r="G11410" t="s">
        <v>148</v>
      </c>
      <c r="H11410">
        <v>85034</v>
      </c>
      <c r="K11410" t="s">
        <v>72499</v>
      </c>
      <c r="L11410" t="s">
        <v>67512</v>
      </c>
      <c r="M11410" t="s">
        <v>33508</v>
      </c>
      <c r="N11410" t="s">
        <v>54928</v>
      </c>
    </row>
    <row r="11411" spans="1:14" x14ac:dyDescent="0.15">
      <c r="A11411">
        <v>45537</v>
      </c>
      <c r="C11411" t="str">
        <f t="shared" si="178"/>
        <v>45537</v>
      </c>
      <c r="D11411" t="s">
        <v>25496</v>
      </c>
      <c r="E11411" t="s">
        <v>25497</v>
      </c>
      <c r="F11411" t="s">
        <v>10082</v>
      </c>
      <c r="G11411" t="s">
        <v>273</v>
      </c>
      <c r="H11411">
        <v>91505</v>
      </c>
      <c r="I11411" t="s">
        <v>54929</v>
      </c>
      <c r="K11411" t="s">
        <v>72499</v>
      </c>
      <c r="L11411" t="s">
        <v>67509</v>
      </c>
      <c r="M11411" t="s">
        <v>33508</v>
      </c>
      <c r="N11411" t="s">
        <v>54930</v>
      </c>
    </row>
    <row r="11412" spans="1:14" x14ac:dyDescent="0.15">
      <c r="A11412">
        <v>45538</v>
      </c>
      <c r="C11412" t="str">
        <f t="shared" si="178"/>
        <v>45538</v>
      </c>
      <c r="D11412" t="s">
        <v>17395</v>
      </c>
      <c r="E11412" t="s">
        <v>17396</v>
      </c>
      <c r="F11412" t="s">
        <v>17086</v>
      </c>
      <c r="G11412" t="s">
        <v>121</v>
      </c>
      <c r="H11412">
        <v>10605</v>
      </c>
      <c r="I11412" t="s">
        <v>39169</v>
      </c>
      <c r="J11412" t="s">
        <v>39170</v>
      </c>
      <c r="K11412" t="s">
        <v>72499</v>
      </c>
      <c r="L11412" t="s">
        <v>67514</v>
      </c>
      <c r="M11412" t="s">
        <v>33508</v>
      </c>
      <c r="N11412" t="s">
        <v>36487</v>
      </c>
    </row>
    <row r="11413" spans="1:14" x14ac:dyDescent="0.15">
      <c r="A11413">
        <v>45542</v>
      </c>
      <c r="C11413" t="str">
        <f t="shared" si="178"/>
        <v>45542</v>
      </c>
      <c r="D11413" t="s">
        <v>18081</v>
      </c>
      <c r="E11413" t="s">
        <v>18082</v>
      </c>
      <c r="F11413" t="s">
        <v>2687</v>
      </c>
      <c r="G11413" t="s">
        <v>313</v>
      </c>
      <c r="H11413">
        <v>44103</v>
      </c>
      <c r="K11413" t="s">
        <v>72499</v>
      </c>
      <c r="L11413" t="s">
        <v>67514</v>
      </c>
      <c r="M11413" t="s">
        <v>33508</v>
      </c>
      <c r="N11413" t="s">
        <v>48985</v>
      </c>
    </row>
    <row r="11414" spans="1:14" x14ac:dyDescent="0.15">
      <c r="A11414">
        <v>45547</v>
      </c>
      <c r="C11414" t="str">
        <f t="shared" si="178"/>
        <v>45547</v>
      </c>
      <c r="D11414" t="s">
        <v>68846</v>
      </c>
      <c r="E11414" t="s">
        <v>9480</v>
      </c>
      <c r="F11414" t="s">
        <v>2687</v>
      </c>
      <c r="G11414" t="s">
        <v>313</v>
      </c>
      <c r="H11414">
        <v>44115</v>
      </c>
      <c r="K11414" t="s">
        <v>72499</v>
      </c>
      <c r="L11414" t="s">
        <v>67522</v>
      </c>
      <c r="M11414" t="s">
        <v>33508</v>
      </c>
      <c r="N11414" t="s">
        <v>34482</v>
      </c>
    </row>
    <row r="11415" spans="1:14" x14ac:dyDescent="0.15">
      <c r="A11415">
        <v>45557</v>
      </c>
      <c r="C11415" t="str">
        <f t="shared" si="178"/>
        <v>45557</v>
      </c>
      <c r="D11415" t="s">
        <v>21212</v>
      </c>
      <c r="E11415" t="s">
        <v>21213</v>
      </c>
      <c r="F11415" t="s">
        <v>2687</v>
      </c>
      <c r="G11415" t="s">
        <v>313</v>
      </c>
      <c r="H11415">
        <v>44106</v>
      </c>
      <c r="I11415" t="s">
        <v>48988</v>
      </c>
      <c r="J11415" t="s">
        <v>48989</v>
      </c>
      <c r="K11415" t="s">
        <v>72499</v>
      </c>
      <c r="L11415" t="s">
        <v>67512</v>
      </c>
      <c r="M11415" t="s">
        <v>33508</v>
      </c>
      <c r="N11415" t="s">
        <v>48990</v>
      </c>
    </row>
    <row r="11416" spans="1:14" x14ac:dyDescent="0.15">
      <c r="A11416">
        <v>45577</v>
      </c>
      <c r="C11416" t="str">
        <f t="shared" si="178"/>
        <v>45577</v>
      </c>
      <c r="D11416" t="s">
        <v>67579</v>
      </c>
      <c r="E11416" t="s">
        <v>9487</v>
      </c>
      <c r="F11416" t="s">
        <v>4791</v>
      </c>
      <c r="G11416" t="s">
        <v>313</v>
      </c>
      <c r="H11416">
        <v>44707</v>
      </c>
      <c r="I11416" t="s">
        <v>48991</v>
      </c>
      <c r="K11416" t="s">
        <v>72499</v>
      </c>
      <c r="L11416" t="s">
        <v>67517</v>
      </c>
      <c r="M11416" t="s">
        <v>33508</v>
      </c>
      <c r="N11416" t="s">
        <v>39125</v>
      </c>
    </row>
    <row r="11417" spans="1:14" x14ac:dyDescent="0.15">
      <c r="A11417">
        <v>45590</v>
      </c>
      <c r="C11417" t="str">
        <f t="shared" si="178"/>
        <v>45590</v>
      </c>
      <c r="D11417" t="s">
        <v>26220</v>
      </c>
      <c r="E11417" t="s">
        <v>26221</v>
      </c>
      <c r="F11417" t="s">
        <v>26222</v>
      </c>
      <c r="G11417" t="s">
        <v>313</v>
      </c>
      <c r="H11417">
        <v>44070</v>
      </c>
      <c r="I11417" t="s">
        <v>48992</v>
      </c>
      <c r="K11417" t="s">
        <v>72499</v>
      </c>
      <c r="L11417" t="s">
        <v>67526</v>
      </c>
      <c r="M11417" t="s">
        <v>33508</v>
      </c>
      <c r="N11417" t="s">
        <v>48993</v>
      </c>
    </row>
    <row r="11418" spans="1:14" x14ac:dyDescent="0.15">
      <c r="A11418">
        <v>45600</v>
      </c>
      <c r="C11418" t="str">
        <f t="shared" si="178"/>
        <v>45600</v>
      </c>
      <c r="D11418" t="s">
        <v>28071</v>
      </c>
      <c r="E11418" t="s">
        <v>28072</v>
      </c>
      <c r="F11418" t="s">
        <v>2687</v>
      </c>
      <c r="G11418" t="s">
        <v>313</v>
      </c>
      <c r="H11418">
        <v>44106</v>
      </c>
      <c r="I11418" t="s">
        <v>48994</v>
      </c>
      <c r="J11418" t="s">
        <v>48995</v>
      </c>
      <c r="K11418" t="s">
        <v>72499</v>
      </c>
      <c r="L11418" t="s">
        <v>67513</v>
      </c>
      <c r="M11418" t="s">
        <v>33508</v>
      </c>
      <c r="N11418" t="s">
        <v>48996</v>
      </c>
    </row>
    <row r="11419" spans="1:14" x14ac:dyDescent="0.15">
      <c r="A11419">
        <v>45612</v>
      </c>
      <c r="C11419" t="str">
        <f t="shared" si="178"/>
        <v>45612</v>
      </c>
      <c r="D11419" t="s">
        <v>31927</v>
      </c>
      <c r="E11419" t="s">
        <v>31928</v>
      </c>
      <c r="F11419" t="s">
        <v>2687</v>
      </c>
      <c r="G11419" t="s">
        <v>313</v>
      </c>
      <c r="H11419">
        <v>44113</v>
      </c>
      <c r="J11419" t="s">
        <v>48997</v>
      </c>
      <c r="K11419" t="s">
        <v>72499</v>
      </c>
      <c r="L11419" t="s">
        <v>67519</v>
      </c>
      <c r="M11419" t="s">
        <v>33508</v>
      </c>
      <c r="N11419" t="s">
        <v>48998</v>
      </c>
    </row>
    <row r="11420" spans="1:14" x14ac:dyDescent="0.15">
      <c r="A11420">
        <v>45626</v>
      </c>
      <c r="C11420" t="str">
        <f t="shared" si="178"/>
        <v>45626</v>
      </c>
      <c r="D11420" t="s">
        <v>17939</v>
      </c>
      <c r="E11420" t="s">
        <v>17940</v>
      </c>
      <c r="F11420" t="s">
        <v>17941</v>
      </c>
      <c r="G11420" t="s">
        <v>313</v>
      </c>
      <c r="H11420">
        <v>44128</v>
      </c>
      <c r="I11420" t="s">
        <v>48982</v>
      </c>
      <c r="J11420" t="s">
        <v>48983</v>
      </c>
      <c r="K11420" t="s">
        <v>72499</v>
      </c>
      <c r="L11420" t="s">
        <v>1975</v>
      </c>
      <c r="M11420" t="s">
        <v>33508</v>
      </c>
      <c r="N11420" t="s">
        <v>48984</v>
      </c>
    </row>
    <row r="11421" spans="1:14" x14ac:dyDescent="0.15">
      <c r="A11421">
        <v>45628</v>
      </c>
      <c r="C11421" t="str">
        <f t="shared" si="178"/>
        <v>45628</v>
      </c>
      <c r="D11421" t="s">
        <v>9478</v>
      </c>
      <c r="E11421" t="s">
        <v>9477</v>
      </c>
      <c r="F11421" t="s">
        <v>9479</v>
      </c>
      <c r="G11421" t="s">
        <v>313</v>
      </c>
      <c r="H11421">
        <v>44124</v>
      </c>
      <c r="K11421" t="s">
        <v>72499</v>
      </c>
      <c r="L11421" t="s">
        <v>67513</v>
      </c>
      <c r="M11421" t="s">
        <v>33508</v>
      </c>
      <c r="N11421" t="s">
        <v>48987</v>
      </c>
    </row>
    <row r="11422" spans="1:14" x14ac:dyDescent="0.15">
      <c r="A11422">
        <v>45634</v>
      </c>
      <c r="C11422" t="str">
        <f t="shared" si="178"/>
        <v>45634</v>
      </c>
      <c r="D11422" t="s">
        <v>8083</v>
      </c>
      <c r="E11422" t="s">
        <v>8084</v>
      </c>
      <c r="F11422" t="s">
        <v>3758</v>
      </c>
      <c r="G11422" t="s">
        <v>2306</v>
      </c>
      <c r="H11422">
        <v>97239</v>
      </c>
      <c r="I11422" t="s">
        <v>54931</v>
      </c>
      <c r="K11422" t="s">
        <v>72499</v>
      </c>
      <c r="L11422" t="s">
        <v>67521</v>
      </c>
      <c r="M11422" t="s">
        <v>33508</v>
      </c>
      <c r="N11422" t="s">
        <v>54932</v>
      </c>
    </row>
    <row r="11423" spans="1:14" x14ac:dyDescent="0.15">
      <c r="A11423">
        <v>45635</v>
      </c>
      <c r="C11423" t="str">
        <f t="shared" si="178"/>
        <v>45635</v>
      </c>
      <c r="D11423" t="s">
        <v>17084</v>
      </c>
      <c r="E11423" t="s">
        <v>17085</v>
      </c>
      <c r="F11423" t="s">
        <v>17086</v>
      </c>
      <c r="G11423" t="s">
        <v>121</v>
      </c>
      <c r="H11423">
        <v>10605</v>
      </c>
      <c r="I11423" t="s">
        <v>54933</v>
      </c>
      <c r="K11423" t="s">
        <v>72499</v>
      </c>
      <c r="L11423" t="s">
        <v>67514</v>
      </c>
      <c r="M11423" t="s">
        <v>33508</v>
      </c>
      <c r="N11423" t="s">
        <v>54934</v>
      </c>
    </row>
    <row r="11424" spans="1:14" x14ac:dyDescent="0.15">
      <c r="A11424">
        <v>45636</v>
      </c>
      <c r="C11424" t="str">
        <f t="shared" si="178"/>
        <v>45636</v>
      </c>
      <c r="D11424" t="s">
        <v>24073</v>
      </c>
      <c r="E11424" t="s">
        <v>24074</v>
      </c>
      <c r="F11424" t="s">
        <v>3828</v>
      </c>
      <c r="G11424" t="s">
        <v>299</v>
      </c>
      <c r="H11424" t="s">
        <v>71825</v>
      </c>
      <c r="I11424" t="s">
        <v>54935</v>
      </c>
      <c r="K11424" t="s">
        <v>72499</v>
      </c>
      <c r="L11424" t="s">
        <v>67514</v>
      </c>
      <c r="M11424" t="s">
        <v>33508</v>
      </c>
      <c r="N11424" t="s">
        <v>54936</v>
      </c>
    </row>
    <row r="11425" spans="1:14" x14ac:dyDescent="0.15">
      <c r="A11425">
        <v>45637</v>
      </c>
      <c r="C11425" t="str">
        <f t="shared" si="178"/>
        <v>45637</v>
      </c>
      <c r="D11425" t="s">
        <v>2001</v>
      </c>
      <c r="E11425" t="s">
        <v>2002</v>
      </c>
      <c r="F11425" t="s">
        <v>154</v>
      </c>
      <c r="G11425" t="s">
        <v>155</v>
      </c>
      <c r="H11425">
        <v>21224</v>
      </c>
      <c r="I11425" t="s">
        <v>54937</v>
      </c>
      <c r="K11425" t="s">
        <v>72499</v>
      </c>
      <c r="L11425" t="s">
        <v>67522</v>
      </c>
      <c r="M11425" t="s">
        <v>33508</v>
      </c>
      <c r="N11425" t="s">
        <v>54938</v>
      </c>
    </row>
    <row r="11426" spans="1:14" x14ac:dyDescent="0.15">
      <c r="A11426">
        <v>45638</v>
      </c>
      <c r="C11426" t="str">
        <f t="shared" si="178"/>
        <v>45638</v>
      </c>
      <c r="D11426" t="s">
        <v>6163</v>
      </c>
      <c r="E11426" t="s">
        <v>6164</v>
      </c>
      <c r="F11426" t="s">
        <v>6165</v>
      </c>
      <c r="G11426" t="s">
        <v>55</v>
      </c>
      <c r="H11426">
        <v>18914</v>
      </c>
      <c r="I11426" t="s">
        <v>54939</v>
      </c>
      <c r="K11426" t="s">
        <v>72499</v>
      </c>
      <c r="L11426" t="s">
        <v>67512</v>
      </c>
      <c r="M11426" t="s">
        <v>33508</v>
      </c>
      <c r="N11426" t="s">
        <v>54940</v>
      </c>
    </row>
    <row r="11427" spans="1:14" x14ac:dyDescent="0.15">
      <c r="A11427">
        <v>45639</v>
      </c>
      <c r="C11427" t="str">
        <f t="shared" si="178"/>
        <v>45639</v>
      </c>
      <c r="D11427" t="s">
        <v>22231</v>
      </c>
      <c r="E11427" t="s">
        <v>10769</v>
      </c>
      <c r="F11427" t="s">
        <v>10770</v>
      </c>
      <c r="G11427" t="s">
        <v>55</v>
      </c>
      <c r="H11427">
        <v>19428</v>
      </c>
      <c r="I11427" t="s">
        <v>54941</v>
      </c>
      <c r="J11427" t="s">
        <v>54942</v>
      </c>
      <c r="K11427" t="s">
        <v>72499</v>
      </c>
      <c r="L11427" t="s">
        <v>3701</v>
      </c>
      <c r="M11427" t="s">
        <v>33508</v>
      </c>
      <c r="N11427" t="s">
        <v>54943</v>
      </c>
    </row>
    <row r="11428" spans="1:14" x14ac:dyDescent="0.15">
      <c r="A11428">
        <v>45640</v>
      </c>
      <c r="C11428" t="str">
        <f t="shared" si="178"/>
        <v>45640</v>
      </c>
      <c r="D11428" t="s">
        <v>5754</v>
      </c>
      <c r="E11428" t="s">
        <v>5755</v>
      </c>
      <c r="F11428" t="s">
        <v>5756</v>
      </c>
      <c r="G11428" t="s">
        <v>55</v>
      </c>
      <c r="H11428">
        <v>15005</v>
      </c>
      <c r="I11428" t="s">
        <v>54944</v>
      </c>
      <c r="J11428" t="s">
        <v>54945</v>
      </c>
      <c r="K11428" t="s">
        <v>72499</v>
      </c>
      <c r="L11428" t="s">
        <v>3701</v>
      </c>
      <c r="M11428" t="s">
        <v>33508</v>
      </c>
      <c r="N11428" t="s">
        <v>54946</v>
      </c>
    </row>
    <row r="11429" spans="1:14" x14ac:dyDescent="0.15">
      <c r="A11429">
        <v>45642</v>
      </c>
      <c r="C11429" t="str">
        <f t="shared" si="178"/>
        <v>45642</v>
      </c>
      <c r="D11429" t="s">
        <v>8569</v>
      </c>
      <c r="E11429" t="s">
        <v>8570</v>
      </c>
      <c r="F11429" t="s">
        <v>90</v>
      </c>
      <c r="G11429" t="s">
        <v>55</v>
      </c>
      <c r="H11429">
        <v>16505</v>
      </c>
      <c r="I11429" t="s">
        <v>54947</v>
      </c>
      <c r="K11429" t="s">
        <v>72499</v>
      </c>
      <c r="L11429" t="s">
        <v>67512</v>
      </c>
      <c r="M11429" t="s">
        <v>33508</v>
      </c>
      <c r="N11429" t="s">
        <v>37571</v>
      </c>
    </row>
    <row r="11430" spans="1:14" x14ac:dyDescent="0.15">
      <c r="A11430">
        <v>45643</v>
      </c>
      <c r="C11430" t="str">
        <f t="shared" si="178"/>
        <v>45643</v>
      </c>
      <c r="D11430" t="s">
        <v>10350</v>
      </c>
      <c r="E11430" t="s">
        <v>10351</v>
      </c>
      <c r="F11430" t="s">
        <v>10352</v>
      </c>
      <c r="G11430" t="s">
        <v>44</v>
      </c>
      <c r="H11430" t="s">
        <v>72427</v>
      </c>
      <c r="I11430" t="s">
        <v>54948</v>
      </c>
      <c r="K11430" t="s">
        <v>72499</v>
      </c>
      <c r="L11430" t="s">
        <v>1975</v>
      </c>
      <c r="M11430" t="s">
        <v>33508</v>
      </c>
      <c r="N11430" t="s">
        <v>54949</v>
      </c>
    </row>
    <row r="11431" spans="1:14" x14ac:dyDescent="0.15">
      <c r="A11431">
        <v>45644</v>
      </c>
      <c r="C11431" t="str">
        <f t="shared" si="178"/>
        <v>45644</v>
      </c>
      <c r="D11431" t="s">
        <v>11699</v>
      </c>
      <c r="E11431" t="s">
        <v>11700</v>
      </c>
      <c r="F11431" t="s">
        <v>11701</v>
      </c>
      <c r="G11431" t="s">
        <v>606</v>
      </c>
      <c r="H11431">
        <v>98501</v>
      </c>
      <c r="I11431" t="s">
        <v>54950</v>
      </c>
      <c r="J11431" t="s">
        <v>54951</v>
      </c>
      <c r="K11431" t="s">
        <v>72499</v>
      </c>
      <c r="L11431" t="s">
        <v>67510</v>
      </c>
      <c r="M11431" t="s">
        <v>33508</v>
      </c>
      <c r="N11431" t="s">
        <v>54952</v>
      </c>
    </row>
    <row r="11432" spans="1:14" x14ac:dyDescent="0.15">
      <c r="A11432">
        <v>45647</v>
      </c>
      <c r="C11432" t="str">
        <f t="shared" si="178"/>
        <v>45647</v>
      </c>
      <c r="D11432" t="s">
        <v>4323</v>
      </c>
      <c r="E11432" t="s">
        <v>4324</v>
      </c>
      <c r="F11432" t="s">
        <v>3622</v>
      </c>
      <c r="G11432" t="s">
        <v>2155</v>
      </c>
      <c r="H11432">
        <v>73142</v>
      </c>
      <c r="K11432" t="s">
        <v>72499</v>
      </c>
      <c r="L11432" t="s">
        <v>67526</v>
      </c>
      <c r="M11432" t="s">
        <v>33508</v>
      </c>
      <c r="N11432" t="s">
        <v>54953</v>
      </c>
    </row>
    <row r="11433" spans="1:14" x14ac:dyDescent="0.15">
      <c r="A11433">
        <v>45648</v>
      </c>
      <c r="C11433" t="str">
        <f t="shared" si="178"/>
        <v>45648</v>
      </c>
      <c r="D11433" t="s">
        <v>13085</v>
      </c>
      <c r="E11433" t="s">
        <v>13086</v>
      </c>
      <c r="F11433" t="s">
        <v>655</v>
      </c>
      <c r="G11433" t="s">
        <v>144</v>
      </c>
      <c r="H11433">
        <v>40218</v>
      </c>
      <c r="K11433" t="s">
        <v>72499</v>
      </c>
      <c r="L11433" t="s">
        <v>67523</v>
      </c>
      <c r="M11433" t="s">
        <v>33508</v>
      </c>
      <c r="N11433" t="s">
        <v>54954</v>
      </c>
    </row>
    <row r="11434" spans="1:14" x14ac:dyDescent="0.15">
      <c r="A11434">
        <v>45649</v>
      </c>
      <c r="C11434" t="str">
        <f t="shared" si="178"/>
        <v>45649</v>
      </c>
      <c r="D11434" t="s">
        <v>10138</v>
      </c>
      <c r="E11434" t="s">
        <v>10139</v>
      </c>
      <c r="F11434" t="s">
        <v>10140</v>
      </c>
      <c r="G11434" t="s">
        <v>273</v>
      </c>
      <c r="H11434">
        <v>91214</v>
      </c>
      <c r="I11434" t="s">
        <v>54955</v>
      </c>
      <c r="K11434" t="s">
        <v>72499</v>
      </c>
      <c r="L11434" t="s">
        <v>67512</v>
      </c>
      <c r="M11434" t="s">
        <v>33508</v>
      </c>
      <c r="N11434" t="s">
        <v>54956</v>
      </c>
    </row>
    <row r="11435" spans="1:14" x14ac:dyDescent="0.15">
      <c r="A11435">
        <v>45650</v>
      </c>
      <c r="C11435" t="str">
        <f t="shared" si="178"/>
        <v>45650</v>
      </c>
      <c r="D11435" t="s">
        <v>13316</v>
      </c>
      <c r="E11435" t="s">
        <v>13317</v>
      </c>
      <c r="F11435" t="s">
        <v>13318</v>
      </c>
      <c r="G11435" t="s">
        <v>216</v>
      </c>
      <c r="H11435">
        <v>77642</v>
      </c>
      <c r="I11435" t="s">
        <v>54957</v>
      </c>
      <c r="K11435" t="s">
        <v>72499</v>
      </c>
      <c r="M11435" t="s">
        <v>33508</v>
      </c>
      <c r="N11435" t="s">
        <v>54958</v>
      </c>
    </row>
    <row r="11436" spans="1:14" x14ac:dyDescent="0.15">
      <c r="A11436">
        <v>45707</v>
      </c>
      <c r="C11436" t="str">
        <f t="shared" si="178"/>
        <v>45707</v>
      </c>
      <c r="D11436" t="s">
        <v>17873</v>
      </c>
      <c r="E11436" t="s">
        <v>17874</v>
      </c>
      <c r="F11436" t="s">
        <v>10755</v>
      </c>
      <c r="G11436" t="s">
        <v>55</v>
      </c>
      <c r="H11436">
        <v>19001</v>
      </c>
      <c r="I11436" t="s">
        <v>54965</v>
      </c>
      <c r="K11436" t="s">
        <v>72499</v>
      </c>
      <c r="L11436" t="s">
        <v>1975</v>
      </c>
      <c r="M11436" t="s">
        <v>33508</v>
      </c>
      <c r="N11436" t="s">
        <v>54966</v>
      </c>
    </row>
    <row r="11437" spans="1:14" x14ac:dyDescent="0.15">
      <c r="A11437">
        <v>45710</v>
      </c>
      <c r="C11437" t="str">
        <f t="shared" si="178"/>
        <v>45710</v>
      </c>
      <c r="D11437" t="s">
        <v>12370</v>
      </c>
      <c r="E11437" t="s">
        <v>4351</v>
      </c>
      <c r="F11437" t="s">
        <v>12371</v>
      </c>
      <c r="G11437" t="s">
        <v>172</v>
      </c>
      <c r="H11437">
        <v>32113</v>
      </c>
      <c r="I11437" t="s">
        <v>54967</v>
      </c>
      <c r="K11437" t="s">
        <v>72499</v>
      </c>
      <c r="L11437" t="s">
        <v>67511</v>
      </c>
      <c r="M11437" t="s">
        <v>33508</v>
      </c>
      <c r="N11437" t="s">
        <v>54968</v>
      </c>
    </row>
    <row r="11438" spans="1:14" x14ac:dyDescent="0.15">
      <c r="A11438">
        <v>45712</v>
      </c>
      <c r="C11438" t="str">
        <f t="shared" si="178"/>
        <v>45712</v>
      </c>
      <c r="D11438" t="s">
        <v>16700</v>
      </c>
      <c r="E11438" t="s">
        <v>16701</v>
      </c>
      <c r="F11438" t="s">
        <v>54</v>
      </c>
      <c r="G11438" t="s">
        <v>55</v>
      </c>
      <c r="H11438">
        <v>15222</v>
      </c>
      <c r="I11438" t="s">
        <v>54969</v>
      </c>
      <c r="K11438" t="s">
        <v>72499</v>
      </c>
      <c r="L11438" t="s">
        <v>67516</v>
      </c>
      <c r="M11438" t="s">
        <v>33508</v>
      </c>
      <c r="N11438" t="s">
        <v>54970</v>
      </c>
    </row>
    <row r="11439" spans="1:14" x14ac:dyDescent="0.15">
      <c r="A11439">
        <v>45714</v>
      </c>
      <c r="C11439" t="str">
        <f t="shared" si="178"/>
        <v>45714</v>
      </c>
      <c r="D11439" t="s">
        <v>8353</v>
      </c>
      <c r="E11439" t="s">
        <v>8354</v>
      </c>
      <c r="F11439" t="s">
        <v>363</v>
      </c>
      <c r="G11439" t="s">
        <v>7825</v>
      </c>
      <c r="H11439">
        <v>19804</v>
      </c>
      <c r="I11439" t="s">
        <v>54971</v>
      </c>
      <c r="K11439" t="s">
        <v>72499</v>
      </c>
      <c r="L11439" t="s">
        <v>67525</v>
      </c>
      <c r="M11439" t="s">
        <v>33508</v>
      </c>
      <c r="N11439" t="s">
        <v>54972</v>
      </c>
    </row>
    <row r="11440" spans="1:14" x14ac:dyDescent="0.15">
      <c r="A11440">
        <v>45715</v>
      </c>
      <c r="C11440" t="str">
        <f t="shared" si="178"/>
        <v>45715</v>
      </c>
      <c r="D11440" t="s">
        <v>16740</v>
      </c>
      <c r="E11440" t="s">
        <v>16741</v>
      </c>
      <c r="F11440" t="s">
        <v>16742</v>
      </c>
      <c r="G11440" t="s">
        <v>55</v>
      </c>
      <c r="H11440">
        <v>15129</v>
      </c>
      <c r="I11440" t="s">
        <v>54973</v>
      </c>
      <c r="J11440" t="s">
        <v>54974</v>
      </c>
      <c r="K11440" t="s">
        <v>72499</v>
      </c>
      <c r="L11440" t="s">
        <v>67530</v>
      </c>
      <c r="M11440" t="s">
        <v>33508</v>
      </c>
      <c r="N11440" t="s">
        <v>54975</v>
      </c>
    </row>
    <row r="11441" spans="1:14" x14ac:dyDescent="0.15">
      <c r="A11441">
        <v>45722</v>
      </c>
      <c r="C11441" t="str">
        <f t="shared" si="178"/>
        <v>45722</v>
      </c>
      <c r="D11441" t="s">
        <v>71263</v>
      </c>
      <c r="E11441" t="s">
        <v>25154</v>
      </c>
      <c r="F11441" t="s">
        <v>25155</v>
      </c>
      <c r="G11441" t="s">
        <v>117</v>
      </c>
      <c r="H11441">
        <v>23875</v>
      </c>
      <c r="I11441" t="s">
        <v>54900</v>
      </c>
      <c r="J11441" t="s">
        <v>54901</v>
      </c>
      <c r="K11441" t="s">
        <v>72499</v>
      </c>
      <c r="L11441" t="s">
        <v>3701</v>
      </c>
      <c r="M11441" t="s">
        <v>33508</v>
      </c>
      <c r="N11441" t="s">
        <v>54902</v>
      </c>
    </row>
    <row r="11442" spans="1:14" x14ac:dyDescent="0.15">
      <c r="A11442">
        <v>45728</v>
      </c>
      <c r="C11442" t="str">
        <f t="shared" si="178"/>
        <v>45728</v>
      </c>
      <c r="D11442" t="s">
        <v>8426</v>
      </c>
      <c r="E11442" t="s">
        <v>8427</v>
      </c>
      <c r="F11442" t="s">
        <v>8428</v>
      </c>
      <c r="G11442" t="s">
        <v>2255</v>
      </c>
      <c r="H11442">
        <v>66044</v>
      </c>
      <c r="I11442" t="s">
        <v>55301</v>
      </c>
      <c r="K11442" t="s">
        <v>72499</v>
      </c>
      <c r="L11442" t="s">
        <v>67525</v>
      </c>
      <c r="M11442" t="s">
        <v>33508</v>
      </c>
      <c r="N11442" t="s">
        <v>55302</v>
      </c>
    </row>
    <row r="11443" spans="1:14" x14ac:dyDescent="0.15">
      <c r="A11443">
        <v>45729</v>
      </c>
      <c r="C11443" t="str">
        <f t="shared" si="178"/>
        <v>45729</v>
      </c>
      <c r="D11443" t="s">
        <v>16644</v>
      </c>
      <c r="E11443" t="s">
        <v>16645</v>
      </c>
      <c r="F11443" t="s">
        <v>54</v>
      </c>
      <c r="G11443" t="s">
        <v>55</v>
      </c>
      <c r="H11443">
        <v>15202</v>
      </c>
      <c r="I11443" t="s">
        <v>55303</v>
      </c>
      <c r="K11443" t="s">
        <v>72499</v>
      </c>
      <c r="L11443" t="s">
        <v>67530</v>
      </c>
      <c r="M11443" t="s">
        <v>33508</v>
      </c>
      <c r="N11443" t="s">
        <v>55304</v>
      </c>
    </row>
    <row r="11444" spans="1:14" x14ac:dyDescent="0.15">
      <c r="A11444">
        <v>45742</v>
      </c>
      <c r="C11444" t="str">
        <f t="shared" si="178"/>
        <v>45742</v>
      </c>
      <c r="D11444" t="s">
        <v>13273</v>
      </c>
      <c r="E11444" t="s">
        <v>13274</v>
      </c>
      <c r="F11444" t="s">
        <v>13275</v>
      </c>
      <c r="G11444" t="s">
        <v>177</v>
      </c>
      <c r="H11444">
        <v>60026</v>
      </c>
      <c r="I11444" t="s">
        <v>46627</v>
      </c>
      <c r="J11444" t="s">
        <v>46628</v>
      </c>
      <c r="K11444" t="s">
        <v>72499</v>
      </c>
      <c r="L11444" t="s">
        <v>3701</v>
      </c>
      <c r="M11444" t="s">
        <v>33508</v>
      </c>
      <c r="N11444" t="s">
        <v>46629</v>
      </c>
    </row>
    <row r="11445" spans="1:14" x14ac:dyDescent="0.15">
      <c r="A11445">
        <v>45750</v>
      </c>
      <c r="C11445" t="str">
        <f t="shared" si="178"/>
        <v>45750</v>
      </c>
      <c r="D11445" t="s">
        <v>13093</v>
      </c>
      <c r="E11445" t="s">
        <v>13094</v>
      </c>
      <c r="F11445" t="s">
        <v>13095</v>
      </c>
      <c r="G11445" t="s">
        <v>177</v>
      </c>
      <c r="H11445">
        <v>60062</v>
      </c>
      <c r="I11445" t="s">
        <v>45030</v>
      </c>
      <c r="J11445" t="s">
        <v>45031</v>
      </c>
      <c r="K11445" t="s">
        <v>72499</v>
      </c>
      <c r="L11445" t="s">
        <v>3701</v>
      </c>
      <c r="M11445" t="s">
        <v>33508</v>
      </c>
      <c r="N11445" t="s">
        <v>45032</v>
      </c>
    </row>
    <row r="11446" spans="1:14" x14ac:dyDescent="0.15">
      <c r="A11446">
        <v>45760</v>
      </c>
      <c r="C11446" t="str">
        <f t="shared" si="178"/>
        <v>45760</v>
      </c>
      <c r="D11446" t="s">
        <v>30131</v>
      </c>
      <c r="E11446" t="s">
        <v>30132</v>
      </c>
      <c r="F11446" t="s">
        <v>98</v>
      </c>
      <c r="G11446" t="s">
        <v>55</v>
      </c>
      <c r="H11446">
        <v>19139</v>
      </c>
      <c r="I11446" t="s">
        <v>55307</v>
      </c>
      <c r="K11446" t="s">
        <v>72499</v>
      </c>
      <c r="L11446" t="s">
        <v>67512</v>
      </c>
      <c r="M11446" t="s">
        <v>33508</v>
      </c>
      <c r="N11446" t="s">
        <v>55308</v>
      </c>
    </row>
    <row r="11447" spans="1:14" x14ac:dyDescent="0.15">
      <c r="A11447">
        <v>45763</v>
      </c>
      <c r="C11447" t="str">
        <f t="shared" si="178"/>
        <v>45763</v>
      </c>
      <c r="D11447" t="s">
        <v>69822</v>
      </c>
      <c r="E11447" t="s">
        <v>17885</v>
      </c>
      <c r="F11447" t="s">
        <v>98</v>
      </c>
      <c r="G11447" t="s">
        <v>55</v>
      </c>
      <c r="H11447">
        <v>19106</v>
      </c>
      <c r="I11447" t="s">
        <v>55309</v>
      </c>
      <c r="K11447" t="s">
        <v>72499</v>
      </c>
      <c r="L11447" t="s">
        <v>67512</v>
      </c>
      <c r="M11447" t="s">
        <v>33508</v>
      </c>
      <c r="N11447" t="s">
        <v>38597</v>
      </c>
    </row>
    <row r="11448" spans="1:14" x14ac:dyDescent="0.15">
      <c r="A11448">
        <v>45766</v>
      </c>
      <c r="C11448" t="str">
        <f t="shared" si="178"/>
        <v>45766</v>
      </c>
      <c r="D11448" t="s">
        <v>70736</v>
      </c>
      <c r="E11448" t="s">
        <v>9769</v>
      </c>
      <c r="F11448" t="s">
        <v>9770</v>
      </c>
      <c r="G11448" t="s">
        <v>216</v>
      </c>
      <c r="H11448">
        <v>77386</v>
      </c>
      <c r="I11448" t="s">
        <v>55310</v>
      </c>
      <c r="K11448" t="s">
        <v>72499</v>
      </c>
      <c r="L11448" t="s">
        <v>3701</v>
      </c>
      <c r="M11448" t="s">
        <v>33508</v>
      </c>
      <c r="N11448" t="s">
        <v>41259</v>
      </c>
    </row>
    <row r="11449" spans="1:14" x14ac:dyDescent="0.15">
      <c r="A11449">
        <v>45770</v>
      </c>
      <c r="C11449" t="str">
        <f t="shared" si="178"/>
        <v>45770</v>
      </c>
      <c r="D11449" t="s">
        <v>9796</v>
      </c>
      <c r="E11449" t="s">
        <v>9797</v>
      </c>
      <c r="F11449" t="s">
        <v>9788</v>
      </c>
      <c r="G11449" t="s">
        <v>216</v>
      </c>
      <c r="H11449">
        <v>77301</v>
      </c>
      <c r="I11449" t="s">
        <v>50941</v>
      </c>
      <c r="K11449" t="s">
        <v>72499</v>
      </c>
      <c r="L11449" t="s">
        <v>67516</v>
      </c>
      <c r="M11449" t="s">
        <v>33508</v>
      </c>
      <c r="N11449" t="s">
        <v>50942</v>
      </c>
    </row>
    <row r="11450" spans="1:14" x14ac:dyDescent="0.15">
      <c r="A11450">
        <v>45771</v>
      </c>
      <c r="C11450" t="str">
        <f t="shared" si="178"/>
        <v>45771</v>
      </c>
      <c r="D11450" t="s">
        <v>71696</v>
      </c>
      <c r="E11450" t="s">
        <v>9805</v>
      </c>
      <c r="F11450" t="s">
        <v>4078</v>
      </c>
      <c r="G11450" t="s">
        <v>216</v>
      </c>
      <c r="H11450">
        <v>77007</v>
      </c>
      <c r="I11450" t="s">
        <v>55311</v>
      </c>
      <c r="K11450" t="s">
        <v>72499</v>
      </c>
      <c r="L11450" t="s">
        <v>3701</v>
      </c>
      <c r="M11450" t="s">
        <v>33508</v>
      </c>
      <c r="N11450" t="s">
        <v>55312</v>
      </c>
    </row>
    <row r="11451" spans="1:14" x14ac:dyDescent="0.15">
      <c r="A11451">
        <v>45788</v>
      </c>
      <c r="C11451" t="str">
        <f t="shared" si="178"/>
        <v>45788</v>
      </c>
      <c r="D11451" t="s">
        <v>9326</v>
      </c>
      <c r="E11451" t="s">
        <v>9327</v>
      </c>
      <c r="F11451" t="s">
        <v>102</v>
      </c>
      <c r="G11451" t="s">
        <v>103</v>
      </c>
      <c r="H11451">
        <v>30341</v>
      </c>
      <c r="I11451" t="s">
        <v>55313</v>
      </c>
      <c r="J11451" t="s">
        <v>55314</v>
      </c>
      <c r="K11451" t="s">
        <v>72499</v>
      </c>
      <c r="L11451" t="s">
        <v>3701</v>
      </c>
      <c r="M11451" t="s">
        <v>33508</v>
      </c>
      <c r="N11451" t="s">
        <v>55315</v>
      </c>
    </row>
    <row r="11452" spans="1:14" x14ac:dyDescent="0.15">
      <c r="A11452">
        <v>45789</v>
      </c>
      <c r="C11452" t="str">
        <f t="shared" si="178"/>
        <v>45789</v>
      </c>
      <c r="D11452" t="s">
        <v>9358</v>
      </c>
      <c r="E11452" t="s">
        <v>9359</v>
      </c>
      <c r="F11452" t="s">
        <v>9360</v>
      </c>
      <c r="G11452" t="s">
        <v>103</v>
      </c>
      <c r="H11452">
        <v>30004</v>
      </c>
      <c r="I11452" t="s">
        <v>55316</v>
      </c>
      <c r="J11452" t="s">
        <v>55317</v>
      </c>
      <c r="K11452" t="s">
        <v>72499</v>
      </c>
      <c r="L11452" t="s">
        <v>1975</v>
      </c>
      <c r="M11452" t="s">
        <v>33508</v>
      </c>
      <c r="N11452" t="s">
        <v>55318</v>
      </c>
    </row>
    <row r="11453" spans="1:14" x14ac:dyDescent="0.15">
      <c r="A11453">
        <v>45790</v>
      </c>
      <c r="C11453" t="str">
        <f t="shared" si="178"/>
        <v>45790</v>
      </c>
      <c r="D11453" t="s">
        <v>10132</v>
      </c>
      <c r="E11453" t="s">
        <v>10133</v>
      </c>
      <c r="F11453" t="s">
        <v>10134</v>
      </c>
      <c r="G11453" t="s">
        <v>273</v>
      </c>
      <c r="H11453">
        <v>90505</v>
      </c>
      <c r="I11453" t="s">
        <v>55319</v>
      </c>
      <c r="J11453" t="s">
        <v>55320</v>
      </c>
      <c r="K11453" t="s">
        <v>72499</v>
      </c>
      <c r="L11453" t="s">
        <v>3701</v>
      </c>
      <c r="M11453" t="s">
        <v>33508</v>
      </c>
      <c r="N11453" t="s">
        <v>55321</v>
      </c>
    </row>
    <row r="11454" spans="1:14" x14ac:dyDescent="0.15">
      <c r="A11454">
        <v>45791</v>
      </c>
      <c r="C11454" t="str">
        <f t="shared" si="178"/>
        <v>45791</v>
      </c>
      <c r="D11454" t="s">
        <v>69674</v>
      </c>
      <c r="E11454" t="s">
        <v>9344</v>
      </c>
      <c r="F11454" t="s">
        <v>2726</v>
      </c>
      <c r="G11454" t="s">
        <v>103</v>
      </c>
      <c r="H11454">
        <v>30075</v>
      </c>
      <c r="I11454" t="s">
        <v>55322</v>
      </c>
      <c r="J11454" t="s">
        <v>55323</v>
      </c>
      <c r="K11454" t="s">
        <v>72499</v>
      </c>
      <c r="L11454" t="s">
        <v>67519</v>
      </c>
      <c r="M11454" t="s">
        <v>33508</v>
      </c>
      <c r="N11454" t="s">
        <v>35881</v>
      </c>
    </row>
    <row r="11455" spans="1:14" x14ac:dyDescent="0.15">
      <c r="A11455">
        <v>45792</v>
      </c>
      <c r="C11455" t="str">
        <f t="shared" si="178"/>
        <v>45792</v>
      </c>
      <c r="D11455" t="s">
        <v>8061</v>
      </c>
      <c r="E11455" t="s">
        <v>8062</v>
      </c>
      <c r="F11455" t="s">
        <v>3758</v>
      </c>
      <c r="G11455" t="s">
        <v>2306</v>
      </c>
      <c r="H11455">
        <v>97214</v>
      </c>
      <c r="I11455" t="s">
        <v>55324</v>
      </c>
      <c r="J11455" t="s">
        <v>55325</v>
      </c>
      <c r="K11455" t="s">
        <v>72499</v>
      </c>
      <c r="L11455" t="s">
        <v>67509</v>
      </c>
      <c r="M11455" t="s">
        <v>33508</v>
      </c>
      <c r="N11455" t="s">
        <v>55326</v>
      </c>
    </row>
    <row r="11456" spans="1:14" x14ac:dyDescent="0.15">
      <c r="A11456">
        <v>45793</v>
      </c>
      <c r="C11456" t="str">
        <f t="shared" si="178"/>
        <v>45793</v>
      </c>
      <c r="D11456" t="s">
        <v>17264</v>
      </c>
      <c r="E11456" t="s">
        <v>17265</v>
      </c>
      <c r="F11456" t="s">
        <v>17263</v>
      </c>
      <c r="G11456" t="s">
        <v>273</v>
      </c>
      <c r="H11456">
        <v>93065</v>
      </c>
      <c r="I11456" t="s">
        <v>55327</v>
      </c>
      <c r="J11456" t="s">
        <v>55328</v>
      </c>
      <c r="K11456" t="s">
        <v>72499</v>
      </c>
      <c r="L11456" t="s">
        <v>67519</v>
      </c>
      <c r="M11456" t="s">
        <v>33508</v>
      </c>
      <c r="N11456" t="s">
        <v>55329</v>
      </c>
    </row>
    <row r="11457" spans="1:14" x14ac:dyDescent="0.15">
      <c r="A11457">
        <v>45796</v>
      </c>
      <c r="C11457" t="str">
        <f t="shared" si="178"/>
        <v>45796</v>
      </c>
      <c r="D11457" t="s">
        <v>32260</v>
      </c>
      <c r="E11457" t="s">
        <v>32261</v>
      </c>
      <c r="F11457" t="s">
        <v>10722</v>
      </c>
      <c r="G11457" t="s">
        <v>55</v>
      </c>
      <c r="H11457">
        <v>19406</v>
      </c>
      <c r="I11457" t="s">
        <v>55330</v>
      </c>
      <c r="J11457" t="s">
        <v>55331</v>
      </c>
      <c r="K11457" t="s">
        <v>72499</v>
      </c>
      <c r="L11457" t="s">
        <v>3701</v>
      </c>
      <c r="M11457" t="s">
        <v>33508</v>
      </c>
      <c r="N11457" t="s">
        <v>55332</v>
      </c>
    </row>
    <row r="11458" spans="1:14" x14ac:dyDescent="0.15">
      <c r="A11458">
        <v>45798</v>
      </c>
      <c r="C11458" t="str">
        <f t="shared" si="178"/>
        <v>45798</v>
      </c>
      <c r="D11458" t="s">
        <v>22428</v>
      </c>
      <c r="E11458" t="s">
        <v>22429</v>
      </c>
      <c r="F11458" t="s">
        <v>98</v>
      </c>
      <c r="G11458" t="s">
        <v>55</v>
      </c>
      <c r="H11458">
        <v>19148</v>
      </c>
      <c r="I11458" t="s">
        <v>55333</v>
      </c>
      <c r="K11458" t="s">
        <v>72499</v>
      </c>
      <c r="L11458" t="s">
        <v>67521</v>
      </c>
      <c r="M11458" t="s">
        <v>33508</v>
      </c>
      <c r="N11458" t="s">
        <v>55334</v>
      </c>
    </row>
    <row r="11459" spans="1:14" x14ac:dyDescent="0.15">
      <c r="A11459">
        <v>45799</v>
      </c>
      <c r="C11459" t="str">
        <f t="shared" ref="C11459:C11522" si="179">CONCATENATE(B11459,A11459)</f>
        <v>45799</v>
      </c>
      <c r="D11459" t="s">
        <v>30447</v>
      </c>
      <c r="E11459" t="s">
        <v>2376</v>
      </c>
      <c r="F11459" t="s">
        <v>19165</v>
      </c>
      <c r="G11459" t="s">
        <v>55</v>
      </c>
      <c r="H11459">
        <v>19444</v>
      </c>
      <c r="I11459" t="s">
        <v>55335</v>
      </c>
      <c r="J11459" t="s">
        <v>55336</v>
      </c>
      <c r="K11459" t="s">
        <v>72499</v>
      </c>
      <c r="L11459" t="s">
        <v>67515</v>
      </c>
      <c r="M11459" t="s">
        <v>33508</v>
      </c>
      <c r="N11459" t="s">
        <v>55337</v>
      </c>
    </row>
    <row r="11460" spans="1:14" x14ac:dyDescent="0.15">
      <c r="A11460">
        <v>45800</v>
      </c>
      <c r="C11460" t="str">
        <f t="shared" si="179"/>
        <v>45800</v>
      </c>
      <c r="D11460" t="s">
        <v>21086</v>
      </c>
      <c r="E11460" t="s">
        <v>21087</v>
      </c>
      <c r="F11460" t="s">
        <v>98</v>
      </c>
      <c r="G11460" t="s">
        <v>55</v>
      </c>
      <c r="H11460">
        <v>19118</v>
      </c>
      <c r="K11460" t="s">
        <v>72499</v>
      </c>
      <c r="L11460" t="s">
        <v>67530</v>
      </c>
      <c r="M11460" t="s">
        <v>33508</v>
      </c>
      <c r="N11460" t="s">
        <v>55338</v>
      </c>
    </row>
    <row r="11461" spans="1:14" x14ac:dyDescent="0.15">
      <c r="A11461">
        <v>45802</v>
      </c>
      <c r="C11461" t="str">
        <f t="shared" si="179"/>
        <v>45802</v>
      </c>
      <c r="D11461" t="s">
        <v>17896</v>
      </c>
      <c r="E11461" t="s">
        <v>17897</v>
      </c>
      <c r="F11461" t="s">
        <v>5471</v>
      </c>
      <c r="G11461" t="s">
        <v>273</v>
      </c>
      <c r="H11461">
        <v>94043</v>
      </c>
      <c r="I11461" t="s">
        <v>55351</v>
      </c>
      <c r="J11461" t="s">
        <v>55352</v>
      </c>
      <c r="K11461" t="s">
        <v>72499</v>
      </c>
      <c r="M11461" t="s">
        <v>33508</v>
      </c>
      <c r="N11461" t="s">
        <v>55353</v>
      </c>
    </row>
    <row r="11462" spans="1:14" x14ac:dyDescent="0.15">
      <c r="A11462">
        <v>45803</v>
      </c>
      <c r="C11462" t="str">
        <f t="shared" si="179"/>
        <v>45803</v>
      </c>
      <c r="D11462" t="s">
        <v>1741</v>
      </c>
      <c r="E11462" t="s">
        <v>1742</v>
      </c>
      <c r="F11462" t="s">
        <v>1743</v>
      </c>
      <c r="G11462" t="s">
        <v>125</v>
      </c>
      <c r="H11462">
        <v>80443</v>
      </c>
      <c r="I11462" t="s">
        <v>55354</v>
      </c>
      <c r="K11462" t="s">
        <v>72499</v>
      </c>
      <c r="L11462" t="s">
        <v>3701</v>
      </c>
      <c r="M11462" t="s">
        <v>33508</v>
      </c>
      <c r="N11462" t="s">
        <v>55355</v>
      </c>
    </row>
    <row r="11463" spans="1:14" x14ac:dyDescent="0.15">
      <c r="A11463">
        <v>45804</v>
      </c>
      <c r="C11463" t="str">
        <f t="shared" si="179"/>
        <v>45804</v>
      </c>
      <c r="D11463" t="s">
        <v>5307</v>
      </c>
      <c r="E11463" t="s">
        <v>5308</v>
      </c>
      <c r="F11463" t="s">
        <v>598</v>
      </c>
      <c r="G11463" t="s">
        <v>273</v>
      </c>
      <c r="H11463">
        <v>94621</v>
      </c>
      <c r="I11463" t="s">
        <v>55356</v>
      </c>
      <c r="J11463" t="s">
        <v>55357</v>
      </c>
      <c r="K11463" t="s">
        <v>72499</v>
      </c>
      <c r="L11463" t="s">
        <v>67518</v>
      </c>
      <c r="M11463" t="s">
        <v>33508</v>
      </c>
      <c r="N11463" t="s">
        <v>55358</v>
      </c>
    </row>
    <row r="11464" spans="1:14" x14ac:dyDescent="0.15">
      <c r="A11464">
        <v>45805</v>
      </c>
      <c r="C11464" t="str">
        <f t="shared" si="179"/>
        <v>45805</v>
      </c>
      <c r="D11464" t="s">
        <v>12402</v>
      </c>
      <c r="E11464" t="s">
        <v>12403</v>
      </c>
      <c r="F11464" t="s">
        <v>12396</v>
      </c>
      <c r="G11464" t="s">
        <v>299</v>
      </c>
      <c r="H11464" t="s">
        <v>71784</v>
      </c>
      <c r="K11464" t="s">
        <v>72499</v>
      </c>
      <c r="L11464" t="s">
        <v>3701</v>
      </c>
      <c r="M11464" t="s">
        <v>33508</v>
      </c>
      <c r="N11464" t="s">
        <v>55359</v>
      </c>
    </row>
    <row r="11465" spans="1:14" x14ac:dyDescent="0.15">
      <c r="A11465">
        <v>45806</v>
      </c>
      <c r="C11465" t="str">
        <f t="shared" si="179"/>
        <v>45806</v>
      </c>
      <c r="D11465" t="s">
        <v>67975</v>
      </c>
      <c r="E11465" t="s">
        <v>4750</v>
      </c>
      <c r="F11465" t="s">
        <v>433</v>
      </c>
      <c r="G11465" t="s">
        <v>283</v>
      </c>
      <c r="H11465">
        <v>48076</v>
      </c>
      <c r="I11465" t="s">
        <v>55360</v>
      </c>
      <c r="K11465" t="s">
        <v>72499</v>
      </c>
      <c r="L11465" t="s">
        <v>67514</v>
      </c>
      <c r="M11465" t="s">
        <v>33508</v>
      </c>
      <c r="N11465" t="s">
        <v>34046</v>
      </c>
    </row>
    <row r="11466" spans="1:14" x14ac:dyDescent="0.15">
      <c r="A11466">
        <v>45808</v>
      </c>
      <c r="C11466" t="str">
        <f t="shared" si="179"/>
        <v>45808</v>
      </c>
      <c r="D11466" t="s">
        <v>69194</v>
      </c>
      <c r="E11466" t="s">
        <v>6260</v>
      </c>
      <c r="F11466" t="s">
        <v>6261</v>
      </c>
      <c r="G11466" t="s">
        <v>55</v>
      </c>
      <c r="H11466">
        <v>16055</v>
      </c>
      <c r="I11466" t="s">
        <v>55361</v>
      </c>
      <c r="K11466" t="s">
        <v>72499</v>
      </c>
      <c r="L11466" t="s">
        <v>67520</v>
      </c>
      <c r="M11466" t="s">
        <v>33508</v>
      </c>
      <c r="N11466" t="s">
        <v>55362</v>
      </c>
    </row>
    <row r="11467" spans="1:14" x14ac:dyDescent="0.15">
      <c r="A11467">
        <v>45810</v>
      </c>
      <c r="C11467" t="str">
        <f t="shared" si="179"/>
        <v>45810</v>
      </c>
      <c r="D11467" t="s">
        <v>68801</v>
      </c>
      <c r="E11467" t="s">
        <v>7150</v>
      </c>
      <c r="F11467" t="s">
        <v>43</v>
      </c>
      <c r="G11467" t="s">
        <v>44</v>
      </c>
      <c r="H11467" t="s">
        <v>72497</v>
      </c>
      <c r="I11467" t="s">
        <v>55363</v>
      </c>
      <c r="J11467" t="s">
        <v>55364</v>
      </c>
      <c r="K11467" t="s">
        <v>72499</v>
      </c>
      <c r="L11467" t="s">
        <v>67525</v>
      </c>
      <c r="M11467" t="s">
        <v>33508</v>
      </c>
      <c r="N11467" t="s">
        <v>55365</v>
      </c>
    </row>
    <row r="11468" spans="1:14" x14ac:dyDescent="0.15">
      <c r="A11468">
        <v>45812</v>
      </c>
      <c r="C11468" t="str">
        <f t="shared" si="179"/>
        <v>45812</v>
      </c>
      <c r="D11468" t="s">
        <v>18614</v>
      </c>
      <c r="E11468" t="s">
        <v>18615</v>
      </c>
      <c r="F11468" t="s">
        <v>17863</v>
      </c>
      <c r="G11468" t="s">
        <v>55</v>
      </c>
      <c r="H11468">
        <v>19026</v>
      </c>
      <c r="K11468" t="s">
        <v>72499</v>
      </c>
      <c r="L11468" t="s">
        <v>67522</v>
      </c>
      <c r="M11468" t="s">
        <v>33508</v>
      </c>
      <c r="N11468" t="s">
        <v>55366</v>
      </c>
    </row>
    <row r="11469" spans="1:14" x14ac:dyDescent="0.15">
      <c r="A11469">
        <v>45814</v>
      </c>
      <c r="C11469" t="str">
        <f t="shared" si="179"/>
        <v>45814</v>
      </c>
      <c r="D11469" t="s">
        <v>69708</v>
      </c>
      <c r="E11469" t="s">
        <v>18402</v>
      </c>
      <c r="F11469" t="s">
        <v>740</v>
      </c>
      <c r="G11469" t="s">
        <v>735</v>
      </c>
      <c r="H11469" t="s">
        <v>71942</v>
      </c>
      <c r="I11469" t="s">
        <v>55367</v>
      </c>
      <c r="K11469" t="s">
        <v>72499</v>
      </c>
      <c r="L11469" t="s">
        <v>67514</v>
      </c>
      <c r="M11469" t="s">
        <v>33508</v>
      </c>
      <c r="N11469" t="s">
        <v>34090</v>
      </c>
    </row>
    <row r="11470" spans="1:14" x14ac:dyDescent="0.15">
      <c r="A11470">
        <v>45815</v>
      </c>
      <c r="C11470" t="str">
        <f t="shared" si="179"/>
        <v>45815</v>
      </c>
      <c r="D11470" t="s">
        <v>17174</v>
      </c>
      <c r="E11470" t="s">
        <v>17175</v>
      </c>
      <c r="F11470" t="s">
        <v>4008</v>
      </c>
      <c r="G11470" t="s">
        <v>148</v>
      </c>
      <c r="H11470">
        <v>85716</v>
      </c>
      <c r="I11470" t="s">
        <v>55368</v>
      </c>
      <c r="J11470" t="s">
        <v>55369</v>
      </c>
      <c r="K11470" t="s">
        <v>72499</v>
      </c>
      <c r="L11470" t="s">
        <v>67514</v>
      </c>
      <c r="M11470" t="s">
        <v>33508</v>
      </c>
      <c r="N11470" t="s">
        <v>34115</v>
      </c>
    </row>
    <row r="11471" spans="1:14" x14ac:dyDescent="0.15">
      <c r="A11471">
        <v>45816</v>
      </c>
      <c r="C11471" t="str">
        <f t="shared" si="179"/>
        <v>45816</v>
      </c>
      <c r="D11471" t="s">
        <v>71347</v>
      </c>
      <c r="E11471" t="s">
        <v>10427</v>
      </c>
      <c r="F11471" t="s">
        <v>787</v>
      </c>
      <c r="G11471" t="s">
        <v>735</v>
      </c>
      <c r="H11471" t="s">
        <v>71939</v>
      </c>
      <c r="I11471" t="s">
        <v>55370</v>
      </c>
      <c r="K11471" t="s">
        <v>72499</v>
      </c>
      <c r="L11471" t="s">
        <v>67523</v>
      </c>
      <c r="M11471" t="s">
        <v>33508</v>
      </c>
      <c r="N11471" t="s">
        <v>34139</v>
      </c>
    </row>
    <row r="11472" spans="1:14" x14ac:dyDescent="0.15">
      <c r="A11472">
        <v>45817</v>
      </c>
      <c r="C11472" t="str">
        <f t="shared" si="179"/>
        <v>45817</v>
      </c>
      <c r="D11472" t="s">
        <v>69511</v>
      </c>
      <c r="E11472" t="s">
        <v>5704</v>
      </c>
      <c r="F11472" t="s">
        <v>5393</v>
      </c>
      <c r="G11472" t="s">
        <v>273</v>
      </c>
      <c r="H11472">
        <v>94598</v>
      </c>
      <c r="K11472" t="s">
        <v>72499</v>
      </c>
      <c r="L11472" t="s">
        <v>67511</v>
      </c>
      <c r="M11472" t="s">
        <v>33508</v>
      </c>
      <c r="N11472" t="s">
        <v>55371</v>
      </c>
    </row>
    <row r="11473" spans="1:14" x14ac:dyDescent="0.15">
      <c r="A11473">
        <v>45821</v>
      </c>
      <c r="C11473" t="str">
        <f t="shared" si="179"/>
        <v>45821</v>
      </c>
      <c r="D11473" t="s">
        <v>71679</v>
      </c>
      <c r="E11473" t="s">
        <v>17528</v>
      </c>
      <c r="F11473" t="s">
        <v>17529</v>
      </c>
      <c r="G11473" t="s">
        <v>827</v>
      </c>
      <c r="H11473" t="s">
        <v>72016</v>
      </c>
      <c r="I11473" t="s">
        <v>55372</v>
      </c>
      <c r="K11473" t="s">
        <v>72499</v>
      </c>
      <c r="L11473" t="s">
        <v>3701</v>
      </c>
      <c r="M11473" t="s">
        <v>33508</v>
      </c>
      <c r="N11473" t="s">
        <v>33591</v>
      </c>
    </row>
    <row r="11474" spans="1:14" x14ac:dyDescent="0.15">
      <c r="A11474">
        <v>45822</v>
      </c>
      <c r="C11474" t="str">
        <f t="shared" si="179"/>
        <v>45822</v>
      </c>
      <c r="D11474" t="s">
        <v>17435</v>
      </c>
      <c r="E11474" t="s">
        <v>17436</v>
      </c>
      <c r="F11474" t="s">
        <v>17434</v>
      </c>
      <c r="G11474" t="s">
        <v>606</v>
      </c>
      <c r="H11474">
        <v>98225</v>
      </c>
      <c r="I11474" t="s">
        <v>55373</v>
      </c>
      <c r="J11474" t="s">
        <v>55374</v>
      </c>
      <c r="K11474" t="s">
        <v>72499</v>
      </c>
      <c r="L11474" t="s">
        <v>67522</v>
      </c>
      <c r="M11474" t="s">
        <v>33508</v>
      </c>
      <c r="N11474" t="s">
        <v>55375</v>
      </c>
    </row>
    <row r="11475" spans="1:14" x14ac:dyDescent="0.15">
      <c r="A11475">
        <v>45823</v>
      </c>
      <c r="C11475" t="str">
        <f t="shared" si="179"/>
        <v>45823</v>
      </c>
      <c r="D11475" t="s">
        <v>71313</v>
      </c>
      <c r="E11475" t="s">
        <v>11406</v>
      </c>
      <c r="F11475" t="s">
        <v>11306</v>
      </c>
      <c r="G11475" t="s">
        <v>2450</v>
      </c>
      <c r="H11475">
        <v>37813</v>
      </c>
      <c r="K11475" t="s">
        <v>72499</v>
      </c>
      <c r="L11475" t="s">
        <v>67519</v>
      </c>
      <c r="M11475" t="s">
        <v>33508</v>
      </c>
      <c r="N11475" t="s">
        <v>55376</v>
      </c>
    </row>
    <row r="11476" spans="1:14" x14ac:dyDescent="0.15">
      <c r="A11476">
        <v>45828</v>
      </c>
      <c r="C11476" t="str">
        <f t="shared" si="179"/>
        <v>45828</v>
      </c>
      <c r="D11476" t="s">
        <v>555</v>
      </c>
      <c r="E11476" t="s">
        <v>556</v>
      </c>
      <c r="F11476" t="s">
        <v>557</v>
      </c>
      <c r="G11476" t="s">
        <v>283</v>
      </c>
      <c r="H11476">
        <v>48118</v>
      </c>
      <c r="J11476" t="s">
        <v>55187</v>
      </c>
      <c r="K11476" t="s">
        <v>72499</v>
      </c>
      <c r="L11476" t="s">
        <v>67526</v>
      </c>
      <c r="M11476" t="s">
        <v>33508</v>
      </c>
      <c r="N11476" t="s">
        <v>55188</v>
      </c>
    </row>
    <row r="11477" spans="1:14" x14ac:dyDescent="0.15">
      <c r="A11477">
        <v>45829</v>
      </c>
      <c r="C11477" t="str">
        <f t="shared" si="179"/>
        <v>45829</v>
      </c>
      <c r="D11477" t="s">
        <v>5633</v>
      </c>
      <c r="E11477" t="s">
        <v>5634</v>
      </c>
      <c r="F11477" t="s">
        <v>5388</v>
      </c>
      <c r="G11477" t="s">
        <v>273</v>
      </c>
      <c r="H11477">
        <v>94509</v>
      </c>
      <c r="I11477" t="s">
        <v>55377</v>
      </c>
      <c r="K11477" t="s">
        <v>72499</v>
      </c>
      <c r="L11477" t="s">
        <v>67513</v>
      </c>
      <c r="M11477" t="s">
        <v>33508</v>
      </c>
      <c r="N11477" t="s">
        <v>55378</v>
      </c>
    </row>
    <row r="11478" spans="1:14" x14ac:dyDescent="0.15">
      <c r="A11478">
        <v>45830</v>
      </c>
      <c r="C11478" t="str">
        <f t="shared" si="179"/>
        <v>45830</v>
      </c>
      <c r="D11478" t="s">
        <v>68911</v>
      </c>
      <c r="E11478" t="s">
        <v>2661</v>
      </c>
      <c r="F11478" t="s">
        <v>8579</v>
      </c>
      <c r="G11478" t="s">
        <v>283</v>
      </c>
      <c r="H11478">
        <v>48471</v>
      </c>
      <c r="I11478" t="s">
        <v>55379</v>
      </c>
      <c r="K11478" t="s">
        <v>72499</v>
      </c>
      <c r="L11478" t="s">
        <v>67516</v>
      </c>
      <c r="M11478" t="s">
        <v>33508</v>
      </c>
      <c r="N11478" t="s">
        <v>55380</v>
      </c>
    </row>
    <row r="11479" spans="1:14" x14ac:dyDescent="0.15">
      <c r="A11479">
        <v>45831</v>
      </c>
      <c r="C11479" t="str">
        <f t="shared" si="179"/>
        <v>45831</v>
      </c>
      <c r="D11479" t="s">
        <v>16167</v>
      </c>
      <c r="E11479" t="s">
        <v>16169</v>
      </c>
      <c r="F11479" t="s">
        <v>8579</v>
      </c>
      <c r="G11479" t="s">
        <v>283</v>
      </c>
      <c r="H11479">
        <v>48471</v>
      </c>
      <c r="K11479" t="s">
        <v>72499</v>
      </c>
      <c r="M11479" t="s">
        <v>33508</v>
      </c>
      <c r="N11479" t="s">
        <v>55124</v>
      </c>
    </row>
    <row r="11480" spans="1:14" x14ac:dyDescent="0.15">
      <c r="A11480">
        <v>45832</v>
      </c>
      <c r="C11480" t="str">
        <f t="shared" si="179"/>
        <v>45832</v>
      </c>
      <c r="D11480" t="s">
        <v>68811</v>
      </c>
      <c r="E11480" t="s">
        <v>16168</v>
      </c>
      <c r="F11480" t="s">
        <v>8579</v>
      </c>
      <c r="G11480" t="s">
        <v>283</v>
      </c>
      <c r="H11480">
        <v>48471</v>
      </c>
      <c r="K11480" t="s">
        <v>72499</v>
      </c>
      <c r="L11480" t="s">
        <v>67516</v>
      </c>
      <c r="M11480" t="s">
        <v>33508</v>
      </c>
      <c r="N11480" t="s">
        <v>55381</v>
      </c>
    </row>
    <row r="11481" spans="1:14" x14ac:dyDescent="0.15">
      <c r="A11481">
        <v>45834</v>
      </c>
      <c r="C11481" t="str">
        <f t="shared" si="179"/>
        <v>45834</v>
      </c>
      <c r="D11481" t="s">
        <v>828</v>
      </c>
      <c r="E11481" t="s">
        <v>829</v>
      </c>
      <c r="F11481" t="s">
        <v>489</v>
      </c>
      <c r="G11481" t="s">
        <v>827</v>
      </c>
      <c r="H11481" t="s">
        <v>72012</v>
      </c>
      <c r="I11481" t="s">
        <v>55382</v>
      </c>
      <c r="K11481" t="s">
        <v>72499</v>
      </c>
      <c r="L11481" t="s">
        <v>67511</v>
      </c>
      <c r="M11481" t="s">
        <v>33508</v>
      </c>
      <c r="N11481" t="s">
        <v>55383</v>
      </c>
    </row>
    <row r="11482" spans="1:14" x14ac:dyDescent="0.15">
      <c r="A11482">
        <v>45835</v>
      </c>
      <c r="C11482" t="str">
        <f t="shared" si="179"/>
        <v>45835</v>
      </c>
      <c r="D11482" t="s">
        <v>6126</v>
      </c>
      <c r="E11482" t="s">
        <v>6127</v>
      </c>
      <c r="F11482" t="s">
        <v>4013</v>
      </c>
      <c r="G11482" t="s">
        <v>172</v>
      </c>
      <c r="H11482">
        <v>33304</v>
      </c>
      <c r="I11482" t="s">
        <v>55384</v>
      </c>
      <c r="J11482" t="s">
        <v>55385</v>
      </c>
      <c r="K11482" t="s">
        <v>72499</v>
      </c>
      <c r="L11482" t="s">
        <v>1975</v>
      </c>
      <c r="M11482" t="s">
        <v>33508</v>
      </c>
      <c r="N11482" t="s">
        <v>55386</v>
      </c>
    </row>
    <row r="11483" spans="1:14" x14ac:dyDescent="0.15">
      <c r="A11483">
        <v>45837</v>
      </c>
      <c r="C11483" t="str">
        <f t="shared" si="179"/>
        <v>45837</v>
      </c>
      <c r="D11483" t="s">
        <v>5702</v>
      </c>
      <c r="E11483" t="s">
        <v>5703</v>
      </c>
      <c r="F11483" t="s">
        <v>3494</v>
      </c>
      <c r="G11483" t="s">
        <v>273</v>
      </c>
      <c r="H11483">
        <v>94806</v>
      </c>
      <c r="K11483" t="s">
        <v>72499</v>
      </c>
      <c r="L11483" t="s">
        <v>67529</v>
      </c>
      <c r="M11483" t="s">
        <v>33508</v>
      </c>
      <c r="N11483" t="s">
        <v>55387</v>
      </c>
    </row>
    <row r="11484" spans="1:14" x14ac:dyDescent="0.15">
      <c r="A11484">
        <v>45839</v>
      </c>
      <c r="C11484" t="str">
        <f t="shared" si="179"/>
        <v>45839</v>
      </c>
      <c r="D11484" t="s">
        <v>16313</v>
      </c>
      <c r="E11484" t="s">
        <v>16314</v>
      </c>
      <c r="F11484" t="s">
        <v>3687</v>
      </c>
      <c r="G11484" t="s">
        <v>606</v>
      </c>
      <c r="H11484">
        <v>98204</v>
      </c>
      <c r="I11484" t="s">
        <v>55388</v>
      </c>
      <c r="K11484" t="s">
        <v>72499</v>
      </c>
      <c r="L11484" t="s">
        <v>67521</v>
      </c>
      <c r="M11484" t="s">
        <v>33508</v>
      </c>
      <c r="N11484" t="s">
        <v>55389</v>
      </c>
    </row>
    <row r="11485" spans="1:14" x14ac:dyDescent="0.15">
      <c r="A11485">
        <v>45840</v>
      </c>
      <c r="C11485" t="str">
        <f t="shared" si="179"/>
        <v>45840</v>
      </c>
      <c r="D11485" t="s">
        <v>12387</v>
      </c>
      <c r="E11485" t="s">
        <v>12393</v>
      </c>
      <c r="F11485" t="s">
        <v>12392</v>
      </c>
      <c r="G11485" t="s">
        <v>606</v>
      </c>
      <c r="H11485">
        <v>98584</v>
      </c>
      <c r="K11485" t="s">
        <v>72499</v>
      </c>
      <c r="L11485" t="s">
        <v>67526</v>
      </c>
      <c r="M11485" t="s">
        <v>33508</v>
      </c>
      <c r="N11485" t="s">
        <v>47413</v>
      </c>
    </row>
    <row r="11486" spans="1:14" x14ac:dyDescent="0.15">
      <c r="A11486">
        <v>45842</v>
      </c>
      <c r="C11486" t="str">
        <f t="shared" si="179"/>
        <v>45842</v>
      </c>
      <c r="D11486" t="s">
        <v>70682</v>
      </c>
      <c r="E11486" t="s">
        <v>1967</v>
      </c>
      <c r="F11486" t="s">
        <v>124</v>
      </c>
      <c r="G11486" t="s">
        <v>125</v>
      </c>
      <c r="H11486">
        <v>80231</v>
      </c>
      <c r="K11486" t="s">
        <v>72499</v>
      </c>
      <c r="L11486" t="s">
        <v>67511</v>
      </c>
      <c r="M11486" t="s">
        <v>33508</v>
      </c>
      <c r="N11486" t="s">
        <v>55390</v>
      </c>
    </row>
    <row r="11487" spans="1:14" x14ac:dyDescent="0.15">
      <c r="A11487">
        <v>45844</v>
      </c>
      <c r="C11487" t="str">
        <f t="shared" si="179"/>
        <v>45844</v>
      </c>
      <c r="D11487" t="s">
        <v>70985</v>
      </c>
      <c r="E11487" t="s">
        <v>4583</v>
      </c>
      <c r="F11487" t="s">
        <v>390</v>
      </c>
      <c r="G11487" t="s">
        <v>283</v>
      </c>
      <c r="H11487">
        <v>48202</v>
      </c>
      <c r="I11487" t="s">
        <v>55391</v>
      </c>
      <c r="K11487" t="s">
        <v>72499</v>
      </c>
      <c r="L11487" t="s">
        <v>67516</v>
      </c>
      <c r="M11487" t="s">
        <v>33508</v>
      </c>
      <c r="N11487" t="s">
        <v>55392</v>
      </c>
    </row>
    <row r="11488" spans="1:14" x14ac:dyDescent="0.15">
      <c r="A11488">
        <v>45845</v>
      </c>
      <c r="C11488" t="str">
        <f t="shared" si="179"/>
        <v>45845</v>
      </c>
      <c r="D11488" t="s">
        <v>864</v>
      </c>
      <c r="E11488" t="s">
        <v>865</v>
      </c>
      <c r="F11488" t="s">
        <v>866</v>
      </c>
      <c r="G11488" t="s">
        <v>867</v>
      </c>
      <c r="H11488">
        <v>59771</v>
      </c>
      <c r="I11488" t="s">
        <v>55395</v>
      </c>
      <c r="J11488" t="s">
        <v>55396</v>
      </c>
      <c r="K11488" t="s">
        <v>72499</v>
      </c>
      <c r="L11488" t="s">
        <v>67523</v>
      </c>
      <c r="M11488" t="s">
        <v>33508</v>
      </c>
      <c r="N11488" t="s">
        <v>55397</v>
      </c>
    </row>
    <row r="11489" spans="1:14" x14ac:dyDescent="0.15">
      <c r="A11489">
        <v>45846</v>
      </c>
      <c r="C11489" t="str">
        <f t="shared" si="179"/>
        <v>45846</v>
      </c>
      <c r="D11489" t="s">
        <v>70978</v>
      </c>
      <c r="E11489" t="s">
        <v>9042</v>
      </c>
      <c r="F11489" t="s">
        <v>9028</v>
      </c>
      <c r="G11489" t="s">
        <v>273</v>
      </c>
      <c r="H11489">
        <v>93706</v>
      </c>
      <c r="I11489" t="s">
        <v>55398</v>
      </c>
      <c r="K11489" t="s">
        <v>72499</v>
      </c>
      <c r="L11489" t="s">
        <v>67511</v>
      </c>
      <c r="M11489" t="s">
        <v>33508</v>
      </c>
      <c r="N11489" t="s">
        <v>55399</v>
      </c>
    </row>
    <row r="11490" spans="1:14" x14ac:dyDescent="0.15">
      <c r="A11490">
        <v>45848</v>
      </c>
      <c r="C11490" t="str">
        <f t="shared" si="179"/>
        <v>45848</v>
      </c>
      <c r="D11490" t="s">
        <v>70820</v>
      </c>
      <c r="E11490" t="s">
        <v>3818</v>
      </c>
      <c r="F11490" t="s">
        <v>390</v>
      </c>
      <c r="G11490" t="s">
        <v>283</v>
      </c>
      <c r="H11490">
        <v>48202</v>
      </c>
      <c r="I11490" t="s">
        <v>55400</v>
      </c>
      <c r="K11490" t="s">
        <v>72499</v>
      </c>
      <c r="L11490" t="s">
        <v>67512</v>
      </c>
      <c r="M11490" t="s">
        <v>33508</v>
      </c>
      <c r="N11490" t="s">
        <v>55401</v>
      </c>
    </row>
    <row r="11491" spans="1:14" x14ac:dyDescent="0.15">
      <c r="A11491">
        <v>45849</v>
      </c>
      <c r="C11491" t="str">
        <f t="shared" si="179"/>
        <v>45849</v>
      </c>
      <c r="D11491" t="s">
        <v>1980</v>
      </c>
      <c r="E11491" t="s">
        <v>1981</v>
      </c>
      <c r="F11491" t="s">
        <v>750</v>
      </c>
      <c r="G11491" t="s">
        <v>735</v>
      </c>
      <c r="H11491" t="s">
        <v>71949</v>
      </c>
      <c r="K11491" t="s">
        <v>72499</v>
      </c>
      <c r="L11491" t="s">
        <v>67514</v>
      </c>
      <c r="M11491" t="s">
        <v>33508</v>
      </c>
      <c r="N11491" t="s">
        <v>55402</v>
      </c>
    </row>
    <row r="11492" spans="1:14" x14ac:dyDescent="0.15">
      <c r="A11492">
        <v>45850</v>
      </c>
      <c r="C11492" t="str">
        <f t="shared" si="179"/>
        <v>45850</v>
      </c>
      <c r="D11492" t="s">
        <v>5413</v>
      </c>
      <c r="E11492" t="s">
        <v>5414</v>
      </c>
      <c r="F11492" t="s">
        <v>5371</v>
      </c>
      <c r="G11492" t="s">
        <v>273</v>
      </c>
      <c r="H11492">
        <v>94579</v>
      </c>
      <c r="I11492" t="s">
        <v>55403</v>
      </c>
      <c r="K11492" t="s">
        <v>72499</v>
      </c>
      <c r="L11492" t="s">
        <v>67530</v>
      </c>
      <c r="M11492" t="s">
        <v>33508</v>
      </c>
      <c r="N11492" t="s">
        <v>55404</v>
      </c>
    </row>
    <row r="11493" spans="1:14" x14ac:dyDescent="0.15">
      <c r="A11493">
        <v>45854</v>
      </c>
      <c r="C11493" t="str">
        <f t="shared" si="179"/>
        <v>45854</v>
      </c>
      <c r="D11493" t="s">
        <v>5418</v>
      </c>
      <c r="E11493" t="s">
        <v>5419</v>
      </c>
      <c r="F11493" t="s">
        <v>3582</v>
      </c>
      <c r="G11493" t="s">
        <v>273</v>
      </c>
      <c r="H11493">
        <v>95131</v>
      </c>
      <c r="I11493" t="s">
        <v>55405</v>
      </c>
      <c r="J11493" t="s">
        <v>55406</v>
      </c>
      <c r="K11493" t="s">
        <v>72499</v>
      </c>
      <c r="L11493" t="s">
        <v>3701</v>
      </c>
      <c r="M11493" t="s">
        <v>33508</v>
      </c>
      <c r="N11493" t="s">
        <v>55407</v>
      </c>
    </row>
    <row r="11494" spans="1:14" x14ac:dyDescent="0.15">
      <c r="A11494">
        <v>45855</v>
      </c>
      <c r="C11494" t="str">
        <f t="shared" si="179"/>
        <v>45855</v>
      </c>
      <c r="D11494" t="s">
        <v>11496</v>
      </c>
      <c r="E11494" t="s">
        <v>11497</v>
      </c>
      <c r="F11494" t="s">
        <v>2351</v>
      </c>
      <c r="G11494" t="s">
        <v>44</v>
      </c>
      <c r="H11494" t="s">
        <v>72468</v>
      </c>
      <c r="I11494" t="s">
        <v>55408</v>
      </c>
      <c r="K11494" t="s">
        <v>72499</v>
      </c>
      <c r="L11494" t="s">
        <v>67512</v>
      </c>
      <c r="M11494" t="s">
        <v>33508</v>
      </c>
      <c r="N11494" t="s">
        <v>55409</v>
      </c>
    </row>
    <row r="11495" spans="1:14" x14ac:dyDescent="0.15">
      <c r="A11495">
        <v>45856</v>
      </c>
      <c r="C11495" t="str">
        <f t="shared" si="179"/>
        <v>45856</v>
      </c>
      <c r="D11495" t="s">
        <v>14003</v>
      </c>
      <c r="E11495" t="s">
        <v>2887</v>
      </c>
      <c r="F11495" t="s">
        <v>206</v>
      </c>
      <c r="G11495" t="s">
        <v>117</v>
      </c>
      <c r="H11495">
        <v>22183</v>
      </c>
      <c r="K11495" t="s">
        <v>72499</v>
      </c>
      <c r="L11495" t="s">
        <v>3701</v>
      </c>
      <c r="M11495" t="s">
        <v>33508</v>
      </c>
      <c r="N11495" t="s">
        <v>55410</v>
      </c>
    </row>
    <row r="11496" spans="1:14" x14ac:dyDescent="0.15">
      <c r="A11496">
        <v>45857</v>
      </c>
      <c r="C11496" t="str">
        <f t="shared" si="179"/>
        <v>45857</v>
      </c>
      <c r="D11496" t="s">
        <v>15351</v>
      </c>
      <c r="E11496" t="s">
        <v>15352</v>
      </c>
      <c r="F11496" t="s">
        <v>15353</v>
      </c>
      <c r="G11496" t="s">
        <v>117</v>
      </c>
      <c r="H11496">
        <v>22712</v>
      </c>
      <c r="K11496" t="s">
        <v>72499</v>
      </c>
      <c r="L11496" t="s">
        <v>67519</v>
      </c>
      <c r="M11496" t="s">
        <v>33508</v>
      </c>
      <c r="N11496" t="s">
        <v>55411</v>
      </c>
    </row>
    <row r="11497" spans="1:14" x14ac:dyDescent="0.15">
      <c r="A11497">
        <v>45858</v>
      </c>
      <c r="C11497" t="str">
        <f t="shared" si="179"/>
        <v>45858</v>
      </c>
      <c r="D11497" t="s">
        <v>68738</v>
      </c>
      <c r="E11497" t="s">
        <v>6262</v>
      </c>
      <c r="F11497" t="s">
        <v>6263</v>
      </c>
      <c r="G11497" t="s">
        <v>55</v>
      </c>
      <c r="H11497">
        <v>16023</v>
      </c>
      <c r="I11497" t="s">
        <v>55412</v>
      </c>
      <c r="J11497" t="s">
        <v>55413</v>
      </c>
      <c r="K11497" t="s">
        <v>72499</v>
      </c>
      <c r="L11497" t="s">
        <v>3701</v>
      </c>
      <c r="M11497" t="s">
        <v>33508</v>
      </c>
      <c r="N11497" t="s">
        <v>55414</v>
      </c>
    </row>
    <row r="11498" spans="1:14" x14ac:dyDescent="0.15">
      <c r="A11498">
        <v>45860</v>
      </c>
      <c r="C11498" t="str">
        <f t="shared" si="179"/>
        <v>45860</v>
      </c>
      <c r="D11498" t="s">
        <v>21605</v>
      </c>
      <c r="E11498" t="s">
        <v>21606</v>
      </c>
      <c r="F11498" t="s">
        <v>390</v>
      </c>
      <c r="G11498" t="s">
        <v>283</v>
      </c>
      <c r="H11498">
        <v>48234</v>
      </c>
      <c r="I11498" t="s">
        <v>55415</v>
      </c>
      <c r="J11498" t="s">
        <v>55416</v>
      </c>
      <c r="K11498" t="s">
        <v>72499</v>
      </c>
      <c r="L11498" t="s">
        <v>1975</v>
      </c>
      <c r="M11498" t="s">
        <v>33508</v>
      </c>
      <c r="N11498" t="s">
        <v>55417</v>
      </c>
    </row>
    <row r="11499" spans="1:14" x14ac:dyDescent="0.15">
      <c r="A11499">
        <v>45862</v>
      </c>
      <c r="C11499" t="str">
        <f t="shared" si="179"/>
        <v>45862</v>
      </c>
      <c r="D11499" t="s">
        <v>23545</v>
      </c>
      <c r="E11499" t="s">
        <v>23546</v>
      </c>
      <c r="F11499" t="s">
        <v>10500</v>
      </c>
      <c r="G11499" t="s">
        <v>44</v>
      </c>
      <c r="H11499" t="s">
        <v>72386</v>
      </c>
      <c r="I11499" t="s">
        <v>55430</v>
      </c>
      <c r="J11499" t="s">
        <v>55431</v>
      </c>
      <c r="K11499" t="s">
        <v>72499</v>
      </c>
      <c r="L11499" t="s">
        <v>3701</v>
      </c>
      <c r="M11499" t="s">
        <v>33508</v>
      </c>
      <c r="N11499" t="s">
        <v>55432</v>
      </c>
    </row>
    <row r="11500" spans="1:14" x14ac:dyDescent="0.15">
      <c r="A11500">
        <v>45863</v>
      </c>
      <c r="C11500" t="str">
        <f t="shared" si="179"/>
        <v>45863</v>
      </c>
      <c r="D11500" t="s">
        <v>68555</v>
      </c>
      <c r="E11500" t="s">
        <v>21795</v>
      </c>
      <c r="F11500" t="s">
        <v>2411</v>
      </c>
      <c r="G11500" t="s">
        <v>2450</v>
      </c>
      <c r="H11500">
        <v>37919</v>
      </c>
      <c r="K11500" t="s">
        <v>72499</v>
      </c>
      <c r="L11500" t="s">
        <v>67514</v>
      </c>
      <c r="M11500" t="s">
        <v>33508</v>
      </c>
      <c r="N11500" t="s">
        <v>35365</v>
      </c>
    </row>
    <row r="11501" spans="1:14" x14ac:dyDescent="0.15">
      <c r="A11501">
        <v>45865</v>
      </c>
      <c r="C11501" t="str">
        <f t="shared" si="179"/>
        <v>45865</v>
      </c>
      <c r="D11501" t="s">
        <v>3930</v>
      </c>
      <c r="E11501" t="s">
        <v>3931</v>
      </c>
      <c r="F11501" t="s">
        <v>390</v>
      </c>
      <c r="G11501" t="s">
        <v>283</v>
      </c>
      <c r="H11501">
        <v>48228</v>
      </c>
      <c r="I11501" t="s">
        <v>55418</v>
      </c>
      <c r="K11501" t="s">
        <v>72499</v>
      </c>
      <c r="L11501" t="s">
        <v>3701</v>
      </c>
      <c r="M11501" t="s">
        <v>33508</v>
      </c>
      <c r="N11501" t="s">
        <v>55419</v>
      </c>
    </row>
    <row r="11502" spans="1:14" x14ac:dyDescent="0.15">
      <c r="A11502">
        <v>45866</v>
      </c>
      <c r="C11502" t="str">
        <f t="shared" si="179"/>
        <v>45866</v>
      </c>
      <c r="D11502" t="s">
        <v>9308</v>
      </c>
      <c r="E11502" t="s">
        <v>9309</v>
      </c>
      <c r="F11502" t="s">
        <v>9310</v>
      </c>
      <c r="G11502" t="s">
        <v>103</v>
      </c>
      <c r="H11502">
        <v>30078</v>
      </c>
      <c r="K11502" t="s">
        <v>72499</v>
      </c>
      <c r="L11502" t="s">
        <v>67522</v>
      </c>
      <c r="M11502" t="s">
        <v>33508</v>
      </c>
      <c r="N11502" t="s">
        <v>55420</v>
      </c>
    </row>
    <row r="11503" spans="1:14" x14ac:dyDescent="0.15">
      <c r="A11503">
        <v>45870</v>
      </c>
      <c r="C11503" t="str">
        <f t="shared" si="179"/>
        <v>45870</v>
      </c>
      <c r="D11503" t="s">
        <v>12491</v>
      </c>
      <c r="E11503" t="s">
        <v>12492</v>
      </c>
      <c r="F11503" t="s">
        <v>12443</v>
      </c>
      <c r="G11503" t="s">
        <v>299</v>
      </c>
      <c r="H11503" t="s">
        <v>71773</v>
      </c>
      <c r="K11503" t="s">
        <v>72499</v>
      </c>
      <c r="L11503" t="s">
        <v>3701</v>
      </c>
      <c r="M11503" t="s">
        <v>33508</v>
      </c>
      <c r="N11503" t="s">
        <v>55421</v>
      </c>
    </row>
    <row r="11504" spans="1:14" x14ac:dyDescent="0.15">
      <c r="A11504">
        <v>45871</v>
      </c>
      <c r="C11504" t="str">
        <f t="shared" si="179"/>
        <v>45871</v>
      </c>
      <c r="D11504" t="s">
        <v>15869</v>
      </c>
      <c r="E11504" t="s">
        <v>15870</v>
      </c>
      <c r="F11504" t="s">
        <v>3892</v>
      </c>
      <c r="G11504" t="s">
        <v>136</v>
      </c>
      <c r="H11504">
        <v>84109</v>
      </c>
      <c r="I11504" t="s">
        <v>55422</v>
      </c>
      <c r="J11504" t="s">
        <v>55423</v>
      </c>
      <c r="K11504" t="s">
        <v>72499</v>
      </c>
      <c r="L11504" t="s">
        <v>1975</v>
      </c>
      <c r="M11504" t="s">
        <v>33508</v>
      </c>
      <c r="N11504" t="s">
        <v>55424</v>
      </c>
    </row>
    <row r="11505" spans="1:14" x14ac:dyDescent="0.15">
      <c r="A11505">
        <v>45873</v>
      </c>
      <c r="C11505" t="str">
        <f t="shared" si="179"/>
        <v>45873</v>
      </c>
      <c r="D11505" t="s">
        <v>3939</v>
      </c>
      <c r="E11505" t="s">
        <v>3940</v>
      </c>
      <c r="F11505" t="s">
        <v>740</v>
      </c>
      <c r="G11505" t="s">
        <v>735</v>
      </c>
      <c r="H11505" t="s">
        <v>71942</v>
      </c>
      <c r="I11505" t="s">
        <v>55425</v>
      </c>
      <c r="J11505" t="s">
        <v>55426</v>
      </c>
      <c r="K11505" t="s">
        <v>72499</v>
      </c>
      <c r="L11505" t="s">
        <v>67519</v>
      </c>
      <c r="M11505" t="s">
        <v>33508</v>
      </c>
      <c r="N11505" t="s">
        <v>52296</v>
      </c>
    </row>
    <row r="11506" spans="1:14" x14ac:dyDescent="0.15">
      <c r="A11506">
        <v>45874</v>
      </c>
      <c r="C11506" t="str">
        <f t="shared" si="179"/>
        <v>45874</v>
      </c>
      <c r="D11506" t="s">
        <v>8243</v>
      </c>
      <c r="E11506" t="s">
        <v>8244</v>
      </c>
      <c r="F11506" t="s">
        <v>363</v>
      </c>
      <c r="G11506" t="s">
        <v>7825</v>
      </c>
      <c r="H11506">
        <v>19804</v>
      </c>
      <c r="K11506" t="s">
        <v>72499</v>
      </c>
      <c r="L11506" t="s">
        <v>67527</v>
      </c>
      <c r="M11506" t="s">
        <v>33508</v>
      </c>
      <c r="N11506" t="s">
        <v>55427</v>
      </c>
    </row>
    <row r="11507" spans="1:14" x14ac:dyDescent="0.15">
      <c r="A11507">
        <v>45875</v>
      </c>
      <c r="C11507" t="str">
        <f t="shared" si="179"/>
        <v>45875</v>
      </c>
      <c r="D11507" t="s">
        <v>70674</v>
      </c>
      <c r="E11507" t="s">
        <v>9214</v>
      </c>
      <c r="F11507" t="s">
        <v>9215</v>
      </c>
      <c r="G11507" t="s">
        <v>299</v>
      </c>
      <c r="H11507" t="s">
        <v>71894</v>
      </c>
      <c r="K11507" t="s">
        <v>72499</v>
      </c>
      <c r="L11507" t="s">
        <v>67530</v>
      </c>
      <c r="M11507" t="s">
        <v>33508</v>
      </c>
      <c r="N11507" t="s">
        <v>55428</v>
      </c>
    </row>
    <row r="11508" spans="1:14" x14ac:dyDescent="0.15">
      <c r="A11508">
        <v>45876</v>
      </c>
      <c r="C11508" t="str">
        <f t="shared" si="179"/>
        <v>45876</v>
      </c>
      <c r="D11508" t="s">
        <v>3975</v>
      </c>
      <c r="E11508" t="s">
        <v>3976</v>
      </c>
      <c r="F11508" t="s">
        <v>3977</v>
      </c>
      <c r="G11508" t="s">
        <v>283</v>
      </c>
      <c r="H11508">
        <v>48237</v>
      </c>
      <c r="K11508" t="s">
        <v>72499</v>
      </c>
      <c r="L11508" t="s">
        <v>67518</v>
      </c>
      <c r="M11508" t="s">
        <v>33508</v>
      </c>
      <c r="N11508" t="s">
        <v>55429</v>
      </c>
    </row>
    <row r="11509" spans="1:14" x14ac:dyDescent="0.15">
      <c r="A11509">
        <v>45883</v>
      </c>
      <c r="C11509" t="str">
        <f t="shared" si="179"/>
        <v>45883</v>
      </c>
      <c r="D11509" t="s">
        <v>15553</v>
      </c>
      <c r="E11509" t="s">
        <v>15557</v>
      </c>
      <c r="F11509" t="s">
        <v>15556</v>
      </c>
      <c r="G11509" t="s">
        <v>859</v>
      </c>
      <c r="H11509">
        <v>53404</v>
      </c>
      <c r="K11509" t="s">
        <v>72499</v>
      </c>
      <c r="M11509" t="s">
        <v>33508</v>
      </c>
      <c r="N11509" t="s">
        <v>44578</v>
      </c>
    </row>
    <row r="11510" spans="1:14" x14ac:dyDescent="0.15">
      <c r="A11510">
        <v>45884</v>
      </c>
      <c r="C11510" t="str">
        <f t="shared" si="179"/>
        <v>45884</v>
      </c>
      <c r="D11510" t="s">
        <v>15554</v>
      </c>
      <c r="E11510" t="s">
        <v>15555</v>
      </c>
      <c r="F11510" t="s">
        <v>15556</v>
      </c>
      <c r="G11510" t="s">
        <v>859</v>
      </c>
      <c r="H11510">
        <v>53404</v>
      </c>
      <c r="I11510" t="s">
        <v>55393</v>
      </c>
      <c r="K11510" t="s">
        <v>72499</v>
      </c>
      <c r="L11510" t="s">
        <v>67513</v>
      </c>
      <c r="M11510" t="s">
        <v>33508</v>
      </c>
      <c r="N11510" t="s">
        <v>55394</v>
      </c>
    </row>
    <row r="11511" spans="1:14" x14ac:dyDescent="0.15">
      <c r="A11511">
        <v>45890</v>
      </c>
      <c r="C11511" t="str">
        <f t="shared" si="179"/>
        <v>45890</v>
      </c>
      <c r="D11511" t="s">
        <v>11144</v>
      </c>
      <c r="E11511" t="s">
        <v>11145</v>
      </c>
      <c r="F11511" t="s">
        <v>720</v>
      </c>
      <c r="G11511" t="s">
        <v>735</v>
      </c>
      <c r="H11511" t="s">
        <v>71972</v>
      </c>
      <c r="I11511" t="s">
        <v>55433</v>
      </c>
      <c r="K11511" t="s">
        <v>72499</v>
      </c>
      <c r="L11511" t="s">
        <v>67519</v>
      </c>
      <c r="M11511" t="s">
        <v>33508</v>
      </c>
      <c r="N11511" t="s">
        <v>55434</v>
      </c>
    </row>
    <row r="11512" spans="1:14" x14ac:dyDescent="0.15">
      <c r="A11512">
        <v>45891</v>
      </c>
      <c r="C11512" t="str">
        <f t="shared" si="179"/>
        <v>45891</v>
      </c>
      <c r="D11512" t="s">
        <v>17399</v>
      </c>
      <c r="E11512" t="s">
        <v>17400</v>
      </c>
      <c r="F11512" t="s">
        <v>15749</v>
      </c>
      <c r="G11512" t="s">
        <v>121</v>
      </c>
      <c r="H11512">
        <v>10901</v>
      </c>
      <c r="I11512" t="s">
        <v>55435</v>
      </c>
      <c r="J11512" t="s">
        <v>55436</v>
      </c>
      <c r="K11512" t="s">
        <v>72499</v>
      </c>
      <c r="L11512" t="s">
        <v>67530</v>
      </c>
      <c r="M11512" t="s">
        <v>33508</v>
      </c>
      <c r="N11512" t="s">
        <v>55437</v>
      </c>
    </row>
    <row r="11513" spans="1:14" x14ac:dyDescent="0.15">
      <c r="A11513">
        <v>45893</v>
      </c>
      <c r="C11513" t="str">
        <f t="shared" si="179"/>
        <v>45893</v>
      </c>
      <c r="D11513" t="s">
        <v>8444</v>
      </c>
      <c r="E11513" t="s">
        <v>8445</v>
      </c>
      <c r="F11513" t="s">
        <v>8446</v>
      </c>
      <c r="G11513" t="s">
        <v>121</v>
      </c>
      <c r="H11513">
        <v>12564</v>
      </c>
      <c r="K11513" t="s">
        <v>72499</v>
      </c>
      <c r="L11513" t="s">
        <v>1975</v>
      </c>
      <c r="M11513" t="s">
        <v>33508</v>
      </c>
      <c r="N11513" t="s">
        <v>55438</v>
      </c>
    </row>
    <row r="11514" spans="1:14" x14ac:dyDescent="0.15">
      <c r="A11514">
        <v>45895</v>
      </c>
      <c r="C11514" t="str">
        <f t="shared" si="179"/>
        <v>45895</v>
      </c>
      <c r="D11514" t="s">
        <v>12117</v>
      </c>
      <c r="E11514" t="s">
        <v>8134</v>
      </c>
      <c r="F11514" t="s">
        <v>282</v>
      </c>
      <c r="G11514" t="s">
        <v>55</v>
      </c>
      <c r="H11514">
        <v>16646</v>
      </c>
      <c r="I11514" t="s">
        <v>55439</v>
      </c>
      <c r="K11514" t="s">
        <v>72499</v>
      </c>
      <c r="L11514" t="s">
        <v>67526</v>
      </c>
      <c r="M11514" t="s">
        <v>33508</v>
      </c>
      <c r="N11514" t="s">
        <v>55440</v>
      </c>
    </row>
    <row r="11515" spans="1:14" x14ac:dyDescent="0.15">
      <c r="A11515">
        <v>45897</v>
      </c>
      <c r="C11515" t="str">
        <f t="shared" si="179"/>
        <v>45897</v>
      </c>
      <c r="D11515" t="s">
        <v>6192</v>
      </c>
      <c r="E11515" t="s">
        <v>6193</v>
      </c>
      <c r="F11515" t="s">
        <v>6194</v>
      </c>
      <c r="G11515" t="s">
        <v>55</v>
      </c>
      <c r="H11515">
        <v>18940</v>
      </c>
      <c r="I11515" t="s">
        <v>55443</v>
      </c>
      <c r="J11515" t="s">
        <v>55444</v>
      </c>
      <c r="K11515" t="s">
        <v>72499</v>
      </c>
      <c r="L11515" t="s">
        <v>67514</v>
      </c>
      <c r="M11515" t="s">
        <v>33508</v>
      </c>
      <c r="N11515" t="s">
        <v>55445</v>
      </c>
    </row>
    <row r="11516" spans="1:14" x14ac:dyDescent="0.15">
      <c r="A11516">
        <v>45900</v>
      </c>
      <c r="C11516" t="str">
        <f t="shared" si="179"/>
        <v>45900</v>
      </c>
      <c r="D11516" t="s">
        <v>15335</v>
      </c>
      <c r="E11516" t="s">
        <v>15336</v>
      </c>
      <c r="F11516" t="s">
        <v>15337</v>
      </c>
      <c r="G11516" t="s">
        <v>44</v>
      </c>
      <c r="H11516" t="s">
        <v>72235</v>
      </c>
      <c r="I11516" t="s">
        <v>55446</v>
      </c>
      <c r="K11516" t="s">
        <v>72499</v>
      </c>
      <c r="L11516" t="s">
        <v>67512</v>
      </c>
      <c r="M11516" t="s">
        <v>33508</v>
      </c>
      <c r="N11516" t="s">
        <v>55447</v>
      </c>
    </row>
    <row r="11517" spans="1:14" x14ac:dyDescent="0.15">
      <c r="A11517">
        <v>45905</v>
      </c>
      <c r="C11517" t="str">
        <f t="shared" si="179"/>
        <v>45905</v>
      </c>
      <c r="D11517" t="s">
        <v>10599</v>
      </c>
      <c r="E11517" t="s">
        <v>10600</v>
      </c>
      <c r="F11517" t="s">
        <v>98</v>
      </c>
      <c r="G11517" t="s">
        <v>55</v>
      </c>
      <c r="H11517">
        <v>19123</v>
      </c>
      <c r="I11517" t="s">
        <v>45421</v>
      </c>
      <c r="J11517" t="s">
        <v>45422</v>
      </c>
      <c r="K11517" t="s">
        <v>67543</v>
      </c>
      <c r="L11517" t="s">
        <v>3701</v>
      </c>
      <c r="M11517" t="s">
        <v>33507</v>
      </c>
      <c r="N11517" t="s">
        <v>45423</v>
      </c>
    </row>
    <row r="11518" spans="1:14" x14ac:dyDescent="0.15">
      <c r="A11518">
        <v>45906</v>
      </c>
      <c r="C11518" t="str">
        <f t="shared" si="179"/>
        <v>45906</v>
      </c>
      <c r="D11518" t="s">
        <v>18605</v>
      </c>
      <c r="E11518" t="s">
        <v>18606</v>
      </c>
      <c r="F11518" t="s">
        <v>13264</v>
      </c>
      <c r="G11518" t="s">
        <v>55</v>
      </c>
      <c r="H11518">
        <v>19312</v>
      </c>
      <c r="I11518" t="s">
        <v>55515</v>
      </c>
      <c r="J11518" t="s">
        <v>55516</v>
      </c>
      <c r="K11518" t="s">
        <v>72499</v>
      </c>
      <c r="L11518" t="s">
        <v>67522</v>
      </c>
      <c r="M11518" t="s">
        <v>33508</v>
      </c>
      <c r="N11518" t="s">
        <v>55517</v>
      </c>
    </row>
    <row r="11519" spans="1:14" x14ac:dyDescent="0.15">
      <c r="A11519">
        <v>45907</v>
      </c>
      <c r="C11519" t="str">
        <f t="shared" si="179"/>
        <v>45907</v>
      </c>
      <c r="D11519" t="s">
        <v>24840</v>
      </c>
      <c r="E11519" t="s">
        <v>24841</v>
      </c>
      <c r="F11519" t="s">
        <v>98</v>
      </c>
      <c r="G11519" t="s">
        <v>55</v>
      </c>
      <c r="H11519">
        <v>19104</v>
      </c>
      <c r="I11519" t="s">
        <v>55518</v>
      </c>
      <c r="K11519" t="s">
        <v>72499</v>
      </c>
      <c r="L11519" t="s">
        <v>67530</v>
      </c>
      <c r="M11519" t="s">
        <v>33508</v>
      </c>
      <c r="N11519" t="s">
        <v>55519</v>
      </c>
    </row>
    <row r="11520" spans="1:14" x14ac:dyDescent="0.15">
      <c r="A11520">
        <v>45909</v>
      </c>
      <c r="C11520" t="str">
        <f t="shared" si="179"/>
        <v>45909</v>
      </c>
      <c r="D11520" t="s">
        <v>7806</v>
      </c>
      <c r="E11520" t="s">
        <v>7807</v>
      </c>
      <c r="F11520" t="s">
        <v>4619</v>
      </c>
      <c r="G11520" t="s">
        <v>55</v>
      </c>
      <c r="H11520">
        <v>19380</v>
      </c>
      <c r="I11520" t="s">
        <v>55520</v>
      </c>
      <c r="J11520" t="s">
        <v>55521</v>
      </c>
      <c r="K11520" t="s">
        <v>72499</v>
      </c>
      <c r="L11520" t="s">
        <v>67514</v>
      </c>
      <c r="M11520" t="s">
        <v>33508</v>
      </c>
      <c r="N11520" t="s">
        <v>55522</v>
      </c>
    </row>
    <row r="11521" spans="1:14" x14ac:dyDescent="0.15">
      <c r="A11521">
        <v>45910</v>
      </c>
      <c r="C11521" t="str">
        <f t="shared" si="179"/>
        <v>45910</v>
      </c>
      <c r="D11521" t="s">
        <v>16235</v>
      </c>
      <c r="E11521" t="s">
        <v>16236</v>
      </c>
      <c r="F11521" t="s">
        <v>2895</v>
      </c>
      <c r="G11521" t="s">
        <v>606</v>
      </c>
      <c r="H11521">
        <v>98273</v>
      </c>
      <c r="I11521" t="s">
        <v>55523</v>
      </c>
      <c r="J11521" t="s">
        <v>55524</v>
      </c>
      <c r="K11521" t="s">
        <v>72499</v>
      </c>
      <c r="L11521" t="s">
        <v>67522</v>
      </c>
      <c r="M11521" t="s">
        <v>33508</v>
      </c>
      <c r="N11521" t="s">
        <v>33683</v>
      </c>
    </row>
    <row r="11522" spans="1:14" x14ac:dyDescent="0.15">
      <c r="A11522">
        <v>45911</v>
      </c>
      <c r="C11522" t="str">
        <f t="shared" si="179"/>
        <v>45911</v>
      </c>
      <c r="D11522" t="s">
        <v>10457</v>
      </c>
      <c r="E11522" t="s">
        <v>10458</v>
      </c>
      <c r="F11522" t="s">
        <v>10459</v>
      </c>
      <c r="G11522" t="s">
        <v>299</v>
      </c>
      <c r="H11522" t="s">
        <v>71886</v>
      </c>
      <c r="I11522" t="s">
        <v>55525</v>
      </c>
      <c r="K11522" t="s">
        <v>72499</v>
      </c>
      <c r="L11522" t="s">
        <v>67522</v>
      </c>
      <c r="M11522" t="s">
        <v>33508</v>
      </c>
      <c r="N11522" t="s">
        <v>34527</v>
      </c>
    </row>
    <row r="11523" spans="1:14" x14ac:dyDescent="0.15">
      <c r="A11523">
        <v>45912</v>
      </c>
      <c r="C11523" t="str">
        <f t="shared" ref="C11523:C11586" si="180">CONCATENATE(B11523,A11523)</f>
        <v>45912</v>
      </c>
      <c r="D11523" t="s">
        <v>11454</v>
      </c>
      <c r="E11523" t="s">
        <v>11455</v>
      </c>
      <c r="F11523" t="s">
        <v>11456</v>
      </c>
      <c r="G11523" t="s">
        <v>303</v>
      </c>
      <c r="H11523">
        <v>46072</v>
      </c>
      <c r="I11523" t="s">
        <v>55526</v>
      </c>
      <c r="K11523" t="s">
        <v>72499</v>
      </c>
      <c r="L11523" t="s">
        <v>67522</v>
      </c>
      <c r="M11523" t="s">
        <v>33508</v>
      </c>
      <c r="N11523" t="s">
        <v>34527</v>
      </c>
    </row>
    <row r="11524" spans="1:14" x14ac:dyDescent="0.15">
      <c r="A11524">
        <v>45913</v>
      </c>
      <c r="C11524" t="str">
        <f t="shared" si="180"/>
        <v>45913</v>
      </c>
      <c r="D11524" t="s">
        <v>9212</v>
      </c>
      <c r="E11524" t="s">
        <v>9213</v>
      </c>
      <c r="F11524" t="s">
        <v>4058</v>
      </c>
      <c r="G11524" t="s">
        <v>299</v>
      </c>
      <c r="H11524" t="s">
        <v>71904</v>
      </c>
      <c r="I11524" t="s">
        <v>55527</v>
      </c>
      <c r="J11524" t="s">
        <v>55528</v>
      </c>
      <c r="K11524" t="s">
        <v>72499</v>
      </c>
      <c r="L11524" t="s">
        <v>67522</v>
      </c>
      <c r="M11524" t="s">
        <v>33508</v>
      </c>
      <c r="N11524" t="s">
        <v>34527</v>
      </c>
    </row>
    <row r="11525" spans="1:14" x14ac:dyDescent="0.15">
      <c r="A11525">
        <v>45914</v>
      </c>
      <c r="C11525" t="str">
        <f t="shared" si="180"/>
        <v>45914</v>
      </c>
      <c r="D11525" t="s">
        <v>10839</v>
      </c>
      <c r="E11525" t="s">
        <v>10840</v>
      </c>
      <c r="F11525" t="s">
        <v>3494</v>
      </c>
      <c r="G11525" t="s">
        <v>117</v>
      </c>
      <c r="H11525">
        <v>23224</v>
      </c>
      <c r="K11525" t="s">
        <v>72499</v>
      </c>
      <c r="L11525" t="s">
        <v>67513</v>
      </c>
      <c r="M11525" t="s">
        <v>33508</v>
      </c>
      <c r="N11525" t="s">
        <v>55529</v>
      </c>
    </row>
    <row r="11526" spans="1:14" x14ac:dyDescent="0.15">
      <c r="A11526">
        <v>45915</v>
      </c>
      <c r="C11526" t="str">
        <f t="shared" si="180"/>
        <v>45915</v>
      </c>
      <c r="D11526" t="s">
        <v>70360</v>
      </c>
      <c r="E11526" t="s">
        <v>16537</v>
      </c>
      <c r="F11526" t="s">
        <v>16538</v>
      </c>
      <c r="G11526" t="s">
        <v>2473</v>
      </c>
      <c r="H11526">
        <v>88030</v>
      </c>
      <c r="K11526" t="s">
        <v>72499</v>
      </c>
      <c r="L11526" t="s">
        <v>67514</v>
      </c>
      <c r="M11526" t="s">
        <v>33508</v>
      </c>
      <c r="N11526" t="s">
        <v>55530</v>
      </c>
    </row>
    <row r="11527" spans="1:14" x14ac:dyDescent="0.15">
      <c r="A11527">
        <v>45916</v>
      </c>
      <c r="C11527" t="str">
        <f t="shared" si="180"/>
        <v>45916</v>
      </c>
      <c r="D11527" t="s">
        <v>11724</v>
      </c>
      <c r="E11527" t="s">
        <v>11725</v>
      </c>
      <c r="F11527" t="s">
        <v>3682</v>
      </c>
      <c r="G11527" t="s">
        <v>606</v>
      </c>
      <c r="H11527">
        <v>98105</v>
      </c>
      <c r="I11527" t="s">
        <v>39046</v>
      </c>
      <c r="K11527" t="s">
        <v>72499</v>
      </c>
      <c r="L11527" t="s">
        <v>67512</v>
      </c>
      <c r="M11527" t="s">
        <v>33508</v>
      </c>
      <c r="N11527" t="s">
        <v>39047</v>
      </c>
    </row>
    <row r="11528" spans="1:14" x14ac:dyDescent="0.15">
      <c r="A11528">
        <v>45918</v>
      </c>
      <c r="C11528" t="str">
        <f t="shared" si="180"/>
        <v>45918</v>
      </c>
      <c r="D11528" t="s">
        <v>7437</v>
      </c>
      <c r="E11528" t="s">
        <v>7438</v>
      </c>
      <c r="F11528" t="s">
        <v>4118</v>
      </c>
      <c r="G11528" t="s">
        <v>2473</v>
      </c>
      <c r="H11528">
        <v>87106</v>
      </c>
      <c r="I11528" t="s">
        <v>46743</v>
      </c>
      <c r="K11528" t="s">
        <v>72499</v>
      </c>
      <c r="L11528" t="s">
        <v>67519</v>
      </c>
      <c r="M11528" t="s">
        <v>33508</v>
      </c>
      <c r="N11528" t="s">
        <v>55531</v>
      </c>
    </row>
    <row r="11529" spans="1:14" x14ac:dyDescent="0.15">
      <c r="A11529">
        <v>45920</v>
      </c>
      <c r="C11529" t="str">
        <f t="shared" si="180"/>
        <v>45920</v>
      </c>
      <c r="D11529" t="s">
        <v>285</v>
      </c>
      <c r="E11529" t="s">
        <v>286</v>
      </c>
      <c r="F11529" t="s">
        <v>282</v>
      </c>
      <c r="G11529" t="s">
        <v>283</v>
      </c>
      <c r="H11529">
        <v>49058</v>
      </c>
      <c r="K11529" t="s">
        <v>72499</v>
      </c>
      <c r="L11529" t="s">
        <v>67516</v>
      </c>
      <c r="M11529" t="s">
        <v>33508</v>
      </c>
      <c r="N11529" t="s">
        <v>55532</v>
      </c>
    </row>
    <row r="11530" spans="1:14" x14ac:dyDescent="0.15">
      <c r="A11530">
        <v>45921</v>
      </c>
      <c r="C11530" t="str">
        <f t="shared" si="180"/>
        <v>45921</v>
      </c>
      <c r="D11530" t="s">
        <v>15584</v>
      </c>
      <c r="E11530" t="s">
        <v>15585</v>
      </c>
      <c r="F11530" t="s">
        <v>3820</v>
      </c>
      <c r="G11530" t="s">
        <v>3821</v>
      </c>
      <c r="H11530" t="s">
        <v>71925</v>
      </c>
      <c r="K11530" t="s">
        <v>72499</v>
      </c>
      <c r="L11530" t="s">
        <v>67525</v>
      </c>
      <c r="M11530" t="s">
        <v>33508</v>
      </c>
      <c r="N11530" t="s">
        <v>55533</v>
      </c>
    </row>
    <row r="11531" spans="1:14" x14ac:dyDescent="0.15">
      <c r="A11531">
        <v>45923</v>
      </c>
      <c r="C11531" t="str">
        <f t="shared" si="180"/>
        <v>45923</v>
      </c>
      <c r="D11531" t="s">
        <v>17089</v>
      </c>
      <c r="E11531" t="s">
        <v>17090</v>
      </c>
      <c r="F11531" t="s">
        <v>3654</v>
      </c>
      <c r="G11531" t="s">
        <v>117</v>
      </c>
      <c r="H11531">
        <v>22901</v>
      </c>
      <c r="K11531" t="s">
        <v>72499</v>
      </c>
      <c r="L11531" t="s">
        <v>67511</v>
      </c>
      <c r="M11531" t="s">
        <v>33508</v>
      </c>
      <c r="N11531" t="s">
        <v>55534</v>
      </c>
    </row>
    <row r="11532" spans="1:14" x14ac:dyDescent="0.15">
      <c r="A11532">
        <v>45924</v>
      </c>
      <c r="C11532" t="str">
        <f t="shared" si="180"/>
        <v>45924</v>
      </c>
      <c r="D11532" t="s">
        <v>68951</v>
      </c>
      <c r="E11532" t="s">
        <v>10434</v>
      </c>
      <c r="F11532" t="s">
        <v>787</v>
      </c>
      <c r="G11532" t="s">
        <v>735</v>
      </c>
      <c r="H11532" t="s">
        <v>71939</v>
      </c>
      <c r="I11532" t="s">
        <v>55535</v>
      </c>
      <c r="K11532" t="s">
        <v>72499</v>
      </c>
      <c r="L11532" t="s">
        <v>67516</v>
      </c>
      <c r="M11532" t="s">
        <v>33508</v>
      </c>
      <c r="N11532" t="s">
        <v>50259</v>
      </c>
    </row>
    <row r="11533" spans="1:14" x14ac:dyDescent="0.15">
      <c r="A11533">
        <v>45925</v>
      </c>
      <c r="C11533" t="str">
        <f t="shared" si="180"/>
        <v>45925</v>
      </c>
      <c r="D11533" t="s">
        <v>968</v>
      </c>
      <c r="E11533" t="s">
        <v>969</v>
      </c>
      <c r="F11533" t="s">
        <v>151</v>
      </c>
      <c r="G11533" t="s">
        <v>152</v>
      </c>
      <c r="H11533">
        <v>55439</v>
      </c>
      <c r="K11533" t="s">
        <v>72499</v>
      </c>
      <c r="L11533" t="s">
        <v>67515</v>
      </c>
      <c r="M11533" t="s">
        <v>33508</v>
      </c>
      <c r="N11533" t="s">
        <v>55536</v>
      </c>
    </row>
    <row r="11534" spans="1:14" x14ac:dyDescent="0.15">
      <c r="A11534">
        <v>45928</v>
      </c>
      <c r="C11534" t="str">
        <f t="shared" si="180"/>
        <v>45928</v>
      </c>
      <c r="D11534" t="s">
        <v>17321</v>
      </c>
      <c r="E11534" t="s">
        <v>17322</v>
      </c>
      <c r="F11534" t="s">
        <v>17323</v>
      </c>
      <c r="G11534" t="s">
        <v>55</v>
      </c>
      <c r="H11534">
        <v>15317</v>
      </c>
      <c r="I11534" t="s">
        <v>55537</v>
      </c>
      <c r="K11534" t="s">
        <v>72499</v>
      </c>
      <c r="L11534" t="s">
        <v>1975</v>
      </c>
      <c r="M11534" t="s">
        <v>33508</v>
      </c>
      <c r="N11534" t="s">
        <v>55538</v>
      </c>
    </row>
    <row r="11535" spans="1:14" x14ac:dyDescent="0.15">
      <c r="A11535">
        <v>45929</v>
      </c>
      <c r="C11535" t="str">
        <f t="shared" si="180"/>
        <v>45929</v>
      </c>
      <c r="D11535" t="s">
        <v>69724</v>
      </c>
      <c r="E11535" t="s">
        <v>17324</v>
      </c>
      <c r="F11535" t="s">
        <v>17323</v>
      </c>
      <c r="G11535" t="s">
        <v>55</v>
      </c>
      <c r="H11535">
        <v>15317</v>
      </c>
      <c r="K11535" t="s">
        <v>72499</v>
      </c>
      <c r="L11535" t="s">
        <v>67518</v>
      </c>
      <c r="M11535" t="s">
        <v>33508</v>
      </c>
      <c r="N11535" t="s">
        <v>55539</v>
      </c>
    </row>
    <row r="11536" spans="1:14" x14ac:dyDescent="0.15">
      <c r="A11536">
        <v>45930</v>
      </c>
      <c r="C11536" t="str">
        <f t="shared" si="180"/>
        <v>45930</v>
      </c>
      <c r="D11536" t="s">
        <v>11284</v>
      </c>
      <c r="E11536" t="s">
        <v>11285</v>
      </c>
      <c r="F11536" t="s">
        <v>11286</v>
      </c>
      <c r="G11536" t="s">
        <v>44</v>
      </c>
      <c r="H11536" t="s">
        <v>72191</v>
      </c>
      <c r="I11536" t="s">
        <v>45599</v>
      </c>
      <c r="J11536" t="s">
        <v>45600</v>
      </c>
      <c r="K11536" t="s">
        <v>72499</v>
      </c>
      <c r="L11536" t="s">
        <v>67514</v>
      </c>
      <c r="M11536" t="s">
        <v>33508</v>
      </c>
      <c r="N11536" t="s">
        <v>45601</v>
      </c>
    </row>
    <row r="11537" spans="1:14" x14ac:dyDescent="0.15">
      <c r="A11537">
        <v>45933</v>
      </c>
      <c r="C11537" t="str">
        <f t="shared" si="180"/>
        <v>45933</v>
      </c>
      <c r="D11537" t="s">
        <v>32759</v>
      </c>
      <c r="E11537" t="s">
        <v>32760</v>
      </c>
      <c r="F11537" t="s">
        <v>10770</v>
      </c>
      <c r="G11537" t="s">
        <v>55</v>
      </c>
      <c r="H11537">
        <v>19428</v>
      </c>
      <c r="I11537" t="s">
        <v>55540</v>
      </c>
      <c r="J11537" t="s">
        <v>55541</v>
      </c>
      <c r="K11537" t="s">
        <v>72499</v>
      </c>
      <c r="L11537" t="s">
        <v>67509</v>
      </c>
      <c r="M11537" t="s">
        <v>33508</v>
      </c>
      <c r="N11537" t="s">
        <v>55542</v>
      </c>
    </row>
    <row r="11538" spans="1:14" x14ac:dyDescent="0.15">
      <c r="A11538">
        <v>45934</v>
      </c>
      <c r="C11538" t="str">
        <f t="shared" si="180"/>
        <v>45934</v>
      </c>
      <c r="D11538" t="s">
        <v>16607</v>
      </c>
      <c r="E11538" t="s">
        <v>16608</v>
      </c>
      <c r="F11538" t="s">
        <v>54</v>
      </c>
      <c r="G11538" t="s">
        <v>55</v>
      </c>
      <c r="H11538">
        <v>15205</v>
      </c>
      <c r="I11538" t="s">
        <v>55543</v>
      </c>
      <c r="J11538" t="s">
        <v>55544</v>
      </c>
      <c r="K11538" t="s">
        <v>72499</v>
      </c>
      <c r="L11538" t="s">
        <v>3701</v>
      </c>
      <c r="M11538" t="s">
        <v>33508</v>
      </c>
      <c r="N11538" t="s">
        <v>55545</v>
      </c>
    </row>
    <row r="11539" spans="1:14" x14ac:dyDescent="0.15">
      <c r="A11539">
        <v>45935</v>
      </c>
      <c r="C11539" t="str">
        <f t="shared" si="180"/>
        <v>45935</v>
      </c>
      <c r="D11539" t="s">
        <v>21511</v>
      </c>
      <c r="E11539" t="s">
        <v>21512</v>
      </c>
      <c r="F11539" t="s">
        <v>13264</v>
      </c>
      <c r="G11539" t="s">
        <v>55</v>
      </c>
      <c r="H11539">
        <v>19312</v>
      </c>
      <c r="K11539" t="s">
        <v>72499</v>
      </c>
      <c r="L11539" t="s">
        <v>67521</v>
      </c>
      <c r="M11539" t="s">
        <v>33508</v>
      </c>
      <c r="N11539" t="s">
        <v>55546</v>
      </c>
    </row>
    <row r="11540" spans="1:14" x14ac:dyDescent="0.15">
      <c r="A11540">
        <v>45936</v>
      </c>
      <c r="C11540" t="str">
        <f t="shared" si="180"/>
        <v>45936</v>
      </c>
      <c r="D11540" t="s">
        <v>21937</v>
      </c>
      <c r="E11540" t="s">
        <v>18533</v>
      </c>
      <c r="F11540" t="s">
        <v>8190</v>
      </c>
      <c r="G11540" t="s">
        <v>7825</v>
      </c>
      <c r="H11540">
        <v>19707</v>
      </c>
      <c r="I11540" t="s">
        <v>55547</v>
      </c>
      <c r="J11540" t="s">
        <v>55548</v>
      </c>
      <c r="K11540" t="s">
        <v>72499</v>
      </c>
      <c r="L11540" t="s">
        <v>67509</v>
      </c>
      <c r="M11540" t="s">
        <v>33508</v>
      </c>
      <c r="N11540" t="s">
        <v>55549</v>
      </c>
    </row>
    <row r="11541" spans="1:14" x14ac:dyDescent="0.15">
      <c r="A11541">
        <v>45937</v>
      </c>
      <c r="C11541" t="str">
        <f t="shared" si="180"/>
        <v>45937</v>
      </c>
      <c r="D11541" t="s">
        <v>68766</v>
      </c>
      <c r="E11541" t="s">
        <v>14936</v>
      </c>
      <c r="F11541" t="s">
        <v>3355</v>
      </c>
      <c r="G11541" t="s">
        <v>44</v>
      </c>
      <c r="H11541" t="s">
        <v>72492</v>
      </c>
      <c r="I11541" t="s">
        <v>55550</v>
      </c>
      <c r="J11541" t="s">
        <v>55551</v>
      </c>
      <c r="K11541" t="s">
        <v>72499</v>
      </c>
      <c r="L11541" t="s">
        <v>67525</v>
      </c>
      <c r="M11541" t="s">
        <v>33508</v>
      </c>
      <c r="N11541" t="s">
        <v>55552</v>
      </c>
    </row>
    <row r="11542" spans="1:14" x14ac:dyDescent="0.15">
      <c r="A11542">
        <v>45938</v>
      </c>
      <c r="C11542" t="str">
        <f t="shared" si="180"/>
        <v>45938</v>
      </c>
      <c r="D11542" t="s">
        <v>71199</v>
      </c>
      <c r="E11542" t="s">
        <v>23001</v>
      </c>
      <c r="F11542" t="s">
        <v>98</v>
      </c>
      <c r="G11542" t="s">
        <v>55</v>
      </c>
      <c r="H11542">
        <v>19124</v>
      </c>
      <c r="I11542" t="s">
        <v>55553</v>
      </c>
      <c r="K11542" t="s">
        <v>72499</v>
      </c>
      <c r="L11542" t="s">
        <v>1975</v>
      </c>
      <c r="M11542" t="s">
        <v>33508</v>
      </c>
      <c r="N11542" t="s">
        <v>55554</v>
      </c>
    </row>
    <row r="11543" spans="1:14" x14ac:dyDescent="0.15">
      <c r="A11543">
        <v>45939</v>
      </c>
      <c r="C11543" t="str">
        <f t="shared" si="180"/>
        <v>45939</v>
      </c>
      <c r="D11543" t="s">
        <v>8245</v>
      </c>
      <c r="E11543" t="s">
        <v>8246</v>
      </c>
      <c r="F11543" t="s">
        <v>5788</v>
      </c>
      <c r="G11543" t="s">
        <v>7825</v>
      </c>
      <c r="H11543">
        <v>19713</v>
      </c>
      <c r="I11543" t="s">
        <v>55555</v>
      </c>
      <c r="J11543" t="s">
        <v>55556</v>
      </c>
      <c r="K11543" t="s">
        <v>72499</v>
      </c>
      <c r="L11543" t="s">
        <v>67518</v>
      </c>
      <c r="M11543" t="s">
        <v>33508</v>
      </c>
      <c r="N11543" t="s">
        <v>55557</v>
      </c>
    </row>
    <row r="11544" spans="1:14" x14ac:dyDescent="0.15">
      <c r="A11544">
        <v>45941</v>
      </c>
      <c r="C11544" t="str">
        <f t="shared" si="180"/>
        <v>45941</v>
      </c>
      <c r="D11544" t="s">
        <v>71700</v>
      </c>
      <c r="E11544" t="s">
        <v>15371</v>
      </c>
      <c r="F11544" t="s">
        <v>3962</v>
      </c>
      <c r="G11544" t="s">
        <v>606</v>
      </c>
      <c r="H11544">
        <v>98405</v>
      </c>
      <c r="K11544" t="s">
        <v>72499</v>
      </c>
      <c r="L11544" t="s">
        <v>67530</v>
      </c>
      <c r="M11544" t="s">
        <v>33508</v>
      </c>
      <c r="N11544" t="s">
        <v>55558</v>
      </c>
    </row>
    <row r="11545" spans="1:14" x14ac:dyDescent="0.15">
      <c r="A11545">
        <v>45944</v>
      </c>
      <c r="C11545" t="str">
        <f t="shared" si="180"/>
        <v>45944</v>
      </c>
      <c r="D11545" t="s">
        <v>11732</v>
      </c>
      <c r="E11545" t="s">
        <v>11733</v>
      </c>
      <c r="F11545" t="s">
        <v>3682</v>
      </c>
      <c r="G11545" t="s">
        <v>606</v>
      </c>
      <c r="H11545">
        <v>98144</v>
      </c>
      <c r="I11545" t="s">
        <v>55559</v>
      </c>
      <c r="K11545" t="s">
        <v>72499</v>
      </c>
      <c r="L11545" t="s">
        <v>67512</v>
      </c>
      <c r="M11545" t="s">
        <v>33508</v>
      </c>
      <c r="N11545" t="s">
        <v>55560</v>
      </c>
    </row>
    <row r="11546" spans="1:14" x14ac:dyDescent="0.15">
      <c r="A11546">
        <v>45945</v>
      </c>
      <c r="C11546" t="str">
        <f t="shared" si="180"/>
        <v>45945</v>
      </c>
      <c r="D11546" t="s">
        <v>5280</v>
      </c>
      <c r="E11546" t="s">
        <v>5281</v>
      </c>
      <c r="F11546" t="s">
        <v>5282</v>
      </c>
      <c r="G11546" t="s">
        <v>125</v>
      </c>
      <c r="H11546">
        <v>81601</v>
      </c>
      <c r="K11546" t="s">
        <v>72499</v>
      </c>
      <c r="L11546" t="s">
        <v>67511</v>
      </c>
      <c r="M11546" t="s">
        <v>33508</v>
      </c>
      <c r="N11546" t="s">
        <v>55561</v>
      </c>
    </row>
    <row r="11547" spans="1:14" x14ac:dyDescent="0.15">
      <c r="A11547">
        <v>45946</v>
      </c>
      <c r="C11547" t="str">
        <f t="shared" si="180"/>
        <v>45946</v>
      </c>
      <c r="D11547" t="s">
        <v>11736</v>
      </c>
      <c r="E11547" t="s">
        <v>11737</v>
      </c>
      <c r="F11547" t="s">
        <v>2797</v>
      </c>
      <c r="G11547" t="s">
        <v>606</v>
      </c>
      <c r="H11547">
        <v>98002</v>
      </c>
      <c r="K11547" t="s">
        <v>72499</v>
      </c>
      <c r="L11547" t="s">
        <v>1975</v>
      </c>
      <c r="M11547" t="s">
        <v>33508</v>
      </c>
      <c r="N11547" t="s">
        <v>41629</v>
      </c>
    </row>
    <row r="11548" spans="1:14" x14ac:dyDescent="0.15">
      <c r="A11548">
        <v>45947</v>
      </c>
      <c r="C11548" t="str">
        <f t="shared" si="180"/>
        <v>45947</v>
      </c>
      <c r="D11548" t="s">
        <v>2912</v>
      </c>
      <c r="E11548" t="s">
        <v>2913</v>
      </c>
      <c r="F11548" t="s">
        <v>2914</v>
      </c>
      <c r="G11548" t="s">
        <v>103</v>
      </c>
      <c r="H11548">
        <v>30701</v>
      </c>
      <c r="I11548" t="s">
        <v>55045</v>
      </c>
      <c r="K11548" t="s">
        <v>72499</v>
      </c>
      <c r="L11548" t="s">
        <v>67526</v>
      </c>
      <c r="M11548" t="s">
        <v>33508</v>
      </c>
      <c r="N11548" t="s">
        <v>55046</v>
      </c>
    </row>
    <row r="11549" spans="1:14" x14ac:dyDescent="0.15">
      <c r="A11549">
        <v>45948</v>
      </c>
      <c r="C11549" t="str">
        <f t="shared" si="180"/>
        <v>45948</v>
      </c>
      <c r="D11549" t="s">
        <v>9803</v>
      </c>
      <c r="E11549" t="s">
        <v>9804</v>
      </c>
      <c r="F11549" t="s">
        <v>4078</v>
      </c>
      <c r="G11549" t="s">
        <v>216</v>
      </c>
      <c r="H11549">
        <v>77006</v>
      </c>
      <c r="K11549" t="s">
        <v>72499</v>
      </c>
      <c r="L11549" t="s">
        <v>3701</v>
      </c>
      <c r="M11549" t="s">
        <v>33508</v>
      </c>
      <c r="N11549" t="s">
        <v>55562</v>
      </c>
    </row>
    <row r="11550" spans="1:14" x14ac:dyDescent="0.15">
      <c r="A11550">
        <v>45949</v>
      </c>
      <c r="C11550" t="str">
        <f t="shared" si="180"/>
        <v>45949</v>
      </c>
      <c r="D11550" t="s">
        <v>13426</v>
      </c>
      <c r="E11550" t="s">
        <v>13427</v>
      </c>
      <c r="F11550" t="s">
        <v>4167</v>
      </c>
      <c r="G11550" t="s">
        <v>2450</v>
      </c>
      <c r="H11550">
        <v>38106</v>
      </c>
      <c r="K11550" t="s">
        <v>72499</v>
      </c>
      <c r="L11550" t="s">
        <v>67522</v>
      </c>
      <c r="M11550" t="s">
        <v>33508</v>
      </c>
      <c r="N11550" t="s">
        <v>55563</v>
      </c>
    </row>
    <row r="11551" spans="1:14" x14ac:dyDescent="0.15">
      <c r="A11551">
        <v>45950</v>
      </c>
      <c r="C11551" t="str">
        <f t="shared" si="180"/>
        <v>45950</v>
      </c>
      <c r="D11551" t="s">
        <v>69213</v>
      </c>
      <c r="E11551" t="s">
        <v>3889</v>
      </c>
      <c r="F11551" t="s">
        <v>379</v>
      </c>
      <c r="G11551" t="s">
        <v>283</v>
      </c>
      <c r="H11551">
        <v>48083</v>
      </c>
      <c r="K11551" t="s">
        <v>72499</v>
      </c>
      <c r="L11551" t="s">
        <v>67514</v>
      </c>
      <c r="M11551" t="s">
        <v>33508</v>
      </c>
      <c r="N11551" t="s">
        <v>35365</v>
      </c>
    </row>
    <row r="11552" spans="1:14" x14ac:dyDescent="0.15">
      <c r="A11552">
        <v>45951</v>
      </c>
      <c r="C11552" t="str">
        <f t="shared" si="180"/>
        <v>45951</v>
      </c>
      <c r="D11552" t="s">
        <v>12190</v>
      </c>
      <c r="E11552" t="s">
        <v>12191</v>
      </c>
      <c r="F11552" t="s">
        <v>12170</v>
      </c>
      <c r="G11552" t="s">
        <v>172</v>
      </c>
      <c r="H11552">
        <v>33907</v>
      </c>
      <c r="K11552" t="s">
        <v>72499</v>
      </c>
      <c r="L11552" t="s">
        <v>67514</v>
      </c>
      <c r="M11552" t="s">
        <v>33508</v>
      </c>
      <c r="N11552" t="s">
        <v>49683</v>
      </c>
    </row>
    <row r="11553" spans="1:14" x14ac:dyDescent="0.15">
      <c r="A11553">
        <v>45952</v>
      </c>
      <c r="C11553" t="str">
        <f t="shared" si="180"/>
        <v>45952</v>
      </c>
      <c r="D11553" t="s">
        <v>25362</v>
      </c>
      <c r="E11553" t="s">
        <v>25363</v>
      </c>
      <c r="F11553" t="s">
        <v>54</v>
      </c>
      <c r="G11553" t="s">
        <v>55</v>
      </c>
      <c r="H11553">
        <v>15203</v>
      </c>
      <c r="I11553" t="s">
        <v>36198</v>
      </c>
      <c r="J11553" t="s">
        <v>36199</v>
      </c>
      <c r="K11553" t="s">
        <v>72499</v>
      </c>
      <c r="L11553" t="s">
        <v>3701</v>
      </c>
      <c r="M11553" t="s">
        <v>33508</v>
      </c>
      <c r="N11553" t="s">
        <v>36200</v>
      </c>
    </row>
    <row r="11554" spans="1:14" x14ac:dyDescent="0.15">
      <c r="A11554">
        <v>45953</v>
      </c>
      <c r="C11554" t="str">
        <f t="shared" si="180"/>
        <v>45953</v>
      </c>
      <c r="D11554" t="s">
        <v>69571</v>
      </c>
      <c r="E11554" t="s">
        <v>11752</v>
      </c>
      <c r="F11554" t="s">
        <v>3682</v>
      </c>
      <c r="G11554" t="s">
        <v>606</v>
      </c>
      <c r="H11554">
        <v>98109</v>
      </c>
      <c r="I11554" t="s">
        <v>44431</v>
      </c>
      <c r="J11554" t="s">
        <v>44432</v>
      </c>
      <c r="K11554" t="s">
        <v>72499</v>
      </c>
      <c r="L11554" t="s">
        <v>67515</v>
      </c>
      <c r="M11554" t="s">
        <v>33508</v>
      </c>
      <c r="N11554" t="s">
        <v>44433</v>
      </c>
    </row>
    <row r="11555" spans="1:14" x14ac:dyDescent="0.15">
      <c r="A11555">
        <v>45954</v>
      </c>
      <c r="C11555" t="str">
        <f t="shared" si="180"/>
        <v>45954</v>
      </c>
      <c r="D11555" t="s">
        <v>2293</v>
      </c>
      <c r="E11555" t="s">
        <v>2294</v>
      </c>
      <c r="F11555" t="s">
        <v>2295</v>
      </c>
      <c r="G11555" t="s">
        <v>177</v>
      </c>
      <c r="H11555">
        <v>60135</v>
      </c>
      <c r="K11555" t="s">
        <v>72499</v>
      </c>
      <c r="M11555" t="s">
        <v>33508</v>
      </c>
      <c r="N11555" t="s">
        <v>55209</v>
      </c>
    </row>
    <row r="11556" spans="1:14" x14ac:dyDescent="0.15">
      <c r="A11556">
        <v>45955</v>
      </c>
      <c r="C11556" t="str">
        <f t="shared" si="180"/>
        <v>45955</v>
      </c>
      <c r="D11556" t="s">
        <v>69043</v>
      </c>
      <c r="E11556" t="s">
        <v>12710</v>
      </c>
      <c r="F11556" t="s">
        <v>12711</v>
      </c>
      <c r="G11556" t="s">
        <v>177</v>
      </c>
      <c r="H11556">
        <v>60012</v>
      </c>
      <c r="I11556" t="s">
        <v>50954</v>
      </c>
      <c r="J11556" t="s">
        <v>50955</v>
      </c>
      <c r="K11556" t="s">
        <v>72499</v>
      </c>
      <c r="L11556" t="s">
        <v>67522</v>
      </c>
      <c r="M11556" t="s">
        <v>33508</v>
      </c>
      <c r="N11556" t="s">
        <v>33591</v>
      </c>
    </row>
    <row r="11557" spans="1:14" x14ac:dyDescent="0.15">
      <c r="A11557">
        <v>45957</v>
      </c>
      <c r="C11557" t="str">
        <f t="shared" si="180"/>
        <v>45957</v>
      </c>
      <c r="D11557" t="s">
        <v>22255</v>
      </c>
      <c r="E11557" t="s">
        <v>22256</v>
      </c>
      <c r="F11557" t="s">
        <v>566</v>
      </c>
      <c r="G11557" t="s">
        <v>55</v>
      </c>
      <c r="H11557">
        <v>19013</v>
      </c>
      <c r="I11557" t="s">
        <v>55650</v>
      </c>
      <c r="K11557" t="s">
        <v>72499</v>
      </c>
      <c r="L11557" t="s">
        <v>1975</v>
      </c>
      <c r="M11557" t="s">
        <v>33508</v>
      </c>
      <c r="N11557" t="s">
        <v>55651</v>
      </c>
    </row>
    <row r="11558" spans="1:14" x14ac:dyDescent="0.15">
      <c r="A11558">
        <v>45958</v>
      </c>
      <c r="C11558" t="str">
        <f t="shared" si="180"/>
        <v>45958</v>
      </c>
      <c r="D11558" t="s">
        <v>3000</v>
      </c>
      <c r="E11558" t="s">
        <v>3001</v>
      </c>
      <c r="F11558" t="s">
        <v>3002</v>
      </c>
      <c r="G11558" t="s">
        <v>107</v>
      </c>
      <c r="H11558">
        <v>28786</v>
      </c>
      <c r="K11558" t="s">
        <v>72499</v>
      </c>
      <c r="M11558" t="s">
        <v>33508</v>
      </c>
      <c r="N11558" t="s">
        <v>55060</v>
      </c>
    </row>
    <row r="11559" spans="1:14" x14ac:dyDescent="0.15">
      <c r="A11559">
        <v>45961</v>
      </c>
      <c r="C11559" t="str">
        <f t="shared" si="180"/>
        <v>45961</v>
      </c>
      <c r="D11559" t="s">
        <v>70314</v>
      </c>
      <c r="E11559" t="s">
        <v>17903</v>
      </c>
      <c r="F11559" t="s">
        <v>98</v>
      </c>
      <c r="G11559" t="s">
        <v>55</v>
      </c>
      <c r="H11559">
        <v>19127</v>
      </c>
      <c r="I11559" t="s">
        <v>55781</v>
      </c>
      <c r="J11559" t="s">
        <v>55782</v>
      </c>
      <c r="K11559" t="s">
        <v>72499</v>
      </c>
      <c r="L11559" t="s">
        <v>1975</v>
      </c>
      <c r="M11559" t="s">
        <v>33508</v>
      </c>
      <c r="N11559" t="s">
        <v>55783</v>
      </c>
    </row>
    <row r="11560" spans="1:14" x14ac:dyDescent="0.15">
      <c r="A11560">
        <v>45963</v>
      </c>
      <c r="C11560" t="str">
        <f t="shared" si="180"/>
        <v>45963</v>
      </c>
      <c r="D11560" t="s">
        <v>2836</v>
      </c>
      <c r="E11560" t="s">
        <v>2837</v>
      </c>
      <c r="F11560" t="s">
        <v>2838</v>
      </c>
      <c r="G11560" t="s">
        <v>177</v>
      </c>
      <c r="H11560">
        <v>61350</v>
      </c>
      <c r="K11560" t="s">
        <v>72499</v>
      </c>
      <c r="M11560" t="s">
        <v>33508</v>
      </c>
      <c r="N11560" t="s">
        <v>55032</v>
      </c>
    </row>
    <row r="11561" spans="1:14" x14ac:dyDescent="0.15">
      <c r="A11561">
        <v>45964</v>
      </c>
      <c r="C11561" t="str">
        <f t="shared" si="180"/>
        <v>45964</v>
      </c>
      <c r="D11561" t="s">
        <v>14112</v>
      </c>
      <c r="E11561" t="s">
        <v>14113</v>
      </c>
      <c r="F11561" t="s">
        <v>14114</v>
      </c>
      <c r="G11561" t="s">
        <v>117</v>
      </c>
      <c r="H11561">
        <v>20166</v>
      </c>
      <c r="I11561" t="s">
        <v>45602</v>
      </c>
      <c r="J11561" t="s">
        <v>45603</v>
      </c>
      <c r="K11561" t="s">
        <v>72499</v>
      </c>
      <c r="L11561" t="s">
        <v>67529</v>
      </c>
      <c r="M11561" t="s">
        <v>33508</v>
      </c>
      <c r="N11561" t="s">
        <v>45604</v>
      </c>
    </row>
    <row r="11562" spans="1:14" x14ac:dyDescent="0.15">
      <c r="A11562">
        <v>45965</v>
      </c>
      <c r="C11562" t="str">
        <f t="shared" si="180"/>
        <v>45965</v>
      </c>
      <c r="D11562" t="s">
        <v>27162</v>
      </c>
      <c r="E11562" t="s">
        <v>27163</v>
      </c>
      <c r="F11562" t="s">
        <v>98</v>
      </c>
      <c r="G11562" t="s">
        <v>55</v>
      </c>
      <c r="H11562">
        <v>19144</v>
      </c>
      <c r="I11562" t="s">
        <v>55805</v>
      </c>
      <c r="K11562" t="s">
        <v>72499</v>
      </c>
      <c r="L11562" t="s">
        <v>67519</v>
      </c>
      <c r="M11562" t="s">
        <v>33508</v>
      </c>
      <c r="N11562" t="s">
        <v>55806</v>
      </c>
    </row>
    <row r="11563" spans="1:14" x14ac:dyDescent="0.15">
      <c r="A11563">
        <v>45966</v>
      </c>
      <c r="C11563" t="str">
        <f t="shared" si="180"/>
        <v>45966</v>
      </c>
      <c r="D11563" t="s">
        <v>26296</v>
      </c>
      <c r="E11563" t="s">
        <v>1473</v>
      </c>
      <c r="F11563" t="s">
        <v>18012</v>
      </c>
      <c r="G11563" t="s">
        <v>55</v>
      </c>
      <c r="H11563">
        <v>19096</v>
      </c>
      <c r="I11563" t="s">
        <v>55807</v>
      </c>
      <c r="K11563" t="s">
        <v>72499</v>
      </c>
      <c r="L11563" t="s">
        <v>67509</v>
      </c>
      <c r="M11563" t="s">
        <v>33508</v>
      </c>
      <c r="N11563" t="s">
        <v>55808</v>
      </c>
    </row>
    <row r="11564" spans="1:14" x14ac:dyDescent="0.15">
      <c r="A11564">
        <v>45971</v>
      </c>
      <c r="C11564" t="str">
        <f t="shared" si="180"/>
        <v>45971</v>
      </c>
      <c r="D11564" t="s">
        <v>68400</v>
      </c>
      <c r="E11564" t="s">
        <v>9180</v>
      </c>
      <c r="F11564" t="s">
        <v>9181</v>
      </c>
      <c r="G11564" t="s">
        <v>283</v>
      </c>
      <c r="H11564">
        <v>48801</v>
      </c>
      <c r="I11564" t="s">
        <v>55812</v>
      </c>
      <c r="K11564" t="s">
        <v>72499</v>
      </c>
      <c r="L11564" t="s">
        <v>67522</v>
      </c>
      <c r="M11564" t="s">
        <v>33508</v>
      </c>
      <c r="N11564" t="s">
        <v>39428</v>
      </c>
    </row>
    <row r="11565" spans="1:14" x14ac:dyDescent="0.15">
      <c r="A11565">
        <v>45973</v>
      </c>
      <c r="C11565" t="str">
        <f t="shared" si="180"/>
        <v>45973</v>
      </c>
      <c r="D11565" t="s">
        <v>14636</v>
      </c>
      <c r="E11565" t="s">
        <v>14637</v>
      </c>
      <c r="F11565" t="s">
        <v>120</v>
      </c>
      <c r="G11565" t="s">
        <v>121</v>
      </c>
      <c r="H11565">
        <v>10001</v>
      </c>
      <c r="K11565" t="s">
        <v>72499</v>
      </c>
      <c r="L11565" t="s">
        <v>67509</v>
      </c>
      <c r="M11565" t="s">
        <v>33508</v>
      </c>
      <c r="N11565" t="s">
        <v>55813</v>
      </c>
    </row>
    <row r="11566" spans="1:14" x14ac:dyDescent="0.15">
      <c r="A11566">
        <v>45974</v>
      </c>
      <c r="C11566" t="str">
        <f t="shared" si="180"/>
        <v>45974</v>
      </c>
      <c r="D11566" t="s">
        <v>1305</v>
      </c>
      <c r="E11566" t="s">
        <v>1306</v>
      </c>
      <c r="F11566" t="s">
        <v>1307</v>
      </c>
      <c r="G11566" t="s">
        <v>172</v>
      </c>
      <c r="H11566">
        <v>34787</v>
      </c>
      <c r="I11566" t="s">
        <v>55814</v>
      </c>
      <c r="K11566" t="s">
        <v>72499</v>
      </c>
      <c r="L11566" t="s">
        <v>1975</v>
      </c>
      <c r="M11566" t="s">
        <v>33508</v>
      </c>
      <c r="N11566" t="s">
        <v>55815</v>
      </c>
    </row>
    <row r="11567" spans="1:14" x14ac:dyDescent="0.15">
      <c r="A11567">
        <v>45975</v>
      </c>
      <c r="C11567" t="str">
        <f t="shared" si="180"/>
        <v>45975</v>
      </c>
      <c r="D11567" t="s">
        <v>14575</v>
      </c>
      <c r="E11567" t="s">
        <v>14576</v>
      </c>
      <c r="F11567" t="s">
        <v>14577</v>
      </c>
      <c r="G11567" t="s">
        <v>2473</v>
      </c>
      <c r="H11567">
        <v>87020</v>
      </c>
      <c r="K11567" t="s">
        <v>72499</v>
      </c>
      <c r="L11567" t="s">
        <v>67521</v>
      </c>
      <c r="M11567" t="s">
        <v>33508</v>
      </c>
      <c r="N11567" t="s">
        <v>55816</v>
      </c>
    </row>
    <row r="11568" spans="1:14" x14ac:dyDescent="0.15">
      <c r="A11568">
        <v>45976</v>
      </c>
      <c r="C11568" t="str">
        <f t="shared" si="180"/>
        <v>45976</v>
      </c>
      <c r="D11568" t="s">
        <v>14659</v>
      </c>
      <c r="E11568" t="s">
        <v>14660</v>
      </c>
      <c r="F11568" t="s">
        <v>120</v>
      </c>
      <c r="G11568" t="s">
        <v>121</v>
      </c>
      <c r="H11568">
        <v>10005</v>
      </c>
      <c r="I11568" t="s">
        <v>55820</v>
      </c>
      <c r="K11568" t="s">
        <v>72499</v>
      </c>
      <c r="L11568" t="s">
        <v>1975</v>
      </c>
      <c r="M11568" t="s">
        <v>33508</v>
      </c>
      <c r="N11568" t="s">
        <v>55821</v>
      </c>
    </row>
    <row r="11569" spans="1:14" x14ac:dyDescent="0.15">
      <c r="A11569">
        <v>45977</v>
      </c>
      <c r="C11569" t="str">
        <f t="shared" si="180"/>
        <v>45977</v>
      </c>
      <c r="D11569" t="s">
        <v>16033</v>
      </c>
      <c r="E11569" t="s">
        <v>16034</v>
      </c>
      <c r="F11569" t="s">
        <v>15984</v>
      </c>
      <c r="G11569" t="s">
        <v>273</v>
      </c>
      <c r="H11569">
        <v>92055</v>
      </c>
      <c r="I11569" t="s">
        <v>51144</v>
      </c>
      <c r="J11569" t="s">
        <v>51145</v>
      </c>
      <c r="K11569" t="s">
        <v>72499</v>
      </c>
      <c r="L11569" t="s">
        <v>67512</v>
      </c>
      <c r="M11569" t="s">
        <v>33508</v>
      </c>
      <c r="N11569" t="s">
        <v>51146</v>
      </c>
    </row>
    <row r="11570" spans="1:14" x14ac:dyDescent="0.15">
      <c r="A11570">
        <v>45979</v>
      </c>
      <c r="C11570" t="str">
        <f t="shared" si="180"/>
        <v>45979</v>
      </c>
      <c r="D11570" t="s">
        <v>11254</v>
      </c>
      <c r="E11570" t="s">
        <v>11255</v>
      </c>
      <c r="F11570" t="s">
        <v>4395</v>
      </c>
      <c r="G11570" t="s">
        <v>313</v>
      </c>
      <c r="H11570">
        <v>43604</v>
      </c>
      <c r="I11570" t="s">
        <v>55822</v>
      </c>
      <c r="K11570" t="s">
        <v>72499</v>
      </c>
      <c r="L11570" t="s">
        <v>67525</v>
      </c>
      <c r="M11570" t="s">
        <v>33508</v>
      </c>
      <c r="N11570" t="s">
        <v>55823</v>
      </c>
    </row>
    <row r="11571" spans="1:14" x14ac:dyDescent="0.15">
      <c r="A11571">
        <v>45980</v>
      </c>
      <c r="C11571" t="str">
        <f t="shared" si="180"/>
        <v>45980</v>
      </c>
      <c r="D11571" t="s">
        <v>1576</v>
      </c>
      <c r="E11571" t="s">
        <v>1577</v>
      </c>
      <c r="F11571" t="s">
        <v>1565</v>
      </c>
      <c r="G11571" t="s">
        <v>283</v>
      </c>
      <c r="H11571">
        <v>49221</v>
      </c>
      <c r="I11571" t="s">
        <v>55824</v>
      </c>
      <c r="K11571" t="s">
        <v>72499</v>
      </c>
      <c r="L11571" t="s">
        <v>3701</v>
      </c>
      <c r="M11571" t="s">
        <v>33508</v>
      </c>
      <c r="N11571" t="s">
        <v>55825</v>
      </c>
    </row>
    <row r="11572" spans="1:14" x14ac:dyDescent="0.15">
      <c r="A11572">
        <v>45981</v>
      </c>
      <c r="C11572" t="str">
        <f t="shared" si="180"/>
        <v>45981</v>
      </c>
      <c r="D11572" t="s">
        <v>70641</v>
      </c>
      <c r="E11572" t="s">
        <v>5560</v>
      </c>
      <c r="F11572" t="s">
        <v>598</v>
      </c>
      <c r="G11572" t="s">
        <v>273</v>
      </c>
      <c r="H11572">
        <v>94621</v>
      </c>
      <c r="K11572" t="s">
        <v>72499</v>
      </c>
      <c r="L11572" t="s">
        <v>67524</v>
      </c>
      <c r="M11572" t="s">
        <v>33508</v>
      </c>
      <c r="N11572" t="s">
        <v>55826</v>
      </c>
    </row>
    <row r="11573" spans="1:14" x14ac:dyDescent="0.15">
      <c r="A11573">
        <v>45982</v>
      </c>
      <c r="C11573" t="str">
        <f t="shared" si="180"/>
        <v>45982</v>
      </c>
      <c r="D11573" t="s">
        <v>70396</v>
      </c>
      <c r="E11573" t="s">
        <v>17164</v>
      </c>
      <c r="F11573" t="s">
        <v>12593</v>
      </c>
      <c r="G11573" t="s">
        <v>299</v>
      </c>
      <c r="H11573" t="s">
        <v>71767</v>
      </c>
      <c r="I11573" t="s">
        <v>55827</v>
      </c>
      <c r="K11573" t="s">
        <v>72499</v>
      </c>
      <c r="L11573" t="s">
        <v>67514</v>
      </c>
      <c r="M11573" t="s">
        <v>33508</v>
      </c>
      <c r="N11573" t="s">
        <v>36334</v>
      </c>
    </row>
    <row r="11574" spans="1:14" x14ac:dyDescent="0.15">
      <c r="A11574">
        <v>45983</v>
      </c>
      <c r="C11574" t="str">
        <f t="shared" si="180"/>
        <v>45983</v>
      </c>
      <c r="D11574" t="s">
        <v>1883</v>
      </c>
      <c r="E11574" t="s">
        <v>1884</v>
      </c>
      <c r="F11574" t="s">
        <v>1772</v>
      </c>
      <c r="G11574" t="s">
        <v>125</v>
      </c>
      <c r="H11574">
        <v>80120</v>
      </c>
      <c r="K11574" t="s">
        <v>72499</v>
      </c>
      <c r="L11574" t="s">
        <v>67526</v>
      </c>
      <c r="M11574" t="s">
        <v>33508</v>
      </c>
      <c r="N11574" t="s">
        <v>55828</v>
      </c>
    </row>
    <row r="11575" spans="1:14" x14ac:dyDescent="0.15">
      <c r="A11575">
        <v>45985</v>
      </c>
      <c r="C11575" t="str">
        <f t="shared" si="180"/>
        <v>45985</v>
      </c>
      <c r="D11575" t="s">
        <v>15090</v>
      </c>
      <c r="E11575" t="s">
        <v>12258</v>
      </c>
      <c r="F11575" t="s">
        <v>15091</v>
      </c>
      <c r="G11575" t="s">
        <v>2473</v>
      </c>
      <c r="H11575">
        <v>87571</v>
      </c>
      <c r="K11575" t="s">
        <v>72499</v>
      </c>
      <c r="L11575" t="s">
        <v>67518</v>
      </c>
      <c r="M11575" t="s">
        <v>33508</v>
      </c>
      <c r="N11575" t="s">
        <v>55829</v>
      </c>
    </row>
    <row r="11576" spans="1:14" x14ac:dyDescent="0.15">
      <c r="A11576">
        <v>45986</v>
      </c>
      <c r="C11576" t="str">
        <f t="shared" si="180"/>
        <v>45986</v>
      </c>
      <c r="D11576" t="s">
        <v>70460</v>
      </c>
      <c r="E11576" t="s">
        <v>4200</v>
      </c>
      <c r="F11576" t="s">
        <v>433</v>
      </c>
      <c r="G11576" t="s">
        <v>283</v>
      </c>
      <c r="H11576">
        <v>48076</v>
      </c>
      <c r="K11576" t="s">
        <v>72499</v>
      </c>
      <c r="L11576" t="s">
        <v>67514</v>
      </c>
      <c r="M11576" t="s">
        <v>33508</v>
      </c>
      <c r="N11576" t="s">
        <v>55830</v>
      </c>
    </row>
    <row r="11577" spans="1:14" x14ac:dyDescent="0.15">
      <c r="A11577">
        <v>45987</v>
      </c>
      <c r="C11577" t="str">
        <f t="shared" si="180"/>
        <v>45987</v>
      </c>
      <c r="D11577" t="s">
        <v>1906</v>
      </c>
      <c r="E11577" t="s">
        <v>1907</v>
      </c>
      <c r="F11577" t="s">
        <v>124</v>
      </c>
      <c r="G11577" t="s">
        <v>125</v>
      </c>
      <c r="H11577">
        <v>80231</v>
      </c>
      <c r="I11577" t="s">
        <v>43038</v>
      </c>
      <c r="J11577" t="s">
        <v>43039</v>
      </c>
      <c r="K11577" t="s">
        <v>72499</v>
      </c>
      <c r="L11577" t="s">
        <v>3701</v>
      </c>
      <c r="M11577" t="s">
        <v>33508</v>
      </c>
      <c r="N11577" t="s">
        <v>43040</v>
      </c>
    </row>
    <row r="11578" spans="1:14" x14ac:dyDescent="0.15">
      <c r="A11578">
        <v>45988</v>
      </c>
      <c r="C11578" t="str">
        <f t="shared" si="180"/>
        <v>45988</v>
      </c>
      <c r="D11578" t="s">
        <v>5598</v>
      </c>
      <c r="E11578" t="s">
        <v>5599</v>
      </c>
      <c r="F11578" t="s">
        <v>3708</v>
      </c>
      <c r="G11578" t="s">
        <v>273</v>
      </c>
      <c r="H11578">
        <v>94102</v>
      </c>
      <c r="I11578" t="s">
        <v>39203</v>
      </c>
      <c r="J11578" t="s">
        <v>39204</v>
      </c>
      <c r="K11578" t="s">
        <v>72499</v>
      </c>
      <c r="L11578" t="s">
        <v>67524</v>
      </c>
      <c r="M11578" t="s">
        <v>33508</v>
      </c>
      <c r="N11578" t="s">
        <v>39205</v>
      </c>
    </row>
    <row r="11579" spans="1:14" x14ac:dyDescent="0.15">
      <c r="A11579">
        <v>45990</v>
      </c>
      <c r="C11579" t="str">
        <f t="shared" si="180"/>
        <v>45990</v>
      </c>
      <c r="D11579" t="s">
        <v>3750</v>
      </c>
      <c r="E11579" t="s">
        <v>3751</v>
      </c>
      <c r="F11579" t="s">
        <v>3725</v>
      </c>
      <c r="G11579" t="s">
        <v>195</v>
      </c>
      <c r="H11579" t="s">
        <v>72075</v>
      </c>
      <c r="K11579" t="s">
        <v>72499</v>
      </c>
      <c r="L11579" t="s">
        <v>67514</v>
      </c>
      <c r="M11579" t="s">
        <v>33508</v>
      </c>
      <c r="N11579" t="s">
        <v>44990</v>
      </c>
    </row>
    <row r="11580" spans="1:14" x14ac:dyDescent="0.15">
      <c r="A11580">
        <v>45991</v>
      </c>
      <c r="C11580" t="str">
        <f t="shared" si="180"/>
        <v>45991</v>
      </c>
      <c r="D11580" t="s">
        <v>13286</v>
      </c>
      <c r="E11580" t="s">
        <v>13287</v>
      </c>
      <c r="F11580" t="s">
        <v>13288</v>
      </c>
      <c r="G11580" t="s">
        <v>303</v>
      </c>
      <c r="H11580">
        <v>46992</v>
      </c>
      <c r="I11580" t="s">
        <v>55699</v>
      </c>
      <c r="K11580" t="s">
        <v>72499</v>
      </c>
      <c r="L11580" t="s">
        <v>67526</v>
      </c>
      <c r="M11580" t="s">
        <v>33508</v>
      </c>
      <c r="N11580" t="s">
        <v>55700</v>
      </c>
    </row>
    <row r="11581" spans="1:14" x14ac:dyDescent="0.15">
      <c r="A11581">
        <v>45992</v>
      </c>
      <c r="C11581" t="str">
        <f t="shared" si="180"/>
        <v>45992</v>
      </c>
      <c r="D11581" t="s">
        <v>72516</v>
      </c>
      <c r="E11581" t="s">
        <v>10709</v>
      </c>
      <c r="F11581" t="s">
        <v>98</v>
      </c>
      <c r="G11581" t="s">
        <v>55</v>
      </c>
      <c r="H11581">
        <v>19103</v>
      </c>
      <c r="I11581" s="3" t="s">
        <v>67540</v>
      </c>
      <c r="J11581" t="s">
        <v>67541</v>
      </c>
      <c r="K11581" t="s">
        <v>67543</v>
      </c>
      <c r="L11581" t="s">
        <v>3701</v>
      </c>
      <c r="M11581" t="s">
        <v>67550</v>
      </c>
      <c r="N11581" t="s">
        <v>72517</v>
      </c>
    </row>
    <row r="11582" spans="1:14" x14ac:dyDescent="0.15">
      <c r="A11582">
        <v>45993</v>
      </c>
      <c r="C11582" t="str">
        <f t="shared" si="180"/>
        <v>45993</v>
      </c>
      <c r="D11582" t="s">
        <v>70223</v>
      </c>
      <c r="E11582" t="s">
        <v>8679</v>
      </c>
      <c r="F11582" t="s">
        <v>3160</v>
      </c>
      <c r="G11582" t="s">
        <v>216</v>
      </c>
      <c r="H11582">
        <v>78731</v>
      </c>
      <c r="I11582" t="s">
        <v>55831</v>
      </c>
      <c r="J11582" t="s">
        <v>55832</v>
      </c>
      <c r="K11582" t="s">
        <v>72499</v>
      </c>
      <c r="L11582" t="s">
        <v>67526</v>
      </c>
      <c r="M11582" t="s">
        <v>33508</v>
      </c>
      <c r="N11582" t="s">
        <v>55833</v>
      </c>
    </row>
    <row r="11583" spans="1:14" x14ac:dyDescent="0.15">
      <c r="A11583">
        <v>45994</v>
      </c>
      <c r="C11583" t="str">
        <f t="shared" si="180"/>
        <v>45994</v>
      </c>
      <c r="D11583" t="s">
        <v>7449</v>
      </c>
      <c r="E11583" t="s">
        <v>7450</v>
      </c>
      <c r="F11583" t="s">
        <v>4118</v>
      </c>
      <c r="G11583" t="s">
        <v>2473</v>
      </c>
      <c r="H11583">
        <v>87106</v>
      </c>
      <c r="K11583" t="s">
        <v>72499</v>
      </c>
      <c r="L11583" t="s">
        <v>67526</v>
      </c>
      <c r="M11583" t="s">
        <v>33508</v>
      </c>
      <c r="N11583" t="s">
        <v>55834</v>
      </c>
    </row>
    <row r="11584" spans="1:14" x14ac:dyDescent="0.15">
      <c r="A11584">
        <v>45996</v>
      </c>
      <c r="C11584" t="str">
        <f t="shared" si="180"/>
        <v>45996</v>
      </c>
      <c r="D11584" t="s">
        <v>7292</v>
      </c>
      <c r="E11584" t="s">
        <v>7293</v>
      </c>
      <c r="F11584" t="s">
        <v>7211</v>
      </c>
      <c r="G11584" t="s">
        <v>155</v>
      </c>
      <c r="H11584">
        <v>21401</v>
      </c>
      <c r="I11584" t="s">
        <v>55835</v>
      </c>
      <c r="J11584" t="s">
        <v>55836</v>
      </c>
      <c r="K11584" t="s">
        <v>72499</v>
      </c>
      <c r="L11584" t="s">
        <v>67519</v>
      </c>
      <c r="M11584" t="s">
        <v>33508</v>
      </c>
      <c r="N11584" t="s">
        <v>55837</v>
      </c>
    </row>
    <row r="11585" spans="1:14" x14ac:dyDescent="0.15">
      <c r="A11585">
        <v>45999</v>
      </c>
      <c r="C11585" t="str">
        <f t="shared" si="180"/>
        <v>45999</v>
      </c>
      <c r="D11585" t="s">
        <v>10128</v>
      </c>
      <c r="E11585" t="s">
        <v>10129</v>
      </c>
      <c r="F11585" t="s">
        <v>3695</v>
      </c>
      <c r="G11585" t="s">
        <v>273</v>
      </c>
      <c r="H11585">
        <v>90058</v>
      </c>
      <c r="I11585" t="s">
        <v>55838</v>
      </c>
      <c r="K11585" t="s">
        <v>72499</v>
      </c>
      <c r="L11585" t="s">
        <v>67518</v>
      </c>
      <c r="M11585" t="s">
        <v>33508</v>
      </c>
      <c r="N11585" t="s">
        <v>55839</v>
      </c>
    </row>
    <row r="11586" spans="1:14" x14ac:dyDescent="0.15">
      <c r="A11586">
        <v>46000</v>
      </c>
      <c r="C11586" t="str">
        <f t="shared" si="180"/>
        <v>46000</v>
      </c>
      <c r="D11586" t="s">
        <v>71697</v>
      </c>
      <c r="E11586" t="s">
        <v>629</v>
      </c>
      <c r="F11586" t="s">
        <v>3257</v>
      </c>
      <c r="G11586" t="s">
        <v>152</v>
      </c>
      <c r="H11586">
        <v>56164</v>
      </c>
      <c r="K11586" t="s">
        <v>72499</v>
      </c>
      <c r="M11586" t="s">
        <v>33508</v>
      </c>
      <c r="N11586" t="s">
        <v>54976</v>
      </c>
    </row>
    <row r="11587" spans="1:14" x14ac:dyDescent="0.15">
      <c r="A11587">
        <v>46001</v>
      </c>
      <c r="C11587" t="str">
        <f t="shared" ref="C11587:C11650" si="181">CONCATENATE(B11587,A11587)</f>
        <v>46001</v>
      </c>
      <c r="D11587" t="s">
        <v>3336</v>
      </c>
      <c r="E11587" t="s">
        <v>3337</v>
      </c>
      <c r="F11587" t="s">
        <v>3338</v>
      </c>
      <c r="G11587" t="s">
        <v>267</v>
      </c>
      <c r="H11587">
        <v>36702</v>
      </c>
      <c r="K11587" t="s">
        <v>72499</v>
      </c>
      <c r="M11587" t="s">
        <v>33508</v>
      </c>
      <c r="N11587" t="s">
        <v>54977</v>
      </c>
    </row>
    <row r="11588" spans="1:14" x14ac:dyDescent="0.15">
      <c r="A11588">
        <v>46002</v>
      </c>
      <c r="C11588" t="str">
        <f t="shared" si="181"/>
        <v>46002</v>
      </c>
      <c r="D11588" t="s">
        <v>69726</v>
      </c>
      <c r="E11588" t="s">
        <v>2620</v>
      </c>
      <c r="F11588" t="s">
        <v>2621</v>
      </c>
      <c r="G11588" t="s">
        <v>2201</v>
      </c>
      <c r="H11588">
        <v>57078</v>
      </c>
      <c r="K11588" t="s">
        <v>72499</v>
      </c>
      <c r="M11588" t="s">
        <v>33508</v>
      </c>
      <c r="N11588" t="s">
        <v>54978</v>
      </c>
    </row>
    <row r="11589" spans="1:14" x14ac:dyDescent="0.15">
      <c r="A11589">
        <v>46003</v>
      </c>
      <c r="C11589" t="str">
        <f t="shared" si="181"/>
        <v>46003</v>
      </c>
      <c r="D11589" t="s">
        <v>7870</v>
      </c>
      <c r="E11589" t="s">
        <v>2781</v>
      </c>
      <c r="F11589" t="s">
        <v>7871</v>
      </c>
      <c r="G11589" t="s">
        <v>283</v>
      </c>
      <c r="H11589">
        <v>48617</v>
      </c>
      <c r="K11589" t="s">
        <v>72499</v>
      </c>
      <c r="L11589" t="s">
        <v>67526</v>
      </c>
      <c r="M11589" t="s">
        <v>33508</v>
      </c>
      <c r="N11589" t="s">
        <v>54979</v>
      </c>
    </row>
    <row r="11590" spans="1:14" x14ac:dyDescent="0.15">
      <c r="A11590">
        <v>46004</v>
      </c>
      <c r="C11590" t="str">
        <f t="shared" si="181"/>
        <v>46004</v>
      </c>
      <c r="D11590" t="s">
        <v>8899</v>
      </c>
      <c r="E11590" t="s">
        <v>5991</v>
      </c>
      <c r="F11590" t="s">
        <v>4791</v>
      </c>
      <c r="G11590" t="s">
        <v>177</v>
      </c>
      <c r="H11590">
        <v>61520</v>
      </c>
      <c r="K11590" t="s">
        <v>72499</v>
      </c>
      <c r="M11590" t="s">
        <v>33508</v>
      </c>
      <c r="N11590" t="s">
        <v>54980</v>
      </c>
    </row>
    <row r="11591" spans="1:14" x14ac:dyDescent="0.15">
      <c r="A11591">
        <v>46005</v>
      </c>
      <c r="C11591" t="str">
        <f t="shared" si="181"/>
        <v>46005</v>
      </c>
      <c r="D11591" t="s">
        <v>3003</v>
      </c>
      <c r="E11591" t="s">
        <v>3004</v>
      </c>
      <c r="F11591" t="s">
        <v>3005</v>
      </c>
      <c r="G11591" t="s">
        <v>2201</v>
      </c>
      <c r="H11591">
        <v>57350</v>
      </c>
      <c r="K11591" t="s">
        <v>72499</v>
      </c>
      <c r="M11591" t="s">
        <v>33508</v>
      </c>
      <c r="N11591" t="s">
        <v>54981</v>
      </c>
    </row>
    <row r="11592" spans="1:14" x14ac:dyDescent="0.15">
      <c r="A11592">
        <v>46006</v>
      </c>
      <c r="C11592" t="str">
        <f t="shared" si="181"/>
        <v>46006</v>
      </c>
      <c r="D11592" t="s">
        <v>2622</v>
      </c>
      <c r="E11592" t="s">
        <v>2623</v>
      </c>
      <c r="F11592" t="s">
        <v>1396</v>
      </c>
      <c r="G11592" t="s">
        <v>152</v>
      </c>
      <c r="H11592">
        <v>55744</v>
      </c>
      <c r="J11592" t="s">
        <v>54982</v>
      </c>
      <c r="K11592" t="s">
        <v>72499</v>
      </c>
      <c r="L11592" t="s">
        <v>67526</v>
      </c>
      <c r="M11592" t="s">
        <v>33508</v>
      </c>
      <c r="N11592" t="s">
        <v>54983</v>
      </c>
    </row>
    <row r="11593" spans="1:14" x14ac:dyDescent="0.15">
      <c r="A11593">
        <v>46007</v>
      </c>
      <c r="C11593" t="str">
        <f t="shared" si="181"/>
        <v>46007</v>
      </c>
      <c r="D11593" t="s">
        <v>2627</v>
      </c>
      <c r="E11593" t="s">
        <v>2628</v>
      </c>
      <c r="F11593" t="s">
        <v>2629</v>
      </c>
      <c r="G11593" t="s">
        <v>2155</v>
      </c>
      <c r="H11593">
        <v>74965</v>
      </c>
      <c r="K11593" t="s">
        <v>72499</v>
      </c>
      <c r="M11593" t="s">
        <v>33508</v>
      </c>
      <c r="N11593" t="s">
        <v>53392</v>
      </c>
    </row>
    <row r="11594" spans="1:14" x14ac:dyDescent="0.15">
      <c r="A11594">
        <v>46008</v>
      </c>
      <c r="C11594" t="str">
        <f t="shared" si="181"/>
        <v>46008</v>
      </c>
      <c r="D11594" t="s">
        <v>5132</v>
      </c>
      <c r="E11594" t="s">
        <v>5133</v>
      </c>
      <c r="F11594" t="s">
        <v>2461</v>
      </c>
      <c r="G11594" t="s">
        <v>303</v>
      </c>
      <c r="H11594">
        <v>46733</v>
      </c>
      <c r="K11594" t="s">
        <v>72499</v>
      </c>
      <c r="L11594" t="s">
        <v>67526</v>
      </c>
      <c r="M11594" t="s">
        <v>33508</v>
      </c>
      <c r="N11594" t="s">
        <v>33565</v>
      </c>
    </row>
    <row r="11595" spans="1:14" x14ac:dyDescent="0.15">
      <c r="A11595">
        <v>46010</v>
      </c>
      <c r="C11595" t="str">
        <f t="shared" si="181"/>
        <v>46010</v>
      </c>
      <c r="D11595" t="s">
        <v>71430</v>
      </c>
      <c r="E11595" t="s">
        <v>22456</v>
      </c>
      <c r="F11595" t="s">
        <v>489</v>
      </c>
      <c r="G11595" t="s">
        <v>55</v>
      </c>
      <c r="H11595">
        <v>19064</v>
      </c>
      <c r="I11595" t="s">
        <v>55941</v>
      </c>
      <c r="K11595" t="s">
        <v>72499</v>
      </c>
      <c r="L11595" t="s">
        <v>3701</v>
      </c>
      <c r="M11595" t="s">
        <v>33508</v>
      </c>
      <c r="N11595" t="s">
        <v>55942</v>
      </c>
    </row>
    <row r="11596" spans="1:14" x14ac:dyDescent="0.15">
      <c r="A11596">
        <v>46011</v>
      </c>
      <c r="C11596" t="str">
        <f t="shared" si="181"/>
        <v>46011</v>
      </c>
      <c r="D11596" t="s">
        <v>2638</v>
      </c>
      <c r="E11596" t="s">
        <v>2639</v>
      </c>
      <c r="F11596" t="s">
        <v>2640</v>
      </c>
      <c r="G11596" t="s">
        <v>216</v>
      </c>
      <c r="H11596">
        <v>79714</v>
      </c>
      <c r="K11596" t="s">
        <v>72499</v>
      </c>
      <c r="M11596" t="s">
        <v>33508</v>
      </c>
      <c r="N11596" t="s">
        <v>54984</v>
      </c>
    </row>
    <row r="11597" spans="1:14" x14ac:dyDescent="0.15">
      <c r="A11597">
        <v>46012</v>
      </c>
      <c r="C11597" t="str">
        <f t="shared" si="181"/>
        <v>46012</v>
      </c>
      <c r="D11597" t="s">
        <v>2642</v>
      </c>
      <c r="E11597" t="s">
        <v>2643</v>
      </c>
      <c r="F11597" t="s">
        <v>2644</v>
      </c>
      <c r="G11597" t="s">
        <v>103</v>
      </c>
      <c r="H11597">
        <v>31515</v>
      </c>
      <c r="K11597" t="s">
        <v>72499</v>
      </c>
      <c r="M11597" t="s">
        <v>33508</v>
      </c>
      <c r="N11597" t="s">
        <v>54985</v>
      </c>
    </row>
    <row r="11598" spans="1:14" x14ac:dyDescent="0.15">
      <c r="A11598">
        <v>46013</v>
      </c>
      <c r="C11598" t="str">
        <f t="shared" si="181"/>
        <v>46013</v>
      </c>
      <c r="D11598" t="s">
        <v>2649</v>
      </c>
      <c r="E11598" t="s">
        <v>2650</v>
      </c>
      <c r="F11598" t="s">
        <v>2651</v>
      </c>
      <c r="G11598" t="s">
        <v>313</v>
      </c>
      <c r="H11598">
        <v>44805</v>
      </c>
      <c r="K11598" t="s">
        <v>72499</v>
      </c>
      <c r="M11598" t="s">
        <v>33508</v>
      </c>
      <c r="N11598" t="s">
        <v>54986</v>
      </c>
    </row>
    <row r="11599" spans="1:14" x14ac:dyDescent="0.15">
      <c r="A11599">
        <v>46014</v>
      </c>
      <c r="C11599" t="str">
        <f t="shared" si="181"/>
        <v>46014</v>
      </c>
      <c r="D11599" t="s">
        <v>2652</v>
      </c>
      <c r="E11599" t="s">
        <v>2653</v>
      </c>
      <c r="F11599" t="s">
        <v>2654</v>
      </c>
      <c r="G11599" t="s">
        <v>313</v>
      </c>
      <c r="H11599">
        <v>44004</v>
      </c>
      <c r="K11599" t="s">
        <v>72499</v>
      </c>
      <c r="M11599" t="s">
        <v>33508</v>
      </c>
      <c r="N11599" t="s">
        <v>54987</v>
      </c>
    </row>
    <row r="11600" spans="1:14" x14ac:dyDescent="0.15">
      <c r="A11600">
        <v>46015</v>
      </c>
      <c r="C11600" t="str">
        <f t="shared" si="181"/>
        <v>46015</v>
      </c>
      <c r="D11600" t="s">
        <v>2655</v>
      </c>
      <c r="E11600" t="s">
        <v>2656</v>
      </c>
      <c r="F11600" t="s">
        <v>2348</v>
      </c>
      <c r="G11600" t="s">
        <v>267</v>
      </c>
      <c r="H11600">
        <v>35611</v>
      </c>
      <c r="K11600" t="s">
        <v>72499</v>
      </c>
      <c r="M11600" t="s">
        <v>33508</v>
      </c>
      <c r="N11600" t="s">
        <v>54988</v>
      </c>
    </row>
    <row r="11601" spans="1:14" x14ac:dyDescent="0.15">
      <c r="A11601">
        <v>46016</v>
      </c>
      <c r="C11601" t="str">
        <f t="shared" si="181"/>
        <v>46016</v>
      </c>
      <c r="D11601" t="s">
        <v>1715</v>
      </c>
      <c r="E11601" t="s">
        <v>1716</v>
      </c>
      <c r="F11601" t="s">
        <v>1717</v>
      </c>
      <c r="G11601" t="s">
        <v>1378</v>
      </c>
      <c r="H11601">
        <v>65265</v>
      </c>
      <c r="K11601" t="s">
        <v>72499</v>
      </c>
      <c r="L11601" t="s">
        <v>67526</v>
      </c>
      <c r="M11601" t="s">
        <v>33508</v>
      </c>
      <c r="N11601" t="s">
        <v>54989</v>
      </c>
    </row>
    <row r="11602" spans="1:14" x14ac:dyDescent="0.15">
      <c r="A11602">
        <v>46017</v>
      </c>
      <c r="C11602" t="str">
        <f t="shared" si="181"/>
        <v>46017</v>
      </c>
      <c r="D11602" t="s">
        <v>2657</v>
      </c>
      <c r="E11602" t="s">
        <v>2658</v>
      </c>
      <c r="F11602" t="s">
        <v>2659</v>
      </c>
      <c r="G11602" t="s">
        <v>313</v>
      </c>
      <c r="H11602">
        <v>45895</v>
      </c>
      <c r="K11602" t="s">
        <v>72499</v>
      </c>
      <c r="M11602" t="s">
        <v>33508</v>
      </c>
      <c r="N11602" t="s">
        <v>54990</v>
      </c>
    </row>
    <row r="11603" spans="1:14" x14ac:dyDescent="0.15">
      <c r="A11603">
        <v>46018</v>
      </c>
      <c r="C11603" t="str">
        <f t="shared" si="181"/>
        <v>46018</v>
      </c>
      <c r="D11603" t="s">
        <v>2660</v>
      </c>
      <c r="E11603" t="s">
        <v>2661</v>
      </c>
      <c r="F11603" t="s">
        <v>2662</v>
      </c>
      <c r="G11603" t="s">
        <v>2443</v>
      </c>
      <c r="H11603">
        <v>58072</v>
      </c>
      <c r="K11603" t="s">
        <v>72499</v>
      </c>
      <c r="M11603" t="s">
        <v>33508</v>
      </c>
      <c r="N11603" t="s">
        <v>54991</v>
      </c>
    </row>
    <row r="11604" spans="1:14" x14ac:dyDescent="0.15">
      <c r="A11604">
        <v>46019</v>
      </c>
      <c r="C11604" t="str">
        <f t="shared" si="181"/>
        <v>46019</v>
      </c>
      <c r="D11604" t="s">
        <v>2716</v>
      </c>
      <c r="E11604" t="s">
        <v>2717</v>
      </c>
      <c r="F11604" t="s">
        <v>2718</v>
      </c>
      <c r="G11604" t="s">
        <v>2255</v>
      </c>
      <c r="H11604">
        <v>67530</v>
      </c>
      <c r="I11604" t="s">
        <v>54992</v>
      </c>
      <c r="K11604" t="s">
        <v>72499</v>
      </c>
      <c r="M11604" t="s">
        <v>33508</v>
      </c>
      <c r="N11604" t="s">
        <v>52426</v>
      </c>
    </row>
    <row r="11605" spans="1:14" x14ac:dyDescent="0.15">
      <c r="A11605">
        <v>46020</v>
      </c>
      <c r="C11605" t="str">
        <f t="shared" si="181"/>
        <v>46020</v>
      </c>
      <c r="D11605" t="s">
        <v>2663</v>
      </c>
      <c r="E11605" t="s">
        <v>2664</v>
      </c>
      <c r="F11605" t="s">
        <v>2665</v>
      </c>
      <c r="G11605" t="s">
        <v>152</v>
      </c>
      <c r="H11605">
        <v>56502</v>
      </c>
      <c r="K11605" t="s">
        <v>72499</v>
      </c>
      <c r="M11605" t="s">
        <v>33508</v>
      </c>
      <c r="N11605" t="s">
        <v>54993</v>
      </c>
    </row>
    <row r="11606" spans="1:14" x14ac:dyDescent="0.15">
      <c r="A11606">
        <v>46021</v>
      </c>
      <c r="C11606" t="str">
        <f t="shared" si="181"/>
        <v>46021</v>
      </c>
      <c r="D11606" t="s">
        <v>2666</v>
      </c>
      <c r="E11606" t="s">
        <v>2667</v>
      </c>
      <c r="F11606" t="s">
        <v>1710</v>
      </c>
      <c r="G11606" t="s">
        <v>2450</v>
      </c>
      <c r="H11606">
        <v>37162</v>
      </c>
      <c r="K11606" t="s">
        <v>72499</v>
      </c>
      <c r="M11606" t="s">
        <v>33508</v>
      </c>
      <c r="N11606" t="s">
        <v>38063</v>
      </c>
    </row>
    <row r="11607" spans="1:14" x14ac:dyDescent="0.15">
      <c r="A11607">
        <v>46022</v>
      </c>
      <c r="C11607" t="str">
        <f t="shared" si="181"/>
        <v>46022</v>
      </c>
      <c r="D11607" t="s">
        <v>2668</v>
      </c>
      <c r="E11607" t="s">
        <v>2669</v>
      </c>
      <c r="F11607" t="s">
        <v>2670</v>
      </c>
      <c r="G11607" t="s">
        <v>152</v>
      </c>
      <c r="H11607">
        <v>56619</v>
      </c>
      <c r="K11607" t="s">
        <v>72499</v>
      </c>
      <c r="M11607" t="s">
        <v>33508</v>
      </c>
      <c r="N11607" t="s">
        <v>54994</v>
      </c>
    </row>
    <row r="11608" spans="1:14" x14ac:dyDescent="0.15">
      <c r="A11608">
        <v>46023</v>
      </c>
      <c r="C11608" t="str">
        <f t="shared" si="181"/>
        <v>46023</v>
      </c>
      <c r="D11608" t="s">
        <v>2674</v>
      </c>
      <c r="E11608" t="s">
        <v>873</v>
      </c>
      <c r="F11608" t="s">
        <v>2675</v>
      </c>
      <c r="G11608" t="s">
        <v>2450</v>
      </c>
      <c r="H11608">
        <v>37185</v>
      </c>
      <c r="K11608" t="s">
        <v>72499</v>
      </c>
      <c r="M11608" t="s">
        <v>33508</v>
      </c>
      <c r="N11608" t="s">
        <v>54995</v>
      </c>
    </row>
    <row r="11609" spans="1:14" x14ac:dyDescent="0.15">
      <c r="A11609">
        <v>46024</v>
      </c>
      <c r="C11609" t="str">
        <f t="shared" si="181"/>
        <v>46024</v>
      </c>
      <c r="D11609" t="s">
        <v>2676</v>
      </c>
      <c r="E11609" t="s">
        <v>2677</v>
      </c>
      <c r="F11609" t="s">
        <v>2678</v>
      </c>
      <c r="G11609" t="s">
        <v>216</v>
      </c>
      <c r="H11609">
        <v>79721</v>
      </c>
      <c r="K11609" t="s">
        <v>72499</v>
      </c>
      <c r="M11609" t="s">
        <v>33508</v>
      </c>
      <c r="N11609" t="s">
        <v>54996</v>
      </c>
    </row>
    <row r="11610" spans="1:14" x14ac:dyDescent="0.15">
      <c r="A11610">
        <v>46025</v>
      </c>
      <c r="C11610" t="str">
        <f t="shared" si="181"/>
        <v>46025</v>
      </c>
      <c r="D11610" t="s">
        <v>2679</v>
      </c>
      <c r="E11610" t="s">
        <v>2680</v>
      </c>
      <c r="F11610" t="s">
        <v>1659</v>
      </c>
      <c r="G11610" t="s">
        <v>107</v>
      </c>
      <c r="H11610">
        <v>28337</v>
      </c>
      <c r="K11610" t="s">
        <v>72499</v>
      </c>
      <c r="M11610" t="s">
        <v>33508</v>
      </c>
      <c r="N11610" t="s">
        <v>54997</v>
      </c>
    </row>
    <row r="11611" spans="1:14" x14ac:dyDescent="0.15">
      <c r="A11611">
        <v>46026</v>
      </c>
      <c r="C11611" t="str">
        <f t="shared" si="181"/>
        <v>46026</v>
      </c>
      <c r="D11611" t="s">
        <v>71126</v>
      </c>
      <c r="E11611" t="s">
        <v>2681</v>
      </c>
      <c r="F11611" t="s">
        <v>2682</v>
      </c>
      <c r="G11611" t="s">
        <v>313</v>
      </c>
      <c r="H11611">
        <v>45817</v>
      </c>
      <c r="K11611" t="s">
        <v>72499</v>
      </c>
      <c r="M11611" t="s">
        <v>33508</v>
      </c>
      <c r="N11611" t="s">
        <v>54998</v>
      </c>
    </row>
    <row r="11612" spans="1:14" x14ac:dyDescent="0.15">
      <c r="A11612">
        <v>46028</v>
      </c>
      <c r="C11612" t="str">
        <f t="shared" si="181"/>
        <v>46028</v>
      </c>
      <c r="D11612" t="s">
        <v>2683</v>
      </c>
      <c r="E11612" t="s">
        <v>2684</v>
      </c>
      <c r="F11612" t="s">
        <v>2685</v>
      </c>
      <c r="G11612" t="s">
        <v>1232</v>
      </c>
      <c r="H11612">
        <v>72602</v>
      </c>
      <c r="K11612" t="s">
        <v>72499</v>
      </c>
      <c r="M11612" t="s">
        <v>33508</v>
      </c>
      <c r="N11612" t="s">
        <v>43960</v>
      </c>
    </row>
    <row r="11613" spans="1:14" x14ac:dyDescent="0.15">
      <c r="A11613">
        <v>46030</v>
      </c>
      <c r="C11613" t="str">
        <f t="shared" si="181"/>
        <v>46030</v>
      </c>
      <c r="D11613" t="s">
        <v>32031</v>
      </c>
      <c r="E11613" t="s">
        <v>32032</v>
      </c>
      <c r="F11613" t="s">
        <v>98</v>
      </c>
      <c r="G11613" t="s">
        <v>55</v>
      </c>
      <c r="H11613">
        <v>19143</v>
      </c>
      <c r="I11613" t="s">
        <v>55943</v>
      </c>
      <c r="J11613" t="s">
        <v>55944</v>
      </c>
      <c r="K11613" t="s">
        <v>72499</v>
      </c>
      <c r="L11613" t="s">
        <v>1975</v>
      </c>
      <c r="M11613" t="s">
        <v>33508</v>
      </c>
      <c r="N11613" t="s">
        <v>55945</v>
      </c>
    </row>
    <row r="11614" spans="1:14" x14ac:dyDescent="0.15">
      <c r="A11614">
        <v>46031</v>
      </c>
      <c r="C11614" t="str">
        <f t="shared" si="181"/>
        <v>46031</v>
      </c>
      <c r="D11614" t="s">
        <v>2686</v>
      </c>
      <c r="E11614" t="s">
        <v>2368</v>
      </c>
      <c r="F11614" t="s">
        <v>2687</v>
      </c>
      <c r="G11614" t="s">
        <v>2450</v>
      </c>
      <c r="H11614">
        <v>37364</v>
      </c>
      <c r="K11614" t="s">
        <v>72499</v>
      </c>
      <c r="M11614" t="s">
        <v>33508</v>
      </c>
      <c r="N11614" t="s">
        <v>55000</v>
      </c>
    </row>
    <row r="11615" spans="1:14" x14ac:dyDescent="0.15">
      <c r="A11615">
        <v>46032</v>
      </c>
      <c r="C11615" t="str">
        <f t="shared" si="181"/>
        <v>46032</v>
      </c>
      <c r="D11615" t="s">
        <v>2690</v>
      </c>
      <c r="E11615" t="s">
        <v>2362</v>
      </c>
      <c r="F11615" t="s">
        <v>2691</v>
      </c>
      <c r="G11615" t="s">
        <v>177</v>
      </c>
      <c r="H11615">
        <v>62353</v>
      </c>
      <c r="K11615" t="s">
        <v>72499</v>
      </c>
      <c r="M11615" t="s">
        <v>33508</v>
      </c>
      <c r="N11615" t="s">
        <v>54257</v>
      </c>
    </row>
    <row r="11616" spans="1:14" x14ac:dyDescent="0.15">
      <c r="A11616">
        <v>46033</v>
      </c>
      <c r="C11616" t="str">
        <f t="shared" si="181"/>
        <v>46033</v>
      </c>
      <c r="D11616" t="s">
        <v>2692</v>
      </c>
      <c r="E11616" t="s">
        <v>2693</v>
      </c>
      <c r="F11616" t="s">
        <v>2694</v>
      </c>
      <c r="G11616" t="s">
        <v>107</v>
      </c>
      <c r="H11616">
        <v>28645</v>
      </c>
      <c r="K11616" t="s">
        <v>72499</v>
      </c>
      <c r="M11616" t="s">
        <v>33508</v>
      </c>
      <c r="N11616" t="s">
        <v>55001</v>
      </c>
    </row>
    <row r="11617" spans="1:14" x14ac:dyDescent="0.15">
      <c r="A11617">
        <v>46034</v>
      </c>
      <c r="C11617" t="str">
        <f t="shared" si="181"/>
        <v>46034</v>
      </c>
      <c r="D11617" t="s">
        <v>6276</v>
      </c>
      <c r="E11617" t="s">
        <v>6277</v>
      </c>
      <c r="F11617" t="s">
        <v>6278</v>
      </c>
      <c r="G11617" t="s">
        <v>216</v>
      </c>
      <c r="H11617">
        <v>77979</v>
      </c>
      <c r="I11617" t="s">
        <v>55002</v>
      </c>
      <c r="K11617" t="s">
        <v>72499</v>
      </c>
      <c r="L11617" t="s">
        <v>67526</v>
      </c>
      <c r="M11617" t="s">
        <v>33508</v>
      </c>
      <c r="N11617" t="s">
        <v>55003</v>
      </c>
    </row>
    <row r="11618" spans="1:14" x14ac:dyDescent="0.15">
      <c r="A11618">
        <v>46035</v>
      </c>
      <c r="C11618" t="str">
        <f t="shared" si="181"/>
        <v>46035</v>
      </c>
      <c r="D11618" t="s">
        <v>2704</v>
      </c>
      <c r="E11618" t="s">
        <v>2705</v>
      </c>
      <c r="F11618" t="s">
        <v>2706</v>
      </c>
      <c r="G11618" t="s">
        <v>309</v>
      </c>
      <c r="H11618">
        <v>51401</v>
      </c>
      <c r="K11618" t="s">
        <v>72499</v>
      </c>
      <c r="M11618" t="s">
        <v>33508</v>
      </c>
      <c r="N11618" t="s">
        <v>55004</v>
      </c>
    </row>
    <row r="11619" spans="1:14" x14ac:dyDescent="0.15">
      <c r="A11619">
        <v>46036</v>
      </c>
      <c r="C11619" t="str">
        <f t="shared" si="181"/>
        <v>46036</v>
      </c>
      <c r="D11619" t="s">
        <v>2710</v>
      </c>
      <c r="E11619" t="s">
        <v>2711</v>
      </c>
      <c r="F11619" t="s">
        <v>2712</v>
      </c>
      <c r="G11619" t="s">
        <v>107</v>
      </c>
      <c r="H11619">
        <v>27379</v>
      </c>
      <c r="K11619" t="s">
        <v>72499</v>
      </c>
      <c r="M11619" t="s">
        <v>33508</v>
      </c>
      <c r="N11619" t="s">
        <v>55005</v>
      </c>
    </row>
    <row r="11620" spans="1:14" x14ac:dyDescent="0.15">
      <c r="A11620">
        <v>46038</v>
      </c>
      <c r="C11620" t="str">
        <f t="shared" si="181"/>
        <v>46038</v>
      </c>
      <c r="D11620" t="s">
        <v>2727</v>
      </c>
      <c r="E11620" t="s">
        <v>2728</v>
      </c>
      <c r="F11620" t="s">
        <v>2729</v>
      </c>
      <c r="G11620" t="s">
        <v>107</v>
      </c>
      <c r="H11620">
        <v>28906</v>
      </c>
      <c r="K11620" t="s">
        <v>72499</v>
      </c>
      <c r="M11620" t="s">
        <v>33508</v>
      </c>
      <c r="N11620" t="s">
        <v>55006</v>
      </c>
    </row>
    <row r="11621" spans="1:14" x14ac:dyDescent="0.15">
      <c r="A11621">
        <v>46039</v>
      </c>
      <c r="C11621" t="str">
        <f t="shared" si="181"/>
        <v>46039</v>
      </c>
      <c r="D11621" t="s">
        <v>2730</v>
      </c>
      <c r="E11621" t="s">
        <v>2731</v>
      </c>
      <c r="F11621" t="s">
        <v>2732</v>
      </c>
      <c r="G11621" t="s">
        <v>567</v>
      </c>
      <c r="H11621">
        <v>29709</v>
      </c>
      <c r="K11621" t="s">
        <v>72499</v>
      </c>
      <c r="M11621" t="s">
        <v>33508</v>
      </c>
      <c r="N11621" t="s">
        <v>55007</v>
      </c>
    </row>
    <row r="11622" spans="1:14" x14ac:dyDescent="0.15">
      <c r="A11622">
        <v>46040</v>
      </c>
      <c r="C11622" t="str">
        <f t="shared" si="181"/>
        <v>46040</v>
      </c>
      <c r="D11622" t="s">
        <v>2733</v>
      </c>
      <c r="E11622" t="s">
        <v>2734</v>
      </c>
      <c r="F11622" t="s">
        <v>2735</v>
      </c>
      <c r="G11622" t="s">
        <v>283</v>
      </c>
      <c r="H11622">
        <v>49783</v>
      </c>
      <c r="K11622" t="s">
        <v>72499</v>
      </c>
      <c r="M11622" t="s">
        <v>33508</v>
      </c>
      <c r="N11622" t="s">
        <v>55008</v>
      </c>
    </row>
    <row r="11623" spans="1:14" x14ac:dyDescent="0.15">
      <c r="A11623">
        <v>46041</v>
      </c>
      <c r="C11623" t="str">
        <f t="shared" si="181"/>
        <v>46041</v>
      </c>
      <c r="D11623" t="s">
        <v>2736</v>
      </c>
      <c r="E11623" t="s">
        <v>2737</v>
      </c>
      <c r="F11623" t="s">
        <v>2738</v>
      </c>
      <c r="G11623" t="s">
        <v>859</v>
      </c>
      <c r="H11623">
        <v>54729</v>
      </c>
      <c r="K11623" t="s">
        <v>72499</v>
      </c>
      <c r="M11623" t="s">
        <v>33508</v>
      </c>
      <c r="N11623" t="s">
        <v>55008</v>
      </c>
    </row>
    <row r="11624" spans="1:14" x14ac:dyDescent="0.15">
      <c r="A11624">
        <v>46042</v>
      </c>
      <c r="C11624" t="str">
        <f t="shared" si="181"/>
        <v>46042</v>
      </c>
      <c r="D11624" t="s">
        <v>2739</v>
      </c>
      <c r="E11624" t="s">
        <v>2740</v>
      </c>
      <c r="F11624" t="s">
        <v>2741</v>
      </c>
      <c r="G11624" t="s">
        <v>177</v>
      </c>
      <c r="H11624">
        <v>62568</v>
      </c>
      <c r="I11624" t="s">
        <v>55009</v>
      </c>
      <c r="K11624" t="s">
        <v>72499</v>
      </c>
      <c r="M11624" t="s">
        <v>33508</v>
      </c>
      <c r="N11624" t="s">
        <v>55010</v>
      </c>
    </row>
    <row r="11625" spans="1:14" x14ac:dyDescent="0.15">
      <c r="A11625">
        <v>46043</v>
      </c>
      <c r="C11625" t="str">
        <f t="shared" si="181"/>
        <v>46043</v>
      </c>
      <c r="D11625" t="s">
        <v>7867</v>
      </c>
      <c r="E11625" t="s">
        <v>7868</v>
      </c>
      <c r="F11625" t="s">
        <v>7869</v>
      </c>
      <c r="G11625" t="s">
        <v>606</v>
      </c>
      <c r="H11625">
        <v>98362</v>
      </c>
      <c r="K11625" t="s">
        <v>72499</v>
      </c>
      <c r="M11625" t="s">
        <v>33508</v>
      </c>
      <c r="N11625" t="s">
        <v>55011</v>
      </c>
    </row>
    <row r="11626" spans="1:14" x14ac:dyDescent="0.15">
      <c r="A11626">
        <v>46045</v>
      </c>
      <c r="C11626" t="str">
        <f t="shared" si="181"/>
        <v>46045</v>
      </c>
      <c r="D11626" t="s">
        <v>2749</v>
      </c>
      <c r="E11626" t="s">
        <v>2750</v>
      </c>
      <c r="F11626" t="s">
        <v>2751</v>
      </c>
      <c r="G11626" t="s">
        <v>107</v>
      </c>
      <c r="H11626">
        <v>28151</v>
      </c>
      <c r="K11626" t="s">
        <v>72499</v>
      </c>
      <c r="L11626" t="s">
        <v>67526</v>
      </c>
      <c r="M11626" t="s">
        <v>33508</v>
      </c>
      <c r="N11626" t="s">
        <v>55012</v>
      </c>
    </row>
    <row r="11627" spans="1:14" x14ac:dyDescent="0.15">
      <c r="A11627">
        <v>46046</v>
      </c>
      <c r="C11627" t="str">
        <f t="shared" si="181"/>
        <v>46046</v>
      </c>
      <c r="D11627" t="s">
        <v>2752</v>
      </c>
      <c r="E11627" t="s">
        <v>2753</v>
      </c>
      <c r="F11627" t="s">
        <v>363</v>
      </c>
      <c r="G11627" t="s">
        <v>313</v>
      </c>
      <c r="H11627">
        <v>45177</v>
      </c>
      <c r="K11627" t="s">
        <v>72499</v>
      </c>
      <c r="L11627" t="s">
        <v>67526</v>
      </c>
      <c r="M11627" t="s">
        <v>33508</v>
      </c>
      <c r="N11627" t="s">
        <v>55013</v>
      </c>
    </row>
    <row r="11628" spans="1:14" x14ac:dyDescent="0.15">
      <c r="A11628">
        <v>46047</v>
      </c>
      <c r="C11628" t="str">
        <f t="shared" si="181"/>
        <v>46047</v>
      </c>
      <c r="D11628" t="s">
        <v>2754</v>
      </c>
      <c r="E11628" t="s">
        <v>2755</v>
      </c>
      <c r="F11628" t="s">
        <v>2756</v>
      </c>
      <c r="G11628" t="s">
        <v>107</v>
      </c>
      <c r="H11628">
        <v>28563</v>
      </c>
      <c r="K11628" t="s">
        <v>72499</v>
      </c>
      <c r="M11628" t="s">
        <v>33508</v>
      </c>
      <c r="N11628" t="s">
        <v>55014</v>
      </c>
    </row>
    <row r="11629" spans="1:14" x14ac:dyDescent="0.15">
      <c r="A11629">
        <v>46048</v>
      </c>
      <c r="C11629" t="str">
        <f t="shared" si="181"/>
        <v>46048</v>
      </c>
      <c r="D11629" t="s">
        <v>7954</v>
      </c>
      <c r="E11629" t="s">
        <v>7955</v>
      </c>
      <c r="F11629" t="s">
        <v>7956</v>
      </c>
      <c r="G11629" t="s">
        <v>177</v>
      </c>
      <c r="H11629">
        <v>61938</v>
      </c>
      <c r="K11629" t="s">
        <v>72499</v>
      </c>
      <c r="L11629" t="s">
        <v>67526</v>
      </c>
      <c r="M11629" t="s">
        <v>33508</v>
      </c>
      <c r="N11629" t="s">
        <v>55015</v>
      </c>
    </row>
    <row r="11630" spans="1:14" x14ac:dyDescent="0.15">
      <c r="A11630">
        <v>46049</v>
      </c>
      <c r="C11630" t="str">
        <f t="shared" si="181"/>
        <v>46049</v>
      </c>
      <c r="D11630" t="s">
        <v>2765</v>
      </c>
      <c r="E11630" t="s">
        <v>2766</v>
      </c>
      <c r="F11630" t="s">
        <v>2767</v>
      </c>
      <c r="G11630" t="s">
        <v>216</v>
      </c>
      <c r="H11630">
        <v>75429</v>
      </c>
      <c r="K11630" t="s">
        <v>72499</v>
      </c>
      <c r="M11630" t="s">
        <v>33508</v>
      </c>
      <c r="N11630" t="s">
        <v>55016</v>
      </c>
    </row>
    <row r="11631" spans="1:14" x14ac:dyDescent="0.15">
      <c r="A11631">
        <v>46051</v>
      </c>
      <c r="C11631" t="str">
        <f t="shared" si="181"/>
        <v>46051</v>
      </c>
      <c r="D11631" t="s">
        <v>2774</v>
      </c>
      <c r="E11631" t="s">
        <v>2775</v>
      </c>
      <c r="F11631" t="s">
        <v>2776</v>
      </c>
      <c r="G11631" t="s">
        <v>313</v>
      </c>
      <c r="H11631">
        <v>43812</v>
      </c>
      <c r="K11631" t="s">
        <v>72499</v>
      </c>
      <c r="M11631" t="s">
        <v>33508</v>
      </c>
      <c r="N11631" t="s">
        <v>55017</v>
      </c>
    </row>
    <row r="11632" spans="1:14" x14ac:dyDescent="0.15">
      <c r="A11632">
        <v>46053</v>
      </c>
      <c r="C11632" t="str">
        <f t="shared" si="181"/>
        <v>46053</v>
      </c>
      <c r="D11632" t="s">
        <v>2777</v>
      </c>
      <c r="E11632" t="s">
        <v>2778</v>
      </c>
      <c r="F11632" t="s">
        <v>2779</v>
      </c>
      <c r="G11632" t="s">
        <v>152</v>
      </c>
      <c r="H11632">
        <v>56716</v>
      </c>
      <c r="K11632" t="s">
        <v>72499</v>
      </c>
      <c r="M11632" t="s">
        <v>33508</v>
      </c>
      <c r="N11632" t="s">
        <v>55018</v>
      </c>
    </row>
    <row r="11633" spans="1:14" x14ac:dyDescent="0.15">
      <c r="A11633">
        <v>46054</v>
      </c>
      <c r="C11633" t="str">
        <f t="shared" si="181"/>
        <v>46054</v>
      </c>
      <c r="D11633" t="s">
        <v>8119</v>
      </c>
      <c r="E11633" t="s">
        <v>8124</v>
      </c>
      <c r="F11633" t="s">
        <v>2342</v>
      </c>
      <c r="G11633" t="s">
        <v>177</v>
      </c>
      <c r="H11633">
        <v>61832</v>
      </c>
      <c r="K11633" t="s">
        <v>72499</v>
      </c>
      <c r="L11633" t="s">
        <v>67526</v>
      </c>
      <c r="M11633" t="s">
        <v>33508</v>
      </c>
      <c r="N11633" t="s">
        <v>55019</v>
      </c>
    </row>
    <row r="11634" spans="1:14" x14ac:dyDescent="0.15">
      <c r="A11634">
        <v>46055</v>
      </c>
      <c r="C11634" t="str">
        <f t="shared" si="181"/>
        <v>46055</v>
      </c>
      <c r="D11634" t="s">
        <v>2786</v>
      </c>
      <c r="E11634" t="s">
        <v>2787</v>
      </c>
      <c r="F11634" t="s">
        <v>2788</v>
      </c>
      <c r="G11634" t="s">
        <v>567</v>
      </c>
      <c r="H11634">
        <v>29532</v>
      </c>
      <c r="K11634" t="s">
        <v>72499</v>
      </c>
      <c r="M11634" t="s">
        <v>33508</v>
      </c>
      <c r="N11634" t="s">
        <v>55020</v>
      </c>
    </row>
    <row r="11635" spans="1:14" x14ac:dyDescent="0.15">
      <c r="A11635">
        <v>46056</v>
      </c>
      <c r="C11635" t="str">
        <f t="shared" si="181"/>
        <v>46056</v>
      </c>
      <c r="D11635" t="s">
        <v>8138</v>
      </c>
      <c r="E11635" t="s">
        <v>8139</v>
      </c>
      <c r="F11635" t="s">
        <v>2405</v>
      </c>
      <c r="G11635" t="s">
        <v>107</v>
      </c>
      <c r="H11635">
        <v>27293</v>
      </c>
      <c r="K11635" t="s">
        <v>72499</v>
      </c>
      <c r="L11635" t="s">
        <v>67526</v>
      </c>
      <c r="M11635" t="s">
        <v>33508</v>
      </c>
      <c r="N11635" t="s">
        <v>55021</v>
      </c>
    </row>
    <row r="11636" spans="1:14" x14ac:dyDescent="0.15">
      <c r="A11636">
        <v>46057</v>
      </c>
      <c r="C11636" t="str">
        <f t="shared" si="181"/>
        <v>46057</v>
      </c>
      <c r="D11636" t="s">
        <v>2789</v>
      </c>
      <c r="E11636" t="s">
        <v>2790</v>
      </c>
      <c r="F11636" t="s">
        <v>112</v>
      </c>
      <c r="G11636" t="s">
        <v>303</v>
      </c>
      <c r="H11636">
        <v>47501</v>
      </c>
      <c r="K11636" t="s">
        <v>72499</v>
      </c>
      <c r="L11636" t="s">
        <v>67526</v>
      </c>
      <c r="M11636" t="s">
        <v>33508</v>
      </c>
      <c r="N11636" t="s">
        <v>55022</v>
      </c>
    </row>
    <row r="11637" spans="1:14" x14ac:dyDescent="0.15">
      <c r="A11637">
        <v>46058</v>
      </c>
      <c r="C11637" t="str">
        <f t="shared" si="181"/>
        <v>46058</v>
      </c>
      <c r="D11637" t="s">
        <v>2791</v>
      </c>
      <c r="E11637" t="s">
        <v>2792</v>
      </c>
      <c r="F11637" t="s">
        <v>2793</v>
      </c>
      <c r="G11637" t="s">
        <v>216</v>
      </c>
      <c r="H11637">
        <v>79045</v>
      </c>
      <c r="K11637" t="s">
        <v>72499</v>
      </c>
      <c r="M11637" t="s">
        <v>33508</v>
      </c>
      <c r="N11637" t="s">
        <v>55023</v>
      </c>
    </row>
    <row r="11638" spans="1:14" x14ac:dyDescent="0.15">
      <c r="A11638">
        <v>46059</v>
      </c>
      <c r="C11638" t="str">
        <f t="shared" si="181"/>
        <v>46059</v>
      </c>
      <c r="D11638" t="s">
        <v>2796</v>
      </c>
      <c r="E11638" t="s">
        <v>594</v>
      </c>
      <c r="F11638" t="s">
        <v>2797</v>
      </c>
      <c r="G11638" t="s">
        <v>303</v>
      </c>
      <c r="H11638">
        <v>46706</v>
      </c>
      <c r="K11638" t="s">
        <v>72499</v>
      </c>
      <c r="M11638" t="s">
        <v>33508</v>
      </c>
      <c r="N11638" t="s">
        <v>55024</v>
      </c>
    </row>
    <row r="11639" spans="1:14" x14ac:dyDescent="0.15">
      <c r="A11639">
        <v>46060</v>
      </c>
      <c r="C11639" t="str">
        <f t="shared" si="181"/>
        <v>46060</v>
      </c>
      <c r="D11639" t="s">
        <v>68939</v>
      </c>
      <c r="E11639" t="s">
        <v>2798</v>
      </c>
      <c r="F11639" t="s">
        <v>2799</v>
      </c>
      <c r="G11639" t="s">
        <v>121</v>
      </c>
      <c r="H11639">
        <v>13820</v>
      </c>
      <c r="K11639" t="s">
        <v>72499</v>
      </c>
      <c r="L11639" t="s">
        <v>67526</v>
      </c>
      <c r="M11639" t="s">
        <v>33508</v>
      </c>
      <c r="N11639" t="s">
        <v>33779</v>
      </c>
    </row>
    <row r="11640" spans="1:14" x14ac:dyDescent="0.15">
      <c r="A11640">
        <v>46061</v>
      </c>
      <c r="C11640" t="str">
        <f t="shared" si="181"/>
        <v>46061</v>
      </c>
      <c r="D11640" t="s">
        <v>2800</v>
      </c>
      <c r="E11640" t="s">
        <v>2801</v>
      </c>
      <c r="F11640" t="s">
        <v>2802</v>
      </c>
      <c r="G11640" t="s">
        <v>2155</v>
      </c>
      <c r="H11640">
        <v>74345</v>
      </c>
      <c r="K11640" t="s">
        <v>72499</v>
      </c>
      <c r="M11640" t="s">
        <v>33508</v>
      </c>
      <c r="N11640" t="s">
        <v>33779</v>
      </c>
    </row>
    <row r="11641" spans="1:14" x14ac:dyDescent="0.15">
      <c r="A11641">
        <v>46062</v>
      </c>
      <c r="C11641" t="str">
        <f t="shared" si="181"/>
        <v>46062</v>
      </c>
      <c r="D11641" t="s">
        <v>2803</v>
      </c>
      <c r="E11641" t="s">
        <v>2804</v>
      </c>
      <c r="F11641" t="s">
        <v>2805</v>
      </c>
      <c r="G11641" t="s">
        <v>283</v>
      </c>
      <c r="H11641">
        <v>49829</v>
      </c>
      <c r="K11641" t="s">
        <v>72499</v>
      </c>
      <c r="M11641" t="s">
        <v>33508</v>
      </c>
      <c r="N11641" t="s">
        <v>55025</v>
      </c>
    </row>
    <row r="11642" spans="1:14" x14ac:dyDescent="0.15">
      <c r="A11642">
        <v>46063</v>
      </c>
      <c r="C11642" t="str">
        <f t="shared" si="181"/>
        <v>46063</v>
      </c>
      <c r="D11642" t="s">
        <v>8416</v>
      </c>
      <c r="E11642" t="s">
        <v>8420</v>
      </c>
      <c r="F11642" t="s">
        <v>8421</v>
      </c>
      <c r="G11642" t="s">
        <v>283</v>
      </c>
      <c r="H11642">
        <v>49801</v>
      </c>
      <c r="K11642" t="s">
        <v>72499</v>
      </c>
      <c r="M11642" t="s">
        <v>33508</v>
      </c>
      <c r="N11642" t="s">
        <v>55026</v>
      </c>
    </row>
    <row r="11643" spans="1:14" x14ac:dyDescent="0.15">
      <c r="A11643">
        <v>46064</v>
      </c>
      <c r="C11643" t="str">
        <f t="shared" si="181"/>
        <v>46064</v>
      </c>
      <c r="D11643" t="s">
        <v>2809</v>
      </c>
      <c r="E11643" t="s">
        <v>2810</v>
      </c>
      <c r="F11643" t="s">
        <v>1648</v>
      </c>
      <c r="G11643" t="s">
        <v>2443</v>
      </c>
      <c r="H11643">
        <v>58602</v>
      </c>
      <c r="K11643" t="s">
        <v>72499</v>
      </c>
      <c r="M11643" t="s">
        <v>33508</v>
      </c>
      <c r="N11643" t="s">
        <v>55026</v>
      </c>
    </row>
    <row r="11644" spans="1:14" x14ac:dyDescent="0.15">
      <c r="A11644">
        <v>46066</v>
      </c>
      <c r="C11644" t="str">
        <f t="shared" si="181"/>
        <v>46066</v>
      </c>
      <c r="D11644" t="s">
        <v>2816</v>
      </c>
      <c r="E11644" t="s">
        <v>2817</v>
      </c>
      <c r="F11644" t="s">
        <v>2818</v>
      </c>
      <c r="G11644" t="s">
        <v>2255</v>
      </c>
      <c r="H11644">
        <v>67801</v>
      </c>
      <c r="I11644" t="s">
        <v>55027</v>
      </c>
      <c r="K11644" t="s">
        <v>72499</v>
      </c>
      <c r="M11644" t="s">
        <v>33508</v>
      </c>
      <c r="N11644" t="s">
        <v>55028</v>
      </c>
    </row>
    <row r="11645" spans="1:14" x14ac:dyDescent="0.15">
      <c r="A11645">
        <v>46067</v>
      </c>
      <c r="C11645" t="str">
        <f t="shared" si="181"/>
        <v>46067</v>
      </c>
      <c r="D11645" t="s">
        <v>2819</v>
      </c>
      <c r="E11645" t="s">
        <v>2820</v>
      </c>
      <c r="F11645" t="s">
        <v>2821</v>
      </c>
      <c r="G11645" t="s">
        <v>152</v>
      </c>
      <c r="H11645">
        <v>55927</v>
      </c>
      <c r="K11645" t="s">
        <v>72499</v>
      </c>
      <c r="M11645" t="s">
        <v>33508</v>
      </c>
      <c r="N11645" t="s">
        <v>55029</v>
      </c>
    </row>
    <row r="11646" spans="1:14" x14ac:dyDescent="0.15">
      <c r="A11646">
        <v>46068</v>
      </c>
      <c r="C11646" t="str">
        <f t="shared" si="181"/>
        <v>46068</v>
      </c>
      <c r="D11646" t="s">
        <v>2822</v>
      </c>
      <c r="E11646" t="s">
        <v>2823</v>
      </c>
      <c r="F11646" t="s">
        <v>2824</v>
      </c>
      <c r="G11646" t="s">
        <v>859</v>
      </c>
      <c r="H11646">
        <v>53916</v>
      </c>
      <c r="K11646" t="s">
        <v>72499</v>
      </c>
      <c r="M11646" t="s">
        <v>33508</v>
      </c>
      <c r="N11646" t="s">
        <v>55029</v>
      </c>
    </row>
    <row r="11647" spans="1:14" x14ac:dyDescent="0.15">
      <c r="A11647">
        <v>46069</v>
      </c>
      <c r="C11647" t="str">
        <f t="shared" si="181"/>
        <v>46069</v>
      </c>
      <c r="D11647" t="s">
        <v>2825</v>
      </c>
      <c r="E11647" t="s">
        <v>2826</v>
      </c>
      <c r="F11647" t="s">
        <v>2827</v>
      </c>
      <c r="G11647" t="s">
        <v>859</v>
      </c>
      <c r="H11647">
        <v>54235</v>
      </c>
      <c r="K11647" t="s">
        <v>72499</v>
      </c>
      <c r="M11647" t="s">
        <v>33508</v>
      </c>
      <c r="N11647" t="s">
        <v>55030</v>
      </c>
    </row>
    <row r="11648" spans="1:14" x14ac:dyDescent="0.15">
      <c r="A11648">
        <v>46070</v>
      </c>
      <c r="C11648" t="str">
        <f t="shared" si="181"/>
        <v>46070</v>
      </c>
      <c r="D11648" t="s">
        <v>2830</v>
      </c>
      <c r="E11648" t="s">
        <v>2831</v>
      </c>
      <c r="F11648" t="s">
        <v>2832</v>
      </c>
      <c r="G11648" t="s">
        <v>859</v>
      </c>
      <c r="H11648">
        <v>54751</v>
      </c>
      <c r="K11648" t="s">
        <v>72499</v>
      </c>
      <c r="M11648" t="s">
        <v>33508</v>
      </c>
      <c r="N11648" t="s">
        <v>55031</v>
      </c>
    </row>
    <row r="11649" spans="1:14" x14ac:dyDescent="0.15">
      <c r="A11649">
        <v>46071</v>
      </c>
      <c r="C11649" t="str">
        <f t="shared" si="181"/>
        <v>46071</v>
      </c>
      <c r="D11649" t="s">
        <v>2833</v>
      </c>
      <c r="E11649" t="s">
        <v>2834</v>
      </c>
      <c r="F11649" t="s">
        <v>2835</v>
      </c>
      <c r="G11649" t="s">
        <v>267</v>
      </c>
      <c r="H11649">
        <v>36202</v>
      </c>
      <c r="K11649" t="s">
        <v>72499</v>
      </c>
      <c r="M11649" t="s">
        <v>33508</v>
      </c>
      <c r="N11649" t="s">
        <v>38159</v>
      </c>
    </row>
    <row r="11650" spans="1:14" x14ac:dyDescent="0.15">
      <c r="A11650">
        <v>46073</v>
      </c>
      <c r="C11650" t="str">
        <f t="shared" si="181"/>
        <v>46073</v>
      </c>
      <c r="D11650" t="s">
        <v>2845</v>
      </c>
      <c r="E11650" t="s">
        <v>2846</v>
      </c>
      <c r="F11650" t="s">
        <v>2847</v>
      </c>
      <c r="G11650" t="s">
        <v>177</v>
      </c>
      <c r="H11650">
        <v>61944</v>
      </c>
      <c r="K11650" t="s">
        <v>72499</v>
      </c>
      <c r="M11650" t="s">
        <v>33508</v>
      </c>
      <c r="N11650" t="s">
        <v>55033</v>
      </c>
    </row>
    <row r="11651" spans="1:14" x14ac:dyDescent="0.15">
      <c r="A11651">
        <v>46074</v>
      </c>
      <c r="C11651" t="str">
        <f t="shared" ref="C11651:C11714" si="182">CONCATENATE(B11651,A11651)</f>
        <v>46074</v>
      </c>
      <c r="D11651" t="s">
        <v>2851</v>
      </c>
      <c r="E11651" t="s">
        <v>2852</v>
      </c>
      <c r="F11651" t="s">
        <v>2853</v>
      </c>
      <c r="G11651" t="s">
        <v>2255</v>
      </c>
      <c r="H11651">
        <v>67042</v>
      </c>
      <c r="K11651" t="s">
        <v>72499</v>
      </c>
      <c r="M11651" t="s">
        <v>33508</v>
      </c>
      <c r="N11651" t="s">
        <v>55034</v>
      </c>
    </row>
    <row r="11652" spans="1:14" x14ac:dyDescent="0.15">
      <c r="A11652">
        <v>46075</v>
      </c>
      <c r="C11652" t="str">
        <f t="shared" si="182"/>
        <v>46075</v>
      </c>
      <c r="D11652" t="s">
        <v>2854</v>
      </c>
      <c r="E11652" t="s">
        <v>2855</v>
      </c>
      <c r="F11652" t="s">
        <v>2856</v>
      </c>
      <c r="G11652" t="s">
        <v>2450</v>
      </c>
      <c r="H11652">
        <v>37643</v>
      </c>
      <c r="K11652" t="s">
        <v>72499</v>
      </c>
      <c r="M11652" t="s">
        <v>33508</v>
      </c>
      <c r="N11652" t="s">
        <v>55035</v>
      </c>
    </row>
    <row r="11653" spans="1:14" x14ac:dyDescent="0.15">
      <c r="A11653">
        <v>46076</v>
      </c>
      <c r="C11653" t="str">
        <f t="shared" si="182"/>
        <v>46076</v>
      </c>
      <c r="D11653" t="s">
        <v>70059</v>
      </c>
      <c r="E11653" t="s">
        <v>2857</v>
      </c>
      <c r="F11653" t="s">
        <v>2858</v>
      </c>
      <c r="G11653" t="s">
        <v>2155</v>
      </c>
      <c r="H11653">
        <v>73701</v>
      </c>
      <c r="I11653" t="s">
        <v>55036</v>
      </c>
      <c r="K11653" t="s">
        <v>72499</v>
      </c>
      <c r="L11653" t="s">
        <v>67526</v>
      </c>
      <c r="M11653" t="s">
        <v>33508</v>
      </c>
      <c r="N11653" t="s">
        <v>55037</v>
      </c>
    </row>
    <row r="11654" spans="1:14" x14ac:dyDescent="0.15">
      <c r="A11654">
        <v>46077</v>
      </c>
      <c r="C11654" t="str">
        <f t="shared" si="182"/>
        <v>46077</v>
      </c>
      <c r="D11654" t="s">
        <v>2859</v>
      </c>
      <c r="E11654" t="s">
        <v>2586</v>
      </c>
      <c r="F11654" t="s">
        <v>2860</v>
      </c>
      <c r="G11654" t="s">
        <v>152</v>
      </c>
      <c r="H11654">
        <v>56031</v>
      </c>
      <c r="K11654" t="s">
        <v>72499</v>
      </c>
      <c r="M11654" t="s">
        <v>33508</v>
      </c>
      <c r="N11654" t="s">
        <v>55038</v>
      </c>
    </row>
    <row r="11655" spans="1:14" x14ac:dyDescent="0.15">
      <c r="A11655">
        <v>46078</v>
      </c>
      <c r="C11655" t="str">
        <f t="shared" si="182"/>
        <v>46078</v>
      </c>
      <c r="D11655" t="s">
        <v>2867</v>
      </c>
      <c r="E11655" t="s">
        <v>2868</v>
      </c>
      <c r="F11655" t="s">
        <v>2869</v>
      </c>
      <c r="G11655" t="s">
        <v>313</v>
      </c>
      <c r="H11655">
        <v>43160</v>
      </c>
      <c r="K11655" t="s">
        <v>72499</v>
      </c>
      <c r="M11655" t="s">
        <v>33508</v>
      </c>
      <c r="N11655" t="s">
        <v>44004</v>
      </c>
    </row>
    <row r="11656" spans="1:14" x14ac:dyDescent="0.15">
      <c r="A11656">
        <v>46079</v>
      </c>
      <c r="C11656" t="str">
        <f t="shared" si="182"/>
        <v>46079</v>
      </c>
      <c r="D11656" t="s">
        <v>2883</v>
      </c>
      <c r="E11656" t="s">
        <v>2884</v>
      </c>
      <c r="F11656" t="s">
        <v>2885</v>
      </c>
      <c r="G11656" t="s">
        <v>313</v>
      </c>
      <c r="H11656">
        <v>44830</v>
      </c>
      <c r="K11656" t="s">
        <v>72499</v>
      </c>
      <c r="M11656" t="s">
        <v>33508</v>
      </c>
      <c r="N11656" t="s">
        <v>55039</v>
      </c>
    </row>
    <row r="11657" spans="1:14" x14ac:dyDescent="0.15">
      <c r="A11657">
        <v>46080</v>
      </c>
      <c r="C11657" t="str">
        <f t="shared" si="182"/>
        <v>46080</v>
      </c>
      <c r="D11657" t="s">
        <v>8990</v>
      </c>
      <c r="E11657" t="s">
        <v>8991</v>
      </c>
      <c r="F11657" t="s">
        <v>8992</v>
      </c>
      <c r="G11657" t="s">
        <v>303</v>
      </c>
      <c r="H11657">
        <v>47012</v>
      </c>
      <c r="K11657" t="s">
        <v>72499</v>
      </c>
      <c r="L11657" t="s">
        <v>67526</v>
      </c>
      <c r="M11657" t="s">
        <v>33508</v>
      </c>
      <c r="N11657" t="s">
        <v>38175</v>
      </c>
    </row>
    <row r="11658" spans="1:14" x14ac:dyDescent="0.15">
      <c r="A11658">
        <v>46082</v>
      </c>
      <c r="C11658" t="str">
        <f t="shared" si="182"/>
        <v>46082</v>
      </c>
      <c r="D11658" t="s">
        <v>2891</v>
      </c>
      <c r="E11658" t="s">
        <v>2892</v>
      </c>
      <c r="F11658" t="s">
        <v>713</v>
      </c>
      <c r="G11658" t="s">
        <v>2450</v>
      </c>
      <c r="H11658">
        <v>37067</v>
      </c>
      <c r="K11658" t="s">
        <v>72499</v>
      </c>
      <c r="L11658" t="s">
        <v>67526</v>
      </c>
      <c r="M11658" t="s">
        <v>33508</v>
      </c>
      <c r="N11658" t="s">
        <v>38175</v>
      </c>
    </row>
    <row r="11659" spans="1:14" x14ac:dyDescent="0.15">
      <c r="A11659">
        <v>46083</v>
      </c>
      <c r="C11659" t="str">
        <f t="shared" si="182"/>
        <v>46083</v>
      </c>
      <c r="D11659" t="s">
        <v>2893</v>
      </c>
      <c r="E11659" t="s">
        <v>2894</v>
      </c>
      <c r="F11659" t="s">
        <v>2895</v>
      </c>
      <c r="G11659" t="s">
        <v>216</v>
      </c>
      <c r="H11659">
        <v>75457</v>
      </c>
      <c r="K11659" t="s">
        <v>72499</v>
      </c>
      <c r="M11659" t="s">
        <v>33508</v>
      </c>
      <c r="N11659" t="s">
        <v>38175</v>
      </c>
    </row>
    <row r="11660" spans="1:14" x14ac:dyDescent="0.15">
      <c r="A11660">
        <v>46084</v>
      </c>
      <c r="C11660" t="str">
        <f t="shared" si="182"/>
        <v>46084</v>
      </c>
      <c r="D11660" t="s">
        <v>15234</v>
      </c>
      <c r="E11660" t="s">
        <v>15235</v>
      </c>
      <c r="F11660" t="s">
        <v>15236</v>
      </c>
      <c r="G11660" t="s">
        <v>1232</v>
      </c>
      <c r="H11660">
        <v>71913</v>
      </c>
      <c r="K11660" t="s">
        <v>72499</v>
      </c>
      <c r="L11660" t="s">
        <v>67526</v>
      </c>
      <c r="M11660" t="s">
        <v>33508</v>
      </c>
      <c r="N11660" t="s">
        <v>55040</v>
      </c>
    </row>
    <row r="11661" spans="1:14" x14ac:dyDescent="0.15">
      <c r="A11661">
        <v>46085</v>
      </c>
      <c r="C11661" t="str">
        <f t="shared" si="182"/>
        <v>46085</v>
      </c>
      <c r="D11661" t="s">
        <v>2901</v>
      </c>
      <c r="E11661" t="s">
        <v>2902</v>
      </c>
      <c r="F11661" t="s">
        <v>2903</v>
      </c>
      <c r="G11661" t="s">
        <v>1232</v>
      </c>
      <c r="H11661">
        <v>72734</v>
      </c>
      <c r="K11661" t="s">
        <v>72499</v>
      </c>
      <c r="M11661" t="s">
        <v>33508</v>
      </c>
      <c r="N11661" t="s">
        <v>55041</v>
      </c>
    </row>
    <row r="11662" spans="1:14" x14ac:dyDescent="0.15">
      <c r="A11662">
        <v>46086</v>
      </c>
      <c r="C11662" t="str">
        <f t="shared" si="182"/>
        <v>46086</v>
      </c>
      <c r="D11662" t="s">
        <v>2904</v>
      </c>
      <c r="E11662" t="s">
        <v>2905</v>
      </c>
      <c r="F11662" t="s">
        <v>2906</v>
      </c>
      <c r="G11662" t="s">
        <v>303</v>
      </c>
      <c r="H11662">
        <v>47670</v>
      </c>
      <c r="K11662" t="s">
        <v>72499</v>
      </c>
      <c r="M11662" t="s">
        <v>33508</v>
      </c>
      <c r="N11662" t="s">
        <v>55042</v>
      </c>
    </row>
    <row r="11663" spans="1:14" x14ac:dyDescent="0.15">
      <c r="A11663">
        <v>46087</v>
      </c>
      <c r="C11663" t="str">
        <f t="shared" si="182"/>
        <v>46087</v>
      </c>
      <c r="D11663" t="s">
        <v>2907</v>
      </c>
      <c r="E11663" t="s">
        <v>2908</v>
      </c>
      <c r="F11663" t="s">
        <v>2909</v>
      </c>
      <c r="G11663" t="s">
        <v>283</v>
      </c>
      <c r="H11663">
        <v>48624</v>
      </c>
      <c r="K11663" t="s">
        <v>72499</v>
      </c>
      <c r="L11663" t="s">
        <v>67526</v>
      </c>
      <c r="M11663" t="s">
        <v>33508</v>
      </c>
      <c r="N11663" t="s">
        <v>55043</v>
      </c>
    </row>
    <row r="11664" spans="1:14" x14ac:dyDescent="0.15">
      <c r="A11664">
        <v>46088</v>
      </c>
      <c r="C11664" t="str">
        <f t="shared" si="182"/>
        <v>46088</v>
      </c>
      <c r="D11664" t="s">
        <v>68933</v>
      </c>
      <c r="E11664" t="s">
        <v>2910</v>
      </c>
      <c r="F11664" t="s">
        <v>2911</v>
      </c>
      <c r="G11664" t="s">
        <v>152</v>
      </c>
      <c r="H11664">
        <v>55066</v>
      </c>
      <c r="K11664" t="s">
        <v>72499</v>
      </c>
      <c r="M11664" t="s">
        <v>33508</v>
      </c>
      <c r="N11664" t="s">
        <v>55044</v>
      </c>
    </row>
    <row r="11665" spans="1:14" x14ac:dyDescent="0.15">
      <c r="A11665">
        <v>46089</v>
      </c>
      <c r="C11665" t="str">
        <f t="shared" si="182"/>
        <v>46089</v>
      </c>
      <c r="D11665" t="s">
        <v>19112</v>
      </c>
      <c r="E11665" t="s">
        <v>19113</v>
      </c>
      <c r="F11665" t="s">
        <v>98</v>
      </c>
      <c r="G11665" t="s">
        <v>55</v>
      </c>
      <c r="H11665">
        <v>19110</v>
      </c>
      <c r="I11665" t="s">
        <v>55946</v>
      </c>
      <c r="J11665" t="s">
        <v>55947</v>
      </c>
      <c r="K11665" t="s">
        <v>72499</v>
      </c>
      <c r="L11665" t="s">
        <v>3701</v>
      </c>
      <c r="M11665" t="s">
        <v>33508</v>
      </c>
      <c r="N11665" t="s">
        <v>55948</v>
      </c>
    </row>
    <row r="11666" spans="1:14" x14ac:dyDescent="0.15">
      <c r="A11666">
        <v>46090</v>
      </c>
      <c r="C11666" t="str">
        <f t="shared" si="182"/>
        <v>46090</v>
      </c>
      <c r="D11666" t="s">
        <v>2915</v>
      </c>
      <c r="E11666" t="s">
        <v>2916</v>
      </c>
      <c r="F11666" t="s">
        <v>2917</v>
      </c>
      <c r="G11666" t="s">
        <v>148</v>
      </c>
      <c r="H11666">
        <v>85548</v>
      </c>
      <c r="K11666" t="s">
        <v>72499</v>
      </c>
      <c r="M11666" t="s">
        <v>33508</v>
      </c>
      <c r="N11666" t="s">
        <v>55047</v>
      </c>
    </row>
    <row r="11667" spans="1:14" x14ac:dyDescent="0.15">
      <c r="A11667">
        <v>46091</v>
      </c>
      <c r="C11667" t="str">
        <f t="shared" si="182"/>
        <v>46091</v>
      </c>
      <c r="D11667" t="s">
        <v>69500</v>
      </c>
      <c r="E11667" t="s">
        <v>2918</v>
      </c>
      <c r="F11667" t="s">
        <v>2919</v>
      </c>
      <c r="G11667" t="s">
        <v>2443</v>
      </c>
      <c r="H11667">
        <v>58201</v>
      </c>
      <c r="K11667" t="s">
        <v>72499</v>
      </c>
      <c r="M11667" t="s">
        <v>33508</v>
      </c>
      <c r="N11667" t="s">
        <v>55048</v>
      </c>
    </row>
    <row r="11668" spans="1:14" x14ac:dyDescent="0.15">
      <c r="A11668">
        <v>46092</v>
      </c>
      <c r="C11668" t="str">
        <f t="shared" si="182"/>
        <v>46092</v>
      </c>
      <c r="D11668" t="s">
        <v>2925</v>
      </c>
      <c r="E11668" t="s">
        <v>2926</v>
      </c>
      <c r="F11668" t="s">
        <v>2921</v>
      </c>
      <c r="G11668" t="s">
        <v>303</v>
      </c>
      <c r="H11668">
        <v>46952</v>
      </c>
      <c r="K11668" t="s">
        <v>72499</v>
      </c>
      <c r="M11668" t="s">
        <v>33508</v>
      </c>
      <c r="N11668" t="s">
        <v>40627</v>
      </c>
    </row>
    <row r="11669" spans="1:14" x14ac:dyDescent="0.15">
      <c r="A11669">
        <v>46093</v>
      </c>
      <c r="C11669" t="str">
        <f t="shared" si="182"/>
        <v>46093</v>
      </c>
      <c r="D11669" t="s">
        <v>2931</v>
      </c>
      <c r="E11669" t="s">
        <v>2932</v>
      </c>
      <c r="F11669" t="s">
        <v>2933</v>
      </c>
      <c r="G11669" t="s">
        <v>177</v>
      </c>
      <c r="H11669">
        <v>62618</v>
      </c>
      <c r="K11669" t="s">
        <v>72499</v>
      </c>
      <c r="M11669" t="s">
        <v>33508</v>
      </c>
      <c r="N11669" t="s">
        <v>43686</v>
      </c>
    </row>
    <row r="11670" spans="1:14" x14ac:dyDescent="0.15">
      <c r="A11670">
        <v>46094</v>
      </c>
      <c r="C11670" t="str">
        <f t="shared" si="182"/>
        <v>46094</v>
      </c>
      <c r="D11670" t="s">
        <v>2934</v>
      </c>
      <c r="E11670" t="s">
        <v>2935</v>
      </c>
      <c r="F11670" t="s">
        <v>2936</v>
      </c>
      <c r="G11670" t="s">
        <v>1232</v>
      </c>
      <c r="H11670">
        <v>72315</v>
      </c>
      <c r="K11670" t="s">
        <v>72499</v>
      </c>
      <c r="M11670" t="s">
        <v>33508</v>
      </c>
      <c r="N11670" t="s">
        <v>43686</v>
      </c>
    </row>
    <row r="11671" spans="1:14" x14ac:dyDescent="0.15">
      <c r="A11671">
        <v>46095</v>
      </c>
      <c r="C11671" t="str">
        <f t="shared" si="182"/>
        <v>46095</v>
      </c>
      <c r="D11671" t="s">
        <v>2937</v>
      </c>
      <c r="E11671" t="s">
        <v>2938</v>
      </c>
      <c r="F11671" t="s">
        <v>2939</v>
      </c>
      <c r="G11671" t="s">
        <v>859</v>
      </c>
      <c r="H11671">
        <v>54703</v>
      </c>
      <c r="K11671" t="s">
        <v>72499</v>
      </c>
      <c r="M11671" t="s">
        <v>33508</v>
      </c>
      <c r="N11671" t="s">
        <v>55049</v>
      </c>
    </row>
    <row r="11672" spans="1:14" x14ac:dyDescent="0.15">
      <c r="A11672">
        <v>46096</v>
      </c>
      <c r="C11672" t="str">
        <f t="shared" si="182"/>
        <v>46096</v>
      </c>
      <c r="D11672" t="s">
        <v>2948</v>
      </c>
      <c r="E11672" t="s">
        <v>2949</v>
      </c>
      <c r="F11672" t="s">
        <v>2950</v>
      </c>
      <c r="G11672" t="s">
        <v>2773</v>
      </c>
      <c r="H11672">
        <v>38821</v>
      </c>
      <c r="K11672" t="s">
        <v>72499</v>
      </c>
      <c r="M11672" t="s">
        <v>33508</v>
      </c>
      <c r="N11672" t="s">
        <v>33787</v>
      </c>
    </row>
    <row r="11673" spans="1:14" x14ac:dyDescent="0.15">
      <c r="A11673">
        <v>46097</v>
      </c>
      <c r="C11673" t="str">
        <f t="shared" si="182"/>
        <v>46097</v>
      </c>
      <c r="D11673" t="s">
        <v>2961</v>
      </c>
      <c r="E11673" t="s">
        <v>845</v>
      </c>
      <c r="F11673" t="s">
        <v>2962</v>
      </c>
      <c r="G11673" t="s">
        <v>216</v>
      </c>
      <c r="H11673">
        <v>75504</v>
      </c>
      <c r="K11673" t="s">
        <v>72499</v>
      </c>
      <c r="M11673" t="s">
        <v>33508</v>
      </c>
      <c r="N11673" t="s">
        <v>33516</v>
      </c>
    </row>
    <row r="11674" spans="1:14" x14ac:dyDescent="0.15">
      <c r="A11674">
        <v>46098</v>
      </c>
      <c r="C11674" t="str">
        <f t="shared" si="182"/>
        <v>46098</v>
      </c>
      <c r="D11674" t="s">
        <v>2966</v>
      </c>
      <c r="E11674" t="s">
        <v>2967</v>
      </c>
      <c r="F11674" t="s">
        <v>2968</v>
      </c>
      <c r="G11674" t="s">
        <v>859</v>
      </c>
      <c r="H11674">
        <v>53566</v>
      </c>
      <c r="K11674" t="s">
        <v>72499</v>
      </c>
      <c r="M11674" t="s">
        <v>33508</v>
      </c>
      <c r="N11674" t="s">
        <v>55050</v>
      </c>
    </row>
    <row r="11675" spans="1:14" x14ac:dyDescent="0.15">
      <c r="A11675">
        <v>46099</v>
      </c>
      <c r="C11675" t="str">
        <f t="shared" si="182"/>
        <v>46099</v>
      </c>
      <c r="D11675" t="s">
        <v>2969</v>
      </c>
      <c r="E11675" t="s">
        <v>2970</v>
      </c>
      <c r="F11675" t="s">
        <v>913</v>
      </c>
      <c r="G11675" t="s">
        <v>601</v>
      </c>
      <c r="H11675">
        <v>24901</v>
      </c>
      <c r="K11675" t="s">
        <v>72499</v>
      </c>
      <c r="M11675" t="s">
        <v>33508</v>
      </c>
      <c r="N11675" t="s">
        <v>55051</v>
      </c>
    </row>
    <row r="11676" spans="1:14" x14ac:dyDescent="0.15">
      <c r="A11676">
        <v>46100</v>
      </c>
      <c r="C11676" t="str">
        <f t="shared" si="182"/>
        <v>46100</v>
      </c>
      <c r="D11676" t="s">
        <v>11389</v>
      </c>
      <c r="E11676" t="s">
        <v>11393</v>
      </c>
      <c r="F11676" t="s">
        <v>11392</v>
      </c>
      <c r="G11676" t="s">
        <v>567</v>
      </c>
      <c r="H11676">
        <v>29646</v>
      </c>
      <c r="I11676" t="s">
        <v>55052</v>
      </c>
      <c r="K11676" t="s">
        <v>72499</v>
      </c>
      <c r="M11676" t="s">
        <v>33508</v>
      </c>
      <c r="N11676" t="s">
        <v>55053</v>
      </c>
    </row>
    <row r="11677" spans="1:14" x14ac:dyDescent="0.15">
      <c r="A11677">
        <v>46101</v>
      </c>
      <c r="C11677" t="str">
        <f t="shared" si="182"/>
        <v>46101</v>
      </c>
      <c r="D11677" t="s">
        <v>2971</v>
      </c>
      <c r="E11677" t="s">
        <v>2812</v>
      </c>
      <c r="F11677" t="s">
        <v>2972</v>
      </c>
      <c r="G11677" t="s">
        <v>1378</v>
      </c>
      <c r="H11677">
        <v>64683</v>
      </c>
      <c r="K11677" t="s">
        <v>72499</v>
      </c>
      <c r="M11677" t="s">
        <v>33508</v>
      </c>
      <c r="N11677" t="s">
        <v>52420</v>
      </c>
    </row>
    <row r="11678" spans="1:14" x14ac:dyDescent="0.15">
      <c r="A11678">
        <v>46102</v>
      </c>
      <c r="C11678" t="str">
        <f t="shared" si="182"/>
        <v>46102</v>
      </c>
      <c r="D11678" t="s">
        <v>2974</v>
      </c>
      <c r="E11678" t="s">
        <v>2975</v>
      </c>
      <c r="F11678" t="s">
        <v>2976</v>
      </c>
      <c r="G11678" t="s">
        <v>267</v>
      </c>
      <c r="H11678">
        <v>35563</v>
      </c>
      <c r="K11678" t="s">
        <v>72499</v>
      </c>
      <c r="M11678" t="s">
        <v>33508</v>
      </c>
      <c r="N11678" t="s">
        <v>55054</v>
      </c>
    </row>
    <row r="11679" spans="1:14" x14ac:dyDescent="0.15">
      <c r="A11679">
        <v>46103</v>
      </c>
      <c r="C11679" t="str">
        <f t="shared" si="182"/>
        <v>46103</v>
      </c>
      <c r="D11679" t="s">
        <v>2980</v>
      </c>
      <c r="E11679" t="s">
        <v>2981</v>
      </c>
      <c r="F11679" t="s">
        <v>2982</v>
      </c>
      <c r="G11679" t="s">
        <v>313</v>
      </c>
      <c r="H11679">
        <v>43326</v>
      </c>
      <c r="K11679" t="s">
        <v>72499</v>
      </c>
      <c r="L11679" t="s">
        <v>67526</v>
      </c>
      <c r="M11679" t="s">
        <v>33508</v>
      </c>
      <c r="N11679" t="s">
        <v>55055</v>
      </c>
    </row>
    <row r="11680" spans="1:14" x14ac:dyDescent="0.15">
      <c r="A11680">
        <v>46104</v>
      </c>
      <c r="C11680" t="str">
        <f t="shared" si="182"/>
        <v>46104</v>
      </c>
      <c r="D11680" t="s">
        <v>2983</v>
      </c>
      <c r="E11680" t="s">
        <v>2984</v>
      </c>
      <c r="F11680" t="s">
        <v>2985</v>
      </c>
      <c r="G11680" t="s">
        <v>107</v>
      </c>
      <c r="H11680">
        <v>28334</v>
      </c>
      <c r="K11680" t="s">
        <v>72499</v>
      </c>
      <c r="M11680" t="s">
        <v>33508</v>
      </c>
      <c r="N11680" t="s">
        <v>55056</v>
      </c>
    </row>
    <row r="11681" spans="1:14" x14ac:dyDescent="0.15">
      <c r="A11681">
        <v>46105</v>
      </c>
      <c r="C11681" t="str">
        <f t="shared" si="182"/>
        <v>46105</v>
      </c>
      <c r="D11681" t="s">
        <v>2989</v>
      </c>
      <c r="E11681" t="s">
        <v>2990</v>
      </c>
      <c r="F11681" t="s">
        <v>2991</v>
      </c>
      <c r="G11681" t="s">
        <v>567</v>
      </c>
      <c r="H11681">
        <v>29550</v>
      </c>
      <c r="K11681" t="s">
        <v>72499</v>
      </c>
      <c r="M11681" t="s">
        <v>33508</v>
      </c>
      <c r="N11681" t="s">
        <v>55057</v>
      </c>
    </row>
    <row r="11682" spans="1:14" x14ac:dyDescent="0.15">
      <c r="A11682">
        <v>46106</v>
      </c>
      <c r="C11682" t="str">
        <f t="shared" si="182"/>
        <v>46106</v>
      </c>
      <c r="D11682" t="s">
        <v>71189</v>
      </c>
      <c r="E11682" t="s">
        <v>17233</v>
      </c>
      <c r="F11682" t="s">
        <v>17234</v>
      </c>
      <c r="G11682" t="s">
        <v>121</v>
      </c>
      <c r="H11682">
        <v>12477</v>
      </c>
      <c r="I11682" t="s">
        <v>55949</v>
      </c>
      <c r="J11682" t="s">
        <v>55950</v>
      </c>
      <c r="K11682" t="s">
        <v>72499</v>
      </c>
      <c r="L11682" t="s">
        <v>67522</v>
      </c>
      <c r="M11682" t="s">
        <v>33508</v>
      </c>
      <c r="N11682" t="s">
        <v>55951</v>
      </c>
    </row>
    <row r="11683" spans="1:14" x14ac:dyDescent="0.15">
      <c r="A11683">
        <v>46107</v>
      </c>
      <c r="C11683" t="str">
        <f t="shared" si="182"/>
        <v>46107</v>
      </c>
      <c r="D11683" t="s">
        <v>2994</v>
      </c>
      <c r="E11683" t="s">
        <v>2995</v>
      </c>
      <c r="F11683" t="s">
        <v>2996</v>
      </c>
      <c r="G11683" t="s">
        <v>2450</v>
      </c>
      <c r="H11683">
        <v>37857</v>
      </c>
      <c r="K11683" t="s">
        <v>72499</v>
      </c>
      <c r="M11683" t="s">
        <v>33508</v>
      </c>
      <c r="N11683" t="s">
        <v>55059</v>
      </c>
    </row>
    <row r="11684" spans="1:14" x14ac:dyDescent="0.15">
      <c r="A11684">
        <v>46108</v>
      </c>
      <c r="C11684" t="str">
        <f t="shared" si="182"/>
        <v>46108</v>
      </c>
      <c r="D11684" t="s">
        <v>6871</v>
      </c>
      <c r="E11684" t="s">
        <v>6872</v>
      </c>
      <c r="F11684" t="s">
        <v>106</v>
      </c>
      <c r="G11684" t="s">
        <v>107</v>
      </c>
      <c r="H11684">
        <v>28203</v>
      </c>
      <c r="I11684" t="s">
        <v>47846</v>
      </c>
      <c r="J11684" t="s">
        <v>47847</v>
      </c>
      <c r="K11684" t="s">
        <v>72499</v>
      </c>
      <c r="L11684" t="s">
        <v>3701</v>
      </c>
      <c r="M11684" t="s">
        <v>33508</v>
      </c>
      <c r="N11684" t="s">
        <v>47848</v>
      </c>
    </row>
    <row r="11685" spans="1:14" x14ac:dyDescent="0.15">
      <c r="A11685">
        <v>46109</v>
      </c>
      <c r="C11685" t="str">
        <f t="shared" si="182"/>
        <v>46109</v>
      </c>
      <c r="D11685" t="s">
        <v>3006</v>
      </c>
      <c r="E11685" t="s">
        <v>2166</v>
      </c>
      <c r="F11685" t="s">
        <v>3007</v>
      </c>
      <c r="G11685" t="s">
        <v>1232</v>
      </c>
      <c r="H11685">
        <v>71802</v>
      </c>
      <c r="K11685" t="s">
        <v>72499</v>
      </c>
      <c r="M11685" t="s">
        <v>33508</v>
      </c>
      <c r="N11685" t="s">
        <v>55061</v>
      </c>
    </row>
    <row r="11686" spans="1:14" x14ac:dyDescent="0.15">
      <c r="A11686">
        <v>46110</v>
      </c>
      <c r="C11686" t="str">
        <f t="shared" si="182"/>
        <v>46110</v>
      </c>
      <c r="D11686" t="s">
        <v>3010</v>
      </c>
      <c r="E11686" t="s">
        <v>3011</v>
      </c>
      <c r="F11686" t="s">
        <v>3012</v>
      </c>
      <c r="G11686" t="s">
        <v>107</v>
      </c>
      <c r="H11686">
        <v>28792</v>
      </c>
      <c r="K11686" t="s">
        <v>72499</v>
      </c>
      <c r="L11686" t="s">
        <v>67526</v>
      </c>
      <c r="M11686" t="s">
        <v>33508</v>
      </c>
      <c r="N11686" t="s">
        <v>38244</v>
      </c>
    </row>
    <row r="11687" spans="1:14" x14ac:dyDescent="0.15">
      <c r="A11687">
        <v>46111</v>
      </c>
      <c r="C11687" t="str">
        <f t="shared" si="182"/>
        <v>46111</v>
      </c>
      <c r="D11687" t="s">
        <v>3021</v>
      </c>
      <c r="E11687" t="s">
        <v>3022</v>
      </c>
      <c r="F11687" t="s">
        <v>3023</v>
      </c>
      <c r="G11687" t="s">
        <v>216</v>
      </c>
      <c r="H11687">
        <v>76048</v>
      </c>
      <c r="K11687" t="s">
        <v>72499</v>
      </c>
      <c r="L11687" t="s">
        <v>67526</v>
      </c>
      <c r="M11687" t="s">
        <v>33508</v>
      </c>
      <c r="N11687" t="s">
        <v>55062</v>
      </c>
    </row>
    <row r="11688" spans="1:14" x14ac:dyDescent="0.15">
      <c r="A11688">
        <v>46112</v>
      </c>
      <c r="C11688" t="str">
        <f t="shared" si="182"/>
        <v>46112</v>
      </c>
      <c r="D11688" t="s">
        <v>2763</v>
      </c>
      <c r="E11688" t="s">
        <v>2452</v>
      </c>
      <c r="F11688" t="s">
        <v>2764</v>
      </c>
      <c r="G11688" t="s">
        <v>2306</v>
      </c>
      <c r="H11688">
        <v>97031</v>
      </c>
      <c r="K11688" t="s">
        <v>72499</v>
      </c>
      <c r="M11688" t="s">
        <v>33508</v>
      </c>
      <c r="N11688" t="s">
        <v>33548</v>
      </c>
    </row>
    <row r="11689" spans="1:14" x14ac:dyDescent="0.15">
      <c r="A11689">
        <v>46113</v>
      </c>
      <c r="C11689" t="str">
        <f t="shared" si="182"/>
        <v>46113</v>
      </c>
      <c r="D11689" t="s">
        <v>3024</v>
      </c>
      <c r="E11689" t="s">
        <v>3025</v>
      </c>
      <c r="F11689" t="s">
        <v>3026</v>
      </c>
      <c r="G11689" t="s">
        <v>567</v>
      </c>
      <c r="H11689">
        <v>29526</v>
      </c>
      <c r="K11689" t="s">
        <v>72499</v>
      </c>
      <c r="M11689" t="s">
        <v>33508</v>
      </c>
      <c r="N11689" t="s">
        <v>55063</v>
      </c>
    </row>
    <row r="11690" spans="1:14" x14ac:dyDescent="0.15">
      <c r="A11690">
        <v>46115</v>
      </c>
      <c r="C11690" t="str">
        <f t="shared" si="182"/>
        <v>46115</v>
      </c>
      <c r="D11690" t="s">
        <v>11541</v>
      </c>
      <c r="E11690" t="s">
        <v>11542</v>
      </c>
      <c r="F11690" t="s">
        <v>11543</v>
      </c>
      <c r="G11690" t="s">
        <v>177</v>
      </c>
      <c r="H11690">
        <v>61354</v>
      </c>
      <c r="J11690" t="s">
        <v>55064</v>
      </c>
      <c r="K11690" t="s">
        <v>72499</v>
      </c>
      <c r="L11690" t="s">
        <v>67526</v>
      </c>
      <c r="M11690" t="s">
        <v>33508</v>
      </c>
      <c r="N11690" t="s">
        <v>55065</v>
      </c>
    </row>
    <row r="11691" spans="1:14" x14ac:dyDescent="0.15">
      <c r="A11691">
        <v>46116</v>
      </c>
      <c r="C11691" t="str">
        <f t="shared" si="182"/>
        <v>46116</v>
      </c>
      <c r="D11691" t="s">
        <v>11544</v>
      </c>
      <c r="E11691" t="s">
        <v>11545</v>
      </c>
      <c r="F11691" t="s">
        <v>11546</v>
      </c>
      <c r="G11691" t="s">
        <v>273</v>
      </c>
      <c r="H11691">
        <v>92251</v>
      </c>
      <c r="I11691" t="s">
        <v>55066</v>
      </c>
      <c r="J11691" t="s">
        <v>55067</v>
      </c>
      <c r="K11691" t="s">
        <v>72499</v>
      </c>
      <c r="L11691" t="s">
        <v>67526</v>
      </c>
      <c r="M11691" t="s">
        <v>33508</v>
      </c>
      <c r="N11691" t="s">
        <v>55068</v>
      </c>
    </row>
    <row r="11692" spans="1:14" x14ac:dyDescent="0.15">
      <c r="A11692">
        <v>46117</v>
      </c>
      <c r="C11692" t="str">
        <f t="shared" si="182"/>
        <v>46117</v>
      </c>
      <c r="D11692" t="s">
        <v>3030</v>
      </c>
      <c r="E11692" t="s">
        <v>3031</v>
      </c>
      <c r="F11692" t="s">
        <v>3032</v>
      </c>
      <c r="G11692" t="s">
        <v>1232</v>
      </c>
      <c r="H11692">
        <v>72501</v>
      </c>
      <c r="K11692" t="s">
        <v>72499</v>
      </c>
      <c r="M11692" t="s">
        <v>33508</v>
      </c>
      <c r="N11692" t="s">
        <v>55069</v>
      </c>
    </row>
    <row r="11693" spans="1:14" x14ac:dyDescent="0.15">
      <c r="A11693">
        <v>46118</v>
      </c>
      <c r="C11693" t="str">
        <f t="shared" si="182"/>
        <v>46118</v>
      </c>
      <c r="D11693" t="s">
        <v>3033</v>
      </c>
      <c r="E11693" t="s">
        <v>3034</v>
      </c>
      <c r="F11693" t="s">
        <v>3035</v>
      </c>
      <c r="G11693" t="s">
        <v>273</v>
      </c>
      <c r="H11693">
        <v>93555</v>
      </c>
      <c r="K11693" t="s">
        <v>72499</v>
      </c>
      <c r="M11693" t="s">
        <v>33508</v>
      </c>
      <c r="N11693" t="s">
        <v>55070</v>
      </c>
    </row>
    <row r="11694" spans="1:14" x14ac:dyDescent="0.15">
      <c r="A11694">
        <v>46119</v>
      </c>
      <c r="C11694" t="str">
        <f t="shared" si="182"/>
        <v>46119</v>
      </c>
      <c r="D11694" t="s">
        <v>3045</v>
      </c>
      <c r="E11694" t="s">
        <v>3046</v>
      </c>
      <c r="F11694" t="s">
        <v>3047</v>
      </c>
      <c r="G11694" t="s">
        <v>136</v>
      </c>
      <c r="H11694">
        <v>84721</v>
      </c>
      <c r="K11694" t="s">
        <v>72499</v>
      </c>
      <c r="M11694" t="s">
        <v>33508</v>
      </c>
      <c r="N11694" t="s">
        <v>55071</v>
      </c>
    </row>
    <row r="11695" spans="1:14" x14ac:dyDescent="0.15">
      <c r="A11695">
        <v>46120</v>
      </c>
      <c r="C11695" t="str">
        <f t="shared" si="182"/>
        <v>46120</v>
      </c>
      <c r="D11695" t="s">
        <v>68940</v>
      </c>
      <c r="E11695" t="s">
        <v>9179</v>
      </c>
      <c r="F11695" t="s">
        <v>3161</v>
      </c>
      <c r="G11695" t="s">
        <v>283</v>
      </c>
      <c r="H11695">
        <v>48858</v>
      </c>
      <c r="K11695" t="s">
        <v>72499</v>
      </c>
      <c r="L11695" t="s">
        <v>67526</v>
      </c>
      <c r="M11695" t="s">
        <v>33508</v>
      </c>
      <c r="N11695" t="s">
        <v>55072</v>
      </c>
    </row>
    <row r="11696" spans="1:14" x14ac:dyDescent="0.15">
      <c r="A11696">
        <v>46122</v>
      </c>
      <c r="C11696" t="str">
        <f t="shared" si="182"/>
        <v>46122</v>
      </c>
      <c r="D11696" t="s">
        <v>11614</v>
      </c>
      <c r="E11696" t="s">
        <v>799</v>
      </c>
      <c r="F11696" t="s">
        <v>11615</v>
      </c>
      <c r="G11696" t="s">
        <v>216</v>
      </c>
      <c r="H11696">
        <v>77957</v>
      </c>
      <c r="K11696" t="s">
        <v>72499</v>
      </c>
      <c r="L11696" t="s">
        <v>67526</v>
      </c>
      <c r="M11696" t="s">
        <v>33508</v>
      </c>
      <c r="N11696" t="s">
        <v>38255</v>
      </c>
    </row>
    <row r="11697" spans="1:14" x14ac:dyDescent="0.15">
      <c r="A11697">
        <v>46123</v>
      </c>
      <c r="C11697" t="str">
        <f t="shared" si="182"/>
        <v>46123</v>
      </c>
      <c r="D11697" t="s">
        <v>11616</v>
      </c>
      <c r="E11697" t="s">
        <v>11617</v>
      </c>
      <c r="F11697" t="s">
        <v>3758</v>
      </c>
      <c r="G11697" t="s">
        <v>303</v>
      </c>
      <c r="H11697">
        <v>47371</v>
      </c>
      <c r="K11697" t="s">
        <v>72499</v>
      </c>
      <c r="L11697" t="s">
        <v>67526</v>
      </c>
      <c r="M11697" t="s">
        <v>33508</v>
      </c>
      <c r="N11697" t="s">
        <v>55073</v>
      </c>
    </row>
    <row r="11698" spans="1:14" x14ac:dyDescent="0.15">
      <c r="A11698">
        <v>46124</v>
      </c>
      <c r="C11698" t="str">
        <f t="shared" si="182"/>
        <v>46124</v>
      </c>
      <c r="D11698" t="s">
        <v>68934</v>
      </c>
      <c r="E11698" t="s">
        <v>3050</v>
      </c>
      <c r="F11698" t="s">
        <v>3051</v>
      </c>
      <c r="G11698" t="s">
        <v>859</v>
      </c>
      <c r="H11698">
        <v>53538</v>
      </c>
      <c r="K11698" t="s">
        <v>72499</v>
      </c>
      <c r="M11698" t="s">
        <v>33508</v>
      </c>
      <c r="N11698" t="s">
        <v>40749</v>
      </c>
    </row>
    <row r="11699" spans="1:14" x14ac:dyDescent="0.15">
      <c r="A11699">
        <v>46126</v>
      </c>
      <c r="C11699" t="str">
        <f t="shared" si="182"/>
        <v>46126</v>
      </c>
      <c r="D11699" t="s">
        <v>3052</v>
      </c>
      <c r="E11699" t="s">
        <v>3053</v>
      </c>
      <c r="F11699" t="s">
        <v>3054</v>
      </c>
      <c r="G11699" t="s">
        <v>2255</v>
      </c>
      <c r="H11699">
        <v>66441</v>
      </c>
      <c r="K11699" t="s">
        <v>72499</v>
      </c>
      <c r="M11699" t="s">
        <v>33508</v>
      </c>
      <c r="N11699" t="s">
        <v>55074</v>
      </c>
    </row>
    <row r="11700" spans="1:14" x14ac:dyDescent="0.15">
      <c r="A11700">
        <v>46127</v>
      </c>
      <c r="C11700" t="str">
        <f t="shared" si="182"/>
        <v>46127</v>
      </c>
      <c r="D11700" t="s">
        <v>3519</v>
      </c>
      <c r="E11700" t="s">
        <v>3520</v>
      </c>
      <c r="F11700" t="s">
        <v>3521</v>
      </c>
      <c r="G11700" t="s">
        <v>152</v>
      </c>
      <c r="H11700">
        <v>56201</v>
      </c>
      <c r="K11700" t="s">
        <v>72499</v>
      </c>
      <c r="M11700" t="s">
        <v>33508</v>
      </c>
      <c r="N11700" t="s">
        <v>40404</v>
      </c>
    </row>
    <row r="11701" spans="1:14" x14ac:dyDescent="0.15">
      <c r="A11701">
        <v>46128</v>
      </c>
      <c r="C11701" t="str">
        <f t="shared" si="182"/>
        <v>46128</v>
      </c>
      <c r="D11701" t="s">
        <v>3058</v>
      </c>
      <c r="E11701" t="s">
        <v>3059</v>
      </c>
      <c r="F11701" t="s">
        <v>3060</v>
      </c>
      <c r="G11701" t="s">
        <v>567</v>
      </c>
      <c r="H11701">
        <v>29020</v>
      </c>
      <c r="K11701" t="s">
        <v>72499</v>
      </c>
      <c r="M11701" t="s">
        <v>33508</v>
      </c>
      <c r="N11701" t="s">
        <v>55075</v>
      </c>
    </row>
    <row r="11702" spans="1:14" x14ac:dyDescent="0.15">
      <c r="A11702">
        <v>46130</v>
      </c>
      <c r="C11702" t="str">
        <f t="shared" si="182"/>
        <v>46130</v>
      </c>
      <c r="D11702" t="s">
        <v>3066</v>
      </c>
      <c r="E11702" t="s">
        <v>3067</v>
      </c>
      <c r="F11702" t="s">
        <v>3068</v>
      </c>
      <c r="G11702" t="s">
        <v>303</v>
      </c>
      <c r="H11702">
        <v>47591</v>
      </c>
      <c r="K11702" t="s">
        <v>72499</v>
      </c>
      <c r="L11702" t="s">
        <v>67526</v>
      </c>
      <c r="M11702" t="s">
        <v>33508</v>
      </c>
      <c r="N11702" t="s">
        <v>33560</v>
      </c>
    </row>
    <row r="11703" spans="1:14" x14ac:dyDescent="0.15">
      <c r="A11703">
        <v>46131</v>
      </c>
      <c r="C11703" t="str">
        <f t="shared" si="182"/>
        <v>46131</v>
      </c>
      <c r="D11703" t="s">
        <v>3072</v>
      </c>
      <c r="E11703" t="s">
        <v>3073</v>
      </c>
      <c r="F11703" t="s">
        <v>3074</v>
      </c>
      <c r="G11703" t="s">
        <v>859</v>
      </c>
      <c r="H11703">
        <v>54409</v>
      </c>
      <c r="K11703" t="s">
        <v>72499</v>
      </c>
      <c r="M11703" t="s">
        <v>33508</v>
      </c>
      <c r="N11703" t="s">
        <v>55076</v>
      </c>
    </row>
    <row r="11704" spans="1:14" x14ac:dyDescent="0.15">
      <c r="A11704">
        <v>46132</v>
      </c>
      <c r="C11704" t="str">
        <f t="shared" si="182"/>
        <v>46132</v>
      </c>
      <c r="D11704" t="s">
        <v>12061</v>
      </c>
      <c r="E11704" t="s">
        <v>12062</v>
      </c>
      <c r="F11704" t="s">
        <v>12063</v>
      </c>
      <c r="G11704" t="s">
        <v>283</v>
      </c>
      <c r="H11704">
        <v>48446</v>
      </c>
      <c r="K11704" t="s">
        <v>72499</v>
      </c>
      <c r="M11704" t="s">
        <v>33508</v>
      </c>
      <c r="N11704" t="s">
        <v>55077</v>
      </c>
    </row>
    <row r="11705" spans="1:14" x14ac:dyDescent="0.15">
      <c r="A11705">
        <v>46133</v>
      </c>
      <c r="C11705" t="str">
        <f t="shared" si="182"/>
        <v>46133</v>
      </c>
      <c r="D11705" t="s">
        <v>3081</v>
      </c>
      <c r="E11705" t="s">
        <v>3082</v>
      </c>
      <c r="F11705" t="s">
        <v>3083</v>
      </c>
      <c r="G11705" t="s">
        <v>144</v>
      </c>
      <c r="H11705">
        <v>40744</v>
      </c>
      <c r="K11705" t="s">
        <v>72499</v>
      </c>
      <c r="L11705" t="s">
        <v>67526</v>
      </c>
      <c r="M11705" t="s">
        <v>33508</v>
      </c>
      <c r="N11705" t="s">
        <v>55078</v>
      </c>
    </row>
    <row r="11706" spans="1:14" x14ac:dyDescent="0.15">
      <c r="A11706">
        <v>46134</v>
      </c>
      <c r="C11706" t="str">
        <f t="shared" si="182"/>
        <v>46134</v>
      </c>
      <c r="D11706" t="s">
        <v>3358</v>
      </c>
      <c r="E11706" t="s">
        <v>3359</v>
      </c>
      <c r="F11706" t="s">
        <v>750</v>
      </c>
      <c r="G11706" t="s">
        <v>303</v>
      </c>
      <c r="H11706">
        <v>47421</v>
      </c>
      <c r="K11706" t="s">
        <v>72499</v>
      </c>
      <c r="L11706" t="s">
        <v>67526</v>
      </c>
      <c r="M11706" t="s">
        <v>33508</v>
      </c>
      <c r="N11706" t="s">
        <v>38258</v>
      </c>
    </row>
    <row r="11707" spans="1:14" x14ac:dyDescent="0.15">
      <c r="A11707">
        <v>46135</v>
      </c>
      <c r="C11707" t="str">
        <f t="shared" si="182"/>
        <v>46135</v>
      </c>
      <c r="D11707" t="s">
        <v>3089</v>
      </c>
      <c r="E11707" t="s">
        <v>3090</v>
      </c>
      <c r="F11707" t="s">
        <v>3091</v>
      </c>
      <c r="G11707" t="s">
        <v>267</v>
      </c>
      <c r="H11707">
        <v>36801</v>
      </c>
      <c r="K11707" t="s">
        <v>72499</v>
      </c>
      <c r="M11707" t="s">
        <v>33508</v>
      </c>
      <c r="N11707" t="s">
        <v>38285</v>
      </c>
    </row>
    <row r="11708" spans="1:14" x14ac:dyDescent="0.15">
      <c r="A11708">
        <v>46136</v>
      </c>
      <c r="C11708" t="str">
        <f t="shared" si="182"/>
        <v>46136</v>
      </c>
      <c r="D11708" t="s">
        <v>3092</v>
      </c>
      <c r="E11708" t="s">
        <v>3093</v>
      </c>
      <c r="F11708" t="s">
        <v>1316</v>
      </c>
      <c r="G11708" t="s">
        <v>107</v>
      </c>
      <c r="H11708">
        <v>27330</v>
      </c>
      <c r="K11708" t="s">
        <v>72499</v>
      </c>
      <c r="M11708" t="s">
        <v>33508</v>
      </c>
      <c r="N11708" t="s">
        <v>38285</v>
      </c>
    </row>
    <row r="11709" spans="1:14" x14ac:dyDescent="0.15">
      <c r="A11709">
        <v>46137</v>
      </c>
      <c r="C11709" t="str">
        <f t="shared" si="182"/>
        <v>46137</v>
      </c>
      <c r="D11709" t="s">
        <v>12229</v>
      </c>
      <c r="E11709" t="s">
        <v>12230</v>
      </c>
      <c r="F11709" t="s">
        <v>12231</v>
      </c>
      <c r="G11709" t="s">
        <v>606</v>
      </c>
      <c r="H11709">
        <v>98532</v>
      </c>
      <c r="K11709" t="s">
        <v>72499</v>
      </c>
      <c r="L11709" t="s">
        <v>67526</v>
      </c>
      <c r="M11709" t="s">
        <v>33508</v>
      </c>
      <c r="N11709" t="s">
        <v>54211</v>
      </c>
    </row>
    <row r="11710" spans="1:14" x14ac:dyDescent="0.15">
      <c r="A11710">
        <v>46139</v>
      </c>
      <c r="C11710" t="str">
        <f t="shared" si="182"/>
        <v>46139</v>
      </c>
      <c r="D11710" t="s">
        <v>12264</v>
      </c>
      <c r="E11710" t="s">
        <v>12265</v>
      </c>
      <c r="F11710" t="s">
        <v>8489</v>
      </c>
      <c r="G11710" t="s">
        <v>177</v>
      </c>
      <c r="H11710">
        <v>62656</v>
      </c>
      <c r="K11710" t="s">
        <v>72499</v>
      </c>
      <c r="L11710" t="s">
        <v>67526</v>
      </c>
      <c r="M11710" t="s">
        <v>33508</v>
      </c>
      <c r="N11710" t="s">
        <v>55079</v>
      </c>
    </row>
    <row r="11711" spans="1:14" x14ac:dyDescent="0.15">
      <c r="A11711">
        <v>46140</v>
      </c>
      <c r="C11711" t="str">
        <f t="shared" si="182"/>
        <v>46140</v>
      </c>
      <c r="D11711" t="s">
        <v>3097</v>
      </c>
      <c r="E11711" t="s">
        <v>3098</v>
      </c>
      <c r="F11711" t="s">
        <v>3099</v>
      </c>
      <c r="G11711" t="s">
        <v>313</v>
      </c>
      <c r="H11711">
        <v>43311</v>
      </c>
      <c r="I11711" t="s">
        <v>55080</v>
      </c>
      <c r="K11711" t="s">
        <v>72499</v>
      </c>
      <c r="M11711" t="s">
        <v>33508</v>
      </c>
      <c r="N11711" t="s">
        <v>55079</v>
      </c>
    </row>
    <row r="11712" spans="1:14" x14ac:dyDescent="0.15">
      <c r="A11712">
        <v>46141</v>
      </c>
      <c r="C11712" t="str">
        <f t="shared" si="182"/>
        <v>46141</v>
      </c>
      <c r="D11712" t="s">
        <v>12360</v>
      </c>
      <c r="E11712" t="s">
        <v>12361</v>
      </c>
      <c r="F11712" t="s">
        <v>12362</v>
      </c>
      <c r="G11712" t="s">
        <v>309</v>
      </c>
      <c r="H11712">
        <v>52577</v>
      </c>
      <c r="K11712" t="s">
        <v>72499</v>
      </c>
      <c r="M11712" t="s">
        <v>33508</v>
      </c>
      <c r="N11712" t="s">
        <v>55081</v>
      </c>
    </row>
    <row r="11713" spans="1:14" x14ac:dyDescent="0.15">
      <c r="A11713">
        <v>46142</v>
      </c>
      <c r="C11713" t="str">
        <f t="shared" si="182"/>
        <v>46142</v>
      </c>
      <c r="D11713" t="s">
        <v>3106</v>
      </c>
      <c r="E11713" t="s">
        <v>3107</v>
      </c>
      <c r="F11713" t="s">
        <v>2860</v>
      </c>
      <c r="G11713" t="s">
        <v>601</v>
      </c>
      <c r="H11713">
        <v>26554</v>
      </c>
      <c r="K11713" t="s">
        <v>72499</v>
      </c>
      <c r="M11713" t="s">
        <v>33508</v>
      </c>
      <c r="N11713" t="s">
        <v>38308</v>
      </c>
    </row>
    <row r="11714" spans="1:14" x14ac:dyDescent="0.15">
      <c r="A11714">
        <v>46144</v>
      </c>
      <c r="C11714" t="str">
        <f t="shared" si="182"/>
        <v>46144</v>
      </c>
      <c r="D11714" t="s">
        <v>3111</v>
      </c>
      <c r="E11714" t="s">
        <v>3112</v>
      </c>
      <c r="F11714" t="s">
        <v>3113</v>
      </c>
      <c r="G11714" t="s">
        <v>283</v>
      </c>
      <c r="H11714">
        <v>49855</v>
      </c>
      <c r="K11714" t="s">
        <v>72499</v>
      </c>
      <c r="M11714" t="s">
        <v>33508</v>
      </c>
      <c r="N11714" t="s">
        <v>55082</v>
      </c>
    </row>
    <row r="11715" spans="1:14" x14ac:dyDescent="0.15">
      <c r="A11715">
        <v>46145</v>
      </c>
      <c r="C11715" t="str">
        <f t="shared" ref="C11715:C11778" si="183">CONCATENATE(B11715,A11715)</f>
        <v>46145</v>
      </c>
      <c r="D11715" t="s">
        <v>3114</v>
      </c>
      <c r="E11715" t="s">
        <v>3115</v>
      </c>
      <c r="F11715" t="s">
        <v>3116</v>
      </c>
      <c r="G11715" t="s">
        <v>267</v>
      </c>
      <c r="H11715">
        <v>35976</v>
      </c>
      <c r="K11715" t="s">
        <v>72499</v>
      </c>
      <c r="M11715" t="s">
        <v>33508</v>
      </c>
      <c r="N11715" t="s">
        <v>55083</v>
      </c>
    </row>
    <row r="11716" spans="1:14" x14ac:dyDescent="0.15">
      <c r="A11716">
        <v>46146</v>
      </c>
      <c r="C11716" t="str">
        <f t="shared" si="183"/>
        <v>46146</v>
      </c>
      <c r="D11716" t="s">
        <v>3117</v>
      </c>
      <c r="E11716" t="s">
        <v>3118</v>
      </c>
      <c r="F11716" t="s">
        <v>773</v>
      </c>
      <c r="G11716" t="s">
        <v>303</v>
      </c>
      <c r="H11716">
        <v>46563</v>
      </c>
      <c r="K11716" t="s">
        <v>72499</v>
      </c>
      <c r="M11716" t="s">
        <v>33508</v>
      </c>
      <c r="N11716" t="s">
        <v>55083</v>
      </c>
    </row>
    <row r="11717" spans="1:14" x14ac:dyDescent="0.15">
      <c r="A11717">
        <v>46147</v>
      </c>
      <c r="C11717" t="str">
        <f t="shared" si="183"/>
        <v>46147</v>
      </c>
      <c r="D11717" t="s">
        <v>3122</v>
      </c>
      <c r="E11717" t="s">
        <v>3123</v>
      </c>
      <c r="F11717" t="s">
        <v>3124</v>
      </c>
      <c r="G11717" t="s">
        <v>144</v>
      </c>
      <c r="H11717">
        <v>41056</v>
      </c>
      <c r="K11717" t="s">
        <v>72499</v>
      </c>
      <c r="M11717" t="s">
        <v>33508</v>
      </c>
      <c r="N11717" t="s">
        <v>47413</v>
      </c>
    </row>
    <row r="11718" spans="1:14" x14ac:dyDescent="0.15">
      <c r="A11718">
        <v>46148</v>
      </c>
      <c r="C11718" t="str">
        <f t="shared" si="183"/>
        <v>46148</v>
      </c>
      <c r="D11718" t="s">
        <v>10161</v>
      </c>
      <c r="E11718" t="s">
        <v>10162</v>
      </c>
      <c r="F11718" t="s">
        <v>9440</v>
      </c>
      <c r="G11718" t="s">
        <v>103</v>
      </c>
      <c r="H11718">
        <v>30349</v>
      </c>
      <c r="K11718" t="s">
        <v>72499</v>
      </c>
      <c r="L11718" t="s">
        <v>67522</v>
      </c>
      <c r="M11718" t="s">
        <v>33508</v>
      </c>
      <c r="N11718" t="s">
        <v>45287</v>
      </c>
    </row>
    <row r="11719" spans="1:14" x14ac:dyDescent="0.15">
      <c r="A11719">
        <v>46150</v>
      </c>
      <c r="C11719" t="str">
        <f t="shared" si="183"/>
        <v>46150</v>
      </c>
      <c r="D11719" t="s">
        <v>3125</v>
      </c>
      <c r="E11719" t="s">
        <v>3126</v>
      </c>
      <c r="F11719" t="s">
        <v>3127</v>
      </c>
      <c r="G11719" t="s">
        <v>103</v>
      </c>
      <c r="H11719">
        <v>30824</v>
      </c>
      <c r="K11719" t="s">
        <v>72499</v>
      </c>
      <c r="M11719" t="s">
        <v>33508</v>
      </c>
      <c r="N11719" t="s">
        <v>55084</v>
      </c>
    </row>
    <row r="11720" spans="1:14" x14ac:dyDescent="0.15">
      <c r="A11720">
        <v>46151</v>
      </c>
      <c r="C11720" t="str">
        <f t="shared" si="183"/>
        <v>46151</v>
      </c>
      <c r="D11720" t="s">
        <v>3133</v>
      </c>
      <c r="E11720" t="s">
        <v>3134</v>
      </c>
      <c r="F11720" t="s">
        <v>3135</v>
      </c>
      <c r="G11720" t="s">
        <v>2255</v>
      </c>
      <c r="H11720">
        <v>67460</v>
      </c>
      <c r="K11720" t="s">
        <v>72499</v>
      </c>
      <c r="M11720" t="s">
        <v>33508</v>
      </c>
      <c r="N11720" t="s">
        <v>55085</v>
      </c>
    </row>
    <row r="11721" spans="1:14" x14ac:dyDescent="0.15">
      <c r="A11721">
        <v>46153</v>
      </c>
      <c r="C11721" t="str">
        <f t="shared" si="183"/>
        <v>46153</v>
      </c>
      <c r="D11721" t="s">
        <v>3142</v>
      </c>
      <c r="E11721" t="s">
        <v>3143</v>
      </c>
      <c r="F11721" t="s">
        <v>3144</v>
      </c>
      <c r="G11721" t="s">
        <v>273</v>
      </c>
      <c r="H11721">
        <v>92311</v>
      </c>
      <c r="K11721" t="s">
        <v>72499</v>
      </c>
      <c r="M11721" t="s">
        <v>33508</v>
      </c>
      <c r="N11721" t="s">
        <v>55086</v>
      </c>
    </row>
    <row r="11722" spans="1:14" x14ac:dyDescent="0.15">
      <c r="A11722">
        <v>46154</v>
      </c>
      <c r="C11722" t="str">
        <f t="shared" si="183"/>
        <v>46154</v>
      </c>
      <c r="D11722" t="s">
        <v>3145</v>
      </c>
      <c r="E11722" t="s">
        <v>3146</v>
      </c>
      <c r="F11722" t="s">
        <v>2968</v>
      </c>
      <c r="G11722" t="s">
        <v>283</v>
      </c>
      <c r="H11722">
        <v>48162</v>
      </c>
      <c r="K11722" t="s">
        <v>72499</v>
      </c>
      <c r="M11722" t="s">
        <v>33508</v>
      </c>
      <c r="N11722" t="s">
        <v>33579</v>
      </c>
    </row>
    <row r="11723" spans="1:14" x14ac:dyDescent="0.15">
      <c r="A11723">
        <v>46155</v>
      </c>
      <c r="C11723" t="str">
        <f t="shared" si="183"/>
        <v>46155</v>
      </c>
      <c r="D11723" t="s">
        <v>3147</v>
      </c>
      <c r="E11723" t="s">
        <v>3148</v>
      </c>
      <c r="F11723" t="s">
        <v>3149</v>
      </c>
      <c r="G11723" t="s">
        <v>216</v>
      </c>
      <c r="H11723">
        <v>79029</v>
      </c>
      <c r="K11723" t="s">
        <v>72499</v>
      </c>
      <c r="M11723" t="s">
        <v>33508</v>
      </c>
      <c r="N11723" t="s">
        <v>55087</v>
      </c>
    </row>
    <row r="11724" spans="1:14" x14ac:dyDescent="0.15">
      <c r="A11724">
        <v>46156</v>
      </c>
      <c r="C11724" t="str">
        <f t="shared" si="183"/>
        <v>46156</v>
      </c>
      <c r="D11724" t="s">
        <v>3150</v>
      </c>
      <c r="E11724" t="s">
        <v>3151</v>
      </c>
      <c r="F11724" t="s">
        <v>3152</v>
      </c>
      <c r="G11724" t="s">
        <v>125</v>
      </c>
      <c r="H11724">
        <v>80701</v>
      </c>
      <c r="K11724" t="s">
        <v>72499</v>
      </c>
      <c r="M11724" t="s">
        <v>33508</v>
      </c>
      <c r="N11724" t="s">
        <v>55088</v>
      </c>
    </row>
    <row r="11725" spans="1:14" x14ac:dyDescent="0.15">
      <c r="A11725">
        <v>46157</v>
      </c>
      <c r="C11725" t="str">
        <f t="shared" si="183"/>
        <v>46157</v>
      </c>
      <c r="D11725" t="s">
        <v>69064</v>
      </c>
      <c r="E11725" t="s">
        <v>3156</v>
      </c>
      <c r="F11725" t="s">
        <v>3157</v>
      </c>
      <c r="G11725" t="s">
        <v>2450</v>
      </c>
      <c r="H11725">
        <v>37683</v>
      </c>
      <c r="K11725" t="s">
        <v>72499</v>
      </c>
      <c r="M11725" t="s">
        <v>33508</v>
      </c>
      <c r="N11725" t="s">
        <v>55089</v>
      </c>
    </row>
    <row r="11726" spans="1:14" x14ac:dyDescent="0.15">
      <c r="A11726">
        <v>46158</v>
      </c>
      <c r="C11726" t="str">
        <f t="shared" si="183"/>
        <v>46158</v>
      </c>
      <c r="D11726" t="s">
        <v>3158</v>
      </c>
      <c r="E11726" t="s">
        <v>3159</v>
      </c>
      <c r="F11726" t="s">
        <v>3160</v>
      </c>
      <c r="G11726" t="s">
        <v>152</v>
      </c>
      <c r="H11726">
        <v>55912</v>
      </c>
      <c r="K11726" t="s">
        <v>72499</v>
      </c>
      <c r="M11726" t="s">
        <v>33508</v>
      </c>
      <c r="N11726" t="s">
        <v>55090</v>
      </c>
    </row>
    <row r="11727" spans="1:14" x14ac:dyDescent="0.15">
      <c r="A11727">
        <v>46160</v>
      </c>
      <c r="C11727" t="str">
        <f t="shared" si="183"/>
        <v>46160</v>
      </c>
      <c r="D11727" t="s">
        <v>13752</v>
      </c>
      <c r="E11727" t="s">
        <v>13753</v>
      </c>
      <c r="F11727" t="s">
        <v>4088</v>
      </c>
      <c r="G11727" t="s">
        <v>144</v>
      </c>
      <c r="H11727">
        <v>42071</v>
      </c>
      <c r="K11727" t="s">
        <v>72499</v>
      </c>
      <c r="M11727" t="s">
        <v>33508</v>
      </c>
      <c r="N11727" t="s">
        <v>55091</v>
      </c>
    </row>
    <row r="11728" spans="1:14" x14ac:dyDescent="0.15">
      <c r="A11728">
        <v>46161</v>
      </c>
      <c r="C11728" t="str">
        <f t="shared" si="183"/>
        <v>46161</v>
      </c>
      <c r="D11728" t="s">
        <v>3162</v>
      </c>
      <c r="E11728" t="s">
        <v>3163</v>
      </c>
      <c r="F11728" t="s">
        <v>3164</v>
      </c>
      <c r="G11728" t="s">
        <v>309</v>
      </c>
      <c r="H11728">
        <v>52761</v>
      </c>
      <c r="K11728" t="s">
        <v>72499</v>
      </c>
      <c r="M11728" t="s">
        <v>33508</v>
      </c>
      <c r="N11728" t="s">
        <v>55092</v>
      </c>
    </row>
    <row r="11729" spans="1:14" x14ac:dyDescent="0.15">
      <c r="A11729">
        <v>46162</v>
      </c>
      <c r="C11729" t="str">
        <f t="shared" si="183"/>
        <v>46162</v>
      </c>
      <c r="D11729" t="s">
        <v>3167</v>
      </c>
      <c r="E11729" t="s">
        <v>2157</v>
      </c>
      <c r="F11729" t="s">
        <v>3168</v>
      </c>
      <c r="G11729" t="s">
        <v>180</v>
      </c>
      <c r="H11729">
        <v>68410</v>
      </c>
      <c r="K11729" t="s">
        <v>72499</v>
      </c>
      <c r="M11729" t="s">
        <v>33508</v>
      </c>
      <c r="N11729" t="s">
        <v>55093</v>
      </c>
    </row>
    <row r="11730" spans="1:14" x14ac:dyDescent="0.15">
      <c r="A11730">
        <v>46164</v>
      </c>
      <c r="C11730" t="str">
        <f t="shared" si="183"/>
        <v>46164</v>
      </c>
      <c r="D11730" t="s">
        <v>3169</v>
      </c>
      <c r="E11730" t="s">
        <v>3170</v>
      </c>
      <c r="F11730" t="s">
        <v>1724</v>
      </c>
      <c r="G11730" t="s">
        <v>859</v>
      </c>
      <c r="H11730">
        <v>54961</v>
      </c>
      <c r="K11730" t="s">
        <v>72499</v>
      </c>
      <c r="L11730" t="s">
        <v>67526</v>
      </c>
      <c r="M11730" t="s">
        <v>33508</v>
      </c>
      <c r="N11730" t="s">
        <v>55094</v>
      </c>
    </row>
    <row r="11731" spans="1:14" x14ac:dyDescent="0.15">
      <c r="A11731">
        <v>46165</v>
      </c>
      <c r="C11731" t="str">
        <f t="shared" si="183"/>
        <v>46165</v>
      </c>
      <c r="D11731" t="s">
        <v>3171</v>
      </c>
      <c r="E11731" t="s">
        <v>3172</v>
      </c>
      <c r="F11731" t="s">
        <v>3173</v>
      </c>
      <c r="G11731" t="s">
        <v>303</v>
      </c>
      <c r="H11731">
        <v>46755</v>
      </c>
      <c r="J11731" t="s">
        <v>55095</v>
      </c>
      <c r="K11731" t="s">
        <v>72499</v>
      </c>
      <c r="M11731" t="s">
        <v>33508</v>
      </c>
      <c r="N11731" t="s">
        <v>55096</v>
      </c>
    </row>
    <row r="11732" spans="1:14" x14ac:dyDescent="0.15">
      <c r="A11732">
        <v>46166</v>
      </c>
      <c r="C11732" t="str">
        <f t="shared" si="183"/>
        <v>46166</v>
      </c>
      <c r="D11732" t="s">
        <v>3177</v>
      </c>
      <c r="E11732" t="s">
        <v>3178</v>
      </c>
      <c r="F11732" t="s">
        <v>3179</v>
      </c>
      <c r="G11732" t="s">
        <v>1378</v>
      </c>
      <c r="H11732">
        <v>64468</v>
      </c>
      <c r="K11732" t="s">
        <v>72499</v>
      </c>
      <c r="M11732" t="s">
        <v>33508</v>
      </c>
      <c r="N11732" t="s">
        <v>55097</v>
      </c>
    </row>
    <row r="11733" spans="1:14" x14ac:dyDescent="0.15">
      <c r="A11733">
        <v>46167</v>
      </c>
      <c r="C11733" t="str">
        <f t="shared" si="183"/>
        <v>46167</v>
      </c>
      <c r="D11733" t="s">
        <v>3186</v>
      </c>
      <c r="E11733" t="s">
        <v>3187</v>
      </c>
      <c r="F11733" t="s">
        <v>3188</v>
      </c>
      <c r="G11733" t="s">
        <v>267</v>
      </c>
      <c r="H11733">
        <v>35160</v>
      </c>
      <c r="K11733" t="s">
        <v>72499</v>
      </c>
      <c r="L11733" t="s">
        <v>67526</v>
      </c>
      <c r="M11733" t="s">
        <v>33508</v>
      </c>
      <c r="N11733" t="s">
        <v>55098</v>
      </c>
    </row>
    <row r="11734" spans="1:14" x14ac:dyDescent="0.15">
      <c r="A11734">
        <v>46168</v>
      </c>
      <c r="C11734" t="str">
        <f t="shared" si="183"/>
        <v>46168</v>
      </c>
      <c r="D11734" t="s">
        <v>3189</v>
      </c>
      <c r="E11734" t="s">
        <v>3190</v>
      </c>
      <c r="F11734" t="s">
        <v>3191</v>
      </c>
      <c r="G11734" t="s">
        <v>121</v>
      </c>
      <c r="H11734">
        <v>14527</v>
      </c>
      <c r="K11734" t="s">
        <v>72499</v>
      </c>
      <c r="M11734" t="s">
        <v>33508</v>
      </c>
      <c r="N11734" t="s">
        <v>55099</v>
      </c>
    </row>
    <row r="11735" spans="1:14" x14ac:dyDescent="0.15">
      <c r="A11735">
        <v>46169</v>
      </c>
      <c r="C11735" t="str">
        <f t="shared" si="183"/>
        <v>46169</v>
      </c>
      <c r="D11735" t="s">
        <v>3197</v>
      </c>
      <c r="E11735" t="s">
        <v>3198</v>
      </c>
      <c r="F11735" t="s">
        <v>3199</v>
      </c>
      <c r="G11735" t="s">
        <v>152</v>
      </c>
      <c r="H11735">
        <v>55719</v>
      </c>
      <c r="K11735" t="s">
        <v>72499</v>
      </c>
      <c r="L11735" t="s">
        <v>67526</v>
      </c>
      <c r="M11735" t="s">
        <v>33508</v>
      </c>
      <c r="N11735" t="s">
        <v>34520</v>
      </c>
    </row>
    <row r="11736" spans="1:14" x14ac:dyDescent="0.15">
      <c r="A11736">
        <v>46170</v>
      </c>
      <c r="C11736" t="str">
        <f t="shared" si="183"/>
        <v>46170</v>
      </c>
      <c r="D11736" t="s">
        <v>3203</v>
      </c>
      <c r="E11736" t="s">
        <v>3204</v>
      </c>
      <c r="F11736" t="s">
        <v>3205</v>
      </c>
      <c r="G11736" t="s">
        <v>216</v>
      </c>
      <c r="H11736">
        <v>78550</v>
      </c>
      <c r="K11736" t="s">
        <v>72499</v>
      </c>
      <c r="M11736" t="s">
        <v>33508</v>
      </c>
      <c r="N11736" t="s">
        <v>33846</v>
      </c>
    </row>
    <row r="11737" spans="1:14" x14ac:dyDescent="0.15">
      <c r="A11737">
        <v>46171</v>
      </c>
      <c r="C11737" t="str">
        <f t="shared" si="183"/>
        <v>46171</v>
      </c>
      <c r="D11737" t="s">
        <v>15206</v>
      </c>
      <c r="E11737" t="s">
        <v>15207</v>
      </c>
      <c r="F11737" t="s">
        <v>5256</v>
      </c>
      <c r="G11737" t="s">
        <v>103</v>
      </c>
      <c r="H11737">
        <v>30720</v>
      </c>
      <c r="K11737" t="s">
        <v>72499</v>
      </c>
      <c r="L11737" t="s">
        <v>67526</v>
      </c>
      <c r="M11737" t="s">
        <v>33508</v>
      </c>
      <c r="N11737" t="s">
        <v>35661</v>
      </c>
    </row>
    <row r="11738" spans="1:14" x14ac:dyDescent="0.15">
      <c r="A11738">
        <v>46172</v>
      </c>
      <c r="C11738" t="str">
        <f t="shared" si="183"/>
        <v>46172</v>
      </c>
      <c r="D11738" t="s">
        <v>15208</v>
      </c>
      <c r="E11738" t="s">
        <v>15209</v>
      </c>
      <c r="F11738" t="s">
        <v>3741</v>
      </c>
      <c r="G11738" t="s">
        <v>177</v>
      </c>
      <c r="H11738">
        <v>61032</v>
      </c>
      <c r="K11738" t="s">
        <v>72499</v>
      </c>
      <c r="L11738" t="s">
        <v>67526</v>
      </c>
      <c r="M11738" t="s">
        <v>33508</v>
      </c>
      <c r="N11738" t="s">
        <v>35661</v>
      </c>
    </row>
    <row r="11739" spans="1:14" x14ac:dyDescent="0.15">
      <c r="A11739">
        <v>46173</v>
      </c>
      <c r="C11739" t="str">
        <f t="shared" si="183"/>
        <v>46173</v>
      </c>
      <c r="D11739" t="s">
        <v>3209</v>
      </c>
      <c r="E11739" t="s">
        <v>3210</v>
      </c>
      <c r="F11739" t="s">
        <v>3211</v>
      </c>
      <c r="G11739" t="s">
        <v>2450</v>
      </c>
      <c r="H11739">
        <v>38281</v>
      </c>
      <c r="K11739" t="s">
        <v>72499</v>
      </c>
      <c r="M11739" t="s">
        <v>33508</v>
      </c>
      <c r="N11739" t="s">
        <v>55100</v>
      </c>
    </row>
    <row r="11740" spans="1:14" x14ac:dyDescent="0.15">
      <c r="A11740">
        <v>46174</v>
      </c>
      <c r="C11740" t="str">
        <f t="shared" si="183"/>
        <v>46174</v>
      </c>
      <c r="D11740" t="s">
        <v>3212</v>
      </c>
      <c r="E11740" t="s">
        <v>3213</v>
      </c>
      <c r="F11740" t="s">
        <v>3214</v>
      </c>
      <c r="G11740" t="s">
        <v>567</v>
      </c>
      <c r="H11740">
        <v>29678</v>
      </c>
      <c r="K11740" t="s">
        <v>72499</v>
      </c>
      <c r="L11740" t="s">
        <v>67526</v>
      </c>
      <c r="M11740" t="s">
        <v>33508</v>
      </c>
      <c r="N11740" t="s">
        <v>55101</v>
      </c>
    </row>
    <row r="11741" spans="1:14" x14ac:dyDescent="0.15">
      <c r="A11741">
        <v>46175</v>
      </c>
      <c r="C11741" t="str">
        <f t="shared" si="183"/>
        <v>46175</v>
      </c>
      <c r="D11741" t="s">
        <v>15224</v>
      </c>
      <c r="E11741" t="s">
        <v>15228</v>
      </c>
      <c r="F11741" t="s">
        <v>2096</v>
      </c>
      <c r="G11741" t="s">
        <v>216</v>
      </c>
      <c r="H11741">
        <v>77631</v>
      </c>
      <c r="K11741" t="s">
        <v>72499</v>
      </c>
      <c r="M11741" t="s">
        <v>33508</v>
      </c>
      <c r="N11741" t="s">
        <v>55102</v>
      </c>
    </row>
    <row r="11742" spans="1:14" x14ac:dyDescent="0.15">
      <c r="A11742">
        <v>46176</v>
      </c>
      <c r="C11742" t="str">
        <f t="shared" si="183"/>
        <v>46176</v>
      </c>
      <c r="D11742" t="s">
        <v>15231</v>
      </c>
      <c r="E11742" t="s">
        <v>15232</v>
      </c>
      <c r="F11742" t="s">
        <v>15233</v>
      </c>
      <c r="G11742" t="s">
        <v>152</v>
      </c>
      <c r="H11742">
        <v>56537</v>
      </c>
      <c r="J11742" t="s">
        <v>55103</v>
      </c>
      <c r="K11742" t="s">
        <v>72499</v>
      </c>
      <c r="L11742" t="s">
        <v>67526</v>
      </c>
      <c r="M11742" t="s">
        <v>33508</v>
      </c>
      <c r="N11742" t="s">
        <v>55104</v>
      </c>
    </row>
    <row r="11743" spans="1:14" x14ac:dyDescent="0.15">
      <c r="A11743">
        <v>46177</v>
      </c>
      <c r="C11743" t="str">
        <f t="shared" si="183"/>
        <v>46177</v>
      </c>
      <c r="D11743" t="s">
        <v>3237</v>
      </c>
      <c r="E11743" t="s">
        <v>2586</v>
      </c>
      <c r="F11743" t="s">
        <v>3238</v>
      </c>
      <c r="G11743" t="s">
        <v>2255</v>
      </c>
      <c r="H11743">
        <v>66071</v>
      </c>
      <c r="I11743" t="s">
        <v>55105</v>
      </c>
      <c r="K11743" t="s">
        <v>72499</v>
      </c>
      <c r="L11743" t="s">
        <v>67526</v>
      </c>
      <c r="M11743" t="s">
        <v>33508</v>
      </c>
      <c r="N11743" t="s">
        <v>55106</v>
      </c>
    </row>
    <row r="11744" spans="1:14" x14ac:dyDescent="0.15">
      <c r="A11744">
        <v>46178</v>
      </c>
      <c r="C11744" t="str">
        <f t="shared" si="183"/>
        <v>46178</v>
      </c>
      <c r="D11744" t="s">
        <v>3239</v>
      </c>
      <c r="E11744" t="s">
        <v>3240</v>
      </c>
      <c r="F11744" t="s">
        <v>3241</v>
      </c>
      <c r="G11744" t="s">
        <v>216</v>
      </c>
      <c r="H11744">
        <v>76086</v>
      </c>
      <c r="K11744" t="s">
        <v>72499</v>
      </c>
      <c r="L11744" t="s">
        <v>67526</v>
      </c>
      <c r="M11744" t="s">
        <v>33508</v>
      </c>
      <c r="N11744" t="s">
        <v>55107</v>
      </c>
    </row>
    <row r="11745" spans="1:14" x14ac:dyDescent="0.15">
      <c r="A11745">
        <v>46179</v>
      </c>
      <c r="C11745" t="str">
        <f t="shared" si="183"/>
        <v>46179</v>
      </c>
      <c r="D11745" t="s">
        <v>15340</v>
      </c>
      <c r="E11745" t="s">
        <v>15341</v>
      </c>
      <c r="F11745" t="s">
        <v>15342</v>
      </c>
      <c r="G11745" t="s">
        <v>313</v>
      </c>
      <c r="H11745">
        <v>45879</v>
      </c>
      <c r="K11745" t="s">
        <v>72499</v>
      </c>
      <c r="M11745" t="s">
        <v>33508</v>
      </c>
      <c r="N11745" t="s">
        <v>55108</v>
      </c>
    </row>
    <row r="11746" spans="1:14" x14ac:dyDescent="0.15">
      <c r="A11746">
        <v>46180</v>
      </c>
      <c r="C11746" t="str">
        <f t="shared" si="183"/>
        <v>46180</v>
      </c>
      <c r="D11746" t="s">
        <v>3360</v>
      </c>
      <c r="E11746" t="s">
        <v>3361</v>
      </c>
      <c r="F11746" t="s">
        <v>3362</v>
      </c>
      <c r="G11746" t="s">
        <v>1378</v>
      </c>
      <c r="H11746">
        <v>65401</v>
      </c>
      <c r="K11746" t="s">
        <v>72499</v>
      </c>
      <c r="M11746" t="s">
        <v>33508</v>
      </c>
      <c r="N11746" t="s">
        <v>38258</v>
      </c>
    </row>
    <row r="11747" spans="1:14" x14ac:dyDescent="0.15">
      <c r="A11747">
        <v>46181</v>
      </c>
      <c r="C11747" t="str">
        <f t="shared" si="183"/>
        <v>46181</v>
      </c>
      <c r="D11747" t="s">
        <v>3245</v>
      </c>
      <c r="E11747" t="s">
        <v>3246</v>
      </c>
      <c r="F11747" t="s">
        <v>3247</v>
      </c>
      <c r="G11747" t="s">
        <v>313</v>
      </c>
      <c r="H11747">
        <v>43113</v>
      </c>
      <c r="K11747" t="s">
        <v>72499</v>
      </c>
      <c r="M11747" t="s">
        <v>33508</v>
      </c>
      <c r="N11747" t="s">
        <v>55109</v>
      </c>
    </row>
    <row r="11748" spans="1:14" x14ac:dyDescent="0.15">
      <c r="A11748">
        <v>46182</v>
      </c>
      <c r="C11748" t="str">
        <f t="shared" si="183"/>
        <v>46182</v>
      </c>
      <c r="D11748" t="s">
        <v>3251</v>
      </c>
      <c r="E11748" t="s">
        <v>3252</v>
      </c>
      <c r="F11748" t="s">
        <v>3253</v>
      </c>
      <c r="G11748" t="s">
        <v>303</v>
      </c>
      <c r="H11748">
        <v>47567</v>
      </c>
      <c r="K11748" t="s">
        <v>72499</v>
      </c>
      <c r="M11748" t="s">
        <v>33508</v>
      </c>
      <c r="N11748" t="s">
        <v>43528</v>
      </c>
    </row>
    <row r="11749" spans="1:14" x14ac:dyDescent="0.15">
      <c r="A11749">
        <v>46183</v>
      </c>
      <c r="C11749" t="str">
        <f t="shared" si="183"/>
        <v>46183</v>
      </c>
      <c r="D11749" t="s">
        <v>3260</v>
      </c>
      <c r="E11749" t="s">
        <v>3261</v>
      </c>
      <c r="F11749" t="s">
        <v>3262</v>
      </c>
      <c r="G11749" t="s">
        <v>859</v>
      </c>
      <c r="H11749">
        <v>53818</v>
      </c>
      <c r="K11749" t="s">
        <v>72499</v>
      </c>
      <c r="M11749" t="s">
        <v>33508</v>
      </c>
      <c r="N11749" t="s">
        <v>55110</v>
      </c>
    </row>
    <row r="11750" spans="1:14" x14ac:dyDescent="0.15">
      <c r="A11750">
        <v>46185</v>
      </c>
      <c r="C11750" t="str">
        <f t="shared" si="183"/>
        <v>46185</v>
      </c>
      <c r="D11750" t="s">
        <v>3266</v>
      </c>
      <c r="E11750" t="s">
        <v>3267</v>
      </c>
      <c r="F11750" t="s">
        <v>3268</v>
      </c>
      <c r="G11750" t="s">
        <v>859</v>
      </c>
      <c r="H11750">
        <v>54481</v>
      </c>
      <c r="K11750" t="s">
        <v>72499</v>
      </c>
      <c r="M11750" t="s">
        <v>33508</v>
      </c>
      <c r="N11750" t="s">
        <v>38409</v>
      </c>
    </row>
    <row r="11751" spans="1:14" x14ac:dyDescent="0.15">
      <c r="A11751">
        <v>46186</v>
      </c>
      <c r="C11751" t="str">
        <f t="shared" si="183"/>
        <v>46186</v>
      </c>
      <c r="D11751" t="s">
        <v>14682</v>
      </c>
      <c r="E11751" t="s">
        <v>14683</v>
      </c>
      <c r="F11751" t="s">
        <v>120</v>
      </c>
      <c r="G11751" t="s">
        <v>121</v>
      </c>
      <c r="H11751">
        <v>10016</v>
      </c>
      <c r="I11751" t="s">
        <v>55952</v>
      </c>
      <c r="J11751" t="s">
        <v>55953</v>
      </c>
      <c r="K11751" t="s">
        <v>72499</v>
      </c>
      <c r="L11751" t="s">
        <v>3701</v>
      </c>
      <c r="M11751" t="s">
        <v>33508</v>
      </c>
      <c r="N11751" t="s">
        <v>55954</v>
      </c>
    </row>
    <row r="11752" spans="1:14" x14ac:dyDescent="0.15">
      <c r="A11752">
        <v>46187</v>
      </c>
      <c r="C11752" t="str">
        <f t="shared" si="183"/>
        <v>46187</v>
      </c>
      <c r="D11752" t="s">
        <v>3276</v>
      </c>
      <c r="E11752" t="s">
        <v>3277</v>
      </c>
      <c r="F11752" t="s">
        <v>3278</v>
      </c>
      <c r="G11752" t="s">
        <v>606</v>
      </c>
      <c r="H11752">
        <v>99163</v>
      </c>
      <c r="K11752" t="s">
        <v>72499</v>
      </c>
      <c r="M11752" t="s">
        <v>33508</v>
      </c>
      <c r="N11752" t="s">
        <v>55112</v>
      </c>
    </row>
    <row r="11753" spans="1:14" x14ac:dyDescent="0.15">
      <c r="A11753">
        <v>46188</v>
      </c>
      <c r="C11753" t="str">
        <f t="shared" si="183"/>
        <v>46188</v>
      </c>
      <c r="D11753" t="s">
        <v>3279</v>
      </c>
      <c r="E11753" t="s">
        <v>3280</v>
      </c>
      <c r="F11753" t="s">
        <v>2838</v>
      </c>
      <c r="G11753" t="s">
        <v>313</v>
      </c>
      <c r="H11753">
        <v>45875</v>
      </c>
      <c r="K11753" t="s">
        <v>72499</v>
      </c>
      <c r="M11753" t="s">
        <v>33508</v>
      </c>
      <c r="N11753" t="s">
        <v>55113</v>
      </c>
    </row>
    <row r="11754" spans="1:14" x14ac:dyDescent="0.15">
      <c r="A11754">
        <v>46189</v>
      </c>
      <c r="C11754" t="str">
        <f t="shared" si="183"/>
        <v>46189</v>
      </c>
      <c r="D11754" t="s">
        <v>3281</v>
      </c>
      <c r="E11754" t="s">
        <v>3282</v>
      </c>
      <c r="F11754" t="s">
        <v>3283</v>
      </c>
      <c r="G11754" t="s">
        <v>172</v>
      </c>
      <c r="H11754">
        <v>32178</v>
      </c>
      <c r="I11754" t="s">
        <v>55114</v>
      </c>
      <c r="K11754" t="s">
        <v>72499</v>
      </c>
      <c r="L11754" t="s">
        <v>67526</v>
      </c>
      <c r="M11754" t="s">
        <v>33508</v>
      </c>
      <c r="N11754" t="s">
        <v>55113</v>
      </c>
    </row>
    <row r="11755" spans="1:14" x14ac:dyDescent="0.15">
      <c r="A11755">
        <v>46190</v>
      </c>
      <c r="C11755" t="str">
        <f t="shared" si="183"/>
        <v>46190</v>
      </c>
      <c r="D11755" t="s">
        <v>15528</v>
      </c>
      <c r="E11755" t="s">
        <v>15529</v>
      </c>
      <c r="F11755" t="s">
        <v>15530</v>
      </c>
      <c r="G11755" t="s">
        <v>303</v>
      </c>
      <c r="H11755">
        <v>46135</v>
      </c>
      <c r="K11755" t="s">
        <v>72499</v>
      </c>
      <c r="M11755" t="s">
        <v>33508</v>
      </c>
      <c r="N11755" t="s">
        <v>55113</v>
      </c>
    </row>
    <row r="11756" spans="1:14" x14ac:dyDescent="0.15">
      <c r="A11756">
        <v>46191</v>
      </c>
      <c r="C11756" t="str">
        <f t="shared" si="183"/>
        <v>46191</v>
      </c>
      <c r="D11756" t="s">
        <v>15564</v>
      </c>
      <c r="E11756" t="s">
        <v>15565</v>
      </c>
      <c r="F11756" t="s">
        <v>15014</v>
      </c>
      <c r="G11756" t="s">
        <v>303</v>
      </c>
      <c r="H11756">
        <v>47394</v>
      </c>
      <c r="K11756" t="s">
        <v>72499</v>
      </c>
      <c r="L11756" t="s">
        <v>67526</v>
      </c>
      <c r="M11756" t="s">
        <v>33508</v>
      </c>
      <c r="N11756" t="s">
        <v>43165</v>
      </c>
    </row>
    <row r="11757" spans="1:14" x14ac:dyDescent="0.15">
      <c r="A11757">
        <v>46192</v>
      </c>
      <c r="C11757" t="str">
        <f t="shared" si="183"/>
        <v>46192</v>
      </c>
      <c r="D11757" t="s">
        <v>3287</v>
      </c>
      <c r="E11757" t="s">
        <v>3288</v>
      </c>
      <c r="F11757" t="s">
        <v>3289</v>
      </c>
      <c r="G11757" t="s">
        <v>107</v>
      </c>
      <c r="H11757">
        <v>27203</v>
      </c>
      <c r="K11757" t="s">
        <v>72499</v>
      </c>
      <c r="M11757" t="s">
        <v>33508</v>
      </c>
      <c r="N11757" t="s">
        <v>43165</v>
      </c>
    </row>
    <row r="11758" spans="1:14" x14ac:dyDescent="0.15">
      <c r="A11758">
        <v>46193</v>
      </c>
      <c r="C11758" t="str">
        <f t="shared" si="183"/>
        <v>46193</v>
      </c>
      <c r="D11758" t="s">
        <v>3290</v>
      </c>
      <c r="E11758" t="s">
        <v>3291</v>
      </c>
      <c r="F11758" t="s">
        <v>3292</v>
      </c>
      <c r="G11758" t="s">
        <v>2450</v>
      </c>
      <c r="H11758">
        <v>37321</v>
      </c>
      <c r="K11758" t="s">
        <v>72499</v>
      </c>
      <c r="M11758" t="s">
        <v>33508</v>
      </c>
      <c r="N11758" t="s">
        <v>55115</v>
      </c>
    </row>
    <row r="11759" spans="1:14" x14ac:dyDescent="0.15">
      <c r="A11759">
        <v>46194</v>
      </c>
      <c r="C11759" t="str">
        <f t="shared" si="183"/>
        <v>46194</v>
      </c>
      <c r="D11759" t="s">
        <v>3293</v>
      </c>
      <c r="E11759" t="s">
        <v>3294</v>
      </c>
      <c r="F11759" t="s">
        <v>3295</v>
      </c>
      <c r="G11759" t="s">
        <v>859</v>
      </c>
      <c r="H11759">
        <v>54868</v>
      </c>
      <c r="K11759" t="s">
        <v>72499</v>
      </c>
      <c r="M11759" t="s">
        <v>33508</v>
      </c>
      <c r="N11759" t="s">
        <v>55116</v>
      </c>
    </row>
    <row r="11760" spans="1:14" x14ac:dyDescent="0.15">
      <c r="A11760">
        <v>46195</v>
      </c>
      <c r="C11760" t="str">
        <f t="shared" si="183"/>
        <v>46195</v>
      </c>
      <c r="D11760" t="s">
        <v>3296</v>
      </c>
      <c r="E11760" t="s">
        <v>3297</v>
      </c>
      <c r="F11760" t="s">
        <v>3298</v>
      </c>
      <c r="G11760" t="s">
        <v>2443</v>
      </c>
      <c r="H11760">
        <v>58075</v>
      </c>
      <c r="K11760" t="s">
        <v>72499</v>
      </c>
      <c r="M11760" t="s">
        <v>33508</v>
      </c>
      <c r="N11760" t="s">
        <v>55117</v>
      </c>
    </row>
    <row r="11761" spans="1:14" x14ac:dyDescent="0.15">
      <c r="A11761">
        <v>46196</v>
      </c>
      <c r="C11761" t="str">
        <f t="shared" si="183"/>
        <v>46196</v>
      </c>
      <c r="D11761" t="s">
        <v>2387</v>
      </c>
      <c r="E11761" t="s">
        <v>2388</v>
      </c>
      <c r="F11761" t="s">
        <v>2389</v>
      </c>
      <c r="G11761" t="s">
        <v>2255</v>
      </c>
      <c r="H11761">
        <v>66502</v>
      </c>
      <c r="K11761" t="s">
        <v>72499</v>
      </c>
      <c r="M11761" t="s">
        <v>33508</v>
      </c>
      <c r="N11761" t="s">
        <v>55118</v>
      </c>
    </row>
    <row r="11762" spans="1:14" x14ac:dyDescent="0.15">
      <c r="A11762">
        <v>46197</v>
      </c>
      <c r="C11762" t="str">
        <f t="shared" si="183"/>
        <v>46197</v>
      </c>
      <c r="D11762" t="s">
        <v>3305</v>
      </c>
      <c r="E11762" t="s">
        <v>3306</v>
      </c>
      <c r="F11762" t="s">
        <v>3307</v>
      </c>
      <c r="G11762" t="s">
        <v>107</v>
      </c>
      <c r="H11762">
        <v>28358</v>
      </c>
      <c r="K11762" t="s">
        <v>72499</v>
      </c>
      <c r="M11762" t="s">
        <v>33508</v>
      </c>
      <c r="N11762" t="s">
        <v>55119</v>
      </c>
    </row>
    <row r="11763" spans="1:14" x14ac:dyDescent="0.15">
      <c r="A11763">
        <v>46198</v>
      </c>
      <c r="C11763" t="str">
        <f t="shared" si="183"/>
        <v>46198</v>
      </c>
      <c r="D11763" t="s">
        <v>3310</v>
      </c>
      <c r="E11763" t="s">
        <v>3311</v>
      </c>
      <c r="F11763" t="s">
        <v>3312</v>
      </c>
      <c r="G11763" t="s">
        <v>313</v>
      </c>
      <c r="H11763">
        <v>45601</v>
      </c>
      <c r="I11763" t="s">
        <v>55120</v>
      </c>
      <c r="K11763" t="s">
        <v>72499</v>
      </c>
      <c r="L11763" t="s">
        <v>67526</v>
      </c>
      <c r="M11763" t="s">
        <v>33508</v>
      </c>
      <c r="N11763" t="s">
        <v>55121</v>
      </c>
    </row>
    <row r="11764" spans="1:14" x14ac:dyDescent="0.15">
      <c r="A11764">
        <v>46199</v>
      </c>
      <c r="C11764" t="str">
        <f t="shared" si="183"/>
        <v>46199</v>
      </c>
      <c r="D11764" t="s">
        <v>3313</v>
      </c>
      <c r="E11764" t="s">
        <v>3314</v>
      </c>
      <c r="F11764" t="s">
        <v>3315</v>
      </c>
      <c r="G11764" t="s">
        <v>107</v>
      </c>
      <c r="H11764">
        <v>28160</v>
      </c>
      <c r="K11764" t="s">
        <v>72499</v>
      </c>
      <c r="M11764" t="s">
        <v>33508</v>
      </c>
      <c r="N11764" t="s">
        <v>38433</v>
      </c>
    </row>
    <row r="11765" spans="1:14" x14ac:dyDescent="0.15">
      <c r="A11765">
        <v>46200</v>
      </c>
      <c r="C11765" t="str">
        <f t="shared" si="183"/>
        <v>46200</v>
      </c>
      <c r="D11765" t="s">
        <v>3317</v>
      </c>
      <c r="E11765" t="s">
        <v>3318</v>
      </c>
      <c r="F11765" t="s">
        <v>2333</v>
      </c>
      <c r="G11765" t="s">
        <v>1378</v>
      </c>
      <c r="H11765">
        <v>65340</v>
      </c>
      <c r="K11765" t="s">
        <v>72499</v>
      </c>
      <c r="M11765" t="s">
        <v>33508</v>
      </c>
      <c r="N11765" t="s">
        <v>55122</v>
      </c>
    </row>
    <row r="11766" spans="1:14" x14ac:dyDescent="0.15">
      <c r="A11766">
        <v>46202</v>
      </c>
      <c r="C11766" t="str">
        <f t="shared" si="183"/>
        <v>46202</v>
      </c>
      <c r="D11766" t="s">
        <v>3323</v>
      </c>
      <c r="E11766" t="s">
        <v>3324</v>
      </c>
      <c r="F11766" t="s">
        <v>3325</v>
      </c>
      <c r="G11766" t="s">
        <v>606</v>
      </c>
      <c r="H11766">
        <v>98250</v>
      </c>
      <c r="K11766" t="s">
        <v>72499</v>
      </c>
      <c r="M11766" t="s">
        <v>33508</v>
      </c>
      <c r="N11766" t="s">
        <v>55123</v>
      </c>
    </row>
    <row r="11767" spans="1:14" x14ac:dyDescent="0.15">
      <c r="A11767">
        <v>46203</v>
      </c>
      <c r="C11767" t="str">
        <f t="shared" si="183"/>
        <v>46203</v>
      </c>
      <c r="D11767" t="s">
        <v>4659</v>
      </c>
      <c r="E11767" t="s">
        <v>4660</v>
      </c>
      <c r="F11767" t="s">
        <v>4661</v>
      </c>
      <c r="G11767" t="s">
        <v>125</v>
      </c>
      <c r="H11767">
        <v>80866</v>
      </c>
      <c r="I11767" t="s">
        <v>55955</v>
      </c>
      <c r="J11767" t="s">
        <v>55956</v>
      </c>
      <c r="K11767" t="s">
        <v>72499</v>
      </c>
      <c r="L11767" t="s">
        <v>3701</v>
      </c>
      <c r="M11767" t="s">
        <v>33508</v>
      </c>
      <c r="N11767" t="s">
        <v>55957</v>
      </c>
    </row>
    <row r="11768" spans="1:14" x14ac:dyDescent="0.15">
      <c r="A11768">
        <v>46204</v>
      </c>
      <c r="C11768" t="str">
        <f t="shared" si="183"/>
        <v>46204</v>
      </c>
      <c r="D11768" t="s">
        <v>3331</v>
      </c>
      <c r="E11768" t="s">
        <v>3332</v>
      </c>
      <c r="F11768" t="s">
        <v>3333</v>
      </c>
      <c r="G11768" t="s">
        <v>107</v>
      </c>
      <c r="H11768">
        <v>28353</v>
      </c>
      <c r="K11768" t="s">
        <v>72499</v>
      </c>
      <c r="M11768" t="s">
        <v>33508</v>
      </c>
      <c r="N11768" t="s">
        <v>55125</v>
      </c>
    </row>
    <row r="11769" spans="1:14" x14ac:dyDescent="0.15">
      <c r="A11769">
        <v>46205</v>
      </c>
      <c r="C11769" t="str">
        <f t="shared" si="183"/>
        <v>46205</v>
      </c>
      <c r="D11769" t="s">
        <v>3334</v>
      </c>
      <c r="E11769" t="s">
        <v>2669</v>
      </c>
      <c r="F11769" t="s">
        <v>3335</v>
      </c>
      <c r="G11769" t="s">
        <v>103</v>
      </c>
      <c r="H11769">
        <v>30467</v>
      </c>
      <c r="K11769" t="s">
        <v>72499</v>
      </c>
      <c r="M11769" t="s">
        <v>33508</v>
      </c>
      <c r="N11769" t="s">
        <v>55126</v>
      </c>
    </row>
    <row r="11770" spans="1:14" x14ac:dyDescent="0.15">
      <c r="A11770">
        <v>46206</v>
      </c>
      <c r="C11770" t="str">
        <f t="shared" si="183"/>
        <v>46206</v>
      </c>
      <c r="D11770" t="s">
        <v>3339</v>
      </c>
      <c r="E11770" t="s">
        <v>3340</v>
      </c>
      <c r="F11770" t="s">
        <v>517</v>
      </c>
      <c r="G11770" t="s">
        <v>121</v>
      </c>
      <c r="H11770">
        <v>13165</v>
      </c>
      <c r="K11770" t="s">
        <v>72499</v>
      </c>
      <c r="M11770" t="s">
        <v>33508</v>
      </c>
      <c r="N11770" t="s">
        <v>55127</v>
      </c>
    </row>
    <row r="11771" spans="1:14" x14ac:dyDescent="0.15">
      <c r="A11771">
        <v>46207</v>
      </c>
      <c r="C11771" t="str">
        <f t="shared" si="183"/>
        <v>46207</v>
      </c>
      <c r="D11771" t="s">
        <v>16225</v>
      </c>
      <c r="E11771" t="s">
        <v>16226</v>
      </c>
      <c r="F11771" t="s">
        <v>4420</v>
      </c>
      <c r="G11771" t="s">
        <v>2450</v>
      </c>
      <c r="H11771">
        <v>37864</v>
      </c>
      <c r="K11771" t="s">
        <v>72499</v>
      </c>
      <c r="L11771" t="s">
        <v>67526</v>
      </c>
      <c r="M11771" t="s">
        <v>33508</v>
      </c>
      <c r="N11771" t="s">
        <v>55128</v>
      </c>
    </row>
    <row r="11772" spans="1:14" x14ac:dyDescent="0.15">
      <c r="A11772">
        <v>46208</v>
      </c>
      <c r="C11772" t="str">
        <f t="shared" si="183"/>
        <v>46208</v>
      </c>
      <c r="D11772" t="s">
        <v>3342</v>
      </c>
      <c r="E11772" t="s">
        <v>3343</v>
      </c>
      <c r="F11772" t="s">
        <v>3344</v>
      </c>
      <c r="G11772" t="s">
        <v>859</v>
      </c>
      <c r="H11772">
        <v>54166</v>
      </c>
      <c r="K11772" t="s">
        <v>72499</v>
      </c>
      <c r="M11772" t="s">
        <v>33508</v>
      </c>
      <c r="N11772" t="s">
        <v>55129</v>
      </c>
    </row>
    <row r="11773" spans="1:14" x14ac:dyDescent="0.15">
      <c r="A11773">
        <v>46209</v>
      </c>
      <c r="C11773" t="str">
        <f t="shared" si="183"/>
        <v>46209</v>
      </c>
      <c r="D11773" t="s">
        <v>3345</v>
      </c>
      <c r="E11773" t="s">
        <v>2224</v>
      </c>
      <c r="F11773" t="s">
        <v>3346</v>
      </c>
      <c r="G11773" t="s">
        <v>859</v>
      </c>
      <c r="H11773">
        <v>53085</v>
      </c>
      <c r="K11773" t="s">
        <v>72499</v>
      </c>
      <c r="M11773" t="s">
        <v>33508</v>
      </c>
      <c r="N11773" t="s">
        <v>55130</v>
      </c>
    </row>
    <row r="11774" spans="1:14" x14ac:dyDescent="0.15">
      <c r="A11774">
        <v>46210</v>
      </c>
      <c r="C11774" t="str">
        <f t="shared" si="183"/>
        <v>46210</v>
      </c>
      <c r="D11774" t="s">
        <v>3347</v>
      </c>
      <c r="E11774" t="s">
        <v>3224</v>
      </c>
      <c r="F11774" t="s">
        <v>2570</v>
      </c>
      <c r="G11774" t="s">
        <v>121</v>
      </c>
      <c r="H11774">
        <v>13838</v>
      </c>
      <c r="K11774" t="s">
        <v>72499</v>
      </c>
      <c r="M11774" t="s">
        <v>33508</v>
      </c>
      <c r="N11774" t="s">
        <v>55131</v>
      </c>
    </row>
    <row r="11775" spans="1:14" x14ac:dyDescent="0.15">
      <c r="A11775">
        <v>46211</v>
      </c>
      <c r="C11775" t="str">
        <f t="shared" si="183"/>
        <v>46211</v>
      </c>
      <c r="D11775" t="s">
        <v>3363</v>
      </c>
      <c r="E11775" t="s">
        <v>3364</v>
      </c>
      <c r="F11775" t="s">
        <v>3365</v>
      </c>
      <c r="G11775" t="s">
        <v>103</v>
      </c>
      <c r="H11775">
        <v>31793</v>
      </c>
      <c r="K11775" t="s">
        <v>72499</v>
      </c>
      <c r="M11775" t="s">
        <v>33508</v>
      </c>
      <c r="N11775" t="s">
        <v>38258</v>
      </c>
    </row>
    <row r="11776" spans="1:14" x14ac:dyDescent="0.15">
      <c r="A11776">
        <v>46212</v>
      </c>
      <c r="C11776" t="str">
        <f t="shared" si="183"/>
        <v>46212</v>
      </c>
      <c r="D11776" t="s">
        <v>3366</v>
      </c>
      <c r="E11776" t="s">
        <v>3367</v>
      </c>
      <c r="F11776" t="s">
        <v>282</v>
      </c>
      <c r="G11776" t="s">
        <v>180</v>
      </c>
      <c r="H11776">
        <v>68901</v>
      </c>
      <c r="K11776" t="s">
        <v>72499</v>
      </c>
      <c r="M11776" t="s">
        <v>33508</v>
      </c>
      <c r="N11776" t="s">
        <v>38258</v>
      </c>
    </row>
    <row r="11777" spans="1:14" x14ac:dyDescent="0.15">
      <c r="A11777">
        <v>46213</v>
      </c>
      <c r="C11777" t="str">
        <f t="shared" si="183"/>
        <v>46213</v>
      </c>
      <c r="D11777" t="s">
        <v>3368</v>
      </c>
      <c r="E11777" t="s">
        <v>3369</v>
      </c>
      <c r="F11777" t="s">
        <v>3370</v>
      </c>
      <c r="G11777" t="s">
        <v>2155</v>
      </c>
      <c r="H11777">
        <v>73402</v>
      </c>
      <c r="K11777" t="s">
        <v>72499</v>
      </c>
      <c r="M11777" t="s">
        <v>33508</v>
      </c>
      <c r="N11777" t="s">
        <v>38258</v>
      </c>
    </row>
    <row r="11778" spans="1:14" x14ac:dyDescent="0.15">
      <c r="A11778">
        <v>46214</v>
      </c>
      <c r="C11778" t="str">
        <f t="shared" si="183"/>
        <v>46214</v>
      </c>
      <c r="D11778" t="s">
        <v>69063</v>
      </c>
      <c r="E11778" t="s">
        <v>13319</v>
      </c>
      <c r="F11778" t="s">
        <v>13318</v>
      </c>
      <c r="G11778" t="s">
        <v>216</v>
      </c>
      <c r="H11778">
        <v>77642</v>
      </c>
      <c r="I11778" t="s">
        <v>55132</v>
      </c>
      <c r="K11778" t="s">
        <v>72499</v>
      </c>
      <c r="M11778" t="s">
        <v>33508</v>
      </c>
      <c r="N11778" t="s">
        <v>55133</v>
      </c>
    </row>
    <row r="11779" spans="1:14" x14ac:dyDescent="0.15">
      <c r="A11779">
        <v>46215</v>
      </c>
      <c r="C11779" t="str">
        <f t="shared" ref="C11779:C11842" si="184">CONCATENATE(B11779,A11779)</f>
        <v>46215</v>
      </c>
      <c r="D11779" t="s">
        <v>3379</v>
      </c>
      <c r="E11779" t="s">
        <v>3380</v>
      </c>
      <c r="F11779" t="s">
        <v>3381</v>
      </c>
      <c r="G11779" t="s">
        <v>1232</v>
      </c>
      <c r="H11779">
        <v>71611</v>
      </c>
      <c r="K11779" t="s">
        <v>72499</v>
      </c>
      <c r="M11779" t="s">
        <v>33508</v>
      </c>
      <c r="N11779" t="s">
        <v>35692</v>
      </c>
    </row>
    <row r="11780" spans="1:14" x14ac:dyDescent="0.15">
      <c r="A11780">
        <v>46216</v>
      </c>
      <c r="C11780" t="str">
        <f t="shared" si="184"/>
        <v>46216</v>
      </c>
      <c r="D11780" t="s">
        <v>3382</v>
      </c>
      <c r="E11780" t="s">
        <v>3383</v>
      </c>
      <c r="F11780" t="s">
        <v>3384</v>
      </c>
      <c r="G11780" t="s">
        <v>144</v>
      </c>
      <c r="H11780">
        <v>41702</v>
      </c>
      <c r="K11780" t="s">
        <v>72499</v>
      </c>
      <c r="M11780" t="s">
        <v>33508</v>
      </c>
      <c r="N11780" t="s">
        <v>35692</v>
      </c>
    </row>
    <row r="11781" spans="1:14" x14ac:dyDescent="0.15">
      <c r="A11781">
        <v>46217</v>
      </c>
      <c r="C11781" t="str">
        <f t="shared" si="184"/>
        <v>46217</v>
      </c>
      <c r="D11781" t="s">
        <v>70068</v>
      </c>
      <c r="E11781" t="s">
        <v>3385</v>
      </c>
      <c r="F11781" t="s">
        <v>3386</v>
      </c>
      <c r="G11781" t="s">
        <v>2155</v>
      </c>
      <c r="H11781">
        <v>74502</v>
      </c>
      <c r="I11781" t="s">
        <v>55134</v>
      </c>
      <c r="K11781" t="s">
        <v>72499</v>
      </c>
      <c r="L11781" t="s">
        <v>67526</v>
      </c>
      <c r="M11781" t="s">
        <v>33508</v>
      </c>
      <c r="N11781" t="s">
        <v>35692</v>
      </c>
    </row>
    <row r="11782" spans="1:14" x14ac:dyDescent="0.15">
      <c r="A11782">
        <v>46218</v>
      </c>
      <c r="C11782" t="str">
        <f t="shared" si="184"/>
        <v>46218</v>
      </c>
      <c r="D11782" t="s">
        <v>2842</v>
      </c>
      <c r="E11782" t="s">
        <v>2843</v>
      </c>
      <c r="F11782" t="s">
        <v>2844</v>
      </c>
      <c r="G11782" t="s">
        <v>136</v>
      </c>
      <c r="H11782">
        <v>84501</v>
      </c>
      <c r="K11782" t="s">
        <v>72499</v>
      </c>
      <c r="M11782" t="s">
        <v>33508</v>
      </c>
      <c r="N11782" t="s">
        <v>55135</v>
      </c>
    </row>
    <row r="11783" spans="1:14" x14ac:dyDescent="0.15">
      <c r="A11783">
        <v>46219</v>
      </c>
      <c r="C11783" t="str">
        <f t="shared" si="184"/>
        <v>46219</v>
      </c>
      <c r="D11783" t="s">
        <v>16522</v>
      </c>
      <c r="E11783" t="s">
        <v>16437</v>
      </c>
      <c r="F11783" t="s">
        <v>16525</v>
      </c>
      <c r="G11783" t="s">
        <v>313</v>
      </c>
      <c r="H11783">
        <v>43920</v>
      </c>
      <c r="K11783" t="s">
        <v>72499</v>
      </c>
      <c r="L11783" t="s">
        <v>67526</v>
      </c>
      <c r="M11783" t="s">
        <v>33508</v>
      </c>
      <c r="N11783" t="s">
        <v>33558</v>
      </c>
    </row>
    <row r="11784" spans="1:14" x14ac:dyDescent="0.15">
      <c r="A11784">
        <v>46220</v>
      </c>
      <c r="C11784" t="str">
        <f t="shared" si="184"/>
        <v>46220</v>
      </c>
      <c r="D11784" t="s">
        <v>3392</v>
      </c>
      <c r="E11784" t="s">
        <v>3393</v>
      </c>
      <c r="F11784" t="s">
        <v>3394</v>
      </c>
      <c r="G11784" t="s">
        <v>606</v>
      </c>
      <c r="H11784">
        <v>99109</v>
      </c>
      <c r="K11784" t="s">
        <v>72499</v>
      </c>
      <c r="M11784" t="s">
        <v>33508</v>
      </c>
      <c r="N11784" t="s">
        <v>33558</v>
      </c>
    </row>
    <row r="11785" spans="1:14" x14ac:dyDescent="0.15">
      <c r="A11785">
        <v>46221</v>
      </c>
      <c r="C11785" t="str">
        <f t="shared" si="184"/>
        <v>46221</v>
      </c>
      <c r="D11785" t="s">
        <v>3407</v>
      </c>
      <c r="E11785" t="s">
        <v>3408</v>
      </c>
      <c r="F11785" t="s">
        <v>3409</v>
      </c>
      <c r="G11785" t="s">
        <v>309</v>
      </c>
      <c r="H11785">
        <v>51301</v>
      </c>
      <c r="K11785" t="s">
        <v>72499</v>
      </c>
      <c r="M11785" t="s">
        <v>33508</v>
      </c>
      <c r="N11785" t="s">
        <v>55136</v>
      </c>
    </row>
    <row r="11786" spans="1:14" x14ac:dyDescent="0.15">
      <c r="A11786">
        <v>46223</v>
      </c>
      <c r="C11786" t="str">
        <f t="shared" si="184"/>
        <v>46223</v>
      </c>
      <c r="D11786" t="s">
        <v>3415</v>
      </c>
      <c r="E11786" t="s">
        <v>3416</v>
      </c>
      <c r="F11786" t="s">
        <v>3417</v>
      </c>
      <c r="G11786" t="s">
        <v>1378</v>
      </c>
      <c r="H11786">
        <v>63640</v>
      </c>
      <c r="K11786" t="s">
        <v>72499</v>
      </c>
      <c r="M11786" t="s">
        <v>33508</v>
      </c>
      <c r="N11786" t="s">
        <v>55137</v>
      </c>
    </row>
    <row r="11787" spans="1:14" x14ac:dyDescent="0.15">
      <c r="A11787">
        <v>46225</v>
      </c>
      <c r="C11787" t="str">
        <f t="shared" si="184"/>
        <v>46225</v>
      </c>
      <c r="D11787" t="s">
        <v>3419</v>
      </c>
      <c r="E11787" t="s">
        <v>3420</v>
      </c>
      <c r="F11787" t="s">
        <v>3421</v>
      </c>
      <c r="G11787" t="s">
        <v>107</v>
      </c>
      <c r="H11787">
        <v>28002</v>
      </c>
      <c r="K11787" t="s">
        <v>72499</v>
      </c>
      <c r="M11787" t="s">
        <v>33508</v>
      </c>
      <c r="N11787" t="s">
        <v>55138</v>
      </c>
    </row>
    <row r="11788" spans="1:14" x14ac:dyDescent="0.15">
      <c r="A11788">
        <v>46226</v>
      </c>
      <c r="C11788" t="str">
        <f t="shared" si="184"/>
        <v>46226</v>
      </c>
      <c r="D11788" t="s">
        <v>3425</v>
      </c>
      <c r="E11788" t="s">
        <v>3426</v>
      </c>
      <c r="F11788" t="s">
        <v>3427</v>
      </c>
      <c r="G11788" t="s">
        <v>2155</v>
      </c>
      <c r="H11788">
        <v>73534</v>
      </c>
      <c r="K11788" t="s">
        <v>72499</v>
      </c>
      <c r="M11788" t="s">
        <v>33508</v>
      </c>
      <c r="N11788" t="s">
        <v>55139</v>
      </c>
    </row>
    <row r="11789" spans="1:14" x14ac:dyDescent="0.15">
      <c r="A11789">
        <v>46227</v>
      </c>
      <c r="C11789" t="str">
        <f t="shared" si="184"/>
        <v>46227</v>
      </c>
      <c r="D11789" t="s">
        <v>3431</v>
      </c>
      <c r="E11789" t="s">
        <v>3432</v>
      </c>
      <c r="F11789" t="s">
        <v>3433</v>
      </c>
      <c r="G11789" t="s">
        <v>121</v>
      </c>
      <c r="H11789">
        <v>12701</v>
      </c>
      <c r="K11789" t="s">
        <v>72499</v>
      </c>
      <c r="M11789" t="s">
        <v>33508</v>
      </c>
      <c r="N11789" t="s">
        <v>54808</v>
      </c>
    </row>
    <row r="11790" spans="1:14" x14ac:dyDescent="0.15">
      <c r="A11790">
        <v>46228</v>
      </c>
      <c r="C11790" t="str">
        <f t="shared" si="184"/>
        <v>46228</v>
      </c>
      <c r="D11790" t="s">
        <v>3434</v>
      </c>
      <c r="E11790" t="s">
        <v>3435</v>
      </c>
      <c r="F11790" t="s">
        <v>3436</v>
      </c>
      <c r="G11790" t="s">
        <v>103</v>
      </c>
      <c r="H11790">
        <v>31709</v>
      </c>
      <c r="K11790" t="s">
        <v>72499</v>
      </c>
      <c r="M11790" t="s">
        <v>33508</v>
      </c>
      <c r="N11790" t="s">
        <v>55140</v>
      </c>
    </row>
    <row r="11791" spans="1:14" x14ac:dyDescent="0.15">
      <c r="A11791">
        <v>46229</v>
      </c>
      <c r="C11791" t="str">
        <f t="shared" si="184"/>
        <v>46229</v>
      </c>
      <c r="D11791" t="s">
        <v>68942</v>
      </c>
      <c r="E11791" t="s">
        <v>16962</v>
      </c>
      <c r="F11791" t="s">
        <v>16963</v>
      </c>
      <c r="G11791" t="s">
        <v>567</v>
      </c>
      <c r="H11791">
        <v>29150</v>
      </c>
      <c r="K11791" t="s">
        <v>72499</v>
      </c>
      <c r="M11791" t="s">
        <v>33508</v>
      </c>
      <c r="N11791" t="s">
        <v>55141</v>
      </c>
    </row>
    <row r="11792" spans="1:14" x14ac:dyDescent="0.15">
      <c r="A11792">
        <v>46231</v>
      </c>
      <c r="C11792" t="str">
        <f t="shared" si="184"/>
        <v>46231</v>
      </c>
      <c r="D11792" t="s">
        <v>3437</v>
      </c>
      <c r="E11792" t="s">
        <v>3438</v>
      </c>
      <c r="F11792" t="s">
        <v>3439</v>
      </c>
      <c r="G11792" t="s">
        <v>267</v>
      </c>
      <c r="H11792">
        <v>35150</v>
      </c>
      <c r="K11792" t="s">
        <v>72499</v>
      </c>
      <c r="M11792" t="s">
        <v>33508</v>
      </c>
      <c r="N11792" t="s">
        <v>55142</v>
      </c>
    </row>
    <row r="11793" spans="1:14" x14ac:dyDescent="0.15">
      <c r="A11793">
        <v>46232</v>
      </c>
      <c r="C11793" t="str">
        <f t="shared" si="184"/>
        <v>46232</v>
      </c>
      <c r="D11793" t="s">
        <v>3443</v>
      </c>
      <c r="E11793" t="s">
        <v>3444</v>
      </c>
      <c r="F11793" t="s">
        <v>3445</v>
      </c>
      <c r="G11793" t="s">
        <v>859</v>
      </c>
      <c r="H11793">
        <v>54451</v>
      </c>
      <c r="K11793" t="s">
        <v>72499</v>
      </c>
      <c r="M11793" t="s">
        <v>33508</v>
      </c>
      <c r="N11793" t="s">
        <v>55143</v>
      </c>
    </row>
    <row r="11794" spans="1:14" x14ac:dyDescent="0.15">
      <c r="A11794">
        <v>46233</v>
      </c>
      <c r="C11794" t="str">
        <f t="shared" si="184"/>
        <v>46233</v>
      </c>
      <c r="D11794" t="s">
        <v>2872</v>
      </c>
      <c r="E11794" t="s">
        <v>2873</v>
      </c>
      <c r="F11794" t="s">
        <v>2874</v>
      </c>
      <c r="G11794" t="s">
        <v>2255</v>
      </c>
      <c r="H11794">
        <v>66801</v>
      </c>
      <c r="K11794" t="s">
        <v>72499</v>
      </c>
      <c r="M11794" t="s">
        <v>33508</v>
      </c>
      <c r="N11794" t="s">
        <v>55144</v>
      </c>
    </row>
    <row r="11795" spans="1:14" x14ac:dyDescent="0.15">
      <c r="A11795">
        <v>46236</v>
      </c>
      <c r="C11795" t="str">
        <f t="shared" si="184"/>
        <v>46236</v>
      </c>
      <c r="D11795" t="s">
        <v>3016</v>
      </c>
      <c r="E11795" t="s">
        <v>2669</v>
      </c>
      <c r="F11795" t="s">
        <v>3017</v>
      </c>
      <c r="G11795" t="s">
        <v>2450</v>
      </c>
      <c r="H11795">
        <v>37388</v>
      </c>
      <c r="K11795" t="s">
        <v>72499</v>
      </c>
      <c r="M11795" t="s">
        <v>33508</v>
      </c>
      <c r="N11795" t="s">
        <v>55145</v>
      </c>
    </row>
    <row r="11796" spans="1:14" x14ac:dyDescent="0.15">
      <c r="A11796">
        <v>46237</v>
      </c>
      <c r="C11796" t="str">
        <f t="shared" si="184"/>
        <v>46237</v>
      </c>
      <c r="D11796" t="s">
        <v>3108</v>
      </c>
      <c r="E11796" t="s">
        <v>3109</v>
      </c>
      <c r="F11796" t="s">
        <v>3110</v>
      </c>
      <c r="G11796" t="s">
        <v>1378</v>
      </c>
      <c r="H11796">
        <v>63401</v>
      </c>
      <c r="K11796" t="s">
        <v>72499</v>
      </c>
      <c r="M11796" t="s">
        <v>33508</v>
      </c>
      <c r="N11796" t="s">
        <v>55146</v>
      </c>
    </row>
    <row r="11797" spans="1:14" x14ac:dyDescent="0.15">
      <c r="A11797">
        <v>46238</v>
      </c>
      <c r="C11797" t="str">
        <f t="shared" si="184"/>
        <v>46238</v>
      </c>
      <c r="D11797" t="s">
        <v>3271</v>
      </c>
      <c r="E11797" t="s">
        <v>3272</v>
      </c>
      <c r="F11797" t="s">
        <v>3273</v>
      </c>
      <c r="G11797" t="s">
        <v>859</v>
      </c>
      <c r="H11797">
        <v>53821</v>
      </c>
      <c r="K11797" t="s">
        <v>72499</v>
      </c>
      <c r="M11797" t="s">
        <v>33508</v>
      </c>
      <c r="N11797" t="s">
        <v>55147</v>
      </c>
    </row>
    <row r="11798" spans="1:14" x14ac:dyDescent="0.15">
      <c r="A11798">
        <v>46239</v>
      </c>
      <c r="C11798" t="str">
        <f t="shared" si="184"/>
        <v>46239</v>
      </c>
      <c r="D11798" t="s">
        <v>3446</v>
      </c>
      <c r="E11798" t="s">
        <v>3447</v>
      </c>
      <c r="F11798" t="s">
        <v>3448</v>
      </c>
      <c r="G11798" t="s">
        <v>103</v>
      </c>
      <c r="H11798">
        <v>31799</v>
      </c>
      <c r="K11798" t="s">
        <v>72499</v>
      </c>
      <c r="M11798" t="s">
        <v>33508</v>
      </c>
      <c r="N11798" t="s">
        <v>55148</v>
      </c>
    </row>
    <row r="11799" spans="1:14" x14ac:dyDescent="0.15">
      <c r="A11799">
        <v>46240</v>
      </c>
      <c r="C11799" t="str">
        <f t="shared" si="184"/>
        <v>46240</v>
      </c>
      <c r="D11799" t="s">
        <v>3464</v>
      </c>
      <c r="E11799" t="s">
        <v>3465</v>
      </c>
      <c r="F11799" t="s">
        <v>3466</v>
      </c>
      <c r="G11799" t="s">
        <v>283</v>
      </c>
      <c r="H11799">
        <v>48726</v>
      </c>
      <c r="K11799" t="s">
        <v>72499</v>
      </c>
      <c r="M11799" t="s">
        <v>33508</v>
      </c>
      <c r="N11799" t="s">
        <v>55149</v>
      </c>
    </row>
    <row r="11800" spans="1:14" x14ac:dyDescent="0.15">
      <c r="A11800">
        <v>46241</v>
      </c>
      <c r="C11800" t="str">
        <f t="shared" si="184"/>
        <v>46241</v>
      </c>
      <c r="D11800" t="s">
        <v>68935</v>
      </c>
      <c r="E11800" t="s">
        <v>3467</v>
      </c>
      <c r="F11800" t="s">
        <v>3468</v>
      </c>
      <c r="G11800" t="s">
        <v>2306</v>
      </c>
      <c r="H11800">
        <v>97801</v>
      </c>
      <c r="K11800" t="s">
        <v>72499</v>
      </c>
      <c r="M11800" t="s">
        <v>33508</v>
      </c>
      <c r="N11800" t="s">
        <v>55150</v>
      </c>
    </row>
    <row r="11801" spans="1:14" x14ac:dyDescent="0.15">
      <c r="A11801">
        <v>46242</v>
      </c>
      <c r="C11801" t="str">
        <f t="shared" si="184"/>
        <v>46242</v>
      </c>
      <c r="D11801" t="s">
        <v>2839</v>
      </c>
      <c r="E11801" t="s">
        <v>2840</v>
      </c>
      <c r="F11801" t="s">
        <v>2841</v>
      </c>
      <c r="G11801" t="s">
        <v>2306</v>
      </c>
      <c r="H11801">
        <v>97850</v>
      </c>
      <c r="K11801" t="s">
        <v>72499</v>
      </c>
      <c r="M11801" t="s">
        <v>33508</v>
      </c>
      <c r="N11801" t="s">
        <v>55151</v>
      </c>
    </row>
    <row r="11802" spans="1:14" x14ac:dyDescent="0.15">
      <c r="A11802">
        <v>46243</v>
      </c>
      <c r="C11802" t="str">
        <f t="shared" si="184"/>
        <v>46243</v>
      </c>
      <c r="D11802" t="s">
        <v>3469</v>
      </c>
      <c r="E11802" t="s">
        <v>3470</v>
      </c>
      <c r="F11802" t="s">
        <v>2853</v>
      </c>
      <c r="G11802" t="s">
        <v>1232</v>
      </c>
      <c r="H11802">
        <v>71730</v>
      </c>
      <c r="K11802" t="s">
        <v>72499</v>
      </c>
      <c r="M11802" t="s">
        <v>33508</v>
      </c>
      <c r="N11802" t="s">
        <v>55152</v>
      </c>
    </row>
    <row r="11803" spans="1:14" x14ac:dyDescent="0.15">
      <c r="A11803">
        <v>46246</v>
      </c>
      <c r="C11803" t="str">
        <f t="shared" si="184"/>
        <v>46246</v>
      </c>
      <c r="D11803" t="s">
        <v>3478</v>
      </c>
      <c r="E11803" t="s">
        <v>3479</v>
      </c>
      <c r="F11803" t="s">
        <v>3480</v>
      </c>
      <c r="G11803" t="s">
        <v>1275</v>
      </c>
      <c r="H11803">
        <v>99686</v>
      </c>
      <c r="K11803" t="s">
        <v>72499</v>
      </c>
      <c r="M11803" t="s">
        <v>33508</v>
      </c>
      <c r="N11803" t="s">
        <v>55153</v>
      </c>
    </row>
    <row r="11804" spans="1:14" x14ac:dyDescent="0.15">
      <c r="A11804">
        <v>46247</v>
      </c>
      <c r="C11804" t="str">
        <f t="shared" si="184"/>
        <v>46247</v>
      </c>
      <c r="D11804" t="s">
        <v>3483</v>
      </c>
      <c r="E11804" t="s">
        <v>3484</v>
      </c>
      <c r="F11804" t="s">
        <v>3485</v>
      </c>
      <c r="G11804" t="s">
        <v>2201</v>
      </c>
      <c r="H11804">
        <v>57069</v>
      </c>
      <c r="K11804" t="s">
        <v>72499</v>
      </c>
      <c r="M11804" t="s">
        <v>33508</v>
      </c>
      <c r="N11804" t="s">
        <v>55154</v>
      </c>
    </row>
    <row r="11805" spans="1:14" x14ac:dyDescent="0.15">
      <c r="A11805">
        <v>46248</v>
      </c>
      <c r="C11805" t="str">
        <f t="shared" si="184"/>
        <v>46248</v>
      </c>
      <c r="D11805" t="s">
        <v>3486</v>
      </c>
      <c r="E11805" t="s">
        <v>3487</v>
      </c>
      <c r="F11805" t="s">
        <v>3488</v>
      </c>
      <c r="G11805" t="s">
        <v>1378</v>
      </c>
      <c r="H11805">
        <v>64772</v>
      </c>
      <c r="K11805" t="s">
        <v>72499</v>
      </c>
      <c r="M11805" t="s">
        <v>33508</v>
      </c>
      <c r="N11805" t="s">
        <v>55155</v>
      </c>
    </row>
    <row r="11806" spans="1:14" x14ac:dyDescent="0.15">
      <c r="A11806">
        <v>46249</v>
      </c>
      <c r="C11806" t="str">
        <f t="shared" si="184"/>
        <v>46249</v>
      </c>
      <c r="D11806" t="s">
        <v>3495</v>
      </c>
      <c r="E11806" t="s">
        <v>3496</v>
      </c>
      <c r="F11806" t="s">
        <v>3497</v>
      </c>
      <c r="G11806" t="s">
        <v>117</v>
      </c>
      <c r="H11806">
        <v>23418</v>
      </c>
      <c r="K11806" t="s">
        <v>72499</v>
      </c>
      <c r="M11806" t="s">
        <v>33508</v>
      </c>
      <c r="N11806" t="s">
        <v>55156</v>
      </c>
    </row>
    <row r="11807" spans="1:14" x14ac:dyDescent="0.15">
      <c r="A11807">
        <v>46252</v>
      </c>
      <c r="C11807" t="str">
        <f t="shared" si="184"/>
        <v>46252</v>
      </c>
      <c r="D11807" t="s">
        <v>69529</v>
      </c>
      <c r="E11807" t="s">
        <v>1908</v>
      </c>
      <c r="F11807" t="s">
        <v>124</v>
      </c>
      <c r="G11807" t="s">
        <v>125</v>
      </c>
      <c r="H11807">
        <v>80210</v>
      </c>
      <c r="I11807" t="s">
        <v>55958</v>
      </c>
      <c r="K11807" t="s">
        <v>72499</v>
      </c>
      <c r="L11807" t="s">
        <v>1975</v>
      </c>
      <c r="M11807" t="s">
        <v>33508</v>
      </c>
      <c r="N11807" t="s">
        <v>55959</v>
      </c>
    </row>
    <row r="11808" spans="1:14" x14ac:dyDescent="0.15">
      <c r="A11808">
        <v>46254</v>
      </c>
      <c r="C11808" t="str">
        <f t="shared" si="184"/>
        <v>46254</v>
      </c>
      <c r="D11808" t="s">
        <v>3557</v>
      </c>
      <c r="E11808" t="s">
        <v>3558</v>
      </c>
      <c r="F11808" t="s">
        <v>3559</v>
      </c>
      <c r="G11808" t="s">
        <v>859</v>
      </c>
      <c r="H11808">
        <v>53094</v>
      </c>
      <c r="K11808" t="s">
        <v>72499</v>
      </c>
      <c r="M11808" t="s">
        <v>33508</v>
      </c>
      <c r="N11808" t="s">
        <v>55157</v>
      </c>
    </row>
    <row r="11809" spans="1:14" x14ac:dyDescent="0.15">
      <c r="A11809">
        <v>46255</v>
      </c>
      <c r="C11809" t="str">
        <f t="shared" si="184"/>
        <v>46255</v>
      </c>
      <c r="D11809" t="s">
        <v>3514</v>
      </c>
      <c r="E11809" t="s">
        <v>3515</v>
      </c>
      <c r="F11809" t="s">
        <v>3516</v>
      </c>
      <c r="G11809" t="s">
        <v>299</v>
      </c>
      <c r="H11809" t="s">
        <v>71752</v>
      </c>
      <c r="K11809" t="s">
        <v>72499</v>
      </c>
      <c r="M11809" t="s">
        <v>33508</v>
      </c>
      <c r="N11809" t="s">
        <v>55158</v>
      </c>
    </row>
    <row r="11810" spans="1:14" x14ac:dyDescent="0.15">
      <c r="A11810">
        <v>46256</v>
      </c>
      <c r="C11810" t="str">
        <f t="shared" si="184"/>
        <v>46256</v>
      </c>
      <c r="D11810" t="s">
        <v>3517</v>
      </c>
      <c r="E11810" t="s">
        <v>3518</v>
      </c>
      <c r="F11810" t="s">
        <v>2682</v>
      </c>
      <c r="G11810" t="s">
        <v>303</v>
      </c>
      <c r="H11810">
        <v>46714</v>
      </c>
      <c r="K11810" t="s">
        <v>72499</v>
      </c>
      <c r="L11810" t="s">
        <v>67526</v>
      </c>
      <c r="M11810" t="s">
        <v>33508</v>
      </c>
      <c r="N11810" t="s">
        <v>55159</v>
      </c>
    </row>
    <row r="11811" spans="1:14" x14ac:dyDescent="0.15">
      <c r="A11811">
        <v>46257</v>
      </c>
      <c r="C11811" t="str">
        <f t="shared" si="184"/>
        <v>46257</v>
      </c>
      <c r="D11811" t="s">
        <v>3522</v>
      </c>
      <c r="E11811" t="s">
        <v>1493</v>
      </c>
      <c r="F11811" t="s">
        <v>3523</v>
      </c>
      <c r="G11811" t="s">
        <v>2773</v>
      </c>
      <c r="H11811">
        <v>39181</v>
      </c>
      <c r="K11811" t="s">
        <v>72499</v>
      </c>
      <c r="M11811" t="s">
        <v>33508</v>
      </c>
      <c r="N11811" t="s">
        <v>40404</v>
      </c>
    </row>
    <row r="11812" spans="1:14" x14ac:dyDescent="0.15">
      <c r="A11812">
        <v>46258</v>
      </c>
      <c r="C11812" t="str">
        <f t="shared" si="184"/>
        <v>46258</v>
      </c>
      <c r="D11812" t="s">
        <v>3220</v>
      </c>
      <c r="E11812" t="s">
        <v>3221</v>
      </c>
      <c r="F11812" t="s">
        <v>3222</v>
      </c>
      <c r="G11812" t="s">
        <v>121</v>
      </c>
      <c r="H11812">
        <v>14103</v>
      </c>
      <c r="K11812" t="s">
        <v>72499</v>
      </c>
      <c r="M11812" t="s">
        <v>33508</v>
      </c>
      <c r="N11812" t="s">
        <v>55160</v>
      </c>
    </row>
    <row r="11813" spans="1:14" x14ac:dyDescent="0.15">
      <c r="A11813">
        <v>46259</v>
      </c>
      <c r="C11813" t="str">
        <f t="shared" si="184"/>
        <v>46259</v>
      </c>
      <c r="D11813" t="s">
        <v>3534</v>
      </c>
      <c r="E11813" t="s">
        <v>3462</v>
      </c>
      <c r="F11813" t="s">
        <v>3535</v>
      </c>
      <c r="G11813" t="s">
        <v>313</v>
      </c>
      <c r="H11813">
        <v>43506</v>
      </c>
      <c r="K11813" t="s">
        <v>72499</v>
      </c>
      <c r="M11813" t="s">
        <v>33508</v>
      </c>
      <c r="N11813" t="s">
        <v>55161</v>
      </c>
    </row>
    <row r="11814" spans="1:14" x14ac:dyDescent="0.15">
      <c r="A11814">
        <v>46260</v>
      </c>
      <c r="C11814" t="str">
        <f t="shared" si="184"/>
        <v>46260</v>
      </c>
      <c r="D11814" t="s">
        <v>3536</v>
      </c>
      <c r="E11814" t="s">
        <v>556</v>
      </c>
      <c r="F11814" t="s">
        <v>1197</v>
      </c>
      <c r="G11814" t="s">
        <v>2443</v>
      </c>
      <c r="H11814">
        <v>58802</v>
      </c>
      <c r="K11814" t="s">
        <v>72499</v>
      </c>
      <c r="M11814" t="s">
        <v>33508</v>
      </c>
      <c r="N11814" t="s">
        <v>55162</v>
      </c>
    </row>
    <row r="11815" spans="1:14" x14ac:dyDescent="0.15">
      <c r="A11815">
        <v>46261</v>
      </c>
      <c r="C11815" t="str">
        <f t="shared" si="184"/>
        <v>46261</v>
      </c>
      <c r="D11815" t="s">
        <v>69150</v>
      </c>
      <c r="E11815" t="s">
        <v>3539</v>
      </c>
      <c r="F11815" t="s">
        <v>734</v>
      </c>
      <c r="G11815" t="s">
        <v>2450</v>
      </c>
      <c r="H11815">
        <v>37088</v>
      </c>
      <c r="I11815" t="s">
        <v>55163</v>
      </c>
      <c r="J11815" t="s">
        <v>55164</v>
      </c>
      <c r="K11815" t="s">
        <v>72499</v>
      </c>
      <c r="L11815" t="s">
        <v>67526</v>
      </c>
      <c r="M11815" t="s">
        <v>33508</v>
      </c>
      <c r="N11815" t="s">
        <v>38552</v>
      </c>
    </row>
    <row r="11816" spans="1:14" x14ac:dyDescent="0.15">
      <c r="A11816">
        <v>46262</v>
      </c>
      <c r="C11816" t="str">
        <f t="shared" si="184"/>
        <v>46262</v>
      </c>
      <c r="D11816" t="s">
        <v>3540</v>
      </c>
      <c r="E11816" t="s">
        <v>3541</v>
      </c>
      <c r="F11816" t="s">
        <v>3542</v>
      </c>
      <c r="G11816" t="s">
        <v>309</v>
      </c>
      <c r="H11816">
        <v>52778</v>
      </c>
      <c r="K11816" t="s">
        <v>72499</v>
      </c>
      <c r="M11816" t="s">
        <v>33508</v>
      </c>
      <c r="N11816" t="s">
        <v>55165</v>
      </c>
    </row>
    <row r="11817" spans="1:14" x14ac:dyDescent="0.15">
      <c r="A11817">
        <v>46263</v>
      </c>
      <c r="C11817" t="str">
        <f t="shared" si="184"/>
        <v>46263</v>
      </c>
      <c r="D11817" t="s">
        <v>3543</v>
      </c>
      <c r="E11817" t="s">
        <v>3544</v>
      </c>
      <c r="F11817" t="s">
        <v>2461</v>
      </c>
      <c r="G11817" t="s">
        <v>216</v>
      </c>
      <c r="H11817">
        <v>76234</v>
      </c>
      <c r="K11817" t="s">
        <v>72499</v>
      </c>
      <c r="M11817" t="s">
        <v>33508</v>
      </c>
      <c r="N11817" t="s">
        <v>55166</v>
      </c>
    </row>
    <row r="11818" spans="1:14" x14ac:dyDescent="0.15">
      <c r="A11818">
        <v>46264</v>
      </c>
      <c r="C11818" t="str">
        <f t="shared" si="184"/>
        <v>46264</v>
      </c>
      <c r="D11818" t="s">
        <v>3551</v>
      </c>
      <c r="E11818" t="s">
        <v>3552</v>
      </c>
      <c r="F11818" t="s">
        <v>83</v>
      </c>
      <c r="G11818" t="s">
        <v>180</v>
      </c>
      <c r="H11818">
        <v>68467</v>
      </c>
      <c r="K11818" t="s">
        <v>72499</v>
      </c>
      <c r="M11818" t="s">
        <v>33508</v>
      </c>
      <c r="N11818" t="s">
        <v>55167</v>
      </c>
    </row>
    <row r="11819" spans="1:14" x14ac:dyDescent="0.15">
      <c r="A11819">
        <v>46265</v>
      </c>
      <c r="C11819" t="str">
        <f t="shared" si="184"/>
        <v>46265</v>
      </c>
      <c r="D11819" t="s">
        <v>68701</v>
      </c>
      <c r="E11819" t="s">
        <v>3341</v>
      </c>
      <c r="F11819" t="s">
        <v>784</v>
      </c>
      <c r="G11819" t="s">
        <v>313</v>
      </c>
      <c r="H11819">
        <v>44460</v>
      </c>
      <c r="K11819" t="s">
        <v>72499</v>
      </c>
      <c r="M11819" t="s">
        <v>33508</v>
      </c>
      <c r="N11819" t="s">
        <v>49000</v>
      </c>
    </row>
    <row r="11820" spans="1:14" x14ac:dyDescent="0.15">
      <c r="A11820">
        <v>46266</v>
      </c>
      <c r="C11820" t="str">
        <f t="shared" si="184"/>
        <v>46266</v>
      </c>
      <c r="D11820" t="s">
        <v>2811</v>
      </c>
      <c r="E11820" t="s">
        <v>2812</v>
      </c>
      <c r="F11820" t="s">
        <v>2813</v>
      </c>
      <c r="G11820" t="s">
        <v>2255</v>
      </c>
      <c r="H11820">
        <v>67410</v>
      </c>
      <c r="K11820" t="s">
        <v>72499</v>
      </c>
      <c r="M11820" t="s">
        <v>33508</v>
      </c>
      <c r="N11820" t="s">
        <v>55026</v>
      </c>
    </row>
    <row r="11821" spans="1:14" x14ac:dyDescent="0.15">
      <c r="A11821">
        <v>46267</v>
      </c>
      <c r="C11821" t="str">
        <f t="shared" si="184"/>
        <v>46267</v>
      </c>
      <c r="D11821" t="s">
        <v>2153</v>
      </c>
      <c r="E11821" t="s">
        <v>2154</v>
      </c>
      <c r="F11821" t="s">
        <v>1421</v>
      </c>
      <c r="G11821" t="s">
        <v>2155</v>
      </c>
      <c r="H11821">
        <v>74821</v>
      </c>
      <c r="K11821" t="s">
        <v>72499</v>
      </c>
      <c r="M11821" t="s">
        <v>33508</v>
      </c>
      <c r="N11821" t="s">
        <v>55168</v>
      </c>
    </row>
    <row r="11822" spans="1:14" x14ac:dyDescent="0.15">
      <c r="A11822">
        <v>46268</v>
      </c>
      <c r="C11822" t="str">
        <f t="shared" si="184"/>
        <v>46268</v>
      </c>
      <c r="D11822" t="s">
        <v>2159</v>
      </c>
      <c r="E11822" t="s">
        <v>2160</v>
      </c>
      <c r="F11822" t="s">
        <v>2161</v>
      </c>
      <c r="G11822" t="s">
        <v>283</v>
      </c>
      <c r="H11822">
        <v>49224</v>
      </c>
      <c r="K11822" t="s">
        <v>72499</v>
      </c>
      <c r="M11822" t="s">
        <v>33508</v>
      </c>
      <c r="N11822" t="s">
        <v>55169</v>
      </c>
    </row>
    <row r="11823" spans="1:14" x14ac:dyDescent="0.15">
      <c r="A11823">
        <v>46269</v>
      </c>
      <c r="C11823" t="str">
        <f t="shared" si="184"/>
        <v>46269</v>
      </c>
      <c r="D11823" t="s">
        <v>2165</v>
      </c>
      <c r="E11823" t="s">
        <v>2166</v>
      </c>
      <c r="F11823" t="s">
        <v>2167</v>
      </c>
      <c r="G11823" t="s">
        <v>121</v>
      </c>
      <c r="H11823">
        <v>14895</v>
      </c>
      <c r="K11823" t="s">
        <v>72499</v>
      </c>
      <c r="M11823" t="s">
        <v>33508</v>
      </c>
      <c r="N11823" t="s">
        <v>55170</v>
      </c>
    </row>
    <row r="11824" spans="1:14" x14ac:dyDescent="0.15">
      <c r="A11824">
        <v>46270</v>
      </c>
      <c r="C11824" t="str">
        <f t="shared" si="184"/>
        <v>46270</v>
      </c>
      <c r="D11824" t="s">
        <v>2168</v>
      </c>
      <c r="E11824" t="s">
        <v>2169</v>
      </c>
      <c r="F11824" t="s">
        <v>333</v>
      </c>
      <c r="G11824" t="s">
        <v>309</v>
      </c>
      <c r="H11824">
        <v>52544</v>
      </c>
      <c r="K11824" t="s">
        <v>72499</v>
      </c>
      <c r="M11824" t="s">
        <v>33508</v>
      </c>
      <c r="N11824" t="s">
        <v>55171</v>
      </c>
    </row>
    <row r="11825" spans="1:14" x14ac:dyDescent="0.15">
      <c r="A11825">
        <v>46271</v>
      </c>
      <c r="C11825" t="str">
        <f t="shared" si="184"/>
        <v>46271</v>
      </c>
      <c r="D11825" t="s">
        <v>2170</v>
      </c>
      <c r="E11825" t="s">
        <v>2171</v>
      </c>
      <c r="F11825" t="s">
        <v>2172</v>
      </c>
      <c r="G11825" t="s">
        <v>216</v>
      </c>
      <c r="H11825">
        <v>78381</v>
      </c>
      <c r="K11825" t="s">
        <v>72499</v>
      </c>
      <c r="M11825" t="s">
        <v>33508</v>
      </c>
      <c r="N11825" t="s">
        <v>55172</v>
      </c>
    </row>
    <row r="11826" spans="1:14" x14ac:dyDescent="0.15">
      <c r="A11826">
        <v>46273</v>
      </c>
      <c r="C11826" t="str">
        <f t="shared" si="184"/>
        <v>46273</v>
      </c>
      <c r="D11826" t="s">
        <v>2176</v>
      </c>
      <c r="E11826" t="s">
        <v>2177</v>
      </c>
      <c r="F11826" t="s">
        <v>2178</v>
      </c>
      <c r="G11826" t="s">
        <v>103</v>
      </c>
      <c r="H11826">
        <v>39818</v>
      </c>
      <c r="K11826" t="s">
        <v>72499</v>
      </c>
      <c r="M11826" t="s">
        <v>33508</v>
      </c>
      <c r="N11826" t="s">
        <v>55173</v>
      </c>
    </row>
    <row r="11827" spans="1:14" x14ac:dyDescent="0.15">
      <c r="A11827">
        <v>46274</v>
      </c>
      <c r="C11827" t="str">
        <f t="shared" si="184"/>
        <v>46274</v>
      </c>
      <c r="D11827" t="s">
        <v>2181</v>
      </c>
      <c r="E11827" t="s">
        <v>2182</v>
      </c>
      <c r="F11827" t="s">
        <v>2183</v>
      </c>
      <c r="G11827" t="s">
        <v>2155</v>
      </c>
      <c r="H11827">
        <v>74005</v>
      </c>
      <c r="K11827" t="s">
        <v>72499</v>
      </c>
      <c r="M11827" t="s">
        <v>33508</v>
      </c>
      <c r="N11827" t="s">
        <v>55174</v>
      </c>
    </row>
    <row r="11828" spans="1:14" x14ac:dyDescent="0.15">
      <c r="A11828">
        <v>46275</v>
      </c>
      <c r="C11828" t="str">
        <f t="shared" si="184"/>
        <v>46275</v>
      </c>
      <c r="D11828" t="s">
        <v>2184</v>
      </c>
      <c r="E11828" t="s">
        <v>2185</v>
      </c>
      <c r="F11828" t="s">
        <v>112</v>
      </c>
      <c r="G11828" t="s">
        <v>107</v>
      </c>
      <c r="H11828">
        <v>27889</v>
      </c>
      <c r="K11828" t="s">
        <v>72499</v>
      </c>
      <c r="M11828" t="s">
        <v>33508</v>
      </c>
      <c r="N11828" t="s">
        <v>55175</v>
      </c>
    </row>
    <row r="11829" spans="1:14" x14ac:dyDescent="0.15">
      <c r="A11829">
        <v>46276</v>
      </c>
      <c r="C11829" t="str">
        <f t="shared" si="184"/>
        <v>46276</v>
      </c>
      <c r="D11829" t="s">
        <v>2186</v>
      </c>
      <c r="E11829" t="s">
        <v>2187</v>
      </c>
      <c r="F11829" t="s">
        <v>2188</v>
      </c>
      <c r="G11829" t="s">
        <v>309</v>
      </c>
      <c r="H11829">
        <v>50421</v>
      </c>
      <c r="K11829" t="s">
        <v>72499</v>
      </c>
      <c r="M11829" t="s">
        <v>33508</v>
      </c>
      <c r="N11829" t="s">
        <v>55176</v>
      </c>
    </row>
    <row r="11830" spans="1:14" x14ac:dyDescent="0.15">
      <c r="A11830">
        <v>46278</v>
      </c>
      <c r="C11830" t="str">
        <f t="shared" si="184"/>
        <v>46278</v>
      </c>
      <c r="D11830" t="s">
        <v>2231</v>
      </c>
      <c r="E11830" t="s">
        <v>2232</v>
      </c>
      <c r="F11830" t="s">
        <v>2233</v>
      </c>
      <c r="G11830" t="s">
        <v>859</v>
      </c>
      <c r="H11830">
        <v>54460</v>
      </c>
      <c r="K11830" t="s">
        <v>72499</v>
      </c>
      <c r="M11830" t="s">
        <v>33508</v>
      </c>
      <c r="N11830" t="s">
        <v>55177</v>
      </c>
    </row>
    <row r="11831" spans="1:14" x14ac:dyDescent="0.15">
      <c r="A11831">
        <v>46279</v>
      </c>
      <c r="C11831" t="str">
        <f t="shared" si="184"/>
        <v>46279</v>
      </c>
      <c r="D11831" t="s">
        <v>300</v>
      </c>
      <c r="E11831" t="s">
        <v>301</v>
      </c>
      <c r="F11831" t="s">
        <v>302</v>
      </c>
      <c r="G11831" t="s">
        <v>303</v>
      </c>
      <c r="H11831">
        <v>47348</v>
      </c>
      <c r="K11831" t="s">
        <v>72499</v>
      </c>
      <c r="M11831" t="s">
        <v>33508</v>
      </c>
      <c r="N11831" t="s">
        <v>55178</v>
      </c>
    </row>
    <row r="11832" spans="1:14" x14ac:dyDescent="0.15">
      <c r="A11832">
        <v>46280</v>
      </c>
      <c r="C11832" t="str">
        <f t="shared" si="184"/>
        <v>46280</v>
      </c>
      <c r="D11832" t="s">
        <v>2192</v>
      </c>
      <c r="E11832" t="s">
        <v>2193</v>
      </c>
      <c r="F11832" t="s">
        <v>2194</v>
      </c>
      <c r="G11832" t="s">
        <v>2155</v>
      </c>
      <c r="H11832">
        <v>74631</v>
      </c>
      <c r="K11832" t="s">
        <v>72499</v>
      </c>
      <c r="M11832" t="s">
        <v>33508</v>
      </c>
      <c r="N11832" t="s">
        <v>55179</v>
      </c>
    </row>
    <row r="11833" spans="1:14" x14ac:dyDescent="0.15">
      <c r="A11833">
        <v>46281</v>
      </c>
      <c r="C11833" t="str">
        <f t="shared" si="184"/>
        <v>46281</v>
      </c>
      <c r="D11833" t="s">
        <v>2195</v>
      </c>
      <c r="E11833" t="s">
        <v>2196</v>
      </c>
      <c r="F11833" t="s">
        <v>2197</v>
      </c>
      <c r="G11833" t="s">
        <v>283</v>
      </c>
      <c r="H11833">
        <v>49036</v>
      </c>
      <c r="K11833" t="s">
        <v>72499</v>
      </c>
      <c r="M11833" t="s">
        <v>33508</v>
      </c>
      <c r="N11833" t="s">
        <v>55180</v>
      </c>
    </row>
    <row r="11834" spans="1:14" x14ac:dyDescent="0.15">
      <c r="A11834">
        <v>46282</v>
      </c>
      <c r="C11834" t="str">
        <f t="shared" si="184"/>
        <v>46282</v>
      </c>
      <c r="D11834" t="s">
        <v>2198</v>
      </c>
      <c r="E11834" t="s">
        <v>2199</v>
      </c>
      <c r="F11834" t="s">
        <v>2200</v>
      </c>
      <c r="G11834" t="s">
        <v>2201</v>
      </c>
      <c r="H11834">
        <v>57006</v>
      </c>
      <c r="K11834" t="s">
        <v>72499</v>
      </c>
      <c r="M11834" t="s">
        <v>33508</v>
      </c>
      <c r="N11834" t="s">
        <v>55181</v>
      </c>
    </row>
    <row r="11835" spans="1:14" x14ac:dyDescent="0.15">
      <c r="A11835">
        <v>46284</v>
      </c>
      <c r="C11835" t="str">
        <f t="shared" si="184"/>
        <v>46284</v>
      </c>
      <c r="D11835" t="s">
        <v>304</v>
      </c>
      <c r="E11835" t="s">
        <v>305</v>
      </c>
      <c r="F11835" t="s">
        <v>306</v>
      </c>
      <c r="G11835" t="s">
        <v>177</v>
      </c>
      <c r="H11835">
        <v>61356</v>
      </c>
      <c r="K11835" t="s">
        <v>72499</v>
      </c>
      <c r="M11835" t="s">
        <v>33508</v>
      </c>
      <c r="N11835" t="s">
        <v>55182</v>
      </c>
    </row>
    <row r="11836" spans="1:14" x14ac:dyDescent="0.15">
      <c r="A11836">
        <v>46285</v>
      </c>
      <c r="C11836" t="str">
        <f t="shared" si="184"/>
        <v>46285</v>
      </c>
      <c r="D11836" t="s">
        <v>2211</v>
      </c>
      <c r="E11836" t="s">
        <v>2212</v>
      </c>
      <c r="F11836" t="s">
        <v>2213</v>
      </c>
      <c r="G11836" t="s">
        <v>1378</v>
      </c>
      <c r="H11836">
        <v>65251</v>
      </c>
      <c r="K11836" t="s">
        <v>72499</v>
      </c>
      <c r="M11836" t="s">
        <v>33508</v>
      </c>
      <c r="N11836" t="s">
        <v>55183</v>
      </c>
    </row>
    <row r="11837" spans="1:14" x14ac:dyDescent="0.15">
      <c r="A11837">
        <v>46286</v>
      </c>
      <c r="C11837" t="str">
        <f t="shared" si="184"/>
        <v>46286</v>
      </c>
      <c r="D11837" t="s">
        <v>2214</v>
      </c>
      <c r="E11837" t="s">
        <v>2215</v>
      </c>
      <c r="F11837" t="s">
        <v>2216</v>
      </c>
      <c r="G11837" t="s">
        <v>2201</v>
      </c>
      <c r="H11837">
        <v>57501</v>
      </c>
      <c r="K11837" t="s">
        <v>72499</v>
      </c>
      <c r="M11837" t="s">
        <v>33508</v>
      </c>
      <c r="N11837" t="s">
        <v>34670</v>
      </c>
    </row>
    <row r="11838" spans="1:14" x14ac:dyDescent="0.15">
      <c r="A11838">
        <v>46287</v>
      </c>
      <c r="C11838" t="str">
        <f t="shared" si="184"/>
        <v>46287</v>
      </c>
      <c r="D11838" t="s">
        <v>2217</v>
      </c>
      <c r="E11838" t="s">
        <v>2218</v>
      </c>
      <c r="F11838" t="s">
        <v>2219</v>
      </c>
      <c r="G11838" t="s">
        <v>1378</v>
      </c>
      <c r="H11838">
        <v>64836</v>
      </c>
      <c r="K11838" t="s">
        <v>72499</v>
      </c>
      <c r="M11838" t="s">
        <v>33508</v>
      </c>
      <c r="N11838" t="s">
        <v>55184</v>
      </c>
    </row>
    <row r="11839" spans="1:14" x14ac:dyDescent="0.15">
      <c r="A11839">
        <v>46288</v>
      </c>
      <c r="C11839" t="str">
        <f t="shared" si="184"/>
        <v>46288</v>
      </c>
      <c r="D11839" t="s">
        <v>2223</v>
      </c>
      <c r="E11839" t="s">
        <v>2224</v>
      </c>
      <c r="F11839" t="s">
        <v>2225</v>
      </c>
      <c r="G11839" t="s">
        <v>152</v>
      </c>
      <c r="H11839">
        <v>56353</v>
      </c>
      <c r="K11839" t="s">
        <v>72499</v>
      </c>
      <c r="M11839" t="s">
        <v>33508</v>
      </c>
      <c r="N11839" t="s">
        <v>55185</v>
      </c>
    </row>
    <row r="11840" spans="1:14" x14ac:dyDescent="0.15">
      <c r="A11840">
        <v>46289</v>
      </c>
      <c r="C11840" t="str">
        <f t="shared" si="184"/>
        <v>46289</v>
      </c>
      <c r="D11840" t="s">
        <v>2226</v>
      </c>
      <c r="E11840" t="s">
        <v>2227</v>
      </c>
      <c r="F11840" t="s">
        <v>2228</v>
      </c>
      <c r="G11840" t="s">
        <v>283</v>
      </c>
      <c r="H11840">
        <v>49721</v>
      </c>
      <c r="K11840" t="s">
        <v>72499</v>
      </c>
      <c r="M11840" t="s">
        <v>33508</v>
      </c>
      <c r="N11840" t="s">
        <v>55186</v>
      </c>
    </row>
    <row r="11841" spans="1:14" x14ac:dyDescent="0.15">
      <c r="A11841">
        <v>46291</v>
      </c>
      <c r="C11841" t="str">
        <f t="shared" si="184"/>
        <v>46291</v>
      </c>
      <c r="D11841" t="s">
        <v>564</v>
      </c>
      <c r="E11841" t="s">
        <v>565</v>
      </c>
      <c r="F11841" t="s">
        <v>566</v>
      </c>
      <c r="G11841" t="s">
        <v>567</v>
      </c>
      <c r="H11841">
        <v>29706</v>
      </c>
      <c r="K11841" t="s">
        <v>72499</v>
      </c>
      <c r="L11841" t="s">
        <v>67526</v>
      </c>
      <c r="M11841" t="s">
        <v>33508</v>
      </c>
      <c r="N11841" t="s">
        <v>55189</v>
      </c>
    </row>
    <row r="11842" spans="1:14" x14ac:dyDescent="0.15">
      <c r="A11842">
        <v>46292</v>
      </c>
      <c r="C11842" t="str">
        <f t="shared" si="184"/>
        <v>46292</v>
      </c>
      <c r="D11842" t="s">
        <v>2229</v>
      </c>
      <c r="E11842" t="s">
        <v>1207</v>
      </c>
      <c r="F11842" t="s">
        <v>2230</v>
      </c>
      <c r="G11842" t="s">
        <v>267</v>
      </c>
      <c r="H11842">
        <v>35046</v>
      </c>
      <c r="K11842" t="s">
        <v>72499</v>
      </c>
      <c r="M11842" t="s">
        <v>33508</v>
      </c>
      <c r="N11842" t="s">
        <v>55190</v>
      </c>
    </row>
    <row r="11843" spans="1:14" x14ac:dyDescent="0.15">
      <c r="A11843">
        <v>46293</v>
      </c>
      <c r="C11843" t="str">
        <f t="shared" ref="C11843:C11906" si="185">CONCATENATE(B11843,A11843)</f>
        <v>46293</v>
      </c>
      <c r="D11843" t="s">
        <v>2234</v>
      </c>
      <c r="E11843" t="s">
        <v>2235</v>
      </c>
      <c r="F11843" t="s">
        <v>2236</v>
      </c>
      <c r="G11843" t="s">
        <v>177</v>
      </c>
      <c r="H11843">
        <v>61241</v>
      </c>
      <c r="K11843" t="s">
        <v>72499</v>
      </c>
      <c r="M11843" t="s">
        <v>33508</v>
      </c>
      <c r="N11843" t="s">
        <v>55191</v>
      </c>
    </row>
    <row r="11844" spans="1:14" x14ac:dyDescent="0.15">
      <c r="A11844">
        <v>46294</v>
      </c>
      <c r="C11844" t="str">
        <f t="shared" si="185"/>
        <v>46294</v>
      </c>
      <c r="D11844" t="s">
        <v>2237</v>
      </c>
      <c r="E11844" t="s">
        <v>2238</v>
      </c>
      <c r="F11844" t="s">
        <v>2239</v>
      </c>
      <c r="G11844" t="s">
        <v>180</v>
      </c>
      <c r="H11844">
        <v>68602</v>
      </c>
      <c r="K11844" t="s">
        <v>72499</v>
      </c>
      <c r="M11844" t="s">
        <v>33508</v>
      </c>
      <c r="N11844" t="s">
        <v>55192</v>
      </c>
    </row>
    <row r="11845" spans="1:14" x14ac:dyDescent="0.15">
      <c r="A11845">
        <v>46297</v>
      </c>
      <c r="C11845" t="str">
        <f t="shared" si="185"/>
        <v>46297</v>
      </c>
      <c r="D11845" t="s">
        <v>2259</v>
      </c>
      <c r="E11845" t="s">
        <v>2260</v>
      </c>
      <c r="F11845" t="s">
        <v>2261</v>
      </c>
      <c r="G11845" t="s">
        <v>152</v>
      </c>
      <c r="H11845">
        <v>56401</v>
      </c>
      <c r="K11845" t="s">
        <v>72499</v>
      </c>
      <c r="M11845" t="s">
        <v>33508</v>
      </c>
      <c r="N11845" t="s">
        <v>55193</v>
      </c>
    </row>
    <row r="11846" spans="1:14" x14ac:dyDescent="0.15">
      <c r="A11846">
        <v>46298</v>
      </c>
      <c r="C11846" t="str">
        <f t="shared" si="185"/>
        <v>46298</v>
      </c>
      <c r="D11846" t="s">
        <v>2265</v>
      </c>
      <c r="E11846" t="s">
        <v>2266</v>
      </c>
      <c r="F11846" t="s">
        <v>2267</v>
      </c>
      <c r="G11846" t="s">
        <v>216</v>
      </c>
      <c r="H11846">
        <v>79022</v>
      </c>
      <c r="K11846" t="s">
        <v>72499</v>
      </c>
      <c r="M11846" t="s">
        <v>33508</v>
      </c>
      <c r="N11846" t="s">
        <v>55194</v>
      </c>
    </row>
    <row r="11847" spans="1:14" x14ac:dyDescent="0.15">
      <c r="A11847">
        <v>46299</v>
      </c>
      <c r="C11847" t="str">
        <f t="shared" si="185"/>
        <v>46299</v>
      </c>
      <c r="D11847" t="s">
        <v>617</v>
      </c>
      <c r="E11847" t="s">
        <v>618</v>
      </c>
      <c r="F11847" t="s">
        <v>619</v>
      </c>
      <c r="G11847" t="s">
        <v>107</v>
      </c>
      <c r="H11847">
        <v>27028</v>
      </c>
      <c r="K11847" t="s">
        <v>72499</v>
      </c>
      <c r="L11847" t="s">
        <v>67526</v>
      </c>
      <c r="M11847" t="s">
        <v>33508</v>
      </c>
      <c r="N11847" t="s">
        <v>55195</v>
      </c>
    </row>
    <row r="11848" spans="1:14" x14ac:dyDescent="0.15">
      <c r="A11848">
        <v>46300</v>
      </c>
      <c r="C11848" t="str">
        <f t="shared" si="185"/>
        <v>46300</v>
      </c>
      <c r="D11848" t="s">
        <v>620</v>
      </c>
      <c r="E11848" t="s">
        <v>621</v>
      </c>
      <c r="F11848" t="s">
        <v>622</v>
      </c>
      <c r="G11848" t="s">
        <v>216</v>
      </c>
      <c r="H11848">
        <v>78841</v>
      </c>
      <c r="K11848" t="s">
        <v>72499</v>
      </c>
      <c r="L11848" t="s">
        <v>67526</v>
      </c>
      <c r="M11848" t="s">
        <v>33508</v>
      </c>
      <c r="N11848" t="s">
        <v>55196</v>
      </c>
    </row>
    <row r="11849" spans="1:14" x14ac:dyDescent="0.15">
      <c r="A11849">
        <v>46301</v>
      </c>
      <c r="C11849" t="str">
        <f t="shared" si="185"/>
        <v>46301</v>
      </c>
      <c r="D11849" t="s">
        <v>2271</v>
      </c>
      <c r="E11849" t="s">
        <v>2272</v>
      </c>
      <c r="F11849" t="s">
        <v>2273</v>
      </c>
      <c r="G11849" t="s">
        <v>152</v>
      </c>
      <c r="H11849">
        <v>55328</v>
      </c>
      <c r="K11849" t="s">
        <v>72499</v>
      </c>
      <c r="M11849" t="s">
        <v>33508</v>
      </c>
      <c r="N11849" t="s">
        <v>55197</v>
      </c>
    </row>
    <row r="11850" spans="1:14" x14ac:dyDescent="0.15">
      <c r="A11850">
        <v>46302</v>
      </c>
      <c r="C11850" t="str">
        <f t="shared" si="185"/>
        <v>46302</v>
      </c>
      <c r="D11850" t="s">
        <v>2274</v>
      </c>
      <c r="E11850" t="s">
        <v>2275</v>
      </c>
      <c r="F11850" t="s">
        <v>2276</v>
      </c>
      <c r="G11850" t="s">
        <v>567</v>
      </c>
      <c r="H11850">
        <v>29536</v>
      </c>
      <c r="K11850" t="s">
        <v>72499</v>
      </c>
      <c r="M11850" t="s">
        <v>33508</v>
      </c>
      <c r="N11850" t="s">
        <v>55198</v>
      </c>
    </row>
    <row r="11851" spans="1:14" x14ac:dyDescent="0.15">
      <c r="A11851">
        <v>46304</v>
      </c>
      <c r="C11851" t="str">
        <f t="shared" si="185"/>
        <v>46304</v>
      </c>
      <c r="D11851" t="s">
        <v>1333</v>
      </c>
      <c r="E11851" t="s">
        <v>1334</v>
      </c>
      <c r="F11851" t="s">
        <v>1280</v>
      </c>
      <c r="G11851" t="s">
        <v>172</v>
      </c>
      <c r="H11851">
        <v>32832</v>
      </c>
      <c r="I11851" t="s">
        <v>55960</v>
      </c>
      <c r="J11851" t="s">
        <v>55961</v>
      </c>
      <c r="K11851" t="s">
        <v>72499</v>
      </c>
      <c r="L11851" t="s">
        <v>67530</v>
      </c>
      <c r="M11851" t="s">
        <v>33508</v>
      </c>
      <c r="N11851" t="s">
        <v>55962</v>
      </c>
    </row>
    <row r="11852" spans="1:14" x14ac:dyDescent="0.15">
      <c r="A11852">
        <v>46305</v>
      </c>
      <c r="C11852" t="str">
        <f t="shared" si="185"/>
        <v>46305</v>
      </c>
      <c r="D11852" t="s">
        <v>2285</v>
      </c>
      <c r="E11852" t="s">
        <v>2286</v>
      </c>
      <c r="F11852" t="s">
        <v>2287</v>
      </c>
      <c r="G11852" t="s">
        <v>1232</v>
      </c>
      <c r="H11852">
        <v>71742</v>
      </c>
      <c r="K11852" t="s">
        <v>72499</v>
      </c>
      <c r="M11852" t="s">
        <v>33508</v>
      </c>
      <c r="N11852" t="s">
        <v>55199</v>
      </c>
    </row>
    <row r="11853" spans="1:14" x14ac:dyDescent="0.15">
      <c r="A11853">
        <v>46306</v>
      </c>
      <c r="C11853" t="str">
        <f t="shared" si="185"/>
        <v>46306</v>
      </c>
      <c r="D11853" t="s">
        <v>691</v>
      </c>
      <c r="E11853" t="s">
        <v>692</v>
      </c>
      <c r="F11853" t="s">
        <v>693</v>
      </c>
      <c r="G11853" t="s">
        <v>216</v>
      </c>
      <c r="H11853">
        <v>75126</v>
      </c>
      <c r="I11853" t="s">
        <v>55200</v>
      </c>
      <c r="K11853" t="s">
        <v>72499</v>
      </c>
      <c r="L11853" t="s">
        <v>67526</v>
      </c>
      <c r="M11853" t="s">
        <v>33508</v>
      </c>
      <c r="N11853" t="s">
        <v>55201</v>
      </c>
    </row>
    <row r="11854" spans="1:14" x14ac:dyDescent="0.15">
      <c r="A11854">
        <v>46307</v>
      </c>
      <c r="C11854" t="str">
        <f t="shared" si="185"/>
        <v>46307</v>
      </c>
      <c r="D11854" t="s">
        <v>2927</v>
      </c>
      <c r="E11854" t="s">
        <v>2928</v>
      </c>
      <c r="F11854" t="s">
        <v>2929</v>
      </c>
      <c r="G11854" t="s">
        <v>309</v>
      </c>
      <c r="H11854">
        <v>52627</v>
      </c>
      <c r="I11854" t="s">
        <v>55202</v>
      </c>
      <c r="K11854" t="s">
        <v>72499</v>
      </c>
      <c r="M11854" t="s">
        <v>33508</v>
      </c>
      <c r="N11854" t="s">
        <v>55203</v>
      </c>
    </row>
    <row r="11855" spans="1:14" x14ac:dyDescent="0.15">
      <c r="A11855">
        <v>46308</v>
      </c>
      <c r="C11855" t="str">
        <f t="shared" si="185"/>
        <v>46308</v>
      </c>
      <c r="D11855" t="s">
        <v>711</v>
      </c>
      <c r="E11855" t="s">
        <v>712</v>
      </c>
      <c r="F11855" t="s">
        <v>713</v>
      </c>
      <c r="G11855" t="s">
        <v>117</v>
      </c>
      <c r="H11855">
        <v>23851</v>
      </c>
      <c r="K11855" t="s">
        <v>72499</v>
      </c>
      <c r="L11855" t="s">
        <v>67526</v>
      </c>
      <c r="M11855" t="s">
        <v>33508</v>
      </c>
      <c r="N11855" t="s">
        <v>55204</v>
      </c>
    </row>
    <row r="11856" spans="1:14" x14ac:dyDescent="0.15">
      <c r="A11856">
        <v>46309</v>
      </c>
      <c r="C11856" t="str">
        <f t="shared" si="185"/>
        <v>46309</v>
      </c>
      <c r="D11856" t="s">
        <v>714</v>
      </c>
      <c r="E11856" t="s">
        <v>715</v>
      </c>
      <c r="F11856" t="s">
        <v>716</v>
      </c>
      <c r="G11856" t="s">
        <v>180</v>
      </c>
      <c r="H11856">
        <v>68025</v>
      </c>
      <c r="K11856" t="s">
        <v>72499</v>
      </c>
      <c r="L11856" t="s">
        <v>67526</v>
      </c>
      <c r="M11856" t="s">
        <v>33508</v>
      </c>
      <c r="N11856" t="s">
        <v>55205</v>
      </c>
    </row>
    <row r="11857" spans="1:14" x14ac:dyDescent="0.15">
      <c r="A11857">
        <v>46310</v>
      </c>
      <c r="C11857" t="str">
        <f t="shared" si="185"/>
        <v>46310</v>
      </c>
      <c r="D11857" t="s">
        <v>2290</v>
      </c>
      <c r="E11857" t="s">
        <v>2291</v>
      </c>
      <c r="F11857" t="s">
        <v>2292</v>
      </c>
      <c r="G11857" t="s">
        <v>180</v>
      </c>
      <c r="H11857">
        <v>68310</v>
      </c>
      <c r="K11857" t="s">
        <v>72499</v>
      </c>
      <c r="M11857" t="s">
        <v>33508</v>
      </c>
      <c r="N11857" t="s">
        <v>55206</v>
      </c>
    </row>
    <row r="11858" spans="1:14" x14ac:dyDescent="0.15">
      <c r="A11858">
        <v>46312</v>
      </c>
      <c r="C11858" t="str">
        <f t="shared" si="185"/>
        <v>46312</v>
      </c>
      <c r="D11858" t="s">
        <v>7884</v>
      </c>
      <c r="E11858" t="s">
        <v>7885</v>
      </c>
      <c r="F11858" t="s">
        <v>2351</v>
      </c>
      <c r="G11858" t="s">
        <v>309</v>
      </c>
      <c r="H11858">
        <v>52732</v>
      </c>
      <c r="K11858" t="s">
        <v>72499</v>
      </c>
      <c r="L11858" t="s">
        <v>67526</v>
      </c>
      <c r="M11858" t="s">
        <v>33508</v>
      </c>
      <c r="N11858" t="s">
        <v>55013</v>
      </c>
    </row>
    <row r="11859" spans="1:14" x14ac:dyDescent="0.15">
      <c r="A11859">
        <v>46313</v>
      </c>
      <c r="C11859" t="str">
        <f t="shared" si="185"/>
        <v>46313</v>
      </c>
      <c r="D11859" t="s">
        <v>7487</v>
      </c>
      <c r="E11859" t="s">
        <v>7488</v>
      </c>
      <c r="F11859" t="s">
        <v>4118</v>
      </c>
      <c r="G11859" t="s">
        <v>2473</v>
      </c>
      <c r="H11859">
        <v>87102</v>
      </c>
      <c r="I11859" t="s">
        <v>55963</v>
      </c>
      <c r="K11859" t="s">
        <v>72499</v>
      </c>
      <c r="L11859" t="s">
        <v>3701</v>
      </c>
      <c r="M11859" t="s">
        <v>33508</v>
      </c>
      <c r="N11859" t="s">
        <v>37437</v>
      </c>
    </row>
    <row r="11860" spans="1:14" x14ac:dyDescent="0.15">
      <c r="A11860">
        <v>46315</v>
      </c>
      <c r="C11860" t="str">
        <f t="shared" si="185"/>
        <v>46315</v>
      </c>
      <c r="D11860" t="s">
        <v>2296</v>
      </c>
      <c r="E11860" t="s">
        <v>2297</v>
      </c>
      <c r="F11860" t="s">
        <v>2298</v>
      </c>
      <c r="G11860" t="s">
        <v>283</v>
      </c>
      <c r="H11860">
        <v>49938</v>
      </c>
      <c r="K11860" t="s">
        <v>72499</v>
      </c>
      <c r="M11860" t="s">
        <v>33508</v>
      </c>
      <c r="N11860" t="s">
        <v>55210</v>
      </c>
    </row>
    <row r="11861" spans="1:14" x14ac:dyDescent="0.15">
      <c r="A11861">
        <v>46318</v>
      </c>
      <c r="C11861" t="str">
        <f t="shared" si="185"/>
        <v>46318</v>
      </c>
      <c r="D11861" t="s">
        <v>852</v>
      </c>
      <c r="E11861" t="s">
        <v>853</v>
      </c>
      <c r="F11861" t="s">
        <v>854</v>
      </c>
      <c r="G11861" t="s">
        <v>107</v>
      </c>
      <c r="H11861">
        <v>27565</v>
      </c>
      <c r="K11861" t="s">
        <v>72499</v>
      </c>
      <c r="L11861" t="s">
        <v>67526</v>
      </c>
      <c r="M11861" t="s">
        <v>33508</v>
      </c>
      <c r="N11861" t="s">
        <v>55211</v>
      </c>
    </row>
    <row r="11862" spans="1:14" x14ac:dyDescent="0.15">
      <c r="A11862">
        <v>46319</v>
      </c>
      <c r="C11862" t="str">
        <f t="shared" si="185"/>
        <v>46319</v>
      </c>
      <c r="D11862" t="s">
        <v>2307</v>
      </c>
      <c r="E11862" t="s">
        <v>2308</v>
      </c>
      <c r="F11862" t="s">
        <v>2309</v>
      </c>
      <c r="G11862" t="s">
        <v>216</v>
      </c>
      <c r="H11862">
        <v>75120</v>
      </c>
      <c r="K11862" t="s">
        <v>72499</v>
      </c>
      <c r="M11862" t="s">
        <v>33508</v>
      </c>
      <c r="N11862" t="s">
        <v>55212</v>
      </c>
    </row>
    <row r="11863" spans="1:14" x14ac:dyDescent="0.15">
      <c r="A11863">
        <v>46320</v>
      </c>
      <c r="C11863" t="str">
        <f t="shared" si="185"/>
        <v>46320</v>
      </c>
      <c r="D11863" t="s">
        <v>3510</v>
      </c>
      <c r="E11863" t="s">
        <v>3511</v>
      </c>
      <c r="F11863" t="s">
        <v>3512</v>
      </c>
      <c r="G11863" t="s">
        <v>313</v>
      </c>
      <c r="H11863">
        <v>45750</v>
      </c>
      <c r="K11863" t="s">
        <v>72499</v>
      </c>
      <c r="M11863" t="s">
        <v>33508</v>
      </c>
      <c r="N11863" t="s">
        <v>36193</v>
      </c>
    </row>
    <row r="11864" spans="1:14" x14ac:dyDescent="0.15">
      <c r="A11864">
        <v>46322</v>
      </c>
      <c r="C11864" t="str">
        <f t="shared" si="185"/>
        <v>46322</v>
      </c>
      <c r="D11864" t="s">
        <v>2319</v>
      </c>
      <c r="E11864" t="s">
        <v>2320</v>
      </c>
      <c r="F11864" t="s">
        <v>2321</v>
      </c>
      <c r="G11864" t="s">
        <v>309</v>
      </c>
      <c r="H11864">
        <v>50112</v>
      </c>
      <c r="J11864" t="s">
        <v>55213</v>
      </c>
      <c r="K11864" t="s">
        <v>72499</v>
      </c>
      <c r="M11864" t="s">
        <v>33508</v>
      </c>
      <c r="N11864" t="s">
        <v>55214</v>
      </c>
    </row>
    <row r="11865" spans="1:14" x14ac:dyDescent="0.15">
      <c r="A11865">
        <v>46323</v>
      </c>
      <c r="C11865" t="str">
        <f t="shared" si="185"/>
        <v>46323</v>
      </c>
      <c r="D11865" t="s">
        <v>2331</v>
      </c>
      <c r="E11865" t="s">
        <v>2332</v>
      </c>
      <c r="F11865" t="s">
        <v>2333</v>
      </c>
      <c r="G11865" t="s">
        <v>216</v>
      </c>
      <c r="H11865">
        <v>75671</v>
      </c>
      <c r="K11865" t="s">
        <v>72499</v>
      </c>
      <c r="M11865" t="s">
        <v>33508</v>
      </c>
      <c r="N11865" t="s">
        <v>55215</v>
      </c>
    </row>
    <row r="11866" spans="1:14" x14ac:dyDescent="0.15">
      <c r="A11866">
        <v>46324</v>
      </c>
      <c r="C11866" t="str">
        <f t="shared" si="185"/>
        <v>46324</v>
      </c>
      <c r="D11866" t="s">
        <v>1218</v>
      </c>
      <c r="E11866" t="s">
        <v>1219</v>
      </c>
      <c r="F11866" t="s">
        <v>1220</v>
      </c>
      <c r="G11866" t="s">
        <v>3</v>
      </c>
      <c r="H11866">
        <v>96721</v>
      </c>
      <c r="J11866" t="s">
        <v>55216</v>
      </c>
      <c r="K11866" t="s">
        <v>72499</v>
      </c>
      <c r="L11866" t="s">
        <v>67526</v>
      </c>
      <c r="M11866" t="s">
        <v>33508</v>
      </c>
      <c r="N11866" t="s">
        <v>55217</v>
      </c>
    </row>
    <row r="11867" spans="1:14" x14ac:dyDescent="0.15">
      <c r="A11867">
        <v>46325</v>
      </c>
      <c r="C11867" t="str">
        <f t="shared" si="185"/>
        <v>46325</v>
      </c>
      <c r="D11867" t="s">
        <v>2337</v>
      </c>
      <c r="E11867" t="s">
        <v>2338</v>
      </c>
      <c r="F11867" t="s">
        <v>2339</v>
      </c>
      <c r="G11867" t="s">
        <v>103</v>
      </c>
      <c r="H11867">
        <v>31021</v>
      </c>
      <c r="J11867" t="s">
        <v>55218</v>
      </c>
      <c r="K11867" t="s">
        <v>72499</v>
      </c>
      <c r="M11867" t="s">
        <v>33508</v>
      </c>
      <c r="N11867" t="s">
        <v>55219</v>
      </c>
    </row>
    <row r="11868" spans="1:14" x14ac:dyDescent="0.15">
      <c r="A11868">
        <v>46326</v>
      </c>
      <c r="C11868" t="str">
        <f t="shared" si="185"/>
        <v>46326</v>
      </c>
      <c r="D11868" t="s">
        <v>2340</v>
      </c>
      <c r="E11868" t="s">
        <v>2341</v>
      </c>
      <c r="F11868" t="s">
        <v>2342</v>
      </c>
      <c r="G11868" t="s">
        <v>144</v>
      </c>
      <c r="H11868">
        <v>40422</v>
      </c>
      <c r="K11868" t="s">
        <v>72499</v>
      </c>
      <c r="L11868" t="s">
        <v>67526</v>
      </c>
      <c r="M11868" t="s">
        <v>33508</v>
      </c>
      <c r="N11868" t="s">
        <v>55220</v>
      </c>
    </row>
    <row r="11869" spans="1:14" x14ac:dyDescent="0.15">
      <c r="A11869">
        <v>46327</v>
      </c>
      <c r="C11869" t="str">
        <f t="shared" si="185"/>
        <v>46327</v>
      </c>
      <c r="D11869" t="s">
        <v>2828</v>
      </c>
      <c r="E11869" t="s">
        <v>2829</v>
      </c>
      <c r="F11869" t="s">
        <v>248</v>
      </c>
      <c r="G11869" t="s">
        <v>152</v>
      </c>
      <c r="H11869">
        <v>56308</v>
      </c>
      <c r="K11869" t="s">
        <v>72499</v>
      </c>
      <c r="L11869" t="s">
        <v>67526</v>
      </c>
      <c r="M11869" t="s">
        <v>33508</v>
      </c>
      <c r="N11869" t="s">
        <v>55221</v>
      </c>
    </row>
    <row r="11870" spans="1:14" x14ac:dyDescent="0.15">
      <c r="A11870">
        <v>46328</v>
      </c>
      <c r="C11870" t="str">
        <f t="shared" si="185"/>
        <v>46328</v>
      </c>
      <c r="D11870" t="s">
        <v>1391</v>
      </c>
      <c r="E11870" t="s">
        <v>1392</v>
      </c>
      <c r="F11870" t="s">
        <v>1393</v>
      </c>
      <c r="G11870" t="s">
        <v>1378</v>
      </c>
      <c r="H11870">
        <v>65775</v>
      </c>
      <c r="K11870" t="s">
        <v>72499</v>
      </c>
      <c r="L11870" t="s">
        <v>67526</v>
      </c>
      <c r="M11870" t="s">
        <v>33508</v>
      </c>
      <c r="N11870" t="s">
        <v>55222</v>
      </c>
    </row>
    <row r="11871" spans="1:14" x14ac:dyDescent="0.15">
      <c r="A11871">
        <v>46329</v>
      </c>
      <c r="C11871" t="str">
        <f t="shared" si="185"/>
        <v>46329</v>
      </c>
      <c r="D11871" t="s">
        <v>2349</v>
      </c>
      <c r="E11871" t="s">
        <v>2350</v>
      </c>
      <c r="F11871" t="s">
        <v>2351</v>
      </c>
      <c r="G11871" t="s">
        <v>1378</v>
      </c>
      <c r="H11871">
        <v>64735</v>
      </c>
      <c r="K11871" t="s">
        <v>72499</v>
      </c>
      <c r="M11871" t="s">
        <v>33508</v>
      </c>
      <c r="N11871" t="s">
        <v>55223</v>
      </c>
    </row>
    <row r="11872" spans="1:14" x14ac:dyDescent="0.15">
      <c r="A11872">
        <v>46331</v>
      </c>
      <c r="C11872" t="str">
        <f t="shared" si="185"/>
        <v>46331</v>
      </c>
      <c r="D11872" t="s">
        <v>2355</v>
      </c>
      <c r="E11872" t="s">
        <v>2356</v>
      </c>
      <c r="F11872" t="s">
        <v>2357</v>
      </c>
      <c r="G11872" t="s">
        <v>216</v>
      </c>
      <c r="H11872">
        <v>75483</v>
      </c>
      <c r="K11872" t="s">
        <v>72499</v>
      </c>
      <c r="M11872" t="s">
        <v>33508</v>
      </c>
      <c r="N11872" t="s">
        <v>55224</v>
      </c>
    </row>
    <row r="11873" spans="1:14" x14ac:dyDescent="0.15">
      <c r="A11873">
        <v>46333</v>
      </c>
      <c r="C11873" t="str">
        <f t="shared" si="185"/>
        <v>46333</v>
      </c>
      <c r="D11873" t="s">
        <v>3128</v>
      </c>
      <c r="E11873" t="s">
        <v>3129</v>
      </c>
      <c r="F11873" t="s">
        <v>3130</v>
      </c>
      <c r="G11873" t="s">
        <v>152</v>
      </c>
      <c r="H11873">
        <v>55350</v>
      </c>
      <c r="K11873" t="s">
        <v>72499</v>
      </c>
      <c r="M11873" t="s">
        <v>33508</v>
      </c>
      <c r="N11873" t="s">
        <v>55225</v>
      </c>
    </row>
    <row r="11874" spans="1:14" x14ac:dyDescent="0.15">
      <c r="A11874">
        <v>46334</v>
      </c>
      <c r="C11874" t="str">
        <f t="shared" si="185"/>
        <v>46334</v>
      </c>
      <c r="D11874" t="s">
        <v>2358</v>
      </c>
      <c r="E11874" t="s">
        <v>2359</v>
      </c>
      <c r="F11874" t="s">
        <v>2360</v>
      </c>
      <c r="G11874" t="s">
        <v>216</v>
      </c>
      <c r="H11874">
        <v>79008</v>
      </c>
      <c r="K11874" t="s">
        <v>72499</v>
      </c>
      <c r="M11874" t="s">
        <v>33508</v>
      </c>
      <c r="N11874" t="s">
        <v>55226</v>
      </c>
    </row>
    <row r="11875" spans="1:14" x14ac:dyDescent="0.15">
      <c r="A11875">
        <v>46335</v>
      </c>
      <c r="C11875" t="str">
        <f t="shared" si="185"/>
        <v>46335</v>
      </c>
      <c r="D11875" t="s">
        <v>2361</v>
      </c>
      <c r="E11875" t="s">
        <v>2362</v>
      </c>
      <c r="F11875" t="s">
        <v>2363</v>
      </c>
      <c r="G11875" t="s">
        <v>2201</v>
      </c>
      <c r="H11875">
        <v>57042</v>
      </c>
      <c r="K11875" t="s">
        <v>72499</v>
      </c>
      <c r="M11875" t="s">
        <v>33508</v>
      </c>
      <c r="N11875" t="s">
        <v>55227</v>
      </c>
    </row>
    <row r="11876" spans="1:14" x14ac:dyDescent="0.15">
      <c r="A11876">
        <v>46336</v>
      </c>
      <c r="C11876" t="str">
        <f t="shared" si="185"/>
        <v>46336</v>
      </c>
      <c r="D11876" t="s">
        <v>2364</v>
      </c>
      <c r="E11876" t="s">
        <v>2365</v>
      </c>
      <c r="F11876" t="s">
        <v>2366</v>
      </c>
      <c r="G11876" t="s">
        <v>121</v>
      </c>
      <c r="H11876">
        <v>14701</v>
      </c>
      <c r="K11876" t="s">
        <v>72499</v>
      </c>
      <c r="L11876" t="s">
        <v>67526</v>
      </c>
      <c r="M11876" t="s">
        <v>33508</v>
      </c>
      <c r="N11876" t="s">
        <v>55228</v>
      </c>
    </row>
    <row r="11877" spans="1:14" x14ac:dyDescent="0.15">
      <c r="A11877">
        <v>46338</v>
      </c>
      <c r="C11877" t="str">
        <f t="shared" si="185"/>
        <v>46338</v>
      </c>
      <c r="D11877" t="s">
        <v>1475</v>
      </c>
      <c r="E11877" t="s">
        <v>1476</v>
      </c>
      <c r="F11877" t="s">
        <v>1477</v>
      </c>
      <c r="G11877" t="s">
        <v>303</v>
      </c>
      <c r="H11877">
        <v>47265</v>
      </c>
      <c r="K11877" t="s">
        <v>72499</v>
      </c>
      <c r="M11877" t="s">
        <v>33508</v>
      </c>
      <c r="N11877" t="s">
        <v>55229</v>
      </c>
    </row>
    <row r="11878" spans="1:14" x14ac:dyDescent="0.15">
      <c r="A11878">
        <v>46339</v>
      </c>
      <c r="C11878" t="str">
        <f t="shared" si="185"/>
        <v>46339</v>
      </c>
      <c r="D11878" t="s">
        <v>1492</v>
      </c>
      <c r="E11878" t="s">
        <v>1493</v>
      </c>
      <c r="F11878" t="s">
        <v>1494</v>
      </c>
      <c r="G11878" t="s">
        <v>1378</v>
      </c>
      <c r="H11878">
        <v>64093</v>
      </c>
      <c r="J11878" t="s">
        <v>55230</v>
      </c>
      <c r="K11878" t="s">
        <v>72499</v>
      </c>
      <c r="L11878" t="s">
        <v>67526</v>
      </c>
      <c r="M11878" t="s">
        <v>33508</v>
      </c>
      <c r="N11878" t="s">
        <v>55231</v>
      </c>
    </row>
    <row r="11879" spans="1:14" x14ac:dyDescent="0.15">
      <c r="A11879">
        <v>46340</v>
      </c>
      <c r="C11879" t="str">
        <f t="shared" si="185"/>
        <v>46340</v>
      </c>
      <c r="D11879" t="s">
        <v>2369</v>
      </c>
      <c r="E11879" t="s">
        <v>2370</v>
      </c>
      <c r="F11879" t="s">
        <v>2371</v>
      </c>
      <c r="G11879" t="s">
        <v>3</v>
      </c>
      <c r="H11879">
        <v>96766</v>
      </c>
      <c r="K11879" t="s">
        <v>72499</v>
      </c>
      <c r="M11879" t="s">
        <v>33508</v>
      </c>
      <c r="N11879" t="s">
        <v>55232</v>
      </c>
    </row>
    <row r="11880" spans="1:14" x14ac:dyDescent="0.15">
      <c r="A11880">
        <v>46341</v>
      </c>
      <c r="C11880" t="str">
        <f t="shared" si="185"/>
        <v>46341</v>
      </c>
      <c r="D11880" t="s">
        <v>2372</v>
      </c>
      <c r="E11880" t="s">
        <v>2373</v>
      </c>
      <c r="F11880" t="s">
        <v>2374</v>
      </c>
      <c r="G11880" t="s">
        <v>1275</v>
      </c>
      <c r="H11880">
        <v>99611</v>
      </c>
      <c r="K11880" t="s">
        <v>72499</v>
      </c>
      <c r="M11880" t="s">
        <v>33508</v>
      </c>
      <c r="N11880" t="s">
        <v>55233</v>
      </c>
    </row>
    <row r="11881" spans="1:14" x14ac:dyDescent="0.15">
      <c r="A11881">
        <v>46342</v>
      </c>
      <c r="C11881" t="str">
        <f t="shared" si="185"/>
        <v>46342</v>
      </c>
      <c r="D11881" t="s">
        <v>2384</v>
      </c>
      <c r="E11881" t="s">
        <v>2385</v>
      </c>
      <c r="F11881" t="s">
        <v>2386</v>
      </c>
      <c r="G11881" t="s">
        <v>273</v>
      </c>
      <c r="H11881">
        <v>93230</v>
      </c>
      <c r="K11881" t="s">
        <v>72499</v>
      </c>
      <c r="M11881" t="s">
        <v>33508</v>
      </c>
      <c r="N11881" t="s">
        <v>55234</v>
      </c>
    </row>
    <row r="11882" spans="1:14" x14ac:dyDescent="0.15">
      <c r="A11882">
        <v>46343</v>
      </c>
      <c r="C11882" t="str">
        <f t="shared" si="185"/>
        <v>46343</v>
      </c>
      <c r="D11882" t="s">
        <v>2393</v>
      </c>
      <c r="E11882" t="s">
        <v>2394</v>
      </c>
      <c r="F11882" t="s">
        <v>2395</v>
      </c>
      <c r="G11882" t="s">
        <v>267</v>
      </c>
      <c r="H11882">
        <v>35011</v>
      </c>
      <c r="J11882" t="s">
        <v>55235</v>
      </c>
      <c r="K11882" t="s">
        <v>72499</v>
      </c>
      <c r="M11882" t="s">
        <v>33508</v>
      </c>
      <c r="N11882" t="s">
        <v>55236</v>
      </c>
    </row>
    <row r="11883" spans="1:14" x14ac:dyDescent="0.15">
      <c r="A11883">
        <v>46344</v>
      </c>
      <c r="C11883" t="str">
        <f t="shared" si="185"/>
        <v>46344</v>
      </c>
      <c r="D11883" t="s">
        <v>2396</v>
      </c>
      <c r="E11883" t="s">
        <v>1149</v>
      </c>
      <c r="F11883" t="s">
        <v>2397</v>
      </c>
      <c r="G11883" t="s">
        <v>267</v>
      </c>
      <c r="H11883">
        <v>35650</v>
      </c>
      <c r="K11883" t="s">
        <v>72499</v>
      </c>
      <c r="M11883" t="s">
        <v>33508</v>
      </c>
      <c r="N11883" t="s">
        <v>55237</v>
      </c>
    </row>
    <row r="11884" spans="1:14" x14ac:dyDescent="0.15">
      <c r="A11884">
        <v>46345</v>
      </c>
      <c r="C11884" t="str">
        <f t="shared" si="185"/>
        <v>46345</v>
      </c>
      <c r="D11884" t="s">
        <v>2398</v>
      </c>
      <c r="E11884" t="s">
        <v>2399</v>
      </c>
      <c r="F11884" t="s">
        <v>2400</v>
      </c>
      <c r="G11884" t="s">
        <v>107</v>
      </c>
      <c r="H11884">
        <v>28501</v>
      </c>
      <c r="K11884" t="s">
        <v>72499</v>
      </c>
      <c r="M11884" t="s">
        <v>33508</v>
      </c>
      <c r="N11884" t="s">
        <v>55238</v>
      </c>
    </row>
    <row r="11885" spans="1:14" x14ac:dyDescent="0.15">
      <c r="A11885">
        <v>46346</v>
      </c>
      <c r="C11885" t="str">
        <f t="shared" si="185"/>
        <v>46346</v>
      </c>
      <c r="D11885" t="s">
        <v>2401</v>
      </c>
      <c r="E11885" t="s">
        <v>330</v>
      </c>
      <c r="F11885" t="s">
        <v>2402</v>
      </c>
      <c r="G11885" t="s">
        <v>152</v>
      </c>
      <c r="H11885">
        <v>56058</v>
      </c>
      <c r="K11885" t="s">
        <v>72499</v>
      </c>
      <c r="M11885" t="s">
        <v>33508</v>
      </c>
      <c r="N11885" t="s">
        <v>55239</v>
      </c>
    </row>
    <row r="11886" spans="1:14" x14ac:dyDescent="0.15">
      <c r="A11886">
        <v>46347</v>
      </c>
      <c r="C11886" t="str">
        <f t="shared" si="185"/>
        <v>46347</v>
      </c>
      <c r="D11886" t="s">
        <v>2403</v>
      </c>
      <c r="E11886" t="s">
        <v>2404</v>
      </c>
      <c r="F11886" t="s">
        <v>2405</v>
      </c>
      <c r="G11886" t="s">
        <v>180</v>
      </c>
      <c r="H11886">
        <v>68850</v>
      </c>
      <c r="K11886" t="s">
        <v>72499</v>
      </c>
      <c r="M11886" t="s">
        <v>33508</v>
      </c>
      <c r="N11886" t="s">
        <v>55240</v>
      </c>
    </row>
    <row r="11887" spans="1:14" x14ac:dyDescent="0.15">
      <c r="A11887">
        <v>46348</v>
      </c>
      <c r="C11887" t="str">
        <f t="shared" si="185"/>
        <v>46348</v>
      </c>
      <c r="D11887" t="s">
        <v>2406</v>
      </c>
      <c r="E11887" t="s">
        <v>2407</v>
      </c>
      <c r="F11887" t="s">
        <v>2408</v>
      </c>
      <c r="G11887" t="s">
        <v>2255</v>
      </c>
      <c r="H11887">
        <v>67554</v>
      </c>
      <c r="K11887" t="s">
        <v>72499</v>
      </c>
      <c r="M11887" t="s">
        <v>33508</v>
      </c>
      <c r="N11887" t="s">
        <v>55241</v>
      </c>
    </row>
    <row r="11888" spans="1:14" x14ac:dyDescent="0.15">
      <c r="A11888">
        <v>46349</v>
      </c>
      <c r="C11888" t="str">
        <f t="shared" si="185"/>
        <v>46349</v>
      </c>
      <c r="D11888" t="s">
        <v>2409</v>
      </c>
      <c r="E11888" t="s">
        <v>2410</v>
      </c>
      <c r="F11888" t="s">
        <v>2411</v>
      </c>
      <c r="G11888" t="s">
        <v>309</v>
      </c>
      <c r="H11888">
        <v>50138</v>
      </c>
      <c r="K11888" t="s">
        <v>72499</v>
      </c>
      <c r="M11888" t="s">
        <v>33508</v>
      </c>
      <c r="N11888" t="s">
        <v>55242</v>
      </c>
    </row>
    <row r="11889" spans="1:14" x14ac:dyDescent="0.15">
      <c r="A11889">
        <v>46350</v>
      </c>
      <c r="C11889" t="str">
        <f t="shared" si="185"/>
        <v>46350</v>
      </c>
      <c r="D11889" t="s">
        <v>2412</v>
      </c>
      <c r="E11889" t="s">
        <v>2413</v>
      </c>
      <c r="F11889" t="s">
        <v>2333</v>
      </c>
      <c r="G11889" t="s">
        <v>283</v>
      </c>
      <c r="H11889">
        <v>49068</v>
      </c>
      <c r="K11889" t="s">
        <v>72499</v>
      </c>
      <c r="M11889" t="s">
        <v>33508</v>
      </c>
      <c r="N11889" t="s">
        <v>55243</v>
      </c>
    </row>
    <row r="11890" spans="1:14" x14ac:dyDescent="0.15">
      <c r="A11890">
        <v>46351</v>
      </c>
      <c r="C11890" t="str">
        <f t="shared" si="185"/>
        <v>46351</v>
      </c>
      <c r="D11890" t="s">
        <v>2417</v>
      </c>
      <c r="E11890" t="s">
        <v>2418</v>
      </c>
      <c r="F11890" t="s">
        <v>2419</v>
      </c>
      <c r="G11890" t="s">
        <v>859</v>
      </c>
      <c r="H11890">
        <v>54449</v>
      </c>
      <c r="K11890" t="s">
        <v>72499</v>
      </c>
      <c r="L11890" t="s">
        <v>67526</v>
      </c>
      <c r="M11890" t="s">
        <v>33508</v>
      </c>
      <c r="N11890" t="s">
        <v>55244</v>
      </c>
    </row>
    <row r="11891" spans="1:14" x14ac:dyDescent="0.15">
      <c r="A11891">
        <v>46353</v>
      </c>
      <c r="C11891" t="str">
        <f t="shared" si="185"/>
        <v>46353</v>
      </c>
      <c r="D11891" t="s">
        <v>2420</v>
      </c>
      <c r="E11891" t="s">
        <v>2356</v>
      </c>
      <c r="F11891" t="s">
        <v>2421</v>
      </c>
      <c r="G11891" t="s">
        <v>177</v>
      </c>
      <c r="H11891">
        <v>62960</v>
      </c>
      <c r="K11891" t="s">
        <v>72499</v>
      </c>
      <c r="M11891" t="s">
        <v>33508</v>
      </c>
      <c r="N11891" t="s">
        <v>55245</v>
      </c>
    </row>
    <row r="11892" spans="1:14" x14ac:dyDescent="0.15">
      <c r="A11892">
        <v>46354</v>
      </c>
      <c r="C11892" t="str">
        <f t="shared" si="185"/>
        <v>46354</v>
      </c>
      <c r="D11892" t="s">
        <v>2422</v>
      </c>
      <c r="E11892" t="s">
        <v>2423</v>
      </c>
      <c r="F11892" t="s">
        <v>2424</v>
      </c>
      <c r="G11892" t="s">
        <v>216</v>
      </c>
      <c r="H11892">
        <v>77414</v>
      </c>
      <c r="K11892" t="s">
        <v>72499</v>
      </c>
      <c r="M11892" t="s">
        <v>33508</v>
      </c>
      <c r="N11892" t="s">
        <v>55246</v>
      </c>
    </row>
    <row r="11893" spans="1:14" x14ac:dyDescent="0.15">
      <c r="A11893">
        <v>46355</v>
      </c>
      <c r="C11893" t="str">
        <f t="shared" si="185"/>
        <v>46355</v>
      </c>
      <c r="D11893" t="s">
        <v>2428</v>
      </c>
      <c r="E11893" t="s">
        <v>2429</v>
      </c>
      <c r="F11893" t="s">
        <v>2430</v>
      </c>
      <c r="G11893" t="s">
        <v>144</v>
      </c>
      <c r="H11893">
        <v>42066</v>
      </c>
      <c r="K11893" t="s">
        <v>72499</v>
      </c>
      <c r="M11893" t="s">
        <v>33508</v>
      </c>
      <c r="N11893" t="s">
        <v>55247</v>
      </c>
    </row>
    <row r="11894" spans="1:14" x14ac:dyDescent="0.15">
      <c r="A11894">
        <v>46356</v>
      </c>
      <c r="C11894" t="str">
        <f t="shared" si="185"/>
        <v>46356</v>
      </c>
      <c r="D11894" t="s">
        <v>1663</v>
      </c>
      <c r="E11894" t="s">
        <v>1664</v>
      </c>
      <c r="F11894" t="s">
        <v>1665</v>
      </c>
      <c r="G11894" t="s">
        <v>177</v>
      </c>
      <c r="H11894">
        <v>61455</v>
      </c>
      <c r="I11894" t="s">
        <v>55248</v>
      </c>
      <c r="K11894" t="s">
        <v>72499</v>
      </c>
      <c r="L11894" t="s">
        <v>67526</v>
      </c>
      <c r="M11894" t="s">
        <v>33508</v>
      </c>
      <c r="N11894" t="s">
        <v>55249</v>
      </c>
    </row>
    <row r="11895" spans="1:14" x14ac:dyDescent="0.15">
      <c r="A11895">
        <v>46358</v>
      </c>
      <c r="C11895" t="str">
        <f t="shared" si="185"/>
        <v>46358</v>
      </c>
      <c r="D11895" t="s">
        <v>2431</v>
      </c>
      <c r="E11895" t="s">
        <v>2432</v>
      </c>
      <c r="F11895" t="s">
        <v>2433</v>
      </c>
      <c r="G11895" t="s">
        <v>859</v>
      </c>
      <c r="H11895">
        <v>54452</v>
      </c>
      <c r="K11895" t="s">
        <v>72499</v>
      </c>
      <c r="M11895" t="s">
        <v>33508</v>
      </c>
      <c r="N11895" t="s">
        <v>55250</v>
      </c>
    </row>
    <row r="11896" spans="1:14" x14ac:dyDescent="0.15">
      <c r="A11896">
        <v>46359</v>
      </c>
      <c r="C11896" t="str">
        <f t="shared" si="185"/>
        <v>46359</v>
      </c>
      <c r="D11896" t="s">
        <v>2434</v>
      </c>
      <c r="E11896" t="s">
        <v>2435</v>
      </c>
      <c r="F11896" t="s">
        <v>2436</v>
      </c>
      <c r="G11896" t="s">
        <v>180</v>
      </c>
      <c r="H11896">
        <v>69101</v>
      </c>
      <c r="K11896" t="s">
        <v>72499</v>
      </c>
      <c r="M11896" t="s">
        <v>33508</v>
      </c>
      <c r="N11896" t="s">
        <v>55251</v>
      </c>
    </row>
    <row r="11897" spans="1:14" x14ac:dyDescent="0.15">
      <c r="A11897">
        <v>46360</v>
      </c>
      <c r="C11897" t="str">
        <f t="shared" si="185"/>
        <v>46360</v>
      </c>
      <c r="D11897" t="s">
        <v>2437</v>
      </c>
      <c r="E11897" t="s">
        <v>2438</v>
      </c>
      <c r="F11897" t="s">
        <v>2439</v>
      </c>
      <c r="G11897" t="s">
        <v>195</v>
      </c>
      <c r="H11897" t="s">
        <v>72112</v>
      </c>
      <c r="K11897" t="s">
        <v>72499</v>
      </c>
      <c r="M11897" t="s">
        <v>33508</v>
      </c>
      <c r="N11897" t="s">
        <v>55252</v>
      </c>
    </row>
    <row r="11898" spans="1:14" x14ac:dyDescent="0.15">
      <c r="A11898">
        <v>46361</v>
      </c>
      <c r="C11898" t="str">
        <f t="shared" si="185"/>
        <v>46361</v>
      </c>
      <c r="D11898" t="s">
        <v>2444</v>
      </c>
      <c r="E11898" t="s">
        <v>2445</v>
      </c>
      <c r="F11898" t="s">
        <v>2446</v>
      </c>
      <c r="G11898" t="s">
        <v>2201</v>
      </c>
      <c r="H11898">
        <v>57301</v>
      </c>
      <c r="K11898" t="s">
        <v>72499</v>
      </c>
      <c r="M11898" t="s">
        <v>33508</v>
      </c>
      <c r="N11898" t="s">
        <v>55253</v>
      </c>
    </row>
    <row r="11899" spans="1:14" x14ac:dyDescent="0.15">
      <c r="A11899">
        <v>46362</v>
      </c>
      <c r="C11899" t="str">
        <f t="shared" si="185"/>
        <v>46362</v>
      </c>
      <c r="D11899" t="s">
        <v>2447</v>
      </c>
      <c r="E11899" t="s">
        <v>2448</v>
      </c>
      <c r="F11899" t="s">
        <v>2449</v>
      </c>
      <c r="G11899" t="s">
        <v>2450</v>
      </c>
      <c r="H11899">
        <v>37874</v>
      </c>
      <c r="K11899" t="s">
        <v>72499</v>
      </c>
      <c r="L11899" t="s">
        <v>67526</v>
      </c>
      <c r="M11899" t="s">
        <v>33508</v>
      </c>
      <c r="N11899" t="s">
        <v>55254</v>
      </c>
    </row>
    <row r="11900" spans="1:14" x14ac:dyDescent="0.15">
      <c r="A11900">
        <v>46363</v>
      </c>
      <c r="C11900" t="str">
        <f t="shared" si="185"/>
        <v>46363</v>
      </c>
      <c r="D11900" t="s">
        <v>2451</v>
      </c>
      <c r="E11900" t="s">
        <v>2452</v>
      </c>
      <c r="F11900" t="s">
        <v>2453</v>
      </c>
      <c r="G11900" t="s">
        <v>152</v>
      </c>
      <c r="H11900">
        <v>56265</v>
      </c>
      <c r="K11900" t="s">
        <v>72499</v>
      </c>
      <c r="M11900" t="s">
        <v>33508</v>
      </c>
      <c r="N11900" t="s">
        <v>55255</v>
      </c>
    </row>
    <row r="11901" spans="1:14" x14ac:dyDescent="0.15">
      <c r="A11901">
        <v>46364</v>
      </c>
      <c r="C11901" t="str">
        <f t="shared" si="185"/>
        <v>46364</v>
      </c>
      <c r="D11901" t="s">
        <v>2454</v>
      </c>
      <c r="E11901" t="s">
        <v>2455</v>
      </c>
      <c r="F11901" t="s">
        <v>266</v>
      </c>
      <c r="G11901" t="s">
        <v>267</v>
      </c>
      <c r="H11901">
        <v>36104</v>
      </c>
      <c r="K11901" t="s">
        <v>72499</v>
      </c>
      <c r="M11901" t="s">
        <v>33508</v>
      </c>
      <c r="N11901" t="s">
        <v>55256</v>
      </c>
    </row>
    <row r="11902" spans="1:14" x14ac:dyDescent="0.15">
      <c r="A11902">
        <v>46365</v>
      </c>
      <c r="C11902" t="str">
        <f t="shared" si="185"/>
        <v>46365</v>
      </c>
      <c r="D11902" t="s">
        <v>2456</v>
      </c>
      <c r="E11902" t="s">
        <v>2457</v>
      </c>
      <c r="F11902" t="s">
        <v>2458</v>
      </c>
      <c r="G11902" t="s">
        <v>152</v>
      </c>
      <c r="H11902">
        <v>56345</v>
      </c>
      <c r="K11902" t="s">
        <v>72499</v>
      </c>
      <c r="M11902" t="s">
        <v>33508</v>
      </c>
      <c r="N11902" t="s">
        <v>55257</v>
      </c>
    </row>
    <row r="11903" spans="1:14" x14ac:dyDescent="0.15">
      <c r="A11903">
        <v>46366</v>
      </c>
      <c r="C11903" t="str">
        <f t="shared" si="185"/>
        <v>46366</v>
      </c>
      <c r="D11903" t="s">
        <v>2459</v>
      </c>
      <c r="E11903" t="s">
        <v>2460</v>
      </c>
      <c r="F11903" t="s">
        <v>2461</v>
      </c>
      <c r="G11903" t="s">
        <v>177</v>
      </c>
      <c r="H11903">
        <v>62522</v>
      </c>
      <c r="I11903" t="s">
        <v>40460</v>
      </c>
      <c r="K11903" t="s">
        <v>72499</v>
      </c>
      <c r="M11903" t="s">
        <v>33508</v>
      </c>
      <c r="N11903" t="s">
        <v>55258</v>
      </c>
    </row>
    <row r="11904" spans="1:14" x14ac:dyDescent="0.15">
      <c r="A11904">
        <v>46367</v>
      </c>
      <c r="C11904" t="str">
        <f t="shared" si="185"/>
        <v>46367</v>
      </c>
      <c r="D11904" t="s">
        <v>2465</v>
      </c>
      <c r="E11904" t="s">
        <v>2466</v>
      </c>
      <c r="F11904" t="s">
        <v>2449</v>
      </c>
      <c r="G11904" t="s">
        <v>216</v>
      </c>
      <c r="H11904">
        <v>79556</v>
      </c>
      <c r="K11904" t="s">
        <v>72499</v>
      </c>
      <c r="M11904" t="s">
        <v>33508</v>
      </c>
      <c r="N11904" t="s">
        <v>55259</v>
      </c>
    </row>
    <row r="11905" spans="1:14" x14ac:dyDescent="0.15">
      <c r="A11905">
        <v>46368</v>
      </c>
      <c r="C11905" t="str">
        <f t="shared" si="185"/>
        <v>46368</v>
      </c>
      <c r="D11905" t="s">
        <v>2467</v>
      </c>
      <c r="E11905" t="s">
        <v>2468</v>
      </c>
      <c r="F11905" t="s">
        <v>2469</v>
      </c>
      <c r="G11905" t="s">
        <v>180</v>
      </c>
      <c r="H11905">
        <v>68702</v>
      </c>
      <c r="K11905" t="s">
        <v>72499</v>
      </c>
      <c r="M11905" t="s">
        <v>33508</v>
      </c>
      <c r="N11905" t="s">
        <v>55260</v>
      </c>
    </row>
    <row r="11906" spans="1:14" x14ac:dyDescent="0.15">
      <c r="A11906">
        <v>46369</v>
      </c>
      <c r="C11906" t="str">
        <f t="shared" si="185"/>
        <v>46369</v>
      </c>
      <c r="D11906" t="s">
        <v>2470</v>
      </c>
      <c r="E11906" t="s">
        <v>2471</v>
      </c>
      <c r="F11906" t="s">
        <v>2472</v>
      </c>
      <c r="G11906" t="s">
        <v>2473</v>
      </c>
      <c r="H11906">
        <v>88211</v>
      </c>
      <c r="K11906" t="s">
        <v>72499</v>
      </c>
      <c r="M11906" t="s">
        <v>33508</v>
      </c>
      <c r="N11906" t="s">
        <v>55261</v>
      </c>
    </row>
    <row r="11907" spans="1:14" x14ac:dyDescent="0.15">
      <c r="A11907">
        <v>46370</v>
      </c>
      <c r="C11907" t="str">
        <f t="shared" ref="C11907:C11970" si="186">CONCATENATE(B11907,A11907)</f>
        <v>46370</v>
      </c>
      <c r="D11907" t="s">
        <v>2477</v>
      </c>
      <c r="E11907" t="s">
        <v>2478</v>
      </c>
      <c r="F11907" t="s">
        <v>2479</v>
      </c>
      <c r="G11907" t="s">
        <v>299</v>
      </c>
      <c r="H11907" t="s">
        <v>71741</v>
      </c>
      <c r="J11907" t="s">
        <v>55262</v>
      </c>
      <c r="K11907" t="s">
        <v>72499</v>
      </c>
      <c r="L11907" t="s">
        <v>67526</v>
      </c>
      <c r="M11907" t="s">
        <v>33508</v>
      </c>
      <c r="N11907" t="s">
        <v>55263</v>
      </c>
    </row>
    <row r="11908" spans="1:14" x14ac:dyDescent="0.15">
      <c r="A11908">
        <v>46372</v>
      </c>
      <c r="C11908" t="str">
        <f t="shared" si="186"/>
        <v>46372</v>
      </c>
      <c r="D11908" t="s">
        <v>2485</v>
      </c>
      <c r="E11908" t="s">
        <v>2486</v>
      </c>
      <c r="F11908" t="s">
        <v>2487</v>
      </c>
      <c r="G11908" t="s">
        <v>216</v>
      </c>
      <c r="H11908">
        <v>79070</v>
      </c>
      <c r="K11908" t="s">
        <v>72499</v>
      </c>
      <c r="M11908" t="s">
        <v>33508</v>
      </c>
      <c r="N11908" t="s">
        <v>55264</v>
      </c>
    </row>
    <row r="11909" spans="1:14" x14ac:dyDescent="0.15">
      <c r="A11909">
        <v>46373</v>
      </c>
      <c r="C11909" t="str">
        <f t="shared" si="186"/>
        <v>46373</v>
      </c>
      <c r="D11909" t="s">
        <v>2491</v>
      </c>
      <c r="E11909" t="s">
        <v>2492</v>
      </c>
      <c r="F11909" t="s">
        <v>2493</v>
      </c>
      <c r="G11909" t="s">
        <v>283</v>
      </c>
      <c r="H11909">
        <v>48661</v>
      </c>
      <c r="K11909" t="s">
        <v>72499</v>
      </c>
      <c r="M11909" t="s">
        <v>33508</v>
      </c>
      <c r="N11909" t="s">
        <v>55265</v>
      </c>
    </row>
    <row r="11910" spans="1:14" x14ac:dyDescent="0.15">
      <c r="A11910">
        <v>46374</v>
      </c>
      <c r="C11910" t="str">
        <f t="shared" si="186"/>
        <v>46374</v>
      </c>
      <c r="D11910" t="s">
        <v>2494</v>
      </c>
      <c r="E11910" t="s">
        <v>2495</v>
      </c>
      <c r="F11910" t="s">
        <v>2496</v>
      </c>
      <c r="G11910" t="s">
        <v>313</v>
      </c>
      <c r="H11910">
        <v>44667</v>
      </c>
      <c r="K11910" t="s">
        <v>72499</v>
      </c>
      <c r="M11910" t="s">
        <v>33508</v>
      </c>
      <c r="N11910" t="s">
        <v>55266</v>
      </c>
    </row>
    <row r="11911" spans="1:14" x14ac:dyDescent="0.15">
      <c r="A11911">
        <v>46375</v>
      </c>
      <c r="C11911" t="str">
        <f t="shared" si="186"/>
        <v>46375</v>
      </c>
      <c r="D11911" t="s">
        <v>2500</v>
      </c>
      <c r="E11911" t="s">
        <v>2501</v>
      </c>
      <c r="F11911" t="s">
        <v>2502</v>
      </c>
      <c r="G11911" t="s">
        <v>859</v>
      </c>
      <c r="H11911">
        <v>54901</v>
      </c>
      <c r="K11911" t="s">
        <v>72499</v>
      </c>
      <c r="L11911" t="s">
        <v>67526</v>
      </c>
      <c r="M11911" t="s">
        <v>33508</v>
      </c>
      <c r="N11911" t="s">
        <v>55267</v>
      </c>
    </row>
    <row r="11912" spans="1:14" x14ac:dyDescent="0.15">
      <c r="A11912">
        <v>46376</v>
      </c>
      <c r="C11912" t="str">
        <f t="shared" si="186"/>
        <v>46376</v>
      </c>
      <c r="D11912" t="s">
        <v>2503</v>
      </c>
      <c r="E11912" t="s">
        <v>2504</v>
      </c>
      <c r="F11912" t="s">
        <v>2505</v>
      </c>
      <c r="G11912" t="s">
        <v>2155</v>
      </c>
      <c r="H11912">
        <v>74354</v>
      </c>
      <c r="K11912" t="s">
        <v>72499</v>
      </c>
      <c r="M11912" t="s">
        <v>33508</v>
      </c>
      <c r="N11912" t="s">
        <v>55268</v>
      </c>
    </row>
    <row r="11913" spans="1:14" x14ac:dyDescent="0.15">
      <c r="A11913">
        <v>46377</v>
      </c>
      <c r="C11913" t="str">
        <f t="shared" si="186"/>
        <v>46377</v>
      </c>
      <c r="D11913" t="s">
        <v>2512</v>
      </c>
      <c r="E11913" t="s">
        <v>2513</v>
      </c>
      <c r="F11913" t="s">
        <v>2514</v>
      </c>
      <c r="G11913" t="s">
        <v>107</v>
      </c>
      <c r="H11913">
        <v>27573</v>
      </c>
      <c r="K11913" t="s">
        <v>72499</v>
      </c>
      <c r="M11913" t="s">
        <v>33508</v>
      </c>
      <c r="N11913" t="s">
        <v>55269</v>
      </c>
    </row>
    <row r="11914" spans="1:14" x14ac:dyDescent="0.15">
      <c r="A11914">
        <v>46378</v>
      </c>
      <c r="C11914" t="str">
        <f t="shared" si="186"/>
        <v>46378</v>
      </c>
      <c r="D11914" t="s">
        <v>2515</v>
      </c>
      <c r="E11914" t="s">
        <v>2516</v>
      </c>
      <c r="F11914" t="s">
        <v>2517</v>
      </c>
      <c r="G11914" t="s">
        <v>313</v>
      </c>
      <c r="H11914">
        <v>45356</v>
      </c>
      <c r="K11914" t="s">
        <v>72499</v>
      </c>
      <c r="M11914" t="s">
        <v>33508</v>
      </c>
      <c r="N11914" t="s">
        <v>55270</v>
      </c>
    </row>
    <row r="11915" spans="1:14" x14ac:dyDescent="0.15">
      <c r="A11915">
        <v>46379</v>
      </c>
      <c r="C11915" t="str">
        <f t="shared" si="186"/>
        <v>46379</v>
      </c>
      <c r="D11915" t="s">
        <v>2521</v>
      </c>
      <c r="E11915" t="s">
        <v>2522</v>
      </c>
      <c r="F11915" t="s">
        <v>2523</v>
      </c>
      <c r="G11915" t="s">
        <v>1378</v>
      </c>
      <c r="H11915">
        <v>64080</v>
      </c>
      <c r="K11915" t="s">
        <v>72499</v>
      </c>
      <c r="M11915" t="s">
        <v>33508</v>
      </c>
      <c r="N11915" t="s">
        <v>55271</v>
      </c>
    </row>
    <row r="11916" spans="1:14" x14ac:dyDescent="0.15">
      <c r="A11916">
        <v>46380</v>
      </c>
      <c r="C11916" t="str">
        <f t="shared" si="186"/>
        <v>46380</v>
      </c>
      <c r="D11916" t="s">
        <v>2530</v>
      </c>
      <c r="E11916" t="s">
        <v>2531</v>
      </c>
      <c r="F11916" t="s">
        <v>2532</v>
      </c>
      <c r="G11916" t="s">
        <v>152</v>
      </c>
      <c r="H11916">
        <v>56283</v>
      </c>
      <c r="K11916" t="s">
        <v>72499</v>
      </c>
      <c r="M11916" t="s">
        <v>33508</v>
      </c>
      <c r="N11916" t="s">
        <v>55272</v>
      </c>
    </row>
    <row r="11917" spans="1:14" x14ac:dyDescent="0.15">
      <c r="A11917">
        <v>46381</v>
      </c>
      <c r="C11917" t="str">
        <f t="shared" si="186"/>
        <v>46381</v>
      </c>
      <c r="D11917" t="s">
        <v>2533</v>
      </c>
      <c r="E11917" t="s">
        <v>2534</v>
      </c>
      <c r="F11917" t="s">
        <v>2535</v>
      </c>
      <c r="G11917" t="s">
        <v>859</v>
      </c>
      <c r="H11917">
        <v>54971</v>
      </c>
      <c r="K11917" t="s">
        <v>72499</v>
      </c>
      <c r="M11917" t="s">
        <v>33508</v>
      </c>
      <c r="N11917" t="s">
        <v>55273</v>
      </c>
    </row>
    <row r="11918" spans="1:14" x14ac:dyDescent="0.15">
      <c r="A11918">
        <v>46382</v>
      </c>
      <c r="C11918" t="str">
        <f t="shared" si="186"/>
        <v>46382</v>
      </c>
      <c r="D11918" t="s">
        <v>2539</v>
      </c>
      <c r="E11918" t="s">
        <v>2540</v>
      </c>
      <c r="F11918" t="s">
        <v>2541</v>
      </c>
      <c r="G11918" t="s">
        <v>1232</v>
      </c>
      <c r="H11918">
        <v>72801</v>
      </c>
      <c r="K11918" t="s">
        <v>72499</v>
      </c>
      <c r="M11918" t="s">
        <v>33508</v>
      </c>
      <c r="N11918" t="s">
        <v>55274</v>
      </c>
    </row>
    <row r="11919" spans="1:14" x14ac:dyDescent="0.15">
      <c r="A11919">
        <v>46383</v>
      </c>
      <c r="C11919" t="str">
        <f t="shared" si="186"/>
        <v>46383</v>
      </c>
      <c r="D11919" t="s">
        <v>2542</v>
      </c>
      <c r="E11919" t="s">
        <v>2543</v>
      </c>
      <c r="F11919" t="s">
        <v>2544</v>
      </c>
      <c r="G11919" t="s">
        <v>107</v>
      </c>
      <c r="H11919">
        <v>27870</v>
      </c>
      <c r="K11919" t="s">
        <v>72499</v>
      </c>
      <c r="M11919" t="s">
        <v>33508</v>
      </c>
      <c r="N11919" t="s">
        <v>55275</v>
      </c>
    </row>
    <row r="11920" spans="1:14" x14ac:dyDescent="0.15">
      <c r="A11920">
        <v>46384</v>
      </c>
      <c r="C11920" t="str">
        <f t="shared" si="186"/>
        <v>46384</v>
      </c>
      <c r="D11920" t="s">
        <v>2548</v>
      </c>
      <c r="E11920" t="s">
        <v>2549</v>
      </c>
      <c r="F11920" t="s">
        <v>2550</v>
      </c>
      <c r="G11920" t="s">
        <v>283</v>
      </c>
      <c r="H11920">
        <v>48653</v>
      </c>
      <c r="K11920" t="s">
        <v>72499</v>
      </c>
      <c r="M11920" t="s">
        <v>33508</v>
      </c>
      <c r="N11920" t="s">
        <v>55276</v>
      </c>
    </row>
    <row r="11921" spans="1:14" x14ac:dyDescent="0.15">
      <c r="A11921">
        <v>46385</v>
      </c>
      <c r="C11921" t="str">
        <f t="shared" si="186"/>
        <v>46385</v>
      </c>
      <c r="D11921" t="s">
        <v>2551</v>
      </c>
      <c r="E11921" t="s">
        <v>2552</v>
      </c>
      <c r="F11921" t="s">
        <v>2553</v>
      </c>
      <c r="G11921" t="s">
        <v>107</v>
      </c>
      <c r="H11921">
        <v>28147</v>
      </c>
      <c r="J11921" t="s">
        <v>55277</v>
      </c>
      <c r="K11921" t="s">
        <v>72499</v>
      </c>
      <c r="M11921" t="s">
        <v>33508</v>
      </c>
      <c r="N11921" t="s">
        <v>55278</v>
      </c>
    </row>
    <row r="11922" spans="1:14" x14ac:dyDescent="0.15">
      <c r="A11922">
        <v>46386</v>
      </c>
      <c r="C11922" t="str">
        <f t="shared" si="186"/>
        <v>46386</v>
      </c>
      <c r="D11922" t="s">
        <v>2554</v>
      </c>
      <c r="E11922" t="s">
        <v>2555</v>
      </c>
      <c r="F11922" t="s">
        <v>2556</v>
      </c>
      <c r="G11922" t="s">
        <v>216</v>
      </c>
      <c r="H11922">
        <v>75652</v>
      </c>
      <c r="K11922" t="s">
        <v>72499</v>
      </c>
      <c r="M11922" t="s">
        <v>33508</v>
      </c>
      <c r="N11922" t="s">
        <v>55279</v>
      </c>
    </row>
    <row r="11923" spans="1:14" x14ac:dyDescent="0.15">
      <c r="A11923">
        <v>46387</v>
      </c>
      <c r="C11923" t="str">
        <f t="shared" si="186"/>
        <v>46387</v>
      </c>
      <c r="D11923" t="s">
        <v>2559</v>
      </c>
      <c r="E11923" t="s">
        <v>2560</v>
      </c>
      <c r="F11923" t="s">
        <v>2561</v>
      </c>
      <c r="G11923" t="s">
        <v>859</v>
      </c>
      <c r="H11923">
        <v>53578</v>
      </c>
      <c r="K11923" t="s">
        <v>72499</v>
      </c>
      <c r="M11923" t="s">
        <v>33508</v>
      </c>
      <c r="N11923" t="s">
        <v>55280</v>
      </c>
    </row>
    <row r="11924" spans="1:14" x14ac:dyDescent="0.15">
      <c r="A11924">
        <v>46388</v>
      </c>
      <c r="C11924" t="str">
        <f t="shared" si="186"/>
        <v>46388</v>
      </c>
      <c r="D11924" t="s">
        <v>2565</v>
      </c>
      <c r="E11924" t="s">
        <v>2566</v>
      </c>
      <c r="F11924" t="s">
        <v>2567</v>
      </c>
      <c r="G11924" t="s">
        <v>2255</v>
      </c>
      <c r="H11924">
        <v>67901</v>
      </c>
      <c r="K11924" t="s">
        <v>72499</v>
      </c>
      <c r="M11924" t="s">
        <v>33508</v>
      </c>
      <c r="N11924" t="s">
        <v>55281</v>
      </c>
    </row>
    <row r="11925" spans="1:14" x14ac:dyDescent="0.15">
      <c r="A11925">
        <v>46390</v>
      </c>
      <c r="C11925" t="str">
        <f t="shared" si="186"/>
        <v>46390</v>
      </c>
      <c r="D11925" t="s">
        <v>2580</v>
      </c>
      <c r="E11925" t="s">
        <v>2581</v>
      </c>
      <c r="F11925" t="s">
        <v>2582</v>
      </c>
      <c r="G11925" t="s">
        <v>2443</v>
      </c>
      <c r="H11925">
        <v>58701</v>
      </c>
      <c r="K11925" t="s">
        <v>72499</v>
      </c>
      <c r="M11925" t="s">
        <v>33508</v>
      </c>
      <c r="N11925" t="s">
        <v>55282</v>
      </c>
    </row>
    <row r="11926" spans="1:14" x14ac:dyDescent="0.15">
      <c r="A11926">
        <v>46391</v>
      </c>
      <c r="C11926" t="str">
        <f t="shared" si="186"/>
        <v>46391</v>
      </c>
      <c r="D11926" t="s">
        <v>2583</v>
      </c>
      <c r="E11926" t="s">
        <v>812</v>
      </c>
      <c r="F11926" t="s">
        <v>2584</v>
      </c>
      <c r="G11926" t="s">
        <v>216</v>
      </c>
      <c r="H11926">
        <v>76567</v>
      </c>
      <c r="K11926" t="s">
        <v>72499</v>
      </c>
      <c r="M11926" t="s">
        <v>33508</v>
      </c>
      <c r="N11926" t="s">
        <v>55283</v>
      </c>
    </row>
    <row r="11927" spans="1:14" x14ac:dyDescent="0.15">
      <c r="A11927">
        <v>46392</v>
      </c>
      <c r="C11927" t="str">
        <f t="shared" si="186"/>
        <v>46392</v>
      </c>
      <c r="D11927" t="s">
        <v>2585</v>
      </c>
      <c r="E11927" t="s">
        <v>2586</v>
      </c>
      <c r="F11927" t="s">
        <v>2587</v>
      </c>
      <c r="G11927" t="s">
        <v>1232</v>
      </c>
      <c r="H11927">
        <v>72370</v>
      </c>
      <c r="K11927" t="s">
        <v>72499</v>
      </c>
      <c r="M11927" t="s">
        <v>33508</v>
      </c>
      <c r="N11927" t="s">
        <v>55284</v>
      </c>
    </row>
    <row r="11928" spans="1:14" x14ac:dyDescent="0.15">
      <c r="A11928">
        <v>46393</v>
      </c>
      <c r="C11928" t="str">
        <f t="shared" si="186"/>
        <v>46393</v>
      </c>
      <c r="D11928" t="s">
        <v>17344</v>
      </c>
      <c r="E11928" t="s">
        <v>17345</v>
      </c>
      <c r="F11928" t="s">
        <v>1019</v>
      </c>
      <c r="G11928" t="s">
        <v>152</v>
      </c>
      <c r="H11928">
        <v>55082</v>
      </c>
      <c r="K11928" t="s">
        <v>72499</v>
      </c>
      <c r="M11928" t="s">
        <v>33508</v>
      </c>
      <c r="N11928" t="s">
        <v>36193</v>
      </c>
    </row>
    <row r="11929" spans="1:14" x14ac:dyDescent="0.15">
      <c r="A11929">
        <v>46394</v>
      </c>
      <c r="C11929" t="str">
        <f t="shared" si="186"/>
        <v>46394</v>
      </c>
      <c r="D11929" t="s">
        <v>2591</v>
      </c>
      <c r="E11929" t="s">
        <v>2592</v>
      </c>
      <c r="F11929" t="s">
        <v>2593</v>
      </c>
      <c r="G11929" t="s">
        <v>459</v>
      </c>
      <c r="H11929">
        <v>70571</v>
      </c>
      <c r="K11929" t="s">
        <v>72499</v>
      </c>
      <c r="M11929" t="s">
        <v>33508</v>
      </c>
      <c r="N11929" t="s">
        <v>55285</v>
      </c>
    </row>
    <row r="11930" spans="1:14" x14ac:dyDescent="0.15">
      <c r="A11930">
        <v>46396</v>
      </c>
      <c r="C11930" t="str">
        <f t="shared" si="186"/>
        <v>46396</v>
      </c>
      <c r="D11930" t="s">
        <v>2594</v>
      </c>
      <c r="E11930" t="s">
        <v>2595</v>
      </c>
      <c r="F11930" t="s">
        <v>1019</v>
      </c>
      <c r="G11930" t="s">
        <v>2155</v>
      </c>
      <c r="H11930">
        <v>74074</v>
      </c>
      <c r="K11930" t="s">
        <v>72499</v>
      </c>
      <c r="M11930" t="s">
        <v>33508</v>
      </c>
      <c r="N11930" t="s">
        <v>55286</v>
      </c>
    </row>
    <row r="11931" spans="1:14" x14ac:dyDescent="0.15">
      <c r="A11931">
        <v>46397</v>
      </c>
      <c r="C11931" t="str">
        <f t="shared" si="186"/>
        <v>46397</v>
      </c>
      <c r="D11931" t="s">
        <v>4997</v>
      </c>
      <c r="E11931" t="s">
        <v>4998</v>
      </c>
      <c r="F11931" t="s">
        <v>4999</v>
      </c>
      <c r="G11931" t="s">
        <v>177</v>
      </c>
      <c r="H11931">
        <v>61364</v>
      </c>
      <c r="J11931" t="s">
        <v>55287</v>
      </c>
      <c r="K11931" t="s">
        <v>72499</v>
      </c>
      <c r="L11931" t="s">
        <v>67526</v>
      </c>
      <c r="M11931" t="s">
        <v>33508</v>
      </c>
      <c r="N11931" t="s">
        <v>55288</v>
      </c>
    </row>
    <row r="11932" spans="1:14" x14ac:dyDescent="0.15">
      <c r="A11932">
        <v>46398</v>
      </c>
      <c r="C11932" t="str">
        <f t="shared" si="186"/>
        <v>46398</v>
      </c>
      <c r="D11932" t="s">
        <v>2596</v>
      </c>
      <c r="E11932" t="s">
        <v>2597</v>
      </c>
      <c r="F11932" t="s">
        <v>2598</v>
      </c>
      <c r="G11932" t="s">
        <v>216</v>
      </c>
      <c r="H11932">
        <v>75160</v>
      </c>
      <c r="K11932" t="s">
        <v>72499</v>
      </c>
      <c r="M11932" t="s">
        <v>33508</v>
      </c>
      <c r="N11932" t="s">
        <v>55289</v>
      </c>
    </row>
    <row r="11933" spans="1:14" x14ac:dyDescent="0.15">
      <c r="A11933">
        <v>46399</v>
      </c>
      <c r="C11933" t="str">
        <f t="shared" si="186"/>
        <v>46399</v>
      </c>
      <c r="D11933" t="s">
        <v>2208</v>
      </c>
      <c r="E11933" t="s">
        <v>2209</v>
      </c>
      <c r="F11933" t="s">
        <v>2210</v>
      </c>
      <c r="G11933" t="s">
        <v>2155</v>
      </c>
      <c r="H11933">
        <v>74702</v>
      </c>
      <c r="K11933" t="s">
        <v>72499</v>
      </c>
      <c r="M11933" t="s">
        <v>33508</v>
      </c>
      <c r="N11933" t="s">
        <v>55290</v>
      </c>
    </row>
    <row r="11934" spans="1:14" x14ac:dyDescent="0.15">
      <c r="A11934">
        <v>46401</v>
      </c>
      <c r="C11934" t="str">
        <f t="shared" si="186"/>
        <v>46401</v>
      </c>
      <c r="D11934" t="s">
        <v>16563</v>
      </c>
      <c r="E11934" t="s">
        <v>16564</v>
      </c>
      <c r="F11934" t="s">
        <v>54</v>
      </c>
      <c r="G11934" t="s">
        <v>55</v>
      </c>
      <c r="H11934">
        <v>15229</v>
      </c>
      <c r="I11934" t="s">
        <v>55565</v>
      </c>
      <c r="J11934" t="s">
        <v>55566</v>
      </c>
      <c r="K11934" t="s">
        <v>72499</v>
      </c>
      <c r="L11934" t="s">
        <v>1975</v>
      </c>
      <c r="M11934" t="s">
        <v>33508</v>
      </c>
      <c r="N11934" t="s">
        <v>55567</v>
      </c>
    </row>
    <row r="11935" spans="1:14" x14ac:dyDescent="0.15">
      <c r="A11935">
        <v>46402</v>
      </c>
      <c r="C11935" t="str">
        <f t="shared" si="186"/>
        <v>46402</v>
      </c>
      <c r="D11935" t="s">
        <v>9239</v>
      </c>
      <c r="E11935" t="s">
        <v>9240</v>
      </c>
      <c r="F11935" t="s">
        <v>102</v>
      </c>
      <c r="G11935" t="s">
        <v>103</v>
      </c>
      <c r="H11935">
        <v>30318</v>
      </c>
      <c r="K11935" t="s">
        <v>72499</v>
      </c>
      <c r="L11935" t="s">
        <v>67511</v>
      </c>
      <c r="M11935" t="s">
        <v>33508</v>
      </c>
      <c r="N11935" t="s">
        <v>55568</v>
      </c>
    </row>
    <row r="11936" spans="1:14" x14ac:dyDescent="0.15">
      <c r="A11936">
        <v>46403</v>
      </c>
      <c r="C11936" t="str">
        <f t="shared" si="186"/>
        <v>46403</v>
      </c>
      <c r="D11936" t="s">
        <v>16565</v>
      </c>
      <c r="E11936" t="s">
        <v>16566</v>
      </c>
      <c r="F11936" t="s">
        <v>54</v>
      </c>
      <c r="G11936" t="s">
        <v>55</v>
      </c>
      <c r="H11936">
        <v>15212</v>
      </c>
      <c r="I11936" t="s">
        <v>55569</v>
      </c>
      <c r="K11936" t="s">
        <v>72499</v>
      </c>
      <c r="L11936" t="s">
        <v>67512</v>
      </c>
      <c r="M11936" t="s">
        <v>33508</v>
      </c>
      <c r="N11936" t="s">
        <v>55570</v>
      </c>
    </row>
    <row r="11937" spans="1:14" x14ac:dyDescent="0.15">
      <c r="A11937">
        <v>46404</v>
      </c>
      <c r="C11937" t="str">
        <f t="shared" si="186"/>
        <v>46404</v>
      </c>
      <c r="D11937" t="s">
        <v>69074</v>
      </c>
      <c r="E11937" t="s">
        <v>16571</v>
      </c>
      <c r="F11937" t="s">
        <v>16558</v>
      </c>
      <c r="G11937" t="s">
        <v>55</v>
      </c>
      <c r="H11937">
        <v>15601</v>
      </c>
      <c r="I11937" t="s">
        <v>55571</v>
      </c>
      <c r="K11937" t="s">
        <v>72499</v>
      </c>
      <c r="L11937" t="s">
        <v>67514</v>
      </c>
      <c r="M11937" t="s">
        <v>33508</v>
      </c>
      <c r="N11937" t="s">
        <v>34046</v>
      </c>
    </row>
    <row r="11938" spans="1:14" x14ac:dyDescent="0.15">
      <c r="A11938">
        <v>46407</v>
      </c>
      <c r="C11938" t="str">
        <f t="shared" si="186"/>
        <v>46407</v>
      </c>
      <c r="D11938" t="s">
        <v>70376</v>
      </c>
      <c r="E11938" t="s">
        <v>3628</v>
      </c>
      <c r="F11938" t="s">
        <v>3629</v>
      </c>
      <c r="G11938" t="s">
        <v>299</v>
      </c>
      <c r="H11938" t="s">
        <v>71758</v>
      </c>
      <c r="I11938" t="s">
        <v>55572</v>
      </c>
      <c r="K11938" t="s">
        <v>72499</v>
      </c>
      <c r="L11938" t="s">
        <v>67514</v>
      </c>
      <c r="M11938" t="s">
        <v>33508</v>
      </c>
      <c r="N11938" t="s">
        <v>34079</v>
      </c>
    </row>
    <row r="11939" spans="1:14" x14ac:dyDescent="0.15">
      <c r="A11939">
        <v>46408</v>
      </c>
      <c r="C11939" t="str">
        <f t="shared" si="186"/>
        <v>46408</v>
      </c>
      <c r="D11939" t="s">
        <v>2611</v>
      </c>
      <c r="E11939" t="s">
        <v>2612</v>
      </c>
      <c r="F11939" t="s">
        <v>2613</v>
      </c>
      <c r="G11939" t="s">
        <v>859</v>
      </c>
      <c r="H11939">
        <v>54143</v>
      </c>
      <c r="K11939" t="s">
        <v>72499</v>
      </c>
      <c r="L11939" t="s">
        <v>67526</v>
      </c>
      <c r="M11939" t="s">
        <v>33508</v>
      </c>
      <c r="N11939" t="s">
        <v>55295</v>
      </c>
    </row>
    <row r="11940" spans="1:14" x14ac:dyDescent="0.15">
      <c r="A11940">
        <v>46410</v>
      </c>
      <c r="C11940" t="str">
        <f t="shared" si="186"/>
        <v>46410</v>
      </c>
      <c r="D11940" t="s">
        <v>8163</v>
      </c>
      <c r="E11940" t="s">
        <v>8164</v>
      </c>
      <c r="F11940" t="s">
        <v>8154</v>
      </c>
      <c r="G11940" t="s">
        <v>7825</v>
      </c>
      <c r="H11940">
        <v>19977</v>
      </c>
      <c r="K11940" t="s">
        <v>72499</v>
      </c>
      <c r="L11940" t="s">
        <v>67511</v>
      </c>
      <c r="M11940" t="s">
        <v>33508</v>
      </c>
      <c r="N11940" t="s">
        <v>55573</v>
      </c>
    </row>
    <row r="11941" spans="1:14" x14ac:dyDescent="0.15">
      <c r="A11941">
        <v>46412</v>
      </c>
      <c r="C11941" t="str">
        <f t="shared" si="186"/>
        <v>46412</v>
      </c>
      <c r="D11941" t="s">
        <v>70730</v>
      </c>
      <c r="E11941" t="s">
        <v>5231</v>
      </c>
      <c r="F11941" t="s">
        <v>5232</v>
      </c>
      <c r="G11941" t="s">
        <v>107</v>
      </c>
      <c r="H11941">
        <v>28801</v>
      </c>
      <c r="I11941" t="s">
        <v>55574</v>
      </c>
      <c r="K11941" t="s">
        <v>72499</v>
      </c>
      <c r="L11941" t="s">
        <v>67514</v>
      </c>
      <c r="M11941" t="s">
        <v>33508</v>
      </c>
      <c r="N11941" t="s">
        <v>34046</v>
      </c>
    </row>
    <row r="11942" spans="1:14" x14ac:dyDescent="0.15">
      <c r="A11942">
        <v>46413</v>
      </c>
      <c r="C11942" t="str">
        <f t="shared" si="186"/>
        <v>46413</v>
      </c>
      <c r="D11942" t="s">
        <v>69763</v>
      </c>
      <c r="E11942" t="s">
        <v>6486</v>
      </c>
      <c r="F11942" t="s">
        <v>6487</v>
      </c>
      <c r="G11942" t="s">
        <v>55</v>
      </c>
      <c r="H11942">
        <v>17025</v>
      </c>
      <c r="I11942" t="s">
        <v>55575</v>
      </c>
      <c r="K11942" t="s">
        <v>72499</v>
      </c>
      <c r="L11942" t="s">
        <v>67514</v>
      </c>
      <c r="M11942" t="s">
        <v>33508</v>
      </c>
      <c r="N11942" t="s">
        <v>34342</v>
      </c>
    </row>
    <row r="11943" spans="1:14" x14ac:dyDescent="0.15">
      <c r="A11943">
        <v>46414</v>
      </c>
      <c r="C11943" t="str">
        <f t="shared" si="186"/>
        <v>46414</v>
      </c>
      <c r="D11943" t="s">
        <v>3690</v>
      </c>
      <c r="E11943" t="s">
        <v>3691</v>
      </c>
      <c r="F11943" t="s">
        <v>3692</v>
      </c>
      <c r="G11943" t="s">
        <v>273</v>
      </c>
      <c r="H11943">
        <v>91360</v>
      </c>
      <c r="K11943" t="s">
        <v>72499</v>
      </c>
      <c r="L11943" t="s">
        <v>67515</v>
      </c>
      <c r="M11943" t="s">
        <v>33508</v>
      </c>
      <c r="N11943" t="s">
        <v>55576</v>
      </c>
    </row>
    <row r="11944" spans="1:14" x14ac:dyDescent="0.15">
      <c r="A11944">
        <v>46436</v>
      </c>
      <c r="C11944" t="str">
        <f t="shared" si="186"/>
        <v>46436</v>
      </c>
      <c r="D11944" t="s">
        <v>19216</v>
      </c>
      <c r="E11944" t="s">
        <v>19217</v>
      </c>
      <c r="F11944" t="s">
        <v>3020</v>
      </c>
      <c r="G11944" t="s">
        <v>136</v>
      </c>
      <c r="H11944">
        <v>84321</v>
      </c>
      <c r="I11944" t="s">
        <v>55339</v>
      </c>
      <c r="K11944" t="s">
        <v>72499</v>
      </c>
      <c r="L11944" t="s">
        <v>67529</v>
      </c>
      <c r="M11944" t="s">
        <v>33508</v>
      </c>
      <c r="N11944" t="s">
        <v>55340</v>
      </c>
    </row>
    <row r="11945" spans="1:14" x14ac:dyDescent="0.15">
      <c r="A11945">
        <v>46437</v>
      </c>
      <c r="C11945" t="str">
        <f t="shared" si="186"/>
        <v>46437</v>
      </c>
      <c r="D11945" t="s">
        <v>19856</v>
      </c>
      <c r="E11945" t="s">
        <v>19857</v>
      </c>
      <c r="F11945" t="s">
        <v>3020</v>
      </c>
      <c r="G11945" t="s">
        <v>136</v>
      </c>
      <c r="H11945">
        <v>84321</v>
      </c>
      <c r="I11945" t="s">
        <v>55341</v>
      </c>
      <c r="J11945" t="s">
        <v>55342</v>
      </c>
      <c r="K11945" t="s">
        <v>72499</v>
      </c>
      <c r="L11945" t="s">
        <v>1975</v>
      </c>
      <c r="M11945" t="s">
        <v>33508</v>
      </c>
      <c r="N11945" t="s">
        <v>55343</v>
      </c>
    </row>
    <row r="11946" spans="1:14" x14ac:dyDescent="0.15">
      <c r="A11946">
        <v>46439</v>
      </c>
      <c r="C11946" t="str">
        <f t="shared" si="186"/>
        <v>46439</v>
      </c>
      <c r="D11946" t="s">
        <v>6270</v>
      </c>
      <c r="E11946" t="s">
        <v>6271</v>
      </c>
      <c r="F11946" t="s">
        <v>3020</v>
      </c>
      <c r="G11946" t="s">
        <v>136</v>
      </c>
      <c r="H11946">
        <v>84321</v>
      </c>
      <c r="I11946" t="s">
        <v>55344</v>
      </c>
      <c r="K11946" t="s">
        <v>72499</v>
      </c>
      <c r="L11946" t="s">
        <v>67517</v>
      </c>
      <c r="M11946" t="s">
        <v>33508</v>
      </c>
      <c r="N11946" t="s">
        <v>55345</v>
      </c>
    </row>
    <row r="11947" spans="1:14" x14ac:dyDescent="0.15">
      <c r="A11947">
        <v>46440</v>
      </c>
      <c r="C11947" t="str">
        <f t="shared" si="186"/>
        <v>46440</v>
      </c>
      <c r="D11947" t="s">
        <v>67836</v>
      </c>
      <c r="E11947" t="s">
        <v>6272</v>
      </c>
      <c r="F11947" t="s">
        <v>3020</v>
      </c>
      <c r="G11947" t="s">
        <v>136</v>
      </c>
      <c r="H11947">
        <v>84321</v>
      </c>
      <c r="I11947" t="s">
        <v>55346</v>
      </c>
      <c r="K11947" t="s">
        <v>72499</v>
      </c>
      <c r="L11947" t="s">
        <v>3701</v>
      </c>
      <c r="M11947" t="s">
        <v>33508</v>
      </c>
      <c r="N11947" t="s">
        <v>55347</v>
      </c>
    </row>
    <row r="11948" spans="1:14" x14ac:dyDescent="0.15">
      <c r="A11948">
        <v>46441</v>
      </c>
      <c r="C11948" t="str">
        <f t="shared" si="186"/>
        <v>46441</v>
      </c>
      <c r="D11948" t="s">
        <v>70083</v>
      </c>
      <c r="E11948" t="s">
        <v>21340</v>
      </c>
      <c r="F11948" t="s">
        <v>3020</v>
      </c>
      <c r="G11948" t="s">
        <v>136</v>
      </c>
      <c r="H11948">
        <v>84321</v>
      </c>
      <c r="I11948" t="s">
        <v>55348</v>
      </c>
      <c r="J11948" t="s">
        <v>55349</v>
      </c>
      <c r="K11948" t="s">
        <v>72499</v>
      </c>
      <c r="L11948" t="s">
        <v>67521</v>
      </c>
      <c r="M11948" t="s">
        <v>33508</v>
      </c>
      <c r="N11948" t="s">
        <v>55350</v>
      </c>
    </row>
    <row r="11949" spans="1:14" x14ac:dyDescent="0.15">
      <c r="A11949">
        <v>46451</v>
      </c>
      <c r="C11949" t="str">
        <f t="shared" si="186"/>
        <v>46451</v>
      </c>
      <c r="D11949" t="s">
        <v>7426</v>
      </c>
      <c r="E11949" t="s">
        <v>7427</v>
      </c>
      <c r="F11949" t="s">
        <v>7428</v>
      </c>
      <c r="G11949" t="s">
        <v>2473</v>
      </c>
      <c r="H11949">
        <v>87035</v>
      </c>
      <c r="K11949" t="s">
        <v>72499</v>
      </c>
      <c r="L11949" t="s">
        <v>67518</v>
      </c>
      <c r="M11949" t="s">
        <v>33508</v>
      </c>
      <c r="N11949" t="s">
        <v>55577</v>
      </c>
    </row>
    <row r="11950" spans="1:14" x14ac:dyDescent="0.15">
      <c r="A11950">
        <v>46453</v>
      </c>
      <c r="C11950" t="str">
        <f t="shared" si="186"/>
        <v>46453</v>
      </c>
      <c r="D11950" t="s">
        <v>1764</v>
      </c>
      <c r="E11950" t="s">
        <v>1765</v>
      </c>
      <c r="F11950" t="s">
        <v>124</v>
      </c>
      <c r="G11950" t="s">
        <v>125</v>
      </c>
      <c r="H11950">
        <v>80202</v>
      </c>
      <c r="I11950" t="s">
        <v>55578</v>
      </c>
      <c r="K11950" t="s">
        <v>72499</v>
      </c>
      <c r="L11950" t="s">
        <v>67521</v>
      </c>
      <c r="M11950" t="s">
        <v>33508</v>
      </c>
      <c r="N11950" t="s">
        <v>55579</v>
      </c>
    </row>
    <row r="11951" spans="1:14" x14ac:dyDescent="0.15">
      <c r="A11951">
        <v>46454</v>
      </c>
      <c r="C11951" t="str">
        <f t="shared" si="186"/>
        <v>46454</v>
      </c>
      <c r="D11951" t="s">
        <v>70881</v>
      </c>
      <c r="E11951" t="s">
        <v>16492</v>
      </c>
      <c r="F11951" t="s">
        <v>5285</v>
      </c>
      <c r="G11951" t="s">
        <v>177</v>
      </c>
      <c r="H11951">
        <v>62901</v>
      </c>
      <c r="I11951" t="s">
        <v>55580</v>
      </c>
      <c r="J11951" t="s">
        <v>55581</v>
      </c>
      <c r="K11951" t="s">
        <v>72499</v>
      </c>
      <c r="L11951" t="s">
        <v>67513</v>
      </c>
      <c r="M11951" t="s">
        <v>33508</v>
      </c>
      <c r="N11951" t="s">
        <v>33591</v>
      </c>
    </row>
    <row r="11952" spans="1:14" x14ac:dyDescent="0.15">
      <c r="A11952">
        <v>46457</v>
      </c>
      <c r="C11952" t="str">
        <f t="shared" si="186"/>
        <v>46457</v>
      </c>
      <c r="D11952" t="s">
        <v>69831</v>
      </c>
      <c r="E11952" t="s">
        <v>8026</v>
      </c>
      <c r="F11952" t="s">
        <v>3758</v>
      </c>
      <c r="G11952" t="s">
        <v>2306</v>
      </c>
      <c r="H11952">
        <v>97209</v>
      </c>
      <c r="I11952" t="s">
        <v>55582</v>
      </c>
      <c r="K11952" t="s">
        <v>72499</v>
      </c>
      <c r="L11952" t="s">
        <v>67511</v>
      </c>
      <c r="M11952" t="s">
        <v>33508</v>
      </c>
      <c r="N11952" t="s">
        <v>55583</v>
      </c>
    </row>
    <row r="11953" spans="1:14" x14ac:dyDescent="0.15">
      <c r="A11953">
        <v>46458</v>
      </c>
      <c r="C11953" t="str">
        <f t="shared" si="186"/>
        <v>46458</v>
      </c>
      <c r="D11953" t="s">
        <v>6462</v>
      </c>
      <c r="E11953" t="s">
        <v>6463</v>
      </c>
      <c r="F11953" t="s">
        <v>6284</v>
      </c>
      <c r="G11953" t="s">
        <v>2773</v>
      </c>
      <c r="H11953">
        <v>39213</v>
      </c>
      <c r="I11953" t="s">
        <v>55584</v>
      </c>
      <c r="K11953" t="s">
        <v>72499</v>
      </c>
      <c r="L11953" t="s">
        <v>3701</v>
      </c>
      <c r="M11953" t="s">
        <v>33508</v>
      </c>
      <c r="N11953" t="s">
        <v>55585</v>
      </c>
    </row>
    <row r="11954" spans="1:14" x14ac:dyDescent="0.15">
      <c r="A11954">
        <v>46459</v>
      </c>
      <c r="C11954" t="str">
        <f t="shared" si="186"/>
        <v>46459</v>
      </c>
      <c r="D11954" t="s">
        <v>15541</v>
      </c>
      <c r="E11954" t="s">
        <v>15542</v>
      </c>
      <c r="F11954" t="s">
        <v>4053</v>
      </c>
      <c r="G11954" t="s">
        <v>2473</v>
      </c>
      <c r="H11954">
        <v>88401</v>
      </c>
      <c r="I11954" t="s">
        <v>55586</v>
      </c>
      <c r="K11954" t="s">
        <v>72499</v>
      </c>
      <c r="L11954" t="s">
        <v>67526</v>
      </c>
      <c r="M11954" t="s">
        <v>33508</v>
      </c>
      <c r="N11954" t="s">
        <v>55587</v>
      </c>
    </row>
    <row r="11955" spans="1:14" x14ac:dyDescent="0.15">
      <c r="A11955">
        <v>46460</v>
      </c>
      <c r="C11955" t="str">
        <f t="shared" si="186"/>
        <v>46460</v>
      </c>
      <c r="D11955" t="s">
        <v>16274</v>
      </c>
      <c r="E11955" t="s">
        <v>16275</v>
      </c>
      <c r="F11955" t="s">
        <v>3687</v>
      </c>
      <c r="G11955" t="s">
        <v>606</v>
      </c>
      <c r="H11955">
        <v>98203</v>
      </c>
      <c r="I11955" t="s">
        <v>55588</v>
      </c>
      <c r="K11955" t="s">
        <v>72499</v>
      </c>
      <c r="L11955" t="s">
        <v>3701</v>
      </c>
      <c r="M11955" t="s">
        <v>33508</v>
      </c>
      <c r="N11955" t="s">
        <v>55589</v>
      </c>
    </row>
    <row r="11956" spans="1:14" x14ac:dyDescent="0.15">
      <c r="A11956">
        <v>46464</v>
      </c>
      <c r="C11956" t="str">
        <f t="shared" si="186"/>
        <v>46464</v>
      </c>
      <c r="D11956" t="s">
        <v>771</v>
      </c>
      <c r="E11956" t="s">
        <v>772</v>
      </c>
      <c r="F11956" t="s">
        <v>773</v>
      </c>
      <c r="G11956" t="s">
        <v>735</v>
      </c>
      <c r="H11956" t="s">
        <v>71955</v>
      </c>
      <c r="I11956" t="s">
        <v>55590</v>
      </c>
      <c r="J11956" t="s">
        <v>55591</v>
      </c>
      <c r="K11956" t="s">
        <v>72499</v>
      </c>
      <c r="M11956" t="s">
        <v>33508</v>
      </c>
      <c r="N11956" t="s">
        <v>55592</v>
      </c>
    </row>
    <row r="11957" spans="1:14" x14ac:dyDescent="0.15">
      <c r="A11957">
        <v>46466</v>
      </c>
      <c r="C11957" t="str">
        <f t="shared" si="186"/>
        <v>46466</v>
      </c>
      <c r="D11957" t="s">
        <v>12261</v>
      </c>
      <c r="E11957" t="s">
        <v>12262</v>
      </c>
      <c r="F11957" t="s">
        <v>3734</v>
      </c>
      <c r="G11957" t="s">
        <v>2306</v>
      </c>
      <c r="H11957">
        <v>97322</v>
      </c>
      <c r="K11957" t="s">
        <v>72499</v>
      </c>
      <c r="L11957" t="s">
        <v>67519</v>
      </c>
      <c r="M11957" t="s">
        <v>33508</v>
      </c>
      <c r="N11957" t="s">
        <v>55593</v>
      </c>
    </row>
    <row r="11958" spans="1:14" x14ac:dyDescent="0.15">
      <c r="A11958">
        <v>46467</v>
      </c>
      <c r="C11958" t="str">
        <f t="shared" si="186"/>
        <v>46467</v>
      </c>
      <c r="D11958" t="s">
        <v>71636</v>
      </c>
      <c r="E11958" t="s">
        <v>15362</v>
      </c>
      <c r="F11958" t="s">
        <v>15363</v>
      </c>
      <c r="G11958" t="s">
        <v>606</v>
      </c>
      <c r="H11958">
        <v>98333</v>
      </c>
      <c r="I11958" t="s">
        <v>55594</v>
      </c>
      <c r="K11958" t="s">
        <v>72499</v>
      </c>
      <c r="M11958" t="s">
        <v>33508</v>
      </c>
      <c r="N11958" t="s">
        <v>55595</v>
      </c>
    </row>
    <row r="11959" spans="1:14" x14ac:dyDescent="0.15">
      <c r="A11959">
        <v>46469</v>
      </c>
      <c r="C11959" t="str">
        <f t="shared" si="186"/>
        <v>46469</v>
      </c>
      <c r="D11959" t="s">
        <v>8031</v>
      </c>
      <c r="E11959" t="s">
        <v>8032</v>
      </c>
      <c r="F11959" t="s">
        <v>3758</v>
      </c>
      <c r="G11959" t="s">
        <v>2306</v>
      </c>
      <c r="H11959">
        <v>97212</v>
      </c>
      <c r="K11959" t="s">
        <v>72499</v>
      </c>
      <c r="L11959" t="s">
        <v>67522</v>
      </c>
      <c r="M11959" t="s">
        <v>33508</v>
      </c>
      <c r="N11959" t="s">
        <v>55596</v>
      </c>
    </row>
    <row r="11960" spans="1:14" x14ac:dyDescent="0.15">
      <c r="A11960">
        <v>46470</v>
      </c>
      <c r="C11960" t="str">
        <f t="shared" si="186"/>
        <v>46470</v>
      </c>
      <c r="D11960" t="s">
        <v>11362</v>
      </c>
      <c r="E11960" t="s">
        <v>11363</v>
      </c>
      <c r="F11960" t="s">
        <v>2270</v>
      </c>
      <c r="G11960" t="s">
        <v>567</v>
      </c>
      <c r="H11960">
        <v>29613</v>
      </c>
      <c r="K11960" t="s">
        <v>72499</v>
      </c>
      <c r="L11960" t="s">
        <v>1975</v>
      </c>
      <c r="M11960" t="s">
        <v>33508</v>
      </c>
      <c r="N11960" t="s">
        <v>55597</v>
      </c>
    </row>
    <row r="11961" spans="1:14" x14ac:dyDescent="0.15">
      <c r="A11961">
        <v>46471</v>
      </c>
      <c r="C11961" t="str">
        <f t="shared" si="186"/>
        <v>46471</v>
      </c>
      <c r="D11961" t="s">
        <v>5894</v>
      </c>
      <c r="E11961" t="s">
        <v>5895</v>
      </c>
      <c r="F11961" t="s">
        <v>5131</v>
      </c>
      <c r="G11961" t="s">
        <v>172</v>
      </c>
      <c r="H11961">
        <v>32351</v>
      </c>
      <c r="K11961" t="s">
        <v>72499</v>
      </c>
      <c r="L11961" t="s">
        <v>3701</v>
      </c>
      <c r="M11961" t="s">
        <v>33508</v>
      </c>
      <c r="N11961" t="s">
        <v>55598</v>
      </c>
    </row>
    <row r="11962" spans="1:14" x14ac:dyDescent="0.15">
      <c r="A11962">
        <v>46472</v>
      </c>
      <c r="C11962" t="str">
        <f t="shared" si="186"/>
        <v>46472</v>
      </c>
      <c r="D11962" t="s">
        <v>69660</v>
      </c>
      <c r="E11962" t="s">
        <v>11401</v>
      </c>
      <c r="F11962" t="s">
        <v>2245</v>
      </c>
      <c r="G11962" t="s">
        <v>103</v>
      </c>
      <c r="H11962">
        <v>30501</v>
      </c>
      <c r="I11962" t="s">
        <v>55599</v>
      </c>
      <c r="K11962" t="s">
        <v>72499</v>
      </c>
      <c r="L11962" t="s">
        <v>3701</v>
      </c>
      <c r="M11962" t="s">
        <v>33508</v>
      </c>
      <c r="N11962" t="s">
        <v>55600</v>
      </c>
    </row>
    <row r="11963" spans="1:14" x14ac:dyDescent="0.15">
      <c r="A11963">
        <v>46473</v>
      </c>
      <c r="C11963" t="str">
        <f t="shared" si="186"/>
        <v>46473</v>
      </c>
      <c r="D11963" t="s">
        <v>12512</v>
      </c>
      <c r="E11963" t="s">
        <v>12513</v>
      </c>
      <c r="F11963" t="s">
        <v>3828</v>
      </c>
      <c r="G11963" t="s">
        <v>299</v>
      </c>
      <c r="H11963" t="s">
        <v>71814</v>
      </c>
      <c r="K11963" t="s">
        <v>72499</v>
      </c>
      <c r="L11963" t="s">
        <v>67524</v>
      </c>
      <c r="M11963" t="s">
        <v>33508</v>
      </c>
      <c r="N11963" t="s">
        <v>55601</v>
      </c>
    </row>
    <row r="11964" spans="1:14" x14ac:dyDescent="0.15">
      <c r="A11964">
        <v>46474</v>
      </c>
      <c r="C11964" t="str">
        <f t="shared" si="186"/>
        <v>46474</v>
      </c>
      <c r="D11964" t="s">
        <v>12501</v>
      </c>
      <c r="E11964" t="s">
        <v>12502</v>
      </c>
      <c r="F11964" t="s">
        <v>974</v>
      </c>
      <c r="G11964" t="s">
        <v>299</v>
      </c>
      <c r="H11964" t="s">
        <v>71837</v>
      </c>
      <c r="K11964" t="s">
        <v>72499</v>
      </c>
      <c r="L11964" t="s">
        <v>3701</v>
      </c>
      <c r="M11964" t="s">
        <v>33508</v>
      </c>
      <c r="N11964" t="s">
        <v>55602</v>
      </c>
    </row>
    <row r="11965" spans="1:14" x14ac:dyDescent="0.15">
      <c r="A11965">
        <v>46476</v>
      </c>
      <c r="C11965" t="str">
        <f t="shared" si="186"/>
        <v>46476</v>
      </c>
      <c r="D11965" t="s">
        <v>15211</v>
      </c>
      <c r="E11965" t="s">
        <v>15212</v>
      </c>
      <c r="F11965" t="s">
        <v>3731</v>
      </c>
      <c r="G11965" t="s">
        <v>144</v>
      </c>
      <c r="H11965">
        <v>42302</v>
      </c>
      <c r="K11965" t="s">
        <v>72499</v>
      </c>
      <c r="L11965" t="s">
        <v>1975</v>
      </c>
      <c r="M11965" t="s">
        <v>33508</v>
      </c>
      <c r="N11965" t="s">
        <v>50887</v>
      </c>
    </row>
    <row r="11966" spans="1:14" x14ac:dyDescent="0.15">
      <c r="A11966">
        <v>46477</v>
      </c>
      <c r="C11966" t="str">
        <f t="shared" si="186"/>
        <v>46477</v>
      </c>
      <c r="D11966" t="s">
        <v>68810</v>
      </c>
      <c r="E11966" t="s">
        <v>5503</v>
      </c>
      <c r="F11966" t="s">
        <v>3494</v>
      </c>
      <c r="G11966" t="s">
        <v>273</v>
      </c>
      <c r="H11966">
        <v>94804</v>
      </c>
      <c r="I11966" t="s">
        <v>55603</v>
      </c>
      <c r="K11966" t="s">
        <v>72499</v>
      </c>
      <c r="L11966" t="s">
        <v>67522</v>
      </c>
      <c r="M11966" t="s">
        <v>33508</v>
      </c>
      <c r="N11966" t="s">
        <v>55604</v>
      </c>
    </row>
    <row r="11967" spans="1:14" x14ac:dyDescent="0.15">
      <c r="A11967">
        <v>46478</v>
      </c>
      <c r="C11967" t="str">
        <f t="shared" si="186"/>
        <v>46478</v>
      </c>
      <c r="D11967" t="s">
        <v>5511</v>
      </c>
      <c r="E11967" t="s">
        <v>5512</v>
      </c>
      <c r="F11967" t="s">
        <v>5388</v>
      </c>
      <c r="G11967" t="s">
        <v>273</v>
      </c>
      <c r="H11967">
        <v>94509</v>
      </c>
      <c r="I11967" t="s">
        <v>55605</v>
      </c>
      <c r="K11967" t="s">
        <v>72499</v>
      </c>
      <c r="L11967" t="s">
        <v>67530</v>
      </c>
      <c r="M11967" t="s">
        <v>33508</v>
      </c>
      <c r="N11967" t="s">
        <v>55606</v>
      </c>
    </row>
    <row r="11968" spans="1:14" x14ac:dyDescent="0.15">
      <c r="A11968">
        <v>46479</v>
      </c>
      <c r="C11968" t="str">
        <f t="shared" si="186"/>
        <v>46479</v>
      </c>
      <c r="D11968" t="s">
        <v>4021</v>
      </c>
      <c r="E11968" t="s">
        <v>4022</v>
      </c>
      <c r="F11968" t="s">
        <v>3594</v>
      </c>
      <c r="G11968" t="s">
        <v>195</v>
      </c>
      <c r="H11968" t="s">
        <v>72079</v>
      </c>
      <c r="I11968" t="s">
        <v>55607</v>
      </c>
      <c r="K11968" t="s">
        <v>72499</v>
      </c>
      <c r="L11968" t="s">
        <v>67530</v>
      </c>
      <c r="M11968" t="s">
        <v>33508</v>
      </c>
      <c r="N11968" t="s">
        <v>55608</v>
      </c>
    </row>
    <row r="11969" spans="1:14" x14ac:dyDescent="0.15">
      <c r="A11969">
        <v>46480</v>
      </c>
      <c r="C11969" t="str">
        <f t="shared" si="186"/>
        <v>46480</v>
      </c>
      <c r="D11969" t="s">
        <v>1422</v>
      </c>
      <c r="E11969" t="s">
        <v>1423</v>
      </c>
      <c r="F11969" t="s">
        <v>1396</v>
      </c>
      <c r="G11969" t="s">
        <v>283</v>
      </c>
      <c r="H11969">
        <v>49534</v>
      </c>
      <c r="K11969" t="s">
        <v>72499</v>
      </c>
      <c r="L11969" t="s">
        <v>67511</v>
      </c>
      <c r="M11969" t="s">
        <v>33508</v>
      </c>
      <c r="N11969" t="s">
        <v>55609</v>
      </c>
    </row>
    <row r="11970" spans="1:14" x14ac:dyDescent="0.15">
      <c r="A11970">
        <v>46481</v>
      </c>
      <c r="C11970" t="str">
        <f t="shared" si="186"/>
        <v>46481</v>
      </c>
      <c r="D11970" t="s">
        <v>1856</v>
      </c>
      <c r="E11970" t="s">
        <v>1857</v>
      </c>
      <c r="F11970" t="s">
        <v>1786</v>
      </c>
      <c r="G11970" t="s">
        <v>125</v>
      </c>
      <c r="H11970">
        <v>80130</v>
      </c>
      <c r="K11970" t="s">
        <v>72499</v>
      </c>
      <c r="L11970" t="s">
        <v>1975</v>
      </c>
      <c r="M11970" t="s">
        <v>33508</v>
      </c>
      <c r="N11970" t="s">
        <v>55610</v>
      </c>
    </row>
    <row r="11971" spans="1:14" x14ac:dyDescent="0.15">
      <c r="A11971">
        <v>46485</v>
      </c>
      <c r="C11971" t="str">
        <f t="shared" ref="C11971:C12034" si="187">CONCATENATE(B11971,A11971)</f>
        <v>46485</v>
      </c>
      <c r="D11971" t="s">
        <v>7268</v>
      </c>
      <c r="E11971" t="s">
        <v>7269</v>
      </c>
      <c r="F11971" t="s">
        <v>7270</v>
      </c>
      <c r="G11971" t="s">
        <v>155</v>
      </c>
      <c r="H11971">
        <v>21014</v>
      </c>
      <c r="I11971" t="s">
        <v>55611</v>
      </c>
      <c r="K11971" t="s">
        <v>72499</v>
      </c>
      <c r="L11971" t="s">
        <v>67519</v>
      </c>
      <c r="M11971" t="s">
        <v>33508</v>
      </c>
      <c r="N11971" t="s">
        <v>35881</v>
      </c>
    </row>
    <row r="11972" spans="1:14" x14ac:dyDescent="0.15">
      <c r="A11972">
        <v>46486</v>
      </c>
      <c r="C11972" t="str">
        <f t="shared" si="187"/>
        <v>46486</v>
      </c>
      <c r="D11972" t="s">
        <v>70382</v>
      </c>
      <c r="E11972" t="s">
        <v>7271</v>
      </c>
      <c r="F11972" t="s">
        <v>7272</v>
      </c>
      <c r="G11972" t="s">
        <v>155</v>
      </c>
      <c r="H11972">
        <v>21227</v>
      </c>
      <c r="I11972" t="s">
        <v>55612</v>
      </c>
      <c r="K11972" t="s">
        <v>72499</v>
      </c>
      <c r="L11972" t="s">
        <v>67519</v>
      </c>
      <c r="M11972" t="s">
        <v>33508</v>
      </c>
      <c r="N11972" t="s">
        <v>35881</v>
      </c>
    </row>
    <row r="11973" spans="1:14" x14ac:dyDescent="0.15">
      <c r="A11973">
        <v>46487</v>
      </c>
      <c r="C11973" t="str">
        <f t="shared" si="187"/>
        <v>46487</v>
      </c>
      <c r="D11973" t="s">
        <v>6334</v>
      </c>
      <c r="E11973" t="s">
        <v>6335</v>
      </c>
      <c r="F11973" t="s">
        <v>6321</v>
      </c>
      <c r="G11973" t="s">
        <v>273</v>
      </c>
      <c r="H11973">
        <v>95624</v>
      </c>
      <c r="K11973" t="s">
        <v>72499</v>
      </c>
      <c r="M11973" t="s">
        <v>33508</v>
      </c>
      <c r="N11973" t="s">
        <v>55613</v>
      </c>
    </row>
    <row r="11974" spans="1:14" x14ac:dyDescent="0.15">
      <c r="A11974">
        <v>46490</v>
      </c>
      <c r="C11974" t="str">
        <f t="shared" si="187"/>
        <v>46490</v>
      </c>
      <c r="D11974" t="s">
        <v>17161</v>
      </c>
      <c r="E11974" t="s">
        <v>17162</v>
      </c>
      <c r="F11974" t="s">
        <v>17163</v>
      </c>
      <c r="G11974" t="s">
        <v>299</v>
      </c>
      <c r="H11974" t="s">
        <v>71808</v>
      </c>
      <c r="I11974" t="s">
        <v>55614</v>
      </c>
      <c r="K11974" t="s">
        <v>72499</v>
      </c>
      <c r="M11974" t="s">
        <v>33508</v>
      </c>
      <c r="N11974" t="s">
        <v>55615</v>
      </c>
    </row>
    <row r="11975" spans="1:14" x14ac:dyDescent="0.15">
      <c r="A11975">
        <v>46491</v>
      </c>
      <c r="C11975" t="str">
        <f t="shared" si="187"/>
        <v>46491</v>
      </c>
      <c r="D11975" t="s">
        <v>1033</v>
      </c>
      <c r="E11975" t="s">
        <v>1034</v>
      </c>
      <c r="F11975" t="s">
        <v>1035</v>
      </c>
      <c r="G11975" t="s">
        <v>152</v>
      </c>
      <c r="H11975">
        <v>55343</v>
      </c>
      <c r="I11975" t="s">
        <v>55616</v>
      </c>
      <c r="J11975" t="s">
        <v>55617</v>
      </c>
      <c r="K11975" t="s">
        <v>72499</v>
      </c>
      <c r="L11975" t="s">
        <v>3701</v>
      </c>
      <c r="M11975" t="s">
        <v>33508</v>
      </c>
      <c r="N11975" t="s">
        <v>55618</v>
      </c>
    </row>
    <row r="11976" spans="1:14" x14ac:dyDescent="0.15">
      <c r="A11976">
        <v>46492</v>
      </c>
      <c r="C11976" t="str">
        <f t="shared" si="187"/>
        <v>46492</v>
      </c>
      <c r="D11976" t="s">
        <v>8452</v>
      </c>
      <c r="E11976" t="s">
        <v>8453</v>
      </c>
      <c r="F11976" t="s">
        <v>7044</v>
      </c>
      <c r="G11976" t="s">
        <v>125</v>
      </c>
      <c r="H11976">
        <v>81620</v>
      </c>
      <c r="I11976" t="s">
        <v>55619</v>
      </c>
      <c r="J11976" t="s">
        <v>55620</v>
      </c>
      <c r="K11976" t="s">
        <v>72499</v>
      </c>
      <c r="L11976" t="s">
        <v>67515</v>
      </c>
      <c r="M11976" t="s">
        <v>33508</v>
      </c>
      <c r="N11976" t="s">
        <v>55621</v>
      </c>
    </row>
    <row r="11977" spans="1:14" x14ac:dyDescent="0.15">
      <c r="A11977">
        <v>46493</v>
      </c>
      <c r="C11977" t="str">
        <f t="shared" si="187"/>
        <v>46493</v>
      </c>
      <c r="D11977" t="s">
        <v>1042</v>
      </c>
      <c r="E11977" t="s">
        <v>1043</v>
      </c>
      <c r="F11977" t="s">
        <v>1044</v>
      </c>
      <c r="G11977" t="s">
        <v>152</v>
      </c>
      <c r="H11977">
        <v>55386</v>
      </c>
      <c r="K11977" t="s">
        <v>72499</v>
      </c>
      <c r="L11977" t="s">
        <v>1975</v>
      </c>
      <c r="M11977" t="s">
        <v>33508</v>
      </c>
      <c r="N11977" t="s">
        <v>55622</v>
      </c>
    </row>
    <row r="11978" spans="1:14" x14ac:dyDescent="0.15">
      <c r="A11978">
        <v>46494</v>
      </c>
      <c r="C11978" t="str">
        <f t="shared" si="187"/>
        <v>46494</v>
      </c>
      <c r="D11978" t="s">
        <v>24423</v>
      </c>
      <c r="E11978" t="s">
        <v>24424</v>
      </c>
      <c r="F11978" t="s">
        <v>16664</v>
      </c>
      <c r="G11978" t="s">
        <v>55</v>
      </c>
      <c r="H11978">
        <v>15650</v>
      </c>
      <c r="I11978" t="s">
        <v>55623</v>
      </c>
      <c r="J11978" t="s">
        <v>55624</v>
      </c>
      <c r="K11978" t="s">
        <v>72499</v>
      </c>
      <c r="L11978" t="s">
        <v>67530</v>
      </c>
      <c r="M11978" t="s">
        <v>33508</v>
      </c>
      <c r="N11978" t="s">
        <v>55622</v>
      </c>
    </row>
    <row r="11979" spans="1:14" x14ac:dyDescent="0.15">
      <c r="A11979">
        <v>46495</v>
      </c>
      <c r="C11979" t="str">
        <f t="shared" si="187"/>
        <v>46495</v>
      </c>
      <c r="D11979" t="s">
        <v>8096</v>
      </c>
      <c r="E11979" t="s">
        <v>8097</v>
      </c>
      <c r="F11979" t="s">
        <v>8098</v>
      </c>
      <c r="G11979" t="s">
        <v>216</v>
      </c>
      <c r="H11979">
        <v>78130</v>
      </c>
      <c r="K11979" t="s">
        <v>72499</v>
      </c>
      <c r="L11979" t="s">
        <v>3701</v>
      </c>
      <c r="M11979" t="s">
        <v>33508</v>
      </c>
      <c r="N11979" t="s">
        <v>55625</v>
      </c>
    </row>
    <row r="11980" spans="1:14" x14ac:dyDescent="0.15">
      <c r="A11980">
        <v>46496</v>
      </c>
      <c r="C11980" t="str">
        <f t="shared" si="187"/>
        <v>46496</v>
      </c>
      <c r="D11980" t="s">
        <v>1867</v>
      </c>
      <c r="E11980" t="s">
        <v>1868</v>
      </c>
      <c r="F11980" t="s">
        <v>1855</v>
      </c>
      <c r="G11980" t="s">
        <v>125</v>
      </c>
      <c r="H11980">
        <v>80004</v>
      </c>
      <c r="K11980" t="s">
        <v>72499</v>
      </c>
      <c r="L11980" t="s">
        <v>67523</v>
      </c>
      <c r="M11980" t="s">
        <v>33508</v>
      </c>
      <c r="N11980" t="s">
        <v>55626</v>
      </c>
    </row>
    <row r="11981" spans="1:14" x14ac:dyDescent="0.15">
      <c r="A11981">
        <v>46499</v>
      </c>
      <c r="C11981" t="str">
        <f t="shared" si="187"/>
        <v>46499</v>
      </c>
      <c r="D11981" t="s">
        <v>6103</v>
      </c>
      <c r="E11981" t="s">
        <v>6104</v>
      </c>
      <c r="F11981" t="s">
        <v>4013</v>
      </c>
      <c r="G11981" t="s">
        <v>172</v>
      </c>
      <c r="H11981">
        <v>33312</v>
      </c>
      <c r="K11981" t="s">
        <v>72499</v>
      </c>
      <c r="L11981" t="s">
        <v>67511</v>
      </c>
      <c r="M11981" t="s">
        <v>33508</v>
      </c>
      <c r="N11981" t="s">
        <v>55627</v>
      </c>
    </row>
    <row r="11982" spans="1:14" x14ac:dyDescent="0.15">
      <c r="A11982">
        <v>46500</v>
      </c>
      <c r="C11982" t="str">
        <f t="shared" si="187"/>
        <v>46500</v>
      </c>
      <c r="D11982" t="s">
        <v>69154</v>
      </c>
      <c r="E11982" t="s">
        <v>13309</v>
      </c>
      <c r="F11982" t="s">
        <v>13310</v>
      </c>
      <c r="G11982" t="s">
        <v>172</v>
      </c>
      <c r="H11982">
        <v>33160</v>
      </c>
      <c r="K11982" t="s">
        <v>72499</v>
      </c>
      <c r="L11982" t="s">
        <v>67511</v>
      </c>
      <c r="M11982" t="s">
        <v>33508</v>
      </c>
      <c r="N11982" t="s">
        <v>55628</v>
      </c>
    </row>
    <row r="11983" spans="1:14" x14ac:dyDescent="0.15">
      <c r="A11983">
        <v>46501</v>
      </c>
      <c r="C11983" t="str">
        <f t="shared" si="187"/>
        <v>46501</v>
      </c>
      <c r="D11983" t="s">
        <v>15798</v>
      </c>
      <c r="E11983" t="s">
        <v>15799</v>
      </c>
      <c r="F11983" t="s">
        <v>15800</v>
      </c>
      <c r="G11983" t="s">
        <v>283</v>
      </c>
      <c r="H11983">
        <v>48764</v>
      </c>
      <c r="K11983" t="s">
        <v>72499</v>
      </c>
      <c r="L11983" t="s">
        <v>67521</v>
      </c>
      <c r="M11983" t="s">
        <v>33508</v>
      </c>
      <c r="N11983" t="s">
        <v>55629</v>
      </c>
    </row>
    <row r="11984" spans="1:14" x14ac:dyDescent="0.15">
      <c r="A11984">
        <v>46502</v>
      </c>
      <c r="C11984" t="str">
        <f t="shared" si="187"/>
        <v>46502</v>
      </c>
      <c r="D11984" t="s">
        <v>71246</v>
      </c>
      <c r="E11984" t="s">
        <v>556</v>
      </c>
      <c r="F11984" t="s">
        <v>7963</v>
      </c>
      <c r="G11984" t="s">
        <v>172</v>
      </c>
      <c r="H11984">
        <v>33780</v>
      </c>
      <c r="K11984" t="s">
        <v>72499</v>
      </c>
      <c r="L11984" t="s">
        <v>67511</v>
      </c>
      <c r="M11984" t="s">
        <v>33508</v>
      </c>
      <c r="N11984" t="s">
        <v>55630</v>
      </c>
    </row>
    <row r="11985" spans="1:14" x14ac:dyDescent="0.15">
      <c r="A11985">
        <v>46503</v>
      </c>
      <c r="C11985" t="str">
        <f t="shared" si="187"/>
        <v>46503</v>
      </c>
      <c r="D11985" t="s">
        <v>8038</v>
      </c>
      <c r="E11985" t="s">
        <v>2894</v>
      </c>
      <c r="F11985" t="s">
        <v>8039</v>
      </c>
      <c r="G11985" t="s">
        <v>2306</v>
      </c>
      <c r="H11985">
        <v>97075</v>
      </c>
      <c r="I11985" t="s">
        <v>55631</v>
      </c>
      <c r="K11985" t="s">
        <v>72499</v>
      </c>
      <c r="L11985" t="s">
        <v>67511</v>
      </c>
      <c r="M11985" t="s">
        <v>33508</v>
      </c>
      <c r="N11985" t="s">
        <v>55632</v>
      </c>
    </row>
    <row r="11986" spans="1:14" x14ac:dyDescent="0.15">
      <c r="A11986">
        <v>46504</v>
      </c>
      <c r="C11986" t="str">
        <f t="shared" si="187"/>
        <v>46504</v>
      </c>
      <c r="D11986" t="s">
        <v>16648</v>
      </c>
      <c r="E11986" t="s">
        <v>16649</v>
      </c>
      <c r="F11986" t="s">
        <v>54</v>
      </c>
      <c r="G11986" t="s">
        <v>55</v>
      </c>
      <c r="H11986">
        <v>15213</v>
      </c>
      <c r="K11986" t="s">
        <v>72499</v>
      </c>
      <c r="L11986" t="s">
        <v>67512</v>
      </c>
      <c r="M11986" t="s">
        <v>33508</v>
      </c>
      <c r="N11986" t="s">
        <v>55633</v>
      </c>
    </row>
    <row r="11987" spans="1:14" x14ac:dyDescent="0.15">
      <c r="A11987">
        <v>46505</v>
      </c>
      <c r="C11987" t="str">
        <f t="shared" si="187"/>
        <v>46505</v>
      </c>
      <c r="D11987" t="s">
        <v>11149</v>
      </c>
      <c r="E11987" t="s">
        <v>11150</v>
      </c>
      <c r="F11987" t="s">
        <v>11148</v>
      </c>
      <c r="G11987" t="s">
        <v>735</v>
      </c>
      <c r="H11987" t="s">
        <v>71978</v>
      </c>
      <c r="K11987" t="s">
        <v>72499</v>
      </c>
      <c r="L11987" t="s">
        <v>3701</v>
      </c>
      <c r="M11987" t="s">
        <v>33508</v>
      </c>
      <c r="N11987" t="s">
        <v>55634</v>
      </c>
    </row>
    <row r="11988" spans="1:14" x14ac:dyDescent="0.15">
      <c r="A11988">
        <v>46506</v>
      </c>
      <c r="C11988" t="str">
        <f t="shared" si="187"/>
        <v>46506</v>
      </c>
      <c r="D11988" t="s">
        <v>16650</v>
      </c>
      <c r="E11988" t="s">
        <v>16651</v>
      </c>
      <c r="F11988" t="s">
        <v>54</v>
      </c>
      <c r="G11988" t="s">
        <v>55</v>
      </c>
      <c r="H11988">
        <v>15236</v>
      </c>
      <c r="I11988" t="s">
        <v>55635</v>
      </c>
      <c r="J11988" t="s">
        <v>55636</v>
      </c>
      <c r="K11988" t="s">
        <v>72499</v>
      </c>
      <c r="L11988" t="s">
        <v>67512</v>
      </c>
      <c r="M11988" t="s">
        <v>33508</v>
      </c>
      <c r="N11988" t="s">
        <v>55637</v>
      </c>
    </row>
    <row r="11989" spans="1:14" x14ac:dyDescent="0.15">
      <c r="A11989">
        <v>46507</v>
      </c>
      <c r="C11989" t="str">
        <f t="shared" si="187"/>
        <v>46507</v>
      </c>
      <c r="D11989" t="s">
        <v>5052</v>
      </c>
      <c r="E11989" t="s">
        <v>5053</v>
      </c>
      <c r="F11989" t="s">
        <v>3807</v>
      </c>
      <c r="G11989" t="s">
        <v>567</v>
      </c>
      <c r="H11989">
        <v>29405</v>
      </c>
      <c r="I11989" t="s">
        <v>55638</v>
      </c>
      <c r="K11989" t="s">
        <v>72499</v>
      </c>
      <c r="L11989" t="s">
        <v>3701</v>
      </c>
      <c r="M11989" t="s">
        <v>33508</v>
      </c>
      <c r="N11989" t="s">
        <v>55639</v>
      </c>
    </row>
    <row r="11990" spans="1:14" x14ac:dyDescent="0.15">
      <c r="A11990">
        <v>46509</v>
      </c>
      <c r="C11990" t="str">
        <f t="shared" si="187"/>
        <v>46509</v>
      </c>
      <c r="D11990" t="s">
        <v>69211</v>
      </c>
      <c r="E11990" t="s">
        <v>4106</v>
      </c>
      <c r="F11990" t="s">
        <v>4107</v>
      </c>
      <c r="G11990" t="s">
        <v>283</v>
      </c>
      <c r="H11990">
        <v>48303</v>
      </c>
      <c r="I11990" t="s">
        <v>55640</v>
      </c>
      <c r="K11990" t="s">
        <v>72499</v>
      </c>
      <c r="L11990" t="s">
        <v>67526</v>
      </c>
      <c r="M11990" t="s">
        <v>33508</v>
      </c>
      <c r="N11990" t="s">
        <v>55641</v>
      </c>
    </row>
    <row r="11991" spans="1:14" x14ac:dyDescent="0.15">
      <c r="A11991">
        <v>46510</v>
      </c>
      <c r="C11991" t="str">
        <f t="shared" si="187"/>
        <v>46510</v>
      </c>
      <c r="D11991" t="s">
        <v>7458</v>
      </c>
      <c r="E11991" t="s">
        <v>7459</v>
      </c>
      <c r="F11991" t="s">
        <v>4118</v>
      </c>
      <c r="G11991" t="s">
        <v>2473</v>
      </c>
      <c r="H11991">
        <v>87105</v>
      </c>
      <c r="K11991" t="s">
        <v>72499</v>
      </c>
      <c r="L11991" t="s">
        <v>67530</v>
      </c>
      <c r="M11991" t="s">
        <v>33508</v>
      </c>
      <c r="N11991" t="s">
        <v>55642</v>
      </c>
    </row>
    <row r="11992" spans="1:14" x14ac:dyDescent="0.15">
      <c r="A11992">
        <v>46511</v>
      </c>
      <c r="C11992" t="str">
        <f t="shared" si="187"/>
        <v>46511</v>
      </c>
      <c r="D11992" t="s">
        <v>4111</v>
      </c>
      <c r="E11992" t="s">
        <v>4112</v>
      </c>
      <c r="F11992" t="s">
        <v>4113</v>
      </c>
      <c r="G11992" t="s">
        <v>283</v>
      </c>
      <c r="H11992">
        <v>48073</v>
      </c>
      <c r="I11992" t="s">
        <v>55643</v>
      </c>
      <c r="K11992" t="s">
        <v>72499</v>
      </c>
      <c r="L11992" t="s">
        <v>3701</v>
      </c>
      <c r="M11992" t="s">
        <v>33508</v>
      </c>
      <c r="N11992" t="s">
        <v>55644</v>
      </c>
    </row>
    <row r="11993" spans="1:14" x14ac:dyDescent="0.15">
      <c r="A11993">
        <v>46512</v>
      </c>
      <c r="C11993" t="str">
        <f t="shared" si="187"/>
        <v>46512</v>
      </c>
      <c r="D11993" t="s">
        <v>16658</v>
      </c>
      <c r="E11993" t="s">
        <v>16659</v>
      </c>
      <c r="F11993" t="s">
        <v>54</v>
      </c>
      <c r="G11993" t="s">
        <v>55</v>
      </c>
      <c r="H11993">
        <v>15212</v>
      </c>
      <c r="I11993" t="s">
        <v>55645</v>
      </c>
      <c r="J11993" t="s">
        <v>55646</v>
      </c>
      <c r="K11993" t="s">
        <v>72499</v>
      </c>
      <c r="L11993" t="s">
        <v>67522</v>
      </c>
      <c r="M11993" t="s">
        <v>33508</v>
      </c>
      <c r="N11993" t="s">
        <v>55647</v>
      </c>
    </row>
    <row r="11994" spans="1:14" x14ac:dyDescent="0.15">
      <c r="A11994">
        <v>46513</v>
      </c>
      <c r="C11994" t="str">
        <f t="shared" si="187"/>
        <v>46513</v>
      </c>
      <c r="D11994" t="s">
        <v>71553</v>
      </c>
      <c r="E11994" t="s">
        <v>15896</v>
      </c>
      <c r="F11994" t="s">
        <v>3892</v>
      </c>
      <c r="G11994" t="s">
        <v>136</v>
      </c>
      <c r="H11994">
        <v>84102</v>
      </c>
      <c r="I11994" t="s">
        <v>55648</v>
      </c>
      <c r="K11994" t="s">
        <v>72499</v>
      </c>
      <c r="L11994" t="s">
        <v>67514</v>
      </c>
      <c r="M11994" t="s">
        <v>33508</v>
      </c>
      <c r="N11994" t="s">
        <v>36213</v>
      </c>
    </row>
    <row r="11995" spans="1:14" x14ac:dyDescent="0.15">
      <c r="A11995">
        <v>46514</v>
      </c>
      <c r="C11995" t="str">
        <f t="shared" si="187"/>
        <v>46514</v>
      </c>
      <c r="D11995" t="s">
        <v>69842</v>
      </c>
      <c r="E11995" t="s">
        <v>9834</v>
      </c>
      <c r="F11995" t="s">
        <v>4078</v>
      </c>
      <c r="G11995" t="s">
        <v>216</v>
      </c>
      <c r="H11995">
        <v>77057</v>
      </c>
      <c r="K11995" t="s">
        <v>72499</v>
      </c>
      <c r="L11995" t="s">
        <v>67514</v>
      </c>
      <c r="M11995" t="s">
        <v>33508</v>
      </c>
      <c r="N11995" t="s">
        <v>36213</v>
      </c>
    </row>
    <row r="11996" spans="1:14" x14ac:dyDescent="0.15">
      <c r="A11996">
        <v>46515</v>
      </c>
      <c r="C11996" t="str">
        <f t="shared" si="187"/>
        <v>46515</v>
      </c>
      <c r="D11996" t="s">
        <v>12554</v>
      </c>
      <c r="E11996" t="s">
        <v>12555</v>
      </c>
      <c r="F11996" t="s">
        <v>12556</v>
      </c>
      <c r="G11996" t="s">
        <v>299</v>
      </c>
      <c r="H11996" t="s">
        <v>71806</v>
      </c>
      <c r="K11996" t="s">
        <v>72499</v>
      </c>
      <c r="L11996" t="s">
        <v>3701</v>
      </c>
      <c r="M11996" t="s">
        <v>33508</v>
      </c>
      <c r="N11996" t="s">
        <v>55649</v>
      </c>
    </row>
    <row r="11997" spans="1:14" x14ac:dyDescent="0.15">
      <c r="A11997">
        <v>46517</v>
      </c>
      <c r="C11997" t="str">
        <f t="shared" si="187"/>
        <v>46517</v>
      </c>
      <c r="D11997" t="s">
        <v>70811</v>
      </c>
      <c r="E11997" t="s">
        <v>6589</v>
      </c>
      <c r="F11997" t="s">
        <v>6590</v>
      </c>
      <c r="G11997" t="s">
        <v>136</v>
      </c>
      <c r="H11997">
        <v>84057</v>
      </c>
      <c r="K11997" t="s">
        <v>72499</v>
      </c>
      <c r="L11997" t="s">
        <v>67522</v>
      </c>
      <c r="M11997" t="s">
        <v>33508</v>
      </c>
      <c r="N11997" t="s">
        <v>55652</v>
      </c>
    </row>
    <row r="11998" spans="1:14" x14ac:dyDescent="0.15">
      <c r="A11998">
        <v>46519</v>
      </c>
      <c r="C11998" t="str">
        <f t="shared" si="187"/>
        <v>46519</v>
      </c>
      <c r="D11998" t="s">
        <v>10118</v>
      </c>
      <c r="E11998" t="s">
        <v>10119</v>
      </c>
      <c r="F11998" t="s">
        <v>3775</v>
      </c>
      <c r="G11998" t="s">
        <v>273</v>
      </c>
      <c r="H11998">
        <v>91606</v>
      </c>
      <c r="I11998" t="s">
        <v>55653</v>
      </c>
      <c r="J11998" t="s">
        <v>55654</v>
      </c>
      <c r="K11998" t="s">
        <v>72499</v>
      </c>
      <c r="M11998" t="s">
        <v>33508</v>
      </c>
      <c r="N11998" t="s">
        <v>55655</v>
      </c>
    </row>
    <row r="11999" spans="1:14" x14ac:dyDescent="0.15">
      <c r="A11999">
        <v>46520</v>
      </c>
      <c r="C11999" t="str">
        <f t="shared" si="187"/>
        <v>46520</v>
      </c>
      <c r="D11999" t="s">
        <v>7031</v>
      </c>
      <c r="E11999" t="s">
        <v>7032</v>
      </c>
      <c r="F11999" t="s">
        <v>4083</v>
      </c>
      <c r="G11999" t="s">
        <v>303</v>
      </c>
      <c r="H11999">
        <v>46216</v>
      </c>
      <c r="I11999" t="s">
        <v>55656</v>
      </c>
      <c r="K11999" t="s">
        <v>72499</v>
      </c>
      <c r="L11999" t="s">
        <v>1975</v>
      </c>
      <c r="M11999" t="s">
        <v>33508</v>
      </c>
      <c r="N11999" t="s">
        <v>55657</v>
      </c>
    </row>
    <row r="12000" spans="1:14" x14ac:dyDescent="0.15">
      <c r="A12000">
        <v>46522</v>
      </c>
      <c r="C12000" t="str">
        <f t="shared" si="187"/>
        <v>46522</v>
      </c>
      <c r="D12000" t="s">
        <v>8055</v>
      </c>
      <c r="E12000" t="s">
        <v>8056</v>
      </c>
      <c r="F12000" t="s">
        <v>3758</v>
      </c>
      <c r="G12000" t="s">
        <v>2306</v>
      </c>
      <c r="H12000">
        <v>97217</v>
      </c>
      <c r="K12000" t="s">
        <v>72499</v>
      </c>
      <c r="L12000" t="s">
        <v>1975</v>
      </c>
      <c r="M12000" t="s">
        <v>33508</v>
      </c>
      <c r="N12000" t="s">
        <v>55658</v>
      </c>
    </row>
    <row r="12001" spans="1:14" x14ac:dyDescent="0.15">
      <c r="A12001">
        <v>46523</v>
      </c>
      <c r="C12001" t="str">
        <f t="shared" si="187"/>
        <v>46523</v>
      </c>
      <c r="D12001" t="s">
        <v>8059</v>
      </c>
      <c r="E12001" t="s">
        <v>8060</v>
      </c>
      <c r="F12001" t="s">
        <v>3758</v>
      </c>
      <c r="G12001" t="s">
        <v>2306</v>
      </c>
      <c r="H12001">
        <v>97211</v>
      </c>
      <c r="K12001" t="s">
        <v>72499</v>
      </c>
      <c r="L12001" t="s">
        <v>67511</v>
      </c>
      <c r="M12001" t="s">
        <v>33508</v>
      </c>
      <c r="N12001" t="s">
        <v>55659</v>
      </c>
    </row>
    <row r="12002" spans="1:14" x14ac:dyDescent="0.15">
      <c r="A12002">
        <v>46524</v>
      </c>
      <c r="C12002" t="str">
        <f t="shared" si="187"/>
        <v>46524</v>
      </c>
      <c r="D12002" t="s">
        <v>12618</v>
      </c>
      <c r="E12002" t="s">
        <v>12619</v>
      </c>
      <c r="F12002" t="s">
        <v>12448</v>
      </c>
      <c r="G12002" t="s">
        <v>299</v>
      </c>
      <c r="H12002" t="s">
        <v>71867</v>
      </c>
      <c r="I12002" t="s">
        <v>55660</v>
      </c>
      <c r="J12002" t="s">
        <v>55661</v>
      </c>
      <c r="K12002" t="s">
        <v>72499</v>
      </c>
      <c r="L12002" t="s">
        <v>67522</v>
      </c>
      <c r="M12002" t="s">
        <v>33508</v>
      </c>
      <c r="N12002" t="s">
        <v>55662</v>
      </c>
    </row>
    <row r="12003" spans="1:14" x14ac:dyDescent="0.15">
      <c r="A12003">
        <v>46525</v>
      </c>
      <c r="C12003" t="str">
        <f t="shared" si="187"/>
        <v>46525</v>
      </c>
      <c r="D12003" t="s">
        <v>5219</v>
      </c>
      <c r="E12003" t="s">
        <v>5220</v>
      </c>
      <c r="F12003" t="s">
        <v>5221</v>
      </c>
      <c r="G12003" t="s">
        <v>567</v>
      </c>
      <c r="H12003">
        <v>29621</v>
      </c>
      <c r="K12003" t="s">
        <v>72499</v>
      </c>
      <c r="L12003" t="s">
        <v>3701</v>
      </c>
      <c r="M12003" t="s">
        <v>33508</v>
      </c>
      <c r="N12003" t="s">
        <v>55663</v>
      </c>
    </row>
    <row r="12004" spans="1:14" x14ac:dyDescent="0.15">
      <c r="A12004">
        <v>46526</v>
      </c>
      <c r="C12004" t="str">
        <f t="shared" si="187"/>
        <v>46526</v>
      </c>
      <c r="D12004" t="s">
        <v>33422</v>
      </c>
      <c r="E12004" t="s">
        <v>33423</v>
      </c>
      <c r="F12004" t="s">
        <v>4794</v>
      </c>
      <c r="G12004" t="s">
        <v>283</v>
      </c>
      <c r="H12004">
        <v>48197</v>
      </c>
      <c r="K12004" t="s">
        <v>72499</v>
      </c>
      <c r="L12004" t="s">
        <v>3701</v>
      </c>
      <c r="M12004" t="s">
        <v>33508</v>
      </c>
      <c r="N12004" t="s">
        <v>55664</v>
      </c>
    </row>
    <row r="12005" spans="1:14" x14ac:dyDescent="0.15">
      <c r="A12005">
        <v>46528</v>
      </c>
      <c r="C12005" t="str">
        <f t="shared" si="187"/>
        <v>46528</v>
      </c>
      <c r="D12005" t="s">
        <v>69156</v>
      </c>
      <c r="E12005" t="s">
        <v>1109</v>
      </c>
      <c r="F12005" t="s">
        <v>924</v>
      </c>
      <c r="G12005" t="s">
        <v>152</v>
      </c>
      <c r="H12005">
        <v>55114</v>
      </c>
      <c r="K12005" t="s">
        <v>72499</v>
      </c>
      <c r="L12005" t="s">
        <v>67512</v>
      </c>
      <c r="M12005" t="s">
        <v>33508</v>
      </c>
      <c r="N12005" t="s">
        <v>37250</v>
      </c>
    </row>
    <row r="12006" spans="1:14" x14ac:dyDescent="0.15">
      <c r="A12006">
        <v>46529</v>
      </c>
      <c r="C12006" t="str">
        <f t="shared" si="187"/>
        <v>46529</v>
      </c>
      <c r="D12006" t="s">
        <v>8848</v>
      </c>
      <c r="E12006" t="s">
        <v>8849</v>
      </c>
      <c r="F12006" t="s">
        <v>4788</v>
      </c>
      <c r="G12006" t="s">
        <v>283</v>
      </c>
      <c r="H12006">
        <v>48342</v>
      </c>
      <c r="I12006" t="s">
        <v>55665</v>
      </c>
      <c r="K12006" t="s">
        <v>72499</v>
      </c>
      <c r="L12006" t="s">
        <v>67516</v>
      </c>
      <c r="M12006" t="s">
        <v>33508</v>
      </c>
      <c r="N12006" t="s">
        <v>55666</v>
      </c>
    </row>
    <row r="12007" spans="1:14" x14ac:dyDescent="0.15">
      <c r="A12007">
        <v>46530</v>
      </c>
      <c r="C12007" t="str">
        <f t="shared" si="187"/>
        <v>46530</v>
      </c>
      <c r="D12007" t="s">
        <v>1120</v>
      </c>
      <c r="E12007" t="s">
        <v>1121</v>
      </c>
      <c r="F12007" t="s">
        <v>151</v>
      </c>
      <c r="G12007" t="s">
        <v>152</v>
      </c>
      <c r="H12007">
        <v>55418</v>
      </c>
      <c r="I12007" t="s">
        <v>55667</v>
      </c>
      <c r="K12007" t="s">
        <v>72499</v>
      </c>
      <c r="L12007" t="s">
        <v>67524</v>
      </c>
      <c r="M12007" t="s">
        <v>33508</v>
      </c>
      <c r="N12007" t="s">
        <v>55668</v>
      </c>
    </row>
    <row r="12008" spans="1:14" x14ac:dyDescent="0.15">
      <c r="A12008">
        <v>46531</v>
      </c>
      <c r="C12008" t="str">
        <f t="shared" si="187"/>
        <v>46531</v>
      </c>
      <c r="D12008" t="s">
        <v>5631</v>
      </c>
      <c r="E12008" t="s">
        <v>5632</v>
      </c>
      <c r="F12008" t="s">
        <v>3708</v>
      </c>
      <c r="G12008" t="s">
        <v>273</v>
      </c>
      <c r="H12008">
        <v>94124</v>
      </c>
      <c r="K12008" t="s">
        <v>72499</v>
      </c>
      <c r="L12008" t="s">
        <v>67525</v>
      </c>
      <c r="M12008" t="s">
        <v>33508</v>
      </c>
      <c r="N12008" t="s">
        <v>55669</v>
      </c>
    </row>
    <row r="12009" spans="1:14" x14ac:dyDescent="0.15">
      <c r="A12009">
        <v>46532</v>
      </c>
      <c r="C12009" t="str">
        <f t="shared" si="187"/>
        <v>46532</v>
      </c>
      <c r="D12009" t="s">
        <v>16302</v>
      </c>
      <c r="E12009" t="s">
        <v>16303</v>
      </c>
      <c r="F12009" t="s">
        <v>3687</v>
      </c>
      <c r="G12009" t="s">
        <v>606</v>
      </c>
      <c r="H12009">
        <v>98201</v>
      </c>
      <c r="K12009" t="s">
        <v>72499</v>
      </c>
      <c r="L12009" t="s">
        <v>67512</v>
      </c>
      <c r="M12009" t="s">
        <v>33508</v>
      </c>
      <c r="N12009" t="s">
        <v>55670</v>
      </c>
    </row>
    <row r="12010" spans="1:14" x14ac:dyDescent="0.15">
      <c r="A12010">
        <v>46533</v>
      </c>
      <c r="C12010" t="str">
        <f t="shared" si="187"/>
        <v>46533</v>
      </c>
      <c r="D12010" t="s">
        <v>71048</v>
      </c>
      <c r="E12010" t="s">
        <v>11713</v>
      </c>
      <c r="F12010" t="s">
        <v>11714</v>
      </c>
      <c r="G12010" t="s">
        <v>606</v>
      </c>
      <c r="H12010">
        <v>98074</v>
      </c>
      <c r="J12010" t="s">
        <v>55671</v>
      </c>
      <c r="K12010" t="s">
        <v>72499</v>
      </c>
      <c r="L12010" t="s">
        <v>67522</v>
      </c>
      <c r="M12010" t="s">
        <v>33508</v>
      </c>
      <c r="N12010" t="s">
        <v>49279</v>
      </c>
    </row>
    <row r="12011" spans="1:14" x14ac:dyDescent="0.15">
      <c r="A12011">
        <v>46534</v>
      </c>
      <c r="C12011" t="str">
        <f t="shared" si="187"/>
        <v>46534</v>
      </c>
      <c r="D12011" t="s">
        <v>1614</v>
      </c>
      <c r="E12011" t="s">
        <v>1615</v>
      </c>
      <c r="F12011" t="s">
        <v>1613</v>
      </c>
      <c r="G12011" t="s">
        <v>216</v>
      </c>
      <c r="H12011">
        <v>79415</v>
      </c>
      <c r="K12011" t="s">
        <v>72499</v>
      </c>
      <c r="L12011" t="s">
        <v>67512</v>
      </c>
      <c r="M12011" t="s">
        <v>33508</v>
      </c>
      <c r="N12011" t="s">
        <v>34823</v>
      </c>
    </row>
    <row r="12012" spans="1:14" x14ac:dyDescent="0.15">
      <c r="A12012">
        <v>46535</v>
      </c>
      <c r="C12012" t="str">
        <f t="shared" si="187"/>
        <v>46535</v>
      </c>
      <c r="D12012" t="s">
        <v>1130</v>
      </c>
      <c r="E12012" t="s">
        <v>1131</v>
      </c>
      <c r="F12012" t="s">
        <v>1022</v>
      </c>
      <c r="G12012" t="s">
        <v>152</v>
      </c>
      <c r="H12012">
        <v>55025</v>
      </c>
      <c r="I12012" t="s">
        <v>55672</v>
      </c>
      <c r="K12012" t="s">
        <v>72499</v>
      </c>
      <c r="L12012" t="s">
        <v>67511</v>
      </c>
      <c r="M12012" t="s">
        <v>33508</v>
      </c>
      <c r="N12012" t="s">
        <v>54394</v>
      </c>
    </row>
    <row r="12013" spans="1:14" x14ac:dyDescent="0.15">
      <c r="A12013">
        <v>46536</v>
      </c>
      <c r="C12013" t="str">
        <f t="shared" si="187"/>
        <v>46536</v>
      </c>
      <c r="D12013" t="s">
        <v>11812</v>
      </c>
      <c r="E12013" t="s">
        <v>11813</v>
      </c>
      <c r="F12013" t="s">
        <v>11714</v>
      </c>
      <c r="G12013" t="s">
        <v>606</v>
      </c>
      <c r="H12013">
        <v>98074</v>
      </c>
      <c r="K12013" t="s">
        <v>72499</v>
      </c>
      <c r="L12013" t="s">
        <v>67530</v>
      </c>
      <c r="M12013" t="s">
        <v>33508</v>
      </c>
      <c r="N12013" t="s">
        <v>55673</v>
      </c>
    </row>
    <row r="12014" spans="1:14" x14ac:dyDescent="0.15">
      <c r="A12014">
        <v>46537</v>
      </c>
      <c r="C12014" t="str">
        <f t="shared" si="187"/>
        <v>46537</v>
      </c>
      <c r="D12014" t="s">
        <v>68220</v>
      </c>
      <c r="E12014" t="s">
        <v>4842</v>
      </c>
      <c r="F12014" t="s">
        <v>4836</v>
      </c>
      <c r="G12014" t="s">
        <v>125</v>
      </c>
      <c r="H12014">
        <v>81005</v>
      </c>
      <c r="I12014" t="s">
        <v>55674</v>
      </c>
      <c r="K12014" t="s">
        <v>72499</v>
      </c>
      <c r="L12014" t="s">
        <v>3701</v>
      </c>
      <c r="M12014" t="s">
        <v>33508</v>
      </c>
      <c r="N12014" t="s">
        <v>55675</v>
      </c>
    </row>
    <row r="12015" spans="1:14" x14ac:dyDescent="0.15">
      <c r="A12015">
        <v>46538</v>
      </c>
      <c r="C12015" t="str">
        <f t="shared" si="187"/>
        <v>46538</v>
      </c>
      <c r="D12015" t="s">
        <v>17103</v>
      </c>
      <c r="E12015" t="s">
        <v>17104</v>
      </c>
      <c r="F12015" t="s">
        <v>3654</v>
      </c>
      <c r="G12015" t="s">
        <v>117</v>
      </c>
      <c r="H12015">
        <v>22901</v>
      </c>
      <c r="K12015" t="s">
        <v>72499</v>
      </c>
      <c r="L12015" t="s">
        <v>3701</v>
      </c>
      <c r="M12015" t="s">
        <v>33508</v>
      </c>
      <c r="N12015" t="s">
        <v>55676</v>
      </c>
    </row>
    <row r="12016" spans="1:14" x14ac:dyDescent="0.15">
      <c r="A12016">
        <v>46539</v>
      </c>
      <c r="C12016" t="str">
        <f t="shared" si="187"/>
        <v>46539</v>
      </c>
      <c r="D12016" t="s">
        <v>9422</v>
      </c>
      <c r="E12016" t="s">
        <v>9423</v>
      </c>
      <c r="F12016" t="s">
        <v>102</v>
      </c>
      <c r="G12016" t="s">
        <v>103</v>
      </c>
      <c r="H12016">
        <v>30309</v>
      </c>
      <c r="K12016" t="s">
        <v>72499</v>
      </c>
      <c r="L12016" t="s">
        <v>67526</v>
      </c>
      <c r="M12016" t="s">
        <v>33508</v>
      </c>
      <c r="N12016" t="s">
        <v>55677</v>
      </c>
    </row>
    <row r="12017" spans="1:14" x14ac:dyDescent="0.15">
      <c r="A12017">
        <v>46540</v>
      </c>
      <c r="C12017" t="str">
        <f t="shared" si="187"/>
        <v>46540</v>
      </c>
      <c r="D12017" t="s">
        <v>70642</v>
      </c>
      <c r="E12017" t="s">
        <v>6385</v>
      </c>
      <c r="F12017" t="s">
        <v>5322</v>
      </c>
      <c r="G12017" t="s">
        <v>273</v>
      </c>
      <c r="H12017">
        <v>95817</v>
      </c>
      <c r="I12017" t="s">
        <v>55678</v>
      </c>
      <c r="K12017" t="s">
        <v>72499</v>
      </c>
      <c r="L12017" t="s">
        <v>67512</v>
      </c>
      <c r="M12017" t="s">
        <v>33508</v>
      </c>
      <c r="N12017" t="s">
        <v>39365</v>
      </c>
    </row>
    <row r="12018" spans="1:14" x14ac:dyDescent="0.15">
      <c r="A12018">
        <v>46541</v>
      </c>
      <c r="C12018" t="str">
        <f t="shared" si="187"/>
        <v>46541</v>
      </c>
      <c r="D12018" t="s">
        <v>11818</v>
      </c>
      <c r="E12018" t="s">
        <v>11819</v>
      </c>
      <c r="F12018" t="s">
        <v>3682</v>
      </c>
      <c r="G12018" t="s">
        <v>606</v>
      </c>
      <c r="H12018">
        <v>98122</v>
      </c>
      <c r="I12018" t="s">
        <v>55679</v>
      </c>
      <c r="K12018" t="s">
        <v>72499</v>
      </c>
      <c r="L12018" t="s">
        <v>67513</v>
      </c>
      <c r="M12018" t="s">
        <v>33508</v>
      </c>
      <c r="N12018" t="s">
        <v>55680</v>
      </c>
    </row>
    <row r="12019" spans="1:14" x14ac:dyDescent="0.15">
      <c r="A12019">
        <v>46542</v>
      </c>
      <c r="C12019" t="str">
        <f t="shared" si="187"/>
        <v>46542</v>
      </c>
      <c r="D12019" t="s">
        <v>7939</v>
      </c>
      <c r="E12019" t="s">
        <v>7940</v>
      </c>
      <c r="F12019" t="s">
        <v>212</v>
      </c>
      <c r="G12019" t="s">
        <v>121</v>
      </c>
      <c r="H12019">
        <v>11050</v>
      </c>
      <c r="I12019" t="s">
        <v>55681</v>
      </c>
      <c r="K12019" t="s">
        <v>72499</v>
      </c>
      <c r="L12019" t="s">
        <v>67511</v>
      </c>
      <c r="M12019" t="s">
        <v>33508</v>
      </c>
      <c r="N12019" t="s">
        <v>55682</v>
      </c>
    </row>
    <row r="12020" spans="1:14" x14ac:dyDescent="0.15">
      <c r="A12020">
        <v>46543</v>
      </c>
      <c r="C12020" t="str">
        <f t="shared" si="187"/>
        <v>46543</v>
      </c>
      <c r="D12020" t="s">
        <v>16919</v>
      </c>
      <c r="E12020" t="s">
        <v>16920</v>
      </c>
      <c r="F12020" t="s">
        <v>16921</v>
      </c>
      <c r="G12020" t="s">
        <v>273</v>
      </c>
      <c r="H12020">
        <v>95383</v>
      </c>
      <c r="I12020" t="s">
        <v>55683</v>
      </c>
      <c r="K12020" t="s">
        <v>72499</v>
      </c>
      <c r="L12020" t="s">
        <v>67521</v>
      </c>
      <c r="M12020" t="s">
        <v>33508</v>
      </c>
      <c r="N12020" t="s">
        <v>55684</v>
      </c>
    </row>
    <row r="12021" spans="1:14" x14ac:dyDescent="0.15">
      <c r="A12021">
        <v>46544</v>
      </c>
      <c r="C12021" t="str">
        <f t="shared" si="187"/>
        <v>46544</v>
      </c>
      <c r="D12021" t="s">
        <v>14865</v>
      </c>
      <c r="E12021" t="s">
        <v>14866</v>
      </c>
      <c r="F12021" t="s">
        <v>1261</v>
      </c>
      <c r="G12021" t="s">
        <v>172</v>
      </c>
      <c r="H12021">
        <v>32207</v>
      </c>
      <c r="K12021" t="s">
        <v>72499</v>
      </c>
      <c r="L12021" t="s">
        <v>67514</v>
      </c>
      <c r="M12021" t="s">
        <v>33508</v>
      </c>
      <c r="N12021" t="s">
        <v>37672</v>
      </c>
    </row>
    <row r="12022" spans="1:14" x14ac:dyDescent="0.15">
      <c r="A12022">
        <v>46545</v>
      </c>
      <c r="C12022" t="str">
        <f t="shared" si="187"/>
        <v>46545</v>
      </c>
      <c r="D12022" t="s">
        <v>7500</v>
      </c>
      <c r="E12022" t="s">
        <v>7501</v>
      </c>
      <c r="F12022" t="s">
        <v>7502</v>
      </c>
      <c r="G12022" t="s">
        <v>2473</v>
      </c>
      <c r="H12022">
        <v>87062</v>
      </c>
      <c r="I12022" t="s">
        <v>55685</v>
      </c>
      <c r="K12022" t="s">
        <v>72499</v>
      </c>
      <c r="L12022" t="s">
        <v>67511</v>
      </c>
      <c r="M12022" t="s">
        <v>33508</v>
      </c>
      <c r="N12022" t="s">
        <v>55686</v>
      </c>
    </row>
    <row r="12023" spans="1:14" x14ac:dyDescent="0.15">
      <c r="A12023">
        <v>46547</v>
      </c>
      <c r="C12023" t="str">
        <f t="shared" si="187"/>
        <v>46547</v>
      </c>
      <c r="D12023" t="s">
        <v>67986</v>
      </c>
      <c r="E12023" t="s">
        <v>1272</v>
      </c>
      <c r="F12023" t="s">
        <v>1231</v>
      </c>
      <c r="G12023" t="s">
        <v>1232</v>
      </c>
      <c r="H12023">
        <v>72211</v>
      </c>
      <c r="K12023" t="s">
        <v>72499</v>
      </c>
      <c r="L12023" t="s">
        <v>67514</v>
      </c>
      <c r="M12023" t="s">
        <v>33508</v>
      </c>
      <c r="N12023" t="s">
        <v>39387</v>
      </c>
    </row>
    <row r="12024" spans="1:14" x14ac:dyDescent="0.15">
      <c r="A12024">
        <v>46548</v>
      </c>
      <c r="C12024" t="str">
        <f t="shared" si="187"/>
        <v>46548</v>
      </c>
      <c r="D12024" t="s">
        <v>5313</v>
      </c>
      <c r="E12024" t="s">
        <v>5314</v>
      </c>
      <c r="F12024" t="s">
        <v>112</v>
      </c>
      <c r="G12024" t="s">
        <v>113</v>
      </c>
      <c r="H12024">
        <v>20001</v>
      </c>
      <c r="I12024" t="s">
        <v>55687</v>
      </c>
      <c r="J12024" t="s">
        <v>55688</v>
      </c>
      <c r="K12024" t="s">
        <v>72499</v>
      </c>
      <c r="L12024" t="s">
        <v>67510</v>
      </c>
      <c r="M12024" t="s">
        <v>33508</v>
      </c>
      <c r="N12024" t="s">
        <v>55689</v>
      </c>
    </row>
    <row r="12025" spans="1:14" x14ac:dyDescent="0.15">
      <c r="A12025">
        <v>46549</v>
      </c>
      <c r="C12025" t="str">
        <f t="shared" si="187"/>
        <v>46549</v>
      </c>
      <c r="D12025" t="s">
        <v>6319</v>
      </c>
      <c r="E12025" t="s">
        <v>6320</v>
      </c>
      <c r="F12025" t="s">
        <v>6321</v>
      </c>
      <c r="G12025" t="s">
        <v>273</v>
      </c>
      <c r="H12025">
        <v>95758</v>
      </c>
      <c r="I12025" t="s">
        <v>55690</v>
      </c>
      <c r="K12025" t="s">
        <v>72499</v>
      </c>
      <c r="L12025" t="s">
        <v>67522</v>
      </c>
      <c r="M12025" t="s">
        <v>33508</v>
      </c>
      <c r="N12025" t="s">
        <v>55691</v>
      </c>
    </row>
    <row r="12026" spans="1:14" x14ac:dyDescent="0.15">
      <c r="A12026">
        <v>46555</v>
      </c>
      <c r="C12026" t="str">
        <f t="shared" si="187"/>
        <v>46555</v>
      </c>
      <c r="D12026" t="s">
        <v>29445</v>
      </c>
      <c r="E12026" t="s">
        <v>29446</v>
      </c>
      <c r="F12026" t="s">
        <v>14771</v>
      </c>
      <c r="G12026" t="s">
        <v>2773</v>
      </c>
      <c r="H12026">
        <v>38801</v>
      </c>
      <c r="I12026" t="s">
        <v>55692</v>
      </c>
      <c r="K12026" t="s">
        <v>72499</v>
      </c>
      <c r="L12026" t="s">
        <v>3701</v>
      </c>
      <c r="M12026" t="s">
        <v>33508</v>
      </c>
      <c r="N12026" t="s">
        <v>55693</v>
      </c>
    </row>
    <row r="12027" spans="1:14" x14ac:dyDescent="0.15">
      <c r="A12027">
        <v>46558</v>
      </c>
      <c r="C12027" t="str">
        <f t="shared" si="187"/>
        <v>46558</v>
      </c>
      <c r="D12027" t="s">
        <v>1165</v>
      </c>
      <c r="E12027" t="s">
        <v>1166</v>
      </c>
      <c r="F12027" t="s">
        <v>924</v>
      </c>
      <c r="G12027" t="s">
        <v>152</v>
      </c>
      <c r="H12027">
        <v>55101</v>
      </c>
      <c r="I12027" t="s">
        <v>55694</v>
      </c>
      <c r="K12027" t="s">
        <v>72499</v>
      </c>
      <c r="L12027" t="s">
        <v>3701</v>
      </c>
      <c r="M12027" t="s">
        <v>33508</v>
      </c>
      <c r="N12027" t="s">
        <v>54107</v>
      </c>
    </row>
    <row r="12028" spans="1:14" x14ac:dyDescent="0.15">
      <c r="A12028">
        <v>46560</v>
      </c>
      <c r="C12028" t="str">
        <f t="shared" si="187"/>
        <v>46560</v>
      </c>
      <c r="D12028" t="s">
        <v>13534</v>
      </c>
      <c r="E12028" t="s">
        <v>13535</v>
      </c>
      <c r="F12028" t="s">
        <v>13536</v>
      </c>
      <c r="G12028" t="s">
        <v>2306</v>
      </c>
      <c r="H12028">
        <v>97383</v>
      </c>
      <c r="I12028" t="s">
        <v>55695</v>
      </c>
      <c r="K12028" t="s">
        <v>72499</v>
      </c>
      <c r="L12028" t="s">
        <v>67521</v>
      </c>
      <c r="M12028" t="s">
        <v>33508</v>
      </c>
      <c r="N12028" t="s">
        <v>55696</v>
      </c>
    </row>
    <row r="12029" spans="1:14" x14ac:dyDescent="0.15">
      <c r="A12029">
        <v>46561</v>
      </c>
      <c r="C12029" t="str">
        <f t="shared" si="187"/>
        <v>46561</v>
      </c>
      <c r="D12029" t="s">
        <v>68662</v>
      </c>
      <c r="E12029" t="s">
        <v>5720</v>
      </c>
      <c r="F12029" t="s">
        <v>5368</v>
      </c>
      <c r="G12029" t="s">
        <v>273</v>
      </c>
      <c r="H12029">
        <v>95050</v>
      </c>
      <c r="I12029" t="s">
        <v>55697</v>
      </c>
      <c r="K12029" t="s">
        <v>72499</v>
      </c>
      <c r="L12029" t="s">
        <v>67512</v>
      </c>
      <c r="M12029" t="s">
        <v>33508</v>
      </c>
      <c r="N12029" t="s">
        <v>55698</v>
      </c>
    </row>
    <row r="12030" spans="1:14" x14ac:dyDescent="0.15">
      <c r="A12030">
        <v>46563</v>
      </c>
      <c r="C12030" t="str">
        <f t="shared" si="187"/>
        <v>46563</v>
      </c>
      <c r="D12030" t="s">
        <v>69431</v>
      </c>
      <c r="E12030" t="s">
        <v>11832</v>
      </c>
      <c r="F12030" t="s">
        <v>11728</v>
      </c>
      <c r="G12030" t="s">
        <v>606</v>
      </c>
      <c r="H12030">
        <v>98031</v>
      </c>
      <c r="I12030" t="s">
        <v>55701</v>
      </c>
      <c r="K12030" t="s">
        <v>72499</v>
      </c>
      <c r="L12030" t="s">
        <v>67514</v>
      </c>
      <c r="M12030" t="s">
        <v>33508</v>
      </c>
      <c r="N12030" t="s">
        <v>55702</v>
      </c>
    </row>
    <row r="12031" spans="1:14" x14ac:dyDescent="0.15">
      <c r="A12031">
        <v>46564</v>
      </c>
      <c r="C12031" t="str">
        <f t="shared" si="187"/>
        <v>46564</v>
      </c>
      <c r="D12031" t="s">
        <v>12680</v>
      </c>
      <c r="E12031" t="s">
        <v>12681</v>
      </c>
      <c r="F12031" t="s">
        <v>12604</v>
      </c>
      <c r="G12031" t="s">
        <v>299</v>
      </c>
      <c r="H12031" t="s">
        <v>71797</v>
      </c>
      <c r="I12031" t="s">
        <v>55703</v>
      </c>
      <c r="K12031" t="s">
        <v>72499</v>
      </c>
      <c r="L12031" t="s">
        <v>3701</v>
      </c>
      <c r="M12031" t="s">
        <v>33508</v>
      </c>
      <c r="N12031" t="s">
        <v>55704</v>
      </c>
    </row>
    <row r="12032" spans="1:14" x14ac:dyDescent="0.15">
      <c r="A12032">
        <v>46565</v>
      </c>
      <c r="C12032" t="str">
        <f t="shared" si="187"/>
        <v>46565</v>
      </c>
      <c r="D12032" t="s">
        <v>10178</v>
      </c>
      <c r="E12032" t="s">
        <v>10179</v>
      </c>
      <c r="F12032" t="s">
        <v>3831</v>
      </c>
      <c r="G12032" t="s">
        <v>273</v>
      </c>
      <c r="H12032">
        <v>90230</v>
      </c>
      <c r="K12032" t="s">
        <v>72499</v>
      </c>
      <c r="L12032" t="s">
        <v>3701</v>
      </c>
      <c r="M12032" t="s">
        <v>33508</v>
      </c>
      <c r="N12032" t="s">
        <v>55705</v>
      </c>
    </row>
    <row r="12033" spans="1:14" x14ac:dyDescent="0.15">
      <c r="A12033">
        <v>46566</v>
      </c>
      <c r="C12033" t="str">
        <f t="shared" si="187"/>
        <v>46566</v>
      </c>
      <c r="D12033" t="s">
        <v>7373</v>
      </c>
      <c r="E12033" t="s">
        <v>7374</v>
      </c>
      <c r="F12033" t="s">
        <v>1950</v>
      </c>
      <c r="G12033" t="s">
        <v>155</v>
      </c>
      <c r="H12033">
        <v>21158</v>
      </c>
      <c r="I12033" t="s">
        <v>55706</v>
      </c>
      <c r="K12033" t="s">
        <v>72499</v>
      </c>
      <c r="L12033" t="s">
        <v>67519</v>
      </c>
      <c r="M12033" t="s">
        <v>33508</v>
      </c>
      <c r="N12033" t="s">
        <v>55707</v>
      </c>
    </row>
    <row r="12034" spans="1:14" x14ac:dyDescent="0.15">
      <c r="A12034">
        <v>46567</v>
      </c>
      <c r="C12034" t="str">
        <f t="shared" si="187"/>
        <v>46567</v>
      </c>
      <c r="D12034" t="s">
        <v>17442</v>
      </c>
      <c r="E12034" t="s">
        <v>17443</v>
      </c>
      <c r="F12034" t="s">
        <v>4447</v>
      </c>
      <c r="G12034" t="s">
        <v>606</v>
      </c>
      <c r="H12034">
        <v>98240</v>
      </c>
      <c r="K12034" t="s">
        <v>72499</v>
      </c>
      <c r="L12034" t="s">
        <v>3701</v>
      </c>
      <c r="M12034" t="s">
        <v>33508</v>
      </c>
      <c r="N12034" t="s">
        <v>55708</v>
      </c>
    </row>
    <row r="12035" spans="1:14" x14ac:dyDescent="0.15">
      <c r="A12035">
        <v>46568</v>
      </c>
      <c r="C12035" t="str">
        <f t="shared" ref="C12035:C12098" si="188">CONCATENATE(B12035,A12035)</f>
        <v>46568</v>
      </c>
      <c r="D12035" t="s">
        <v>1177</v>
      </c>
      <c r="E12035" t="s">
        <v>1178</v>
      </c>
      <c r="F12035" t="s">
        <v>977</v>
      </c>
      <c r="G12035" t="s">
        <v>152</v>
      </c>
      <c r="H12035">
        <v>55110</v>
      </c>
      <c r="K12035" t="s">
        <v>72499</v>
      </c>
      <c r="L12035" t="s">
        <v>67518</v>
      </c>
      <c r="M12035" t="s">
        <v>33508</v>
      </c>
      <c r="N12035" t="s">
        <v>55709</v>
      </c>
    </row>
    <row r="12036" spans="1:14" x14ac:dyDescent="0.15">
      <c r="A12036">
        <v>46569</v>
      </c>
      <c r="C12036" t="str">
        <f t="shared" si="188"/>
        <v>46569</v>
      </c>
      <c r="D12036" t="s">
        <v>12693</v>
      </c>
      <c r="E12036" t="s">
        <v>12694</v>
      </c>
      <c r="F12036" t="s">
        <v>120</v>
      </c>
      <c r="G12036" t="s">
        <v>121</v>
      </c>
      <c r="H12036">
        <v>10123</v>
      </c>
      <c r="I12036" t="s">
        <v>43828</v>
      </c>
      <c r="J12036" t="s">
        <v>43829</v>
      </c>
      <c r="K12036" t="s">
        <v>72499</v>
      </c>
      <c r="L12036" t="s">
        <v>67511</v>
      </c>
      <c r="M12036" t="s">
        <v>33508</v>
      </c>
      <c r="N12036" t="s">
        <v>43830</v>
      </c>
    </row>
    <row r="12037" spans="1:14" x14ac:dyDescent="0.15">
      <c r="A12037">
        <v>46570</v>
      </c>
      <c r="C12037" t="str">
        <f t="shared" si="188"/>
        <v>46570</v>
      </c>
      <c r="D12037" t="s">
        <v>12698</v>
      </c>
      <c r="E12037" t="s">
        <v>12699</v>
      </c>
      <c r="F12037" t="s">
        <v>784</v>
      </c>
      <c r="G12037" t="s">
        <v>299</v>
      </c>
      <c r="H12037" t="s">
        <v>71803</v>
      </c>
      <c r="K12037" t="s">
        <v>72499</v>
      </c>
      <c r="L12037" t="s">
        <v>3701</v>
      </c>
      <c r="M12037" t="s">
        <v>33508</v>
      </c>
      <c r="N12037" t="s">
        <v>55710</v>
      </c>
    </row>
    <row r="12038" spans="1:14" x14ac:dyDescent="0.15">
      <c r="A12038">
        <v>46571</v>
      </c>
      <c r="C12038" t="str">
        <f t="shared" si="188"/>
        <v>46571</v>
      </c>
      <c r="D12038" t="s">
        <v>1472</v>
      </c>
      <c r="E12038" t="s">
        <v>1473</v>
      </c>
      <c r="F12038" t="s">
        <v>1474</v>
      </c>
      <c r="G12038" t="s">
        <v>303</v>
      </c>
      <c r="H12038">
        <v>47274</v>
      </c>
      <c r="I12038" t="s">
        <v>54821</v>
      </c>
      <c r="K12038" t="s">
        <v>72499</v>
      </c>
      <c r="L12038" t="s">
        <v>67526</v>
      </c>
      <c r="M12038" t="s">
        <v>33508</v>
      </c>
      <c r="N12038" t="s">
        <v>54822</v>
      </c>
    </row>
    <row r="12039" spans="1:14" x14ac:dyDescent="0.15">
      <c r="A12039">
        <v>46572</v>
      </c>
      <c r="C12039" t="str">
        <f t="shared" si="188"/>
        <v>46572</v>
      </c>
      <c r="D12039" t="s">
        <v>5960</v>
      </c>
      <c r="E12039" t="s">
        <v>5962</v>
      </c>
      <c r="F12039" t="s">
        <v>5963</v>
      </c>
      <c r="G12039" t="s">
        <v>177</v>
      </c>
      <c r="H12039">
        <v>61008</v>
      </c>
      <c r="K12039" t="s">
        <v>72499</v>
      </c>
      <c r="L12039" t="s">
        <v>67526</v>
      </c>
      <c r="M12039" t="s">
        <v>33508</v>
      </c>
      <c r="N12039" t="s">
        <v>43960</v>
      </c>
    </row>
    <row r="12040" spans="1:14" x14ac:dyDescent="0.15">
      <c r="A12040">
        <v>46573</v>
      </c>
      <c r="C12040" t="str">
        <f t="shared" si="188"/>
        <v>46573</v>
      </c>
      <c r="D12040" t="s">
        <v>2992</v>
      </c>
      <c r="E12040" t="s">
        <v>2993</v>
      </c>
      <c r="F12040" t="s">
        <v>282</v>
      </c>
      <c r="G12040" t="s">
        <v>152</v>
      </c>
      <c r="H12040">
        <v>55033</v>
      </c>
      <c r="K12040" t="s">
        <v>72499</v>
      </c>
      <c r="M12040" t="s">
        <v>33508</v>
      </c>
      <c r="N12040" t="s">
        <v>55058</v>
      </c>
    </row>
    <row r="12041" spans="1:14" x14ac:dyDescent="0.15">
      <c r="A12041">
        <v>46575</v>
      </c>
      <c r="C12041" t="str">
        <f t="shared" si="188"/>
        <v>46575</v>
      </c>
      <c r="D12041" t="s">
        <v>3504</v>
      </c>
      <c r="E12041" t="s">
        <v>3505</v>
      </c>
      <c r="F12041" t="s">
        <v>3506</v>
      </c>
      <c r="G12041" t="s">
        <v>859</v>
      </c>
      <c r="H12041">
        <v>53121</v>
      </c>
      <c r="I12041" t="s">
        <v>55207</v>
      </c>
      <c r="K12041" t="s">
        <v>72499</v>
      </c>
      <c r="M12041" t="s">
        <v>33508</v>
      </c>
      <c r="N12041" t="s">
        <v>55208</v>
      </c>
    </row>
    <row r="12042" spans="1:14" x14ac:dyDescent="0.15">
      <c r="A12042">
        <v>46576</v>
      </c>
      <c r="C12042" t="str">
        <f t="shared" si="188"/>
        <v>46576</v>
      </c>
      <c r="D12042" t="s">
        <v>70386</v>
      </c>
      <c r="E12042" t="s">
        <v>7237</v>
      </c>
      <c r="F12042" t="s">
        <v>7197</v>
      </c>
      <c r="G12042" t="s">
        <v>155</v>
      </c>
      <c r="H12042">
        <v>21286</v>
      </c>
      <c r="I12042" t="s">
        <v>44755</v>
      </c>
      <c r="J12042" t="s">
        <v>44756</v>
      </c>
      <c r="K12042" t="s">
        <v>72499</v>
      </c>
      <c r="L12042" t="s">
        <v>67514</v>
      </c>
      <c r="M12042" t="s">
        <v>33508</v>
      </c>
      <c r="N12042" t="s">
        <v>44757</v>
      </c>
    </row>
    <row r="12043" spans="1:14" x14ac:dyDescent="0.15">
      <c r="A12043">
        <v>46577</v>
      </c>
      <c r="C12043" t="str">
        <f t="shared" si="188"/>
        <v>46577</v>
      </c>
      <c r="D12043" t="s">
        <v>11430</v>
      </c>
      <c r="E12043" t="s">
        <v>11431</v>
      </c>
      <c r="F12043" t="s">
        <v>11421</v>
      </c>
      <c r="G12043" t="s">
        <v>117</v>
      </c>
      <c r="H12043">
        <v>22803</v>
      </c>
      <c r="I12043" t="s">
        <v>55711</v>
      </c>
      <c r="K12043" t="s">
        <v>72499</v>
      </c>
      <c r="L12043" t="s">
        <v>67511</v>
      </c>
      <c r="M12043" t="s">
        <v>33508</v>
      </c>
      <c r="N12043" t="s">
        <v>55712</v>
      </c>
    </row>
    <row r="12044" spans="1:14" x14ac:dyDescent="0.15">
      <c r="A12044">
        <v>46579</v>
      </c>
      <c r="C12044" t="str">
        <f t="shared" si="188"/>
        <v>46579</v>
      </c>
      <c r="D12044" t="s">
        <v>25781</v>
      </c>
      <c r="E12044" t="s">
        <v>25782</v>
      </c>
      <c r="F12044" t="s">
        <v>6597</v>
      </c>
      <c r="G12044" t="s">
        <v>136</v>
      </c>
      <c r="H12044">
        <v>84602</v>
      </c>
      <c r="I12044" t="s">
        <v>55713</v>
      </c>
      <c r="K12044" t="s">
        <v>72499</v>
      </c>
      <c r="L12044" t="s">
        <v>22485</v>
      </c>
      <c r="M12044" t="s">
        <v>33508</v>
      </c>
      <c r="N12044" t="s">
        <v>55714</v>
      </c>
    </row>
    <row r="12045" spans="1:14" x14ac:dyDescent="0.15">
      <c r="A12045">
        <v>46580</v>
      </c>
      <c r="C12045" t="str">
        <f t="shared" si="188"/>
        <v>46580</v>
      </c>
      <c r="D12045" t="s">
        <v>69772</v>
      </c>
      <c r="E12045" t="s">
        <v>5951</v>
      </c>
      <c r="F12045" t="s">
        <v>2405</v>
      </c>
      <c r="G12045" t="s">
        <v>117</v>
      </c>
      <c r="H12045">
        <v>24450</v>
      </c>
      <c r="I12045" t="s">
        <v>55715</v>
      </c>
      <c r="J12045" t="s">
        <v>55716</v>
      </c>
      <c r="K12045" t="s">
        <v>72499</v>
      </c>
      <c r="L12045" t="s">
        <v>1975</v>
      </c>
      <c r="M12045" t="s">
        <v>33508</v>
      </c>
      <c r="N12045" t="s">
        <v>55717</v>
      </c>
    </row>
    <row r="12046" spans="1:14" x14ac:dyDescent="0.15">
      <c r="A12046">
        <v>46581</v>
      </c>
      <c r="C12046" t="str">
        <f t="shared" si="188"/>
        <v>46581</v>
      </c>
      <c r="D12046" t="s">
        <v>16133</v>
      </c>
      <c r="E12046" t="s">
        <v>16134</v>
      </c>
      <c r="F12046" t="s">
        <v>16084</v>
      </c>
      <c r="G12046" t="s">
        <v>273</v>
      </c>
      <c r="H12046">
        <v>95203</v>
      </c>
      <c r="K12046" t="s">
        <v>72499</v>
      </c>
      <c r="L12046" t="s">
        <v>67519</v>
      </c>
      <c r="M12046" t="s">
        <v>33508</v>
      </c>
      <c r="N12046" t="s">
        <v>55718</v>
      </c>
    </row>
    <row r="12047" spans="1:14" x14ac:dyDescent="0.15">
      <c r="A12047">
        <v>46586</v>
      </c>
      <c r="C12047" t="str">
        <f t="shared" si="188"/>
        <v>46586</v>
      </c>
      <c r="D12047" t="s">
        <v>4393</v>
      </c>
      <c r="E12047" t="s">
        <v>4394</v>
      </c>
      <c r="F12047" t="s">
        <v>4395</v>
      </c>
      <c r="G12047" t="s">
        <v>313</v>
      </c>
      <c r="H12047">
        <v>43604</v>
      </c>
      <c r="I12047" t="s">
        <v>55719</v>
      </c>
      <c r="K12047" t="s">
        <v>72499</v>
      </c>
      <c r="L12047" t="s">
        <v>1975</v>
      </c>
      <c r="M12047" t="s">
        <v>33508</v>
      </c>
      <c r="N12047" t="s">
        <v>55720</v>
      </c>
    </row>
    <row r="12048" spans="1:14" x14ac:dyDescent="0.15">
      <c r="A12048">
        <v>46587</v>
      </c>
      <c r="C12048" t="str">
        <f t="shared" si="188"/>
        <v>46587</v>
      </c>
      <c r="D12048" t="s">
        <v>7491</v>
      </c>
      <c r="E12048" t="s">
        <v>7492</v>
      </c>
      <c r="F12048" t="s">
        <v>4118</v>
      </c>
      <c r="G12048" t="s">
        <v>2473</v>
      </c>
      <c r="H12048">
        <v>87120</v>
      </c>
      <c r="K12048" t="s">
        <v>72499</v>
      </c>
      <c r="L12048" t="s">
        <v>67530</v>
      </c>
      <c r="M12048" t="s">
        <v>33508</v>
      </c>
      <c r="N12048" t="s">
        <v>55721</v>
      </c>
    </row>
    <row r="12049" spans="1:14" x14ac:dyDescent="0.15">
      <c r="A12049">
        <v>46592</v>
      </c>
      <c r="C12049" t="str">
        <f t="shared" si="188"/>
        <v>46592</v>
      </c>
      <c r="D12049" t="s">
        <v>17215</v>
      </c>
      <c r="E12049" t="s">
        <v>17216</v>
      </c>
      <c r="F12049" t="s">
        <v>4008</v>
      </c>
      <c r="G12049" t="s">
        <v>148</v>
      </c>
      <c r="H12049">
        <v>85711</v>
      </c>
      <c r="I12049" t="s">
        <v>55722</v>
      </c>
      <c r="K12049" t="s">
        <v>72499</v>
      </c>
      <c r="L12049" t="s">
        <v>67521</v>
      </c>
      <c r="M12049" t="s">
        <v>33508</v>
      </c>
      <c r="N12049" t="s">
        <v>55723</v>
      </c>
    </row>
    <row r="12050" spans="1:14" x14ac:dyDescent="0.15">
      <c r="A12050">
        <v>46593</v>
      </c>
      <c r="C12050" t="str">
        <f t="shared" si="188"/>
        <v>46593</v>
      </c>
      <c r="D12050" t="s">
        <v>5682</v>
      </c>
      <c r="E12050" t="s">
        <v>5683</v>
      </c>
      <c r="F12050" t="s">
        <v>598</v>
      </c>
      <c r="G12050" t="s">
        <v>273</v>
      </c>
      <c r="H12050">
        <v>94605</v>
      </c>
      <c r="I12050" t="s">
        <v>55724</v>
      </c>
      <c r="K12050" t="s">
        <v>72499</v>
      </c>
      <c r="L12050" t="s">
        <v>3701</v>
      </c>
      <c r="M12050" t="s">
        <v>33508</v>
      </c>
      <c r="N12050" t="s">
        <v>55725</v>
      </c>
    </row>
    <row r="12051" spans="1:14" x14ac:dyDescent="0.15">
      <c r="A12051">
        <v>46594</v>
      </c>
      <c r="C12051" t="str">
        <f t="shared" si="188"/>
        <v>46594</v>
      </c>
      <c r="D12051" t="s">
        <v>33436</v>
      </c>
      <c r="E12051" t="s">
        <v>33437</v>
      </c>
      <c r="F12051" t="s">
        <v>439</v>
      </c>
      <c r="G12051" t="s">
        <v>283</v>
      </c>
      <c r="H12051">
        <v>48104</v>
      </c>
      <c r="I12051" t="s">
        <v>55726</v>
      </c>
      <c r="K12051" t="s">
        <v>72499</v>
      </c>
      <c r="M12051" t="s">
        <v>33508</v>
      </c>
      <c r="N12051" t="s">
        <v>55727</v>
      </c>
    </row>
    <row r="12052" spans="1:14" x14ac:dyDescent="0.15">
      <c r="A12052">
        <v>46595</v>
      </c>
      <c r="C12052" t="str">
        <f t="shared" si="188"/>
        <v>46595</v>
      </c>
      <c r="D12052" t="s">
        <v>5684</v>
      </c>
      <c r="E12052" t="s">
        <v>5685</v>
      </c>
      <c r="F12052" t="s">
        <v>5686</v>
      </c>
      <c r="G12052" t="s">
        <v>273</v>
      </c>
      <c r="H12052">
        <v>94583</v>
      </c>
      <c r="K12052" t="s">
        <v>72499</v>
      </c>
      <c r="L12052" t="s">
        <v>3701</v>
      </c>
      <c r="M12052" t="s">
        <v>33508</v>
      </c>
      <c r="N12052" t="s">
        <v>55728</v>
      </c>
    </row>
    <row r="12053" spans="1:14" x14ac:dyDescent="0.15">
      <c r="A12053">
        <v>46596</v>
      </c>
      <c r="C12053" t="str">
        <f t="shared" si="188"/>
        <v>46596</v>
      </c>
      <c r="D12053" t="s">
        <v>13530</v>
      </c>
      <c r="E12053" t="s">
        <v>13531</v>
      </c>
      <c r="F12053" t="s">
        <v>784</v>
      </c>
      <c r="G12053" t="s">
        <v>2306</v>
      </c>
      <c r="H12053">
        <v>97301</v>
      </c>
      <c r="I12053" t="s">
        <v>55729</v>
      </c>
      <c r="J12053" t="s">
        <v>55730</v>
      </c>
      <c r="K12053" t="s">
        <v>72499</v>
      </c>
      <c r="L12053" t="s">
        <v>67530</v>
      </c>
      <c r="M12053" t="s">
        <v>33508</v>
      </c>
      <c r="N12053" t="s">
        <v>55731</v>
      </c>
    </row>
    <row r="12054" spans="1:14" x14ac:dyDescent="0.15">
      <c r="A12054">
        <v>46597</v>
      </c>
      <c r="C12054" t="str">
        <f t="shared" si="188"/>
        <v>46597</v>
      </c>
      <c r="D12054" t="s">
        <v>12724</v>
      </c>
      <c r="E12054" t="s">
        <v>12725</v>
      </c>
      <c r="F12054" t="s">
        <v>12726</v>
      </c>
      <c r="G12054" t="s">
        <v>177</v>
      </c>
      <c r="H12054">
        <v>60102</v>
      </c>
      <c r="I12054" t="s">
        <v>55732</v>
      </c>
      <c r="K12054" t="s">
        <v>72499</v>
      </c>
      <c r="M12054" t="s">
        <v>33508</v>
      </c>
      <c r="N12054" t="s">
        <v>55733</v>
      </c>
    </row>
    <row r="12055" spans="1:14" x14ac:dyDescent="0.15">
      <c r="A12055">
        <v>46602</v>
      </c>
      <c r="C12055" t="str">
        <f t="shared" si="188"/>
        <v>46602</v>
      </c>
      <c r="D12055" t="s">
        <v>13738</v>
      </c>
      <c r="E12055" t="s">
        <v>13739</v>
      </c>
      <c r="F12055" t="s">
        <v>13735</v>
      </c>
      <c r="G12055" t="s">
        <v>117</v>
      </c>
      <c r="H12055">
        <v>24061</v>
      </c>
      <c r="I12055" t="s">
        <v>55734</v>
      </c>
      <c r="J12055" t="s">
        <v>55735</v>
      </c>
      <c r="K12055" t="s">
        <v>72499</v>
      </c>
      <c r="L12055" t="s">
        <v>1975</v>
      </c>
      <c r="M12055" t="s">
        <v>33508</v>
      </c>
      <c r="N12055" t="s">
        <v>55736</v>
      </c>
    </row>
    <row r="12056" spans="1:14" x14ac:dyDescent="0.15">
      <c r="A12056">
        <v>46603</v>
      </c>
      <c r="C12056" t="str">
        <f t="shared" si="188"/>
        <v>46603</v>
      </c>
      <c r="D12056" t="s">
        <v>16950</v>
      </c>
      <c r="E12056" t="s">
        <v>16951</v>
      </c>
      <c r="F12056" t="s">
        <v>16952</v>
      </c>
      <c r="G12056" t="s">
        <v>313</v>
      </c>
      <c r="H12056">
        <v>44224</v>
      </c>
      <c r="I12056" t="s">
        <v>55737</v>
      </c>
      <c r="J12056" t="s">
        <v>55738</v>
      </c>
      <c r="K12056" t="s">
        <v>72499</v>
      </c>
      <c r="L12056" t="s">
        <v>1975</v>
      </c>
      <c r="M12056" t="s">
        <v>33508</v>
      </c>
      <c r="N12056" t="s">
        <v>55739</v>
      </c>
    </row>
    <row r="12057" spans="1:14" x14ac:dyDescent="0.15">
      <c r="A12057">
        <v>46604</v>
      </c>
      <c r="C12057" t="str">
        <f t="shared" si="188"/>
        <v>46604</v>
      </c>
      <c r="D12057" t="s">
        <v>33396</v>
      </c>
      <c r="E12057" t="s">
        <v>33397</v>
      </c>
      <c r="F12057" t="s">
        <v>33393</v>
      </c>
      <c r="G12057" t="s">
        <v>283</v>
      </c>
      <c r="H12057">
        <v>49090</v>
      </c>
      <c r="I12057" t="s">
        <v>55740</v>
      </c>
      <c r="K12057" t="s">
        <v>72499</v>
      </c>
      <c r="L12057" t="s">
        <v>67530</v>
      </c>
      <c r="M12057" t="s">
        <v>33508</v>
      </c>
      <c r="N12057" t="s">
        <v>55741</v>
      </c>
    </row>
    <row r="12058" spans="1:14" x14ac:dyDescent="0.15">
      <c r="A12058">
        <v>46607</v>
      </c>
      <c r="C12058" t="str">
        <f t="shared" si="188"/>
        <v>46607</v>
      </c>
      <c r="D12058" t="s">
        <v>70187</v>
      </c>
      <c r="E12058" t="s">
        <v>16763</v>
      </c>
      <c r="F12058" t="s">
        <v>54</v>
      </c>
      <c r="G12058" t="s">
        <v>55</v>
      </c>
      <c r="H12058">
        <v>15232</v>
      </c>
      <c r="I12058" t="s">
        <v>55742</v>
      </c>
      <c r="K12058" t="s">
        <v>72499</v>
      </c>
      <c r="L12058" t="s">
        <v>67512</v>
      </c>
      <c r="M12058" t="s">
        <v>33508</v>
      </c>
      <c r="N12058" t="s">
        <v>55743</v>
      </c>
    </row>
    <row r="12059" spans="1:14" x14ac:dyDescent="0.15">
      <c r="A12059">
        <v>46609</v>
      </c>
      <c r="C12059" t="str">
        <f t="shared" si="188"/>
        <v>46609</v>
      </c>
      <c r="D12059" t="s">
        <v>25746</v>
      </c>
      <c r="E12059" t="s">
        <v>25747</v>
      </c>
      <c r="F12059" t="s">
        <v>20694</v>
      </c>
      <c r="G12059" t="s">
        <v>55</v>
      </c>
      <c r="H12059">
        <v>19038</v>
      </c>
      <c r="I12059" t="s">
        <v>55744</v>
      </c>
      <c r="K12059" t="s">
        <v>72499</v>
      </c>
      <c r="L12059" t="s">
        <v>1975</v>
      </c>
      <c r="M12059" t="s">
        <v>33508</v>
      </c>
      <c r="N12059" t="s">
        <v>55745</v>
      </c>
    </row>
    <row r="12060" spans="1:14" x14ac:dyDescent="0.15">
      <c r="A12060">
        <v>46610</v>
      </c>
      <c r="C12060" t="str">
        <f t="shared" si="188"/>
        <v>46610</v>
      </c>
      <c r="D12060" t="s">
        <v>28057</v>
      </c>
      <c r="E12060" t="s">
        <v>28058</v>
      </c>
      <c r="F12060" t="s">
        <v>16463</v>
      </c>
      <c r="G12060" t="s">
        <v>55</v>
      </c>
      <c r="H12060">
        <v>19317</v>
      </c>
      <c r="I12060" t="s">
        <v>55746</v>
      </c>
      <c r="J12060" t="s">
        <v>55747</v>
      </c>
      <c r="K12060" t="s">
        <v>72499</v>
      </c>
      <c r="L12060" t="s">
        <v>3701</v>
      </c>
      <c r="M12060" t="s">
        <v>33508</v>
      </c>
      <c r="N12060" t="s">
        <v>55748</v>
      </c>
    </row>
    <row r="12061" spans="1:14" x14ac:dyDescent="0.15">
      <c r="A12061">
        <v>46613</v>
      </c>
      <c r="C12061" t="str">
        <f t="shared" si="188"/>
        <v>46613</v>
      </c>
      <c r="D12061" t="s">
        <v>70195</v>
      </c>
      <c r="E12061" t="s">
        <v>28513</v>
      </c>
      <c r="F12061" t="s">
        <v>28514</v>
      </c>
      <c r="G12061" t="s">
        <v>55</v>
      </c>
      <c r="H12061">
        <v>16802</v>
      </c>
      <c r="K12061" t="s">
        <v>72499</v>
      </c>
      <c r="L12061" t="s">
        <v>67509</v>
      </c>
      <c r="M12061" t="s">
        <v>33508</v>
      </c>
      <c r="N12061" t="s">
        <v>55749</v>
      </c>
    </row>
    <row r="12062" spans="1:14" x14ac:dyDescent="0.15">
      <c r="A12062">
        <v>46618</v>
      </c>
      <c r="C12062" t="str">
        <f t="shared" si="188"/>
        <v>46618</v>
      </c>
      <c r="D12062" t="s">
        <v>28810</v>
      </c>
      <c r="E12062" t="s">
        <v>28811</v>
      </c>
      <c r="F12062" t="s">
        <v>98</v>
      </c>
      <c r="G12062" t="s">
        <v>55</v>
      </c>
      <c r="H12062">
        <v>19130</v>
      </c>
      <c r="I12062" t="s">
        <v>55817</v>
      </c>
      <c r="J12062" t="s">
        <v>55818</v>
      </c>
      <c r="K12062" t="s">
        <v>72499</v>
      </c>
      <c r="L12062" t="s">
        <v>67509</v>
      </c>
      <c r="M12062" t="s">
        <v>33508</v>
      </c>
      <c r="N12062" t="s">
        <v>55819</v>
      </c>
    </row>
    <row r="12063" spans="1:14" x14ac:dyDescent="0.15">
      <c r="A12063">
        <v>46621</v>
      </c>
      <c r="C12063" t="str">
        <f t="shared" si="188"/>
        <v>46621</v>
      </c>
      <c r="D12063" t="s">
        <v>16722</v>
      </c>
      <c r="E12063" t="s">
        <v>16723</v>
      </c>
      <c r="F12063" t="s">
        <v>16724</v>
      </c>
      <c r="G12063" t="s">
        <v>55</v>
      </c>
      <c r="H12063">
        <v>15142</v>
      </c>
      <c r="I12063" t="s">
        <v>55750</v>
      </c>
      <c r="K12063" t="s">
        <v>72499</v>
      </c>
      <c r="L12063" t="s">
        <v>67520</v>
      </c>
      <c r="M12063" t="s">
        <v>33508</v>
      </c>
      <c r="N12063" t="s">
        <v>55751</v>
      </c>
    </row>
    <row r="12064" spans="1:14" x14ac:dyDescent="0.15">
      <c r="A12064">
        <v>46622</v>
      </c>
      <c r="C12064" t="str">
        <f t="shared" si="188"/>
        <v>46622</v>
      </c>
      <c r="D12064" t="s">
        <v>67905</v>
      </c>
      <c r="E12064" t="s">
        <v>11901</v>
      </c>
      <c r="F12064" t="s">
        <v>11902</v>
      </c>
      <c r="G12064" t="s">
        <v>55</v>
      </c>
      <c r="H12064">
        <v>18444</v>
      </c>
      <c r="I12064" t="s">
        <v>55752</v>
      </c>
      <c r="K12064" t="s">
        <v>72499</v>
      </c>
      <c r="L12064" t="s">
        <v>67530</v>
      </c>
      <c r="M12064" t="s">
        <v>33508</v>
      </c>
      <c r="N12064" t="s">
        <v>55753</v>
      </c>
    </row>
    <row r="12065" spans="1:14" x14ac:dyDescent="0.15">
      <c r="A12065">
        <v>46625</v>
      </c>
      <c r="C12065" t="str">
        <f t="shared" si="188"/>
        <v>46625</v>
      </c>
      <c r="D12065" t="s">
        <v>10166</v>
      </c>
      <c r="E12065" t="s">
        <v>10167</v>
      </c>
      <c r="F12065" t="s">
        <v>120</v>
      </c>
      <c r="G12065" t="s">
        <v>121</v>
      </c>
      <c r="H12065">
        <v>10001</v>
      </c>
      <c r="I12065" t="s">
        <v>55754</v>
      </c>
      <c r="J12065" t="s">
        <v>55755</v>
      </c>
      <c r="K12065" t="s">
        <v>72499</v>
      </c>
      <c r="L12065" t="s">
        <v>67511</v>
      </c>
      <c r="M12065" t="s">
        <v>33508</v>
      </c>
      <c r="N12065" t="s">
        <v>55756</v>
      </c>
    </row>
    <row r="12066" spans="1:14" x14ac:dyDescent="0.15">
      <c r="A12066">
        <v>46627</v>
      </c>
      <c r="C12066" t="str">
        <f t="shared" si="188"/>
        <v>46627</v>
      </c>
      <c r="D12066" t="s">
        <v>16743</v>
      </c>
      <c r="E12066" t="s">
        <v>16744</v>
      </c>
      <c r="F12066" t="s">
        <v>54</v>
      </c>
      <c r="G12066" t="s">
        <v>55</v>
      </c>
      <c r="H12066">
        <v>15243</v>
      </c>
      <c r="I12066" t="s">
        <v>55757</v>
      </c>
      <c r="J12066" t="s">
        <v>55758</v>
      </c>
      <c r="K12066" t="s">
        <v>72499</v>
      </c>
      <c r="L12066" t="s">
        <v>67512</v>
      </c>
      <c r="M12066" t="s">
        <v>33508</v>
      </c>
      <c r="N12066" t="s">
        <v>55759</v>
      </c>
    </row>
    <row r="12067" spans="1:14" x14ac:dyDescent="0.15">
      <c r="A12067">
        <v>46628</v>
      </c>
      <c r="C12067" t="str">
        <f t="shared" si="188"/>
        <v>46628</v>
      </c>
      <c r="D12067" t="s">
        <v>31558</v>
      </c>
      <c r="E12067" t="s">
        <v>31559</v>
      </c>
      <c r="F12067" t="s">
        <v>98</v>
      </c>
      <c r="G12067" t="s">
        <v>55</v>
      </c>
      <c r="H12067">
        <v>19103</v>
      </c>
      <c r="I12067" t="s">
        <v>55760</v>
      </c>
      <c r="J12067" t="s">
        <v>55761</v>
      </c>
      <c r="K12067" t="s">
        <v>72499</v>
      </c>
      <c r="L12067" t="s">
        <v>67517</v>
      </c>
      <c r="M12067" t="s">
        <v>33508</v>
      </c>
      <c r="N12067" t="s">
        <v>55762</v>
      </c>
    </row>
    <row r="12068" spans="1:14" x14ac:dyDescent="0.15">
      <c r="A12068">
        <v>46629</v>
      </c>
      <c r="C12068" t="str">
        <f t="shared" si="188"/>
        <v>46629</v>
      </c>
      <c r="D12068" t="s">
        <v>70953</v>
      </c>
      <c r="E12068" t="s">
        <v>16753</v>
      </c>
      <c r="F12068" t="s">
        <v>54</v>
      </c>
      <c r="G12068" t="s">
        <v>55</v>
      </c>
      <c r="H12068">
        <v>15218</v>
      </c>
      <c r="I12068" t="s">
        <v>55763</v>
      </c>
      <c r="K12068" t="s">
        <v>72499</v>
      </c>
      <c r="L12068" t="s">
        <v>67514</v>
      </c>
      <c r="M12068" t="s">
        <v>33508</v>
      </c>
      <c r="N12068" t="s">
        <v>39387</v>
      </c>
    </row>
    <row r="12069" spans="1:14" x14ac:dyDescent="0.15">
      <c r="A12069">
        <v>46630</v>
      </c>
      <c r="C12069" t="str">
        <f t="shared" si="188"/>
        <v>46630</v>
      </c>
      <c r="D12069" t="s">
        <v>14949</v>
      </c>
      <c r="E12069" t="s">
        <v>14950</v>
      </c>
      <c r="F12069" t="s">
        <v>11306</v>
      </c>
      <c r="G12069" t="s">
        <v>44</v>
      </c>
      <c r="H12069" t="s">
        <v>72297</v>
      </c>
      <c r="I12069" t="s">
        <v>55764</v>
      </c>
      <c r="J12069" t="s">
        <v>55765</v>
      </c>
      <c r="K12069" t="s">
        <v>72499</v>
      </c>
      <c r="L12069" t="s">
        <v>1975</v>
      </c>
      <c r="M12069" t="s">
        <v>33508</v>
      </c>
      <c r="N12069" t="s">
        <v>55766</v>
      </c>
    </row>
    <row r="12070" spans="1:14" x14ac:dyDescent="0.15">
      <c r="A12070">
        <v>46631</v>
      </c>
      <c r="C12070" t="str">
        <f t="shared" si="188"/>
        <v>46631</v>
      </c>
      <c r="D12070" t="s">
        <v>27255</v>
      </c>
      <c r="E12070" t="s">
        <v>27256</v>
      </c>
      <c r="F12070" t="s">
        <v>98</v>
      </c>
      <c r="G12070" t="s">
        <v>55</v>
      </c>
      <c r="H12070">
        <v>19151</v>
      </c>
      <c r="I12070" t="s">
        <v>55767</v>
      </c>
      <c r="J12070" t="s">
        <v>55768</v>
      </c>
      <c r="K12070" t="s">
        <v>72499</v>
      </c>
      <c r="L12070" t="s">
        <v>67515</v>
      </c>
      <c r="M12070" t="s">
        <v>33508</v>
      </c>
      <c r="N12070" t="s">
        <v>55769</v>
      </c>
    </row>
    <row r="12071" spans="1:14" x14ac:dyDescent="0.15">
      <c r="A12071">
        <v>46632</v>
      </c>
      <c r="C12071" t="str">
        <f t="shared" si="188"/>
        <v>46632</v>
      </c>
      <c r="D12071" t="s">
        <v>8347</v>
      </c>
      <c r="E12071" t="s">
        <v>8348</v>
      </c>
      <c r="F12071" t="s">
        <v>363</v>
      </c>
      <c r="G12071" t="s">
        <v>7825</v>
      </c>
      <c r="H12071">
        <v>19899</v>
      </c>
      <c r="I12071" t="s">
        <v>55770</v>
      </c>
      <c r="J12071" t="s">
        <v>55771</v>
      </c>
      <c r="K12071" t="s">
        <v>72499</v>
      </c>
      <c r="L12071" t="s">
        <v>67509</v>
      </c>
      <c r="M12071" t="s">
        <v>33508</v>
      </c>
      <c r="N12071" t="s">
        <v>55772</v>
      </c>
    </row>
    <row r="12072" spans="1:14" x14ac:dyDescent="0.15">
      <c r="A12072">
        <v>46635</v>
      </c>
      <c r="C12072" t="str">
        <f t="shared" si="188"/>
        <v>46635</v>
      </c>
      <c r="D12072" t="s">
        <v>71400</v>
      </c>
      <c r="E12072" t="s">
        <v>17659</v>
      </c>
      <c r="F12072" t="s">
        <v>5124</v>
      </c>
      <c r="G12072" t="s">
        <v>55</v>
      </c>
      <c r="H12072">
        <v>17331</v>
      </c>
      <c r="I12072" t="s">
        <v>55773</v>
      </c>
      <c r="J12072" t="s">
        <v>55774</v>
      </c>
      <c r="K12072" t="s">
        <v>72499</v>
      </c>
      <c r="L12072" t="s">
        <v>67512</v>
      </c>
      <c r="M12072" t="s">
        <v>33508</v>
      </c>
      <c r="N12072" t="s">
        <v>33614</v>
      </c>
    </row>
    <row r="12073" spans="1:14" x14ac:dyDescent="0.15">
      <c r="A12073">
        <v>46636</v>
      </c>
      <c r="C12073" t="str">
        <f t="shared" si="188"/>
        <v>46636</v>
      </c>
      <c r="D12073" t="s">
        <v>16773</v>
      </c>
      <c r="E12073" t="s">
        <v>16774</v>
      </c>
      <c r="F12073" t="s">
        <v>54</v>
      </c>
      <c r="G12073" t="s">
        <v>55</v>
      </c>
      <c r="H12073">
        <v>15233</v>
      </c>
      <c r="I12073" t="s">
        <v>55775</v>
      </c>
      <c r="J12073" t="s">
        <v>55776</v>
      </c>
      <c r="K12073" t="s">
        <v>72499</v>
      </c>
      <c r="L12073" t="s">
        <v>67511</v>
      </c>
      <c r="M12073" t="s">
        <v>33508</v>
      </c>
      <c r="N12073" t="s">
        <v>55777</v>
      </c>
    </row>
    <row r="12074" spans="1:14" x14ac:dyDescent="0.15">
      <c r="A12074">
        <v>46639</v>
      </c>
      <c r="C12074" t="str">
        <f t="shared" si="188"/>
        <v>46639</v>
      </c>
      <c r="D12074" t="s">
        <v>17666</v>
      </c>
      <c r="E12074" t="s">
        <v>17667</v>
      </c>
      <c r="F12074" t="s">
        <v>83</v>
      </c>
      <c r="G12074" t="s">
        <v>55</v>
      </c>
      <c r="H12074">
        <v>17405</v>
      </c>
      <c r="I12074" t="s">
        <v>55778</v>
      </c>
      <c r="J12074" t="s">
        <v>55779</v>
      </c>
      <c r="K12074" t="s">
        <v>72499</v>
      </c>
      <c r="L12074" t="s">
        <v>67519</v>
      </c>
      <c r="M12074" t="s">
        <v>33508</v>
      </c>
      <c r="N12074" t="s">
        <v>55780</v>
      </c>
    </row>
    <row r="12075" spans="1:14" x14ac:dyDescent="0.15">
      <c r="A12075">
        <v>46640</v>
      </c>
      <c r="C12075" t="str">
        <f t="shared" si="188"/>
        <v>46640</v>
      </c>
      <c r="D12075" t="s">
        <v>5218</v>
      </c>
      <c r="E12075" t="s">
        <v>5222</v>
      </c>
      <c r="F12075" t="s">
        <v>5221</v>
      </c>
      <c r="G12075" t="s">
        <v>567</v>
      </c>
      <c r="H12075">
        <v>29622</v>
      </c>
      <c r="K12075" t="s">
        <v>72499</v>
      </c>
      <c r="M12075" t="s">
        <v>33508</v>
      </c>
      <c r="N12075" t="s">
        <v>43651</v>
      </c>
    </row>
    <row r="12076" spans="1:14" x14ac:dyDescent="0.15">
      <c r="A12076">
        <v>46681</v>
      </c>
      <c r="C12076" t="str">
        <f t="shared" si="188"/>
        <v>46681</v>
      </c>
      <c r="D12076" t="s">
        <v>6141</v>
      </c>
      <c r="E12076" t="s">
        <v>6142</v>
      </c>
      <c r="F12076" t="s">
        <v>6143</v>
      </c>
      <c r="G12076" t="s">
        <v>152</v>
      </c>
      <c r="H12076">
        <v>56073</v>
      </c>
      <c r="K12076" t="s">
        <v>72499</v>
      </c>
      <c r="L12076" t="s">
        <v>67518</v>
      </c>
      <c r="M12076" t="s">
        <v>33508</v>
      </c>
      <c r="N12076" t="s">
        <v>55564</v>
      </c>
    </row>
    <row r="12077" spans="1:14" x14ac:dyDescent="0.15">
      <c r="A12077">
        <v>46729</v>
      </c>
      <c r="C12077" t="str">
        <f t="shared" si="188"/>
        <v>46729</v>
      </c>
      <c r="D12077" t="s">
        <v>16257</v>
      </c>
      <c r="E12077" t="s">
        <v>16258</v>
      </c>
      <c r="F12077" t="s">
        <v>2921</v>
      </c>
      <c r="G12077" t="s">
        <v>117</v>
      </c>
      <c r="H12077">
        <v>24354</v>
      </c>
      <c r="K12077" t="s">
        <v>72499</v>
      </c>
      <c r="L12077" t="s">
        <v>67530</v>
      </c>
      <c r="M12077" t="s">
        <v>33508</v>
      </c>
      <c r="N12077" t="s">
        <v>55786</v>
      </c>
    </row>
    <row r="12078" spans="1:14" x14ac:dyDescent="0.15">
      <c r="A12078">
        <v>46750</v>
      </c>
      <c r="C12078" t="str">
        <f t="shared" si="188"/>
        <v>46750</v>
      </c>
      <c r="D12078" t="s">
        <v>69748</v>
      </c>
      <c r="E12078" t="s">
        <v>19379</v>
      </c>
      <c r="F12078" t="s">
        <v>19380</v>
      </c>
      <c r="G12078" t="s">
        <v>735</v>
      </c>
      <c r="H12078" t="s">
        <v>71980</v>
      </c>
      <c r="I12078" t="s">
        <v>47618</v>
      </c>
      <c r="J12078" t="s">
        <v>47619</v>
      </c>
      <c r="K12078" t="s">
        <v>72499</v>
      </c>
      <c r="L12078" t="s">
        <v>67522</v>
      </c>
      <c r="M12078" t="s">
        <v>33508</v>
      </c>
      <c r="N12078" t="s">
        <v>33591</v>
      </c>
    </row>
    <row r="12079" spans="1:14" x14ac:dyDescent="0.15">
      <c r="A12079">
        <v>46752</v>
      </c>
      <c r="C12079" t="str">
        <f t="shared" si="188"/>
        <v>46752</v>
      </c>
      <c r="D12079" t="s">
        <v>21439</v>
      </c>
      <c r="E12079" t="s">
        <v>21440</v>
      </c>
      <c r="F12079" t="s">
        <v>8187</v>
      </c>
      <c r="G12079" t="s">
        <v>735</v>
      </c>
      <c r="H12079" t="s">
        <v>71968</v>
      </c>
      <c r="I12079" t="s">
        <v>55787</v>
      </c>
      <c r="K12079" t="s">
        <v>72499</v>
      </c>
      <c r="L12079" t="s">
        <v>1975</v>
      </c>
      <c r="M12079" t="s">
        <v>33508</v>
      </c>
      <c r="N12079" t="s">
        <v>55788</v>
      </c>
    </row>
    <row r="12080" spans="1:14" x14ac:dyDescent="0.15">
      <c r="A12080">
        <v>46773</v>
      </c>
      <c r="C12080" t="str">
        <f t="shared" si="188"/>
        <v>46773</v>
      </c>
      <c r="D12080" t="s">
        <v>11151</v>
      </c>
      <c r="E12080" t="s">
        <v>4828</v>
      </c>
      <c r="F12080" t="s">
        <v>10824</v>
      </c>
      <c r="G12080" t="s">
        <v>735</v>
      </c>
      <c r="H12080" t="s">
        <v>71974</v>
      </c>
      <c r="I12080" t="s">
        <v>55789</v>
      </c>
      <c r="K12080" t="s">
        <v>72499</v>
      </c>
      <c r="L12080" t="s">
        <v>1975</v>
      </c>
      <c r="M12080" t="s">
        <v>33508</v>
      </c>
      <c r="N12080" t="s">
        <v>55790</v>
      </c>
    </row>
    <row r="12081" spans="1:14" x14ac:dyDescent="0.15">
      <c r="A12081">
        <v>46780</v>
      </c>
      <c r="C12081" t="str">
        <f t="shared" si="188"/>
        <v>46780</v>
      </c>
      <c r="D12081" t="s">
        <v>11136</v>
      </c>
      <c r="E12081" t="s">
        <v>11137</v>
      </c>
      <c r="F12081" t="s">
        <v>819</v>
      </c>
      <c r="G12081" t="s">
        <v>735</v>
      </c>
      <c r="H12081" t="s">
        <v>71965</v>
      </c>
      <c r="K12081" t="s">
        <v>72499</v>
      </c>
      <c r="L12081" t="s">
        <v>67520</v>
      </c>
      <c r="M12081" t="s">
        <v>33508</v>
      </c>
      <c r="N12081" t="s">
        <v>34139</v>
      </c>
    </row>
    <row r="12082" spans="1:14" x14ac:dyDescent="0.15">
      <c r="A12082">
        <v>46785</v>
      </c>
      <c r="C12082" t="str">
        <f t="shared" si="188"/>
        <v>46785</v>
      </c>
      <c r="D12082" t="s">
        <v>69392</v>
      </c>
      <c r="E12082" t="s">
        <v>11152</v>
      </c>
      <c r="F12082" t="s">
        <v>492</v>
      </c>
      <c r="G12082" t="s">
        <v>299</v>
      </c>
      <c r="H12082" t="s">
        <v>71810</v>
      </c>
      <c r="I12082" t="s">
        <v>55791</v>
      </c>
      <c r="K12082" t="s">
        <v>72499</v>
      </c>
      <c r="L12082" t="s">
        <v>67514</v>
      </c>
      <c r="M12082" t="s">
        <v>33508</v>
      </c>
      <c r="N12082" t="s">
        <v>36783</v>
      </c>
    </row>
    <row r="12083" spans="1:14" x14ac:dyDescent="0.15">
      <c r="A12083">
        <v>46786</v>
      </c>
      <c r="C12083" t="str">
        <f t="shared" si="188"/>
        <v>46786</v>
      </c>
      <c r="D12083" t="s">
        <v>11132</v>
      </c>
      <c r="E12083" t="s">
        <v>11133</v>
      </c>
      <c r="F12083" t="s">
        <v>819</v>
      </c>
      <c r="G12083" t="s">
        <v>735</v>
      </c>
      <c r="H12083" t="s">
        <v>71965</v>
      </c>
      <c r="I12083" t="s">
        <v>55792</v>
      </c>
      <c r="K12083" t="s">
        <v>72499</v>
      </c>
      <c r="L12083" t="s">
        <v>3701</v>
      </c>
      <c r="M12083" t="s">
        <v>33508</v>
      </c>
      <c r="N12083" t="s">
        <v>55793</v>
      </c>
    </row>
    <row r="12084" spans="1:14" x14ac:dyDescent="0.15">
      <c r="A12084">
        <v>46787</v>
      </c>
      <c r="C12084" t="str">
        <f t="shared" si="188"/>
        <v>46787</v>
      </c>
      <c r="D12084" t="s">
        <v>11134</v>
      </c>
      <c r="E12084" t="s">
        <v>11135</v>
      </c>
      <c r="F12084" t="s">
        <v>819</v>
      </c>
      <c r="G12084" t="s">
        <v>735</v>
      </c>
      <c r="H12084" t="s">
        <v>71965</v>
      </c>
      <c r="I12084" t="s">
        <v>55794</v>
      </c>
      <c r="K12084" t="s">
        <v>72499</v>
      </c>
      <c r="L12084" t="s">
        <v>67514</v>
      </c>
      <c r="M12084" t="s">
        <v>33508</v>
      </c>
      <c r="N12084" t="s">
        <v>55795</v>
      </c>
    </row>
    <row r="12085" spans="1:14" x14ac:dyDescent="0.15">
      <c r="A12085">
        <v>46791</v>
      </c>
      <c r="C12085" t="str">
        <f t="shared" si="188"/>
        <v>46791</v>
      </c>
      <c r="D12085" t="s">
        <v>70609</v>
      </c>
      <c r="E12085" t="s">
        <v>11140</v>
      </c>
      <c r="F12085" t="s">
        <v>819</v>
      </c>
      <c r="G12085" t="s">
        <v>735</v>
      </c>
      <c r="H12085" t="s">
        <v>71965</v>
      </c>
      <c r="I12085" t="s">
        <v>44007</v>
      </c>
      <c r="K12085" t="s">
        <v>72499</v>
      </c>
      <c r="L12085" t="s">
        <v>67519</v>
      </c>
      <c r="M12085" t="s">
        <v>33508</v>
      </c>
      <c r="N12085" t="s">
        <v>44008</v>
      </c>
    </row>
    <row r="12086" spans="1:14" x14ac:dyDescent="0.15">
      <c r="A12086">
        <v>46797</v>
      </c>
      <c r="C12086" t="str">
        <f t="shared" si="188"/>
        <v>46797</v>
      </c>
      <c r="D12086" t="s">
        <v>11155</v>
      </c>
      <c r="E12086" t="s">
        <v>11156</v>
      </c>
      <c r="F12086" t="s">
        <v>819</v>
      </c>
      <c r="G12086" t="s">
        <v>735</v>
      </c>
      <c r="H12086" t="s">
        <v>71965</v>
      </c>
      <c r="I12086" t="s">
        <v>55796</v>
      </c>
      <c r="K12086" t="s">
        <v>72499</v>
      </c>
      <c r="L12086" t="s">
        <v>67513</v>
      </c>
      <c r="M12086" t="s">
        <v>33508</v>
      </c>
      <c r="N12086" t="s">
        <v>55797</v>
      </c>
    </row>
    <row r="12087" spans="1:14" x14ac:dyDescent="0.15">
      <c r="A12087">
        <v>46802</v>
      </c>
      <c r="C12087" t="str">
        <f t="shared" si="188"/>
        <v>46802</v>
      </c>
      <c r="D12087" t="s">
        <v>11146</v>
      </c>
      <c r="E12087" t="s">
        <v>11147</v>
      </c>
      <c r="F12087" t="s">
        <v>11148</v>
      </c>
      <c r="G12087" t="s">
        <v>735</v>
      </c>
      <c r="H12087" t="s">
        <v>71978</v>
      </c>
      <c r="I12087" t="s">
        <v>55798</v>
      </c>
      <c r="K12087" t="s">
        <v>72499</v>
      </c>
      <c r="L12087" t="s">
        <v>67519</v>
      </c>
      <c r="M12087" t="s">
        <v>33508</v>
      </c>
      <c r="N12087" t="s">
        <v>41975</v>
      </c>
    </row>
    <row r="12088" spans="1:14" x14ac:dyDescent="0.15">
      <c r="A12088">
        <v>46805</v>
      </c>
      <c r="C12088" t="str">
        <f t="shared" si="188"/>
        <v>46805</v>
      </c>
      <c r="D12088" t="s">
        <v>11153</v>
      </c>
      <c r="E12088" t="s">
        <v>11154</v>
      </c>
      <c r="F12088" t="s">
        <v>720</v>
      </c>
      <c r="G12088" t="s">
        <v>735</v>
      </c>
      <c r="H12088" t="s">
        <v>71977</v>
      </c>
      <c r="I12088" t="s">
        <v>55799</v>
      </c>
      <c r="K12088" t="s">
        <v>72499</v>
      </c>
      <c r="L12088" t="s">
        <v>3701</v>
      </c>
      <c r="M12088" t="s">
        <v>33508</v>
      </c>
      <c r="N12088" t="s">
        <v>55800</v>
      </c>
    </row>
    <row r="12089" spans="1:14" x14ac:dyDescent="0.15">
      <c r="A12089">
        <v>46809</v>
      </c>
      <c r="C12089" t="str">
        <f t="shared" si="188"/>
        <v>46809</v>
      </c>
      <c r="D12089" t="s">
        <v>30185</v>
      </c>
      <c r="E12089" t="s">
        <v>30186</v>
      </c>
      <c r="F12089" t="s">
        <v>30180</v>
      </c>
      <c r="G12089" t="s">
        <v>735</v>
      </c>
      <c r="H12089" t="s">
        <v>71979</v>
      </c>
      <c r="I12089" t="s">
        <v>55801</v>
      </c>
      <c r="K12089" t="s">
        <v>72499</v>
      </c>
      <c r="L12089" t="s">
        <v>3701</v>
      </c>
      <c r="M12089" t="s">
        <v>33508</v>
      </c>
      <c r="N12089" t="s">
        <v>55802</v>
      </c>
    </row>
    <row r="12090" spans="1:14" x14ac:dyDescent="0.15">
      <c r="A12090">
        <v>46814</v>
      </c>
      <c r="C12090" t="str">
        <f t="shared" si="188"/>
        <v>46814</v>
      </c>
      <c r="D12090" t="s">
        <v>11138</v>
      </c>
      <c r="E12090" t="s">
        <v>11139</v>
      </c>
      <c r="F12090" t="s">
        <v>740</v>
      </c>
      <c r="G12090" t="s">
        <v>735</v>
      </c>
      <c r="H12090" t="s">
        <v>71942</v>
      </c>
      <c r="I12090" t="s">
        <v>55803</v>
      </c>
      <c r="K12090" t="s">
        <v>72499</v>
      </c>
      <c r="L12090" t="s">
        <v>67512</v>
      </c>
      <c r="M12090" t="s">
        <v>33508</v>
      </c>
      <c r="N12090" t="s">
        <v>55804</v>
      </c>
    </row>
    <row r="12091" spans="1:14" x14ac:dyDescent="0.15">
      <c r="A12091">
        <v>46835</v>
      </c>
      <c r="C12091" t="str">
        <f t="shared" si="188"/>
        <v>46835</v>
      </c>
      <c r="D12091" t="s">
        <v>70058</v>
      </c>
      <c r="E12091" t="s">
        <v>2603</v>
      </c>
      <c r="F12091" t="s">
        <v>6143</v>
      </c>
      <c r="G12091" t="s">
        <v>152</v>
      </c>
      <c r="H12091">
        <v>56073</v>
      </c>
      <c r="I12091" t="s">
        <v>54255</v>
      </c>
      <c r="J12091" t="s">
        <v>54256</v>
      </c>
      <c r="K12091" t="s">
        <v>72499</v>
      </c>
      <c r="L12091" t="s">
        <v>67526</v>
      </c>
      <c r="M12091" t="s">
        <v>33508</v>
      </c>
      <c r="N12091" t="s">
        <v>54257</v>
      </c>
    </row>
    <row r="12092" spans="1:14" x14ac:dyDescent="0.15">
      <c r="A12092">
        <v>46836</v>
      </c>
      <c r="C12092" t="str">
        <f t="shared" si="188"/>
        <v>46836</v>
      </c>
      <c r="D12092" t="s">
        <v>2771</v>
      </c>
      <c r="E12092" t="s">
        <v>1207</v>
      </c>
      <c r="F12092" t="s">
        <v>2772</v>
      </c>
      <c r="G12092" t="s">
        <v>2773</v>
      </c>
      <c r="H12092">
        <v>38835</v>
      </c>
      <c r="I12092" t="s">
        <v>54812</v>
      </c>
      <c r="K12092" t="s">
        <v>72499</v>
      </c>
      <c r="L12092" t="s">
        <v>67526</v>
      </c>
      <c r="M12092" t="s">
        <v>33508</v>
      </c>
      <c r="N12092" t="s">
        <v>54813</v>
      </c>
    </row>
    <row r="12093" spans="1:14" x14ac:dyDescent="0.15">
      <c r="A12093">
        <v>46838</v>
      </c>
      <c r="C12093" t="str">
        <f t="shared" si="188"/>
        <v>46838</v>
      </c>
      <c r="D12093" t="s">
        <v>69467</v>
      </c>
      <c r="E12093" t="s">
        <v>4201</v>
      </c>
      <c r="F12093" t="s">
        <v>3910</v>
      </c>
      <c r="G12093" t="s">
        <v>172</v>
      </c>
      <c r="H12093">
        <v>33483</v>
      </c>
      <c r="I12093" t="s">
        <v>55840</v>
      </c>
      <c r="K12093" t="s">
        <v>72499</v>
      </c>
      <c r="L12093" t="s">
        <v>67514</v>
      </c>
      <c r="M12093" t="s">
        <v>33508</v>
      </c>
      <c r="N12093" t="s">
        <v>36421</v>
      </c>
    </row>
    <row r="12094" spans="1:14" x14ac:dyDescent="0.15">
      <c r="A12094">
        <v>46840</v>
      </c>
      <c r="C12094" t="str">
        <f t="shared" si="188"/>
        <v>46840</v>
      </c>
      <c r="D12094" t="s">
        <v>15130</v>
      </c>
      <c r="E12094" t="s">
        <v>15131</v>
      </c>
      <c r="F12094" t="s">
        <v>308</v>
      </c>
      <c r="G12094" t="s">
        <v>827</v>
      </c>
      <c r="H12094" t="s">
        <v>72017</v>
      </c>
      <c r="K12094" t="s">
        <v>72499</v>
      </c>
      <c r="L12094" t="s">
        <v>67512</v>
      </c>
      <c r="M12094" t="s">
        <v>33508</v>
      </c>
      <c r="N12094" t="s">
        <v>52380</v>
      </c>
    </row>
    <row r="12095" spans="1:14" x14ac:dyDescent="0.15">
      <c r="A12095">
        <v>46841</v>
      </c>
      <c r="C12095" t="str">
        <f t="shared" si="188"/>
        <v>46841</v>
      </c>
      <c r="D12095" t="s">
        <v>8048</v>
      </c>
      <c r="E12095" t="s">
        <v>8049</v>
      </c>
      <c r="F12095" t="s">
        <v>3758</v>
      </c>
      <c r="G12095" t="s">
        <v>2306</v>
      </c>
      <c r="H12095">
        <v>97201</v>
      </c>
      <c r="K12095" t="s">
        <v>72499</v>
      </c>
      <c r="L12095" t="s">
        <v>67512</v>
      </c>
      <c r="M12095" t="s">
        <v>33508</v>
      </c>
      <c r="N12095" t="s">
        <v>52380</v>
      </c>
    </row>
    <row r="12096" spans="1:14" x14ac:dyDescent="0.15">
      <c r="A12096">
        <v>46842</v>
      </c>
      <c r="C12096" t="str">
        <f t="shared" si="188"/>
        <v>46842</v>
      </c>
      <c r="D12096" t="s">
        <v>4212</v>
      </c>
      <c r="E12096" t="s">
        <v>4213</v>
      </c>
      <c r="F12096" t="s">
        <v>740</v>
      </c>
      <c r="G12096" t="s">
        <v>735</v>
      </c>
      <c r="H12096" t="s">
        <v>71943</v>
      </c>
      <c r="K12096" t="s">
        <v>72499</v>
      </c>
      <c r="L12096" t="s">
        <v>67511</v>
      </c>
      <c r="M12096" t="s">
        <v>33508</v>
      </c>
      <c r="N12096" t="s">
        <v>55841</v>
      </c>
    </row>
    <row r="12097" spans="1:14" x14ac:dyDescent="0.15">
      <c r="A12097">
        <v>46845</v>
      </c>
      <c r="C12097" t="str">
        <f t="shared" si="188"/>
        <v>46845</v>
      </c>
      <c r="D12097" t="s">
        <v>12390</v>
      </c>
      <c r="E12097" t="s">
        <v>12391</v>
      </c>
      <c r="F12097" t="s">
        <v>12392</v>
      </c>
      <c r="G12097" t="s">
        <v>606</v>
      </c>
      <c r="H12097">
        <v>98584</v>
      </c>
      <c r="I12097" t="s">
        <v>55842</v>
      </c>
      <c r="K12097" t="s">
        <v>72499</v>
      </c>
      <c r="L12097" t="s">
        <v>67519</v>
      </c>
      <c r="M12097" t="s">
        <v>33508</v>
      </c>
      <c r="N12097" t="s">
        <v>55843</v>
      </c>
    </row>
    <row r="12098" spans="1:14" x14ac:dyDescent="0.15">
      <c r="A12098">
        <v>46846</v>
      </c>
      <c r="C12098" t="str">
        <f t="shared" si="188"/>
        <v>46846</v>
      </c>
      <c r="D12098" t="s">
        <v>17165</v>
      </c>
      <c r="E12098" t="s">
        <v>17166</v>
      </c>
      <c r="F12098" t="s">
        <v>17167</v>
      </c>
      <c r="G12098" t="s">
        <v>299</v>
      </c>
      <c r="H12098" t="s">
        <v>71753</v>
      </c>
      <c r="I12098" t="s">
        <v>55844</v>
      </c>
      <c r="K12098" t="s">
        <v>72499</v>
      </c>
      <c r="L12098" t="s">
        <v>67514</v>
      </c>
      <c r="M12098" t="s">
        <v>33508</v>
      </c>
      <c r="N12098" t="s">
        <v>55845</v>
      </c>
    </row>
    <row r="12099" spans="1:14" x14ac:dyDescent="0.15">
      <c r="A12099">
        <v>46848</v>
      </c>
      <c r="C12099" t="str">
        <f t="shared" ref="C12099:C12162" si="189">CONCATENATE(B12099,A12099)</f>
        <v>46848</v>
      </c>
      <c r="D12099" t="s">
        <v>13523</v>
      </c>
      <c r="E12099" t="s">
        <v>13524</v>
      </c>
      <c r="F12099" t="s">
        <v>13525</v>
      </c>
      <c r="G12099" t="s">
        <v>2306</v>
      </c>
      <c r="H12099">
        <v>97128</v>
      </c>
      <c r="I12099" t="s">
        <v>55846</v>
      </c>
      <c r="K12099" t="s">
        <v>72499</v>
      </c>
      <c r="L12099" t="s">
        <v>67519</v>
      </c>
      <c r="M12099" t="s">
        <v>33508</v>
      </c>
      <c r="N12099" t="s">
        <v>55847</v>
      </c>
    </row>
    <row r="12100" spans="1:14" x14ac:dyDescent="0.15">
      <c r="A12100">
        <v>46850</v>
      </c>
      <c r="C12100" t="str">
        <f t="shared" si="189"/>
        <v>46850</v>
      </c>
      <c r="D12100" t="s">
        <v>13486</v>
      </c>
      <c r="E12100" t="s">
        <v>13451</v>
      </c>
      <c r="F12100" t="s">
        <v>4167</v>
      </c>
      <c r="G12100" t="s">
        <v>2450</v>
      </c>
      <c r="H12100">
        <v>38126</v>
      </c>
      <c r="K12100" t="s">
        <v>72499</v>
      </c>
      <c r="L12100" t="s">
        <v>3701</v>
      </c>
      <c r="M12100" t="s">
        <v>33508</v>
      </c>
      <c r="N12100" t="s">
        <v>55848</v>
      </c>
    </row>
    <row r="12101" spans="1:14" x14ac:dyDescent="0.15">
      <c r="A12101">
        <v>46851</v>
      </c>
      <c r="C12101" t="str">
        <f t="shared" si="189"/>
        <v>46851</v>
      </c>
      <c r="D12101" t="s">
        <v>436</v>
      </c>
      <c r="E12101" t="s">
        <v>437</v>
      </c>
      <c r="F12101" t="s">
        <v>373</v>
      </c>
      <c r="G12101" t="s">
        <v>283</v>
      </c>
      <c r="H12101">
        <v>48823</v>
      </c>
      <c r="I12101" t="s">
        <v>55849</v>
      </c>
      <c r="K12101" t="s">
        <v>72499</v>
      </c>
      <c r="L12101" t="s">
        <v>67524</v>
      </c>
      <c r="M12101" t="s">
        <v>33508</v>
      </c>
      <c r="N12101" t="s">
        <v>55850</v>
      </c>
    </row>
    <row r="12102" spans="1:14" x14ac:dyDescent="0.15">
      <c r="A12102">
        <v>46855</v>
      </c>
      <c r="C12102" t="str">
        <f t="shared" si="189"/>
        <v>46855</v>
      </c>
      <c r="D12102" t="s">
        <v>5593</v>
      </c>
      <c r="E12102" t="s">
        <v>5594</v>
      </c>
      <c r="F12102" t="s">
        <v>5377</v>
      </c>
      <c r="G12102" t="s">
        <v>273</v>
      </c>
      <c r="H12102">
        <v>95035</v>
      </c>
      <c r="I12102" t="s">
        <v>55851</v>
      </c>
      <c r="K12102" t="s">
        <v>72499</v>
      </c>
      <c r="L12102" t="s">
        <v>67518</v>
      </c>
      <c r="M12102" t="s">
        <v>33508</v>
      </c>
      <c r="N12102" t="s">
        <v>55852</v>
      </c>
    </row>
    <row r="12103" spans="1:14" x14ac:dyDescent="0.15">
      <c r="A12103">
        <v>46856</v>
      </c>
      <c r="C12103" t="str">
        <f t="shared" si="189"/>
        <v>46856</v>
      </c>
      <c r="D12103" t="s">
        <v>1982</v>
      </c>
      <c r="E12103" t="s">
        <v>1983</v>
      </c>
      <c r="F12103" t="s">
        <v>1984</v>
      </c>
      <c r="G12103" t="s">
        <v>735</v>
      </c>
      <c r="H12103" t="s">
        <v>71960</v>
      </c>
      <c r="I12103" t="s">
        <v>55853</v>
      </c>
      <c r="K12103" t="s">
        <v>72499</v>
      </c>
      <c r="L12103" t="s">
        <v>67511</v>
      </c>
      <c r="M12103" t="s">
        <v>33508</v>
      </c>
      <c r="N12103" t="s">
        <v>55854</v>
      </c>
    </row>
    <row r="12104" spans="1:14" x14ac:dyDescent="0.15">
      <c r="A12104">
        <v>46858</v>
      </c>
      <c r="C12104" t="str">
        <f t="shared" si="189"/>
        <v>46858</v>
      </c>
      <c r="D12104" t="s">
        <v>1091</v>
      </c>
      <c r="E12104" t="s">
        <v>1092</v>
      </c>
      <c r="F12104" t="s">
        <v>924</v>
      </c>
      <c r="G12104" t="s">
        <v>152</v>
      </c>
      <c r="H12104">
        <v>55103</v>
      </c>
      <c r="I12104" t="s">
        <v>55855</v>
      </c>
      <c r="K12104" t="s">
        <v>72499</v>
      </c>
      <c r="L12104" t="s">
        <v>67522</v>
      </c>
      <c r="M12104" t="s">
        <v>33508</v>
      </c>
      <c r="N12104" t="s">
        <v>55856</v>
      </c>
    </row>
    <row r="12105" spans="1:14" x14ac:dyDescent="0.15">
      <c r="A12105">
        <v>46864</v>
      </c>
      <c r="C12105" t="str">
        <f t="shared" si="189"/>
        <v>46864</v>
      </c>
      <c r="D12105" t="s">
        <v>68523</v>
      </c>
      <c r="E12105" t="s">
        <v>9225</v>
      </c>
      <c r="F12105" t="s">
        <v>102</v>
      </c>
      <c r="G12105" t="s">
        <v>103</v>
      </c>
      <c r="H12105">
        <v>30346</v>
      </c>
      <c r="I12105" t="s">
        <v>55857</v>
      </c>
      <c r="J12105" t="s">
        <v>55858</v>
      </c>
      <c r="K12105" t="s">
        <v>72499</v>
      </c>
      <c r="L12105" t="s">
        <v>67514</v>
      </c>
      <c r="M12105" t="s">
        <v>33508</v>
      </c>
      <c r="N12105" t="s">
        <v>34013</v>
      </c>
    </row>
    <row r="12106" spans="1:14" x14ac:dyDescent="0.15">
      <c r="A12106">
        <v>46865</v>
      </c>
      <c r="C12106" t="str">
        <f t="shared" si="189"/>
        <v>46865</v>
      </c>
      <c r="D12106" t="s">
        <v>69514</v>
      </c>
      <c r="E12106" t="s">
        <v>14322</v>
      </c>
      <c r="F12106" t="s">
        <v>112</v>
      </c>
      <c r="G12106" t="s">
        <v>113</v>
      </c>
      <c r="H12106">
        <v>20005</v>
      </c>
      <c r="I12106" t="s">
        <v>41106</v>
      </c>
      <c r="J12106" t="s">
        <v>41107</v>
      </c>
      <c r="K12106" t="s">
        <v>72499</v>
      </c>
      <c r="L12106" t="s">
        <v>67524</v>
      </c>
      <c r="M12106" t="s">
        <v>33508</v>
      </c>
      <c r="N12106" t="s">
        <v>41108</v>
      </c>
    </row>
    <row r="12107" spans="1:14" x14ac:dyDescent="0.15">
      <c r="A12107">
        <v>46868</v>
      </c>
      <c r="C12107" t="str">
        <f t="shared" si="189"/>
        <v>46868</v>
      </c>
      <c r="D12107" t="s">
        <v>9465</v>
      </c>
      <c r="E12107" t="s">
        <v>9466</v>
      </c>
      <c r="F12107" t="s">
        <v>9467</v>
      </c>
      <c r="G12107" t="s">
        <v>117</v>
      </c>
      <c r="H12107">
        <v>24401</v>
      </c>
      <c r="K12107" t="s">
        <v>72499</v>
      </c>
      <c r="L12107" t="s">
        <v>67513</v>
      </c>
      <c r="M12107" t="s">
        <v>33508</v>
      </c>
      <c r="N12107" t="s">
        <v>55859</v>
      </c>
    </row>
    <row r="12108" spans="1:14" x14ac:dyDescent="0.15">
      <c r="A12108">
        <v>46869</v>
      </c>
      <c r="C12108" t="str">
        <f t="shared" si="189"/>
        <v>46869</v>
      </c>
      <c r="D12108" t="s">
        <v>13166</v>
      </c>
      <c r="E12108" t="s">
        <v>13167</v>
      </c>
      <c r="F12108" t="s">
        <v>183</v>
      </c>
      <c r="G12108" t="s">
        <v>177</v>
      </c>
      <c r="H12108">
        <v>60647</v>
      </c>
      <c r="K12108" t="s">
        <v>72499</v>
      </c>
      <c r="L12108" t="s">
        <v>67530</v>
      </c>
      <c r="M12108" t="s">
        <v>33508</v>
      </c>
      <c r="N12108" t="s">
        <v>55860</v>
      </c>
    </row>
    <row r="12109" spans="1:14" x14ac:dyDescent="0.15">
      <c r="A12109">
        <v>46870</v>
      </c>
      <c r="C12109" t="str">
        <f t="shared" si="189"/>
        <v>46870</v>
      </c>
      <c r="D12109" t="s">
        <v>8648</v>
      </c>
      <c r="E12109" t="s">
        <v>8649</v>
      </c>
      <c r="F12109" t="s">
        <v>4986</v>
      </c>
      <c r="G12109" t="s">
        <v>459</v>
      </c>
      <c r="H12109">
        <v>70122</v>
      </c>
      <c r="I12109" t="s">
        <v>55861</v>
      </c>
      <c r="J12109" t="s">
        <v>55862</v>
      </c>
      <c r="K12109" t="s">
        <v>72499</v>
      </c>
      <c r="L12109" t="s">
        <v>67519</v>
      </c>
      <c r="M12109" t="s">
        <v>33508</v>
      </c>
      <c r="N12109" t="s">
        <v>55863</v>
      </c>
    </row>
    <row r="12110" spans="1:14" x14ac:dyDescent="0.15">
      <c r="A12110">
        <v>46874</v>
      </c>
      <c r="C12110" t="str">
        <f t="shared" si="189"/>
        <v>46874</v>
      </c>
      <c r="D12110" t="s">
        <v>67791</v>
      </c>
      <c r="E12110" t="s">
        <v>14856</v>
      </c>
      <c r="F12110" t="s">
        <v>1261</v>
      </c>
      <c r="G12110" t="s">
        <v>172</v>
      </c>
      <c r="H12110">
        <v>32202</v>
      </c>
      <c r="I12110" t="s">
        <v>55864</v>
      </c>
      <c r="K12110" t="s">
        <v>72499</v>
      </c>
      <c r="L12110" t="s">
        <v>67522</v>
      </c>
      <c r="M12110" t="s">
        <v>33508</v>
      </c>
      <c r="N12110" t="s">
        <v>42887</v>
      </c>
    </row>
    <row r="12111" spans="1:14" x14ac:dyDescent="0.15">
      <c r="A12111">
        <v>46876</v>
      </c>
      <c r="C12111" t="str">
        <f t="shared" si="189"/>
        <v>46876</v>
      </c>
      <c r="D12111" t="s">
        <v>10149</v>
      </c>
      <c r="E12111" t="s">
        <v>10150</v>
      </c>
      <c r="F12111" t="s">
        <v>3695</v>
      </c>
      <c r="G12111" t="s">
        <v>273</v>
      </c>
      <c r="H12111">
        <v>90038</v>
      </c>
      <c r="K12111" t="s">
        <v>72499</v>
      </c>
      <c r="L12111" t="s">
        <v>67514</v>
      </c>
      <c r="M12111" t="s">
        <v>33508</v>
      </c>
      <c r="N12111" t="s">
        <v>55865</v>
      </c>
    </row>
    <row r="12112" spans="1:14" x14ac:dyDescent="0.15">
      <c r="A12112">
        <v>46879</v>
      </c>
      <c r="C12112" t="str">
        <f t="shared" si="189"/>
        <v>46879</v>
      </c>
      <c r="D12112" t="s">
        <v>1297</v>
      </c>
      <c r="E12112" t="s">
        <v>1298</v>
      </c>
      <c r="F12112" t="s">
        <v>1280</v>
      </c>
      <c r="G12112" t="s">
        <v>172</v>
      </c>
      <c r="H12112">
        <v>32801</v>
      </c>
      <c r="I12112" t="s">
        <v>55867</v>
      </c>
      <c r="K12112" t="s">
        <v>72499</v>
      </c>
      <c r="L12112" t="s">
        <v>1975</v>
      </c>
      <c r="M12112" t="s">
        <v>33508</v>
      </c>
      <c r="N12112" t="s">
        <v>55868</v>
      </c>
    </row>
    <row r="12113" spans="1:14" x14ac:dyDescent="0.15">
      <c r="A12113">
        <v>46880</v>
      </c>
      <c r="C12113" t="str">
        <f t="shared" si="189"/>
        <v>46880</v>
      </c>
      <c r="D12113" t="s">
        <v>71355</v>
      </c>
      <c r="E12113" t="s">
        <v>6117</v>
      </c>
      <c r="F12113" t="s">
        <v>4013</v>
      </c>
      <c r="G12113" t="s">
        <v>172</v>
      </c>
      <c r="H12113">
        <v>33316</v>
      </c>
      <c r="I12113" t="s">
        <v>55866</v>
      </c>
      <c r="K12113" t="s">
        <v>72499</v>
      </c>
      <c r="L12113" t="s">
        <v>67512</v>
      </c>
      <c r="M12113" t="s">
        <v>33508</v>
      </c>
      <c r="N12113" t="s">
        <v>34823</v>
      </c>
    </row>
    <row r="12114" spans="1:14" x14ac:dyDescent="0.15">
      <c r="A12114">
        <v>46881</v>
      </c>
      <c r="C12114" t="str">
        <f t="shared" si="189"/>
        <v>46881</v>
      </c>
      <c r="D12114" t="s">
        <v>3263</v>
      </c>
      <c r="E12114" t="s">
        <v>3264</v>
      </c>
      <c r="F12114" t="s">
        <v>3265</v>
      </c>
      <c r="G12114" t="s">
        <v>2155</v>
      </c>
      <c r="H12114">
        <v>74601</v>
      </c>
      <c r="K12114" t="s">
        <v>72499</v>
      </c>
      <c r="M12114" t="s">
        <v>33508</v>
      </c>
      <c r="N12114" t="s">
        <v>55111</v>
      </c>
    </row>
    <row r="12115" spans="1:14" x14ac:dyDescent="0.15">
      <c r="A12115">
        <v>46882</v>
      </c>
      <c r="C12115" t="str">
        <f t="shared" si="189"/>
        <v>46882</v>
      </c>
      <c r="D12115" t="s">
        <v>69525</v>
      </c>
      <c r="E12115" t="s">
        <v>14967</v>
      </c>
      <c r="F12115" t="s">
        <v>14968</v>
      </c>
      <c r="G12115" t="s">
        <v>121</v>
      </c>
      <c r="H12115">
        <v>10707</v>
      </c>
      <c r="I12115" t="s">
        <v>42205</v>
      </c>
      <c r="J12115" t="s">
        <v>42206</v>
      </c>
      <c r="K12115" t="s">
        <v>72499</v>
      </c>
      <c r="L12115" t="s">
        <v>1975</v>
      </c>
      <c r="M12115" t="s">
        <v>33508</v>
      </c>
      <c r="N12115" t="s">
        <v>42207</v>
      </c>
    </row>
    <row r="12116" spans="1:14" x14ac:dyDescent="0.15">
      <c r="A12116">
        <v>46885</v>
      </c>
      <c r="C12116" t="str">
        <f t="shared" si="189"/>
        <v>46885</v>
      </c>
      <c r="D12116" t="s">
        <v>6210</v>
      </c>
      <c r="E12116" t="s">
        <v>6211</v>
      </c>
      <c r="F12116" t="s">
        <v>6147</v>
      </c>
      <c r="G12116" t="s">
        <v>55</v>
      </c>
      <c r="H12116">
        <v>18901</v>
      </c>
      <c r="I12116" t="s">
        <v>55869</v>
      </c>
      <c r="J12116" t="s">
        <v>55870</v>
      </c>
      <c r="K12116" t="s">
        <v>72499</v>
      </c>
      <c r="L12116" t="s">
        <v>67526</v>
      </c>
      <c r="M12116" t="s">
        <v>33508</v>
      </c>
      <c r="N12116" t="s">
        <v>55871</v>
      </c>
    </row>
    <row r="12117" spans="1:14" x14ac:dyDescent="0.15">
      <c r="A12117">
        <v>46886</v>
      </c>
      <c r="C12117" t="str">
        <f t="shared" si="189"/>
        <v>46886</v>
      </c>
      <c r="D12117" t="s">
        <v>6154</v>
      </c>
      <c r="E12117" t="s">
        <v>6155</v>
      </c>
      <c r="F12117" t="s">
        <v>6156</v>
      </c>
      <c r="G12117" t="s">
        <v>55</v>
      </c>
      <c r="H12117">
        <v>19054</v>
      </c>
      <c r="I12117" t="s">
        <v>55872</v>
      </c>
      <c r="K12117" t="s">
        <v>72499</v>
      </c>
      <c r="L12117" t="s">
        <v>67514</v>
      </c>
      <c r="M12117" t="s">
        <v>33508</v>
      </c>
      <c r="N12117" t="s">
        <v>55873</v>
      </c>
    </row>
    <row r="12118" spans="1:14" x14ac:dyDescent="0.15">
      <c r="A12118">
        <v>46889</v>
      </c>
      <c r="C12118" t="str">
        <f t="shared" si="189"/>
        <v>46889</v>
      </c>
      <c r="D12118" t="s">
        <v>19435</v>
      </c>
      <c r="E12118" t="s">
        <v>19436</v>
      </c>
      <c r="F12118" t="s">
        <v>10536</v>
      </c>
      <c r="G12118" t="s">
        <v>44</v>
      </c>
      <c r="H12118" t="s">
        <v>72383</v>
      </c>
      <c r="K12118" t="s">
        <v>72499</v>
      </c>
      <c r="M12118" t="s">
        <v>33508</v>
      </c>
      <c r="N12118" t="s">
        <v>55874</v>
      </c>
    </row>
    <row r="12119" spans="1:14" x14ac:dyDescent="0.15">
      <c r="A12119">
        <v>46891</v>
      </c>
      <c r="C12119" t="str">
        <f t="shared" si="189"/>
        <v>46891</v>
      </c>
      <c r="D12119" t="s">
        <v>69351</v>
      </c>
      <c r="E12119" t="s">
        <v>9153</v>
      </c>
      <c r="F12119" t="s">
        <v>9136</v>
      </c>
      <c r="G12119" t="s">
        <v>44</v>
      </c>
      <c r="H12119" t="s">
        <v>72352</v>
      </c>
      <c r="I12119" t="s">
        <v>55875</v>
      </c>
      <c r="J12119" t="s">
        <v>55876</v>
      </c>
      <c r="K12119" t="s">
        <v>72499</v>
      </c>
      <c r="L12119" t="s">
        <v>1975</v>
      </c>
      <c r="M12119" t="s">
        <v>33508</v>
      </c>
      <c r="N12119" t="s">
        <v>55877</v>
      </c>
    </row>
    <row r="12120" spans="1:14" x14ac:dyDescent="0.15">
      <c r="A12120">
        <v>46892</v>
      </c>
      <c r="C12120" t="str">
        <f t="shared" si="189"/>
        <v>46892</v>
      </c>
      <c r="D12120" t="s">
        <v>70534</v>
      </c>
      <c r="E12120" t="s">
        <v>17595</v>
      </c>
      <c r="F12120" t="s">
        <v>17596</v>
      </c>
      <c r="G12120" t="s">
        <v>55</v>
      </c>
      <c r="H12120">
        <v>18801</v>
      </c>
      <c r="I12120" t="s">
        <v>43146</v>
      </c>
      <c r="J12120" t="s">
        <v>55878</v>
      </c>
      <c r="K12120" t="s">
        <v>72499</v>
      </c>
      <c r="L12120" t="s">
        <v>67526</v>
      </c>
      <c r="M12120" t="s">
        <v>33508</v>
      </c>
      <c r="N12120" t="s">
        <v>45272</v>
      </c>
    </row>
    <row r="12121" spans="1:14" x14ac:dyDescent="0.15">
      <c r="A12121">
        <v>46893</v>
      </c>
      <c r="C12121" t="str">
        <f t="shared" si="189"/>
        <v>46893</v>
      </c>
      <c r="D12121" t="s">
        <v>69146</v>
      </c>
      <c r="E12121" t="s">
        <v>12337</v>
      </c>
      <c r="F12121" t="s">
        <v>14952</v>
      </c>
      <c r="G12121" t="s">
        <v>44</v>
      </c>
      <c r="H12121" t="s">
        <v>72420</v>
      </c>
      <c r="I12121" t="s">
        <v>55879</v>
      </c>
      <c r="J12121" t="s">
        <v>55880</v>
      </c>
      <c r="K12121" t="s">
        <v>72499</v>
      </c>
      <c r="L12121" t="s">
        <v>1975</v>
      </c>
      <c r="M12121" t="s">
        <v>33508</v>
      </c>
      <c r="N12121" t="s">
        <v>55881</v>
      </c>
    </row>
    <row r="12122" spans="1:14" x14ac:dyDescent="0.15">
      <c r="A12122">
        <v>46898</v>
      </c>
      <c r="C12122" t="str">
        <f t="shared" si="189"/>
        <v>46898</v>
      </c>
      <c r="D12122" t="s">
        <v>17605</v>
      </c>
      <c r="E12122" t="s">
        <v>17606</v>
      </c>
      <c r="F12122" t="s">
        <v>17607</v>
      </c>
      <c r="G12122" t="s">
        <v>55</v>
      </c>
      <c r="H12122">
        <v>18625</v>
      </c>
      <c r="I12122" t="s">
        <v>55882</v>
      </c>
      <c r="K12122" t="s">
        <v>72499</v>
      </c>
      <c r="L12122" t="s">
        <v>67520</v>
      </c>
      <c r="M12122" t="s">
        <v>33508</v>
      </c>
      <c r="N12122" t="s">
        <v>55883</v>
      </c>
    </row>
    <row r="12123" spans="1:14" x14ac:dyDescent="0.15">
      <c r="A12123">
        <v>46899</v>
      </c>
      <c r="C12123" t="str">
        <f t="shared" si="189"/>
        <v>46899</v>
      </c>
      <c r="D12123" t="s">
        <v>10333</v>
      </c>
      <c r="E12123" t="s">
        <v>10334</v>
      </c>
      <c r="F12123" t="s">
        <v>9342</v>
      </c>
      <c r="G12123" t="s">
        <v>44</v>
      </c>
      <c r="H12123" t="s">
        <v>72449</v>
      </c>
      <c r="I12123" t="s">
        <v>55884</v>
      </c>
      <c r="J12123" t="s">
        <v>55885</v>
      </c>
      <c r="K12123" t="s">
        <v>72499</v>
      </c>
      <c r="L12123" t="s">
        <v>1975</v>
      </c>
      <c r="M12123" t="s">
        <v>33508</v>
      </c>
      <c r="N12123" t="s">
        <v>55886</v>
      </c>
    </row>
    <row r="12124" spans="1:14" x14ac:dyDescent="0.15">
      <c r="A12124">
        <v>46900</v>
      </c>
      <c r="C12124" t="str">
        <f t="shared" si="189"/>
        <v>46900</v>
      </c>
      <c r="D12124" t="s">
        <v>16672</v>
      </c>
      <c r="E12124" t="s">
        <v>16673</v>
      </c>
      <c r="F12124" t="s">
        <v>54</v>
      </c>
      <c r="G12124" t="s">
        <v>55</v>
      </c>
      <c r="H12124">
        <v>15219</v>
      </c>
      <c r="I12124" t="s">
        <v>55887</v>
      </c>
      <c r="J12124" t="s">
        <v>55888</v>
      </c>
      <c r="K12124" t="s">
        <v>72499</v>
      </c>
      <c r="L12124" t="s">
        <v>67514</v>
      </c>
      <c r="M12124" t="s">
        <v>33508</v>
      </c>
      <c r="N12124" t="s">
        <v>55889</v>
      </c>
    </row>
    <row r="12125" spans="1:14" x14ac:dyDescent="0.15">
      <c r="A12125">
        <v>46901</v>
      </c>
      <c r="C12125" t="str">
        <f t="shared" si="189"/>
        <v>46901</v>
      </c>
      <c r="D12125" t="s">
        <v>70832</v>
      </c>
      <c r="E12125" t="s">
        <v>3272</v>
      </c>
      <c r="F12125" t="s">
        <v>16479</v>
      </c>
      <c r="G12125" t="s">
        <v>55</v>
      </c>
      <c r="H12125">
        <v>19366</v>
      </c>
      <c r="I12125" t="s">
        <v>55890</v>
      </c>
      <c r="J12125" t="s">
        <v>55891</v>
      </c>
      <c r="K12125" t="s">
        <v>72499</v>
      </c>
      <c r="L12125" t="s">
        <v>1975</v>
      </c>
      <c r="M12125" t="s">
        <v>33508</v>
      </c>
      <c r="N12125" t="s">
        <v>41660</v>
      </c>
    </row>
    <row r="12126" spans="1:14" x14ac:dyDescent="0.15">
      <c r="A12126">
        <v>46903</v>
      </c>
      <c r="C12126" t="str">
        <f t="shared" si="189"/>
        <v>46903</v>
      </c>
      <c r="D12126" t="s">
        <v>16676</v>
      </c>
      <c r="E12126" t="s">
        <v>16677</v>
      </c>
      <c r="F12126" t="s">
        <v>54</v>
      </c>
      <c r="G12126" t="s">
        <v>55</v>
      </c>
      <c r="H12126">
        <v>15233</v>
      </c>
      <c r="K12126" t="s">
        <v>72499</v>
      </c>
      <c r="L12126" t="s">
        <v>67509</v>
      </c>
      <c r="M12126" t="s">
        <v>33508</v>
      </c>
      <c r="N12126" t="s">
        <v>55892</v>
      </c>
    </row>
    <row r="12127" spans="1:14" x14ac:dyDescent="0.15">
      <c r="A12127">
        <v>46904</v>
      </c>
      <c r="C12127" t="str">
        <f t="shared" si="189"/>
        <v>46904</v>
      </c>
      <c r="D12127" t="s">
        <v>16687</v>
      </c>
      <c r="E12127" t="s">
        <v>16688</v>
      </c>
      <c r="F12127" t="s">
        <v>16611</v>
      </c>
      <c r="G12127" t="s">
        <v>55</v>
      </c>
      <c r="H12127">
        <v>15120</v>
      </c>
      <c r="I12127" t="s">
        <v>55893</v>
      </c>
      <c r="K12127" t="s">
        <v>72499</v>
      </c>
      <c r="L12127" t="s">
        <v>67517</v>
      </c>
      <c r="M12127" t="s">
        <v>33508</v>
      </c>
      <c r="N12127" t="s">
        <v>55894</v>
      </c>
    </row>
    <row r="12128" spans="1:14" x14ac:dyDescent="0.15">
      <c r="A12128">
        <v>46905</v>
      </c>
      <c r="C12128" t="str">
        <f t="shared" si="189"/>
        <v>46905</v>
      </c>
      <c r="D12128" t="s">
        <v>13633</v>
      </c>
      <c r="E12128" t="s">
        <v>13634</v>
      </c>
      <c r="F12128" t="s">
        <v>13610</v>
      </c>
      <c r="G12128" t="s">
        <v>44</v>
      </c>
      <c r="H12128" t="s">
        <v>72247</v>
      </c>
      <c r="I12128" t="s">
        <v>55895</v>
      </c>
      <c r="J12128" t="s">
        <v>55896</v>
      </c>
      <c r="K12128" t="s">
        <v>72499</v>
      </c>
      <c r="L12128" t="s">
        <v>67509</v>
      </c>
      <c r="M12128" t="s">
        <v>33508</v>
      </c>
      <c r="N12128" t="s">
        <v>55897</v>
      </c>
    </row>
    <row r="12129" spans="1:14" x14ac:dyDescent="0.15">
      <c r="A12129">
        <v>46907</v>
      </c>
      <c r="C12129" t="str">
        <f t="shared" si="189"/>
        <v>46907</v>
      </c>
      <c r="D12129" t="s">
        <v>27532</v>
      </c>
      <c r="E12129" t="s">
        <v>27533</v>
      </c>
      <c r="F12129" t="s">
        <v>18923</v>
      </c>
      <c r="G12129" t="s">
        <v>55</v>
      </c>
      <c r="H12129">
        <v>19014</v>
      </c>
      <c r="I12129" t="s">
        <v>55898</v>
      </c>
      <c r="K12129" t="s">
        <v>72499</v>
      </c>
      <c r="L12129" t="s">
        <v>1975</v>
      </c>
      <c r="M12129" t="s">
        <v>33508</v>
      </c>
      <c r="N12129" t="s">
        <v>55899</v>
      </c>
    </row>
    <row r="12130" spans="1:14" x14ac:dyDescent="0.15">
      <c r="A12130">
        <v>46909</v>
      </c>
      <c r="C12130" t="str">
        <f t="shared" si="189"/>
        <v>46909</v>
      </c>
      <c r="D12130" t="s">
        <v>28212</v>
      </c>
      <c r="E12130" t="s">
        <v>28213</v>
      </c>
      <c r="F12130" t="s">
        <v>98</v>
      </c>
      <c r="G12130" t="s">
        <v>55</v>
      </c>
      <c r="H12130">
        <v>19131</v>
      </c>
      <c r="I12130" t="s">
        <v>55900</v>
      </c>
      <c r="K12130" t="s">
        <v>72499</v>
      </c>
      <c r="L12130" t="s">
        <v>67530</v>
      </c>
      <c r="M12130" t="s">
        <v>33508</v>
      </c>
      <c r="N12130" t="s">
        <v>55901</v>
      </c>
    </row>
    <row r="12131" spans="1:14" x14ac:dyDescent="0.15">
      <c r="A12131">
        <v>46916</v>
      </c>
      <c r="C12131" t="str">
        <f t="shared" si="189"/>
        <v>46916</v>
      </c>
      <c r="D12131" t="s">
        <v>30689</v>
      </c>
      <c r="E12131" t="s">
        <v>30690</v>
      </c>
      <c r="F12131" t="s">
        <v>10497</v>
      </c>
      <c r="G12131" t="s">
        <v>44</v>
      </c>
      <c r="H12131" t="s">
        <v>72412</v>
      </c>
      <c r="I12131" t="s">
        <v>55902</v>
      </c>
      <c r="J12131" t="s">
        <v>55903</v>
      </c>
      <c r="K12131" t="s">
        <v>72499</v>
      </c>
      <c r="L12131" t="s">
        <v>67511</v>
      </c>
      <c r="M12131" t="s">
        <v>33508</v>
      </c>
      <c r="N12131" t="s">
        <v>55904</v>
      </c>
    </row>
    <row r="12132" spans="1:14" x14ac:dyDescent="0.15">
      <c r="A12132">
        <v>46920</v>
      </c>
      <c r="C12132" t="str">
        <f t="shared" si="189"/>
        <v>46920</v>
      </c>
      <c r="D12132" t="s">
        <v>7843</v>
      </c>
      <c r="E12132" t="s">
        <v>7844</v>
      </c>
      <c r="F12132" t="s">
        <v>7812</v>
      </c>
      <c r="G12132" t="s">
        <v>55</v>
      </c>
      <c r="H12132">
        <v>19335</v>
      </c>
      <c r="I12132" t="s">
        <v>55905</v>
      </c>
      <c r="J12132" t="s">
        <v>55906</v>
      </c>
      <c r="K12132" t="s">
        <v>72499</v>
      </c>
      <c r="L12132" t="s">
        <v>3701</v>
      </c>
      <c r="M12132" t="s">
        <v>33508</v>
      </c>
      <c r="N12132" t="s">
        <v>55907</v>
      </c>
    </row>
    <row r="12133" spans="1:14" x14ac:dyDescent="0.15">
      <c r="A12133">
        <v>46923</v>
      </c>
      <c r="C12133" t="str">
        <f t="shared" si="189"/>
        <v>46923</v>
      </c>
      <c r="D12133" t="s">
        <v>9172</v>
      </c>
      <c r="E12133" t="s">
        <v>9166</v>
      </c>
      <c r="F12133" t="s">
        <v>9136</v>
      </c>
      <c r="G12133" t="s">
        <v>44</v>
      </c>
      <c r="H12133" t="s">
        <v>72352</v>
      </c>
      <c r="I12133" t="s">
        <v>55452</v>
      </c>
      <c r="J12133" t="s">
        <v>55453</v>
      </c>
      <c r="K12133" t="s">
        <v>72499</v>
      </c>
      <c r="L12133" t="s">
        <v>3701</v>
      </c>
      <c r="M12133" t="s">
        <v>33508</v>
      </c>
      <c r="N12133" t="s">
        <v>55454</v>
      </c>
    </row>
    <row r="12134" spans="1:14" x14ac:dyDescent="0.15">
      <c r="A12134">
        <v>46925</v>
      </c>
      <c r="C12134" t="str">
        <f t="shared" si="189"/>
        <v>46925</v>
      </c>
      <c r="D12134" t="s">
        <v>69245</v>
      </c>
      <c r="E12134" t="s">
        <v>28089</v>
      </c>
      <c r="F12134" t="s">
        <v>98</v>
      </c>
      <c r="G12134" t="s">
        <v>55</v>
      </c>
      <c r="H12134">
        <v>19141</v>
      </c>
      <c r="I12134" t="s">
        <v>55448</v>
      </c>
      <c r="K12134" t="s">
        <v>72499</v>
      </c>
      <c r="L12134" t="s">
        <v>67523</v>
      </c>
      <c r="M12134" t="s">
        <v>33508</v>
      </c>
      <c r="N12134" t="s">
        <v>55449</v>
      </c>
    </row>
    <row r="12135" spans="1:14" x14ac:dyDescent="0.15">
      <c r="A12135">
        <v>46926</v>
      </c>
      <c r="C12135" t="str">
        <f t="shared" si="189"/>
        <v>46926</v>
      </c>
      <c r="D12135" t="s">
        <v>5964</v>
      </c>
      <c r="E12135" t="s">
        <v>5968</v>
      </c>
      <c r="F12135" t="s">
        <v>5967</v>
      </c>
      <c r="G12135" t="s">
        <v>2255</v>
      </c>
      <c r="H12135">
        <v>66701</v>
      </c>
      <c r="K12135" t="s">
        <v>72499</v>
      </c>
      <c r="M12135" t="s">
        <v>33508</v>
      </c>
      <c r="N12135" t="s">
        <v>54999</v>
      </c>
    </row>
    <row r="12136" spans="1:14" x14ac:dyDescent="0.15">
      <c r="A12136">
        <v>46927</v>
      </c>
      <c r="C12136" t="str">
        <f t="shared" si="189"/>
        <v>46927</v>
      </c>
      <c r="D12136" t="s">
        <v>5965</v>
      </c>
      <c r="E12136" t="s">
        <v>5966</v>
      </c>
      <c r="F12136" t="s">
        <v>5967</v>
      </c>
      <c r="G12136" t="s">
        <v>2255</v>
      </c>
      <c r="H12136">
        <v>66701</v>
      </c>
      <c r="J12136" t="s">
        <v>55908</v>
      </c>
      <c r="K12136" t="s">
        <v>72499</v>
      </c>
      <c r="L12136" t="s">
        <v>67517</v>
      </c>
      <c r="M12136" t="s">
        <v>33508</v>
      </c>
      <c r="N12136" t="s">
        <v>55909</v>
      </c>
    </row>
    <row r="12137" spans="1:14" x14ac:dyDescent="0.15">
      <c r="A12137">
        <v>46929</v>
      </c>
      <c r="C12137" t="str">
        <f t="shared" si="189"/>
        <v>46929</v>
      </c>
      <c r="D12137" t="s">
        <v>13149</v>
      </c>
      <c r="E12137" t="s">
        <v>13150</v>
      </c>
      <c r="F12137" t="s">
        <v>13151</v>
      </c>
      <c r="G12137" t="s">
        <v>177</v>
      </c>
      <c r="H12137">
        <v>60555</v>
      </c>
      <c r="I12137" t="s">
        <v>40511</v>
      </c>
      <c r="J12137" t="s">
        <v>40512</v>
      </c>
      <c r="K12137" t="s">
        <v>72499</v>
      </c>
      <c r="L12137" t="s">
        <v>67514</v>
      </c>
      <c r="M12137" t="s">
        <v>33508</v>
      </c>
      <c r="N12137" t="s">
        <v>40513</v>
      </c>
    </row>
    <row r="12138" spans="1:14" x14ac:dyDescent="0.15">
      <c r="A12138">
        <v>46930</v>
      </c>
      <c r="C12138" t="str">
        <f t="shared" si="189"/>
        <v>46930</v>
      </c>
      <c r="D12138" t="s">
        <v>14697</v>
      </c>
      <c r="E12138" t="s">
        <v>14698</v>
      </c>
      <c r="F12138" t="s">
        <v>120</v>
      </c>
      <c r="G12138" t="s">
        <v>121</v>
      </c>
      <c r="H12138">
        <v>10005</v>
      </c>
      <c r="J12138" t="s">
        <v>55910</v>
      </c>
      <c r="K12138" t="s">
        <v>72499</v>
      </c>
      <c r="L12138" t="s">
        <v>3701</v>
      </c>
      <c r="M12138" t="s">
        <v>33508</v>
      </c>
      <c r="N12138" t="s">
        <v>55911</v>
      </c>
    </row>
    <row r="12139" spans="1:14" x14ac:dyDescent="0.15">
      <c r="A12139">
        <v>46931</v>
      </c>
      <c r="C12139" t="str">
        <f t="shared" si="189"/>
        <v>46931</v>
      </c>
      <c r="D12139" t="s">
        <v>7496</v>
      </c>
      <c r="E12139" t="s">
        <v>7497</v>
      </c>
      <c r="F12139" t="s">
        <v>4118</v>
      </c>
      <c r="G12139" t="s">
        <v>2473</v>
      </c>
      <c r="H12139">
        <v>87108</v>
      </c>
      <c r="I12139" t="s">
        <v>55912</v>
      </c>
      <c r="K12139" t="s">
        <v>72499</v>
      </c>
      <c r="L12139" t="s">
        <v>67514</v>
      </c>
      <c r="M12139" t="s">
        <v>33508</v>
      </c>
      <c r="N12139" t="s">
        <v>55913</v>
      </c>
    </row>
    <row r="12140" spans="1:14" x14ac:dyDescent="0.15">
      <c r="A12140">
        <v>46932</v>
      </c>
      <c r="C12140" t="str">
        <f t="shared" si="189"/>
        <v>46932</v>
      </c>
      <c r="D12140" t="s">
        <v>9841</v>
      </c>
      <c r="E12140" t="s">
        <v>9842</v>
      </c>
      <c r="F12140" t="s">
        <v>9843</v>
      </c>
      <c r="G12140" t="s">
        <v>859</v>
      </c>
      <c r="H12140">
        <v>54424</v>
      </c>
      <c r="I12140" t="s">
        <v>44791</v>
      </c>
      <c r="J12140" t="s">
        <v>44792</v>
      </c>
      <c r="K12140" t="s">
        <v>72499</v>
      </c>
      <c r="L12140" t="s">
        <v>67523</v>
      </c>
      <c r="M12140" t="s">
        <v>33508</v>
      </c>
      <c r="N12140" t="s">
        <v>44793</v>
      </c>
    </row>
    <row r="12141" spans="1:14" x14ac:dyDescent="0.15">
      <c r="A12141">
        <v>46933</v>
      </c>
      <c r="C12141" t="str">
        <f t="shared" si="189"/>
        <v>46933</v>
      </c>
      <c r="D12141" t="s">
        <v>18136</v>
      </c>
      <c r="E12141" t="s">
        <v>18137</v>
      </c>
      <c r="F12141" t="s">
        <v>18138</v>
      </c>
      <c r="G12141" t="s">
        <v>44</v>
      </c>
      <c r="H12141" t="s">
        <v>72326</v>
      </c>
      <c r="I12141" t="s">
        <v>55914</v>
      </c>
      <c r="J12141" t="s">
        <v>55915</v>
      </c>
      <c r="K12141" t="s">
        <v>72499</v>
      </c>
      <c r="L12141" t="s">
        <v>1975</v>
      </c>
      <c r="M12141" t="s">
        <v>33508</v>
      </c>
      <c r="N12141" t="s">
        <v>55916</v>
      </c>
    </row>
    <row r="12142" spans="1:14" x14ac:dyDescent="0.15">
      <c r="A12142">
        <v>46934</v>
      </c>
      <c r="C12142" t="str">
        <f t="shared" si="189"/>
        <v>46934</v>
      </c>
      <c r="D12142" t="s">
        <v>70912</v>
      </c>
      <c r="E12142" t="s">
        <v>25019</v>
      </c>
      <c r="F12142" t="s">
        <v>98</v>
      </c>
      <c r="G12142" t="s">
        <v>55</v>
      </c>
      <c r="H12142">
        <v>19122</v>
      </c>
      <c r="K12142" t="s">
        <v>72499</v>
      </c>
      <c r="L12142" t="s">
        <v>67530</v>
      </c>
      <c r="M12142" t="s">
        <v>33508</v>
      </c>
      <c r="N12142" t="s">
        <v>55917</v>
      </c>
    </row>
    <row r="12143" spans="1:14" x14ac:dyDescent="0.15">
      <c r="A12143">
        <v>46935</v>
      </c>
      <c r="C12143" t="str">
        <f t="shared" si="189"/>
        <v>46935</v>
      </c>
      <c r="D12143" t="s">
        <v>16683</v>
      </c>
      <c r="E12143" t="s">
        <v>16684</v>
      </c>
      <c r="F12143" t="s">
        <v>54</v>
      </c>
      <c r="G12143" t="s">
        <v>55</v>
      </c>
      <c r="H12143">
        <v>15220</v>
      </c>
      <c r="I12143" t="s">
        <v>55918</v>
      </c>
      <c r="J12143" t="s">
        <v>55919</v>
      </c>
      <c r="K12143" t="s">
        <v>72499</v>
      </c>
      <c r="L12143" t="s">
        <v>3701</v>
      </c>
      <c r="M12143" t="s">
        <v>33508</v>
      </c>
      <c r="N12143" t="s">
        <v>55920</v>
      </c>
    </row>
    <row r="12144" spans="1:14" x14ac:dyDescent="0.15">
      <c r="A12144">
        <v>46936</v>
      </c>
      <c r="C12144" t="str">
        <f t="shared" si="189"/>
        <v>46936</v>
      </c>
      <c r="D12144" t="s">
        <v>8328</v>
      </c>
      <c r="E12144" t="s">
        <v>8329</v>
      </c>
      <c r="F12144" t="s">
        <v>5788</v>
      </c>
      <c r="G12144" t="s">
        <v>7825</v>
      </c>
      <c r="H12144">
        <v>19711</v>
      </c>
      <c r="I12144" t="s">
        <v>55921</v>
      </c>
      <c r="J12144" t="s">
        <v>55922</v>
      </c>
      <c r="K12144" t="s">
        <v>72499</v>
      </c>
      <c r="L12144" t="s">
        <v>1975</v>
      </c>
      <c r="M12144" t="s">
        <v>33508</v>
      </c>
      <c r="N12144" t="s">
        <v>55923</v>
      </c>
    </row>
    <row r="12145" spans="1:14" x14ac:dyDescent="0.15">
      <c r="A12145">
        <v>46939</v>
      </c>
      <c r="C12145" t="str">
        <f t="shared" si="189"/>
        <v>46939</v>
      </c>
      <c r="D12145" t="s">
        <v>13635</v>
      </c>
      <c r="E12145" t="s">
        <v>13636</v>
      </c>
      <c r="F12145" t="s">
        <v>13604</v>
      </c>
      <c r="G12145" t="s">
        <v>44</v>
      </c>
      <c r="H12145" t="s">
        <v>72252</v>
      </c>
      <c r="I12145" t="s">
        <v>55924</v>
      </c>
      <c r="J12145" t="s">
        <v>55925</v>
      </c>
      <c r="K12145" t="s">
        <v>72499</v>
      </c>
      <c r="L12145" t="s">
        <v>67511</v>
      </c>
      <c r="M12145" t="s">
        <v>33508</v>
      </c>
      <c r="N12145" t="s">
        <v>55926</v>
      </c>
    </row>
    <row r="12146" spans="1:14" x14ac:dyDescent="0.15">
      <c r="A12146">
        <v>46942</v>
      </c>
      <c r="C12146" t="str">
        <f t="shared" si="189"/>
        <v>46942</v>
      </c>
      <c r="D12146" t="s">
        <v>70042</v>
      </c>
      <c r="E12146" t="s">
        <v>6171</v>
      </c>
      <c r="F12146" t="s">
        <v>6147</v>
      </c>
      <c r="G12146" t="s">
        <v>55</v>
      </c>
      <c r="H12146">
        <v>18901</v>
      </c>
      <c r="I12146" t="s">
        <v>55927</v>
      </c>
      <c r="J12146" t="s">
        <v>35085</v>
      </c>
      <c r="K12146" t="s">
        <v>72499</v>
      </c>
      <c r="L12146" t="s">
        <v>67513</v>
      </c>
      <c r="M12146" t="s">
        <v>33508</v>
      </c>
      <c r="N12146" t="s">
        <v>55928</v>
      </c>
    </row>
    <row r="12147" spans="1:14" x14ac:dyDescent="0.15">
      <c r="A12147">
        <v>46943</v>
      </c>
      <c r="C12147" t="str">
        <f t="shared" si="189"/>
        <v>46943</v>
      </c>
      <c r="D12147" t="s">
        <v>70400</v>
      </c>
      <c r="E12147" t="s">
        <v>26951</v>
      </c>
      <c r="F12147" t="s">
        <v>2000</v>
      </c>
      <c r="G12147" t="s">
        <v>55</v>
      </c>
      <c r="H12147">
        <v>19401</v>
      </c>
      <c r="I12147" t="s">
        <v>55929</v>
      </c>
      <c r="J12147" t="s">
        <v>55930</v>
      </c>
      <c r="K12147" t="s">
        <v>72499</v>
      </c>
      <c r="L12147" t="s">
        <v>3701</v>
      </c>
      <c r="M12147" t="s">
        <v>33508</v>
      </c>
      <c r="N12147" t="s">
        <v>55931</v>
      </c>
    </row>
    <row r="12148" spans="1:14" x14ac:dyDescent="0.15">
      <c r="A12148">
        <v>46975</v>
      </c>
      <c r="C12148" t="str">
        <f t="shared" si="189"/>
        <v>46975</v>
      </c>
      <c r="D12148" t="s">
        <v>6521</v>
      </c>
      <c r="E12148" t="s">
        <v>6522</v>
      </c>
      <c r="F12148" t="s">
        <v>85</v>
      </c>
      <c r="G12148" t="s">
        <v>55</v>
      </c>
      <c r="H12148">
        <v>17033</v>
      </c>
      <c r="K12148" t="s">
        <v>72499</v>
      </c>
      <c r="M12148" t="s">
        <v>33508</v>
      </c>
      <c r="N12148" t="s">
        <v>55932</v>
      </c>
    </row>
    <row r="12149" spans="1:14" x14ac:dyDescent="0.15">
      <c r="A12149">
        <v>46976</v>
      </c>
      <c r="C12149" t="str">
        <f t="shared" si="189"/>
        <v>46976</v>
      </c>
      <c r="D12149" t="s">
        <v>11263</v>
      </c>
      <c r="E12149" t="s">
        <v>11264</v>
      </c>
      <c r="F12149" t="s">
        <v>4454</v>
      </c>
      <c r="G12149" t="s">
        <v>313</v>
      </c>
      <c r="H12149">
        <v>43616</v>
      </c>
      <c r="K12149" t="s">
        <v>72499</v>
      </c>
      <c r="L12149" t="s">
        <v>1975</v>
      </c>
      <c r="M12149" t="s">
        <v>33508</v>
      </c>
      <c r="N12149" t="s">
        <v>55933</v>
      </c>
    </row>
    <row r="12150" spans="1:14" x14ac:dyDescent="0.15">
      <c r="A12150">
        <v>46977</v>
      </c>
      <c r="C12150" t="str">
        <f t="shared" si="189"/>
        <v>46977</v>
      </c>
      <c r="D12150" t="s">
        <v>21679</v>
      </c>
      <c r="E12150" t="s">
        <v>21680</v>
      </c>
      <c r="F12150" t="s">
        <v>10762</v>
      </c>
      <c r="G12150" t="s">
        <v>55</v>
      </c>
      <c r="H12150">
        <v>19027</v>
      </c>
      <c r="I12150" t="s">
        <v>55934</v>
      </c>
      <c r="J12150" t="s">
        <v>55935</v>
      </c>
      <c r="K12150" t="s">
        <v>72499</v>
      </c>
      <c r="L12150" t="s">
        <v>3701</v>
      </c>
      <c r="M12150" t="s">
        <v>33508</v>
      </c>
      <c r="N12150" t="s">
        <v>55936</v>
      </c>
    </row>
    <row r="12151" spans="1:14" x14ac:dyDescent="0.15">
      <c r="A12151">
        <v>46978</v>
      </c>
      <c r="C12151" t="str">
        <f t="shared" si="189"/>
        <v>46978</v>
      </c>
      <c r="D12151" t="s">
        <v>31020</v>
      </c>
      <c r="E12151" t="s">
        <v>31021</v>
      </c>
      <c r="F12151" t="s">
        <v>98</v>
      </c>
      <c r="G12151" t="s">
        <v>55</v>
      </c>
      <c r="H12151">
        <v>19104</v>
      </c>
      <c r="I12151" t="s">
        <v>55937</v>
      </c>
      <c r="K12151" t="s">
        <v>72499</v>
      </c>
      <c r="L12151" t="s">
        <v>67530</v>
      </c>
      <c r="M12151" t="s">
        <v>33508</v>
      </c>
      <c r="N12151" t="s">
        <v>55938</v>
      </c>
    </row>
    <row r="12152" spans="1:14" x14ac:dyDescent="0.15">
      <c r="A12152">
        <v>46979</v>
      </c>
      <c r="C12152" t="str">
        <f t="shared" si="189"/>
        <v>46979</v>
      </c>
      <c r="D12152" t="s">
        <v>68678</v>
      </c>
      <c r="E12152" t="s">
        <v>28586</v>
      </c>
      <c r="F12152" t="s">
        <v>98</v>
      </c>
      <c r="G12152" t="s">
        <v>55</v>
      </c>
      <c r="H12152">
        <v>19103</v>
      </c>
      <c r="I12152" t="s">
        <v>55809</v>
      </c>
      <c r="J12152" t="s">
        <v>55810</v>
      </c>
      <c r="K12152" t="s">
        <v>72499</v>
      </c>
      <c r="L12152" t="s">
        <v>3701</v>
      </c>
      <c r="M12152" t="s">
        <v>33508</v>
      </c>
      <c r="N12152" t="s">
        <v>55811</v>
      </c>
    </row>
    <row r="12153" spans="1:14" x14ac:dyDescent="0.15">
      <c r="A12153">
        <v>46980</v>
      </c>
      <c r="C12153" t="str">
        <f t="shared" si="189"/>
        <v>46980</v>
      </c>
      <c r="D12153" t="s">
        <v>27634</v>
      </c>
      <c r="E12153" t="s">
        <v>27635</v>
      </c>
      <c r="F12153" t="s">
        <v>98</v>
      </c>
      <c r="G12153" t="s">
        <v>55</v>
      </c>
      <c r="H12153">
        <v>19133</v>
      </c>
      <c r="I12153" t="s">
        <v>55939</v>
      </c>
      <c r="K12153" t="s">
        <v>72499</v>
      </c>
      <c r="L12153" t="s">
        <v>67513</v>
      </c>
      <c r="M12153" t="s">
        <v>33508</v>
      </c>
      <c r="N12153" t="s">
        <v>55940</v>
      </c>
    </row>
    <row r="12154" spans="1:14" x14ac:dyDescent="0.15">
      <c r="A12154">
        <v>46986</v>
      </c>
      <c r="C12154" t="str">
        <f t="shared" si="189"/>
        <v>46986</v>
      </c>
      <c r="D12154" t="s">
        <v>70210</v>
      </c>
      <c r="E12154" t="s">
        <v>9949</v>
      </c>
      <c r="F12154" t="s">
        <v>4130</v>
      </c>
      <c r="G12154" t="s">
        <v>1378</v>
      </c>
      <c r="H12154">
        <v>64105</v>
      </c>
      <c r="K12154" t="s">
        <v>72499</v>
      </c>
      <c r="L12154" t="s">
        <v>67514</v>
      </c>
      <c r="M12154" t="s">
        <v>33508</v>
      </c>
      <c r="N12154" t="s">
        <v>36213</v>
      </c>
    </row>
    <row r="12155" spans="1:14" x14ac:dyDescent="0.15">
      <c r="A12155">
        <v>46987</v>
      </c>
      <c r="C12155" t="str">
        <f t="shared" si="189"/>
        <v>46987</v>
      </c>
      <c r="D12155" t="s">
        <v>69710</v>
      </c>
      <c r="E12155" t="s">
        <v>10416</v>
      </c>
      <c r="F12155" t="s">
        <v>120</v>
      </c>
      <c r="G12155" t="s">
        <v>121</v>
      </c>
      <c r="H12155">
        <v>10004</v>
      </c>
      <c r="I12155" t="s">
        <v>49140</v>
      </c>
      <c r="K12155" t="s">
        <v>72499</v>
      </c>
      <c r="L12155" t="s">
        <v>67514</v>
      </c>
      <c r="M12155" t="s">
        <v>33508</v>
      </c>
      <c r="N12155" t="s">
        <v>36213</v>
      </c>
    </row>
    <row r="12156" spans="1:14" x14ac:dyDescent="0.15">
      <c r="A12156">
        <v>46989</v>
      </c>
      <c r="C12156" t="str">
        <f t="shared" si="189"/>
        <v>46989</v>
      </c>
      <c r="D12156" t="s">
        <v>68258</v>
      </c>
      <c r="E12156" t="s">
        <v>32053</v>
      </c>
      <c r="F12156" t="s">
        <v>98</v>
      </c>
      <c r="G12156" t="s">
        <v>55</v>
      </c>
      <c r="H12156">
        <v>19131</v>
      </c>
      <c r="I12156" t="s">
        <v>55965</v>
      </c>
      <c r="K12156" t="s">
        <v>72499</v>
      </c>
      <c r="L12156" t="s">
        <v>3701</v>
      </c>
      <c r="M12156" t="s">
        <v>33508</v>
      </c>
      <c r="N12156" t="s">
        <v>55966</v>
      </c>
    </row>
    <row r="12157" spans="1:14" x14ac:dyDescent="0.15">
      <c r="A12157">
        <v>46990</v>
      </c>
      <c r="C12157" t="str">
        <f t="shared" si="189"/>
        <v>46990</v>
      </c>
      <c r="D12157" t="s">
        <v>31749</v>
      </c>
      <c r="E12157" t="s">
        <v>31750</v>
      </c>
      <c r="F12157" t="s">
        <v>10678</v>
      </c>
      <c r="G12157" t="s">
        <v>55</v>
      </c>
      <c r="H12157">
        <v>19403</v>
      </c>
      <c r="I12157" t="s">
        <v>55967</v>
      </c>
      <c r="J12157" t="s">
        <v>55968</v>
      </c>
      <c r="K12157" t="s">
        <v>72499</v>
      </c>
      <c r="L12157" t="s">
        <v>3701</v>
      </c>
      <c r="M12157" t="s">
        <v>33508</v>
      </c>
      <c r="N12157" t="s">
        <v>55969</v>
      </c>
    </row>
    <row r="12158" spans="1:14" x14ac:dyDescent="0.15">
      <c r="A12158">
        <v>46993</v>
      </c>
      <c r="C12158" t="str">
        <f t="shared" si="189"/>
        <v>46993</v>
      </c>
      <c r="D12158" t="s">
        <v>24141</v>
      </c>
      <c r="E12158" t="s">
        <v>24142</v>
      </c>
      <c r="F12158" t="s">
        <v>6147</v>
      </c>
      <c r="G12158" t="s">
        <v>55</v>
      </c>
      <c r="H12158">
        <v>18902</v>
      </c>
      <c r="I12158" t="s">
        <v>55970</v>
      </c>
      <c r="J12158" t="s">
        <v>55971</v>
      </c>
      <c r="K12158" t="s">
        <v>72499</v>
      </c>
      <c r="L12158" t="s">
        <v>67512</v>
      </c>
      <c r="M12158" t="s">
        <v>33508</v>
      </c>
      <c r="N12158" t="s">
        <v>55972</v>
      </c>
    </row>
    <row r="12159" spans="1:14" x14ac:dyDescent="0.15">
      <c r="A12159">
        <v>46996</v>
      </c>
      <c r="C12159" t="str">
        <f t="shared" si="189"/>
        <v>46996</v>
      </c>
      <c r="D12159" t="s">
        <v>24100</v>
      </c>
      <c r="E12159" t="s">
        <v>24101</v>
      </c>
      <c r="F12159" t="s">
        <v>98</v>
      </c>
      <c r="G12159" t="s">
        <v>55</v>
      </c>
      <c r="H12159">
        <v>19142</v>
      </c>
      <c r="I12159" t="s">
        <v>55973</v>
      </c>
      <c r="J12159" t="s">
        <v>55974</v>
      </c>
      <c r="K12159" t="s">
        <v>72499</v>
      </c>
      <c r="L12159" t="s">
        <v>67514</v>
      </c>
      <c r="M12159" t="s">
        <v>33508</v>
      </c>
      <c r="N12159" t="s">
        <v>55975</v>
      </c>
    </row>
    <row r="12160" spans="1:14" x14ac:dyDescent="0.15">
      <c r="A12160">
        <v>46999</v>
      </c>
      <c r="C12160" t="str">
        <f t="shared" si="189"/>
        <v>46999</v>
      </c>
      <c r="D12160" t="s">
        <v>31404</v>
      </c>
      <c r="E12160" t="s">
        <v>31405</v>
      </c>
      <c r="F12160" t="s">
        <v>18741</v>
      </c>
      <c r="G12160" t="s">
        <v>44</v>
      </c>
      <c r="H12160" t="s">
        <v>72307</v>
      </c>
      <c r="I12160" t="s">
        <v>55981</v>
      </c>
      <c r="K12160" t="s">
        <v>72499</v>
      </c>
      <c r="L12160" t="s">
        <v>3701</v>
      </c>
      <c r="M12160" t="s">
        <v>33508</v>
      </c>
      <c r="N12160" t="s">
        <v>44772</v>
      </c>
    </row>
    <row r="12161" spans="1:14" x14ac:dyDescent="0.15">
      <c r="A12161">
        <v>47000</v>
      </c>
      <c r="C12161" t="str">
        <f t="shared" si="189"/>
        <v>47000</v>
      </c>
      <c r="D12161" t="s">
        <v>6092</v>
      </c>
      <c r="E12161" t="s">
        <v>6093</v>
      </c>
      <c r="F12161" t="s">
        <v>171</v>
      </c>
      <c r="G12161" t="s">
        <v>172</v>
      </c>
      <c r="H12161">
        <v>33021</v>
      </c>
      <c r="I12161" t="s">
        <v>55982</v>
      </c>
      <c r="J12161" t="s">
        <v>55983</v>
      </c>
      <c r="K12161" t="s">
        <v>72499</v>
      </c>
      <c r="L12161" t="s">
        <v>67512</v>
      </c>
      <c r="M12161" t="s">
        <v>33508</v>
      </c>
      <c r="N12161" t="s">
        <v>55984</v>
      </c>
    </row>
    <row r="12162" spans="1:14" x14ac:dyDescent="0.15">
      <c r="A12162">
        <v>47002</v>
      </c>
      <c r="C12162" t="str">
        <f t="shared" si="189"/>
        <v>47002</v>
      </c>
      <c r="D12162" t="s">
        <v>70926</v>
      </c>
      <c r="E12162" t="s">
        <v>27280</v>
      </c>
      <c r="F12162" t="s">
        <v>98</v>
      </c>
      <c r="G12162" t="s">
        <v>55</v>
      </c>
      <c r="H12162">
        <v>19105</v>
      </c>
      <c r="I12162" t="s">
        <v>55986</v>
      </c>
      <c r="J12162" t="s">
        <v>55987</v>
      </c>
      <c r="K12162" t="s">
        <v>72499</v>
      </c>
      <c r="L12162" t="s">
        <v>67525</v>
      </c>
      <c r="M12162" t="s">
        <v>33508</v>
      </c>
      <c r="N12162" t="s">
        <v>55988</v>
      </c>
    </row>
    <row r="12163" spans="1:14" x14ac:dyDescent="0.15">
      <c r="A12163">
        <v>47003</v>
      </c>
      <c r="C12163" t="str">
        <f t="shared" ref="C12163:C12226" si="190">CONCATENATE(B12163,A12163)</f>
        <v>47003</v>
      </c>
      <c r="D12163" t="s">
        <v>68711</v>
      </c>
      <c r="E12163" t="s">
        <v>10703</v>
      </c>
      <c r="F12163" t="s">
        <v>5981</v>
      </c>
      <c r="G12163" t="s">
        <v>55</v>
      </c>
      <c r="H12163">
        <v>19464</v>
      </c>
      <c r="I12163" t="s">
        <v>41610</v>
      </c>
      <c r="K12163" t="s">
        <v>67543</v>
      </c>
      <c r="L12163" t="s">
        <v>3701</v>
      </c>
      <c r="M12163" t="s">
        <v>33507</v>
      </c>
      <c r="N12163" t="s">
        <v>41612</v>
      </c>
    </row>
    <row r="12164" spans="1:14" x14ac:dyDescent="0.15">
      <c r="A12164">
        <v>47004</v>
      </c>
      <c r="C12164" t="str">
        <f t="shared" si="190"/>
        <v>47004</v>
      </c>
      <c r="D12164" t="s">
        <v>10529</v>
      </c>
      <c r="E12164" t="s">
        <v>10530</v>
      </c>
      <c r="F12164" t="s">
        <v>98</v>
      </c>
      <c r="G12164" t="s">
        <v>55</v>
      </c>
      <c r="H12164">
        <v>19122</v>
      </c>
      <c r="I12164" t="s">
        <v>45419</v>
      </c>
      <c r="K12164" t="s">
        <v>67543</v>
      </c>
      <c r="L12164" t="s">
        <v>67525</v>
      </c>
      <c r="M12164" t="s">
        <v>33507</v>
      </c>
      <c r="N12164" t="s">
        <v>45420</v>
      </c>
    </row>
    <row r="12165" spans="1:14" x14ac:dyDescent="0.15">
      <c r="A12165">
        <v>47005</v>
      </c>
      <c r="C12165" t="str">
        <f t="shared" si="190"/>
        <v>47005</v>
      </c>
      <c r="D12165" t="s">
        <v>69224</v>
      </c>
      <c r="E12165" t="s">
        <v>20462</v>
      </c>
      <c r="F12165" t="s">
        <v>98</v>
      </c>
      <c r="G12165" t="s">
        <v>55</v>
      </c>
      <c r="H12165">
        <v>19122</v>
      </c>
      <c r="I12165" t="s">
        <v>44601</v>
      </c>
      <c r="J12165" t="s">
        <v>44602</v>
      </c>
      <c r="K12165" t="s">
        <v>72499</v>
      </c>
      <c r="L12165" t="s">
        <v>1975</v>
      </c>
      <c r="M12165" t="s">
        <v>33508</v>
      </c>
      <c r="N12165" t="s">
        <v>44603</v>
      </c>
    </row>
    <row r="12166" spans="1:14" x14ac:dyDescent="0.15">
      <c r="A12166">
        <v>47006</v>
      </c>
      <c r="C12166" t="str">
        <f t="shared" si="190"/>
        <v>47006</v>
      </c>
      <c r="D12166" t="s">
        <v>10632</v>
      </c>
      <c r="E12166" t="s">
        <v>10633</v>
      </c>
      <c r="F12166" t="s">
        <v>98</v>
      </c>
      <c r="G12166" t="s">
        <v>55</v>
      </c>
      <c r="H12166">
        <v>19141</v>
      </c>
      <c r="I12166" t="s">
        <v>44610</v>
      </c>
      <c r="K12166" t="s">
        <v>67543</v>
      </c>
      <c r="L12166" t="s">
        <v>22485</v>
      </c>
      <c r="M12166" t="s">
        <v>33507</v>
      </c>
      <c r="N12166" t="s">
        <v>44611</v>
      </c>
    </row>
    <row r="12167" spans="1:14" x14ac:dyDescent="0.15">
      <c r="A12167">
        <v>47007</v>
      </c>
      <c r="C12167" t="str">
        <f t="shared" si="190"/>
        <v>47007</v>
      </c>
      <c r="D12167" t="s">
        <v>33029</v>
      </c>
      <c r="E12167" t="s">
        <v>28777</v>
      </c>
      <c r="F12167" t="s">
        <v>98</v>
      </c>
      <c r="G12167" t="s">
        <v>55</v>
      </c>
      <c r="H12167">
        <v>19122</v>
      </c>
      <c r="I12167" t="s">
        <v>44631</v>
      </c>
      <c r="K12167" t="s">
        <v>72499</v>
      </c>
      <c r="L12167" t="s">
        <v>67517</v>
      </c>
      <c r="M12167" t="s">
        <v>33508</v>
      </c>
      <c r="N12167" t="s">
        <v>44632</v>
      </c>
    </row>
    <row r="12168" spans="1:14" x14ac:dyDescent="0.15">
      <c r="A12168">
        <v>47008</v>
      </c>
      <c r="C12168" t="str">
        <f t="shared" si="190"/>
        <v>47008</v>
      </c>
      <c r="D12168" t="s">
        <v>10589</v>
      </c>
      <c r="E12168" t="s">
        <v>10590</v>
      </c>
      <c r="F12168" t="s">
        <v>98</v>
      </c>
      <c r="G12168" t="s">
        <v>55</v>
      </c>
      <c r="H12168">
        <v>19110</v>
      </c>
      <c r="I12168" t="s">
        <v>44639</v>
      </c>
      <c r="J12168" t="s">
        <v>44640</v>
      </c>
      <c r="K12168" t="s">
        <v>67543</v>
      </c>
      <c r="L12168" t="s">
        <v>67512</v>
      </c>
      <c r="M12168" t="s">
        <v>33507</v>
      </c>
      <c r="N12168" t="s">
        <v>44641</v>
      </c>
    </row>
    <row r="12169" spans="1:14" x14ac:dyDescent="0.15">
      <c r="A12169">
        <v>47013</v>
      </c>
      <c r="C12169" t="str">
        <f t="shared" si="190"/>
        <v>47013</v>
      </c>
      <c r="D12169" t="s">
        <v>70824</v>
      </c>
      <c r="E12169" t="s">
        <v>28261</v>
      </c>
      <c r="F12169" t="s">
        <v>10512</v>
      </c>
      <c r="G12169" t="s">
        <v>55</v>
      </c>
      <c r="H12169">
        <v>19063</v>
      </c>
      <c r="K12169" t="s">
        <v>72499</v>
      </c>
      <c r="L12169" t="s">
        <v>67514</v>
      </c>
      <c r="M12169" t="s">
        <v>33508</v>
      </c>
      <c r="N12169" t="s">
        <v>55985</v>
      </c>
    </row>
    <row r="12170" spans="1:14" x14ac:dyDescent="0.15">
      <c r="A12170">
        <v>47015</v>
      </c>
      <c r="C12170" t="str">
        <f t="shared" si="190"/>
        <v>47015</v>
      </c>
      <c r="D12170" t="s">
        <v>6774</v>
      </c>
      <c r="E12170" t="s">
        <v>6775</v>
      </c>
      <c r="F12170" t="s">
        <v>3044</v>
      </c>
      <c r="G12170" t="s">
        <v>107</v>
      </c>
      <c r="H12170">
        <v>28677</v>
      </c>
      <c r="I12170" t="s">
        <v>56056</v>
      </c>
      <c r="J12170" t="s">
        <v>56057</v>
      </c>
      <c r="K12170" t="s">
        <v>72499</v>
      </c>
      <c r="L12170" t="s">
        <v>3701</v>
      </c>
      <c r="M12170" t="s">
        <v>33508</v>
      </c>
      <c r="N12170" t="s">
        <v>56058</v>
      </c>
    </row>
    <row r="12171" spans="1:14" x14ac:dyDescent="0.15">
      <c r="A12171">
        <v>47021</v>
      </c>
      <c r="C12171" t="str">
        <f t="shared" si="190"/>
        <v>47021</v>
      </c>
      <c r="D12171" t="s">
        <v>7743</v>
      </c>
      <c r="E12171" t="s">
        <v>7744</v>
      </c>
      <c r="F12171" t="s">
        <v>7745</v>
      </c>
      <c r="G12171" t="s">
        <v>177</v>
      </c>
      <c r="H12171">
        <v>61853</v>
      </c>
      <c r="I12171" t="s">
        <v>56025</v>
      </c>
      <c r="K12171" t="s">
        <v>72499</v>
      </c>
      <c r="L12171" t="s">
        <v>67522</v>
      </c>
      <c r="M12171" t="s">
        <v>33508</v>
      </c>
      <c r="N12171" t="s">
        <v>56026</v>
      </c>
    </row>
    <row r="12172" spans="1:14" x14ac:dyDescent="0.15">
      <c r="A12172">
        <v>47031</v>
      </c>
      <c r="C12172" t="str">
        <f t="shared" si="190"/>
        <v>47031</v>
      </c>
      <c r="D12172" t="s">
        <v>69242</v>
      </c>
      <c r="E12172" t="s">
        <v>12267</v>
      </c>
      <c r="F12172" t="s">
        <v>12268</v>
      </c>
      <c r="G12172" t="s">
        <v>121</v>
      </c>
      <c r="H12172">
        <v>11714</v>
      </c>
      <c r="I12172" t="s">
        <v>49461</v>
      </c>
      <c r="J12172" t="s">
        <v>49462</v>
      </c>
      <c r="K12172" t="s">
        <v>72499</v>
      </c>
      <c r="L12172" t="s">
        <v>3701</v>
      </c>
      <c r="M12172" t="s">
        <v>33508</v>
      </c>
      <c r="N12172" t="s">
        <v>49463</v>
      </c>
    </row>
    <row r="12173" spans="1:14" x14ac:dyDescent="0.15">
      <c r="A12173">
        <v>47033</v>
      </c>
      <c r="C12173" t="str">
        <f t="shared" si="190"/>
        <v>47033</v>
      </c>
      <c r="D12173" t="s">
        <v>12269</v>
      </c>
      <c r="E12173" t="s">
        <v>12270</v>
      </c>
      <c r="F12173" t="s">
        <v>12271</v>
      </c>
      <c r="G12173" t="s">
        <v>121</v>
      </c>
      <c r="H12173">
        <v>11788</v>
      </c>
      <c r="I12173" t="s">
        <v>49464</v>
      </c>
      <c r="K12173" t="s">
        <v>72499</v>
      </c>
      <c r="L12173" t="s">
        <v>67514</v>
      </c>
      <c r="M12173" t="s">
        <v>33508</v>
      </c>
      <c r="N12173" t="s">
        <v>34046</v>
      </c>
    </row>
    <row r="12174" spans="1:14" x14ac:dyDescent="0.15">
      <c r="A12174">
        <v>47038</v>
      </c>
      <c r="C12174" t="str">
        <f t="shared" si="190"/>
        <v>47038</v>
      </c>
      <c r="D12174" t="s">
        <v>71438</v>
      </c>
      <c r="E12174" t="s">
        <v>18932</v>
      </c>
      <c r="F12174" t="s">
        <v>2520</v>
      </c>
      <c r="G12174" t="s">
        <v>121</v>
      </c>
      <c r="H12174">
        <v>11803</v>
      </c>
      <c r="I12174" t="s">
        <v>49465</v>
      </c>
      <c r="J12174" t="s">
        <v>49466</v>
      </c>
      <c r="K12174" t="s">
        <v>72499</v>
      </c>
      <c r="L12174" t="s">
        <v>67514</v>
      </c>
      <c r="M12174" t="s">
        <v>33508</v>
      </c>
      <c r="N12174" t="s">
        <v>49467</v>
      </c>
    </row>
    <row r="12175" spans="1:14" x14ac:dyDescent="0.15">
      <c r="A12175">
        <v>47045</v>
      </c>
      <c r="C12175" t="str">
        <f t="shared" si="190"/>
        <v>47045</v>
      </c>
      <c r="D12175" t="s">
        <v>71151</v>
      </c>
      <c r="E12175" t="s">
        <v>12274</v>
      </c>
      <c r="F12175" t="s">
        <v>12275</v>
      </c>
      <c r="G12175" t="s">
        <v>121</v>
      </c>
      <c r="H12175">
        <v>11758</v>
      </c>
      <c r="I12175" t="s">
        <v>49468</v>
      </c>
      <c r="K12175" t="s">
        <v>72499</v>
      </c>
      <c r="L12175" t="s">
        <v>67522</v>
      </c>
      <c r="M12175" t="s">
        <v>33508</v>
      </c>
      <c r="N12175" t="s">
        <v>45143</v>
      </c>
    </row>
    <row r="12176" spans="1:14" x14ac:dyDescent="0.15">
      <c r="A12176">
        <v>47049</v>
      </c>
      <c r="C12176" t="str">
        <f t="shared" si="190"/>
        <v>47049</v>
      </c>
      <c r="D12176" t="s">
        <v>71148</v>
      </c>
      <c r="E12176" t="s">
        <v>12280</v>
      </c>
      <c r="F12176" t="s">
        <v>12281</v>
      </c>
      <c r="G12176" t="s">
        <v>121</v>
      </c>
      <c r="H12176">
        <v>11801</v>
      </c>
      <c r="I12176" t="s">
        <v>49469</v>
      </c>
      <c r="K12176" t="s">
        <v>72499</v>
      </c>
      <c r="M12176" t="s">
        <v>33508</v>
      </c>
      <c r="N12176" t="s">
        <v>34694</v>
      </c>
    </row>
    <row r="12177" spans="1:14" x14ac:dyDescent="0.15">
      <c r="A12177">
        <v>47062</v>
      </c>
      <c r="C12177" t="str">
        <f t="shared" si="190"/>
        <v>47062</v>
      </c>
      <c r="D12177" t="s">
        <v>12283</v>
      </c>
      <c r="E12177" t="s">
        <v>12284</v>
      </c>
      <c r="F12177" t="s">
        <v>12285</v>
      </c>
      <c r="G12177" t="s">
        <v>121</v>
      </c>
      <c r="H12177">
        <v>11946</v>
      </c>
      <c r="I12177" t="s">
        <v>49470</v>
      </c>
      <c r="K12177" t="s">
        <v>72499</v>
      </c>
      <c r="L12177" t="s">
        <v>67512</v>
      </c>
      <c r="M12177" t="s">
        <v>33508</v>
      </c>
      <c r="N12177" t="s">
        <v>49471</v>
      </c>
    </row>
    <row r="12178" spans="1:14" x14ac:dyDescent="0.15">
      <c r="A12178">
        <v>47073</v>
      </c>
      <c r="C12178" t="str">
        <f t="shared" si="190"/>
        <v>47073</v>
      </c>
      <c r="D12178" t="s">
        <v>70010</v>
      </c>
      <c r="E12178" t="s">
        <v>12286</v>
      </c>
      <c r="F12178" t="s">
        <v>11532</v>
      </c>
      <c r="G12178" t="s">
        <v>121</v>
      </c>
      <c r="H12178">
        <v>11743</v>
      </c>
      <c r="I12178" t="s">
        <v>49472</v>
      </c>
      <c r="K12178" t="s">
        <v>72499</v>
      </c>
      <c r="L12178" t="s">
        <v>3701</v>
      </c>
      <c r="M12178" t="s">
        <v>33508</v>
      </c>
      <c r="N12178" t="s">
        <v>49473</v>
      </c>
    </row>
    <row r="12179" spans="1:14" x14ac:dyDescent="0.15">
      <c r="A12179">
        <v>47087</v>
      </c>
      <c r="C12179" t="str">
        <f t="shared" si="190"/>
        <v>47087</v>
      </c>
      <c r="D12179" t="s">
        <v>12287</v>
      </c>
      <c r="E12179" t="s">
        <v>12288</v>
      </c>
      <c r="F12179" t="s">
        <v>12281</v>
      </c>
      <c r="G12179" t="s">
        <v>121</v>
      </c>
      <c r="H12179">
        <v>11801</v>
      </c>
      <c r="I12179" t="s">
        <v>49474</v>
      </c>
      <c r="K12179" t="s">
        <v>72499</v>
      </c>
      <c r="L12179" t="s">
        <v>3701</v>
      </c>
      <c r="M12179" t="s">
        <v>33508</v>
      </c>
      <c r="N12179" t="s">
        <v>49475</v>
      </c>
    </row>
    <row r="12180" spans="1:14" x14ac:dyDescent="0.15">
      <c r="A12180">
        <v>47094</v>
      </c>
      <c r="C12180" t="str">
        <f t="shared" si="190"/>
        <v>47094</v>
      </c>
      <c r="D12180" t="s">
        <v>25182</v>
      </c>
      <c r="E12180" t="s">
        <v>25183</v>
      </c>
      <c r="F12180" t="s">
        <v>25184</v>
      </c>
      <c r="G12180" t="s">
        <v>121</v>
      </c>
      <c r="H12180">
        <v>11516</v>
      </c>
      <c r="I12180" t="s">
        <v>49476</v>
      </c>
      <c r="J12180" t="s">
        <v>49477</v>
      </c>
      <c r="K12180" t="s">
        <v>72499</v>
      </c>
      <c r="L12180" t="s">
        <v>3701</v>
      </c>
      <c r="M12180" t="s">
        <v>33508</v>
      </c>
      <c r="N12180" t="s">
        <v>49478</v>
      </c>
    </row>
    <row r="12181" spans="1:14" x14ac:dyDescent="0.15">
      <c r="A12181">
        <v>47151</v>
      </c>
      <c r="C12181" t="str">
        <f t="shared" si="190"/>
        <v>47151</v>
      </c>
      <c r="D12181" t="s">
        <v>31863</v>
      </c>
      <c r="E12181" t="s">
        <v>31864</v>
      </c>
      <c r="F12181" t="s">
        <v>31865</v>
      </c>
      <c r="G12181" t="s">
        <v>121</v>
      </c>
      <c r="H12181">
        <v>11901</v>
      </c>
      <c r="I12181" t="s">
        <v>49479</v>
      </c>
      <c r="J12181" t="s">
        <v>49480</v>
      </c>
      <c r="K12181" t="s">
        <v>72499</v>
      </c>
      <c r="L12181" t="s">
        <v>67513</v>
      </c>
      <c r="M12181" t="s">
        <v>33508</v>
      </c>
      <c r="N12181" t="s">
        <v>49481</v>
      </c>
    </row>
    <row r="12182" spans="1:14" x14ac:dyDescent="0.15">
      <c r="A12182">
        <v>47155</v>
      </c>
      <c r="C12182" t="str">
        <f t="shared" si="190"/>
        <v>47155</v>
      </c>
      <c r="D12182" t="s">
        <v>12301</v>
      </c>
      <c r="E12182" t="s">
        <v>12302</v>
      </c>
      <c r="F12182" t="s">
        <v>12282</v>
      </c>
      <c r="G12182" t="s">
        <v>121</v>
      </c>
      <c r="H12182">
        <v>11791</v>
      </c>
      <c r="I12182" t="s">
        <v>49482</v>
      </c>
      <c r="K12182" t="s">
        <v>72499</v>
      </c>
      <c r="L12182" t="s">
        <v>1975</v>
      </c>
      <c r="M12182" t="s">
        <v>33508</v>
      </c>
      <c r="N12182" t="s">
        <v>49483</v>
      </c>
    </row>
    <row r="12183" spans="1:14" x14ac:dyDescent="0.15">
      <c r="A12183">
        <v>47177</v>
      </c>
      <c r="C12183" t="str">
        <f t="shared" si="190"/>
        <v>47177</v>
      </c>
      <c r="D12183" t="s">
        <v>12959</v>
      </c>
      <c r="E12183" t="s">
        <v>12960</v>
      </c>
      <c r="F12183" t="s">
        <v>183</v>
      </c>
      <c r="G12183" t="s">
        <v>177</v>
      </c>
      <c r="H12183">
        <v>60623</v>
      </c>
      <c r="I12183" t="s">
        <v>50951</v>
      </c>
      <c r="J12183" t="s">
        <v>50952</v>
      </c>
      <c r="K12183" t="s">
        <v>72499</v>
      </c>
      <c r="L12183" t="s">
        <v>3701</v>
      </c>
      <c r="M12183" t="s">
        <v>33508</v>
      </c>
      <c r="N12183" t="s">
        <v>50953</v>
      </c>
    </row>
    <row r="12184" spans="1:14" x14ac:dyDescent="0.15">
      <c r="A12184">
        <v>47182</v>
      </c>
      <c r="C12184" t="str">
        <f t="shared" si="190"/>
        <v>47182</v>
      </c>
      <c r="D12184" t="s">
        <v>13089</v>
      </c>
      <c r="E12184" t="s">
        <v>13090</v>
      </c>
      <c r="F12184" t="s">
        <v>183</v>
      </c>
      <c r="G12184" t="s">
        <v>177</v>
      </c>
      <c r="H12184">
        <v>60610</v>
      </c>
      <c r="I12184" t="s">
        <v>55989</v>
      </c>
      <c r="J12184" t="s">
        <v>55990</v>
      </c>
      <c r="K12184" t="s">
        <v>72499</v>
      </c>
      <c r="L12184" t="s">
        <v>67512</v>
      </c>
      <c r="M12184" t="s">
        <v>33508</v>
      </c>
      <c r="N12184" t="s">
        <v>55991</v>
      </c>
    </row>
    <row r="12185" spans="1:14" x14ac:dyDescent="0.15">
      <c r="A12185">
        <v>47186</v>
      </c>
      <c r="C12185" t="str">
        <f t="shared" si="190"/>
        <v>47186</v>
      </c>
      <c r="D12185" t="s">
        <v>13124</v>
      </c>
      <c r="E12185" t="s">
        <v>13125</v>
      </c>
      <c r="F12185" t="s">
        <v>12912</v>
      </c>
      <c r="G12185" t="s">
        <v>177</v>
      </c>
      <c r="H12185">
        <v>60566</v>
      </c>
      <c r="I12185" t="s">
        <v>55992</v>
      </c>
      <c r="J12185" t="s">
        <v>55993</v>
      </c>
      <c r="K12185" t="s">
        <v>72499</v>
      </c>
      <c r="L12185" t="s">
        <v>1975</v>
      </c>
      <c r="M12185" t="s">
        <v>33508</v>
      </c>
      <c r="N12185" t="s">
        <v>55994</v>
      </c>
    </row>
    <row r="12186" spans="1:14" x14ac:dyDescent="0.15">
      <c r="A12186">
        <v>47187</v>
      </c>
      <c r="C12186" t="str">
        <f t="shared" si="190"/>
        <v>47187</v>
      </c>
      <c r="D12186" t="s">
        <v>13140</v>
      </c>
      <c r="E12186" t="s">
        <v>13141</v>
      </c>
      <c r="F12186" t="s">
        <v>12912</v>
      </c>
      <c r="G12186" t="s">
        <v>177</v>
      </c>
      <c r="H12186">
        <v>60540</v>
      </c>
      <c r="I12186" t="s">
        <v>55995</v>
      </c>
      <c r="J12186" t="s">
        <v>55996</v>
      </c>
      <c r="K12186" t="s">
        <v>72499</v>
      </c>
      <c r="L12186" t="s">
        <v>1975</v>
      </c>
      <c r="M12186" t="s">
        <v>33508</v>
      </c>
      <c r="N12186" t="s">
        <v>36377</v>
      </c>
    </row>
    <row r="12187" spans="1:14" x14ac:dyDescent="0.15">
      <c r="A12187">
        <v>47188</v>
      </c>
      <c r="C12187" t="str">
        <f t="shared" si="190"/>
        <v>47188</v>
      </c>
      <c r="D12187" t="s">
        <v>13144</v>
      </c>
      <c r="E12187" t="s">
        <v>13145</v>
      </c>
      <c r="F12187" t="s">
        <v>12912</v>
      </c>
      <c r="G12187" t="s">
        <v>177</v>
      </c>
      <c r="H12187">
        <v>60540</v>
      </c>
      <c r="I12187" t="s">
        <v>55997</v>
      </c>
      <c r="J12187" t="s">
        <v>55998</v>
      </c>
      <c r="K12187" t="s">
        <v>72499</v>
      </c>
      <c r="L12187" t="s">
        <v>67518</v>
      </c>
      <c r="M12187" t="s">
        <v>33508</v>
      </c>
      <c r="N12187" t="s">
        <v>55999</v>
      </c>
    </row>
    <row r="12188" spans="1:14" x14ac:dyDescent="0.15">
      <c r="A12188">
        <v>47193</v>
      </c>
      <c r="C12188" t="str">
        <f t="shared" si="190"/>
        <v>47193</v>
      </c>
      <c r="D12188" t="s">
        <v>13253</v>
      </c>
      <c r="E12188" t="s">
        <v>13254</v>
      </c>
      <c r="F12188" t="s">
        <v>183</v>
      </c>
      <c r="G12188" t="s">
        <v>177</v>
      </c>
      <c r="H12188">
        <v>60607</v>
      </c>
      <c r="I12188" t="s">
        <v>56000</v>
      </c>
      <c r="J12188" t="s">
        <v>56001</v>
      </c>
      <c r="K12188" t="s">
        <v>72499</v>
      </c>
      <c r="L12188" t="s">
        <v>3701</v>
      </c>
      <c r="M12188" t="s">
        <v>33508</v>
      </c>
      <c r="N12188" t="s">
        <v>56002</v>
      </c>
    </row>
    <row r="12189" spans="1:14" x14ac:dyDescent="0.15">
      <c r="A12189">
        <v>47196</v>
      </c>
      <c r="C12189" t="str">
        <f t="shared" si="190"/>
        <v>47196</v>
      </c>
      <c r="D12189" t="s">
        <v>13255</v>
      </c>
      <c r="E12189" t="s">
        <v>13256</v>
      </c>
      <c r="F12189" t="s">
        <v>183</v>
      </c>
      <c r="G12189" t="s">
        <v>177</v>
      </c>
      <c r="H12189">
        <v>60625</v>
      </c>
      <c r="I12189" t="s">
        <v>56003</v>
      </c>
      <c r="J12189" t="s">
        <v>56004</v>
      </c>
      <c r="K12189" t="s">
        <v>72499</v>
      </c>
      <c r="L12189" t="s">
        <v>67523</v>
      </c>
      <c r="M12189" t="s">
        <v>33508</v>
      </c>
      <c r="N12189" t="s">
        <v>56005</v>
      </c>
    </row>
    <row r="12190" spans="1:14" x14ac:dyDescent="0.15">
      <c r="A12190">
        <v>47218</v>
      </c>
      <c r="C12190" t="str">
        <f t="shared" si="190"/>
        <v>47218</v>
      </c>
      <c r="D12190" t="s">
        <v>15285</v>
      </c>
      <c r="E12190" t="s">
        <v>15286</v>
      </c>
      <c r="F12190" t="s">
        <v>4027</v>
      </c>
      <c r="G12190" t="s">
        <v>172</v>
      </c>
      <c r="H12190">
        <v>33409</v>
      </c>
      <c r="I12190" t="s">
        <v>55976</v>
      </c>
      <c r="K12190" t="s">
        <v>72499</v>
      </c>
      <c r="L12190" t="s">
        <v>67512</v>
      </c>
      <c r="M12190" t="s">
        <v>33508</v>
      </c>
      <c r="N12190" t="s">
        <v>55977</v>
      </c>
    </row>
    <row r="12191" spans="1:14" x14ac:dyDescent="0.15">
      <c r="A12191">
        <v>47220</v>
      </c>
      <c r="C12191" t="str">
        <f t="shared" si="190"/>
        <v>47220</v>
      </c>
      <c r="D12191" t="s">
        <v>15309</v>
      </c>
      <c r="E12191" t="s">
        <v>15310</v>
      </c>
      <c r="F12191" t="s">
        <v>4027</v>
      </c>
      <c r="G12191" t="s">
        <v>172</v>
      </c>
      <c r="H12191">
        <v>33409</v>
      </c>
      <c r="I12191" t="s">
        <v>55978</v>
      </c>
      <c r="J12191" t="s">
        <v>55979</v>
      </c>
      <c r="K12191" t="s">
        <v>72499</v>
      </c>
      <c r="L12191" t="s">
        <v>67525</v>
      </c>
      <c r="M12191" t="s">
        <v>33508</v>
      </c>
      <c r="N12191" t="s">
        <v>55980</v>
      </c>
    </row>
    <row r="12192" spans="1:14" x14ac:dyDescent="0.15">
      <c r="A12192">
        <v>47233</v>
      </c>
      <c r="C12192" t="str">
        <f t="shared" si="190"/>
        <v>47233</v>
      </c>
      <c r="D12192" t="s">
        <v>21493</v>
      </c>
      <c r="E12192" t="s">
        <v>21494</v>
      </c>
      <c r="F12192" t="s">
        <v>15863</v>
      </c>
      <c r="G12192" t="s">
        <v>136</v>
      </c>
      <c r="H12192">
        <v>84119</v>
      </c>
      <c r="I12192" t="s">
        <v>56027</v>
      </c>
      <c r="J12192" t="s">
        <v>56028</v>
      </c>
      <c r="K12192" t="s">
        <v>72499</v>
      </c>
      <c r="L12192" t="s">
        <v>3701</v>
      </c>
      <c r="M12192" t="s">
        <v>33508</v>
      </c>
      <c r="N12192" t="s">
        <v>56029</v>
      </c>
    </row>
    <row r="12193" spans="1:14" x14ac:dyDescent="0.15">
      <c r="A12193">
        <v>47234</v>
      </c>
      <c r="C12193" t="str">
        <f t="shared" si="190"/>
        <v>47234</v>
      </c>
      <c r="D12193" t="s">
        <v>15871</v>
      </c>
      <c r="E12193" t="s">
        <v>15872</v>
      </c>
      <c r="F12193" t="s">
        <v>15860</v>
      </c>
      <c r="G12193" t="s">
        <v>136</v>
      </c>
      <c r="H12193">
        <v>84047</v>
      </c>
      <c r="I12193" t="s">
        <v>56030</v>
      </c>
      <c r="J12193" t="s">
        <v>56031</v>
      </c>
      <c r="K12193" t="s">
        <v>72499</v>
      </c>
      <c r="L12193" t="s">
        <v>67512</v>
      </c>
      <c r="M12193" t="s">
        <v>33508</v>
      </c>
      <c r="N12193" t="s">
        <v>56032</v>
      </c>
    </row>
    <row r="12194" spans="1:14" x14ac:dyDescent="0.15">
      <c r="A12194">
        <v>47235</v>
      </c>
      <c r="C12194" t="str">
        <f t="shared" si="190"/>
        <v>47235</v>
      </c>
      <c r="D12194" t="s">
        <v>15879</v>
      </c>
      <c r="E12194" t="s">
        <v>15880</v>
      </c>
      <c r="F12194" t="s">
        <v>3892</v>
      </c>
      <c r="G12194" t="s">
        <v>136</v>
      </c>
      <c r="H12194">
        <v>84110</v>
      </c>
      <c r="I12194" t="s">
        <v>49896</v>
      </c>
      <c r="J12194" t="s">
        <v>56033</v>
      </c>
      <c r="K12194" t="s">
        <v>72499</v>
      </c>
      <c r="L12194" t="s">
        <v>67519</v>
      </c>
      <c r="M12194" t="s">
        <v>33508</v>
      </c>
      <c r="N12194" t="s">
        <v>49897</v>
      </c>
    </row>
    <row r="12195" spans="1:14" x14ac:dyDescent="0.15">
      <c r="A12195">
        <v>47237</v>
      </c>
      <c r="C12195" t="str">
        <f t="shared" si="190"/>
        <v>47237</v>
      </c>
      <c r="D12195" t="s">
        <v>15889</v>
      </c>
      <c r="E12195" t="s">
        <v>15890</v>
      </c>
      <c r="F12195" t="s">
        <v>3892</v>
      </c>
      <c r="G12195" t="s">
        <v>136</v>
      </c>
      <c r="H12195">
        <v>84107</v>
      </c>
      <c r="I12195" t="s">
        <v>56034</v>
      </c>
      <c r="J12195" t="s">
        <v>56035</v>
      </c>
      <c r="K12195" t="s">
        <v>72499</v>
      </c>
      <c r="L12195" t="s">
        <v>67512</v>
      </c>
      <c r="M12195" t="s">
        <v>33508</v>
      </c>
      <c r="N12195" t="s">
        <v>56036</v>
      </c>
    </row>
    <row r="12196" spans="1:14" x14ac:dyDescent="0.15">
      <c r="A12196">
        <v>47238</v>
      </c>
      <c r="C12196" t="str">
        <f t="shared" si="190"/>
        <v>47238</v>
      </c>
      <c r="D12196" t="s">
        <v>15898</v>
      </c>
      <c r="E12196" t="s">
        <v>15899</v>
      </c>
      <c r="F12196" t="s">
        <v>3892</v>
      </c>
      <c r="G12196" t="s">
        <v>136</v>
      </c>
      <c r="H12196">
        <v>84112</v>
      </c>
      <c r="I12196" t="s">
        <v>56051</v>
      </c>
      <c r="J12196" t="s">
        <v>56052</v>
      </c>
      <c r="K12196" t="s">
        <v>72499</v>
      </c>
      <c r="L12196" t="s">
        <v>67509</v>
      </c>
      <c r="M12196" t="s">
        <v>33508</v>
      </c>
      <c r="N12196" t="s">
        <v>56053</v>
      </c>
    </row>
    <row r="12197" spans="1:14" x14ac:dyDescent="0.15">
      <c r="A12197">
        <v>47243</v>
      </c>
      <c r="C12197" t="str">
        <f t="shared" si="190"/>
        <v>47243</v>
      </c>
      <c r="D12197" t="s">
        <v>15927</v>
      </c>
      <c r="E12197" t="s">
        <v>15928</v>
      </c>
      <c r="F12197" t="s">
        <v>3892</v>
      </c>
      <c r="G12197" t="s">
        <v>136</v>
      </c>
      <c r="H12197">
        <v>84107</v>
      </c>
      <c r="I12197" t="s">
        <v>56037</v>
      </c>
      <c r="J12197" t="s">
        <v>56038</v>
      </c>
      <c r="K12197" t="s">
        <v>72499</v>
      </c>
      <c r="L12197" t="s">
        <v>3701</v>
      </c>
      <c r="M12197" t="s">
        <v>33508</v>
      </c>
      <c r="N12197" t="s">
        <v>15927</v>
      </c>
    </row>
    <row r="12198" spans="1:14" x14ac:dyDescent="0.15">
      <c r="A12198">
        <v>47244</v>
      </c>
      <c r="C12198" t="str">
        <f t="shared" si="190"/>
        <v>47244</v>
      </c>
      <c r="D12198" t="s">
        <v>15908</v>
      </c>
      <c r="E12198" t="s">
        <v>15909</v>
      </c>
      <c r="F12198" t="s">
        <v>15905</v>
      </c>
      <c r="G12198" t="s">
        <v>136</v>
      </c>
      <c r="H12198">
        <v>84060</v>
      </c>
      <c r="I12198" t="s">
        <v>56039</v>
      </c>
      <c r="J12198" t="s">
        <v>56040</v>
      </c>
      <c r="K12198" t="s">
        <v>72499</v>
      </c>
      <c r="L12198" t="s">
        <v>67512</v>
      </c>
      <c r="M12198" t="s">
        <v>33508</v>
      </c>
      <c r="N12198" t="s">
        <v>56041</v>
      </c>
    </row>
    <row r="12199" spans="1:14" x14ac:dyDescent="0.15">
      <c r="A12199">
        <v>47245</v>
      </c>
      <c r="C12199" t="str">
        <f t="shared" si="190"/>
        <v>47245</v>
      </c>
      <c r="D12199" t="s">
        <v>15910</v>
      </c>
      <c r="E12199" t="s">
        <v>15911</v>
      </c>
      <c r="F12199" t="s">
        <v>3892</v>
      </c>
      <c r="G12199" t="s">
        <v>136</v>
      </c>
      <c r="H12199">
        <v>84104</v>
      </c>
      <c r="I12199" t="s">
        <v>56042</v>
      </c>
      <c r="J12199" t="s">
        <v>56043</v>
      </c>
      <c r="K12199" t="s">
        <v>72499</v>
      </c>
      <c r="L12199" t="s">
        <v>3701</v>
      </c>
      <c r="M12199" t="s">
        <v>33508</v>
      </c>
      <c r="N12199" t="s">
        <v>56044</v>
      </c>
    </row>
    <row r="12200" spans="1:14" x14ac:dyDescent="0.15">
      <c r="A12200">
        <v>47249</v>
      </c>
      <c r="C12200" t="str">
        <f t="shared" si="190"/>
        <v>47249</v>
      </c>
      <c r="D12200" t="s">
        <v>32349</v>
      </c>
      <c r="E12200" t="s">
        <v>32350</v>
      </c>
      <c r="F12200" t="s">
        <v>3020</v>
      </c>
      <c r="G12200" t="s">
        <v>136</v>
      </c>
      <c r="H12200">
        <v>84322</v>
      </c>
      <c r="I12200" t="s">
        <v>56045</v>
      </c>
      <c r="J12200" t="s">
        <v>56046</v>
      </c>
      <c r="K12200" t="s">
        <v>72499</v>
      </c>
      <c r="M12200" t="s">
        <v>33508</v>
      </c>
      <c r="N12200" t="s">
        <v>56047</v>
      </c>
    </row>
    <row r="12201" spans="1:14" x14ac:dyDescent="0.15">
      <c r="A12201">
        <v>47252</v>
      </c>
      <c r="C12201" t="str">
        <f t="shared" si="190"/>
        <v>47252</v>
      </c>
      <c r="D12201" t="s">
        <v>15947</v>
      </c>
      <c r="E12201" t="s">
        <v>15948</v>
      </c>
      <c r="F12201" t="s">
        <v>3892</v>
      </c>
      <c r="G12201" t="s">
        <v>136</v>
      </c>
      <c r="H12201">
        <v>84106</v>
      </c>
      <c r="I12201" t="s">
        <v>56048</v>
      </c>
      <c r="J12201" t="s">
        <v>56049</v>
      </c>
      <c r="K12201" t="s">
        <v>72499</v>
      </c>
      <c r="L12201" t="s">
        <v>3701</v>
      </c>
      <c r="M12201" t="s">
        <v>33508</v>
      </c>
      <c r="N12201" t="s">
        <v>56050</v>
      </c>
    </row>
    <row r="12202" spans="1:14" x14ac:dyDescent="0.15">
      <c r="A12202">
        <v>47253</v>
      </c>
      <c r="C12202" t="str">
        <f t="shared" si="190"/>
        <v>47253</v>
      </c>
      <c r="D12202" t="s">
        <v>925</v>
      </c>
      <c r="E12202" t="s">
        <v>926</v>
      </c>
      <c r="F12202" t="s">
        <v>151</v>
      </c>
      <c r="G12202" t="s">
        <v>152</v>
      </c>
      <c r="H12202">
        <v>55404</v>
      </c>
      <c r="I12202" t="s">
        <v>56006</v>
      </c>
      <c r="K12202" t="s">
        <v>72499</v>
      </c>
      <c r="L12202" t="s">
        <v>67519</v>
      </c>
      <c r="M12202" t="s">
        <v>33508</v>
      </c>
      <c r="N12202" t="s">
        <v>56007</v>
      </c>
    </row>
    <row r="12203" spans="1:14" x14ac:dyDescent="0.15">
      <c r="A12203">
        <v>47254</v>
      </c>
      <c r="C12203" t="str">
        <f t="shared" si="190"/>
        <v>47254</v>
      </c>
      <c r="D12203" t="s">
        <v>962</v>
      </c>
      <c r="E12203" t="s">
        <v>963</v>
      </c>
      <c r="F12203" t="s">
        <v>151</v>
      </c>
      <c r="G12203" t="s">
        <v>152</v>
      </c>
      <c r="H12203">
        <v>55404</v>
      </c>
      <c r="I12203" t="s">
        <v>56008</v>
      </c>
      <c r="K12203" t="s">
        <v>72499</v>
      </c>
      <c r="L12203" t="s">
        <v>1975</v>
      </c>
      <c r="M12203" t="s">
        <v>33508</v>
      </c>
      <c r="N12203" t="s">
        <v>34726</v>
      </c>
    </row>
    <row r="12204" spans="1:14" x14ac:dyDescent="0.15">
      <c r="A12204">
        <v>47255</v>
      </c>
      <c r="C12204" t="str">
        <f t="shared" si="190"/>
        <v>47255</v>
      </c>
      <c r="D12204" t="s">
        <v>1000</v>
      </c>
      <c r="E12204" t="s">
        <v>1001</v>
      </c>
      <c r="F12204" t="s">
        <v>151</v>
      </c>
      <c r="G12204" t="s">
        <v>152</v>
      </c>
      <c r="H12204">
        <v>55411</v>
      </c>
      <c r="I12204" t="s">
        <v>56009</v>
      </c>
      <c r="K12204" t="s">
        <v>72499</v>
      </c>
      <c r="L12204" t="s">
        <v>67517</v>
      </c>
      <c r="M12204" t="s">
        <v>33508</v>
      </c>
      <c r="N12204" t="s">
        <v>56010</v>
      </c>
    </row>
    <row r="12205" spans="1:14" x14ac:dyDescent="0.15">
      <c r="A12205">
        <v>47256</v>
      </c>
      <c r="C12205" t="str">
        <f t="shared" si="190"/>
        <v>47256</v>
      </c>
      <c r="D12205" t="s">
        <v>1026</v>
      </c>
      <c r="E12205" t="s">
        <v>1027</v>
      </c>
      <c r="F12205" t="s">
        <v>924</v>
      </c>
      <c r="G12205" t="s">
        <v>152</v>
      </c>
      <c r="H12205">
        <v>55104</v>
      </c>
      <c r="I12205" t="s">
        <v>56011</v>
      </c>
      <c r="K12205" t="s">
        <v>72499</v>
      </c>
      <c r="L12205" t="s">
        <v>67517</v>
      </c>
      <c r="M12205" t="s">
        <v>33508</v>
      </c>
      <c r="N12205" t="s">
        <v>49025</v>
      </c>
    </row>
    <row r="12206" spans="1:14" x14ac:dyDescent="0.15">
      <c r="A12206">
        <v>47257</v>
      </c>
      <c r="C12206" t="str">
        <f t="shared" si="190"/>
        <v>47257</v>
      </c>
      <c r="D12206" t="s">
        <v>1036</v>
      </c>
      <c r="E12206" t="s">
        <v>1037</v>
      </c>
      <c r="F12206" t="s">
        <v>151</v>
      </c>
      <c r="G12206" t="s">
        <v>152</v>
      </c>
      <c r="H12206">
        <v>55415</v>
      </c>
      <c r="I12206" t="s">
        <v>56012</v>
      </c>
      <c r="K12206" t="s">
        <v>72499</v>
      </c>
      <c r="L12206" t="s">
        <v>67512</v>
      </c>
      <c r="M12206" t="s">
        <v>33508</v>
      </c>
      <c r="N12206" t="s">
        <v>56013</v>
      </c>
    </row>
    <row r="12207" spans="1:14" x14ac:dyDescent="0.15">
      <c r="A12207">
        <v>47258</v>
      </c>
      <c r="C12207" t="str">
        <f t="shared" si="190"/>
        <v>47258</v>
      </c>
      <c r="D12207" t="s">
        <v>1038</v>
      </c>
      <c r="E12207" t="s">
        <v>1039</v>
      </c>
      <c r="F12207" t="s">
        <v>151</v>
      </c>
      <c r="G12207" t="s">
        <v>152</v>
      </c>
      <c r="H12207">
        <v>55411</v>
      </c>
      <c r="I12207" t="s">
        <v>56014</v>
      </c>
      <c r="K12207" t="s">
        <v>72499</v>
      </c>
      <c r="L12207" t="s">
        <v>67517</v>
      </c>
      <c r="M12207" t="s">
        <v>33508</v>
      </c>
      <c r="N12207" t="s">
        <v>56015</v>
      </c>
    </row>
    <row r="12208" spans="1:14" x14ac:dyDescent="0.15">
      <c r="A12208">
        <v>47259</v>
      </c>
      <c r="C12208" t="str">
        <f t="shared" si="190"/>
        <v>47259</v>
      </c>
      <c r="D12208" t="s">
        <v>1076</v>
      </c>
      <c r="E12208" t="s">
        <v>1077</v>
      </c>
      <c r="F12208" t="s">
        <v>151</v>
      </c>
      <c r="G12208" t="s">
        <v>152</v>
      </c>
      <c r="H12208">
        <v>55415</v>
      </c>
      <c r="J12208" t="s">
        <v>56016</v>
      </c>
      <c r="K12208" t="s">
        <v>72499</v>
      </c>
      <c r="L12208" t="s">
        <v>67515</v>
      </c>
      <c r="M12208" t="s">
        <v>33508</v>
      </c>
      <c r="N12208" t="s">
        <v>56017</v>
      </c>
    </row>
    <row r="12209" spans="1:14" x14ac:dyDescent="0.15">
      <c r="A12209">
        <v>47260</v>
      </c>
      <c r="C12209" t="str">
        <f t="shared" si="190"/>
        <v>47260</v>
      </c>
      <c r="D12209" t="s">
        <v>1175</v>
      </c>
      <c r="E12209" t="s">
        <v>1176</v>
      </c>
      <c r="F12209" t="s">
        <v>151</v>
      </c>
      <c r="G12209" t="s">
        <v>152</v>
      </c>
      <c r="H12209">
        <v>55404</v>
      </c>
      <c r="I12209" t="s">
        <v>55473</v>
      </c>
      <c r="J12209" t="s">
        <v>55474</v>
      </c>
      <c r="K12209" t="s">
        <v>72499</v>
      </c>
      <c r="L12209" t="s">
        <v>67523</v>
      </c>
      <c r="M12209" t="s">
        <v>33508</v>
      </c>
      <c r="N12209" t="s">
        <v>55475</v>
      </c>
    </row>
    <row r="12210" spans="1:14" x14ac:dyDescent="0.15">
      <c r="A12210">
        <v>47261</v>
      </c>
      <c r="C12210" t="str">
        <f t="shared" si="190"/>
        <v>47261</v>
      </c>
      <c r="D12210" t="s">
        <v>1125</v>
      </c>
      <c r="E12210" t="s">
        <v>1126</v>
      </c>
      <c r="F12210" t="s">
        <v>1127</v>
      </c>
      <c r="G12210" t="s">
        <v>152</v>
      </c>
      <c r="H12210">
        <v>55379</v>
      </c>
      <c r="I12210" t="s">
        <v>56018</v>
      </c>
      <c r="K12210" t="s">
        <v>72499</v>
      </c>
      <c r="L12210" t="s">
        <v>67512</v>
      </c>
      <c r="M12210" t="s">
        <v>33508</v>
      </c>
      <c r="N12210" t="s">
        <v>56019</v>
      </c>
    </row>
    <row r="12211" spans="1:14" x14ac:dyDescent="0.15">
      <c r="A12211">
        <v>47262</v>
      </c>
      <c r="C12211" t="str">
        <f t="shared" si="190"/>
        <v>47262</v>
      </c>
      <c r="D12211" t="s">
        <v>1145</v>
      </c>
      <c r="E12211" t="s">
        <v>1146</v>
      </c>
      <c r="F12211" t="s">
        <v>924</v>
      </c>
      <c r="G12211" t="s">
        <v>152</v>
      </c>
      <c r="H12211">
        <v>55104</v>
      </c>
      <c r="I12211" t="s">
        <v>56020</v>
      </c>
      <c r="J12211" t="s">
        <v>56021</v>
      </c>
      <c r="K12211" t="s">
        <v>72499</v>
      </c>
      <c r="L12211" t="s">
        <v>67521</v>
      </c>
      <c r="M12211" t="s">
        <v>33508</v>
      </c>
      <c r="N12211" t="s">
        <v>56022</v>
      </c>
    </row>
    <row r="12212" spans="1:14" x14ac:dyDescent="0.15">
      <c r="A12212">
        <v>47264</v>
      </c>
      <c r="C12212" t="str">
        <f t="shared" si="190"/>
        <v>47264</v>
      </c>
      <c r="D12212" t="s">
        <v>1169</v>
      </c>
      <c r="E12212" t="s">
        <v>1170</v>
      </c>
      <c r="F12212" t="s">
        <v>151</v>
      </c>
      <c r="G12212" t="s">
        <v>152</v>
      </c>
      <c r="H12212">
        <v>55403</v>
      </c>
      <c r="I12212" t="s">
        <v>56023</v>
      </c>
      <c r="K12212" t="s">
        <v>72499</v>
      </c>
      <c r="L12212" t="s">
        <v>67514</v>
      </c>
      <c r="M12212" t="s">
        <v>33508</v>
      </c>
      <c r="N12212" t="s">
        <v>56024</v>
      </c>
    </row>
    <row r="12213" spans="1:14" x14ac:dyDescent="0.15">
      <c r="A12213">
        <v>47266</v>
      </c>
      <c r="C12213" t="str">
        <f t="shared" si="190"/>
        <v>47266</v>
      </c>
      <c r="D12213" t="s">
        <v>767</v>
      </c>
      <c r="E12213" t="s">
        <v>768</v>
      </c>
      <c r="F12213" t="s">
        <v>740</v>
      </c>
      <c r="G12213" t="s">
        <v>735</v>
      </c>
      <c r="H12213" t="s">
        <v>71944</v>
      </c>
      <c r="K12213" t="s">
        <v>72499</v>
      </c>
      <c r="L12213" t="s">
        <v>67512</v>
      </c>
      <c r="M12213" t="s">
        <v>33508</v>
      </c>
      <c r="N12213" t="s">
        <v>56054</v>
      </c>
    </row>
    <row r="12214" spans="1:14" x14ac:dyDescent="0.15">
      <c r="A12214">
        <v>47269</v>
      </c>
      <c r="C12214" t="str">
        <f t="shared" si="190"/>
        <v>47269</v>
      </c>
      <c r="D12214" t="s">
        <v>4297</v>
      </c>
      <c r="E12214" t="s">
        <v>4298</v>
      </c>
      <c r="F12214" t="s">
        <v>740</v>
      </c>
      <c r="G12214" t="s">
        <v>735</v>
      </c>
      <c r="H12214" t="s">
        <v>71948</v>
      </c>
      <c r="K12214" t="s">
        <v>72499</v>
      </c>
      <c r="L12214" t="s">
        <v>3701</v>
      </c>
      <c r="M12214" t="s">
        <v>33508</v>
      </c>
      <c r="N12214" t="s">
        <v>56055</v>
      </c>
    </row>
    <row r="12215" spans="1:14" x14ac:dyDescent="0.15">
      <c r="A12215">
        <v>47270</v>
      </c>
      <c r="C12215" t="str">
        <f t="shared" si="190"/>
        <v>47270</v>
      </c>
      <c r="D12215" t="s">
        <v>69340</v>
      </c>
      <c r="E12215" t="s">
        <v>8300</v>
      </c>
      <c r="F12215" t="s">
        <v>363</v>
      </c>
      <c r="G12215" t="s">
        <v>7825</v>
      </c>
      <c r="H12215">
        <v>19801</v>
      </c>
      <c r="I12215" t="s">
        <v>56059</v>
      </c>
      <c r="J12215" t="s">
        <v>56060</v>
      </c>
      <c r="K12215" t="s">
        <v>72499</v>
      </c>
      <c r="L12215" t="s">
        <v>67520</v>
      </c>
      <c r="M12215" t="s">
        <v>33508</v>
      </c>
      <c r="N12215" t="s">
        <v>56061</v>
      </c>
    </row>
    <row r="12216" spans="1:14" x14ac:dyDescent="0.15">
      <c r="A12216">
        <v>47271</v>
      </c>
      <c r="C12216" t="str">
        <f t="shared" si="190"/>
        <v>47271</v>
      </c>
      <c r="D12216" t="s">
        <v>28917</v>
      </c>
      <c r="E12216" t="s">
        <v>28918</v>
      </c>
      <c r="F12216" t="s">
        <v>1990</v>
      </c>
      <c r="G12216" t="s">
        <v>44</v>
      </c>
      <c r="H12216" t="s">
        <v>72358</v>
      </c>
      <c r="I12216" t="s">
        <v>56062</v>
      </c>
      <c r="K12216" t="s">
        <v>72499</v>
      </c>
      <c r="L12216" t="s">
        <v>67510</v>
      </c>
      <c r="M12216" t="s">
        <v>33508</v>
      </c>
      <c r="N12216" t="s">
        <v>56063</v>
      </c>
    </row>
    <row r="12217" spans="1:14" x14ac:dyDescent="0.15">
      <c r="A12217">
        <v>47272</v>
      </c>
      <c r="C12217" t="str">
        <f t="shared" si="190"/>
        <v>47272</v>
      </c>
      <c r="D12217" t="s">
        <v>14995</v>
      </c>
      <c r="E12217" t="s">
        <v>14996</v>
      </c>
      <c r="F12217" t="s">
        <v>12649</v>
      </c>
      <c r="G12217" t="s">
        <v>44</v>
      </c>
      <c r="H12217" t="s">
        <v>72494</v>
      </c>
      <c r="I12217" t="s">
        <v>56064</v>
      </c>
      <c r="K12217" t="s">
        <v>72499</v>
      </c>
      <c r="L12217" t="s">
        <v>67519</v>
      </c>
      <c r="M12217" t="s">
        <v>33508</v>
      </c>
      <c r="N12217" t="s">
        <v>56065</v>
      </c>
    </row>
    <row r="12218" spans="1:14" x14ac:dyDescent="0.15">
      <c r="A12218">
        <v>47273</v>
      </c>
      <c r="C12218" t="str">
        <f t="shared" si="190"/>
        <v>47273</v>
      </c>
      <c r="D12218" t="s">
        <v>69218</v>
      </c>
      <c r="E12218" t="s">
        <v>33369</v>
      </c>
      <c r="F12218" t="s">
        <v>147</v>
      </c>
      <c r="G12218" t="s">
        <v>148</v>
      </c>
      <c r="H12218">
        <v>85018</v>
      </c>
      <c r="K12218" t="s">
        <v>72499</v>
      </c>
      <c r="L12218" t="s">
        <v>67526</v>
      </c>
      <c r="M12218" t="s">
        <v>33508</v>
      </c>
      <c r="N12218" t="s">
        <v>56066</v>
      </c>
    </row>
    <row r="12219" spans="1:14" x14ac:dyDescent="0.15">
      <c r="A12219">
        <v>47274</v>
      </c>
      <c r="C12219" t="str">
        <f t="shared" si="190"/>
        <v>47274</v>
      </c>
      <c r="D12219" t="s">
        <v>71701</v>
      </c>
      <c r="E12219" t="s">
        <v>33369</v>
      </c>
      <c r="F12219" t="s">
        <v>147</v>
      </c>
      <c r="G12219" t="s">
        <v>148</v>
      </c>
      <c r="H12219">
        <v>85018</v>
      </c>
      <c r="I12219" t="s">
        <v>33520</v>
      </c>
      <c r="K12219" t="s">
        <v>72499</v>
      </c>
      <c r="L12219" t="s">
        <v>67526</v>
      </c>
      <c r="M12219" t="s">
        <v>33508</v>
      </c>
      <c r="N12219" t="s">
        <v>56067</v>
      </c>
    </row>
    <row r="12220" spans="1:14" x14ac:dyDescent="0.15">
      <c r="A12220">
        <v>47276</v>
      </c>
      <c r="C12220" t="str">
        <f t="shared" si="190"/>
        <v>47276</v>
      </c>
      <c r="D12220" t="s">
        <v>33372</v>
      </c>
      <c r="E12220" t="s">
        <v>33369</v>
      </c>
      <c r="F12220" t="s">
        <v>147</v>
      </c>
      <c r="G12220" t="s">
        <v>148</v>
      </c>
      <c r="H12220">
        <v>85018</v>
      </c>
      <c r="K12220" t="s">
        <v>72499</v>
      </c>
      <c r="L12220" t="s">
        <v>67526</v>
      </c>
      <c r="M12220" t="s">
        <v>33508</v>
      </c>
      <c r="N12220" t="s">
        <v>56068</v>
      </c>
    </row>
    <row r="12221" spans="1:14" x14ac:dyDescent="0.15">
      <c r="A12221">
        <v>47281</v>
      </c>
      <c r="C12221" t="str">
        <f t="shared" si="190"/>
        <v>47281</v>
      </c>
      <c r="D12221" t="s">
        <v>19278</v>
      </c>
      <c r="E12221" t="s">
        <v>19279</v>
      </c>
      <c r="F12221" t="s">
        <v>10722</v>
      </c>
      <c r="G12221" t="s">
        <v>55</v>
      </c>
      <c r="H12221">
        <v>19406</v>
      </c>
      <c r="I12221" t="s">
        <v>56074</v>
      </c>
      <c r="J12221" t="s">
        <v>56075</v>
      </c>
      <c r="K12221" t="s">
        <v>72499</v>
      </c>
      <c r="L12221" t="s">
        <v>67523</v>
      </c>
      <c r="M12221" t="s">
        <v>33508</v>
      </c>
      <c r="N12221" t="s">
        <v>56076</v>
      </c>
    </row>
    <row r="12222" spans="1:14" x14ac:dyDescent="0.15">
      <c r="A12222">
        <v>47282</v>
      </c>
      <c r="C12222" t="str">
        <f t="shared" si="190"/>
        <v>47282</v>
      </c>
      <c r="D12222" t="s">
        <v>11273</v>
      </c>
      <c r="E12222" t="s">
        <v>11274</v>
      </c>
      <c r="F12222" t="s">
        <v>4395</v>
      </c>
      <c r="G12222" t="s">
        <v>313</v>
      </c>
      <c r="H12222">
        <v>43615</v>
      </c>
      <c r="I12222" t="s">
        <v>56077</v>
      </c>
      <c r="K12222" t="s">
        <v>72499</v>
      </c>
      <c r="L12222" t="s">
        <v>67512</v>
      </c>
      <c r="M12222" t="s">
        <v>33508</v>
      </c>
      <c r="N12222" t="s">
        <v>56078</v>
      </c>
    </row>
    <row r="12223" spans="1:14" x14ac:dyDescent="0.15">
      <c r="A12223">
        <v>47283</v>
      </c>
      <c r="C12223" t="str">
        <f t="shared" si="190"/>
        <v>47283</v>
      </c>
      <c r="D12223" t="s">
        <v>19890</v>
      </c>
      <c r="E12223" t="s">
        <v>19891</v>
      </c>
      <c r="F12223" t="s">
        <v>98</v>
      </c>
      <c r="G12223" t="s">
        <v>55</v>
      </c>
      <c r="H12223">
        <v>19107</v>
      </c>
      <c r="I12223" t="s">
        <v>56079</v>
      </c>
      <c r="J12223" t="s">
        <v>56080</v>
      </c>
      <c r="K12223" t="s">
        <v>72499</v>
      </c>
      <c r="L12223" t="s">
        <v>67530</v>
      </c>
      <c r="M12223" t="s">
        <v>33508</v>
      </c>
      <c r="N12223" t="s">
        <v>56081</v>
      </c>
    </row>
    <row r="12224" spans="1:14" x14ac:dyDescent="0.15">
      <c r="A12224">
        <v>47286</v>
      </c>
      <c r="C12224" t="str">
        <f t="shared" si="190"/>
        <v>47286</v>
      </c>
      <c r="D12224" t="s">
        <v>7077</v>
      </c>
      <c r="E12224" t="s">
        <v>7078</v>
      </c>
      <c r="F12224" t="s">
        <v>7079</v>
      </c>
      <c r="G12224" t="s">
        <v>309</v>
      </c>
      <c r="H12224">
        <v>50265</v>
      </c>
      <c r="I12224" t="s">
        <v>56082</v>
      </c>
      <c r="K12224" t="s">
        <v>72499</v>
      </c>
      <c r="L12224" t="s">
        <v>67512</v>
      </c>
      <c r="M12224" t="s">
        <v>33508</v>
      </c>
      <c r="N12224" t="s">
        <v>56083</v>
      </c>
    </row>
    <row r="12225" spans="1:14" x14ac:dyDescent="0.15">
      <c r="A12225">
        <v>47287</v>
      </c>
      <c r="C12225" t="str">
        <f t="shared" si="190"/>
        <v>47287</v>
      </c>
      <c r="D12225" t="s">
        <v>9756</v>
      </c>
      <c r="E12225" t="s">
        <v>9757</v>
      </c>
      <c r="F12225" t="s">
        <v>9758</v>
      </c>
      <c r="G12225" t="s">
        <v>107</v>
      </c>
      <c r="H12225">
        <v>27260</v>
      </c>
      <c r="K12225" t="s">
        <v>72499</v>
      </c>
      <c r="L12225" t="s">
        <v>67519</v>
      </c>
      <c r="M12225" t="s">
        <v>33508</v>
      </c>
      <c r="N12225" t="s">
        <v>56084</v>
      </c>
    </row>
    <row r="12226" spans="1:14" x14ac:dyDescent="0.15">
      <c r="A12226">
        <v>47288</v>
      </c>
      <c r="C12226" t="str">
        <f t="shared" si="190"/>
        <v>47288</v>
      </c>
      <c r="D12226" t="s">
        <v>15760</v>
      </c>
      <c r="E12226" t="s">
        <v>2555</v>
      </c>
      <c r="F12226" t="s">
        <v>3309</v>
      </c>
      <c r="G12226" t="s">
        <v>103</v>
      </c>
      <c r="H12226">
        <v>30161</v>
      </c>
      <c r="I12226" t="s">
        <v>56087</v>
      </c>
      <c r="K12226" t="s">
        <v>72499</v>
      </c>
      <c r="L12226" t="s">
        <v>67522</v>
      </c>
      <c r="M12226" t="s">
        <v>33508</v>
      </c>
      <c r="N12226" t="s">
        <v>44952</v>
      </c>
    </row>
    <row r="12227" spans="1:14" x14ac:dyDescent="0.15">
      <c r="A12227">
        <v>47289</v>
      </c>
      <c r="C12227" t="str">
        <f t="shared" ref="C12227:C12290" si="191">CONCATENATE(B12227,A12227)</f>
        <v>47289</v>
      </c>
      <c r="D12227" t="s">
        <v>3742</v>
      </c>
      <c r="E12227" t="s">
        <v>3743</v>
      </c>
      <c r="F12227" t="s">
        <v>720</v>
      </c>
      <c r="G12227" t="s">
        <v>152</v>
      </c>
      <c r="H12227">
        <v>55904</v>
      </c>
      <c r="I12227" t="s">
        <v>56088</v>
      </c>
      <c r="K12227" t="s">
        <v>72499</v>
      </c>
      <c r="L12227" t="s">
        <v>67522</v>
      </c>
      <c r="M12227" t="s">
        <v>33508</v>
      </c>
      <c r="N12227" t="s">
        <v>48100</v>
      </c>
    </row>
    <row r="12228" spans="1:14" x14ac:dyDescent="0.15">
      <c r="A12228">
        <v>47290</v>
      </c>
      <c r="C12228" t="str">
        <f t="shared" si="191"/>
        <v>47290</v>
      </c>
      <c r="D12228" t="s">
        <v>20249</v>
      </c>
      <c r="E12228" t="s">
        <v>20250</v>
      </c>
      <c r="F12228" t="s">
        <v>20251</v>
      </c>
      <c r="G12228" t="s">
        <v>107</v>
      </c>
      <c r="H12228">
        <v>28539</v>
      </c>
      <c r="K12228" t="s">
        <v>72499</v>
      </c>
      <c r="L12228" t="s">
        <v>3701</v>
      </c>
      <c r="M12228" t="s">
        <v>33508</v>
      </c>
      <c r="N12228" t="s">
        <v>56089</v>
      </c>
    </row>
    <row r="12229" spans="1:14" x14ac:dyDescent="0.15">
      <c r="A12229">
        <v>47291</v>
      </c>
      <c r="C12229" t="str">
        <f t="shared" si="191"/>
        <v>47291</v>
      </c>
      <c r="D12229" t="s">
        <v>10098</v>
      </c>
      <c r="E12229" t="s">
        <v>10099</v>
      </c>
      <c r="F12229" t="s">
        <v>10100</v>
      </c>
      <c r="G12229" t="s">
        <v>273</v>
      </c>
      <c r="H12229">
        <v>90201</v>
      </c>
      <c r="I12229" t="s">
        <v>56090</v>
      </c>
      <c r="K12229" t="s">
        <v>72499</v>
      </c>
      <c r="L12229" t="s">
        <v>67522</v>
      </c>
      <c r="M12229" t="s">
        <v>33508</v>
      </c>
      <c r="N12229" t="s">
        <v>56091</v>
      </c>
    </row>
    <row r="12230" spans="1:14" x14ac:dyDescent="0.15">
      <c r="A12230">
        <v>47292</v>
      </c>
      <c r="C12230" t="str">
        <f t="shared" si="191"/>
        <v>47292</v>
      </c>
      <c r="D12230" t="s">
        <v>16941</v>
      </c>
      <c r="E12230" t="s">
        <v>16942</v>
      </c>
      <c r="F12230" t="s">
        <v>4073</v>
      </c>
      <c r="G12230" t="s">
        <v>313</v>
      </c>
      <c r="H12230">
        <v>44320</v>
      </c>
      <c r="I12230" t="s">
        <v>56092</v>
      </c>
      <c r="K12230" t="s">
        <v>72499</v>
      </c>
      <c r="L12230" t="s">
        <v>3701</v>
      </c>
      <c r="M12230" t="s">
        <v>33508</v>
      </c>
      <c r="N12230" t="s">
        <v>56093</v>
      </c>
    </row>
    <row r="12231" spans="1:14" x14ac:dyDescent="0.15">
      <c r="A12231">
        <v>47293</v>
      </c>
      <c r="C12231" t="str">
        <f t="shared" si="191"/>
        <v>47293</v>
      </c>
      <c r="D12231" t="s">
        <v>3899</v>
      </c>
      <c r="E12231" t="s">
        <v>3900</v>
      </c>
      <c r="F12231" t="s">
        <v>3292</v>
      </c>
      <c r="G12231" t="s">
        <v>313</v>
      </c>
      <c r="H12231">
        <v>45402</v>
      </c>
      <c r="K12231" t="s">
        <v>72499</v>
      </c>
      <c r="L12231" t="s">
        <v>67524</v>
      </c>
      <c r="M12231" t="s">
        <v>33508</v>
      </c>
      <c r="N12231" t="s">
        <v>56094</v>
      </c>
    </row>
    <row r="12232" spans="1:14" x14ac:dyDescent="0.15">
      <c r="A12232">
        <v>47294</v>
      </c>
      <c r="C12232" t="str">
        <f t="shared" si="191"/>
        <v>47294</v>
      </c>
      <c r="D12232" t="s">
        <v>70220</v>
      </c>
      <c r="E12232" t="s">
        <v>14823</v>
      </c>
      <c r="F12232" t="s">
        <v>1261</v>
      </c>
      <c r="G12232" t="s">
        <v>172</v>
      </c>
      <c r="H12232">
        <v>32204</v>
      </c>
      <c r="I12232" t="s">
        <v>56095</v>
      </c>
      <c r="K12232" t="s">
        <v>72499</v>
      </c>
      <c r="L12232" t="s">
        <v>3701</v>
      </c>
      <c r="M12232" t="s">
        <v>33508</v>
      </c>
      <c r="N12232" t="s">
        <v>35477</v>
      </c>
    </row>
    <row r="12233" spans="1:14" x14ac:dyDescent="0.15">
      <c r="A12233">
        <v>47295</v>
      </c>
      <c r="C12233" t="str">
        <f t="shared" si="191"/>
        <v>47295</v>
      </c>
      <c r="D12233" t="s">
        <v>8460</v>
      </c>
      <c r="E12233" t="s">
        <v>8461</v>
      </c>
      <c r="F12233" t="s">
        <v>8462</v>
      </c>
      <c r="G12233" t="s">
        <v>309</v>
      </c>
      <c r="H12233">
        <v>52402</v>
      </c>
      <c r="K12233" t="s">
        <v>72499</v>
      </c>
      <c r="L12233" t="s">
        <v>67512</v>
      </c>
      <c r="M12233" t="s">
        <v>33508</v>
      </c>
      <c r="N12233" t="s">
        <v>56096</v>
      </c>
    </row>
    <row r="12234" spans="1:14" x14ac:dyDescent="0.15">
      <c r="A12234">
        <v>47296</v>
      </c>
      <c r="C12234" t="str">
        <f t="shared" si="191"/>
        <v>47296</v>
      </c>
      <c r="D12234" t="s">
        <v>8488</v>
      </c>
      <c r="E12234" t="s">
        <v>2781</v>
      </c>
      <c r="F12234" t="s">
        <v>8489</v>
      </c>
      <c r="G12234" t="s">
        <v>2648</v>
      </c>
      <c r="H12234" t="s">
        <v>72001</v>
      </c>
      <c r="I12234" t="s">
        <v>56097</v>
      </c>
      <c r="K12234" t="s">
        <v>72499</v>
      </c>
      <c r="L12234" t="s">
        <v>3701</v>
      </c>
      <c r="M12234" t="s">
        <v>33508</v>
      </c>
      <c r="N12234" t="s">
        <v>56098</v>
      </c>
    </row>
    <row r="12235" spans="1:14" x14ac:dyDescent="0.15">
      <c r="A12235">
        <v>47298</v>
      </c>
      <c r="C12235" t="str">
        <f t="shared" si="191"/>
        <v>47298</v>
      </c>
      <c r="D12235" t="s">
        <v>68244</v>
      </c>
      <c r="E12235" t="s">
        <v>6849</v>
      </c>
      <c r="F12235" t="s">
        <v>106</v>
      </c>
      <c r="G12235" t="s">
        <v>107</v>
      </c>
      <c r="H12235">
        <v>28203</v>
      </c>
      <c r="K12235" t="s">
        <v>72499</v>
      </c>
      <c r="L12235" t="s">
        <v>67512</v>
      </c>
      <c r="M12235" t="s">
        <v>33508</v>
      </c>
      <c r="N12235" t="s">
        <v>56099</v>
      </c>
    </row>
    <row r="12236" spans="1:14" x14ac:dyDescent="0.15">
      <c r="A12236">
        <v>47299</v>
      </c>
      <c r="C12236" t="str">
        <f t="shared" si="191"/>
        <v>47299</v>
      </c>
      <c r="D12236" t="s">
        <v>9372</v>
      </c>
      <c r="E12236" t="s">
        <v>9373</v>
      </c>
      <c r="F12236" t="s">
        <v>102</v>
      </c>
      <c r="G12236" t="s">
        <v>103</v>
      </c>
      <c r="H12236">
        <v>30303</v>
      </c>
      <c r="I12236" t="s">
        <v>56100</v>
      </c>
      <c r="K12236" t="s">
        <v>72499</v>
      </c>
      <c r="L12236" t="s">
        <v>67530</v>
      </c>
      <c r="M12236" t="s">
        <v>33508</v>
      </c>
      <c r="N12236" t="s">
        <v>56101</v>
      </c>
    </row>
    <row r="12237" spans="1:14" x14ac:dyDescent="0.15">
      <c r="A12237">
        <v>47301</v>
      </c>
      <c r="C12237" t="str">
        <f t="shared" si="191"/>
        <v>47301</v>
      </c>
      <c r="D12237" t="s">
        <v>4268</v>
      </c>
      <c r="E12237" t="s">
        <v>4269</v>
      </c>
      <c r="F12237" t="s">
        <v>3594</v>
      </c>
      <c r="G12237" t="s">
        <v>195</v>
      </c>
      <c r="H12237" t="s">
        <v>72073</v>
      </c>
      <c r="I12237" t="s">
        <v>56102</v>
      </c>
      <c r="J12237" t="s">
        <v>56103</v>
      </c>
      <c r="K12237" t="s">
        <v>72499</v>
      </c>
      <c r="L12237" t="s">
        <v>67519</v>
      </c>
      <c r="M12237" t="s">
        <v>33508</v>
      </c>
      <c r="N12237" t="s">
        <v>56104</v>
      </c>
    </row>
    <row r="12238" spans="1:14" x14ac:dyDescent="0.15">
      <c r="A12238">
        <v>47302</v>
      </c>
      <c r="C12238" t="str">
        <f t="shared" si="191"/>
        <v>47302</v>
      </c>
      <c r="D12238" t="s">
        <v>1922</v>
      </c>
      <c r="E12238" t="s">
        <v>1923</v>
      </c>
      <c r="F12238" t="s">
        <v>1804</v>
      </c>
      <c r="G12238" t="s">
        <v>125</v>
      </c>
      <c r="H12238">
        <v>80122</v>
      </c>
      <c r="I12238" t="s">
        <v>56105</v>
      </c>
      <c r="K12238" t="s">
        <v>72499</v>
      </c>
      <c r="L12238" t="s">
        <v>3701</v>
      </c>
      <c r="M12238" t="s">
        <v>33508</v>
      </c>
      <c r="N12238" t="s">
        <v>56106</v>
      </c>
    </row>
    <row r="12239" spans="1:14" x14ac:dyDescent="0.15">
      <c r="A12239">
        <v>47304</v>
      </c>
      <c r="C12239" t="str">
        <f t="shared" si="191"/>
        <v>47304</v>
      </c>
      <c r="D12239" t="s">
        <v>12335</v>
      </c>
      <c r="E12239" t="s">
        <v>12336</v>
      </c>
      <c r="F12239" t="s">
        <v>10924</v>
      </c>
      <c r="G12239" t="s">
        <v>2773</v>
      </c>
      <c r="H12239">
        <v>39740</v>
      </c>
      <c r="K12239" t="s">
        <v>72499</v>
      </c>
      <c r="L12239" t="s">
        <v>3701</v>
      </c>
      <c r="M12239" t="s">
        <v>33508</v>
      </c>
      <c r="N12239" t="s">
        <v>56107</v>
      </c>
    </row>
    <row r="12240" spans="1:14" x14ac:dyDescent="0.15">
      <c r="A12240">
        <v>47308</v>
      </c>
      <c r="C12240" t="str">
        <f t="shared" si="191"/>
        <v>47308</v>
      </c>
      <c r="D12240" t="s">
        <v>70696</v>
      </c>
      <c r="E12240" t="s">
        <v>14928</v>
      </c>
      <c r="F12240" t="s">
        <v>11306</v>
      </c>
      <c r="G12240" t="s">
        <v>44</v>
      </c>
      <c r="H12240" t="s">
        <v>72296</v>
      </c>
      <c r="I12240" t="s">
        <v>56112</v>
      </c>
      <c r="J12240" t="s">
        <v>56113</v>
      </c>
      <c r="K12240" t="s">
        <v>72499</v>
      </c>
      <c r="L12240" t="s">
        <v>67518</v>
      </c>
      <c r="M12240" t="s">
        <v>33508</v>
      </c>
      <c r="N12240" t="s">
        <v>56114</v>
      </c>
    </row>
    <row r="12241" spans="1:14" x14ac:dyDescent="0.15">
      <c r="A12241">
        <v>47309</v>
      </c>
      <c r="C12241" t="str">
        <f t="shared" si="191"/>
        <v>47309</v>
      </c>
      <c r="D12241" t="s">
        <v>23785</v>
      </c>
      <c r="E12241" t="s">
        <v>23786</v>
      </c>
      <c r="F12241" t="s">
        <v>4873</v>
      </c>
      <c r="G12241" t="s">
        <v>55</v>
      </c>
      <c r="H12241">
        <v>19355</v>
      </c>
      <c r="I12241" t="s">
        <v>56115</v>
      </c>
      <c r="J12241" t="s">
        <v>56116</v>
      </c>
      <c r="K12241" t="s">
        <v>72499</v>
      </c>
      <c r="L12241" t="s">
        <v>67521</v>
      </c>
      <c r="M12241" t="s">
        <v>33508</v>
      </c>
      <c r="N12241" t="s">
        <v>56117</v>
      </c>
    </row>
    <row r="12242" spans="1:14" x14ac:dyDescent="0.15">
      <c r="A12242">
        <v>47310</v>
      </c>
      <c r="C12242" t="str">
        <f t="shared" si="191"/>
        <v>47310</v>
      </c>
      <c r="D12242" t="s">
        <v>16725</v>
      </c>
      <c r="E12242" t="s">
        <v>16726</v>
      </c>
      <c r="F12242" t="s">
        <v>16727</v>
      </c>
      <c r="G12242" t="s">
        <v>55</v>
      </c>
      <c r="H12242">
        <v>15102</v>
      </c>
      <c r="I12242" t="s">
        <v>56118</v>
      </c>
      <c r="K12242" t="s">
        <v>72499</v>
      </c>
      <c r="L12242" t="s">
        <v>3701</v>
      </c>
      <c r="M12242" t="s">
        <v>33508</v>
      </c>
      <c r="N12242" t="s">
        <v>56119</v>
      </c>
    </row>
    <row r="12243" spans="1:14" x14ac:dyDescent="0.15">
      <c r="A12243">
        <v>47312</v>
      </c>
      <c r="C12243" t="str">
        <f t="shared" si="191"/>
        <v>47312</v>
      </c>
      <c r="D12243" t="s">
        <v>16486</v>
      </c>
      <c r="E12243" t="s">
        <v>16487</v>
      </c>
      <c r="F12243" t="s">
        <v>7826</v>
      </c>
      <c r="G12243" t="s">
        <v>55</v>
      </c>
      <c r="H12243">
        <v>19348</v>
      </c>
      <c r="I12243" t="s">
        <v>56120</v>
      </c>
      <c r="K12243" t="s">
        <v>72499</v>
      </c>
      <c r="L12243" t="s">
        <v>67512</v>
      </c>
      <c r="M12243" t="s">
        <v>33508</v>
      </c>
      <c r="N12243" t="s">
        <v>56121</v>
      </c>
    </row>
    <row r="12244" spans="1:14" x14ac:dyDescent="0.15">
      <c r="A12244">
        <v>47315</v>
      </c>
      <c r="C12244" t="str">
        <f t="shared" si="191"/>
        <v>47315</v>
      </c>
      <c r="D12244" t="s">
        <v>13398</v>
      </c>
      <c r="E12244" t="s">
        <v>13399</v>
      </c>
      <c r="F12244" t="s">
        <v>4167</v>
      </c>
      <c r="G12244" t="s">
        <v>2450</v>
      </c>
      <c r="H12244">
        <v>38131</v>
      </c>
      <c r="K12244" t="s">
        <v>72499</v>
      </c>
      <c r="L12244" t="s">
        <v>3701</v>
      </c>
      <c r="M12244" t="s">
        <v>33508</v>
      </c>
      <c r="N12244" t="s">
        <v>56122</v>
      </c>
    </row>
    <row r="12245" spans="1:14" x14ac:dyDescent="0.15">
      <c r="A12245">
        <v>47316</v>
      </c>
      <c r="C12245" t="str">
        <f t="shared" si="191"/>
        <v>47316</v>
      </c>
      <c r="D12245" t="s">
        <v>5519</v>
      </c>
      <c r="E12245" t="s">
        <v>5520</v>
      </c>
      <c r="F12245" t="s">
        <v>3708</v>
      </c>
      <c r="G12245" t="s">
        <v>273</v>
      </c>
      <c r="H12245">
        <v>94117</v>
      </c>
      <c r="K12245" t="s">
        <v>72499</v>
      </c>
      <c r="L12245" t="s">
        <v>67519</v>
      </c>
      <c r="M12245" t="s">
        <v>33508</v>
      </c>
      <c r="N12245" t="s">
        <v>56125</v>
      </c>
    </row>
    <row r="12246" spans="1:14" x14ac:dyDescent="0.15">
      <c r="A12246">
        <v>47318</v>
      </c>
      <c r="C12246" t="str">
        <f t="shared" si="191"/>
        <v>47318</v>
      </c>
      <c r="D12246" t="s">
        <v>69705</v>
      </c>
      <c r="E12246" t="s">
        <v>478</v>
      </c>
      <c r="F12246" t="s">
        <v>476</v>
      </c>
      <c r="G12246" t="s">
        <v>107</v>
      </c>
      <c r="H12246">
        <v>28602</v>
      </c>
      <c r="K12246" t="s">
        <v>72499</v>
      </c>
      <c r="L12246" t="s">
        <v>67530</v>
      </c>
      <c r="M12246" t="s">
        <v>33508</v>
      </c>
      <c r="N12246" t="s">
        <v>56123</v>
      </c>
    </row>
    <row r="12247" spans="1:14" x14ac:dyDescent="0.15">
      <c r="A12247">
        <v>47320</v>
      </c>
      <c r="C12247" t="str">
        <f t="shared" si="191"/>
        <v>47320</v>
      </c>
      <c r="D12247" t="s">
        <v>23955</v>
      </c>
      <c r="E12247" t="s">
        <v>23956</v>
      </c>
      <c r="F12247" t="s">
        <v>2061</v>
      </c>
      <c r="G12247" t="s">
        <v>273</v>
      </c>
      <c r="H12247">
        <v>92705</v>
      </c>
      <c r="I12247" t="s">
        <v>56124</v>
      </c>
      <c r="K12247" t="s">
        <v>72499</v>
      </c>
      <c r="L12247" t="s">
        <v>67519</v>
      </c>
      <c r="M12247" t="s">
        <v>33508</v>
      </c>
      <c r="N12247" t="s">
        <v>35881</v>
      </c>
    </row>
    <row r="12248" spans="1:14" x14ac:dyDescent="0.15">
      <c r="A12248">
        <v>47321</v>
      </c>
      <c r="C12248" t="str">
        <f t="shared" si="191"/>
        <v>47321</v>
      </c>
      <c r="D12248" t="s">
        <v>1869</v>
      </c>
      <c r="E12248" t="s">
        <v>1870</v>
      </c>
      <c r="F12248" t="s">
        <v>1779</v>
      </c>
      <c r="G12248" t="s">
        <v>125</v>
      </c>
      <c r="H12248">
        <v>80215</v>
      </c>
      <c r="I12248" t="s">
        <v>56126</v>
      </c>
      <c r="J12248" t="s">
        <v>56127</v>
      </c>
      <c r="K12248" t="s">
        <v>72499</v>
      </c>
      <c r="L12248" t="s">
        <v>3701</v>
      </c>
      <c r="M12248" t="s">
        <v>33508</v>
      </c>
      <c r="N12248" t="s">
        <v>56128</v>
      </c>
    </row>
    <row r="12249" spans="1:14" x14ac:dyDescent="0.15">
      <c r="A12249">
        <v>47322</v>
      </c>
      <c r="C12249" t="str">
        <f t="shared" si="191"/>
        <v>47322</v>
      </c>
      <c r="D12249" t="s">
        <v>16995</v>
      </c>
      <c r="E12249" t="s">
        <v>16996</v>
      </c>
      <c r="F12249" t="s">
        <v>1318</v>
      </c>
      <c r="G12249" t="s">
        <v>172</v>
      </c>
      <c r="H12249">
        <v>32751</v>
      </c>
      <c r="I12249" t="s">
        <v>56129</v>
      </c>
      <c r="J12249" t="s">
        <v>56130</v>
      </c>
      <c r="K12249" t="s">
        <v>72499</v>
      </c>
      <c r="L12249" t="s">
        <v>67514</v>
      </c>
      <c r="M12249" t="s">
        <v>33508</v>
      </c>
      <c r="N12249" t="s">
        <v>56131</v>
      </c>
    </row>
    <row r="12250" spans="1:14" x14ac:dyDescent="0.15">
      <c r="A12250">
        <v>47323</v>
      </c>
      <c r="C12250" t="str">
        <f t="shared" si="191"/>
        <v>47323</v>
      </c>
      <c r="D12250" t="s">
        <v>8073</v>
      </c>
      <c r="E12250" t="s">
        <v>8074</v>
      </c>
      <c r="F12250" t="s">
        <v>3758</v>
      </c>
      <c r="G12250" t="s">
        <v>2306</v>
      </c>
      <c r="H12250">
        <v>97204</v>
      </c>
      <c r="I12250" t="s">
        <v>56132</v>
      </c>
      <c r="J12250" t="s">
        <v>56133</v>
      </c>
      <c r="K12250" t="s">
        <v>72499</v>
      </c>
      <c r="L12250" t="s">
        <v>67509</v>
      </c>
      <c r="M12250" t="s">
        <v>33508</v>
      </c>
      <c r="N12250" t="s">
        <v>56134</v>
      </c>
    </row>
    <row r="12251" spans="1:14" x14ac:dyDescent="0.15">
      <c r="A12251">
        <v>47324</v>
      </c>
      <c r="C12251" t="str">
        <f t="shared" si="191"/>
        <v>47324</v>
      </c>
      <c r="D12251" t="s">
        <v>71397</v>
      </c>
      <c r="E12251" t="s">
        <v>4396</v>
      </c>
      <c r="F12251" t="s">
        <v>4083</v>
      </c>
      <c r="G12251" t="s">
        <v>303</v>
      </c>
      <c r="H12251">
        <v>46254</v>
      </c>
      <c r="I12251" t="s">
        <v>56135</v>
      </c>
      <c r="J12251" t="s">
        <v>56136</v>
      </c>
      <c r="K12251" t="s">
        <v>72499</v>
      </c>
      <c r="L12251" t="s">
        <v>67526</v>
      </c>
      <c r="M12251" t="s">
        <v>33508</v>
      </c>
      <c r="N12251" t="s">
        <v>56137</v>
      </c>
    </row>
    <row r="12252" spans="1:14" x14ac:dyDescent="0.15">
      <c r="A12252">
        <v>47325</v>
      </c>
      <c r="C12252" t="str">
        <f t="shared" si="191"/>
        <v>47325</v>
      </c>
      <c r="D12252" t="s">
        <v>4442</v>
      </c>
      <c r="E12252" t="s">
        <v>4443</v>
      </c>
      <c r="F12252" t="s">
        <v>4444</v>
      </c>
      <c r="G12252" t="s">
        <v>273</v>
      </c>
      <c r="H12252">
        <v>92109</v>
      </c>
      <c r="I12252" t="s">
        <v>56138</v>
      </c>
      <c r="J12252" t="s">
        <v>56139</v>
      </c>
      <c r="K12252" t="s">
        <v>72499</v>
      </c>
      <c r="L12252" t="s">
        <v>67510</v>
      </c>
      <c r="M12252" t="s">
        <v>33508</v>
      </c>
      <c r="N12252" t="s">
        <v>56140</v>
      </c>
    </row>
    <row r="12253" spans="1:14" x14ac:dyDescent="0.15">
      <c r="A12253">
        <v>47327</v>
      </c>
      <c r="C12253" t="str">
        <f t="shared" si="191"/>
        <v>47327</v>
      </c>
      <c r="D12253" t="s">
        <v>69537</v>
      </c>
      <c r="E12253" t="s">
        <v>4530</v>
      </c>
      <c r="F12253" t="s">
        <v>4531</v>
      </c>
      <c r="G12253" t="s">
        <v>273</v>
      </c>
      <c r="H12253">
        <v>94061</v>
      </c>
      <c r="I12253" t="s">
        <v>56141</v>
      </c>
      <c r="J12253" t="s">
        <v>56142</v>
      </c>
      <c r="K12253" t="s">
        <v>72499</v>
      </c>
      <c r="L12253" t="s">
        <v>1975</v>
      </c>
      <c r="M12253" t="s">
        <v>33508</v>
      </c>
      <c r="N12253" t="s">
        <v>56143</v>
      </c>
    </row>
    <row r="12254" spans="1:14" x14ac:dyDescent="0.15">
      <c r="A12254">
        <v>47329</v>
      </c>
      <c r="C12254" t="str">
        <f t="shared" si="191"/>
        <v>47329</v>
      </c>
      <c r="D12254" t="s">
        <v>6894</v>
      </c>
      <c r="E12254" t="s">
        <v>6895</v>
      </c>
      <c r="F12254" t="s">
        <v>106</v>
      </c>
      <c r="G12254" t="s">
        <v>107</v>
      </c>
      <c r="H12254">
        <v>28207</v>
      </c>
      <c r="K12254" t="s">
        <v>72499</v>
      </c>
      <c r="L12254" t="s">
        <v>67522</v>
      </c>
      <c r="M12254" t="s">
        <v>33508</v>
      </c>
      <c r="N12254" t="s">
        <v>56144</v>
      </c>
    </row>
    <row r="12255" spans="1:14" x14ac:dyDescent="0.15">
      <c r="A12255">
        <v>47330</v>
      </c>
      <c r="C12255" t="str">
        <f t="shared" si="191"/>
        <v>47330</v>
      </c>
      <c r="D12255" t="s">
        <v>15229</v>
      </c>
      <c r="E12255" t="s">
        <v>15230</v>
      </c>
      <c r="F12255" t="s">
        <v>2063</v>
      </c>
      <c r="G12255" t="s">
        <v>273</v>
      </c>
      <c r="H12255">
        <v>92780</v>
      </c>
      <c r="K12255" t="s">
        <v>72499</v>
      </c>
      <c r="L12255" t="s">
        <v>3701</v>
      </c>
      <c r="M12255" t="s">
        <v>33508</v>
      </c>
      <c r="N12255" t="s">
        <v>56145</v>
      </c>
    </row>
    <row r="12256" spans="1:14" x14ac:dyDescent="0.15">
      <c r="A12256">
        <v>47335</v>
      </c>
      <c r="C12256" t="str">
        <f t="shared" si="191"/>
        <v>47335</v>
      </c>
      <c r="D12256" t="s">
        <v>68361</v>
      </c>
      <c r="E12256" t="s">
        <v>6036</v>
      </c>
      <c r="F12256" t="s">
        <v>6037</v>
      </c>
      <c r="G12256" t="s">
        <v>172</v>
      </c>
      <c r="H12256">
        <v>32908</v>
      </c>
      <c r="I12256" t="s">
        <v>56072</v>
      </c>
      <c r="K12256" t="s">
        <v>72499</v>
      </c>
      <c r="L12256" t="s">
        <v>67512</v>
      </c>
      <c r="M12256" t="s">
        <v>33508</v>
      </c>
      <c r="N12256" t="s">
        <v>56073</v>
      </c>
    </row>
    <row r="12257" spans="1:14" x14ac:dyDescent="0.15">
      <c r="A12257">
        <v>47353</v>
      </c>
      <c r="C12257" t="str">
        <f t="shared" si="191"/>
        <v>47353</v>
      </c>
      <c r="D12257" t="s">
        <v>10867</v>
      </c>
      <c r="E12257" t="s">
        <v>10868</v>
      </c>
      <c r="F12257" t="s">
        <v>3494</v>
      </c>
      <c r="G12257" t="s">
        <v>117</v>
      </c>
      <c r="H12257">
        <v>23227</v>
      </c>
      <c r="K12257" t="s">
        <v>72499</v>
      </c>
      <c r="L12257" t="s">
        <v>3701</v>
      </c>
      <c r="M12257" t="s">
        <v>33508</v>
      </c>
      <c r="N12257" t="s">
        <v>49176</v>
      </c>
    </row>
    <row r="12258" spans="1:14" x14ac:dyDescent="0.15">
      <c r="A12258">
        <v>47364</v>
      </c>
      <c r="C12258" t="str">
        <f t="shared" si="191"/>
        <v>47364</v>
      </c>
      <c r="D12258" t="s">
        <v>14976</v>
      </c>
      <c r="E12258" t="s">
        <v>14977</v>
      </c>
      <c r="F12258" t="s">
        <v>14978</v>
      </c>
      <c r="G12258" t="s">
        <v>44</v>
      </c>
      <c r="H12258" t="s">
        <v>72270</v>
      </c>
      <c r="J12258" t="s">
        <v>56108</v>
      </c>
      <c r="K12258" t="s">
        <v>72499</v>
      </c>
      <c r="L12258" t="s">
        <v>67519</v>
      </c>
      <c r="M12258" t="s">
        <v>33508</v>
      </c>
      <c r="N12258" t="s">
        <v>56109</v>
      </c>
    </row>
    <row r="12259" spans="1:14" x14ac:dyDescent="0.15">
      <c r="A12259">
        <v>47368</v>
      </c>
      <c r="C12259" t="str">
        <f t="shared" si="191"/>
        <v>47368</v>
      </c>
      <c r="D12259" t="s">
        <v>24606</v>
      </c>
      <c r="E12259" t="s">
        <v>24607</v>
      </c>
      <c r="F12259" t="s">
        <v>784</v>
      </c>
      <c r="G12259" t="s">
        <v>117</v>
      </c>
      <c r="H12259">
        <v>24153</v>
      </c>
      <c r="I12259" t="s">
        <v>56069</v>
      </c>
      <c r="J12259" t="s">
        <v>56070</v>
      </c>
      <c r="K12259" t="s">
        <v>72499</v>
      </c>
      <c r="L12259" t="s">
        <v>3701</v>
      </c>
      <c r="M12259" t="s">
        <v>33508</v>
      </c>
      <c r="N12259" t="s">
        <v>56071</v>
      </c>
    </row>
    <row r="12260" spans="1:14" x14ac:dyDescent="0.15">
      <c r="A12260">
        <v>47393</v>
      </c>
      <c r="C12260" t="str">
        <f t="shared" si="191"/>
        <v>47393</v>
      </c>
      <c r="D12260" t="s">
        <v>68888</v>
      </c>
      <c r="E12260" t="s">
        <v>17533</v>
      </c>
      <c r="F12260" t="s">
        <v>3974</v>
      </c>
      <c r="G12260" t="s">
        <v>273</v>
      </c>
      <c r="H12260">
        <v>95407</v>
      </c>
      <c r="K12260" t="s">
        <v>72499</v>
      </c>
      <c r="L12260" t="s">
        <v>67522</v>
      </c>
      <c r="M12260" t="s">
        <v>33508</v>
      </c>
      <c r="N12260" t="s">
        <v>52576</v>
      </c>
    </row>
    <row r="12261" spans="1:14" x14ac:dyDescent="0.15">
      <c r="A12261">
        <v>47399</v>
      </c>
      <c r="C12261" t="str">
        <f t="shared" si="191"/>
        <v>47399</v>
      </c>
      <c r="D12261" t="s">
        <v>21401</v>
      </c>
      <c r="E12261" t="s">
        <v>21402</v>
      </c>
      <c r="F12261" t="s">
        <v>3974</v>
      </c>
      <c r="G12261" t="s">
        <v>273</v>
      </c>
      <c r="H12261">
        <v>95401</v>
      </c>
      <c r="I12261" t="s">
        <v>56110</v>
      </c>
      <c r="J12261" t="s">
        <v>56111</v>
      </c>
      <c r="K12261" t="s">
        <v>72499</v>
      </c>
      <c r="L12261" t="s">
        <v>67526</v>
      </c>
      <c r="M12261" t="s">
        <v>33508</v>
      </c>
      <c r="N12261" t="s">
        <v>45272</v>
      </c>
    </row>
    <row r="12262" spans="1:14" x14ac:dyDescent="0.15">
      <c r="A12262">
        <v>47419</v>
      </c>
      <c r="C12262" t="str">
        <f t="shared" si="191"/>
        <v>47419</v>
      </c>
      <c r="D12262" t="s">
        <v>17460</v>
      </c>
      <c r="E12262" t="s">
        <v>17461</v>
      </c>
      <c r="F12262" t="s">
        <v>3494</v>
      </c>
      <c r="G12262" t="s">
        <v>303</v>
      </c>
      <c r="H12262">
        <v>47374</v>
      </c>
      <c r="I12262" t="s">
        <v>48128</v>
      </c>
      <c r="K12262" t="s">
        <v>72499</v>
      </c>
      <c r="L12262" t="s">
        <v>1975</v>
      </c>
      <c r="M12262" t="s">
        <v>33508</v>
      </c>
      <c r="N12262" t="s">
        <v>41629</v>
      </c>
    </row>
    <row r="12263" spans="1:14" x14ac:dyDescent="0.15">
      <c r="A12263">
        <v>47420</v>
      </c>
      <c r="C12263" t="str">
        <f t="shared" si="191"/>
        <v>47420</v>
      </c>
      <c r="D12263" t="s">
        <v>17474</v>
      </c>
      <c r="E12263" t="s">
        <v>17475</v>
      </c>
      <c r="F12263" t="s">
        <v>3494</v>
      </c>
      <c r="G12263" t="s">
        <v>303</v>
      </c>
      <c r="H12263">
        <v>47374</v>
      </c>
      <c r="I12263" t="s">
        <v>48130</v>
      </c>
      <c r="K12263" t="s">
        <v>72499</v>
      </c>
      <c r="L12263" t="s">
        <v>67518</v>
      </c>
      <c r="M12263" t="s">
        <v>33508</v>
      </c>
      <c r="N12263" t="s">
        <v>48131</v>
      </c>
    </row>
    <row r="12264" spans="1:14" x14ac:dyDescent="0.15">
      <c r="A12264">
        <v>47424</v>
      </c>
      <c r="C12264" t="str">
        <f t="shared" si="191"/>
        <v>47424</v>
      </c>
      <c r="D12264" t="s">
        <v>33076</v>
      </c>
      <c r="E12264" t="s">
        <v>33077</v>
      </c>
      <c r="F12264" t="s">
        <v>3494</v>
      </c>
      <c r="G12264" t="s">
        <v>303</v>
      </c>
      <c r="H12264">
        <v>47374</v>
      </c>
      <c r="I12264" t="s">
        <v>48132</v>
      </c>
      <c r="K12264" t="s">
        <v>72499</v>
      </c>
      <c r="L12264" t="s">
        <v>3701</v>
      </c>
      <c r="M12264" t="s">
        <v>33508</v>
      </c>
      <c r="N12264" t="s">
        <v>48133</v>
      </c>
    </row>
    <row r="12265" spans="1:14" x14ac:dyDescent="0.15">
      <c r="A12265">
        <v>47429</v>
      </c>
      <c r="C12265" t="str">
        <f t="shared" si="191"/>
        <v>47429</v>
      </c>
      <c r="D12265" t="s">
        <v>1719</v>
      </c>
      <c r="E12265" t="s">
        <v>1720</v>
      </c>
      <c r="F12265" t="s">
        <v>1721</v>
      </c>
      <c r="G12265" t="s">
        <v>195</v>
      </c>
      <c r="H12265" t="s">
        <v>72111</v>
      </c>
      <c r="K12265" t="s">
        <v>72499</v>
      </c>
      <c r="L12265" t="s">
        <v>3701</v>
      </c>
      <c r="M12265" t="s">
        <v>33508</v>
      </c>
      <c r="N12265" t="s">
        <v>56085</v>
      </c>
    </row>
    <row r="12266" spans="1:14" x14ac:dyDescent="0.15">
      <c r="A12266">
        <v>47439</v>
      </c>
      <c r="C12266" t="str">
        <f t="shared" si="191"/>
        <v>47439</v>
      </c>
      <c r="D12266" t="s">
        <v>24578</v>
      </c>
      <c r="E12266" t="s">
        <v>24579</v>
      </c>
      <c r="F12266" t="s">
        <v>24580</v>
      </c>
      <c r="G12266" t="s">
        <v>195</v>
      </c>
      <c r="H12266" t="s">
        <v>72116</v>
      </c>
      <c r="K12266" t="s">
        <v>72499</v>
      </c>
      <c r="L12266" t="s">
        <v>67519</v>
      </c>
      <c r="M12266" t="s">
        <v>33508</v>
      </c>
      <c r="N12266" t="s">
        <v>56086</v>
      </c>
    </row>
    <row r="12267" spans="1:14" x14ac:dyDescent="0.15">
      <c r="A12267">
        <v>47454</v>
      </c>
      <c r="C12267" t="str">
        <f t="shared" si="191"/>
        <v>47454</v>
      </c>
      <c r="D12267" t="s">
        <v>17273</v>
      </c>
      <c r="E12267" t="s">
        <v>17274</v>
      </c>
      <c r="F12267" t="s">
        <v>17269</v>
      </c>
      <c r="G12267" t="s">
        <v>117</v>
      </c>
      <c r="H12267">
        <v>23693</v>
      </c>
      <c r="K12267" t="s">
        <v>72499</v>
      </c>
      <c r="L12267" t="s">
        <v>3701</v>
      </c>
      <c r="M12267" t="s">
        <v>33508</v>
      </c>
      <c r="N12267" t="s">
        <v>50579</v>
      </c>
    </row>
    <row r="12268" spans="1:14" x14ac:dyDescent="0.15">
      <c r="A12268">
        <v>47456</v>
      </c>
      <c r="C12268" t="str">
        <f t="shared" si="191"/>
        <v>47456</v>
      </c>
      <c r="D12268" t="s">
        <v>71317</v>
      </c>
      <c r="E12268" t="s">
        <v>4943</v>
      </c>
      <c r="F12268" t="s">
        <v>4944</v>
      </c>
      <c r="G12268" t="s">
        <v>859</v>
      </c>
      <c r="H12268">
        <v>53081</v>
      </c>
      <c r="J12268" t="s">
        <v>56146</v>
      </c>
      <c r="K12268" t="s">
        <v>72499</v>
      </c>
      <c r="L12268" t="s">
        <v>67522</v>
      </c>
      <c r="M12268" t="s">
        <v>33508</v>
      </c>
      <c r="N12268" t="s">
        <v>47948</v>
      </c>
    </row>
    <row r="12269" spans="1:14" x14ac:dyDescent="0.15">
      <c r="A12269">
        <v>47460</v>
      </c>
      <c r="C12269" t="str">
        <f t="shared" si="191"/>
        <v>47460</v>
      </c>
      <c r="D12269" t="s">
        <v>71354</v>
      </c>
      <c r="E12269" t="s">
        <v>15588</v>
      </c>
      <c r="F12269" t="s">
        <v>12673</v>
      </c>
      <c r="G12269" t="s">
        <v>3821</v>
      </c>
      <c r="H12269" t="s">
        <v>71913</v>
      </c>
      <c r="K12269" t="s">
        <v>72499</v>
      </c>
      <c r="L12269" t="s">
        <v>3701</v>
      </c>
      <c r="M12269" t="s">
        <v>33508</v>
      </c>
      <c r="N12269" t="s">
        <v>49642</v>
      </c>
    </row>
    <row r="12270" spans="1:14" x14ac:dyDescent="0.15">
      <c r="A12270">
        <v>47462</v>
      </c>
      <c r="C12270" t="str">
        <f t="shared" si="191"/>
        <v>47462</v>
      </c>
      <c r="D12270" t="s">
        <v>6240</v>
      </c>
      <c r="E12270" t="s">
        <v>6241</v>
      </c>
      <c r="F12270" t="s">
        <v>6242</v>
      </c>
      <c r="G12270" t="s">
        <v>121</v>
      </c>
      <c r="H12270">
        <v>14127</v>
      </c>
      <c r="I12270" t="s">
        <v>56147</v>
      </c>
      <c r="K12270" t="s">
        <v>72499</v>
      </c>
      <c r="L12270" t="s">
        <v>3701</v>
      </c>
      <c r="M12270" t="s">
        <v>33508</v>
      </c>
      <c r="N12270" t="s">
        <v>56148</v>
      </c>
    </row>
    <row r="12271" spans="1:14" x14ac:dyDescent="0.15">
      <c r="A12271">
        <v>47466</v>
      </c>
      <c r="C12271" t="str">
        <f t="shared" si="191"/>
        <v>47466</v>
      </c>
      <c r="D12271" t="s">
        <v>6245</v>
      </c>
      <c r="E12271" t="s">
        <v>6246</v>
      </c>
      <c r="F12271" t="s">
        <v>6224</v>
      </c>
      <c r="G12271" t="s">
        <v>121</v>
      </c>
      <c r="H12271">
        <v>14203</v>
      </c>
      <c r="I12271" t="s">
        <v>56149</v>
      </c>
      <c r="K12271" t="s">
        <v>72499</v>
      </c>
      <c r="L12271" t="s">
        <v>67512</v>
      </c>
      <c r="M12271" t="s">
        <v>33508</v>
      </c>
      <c r="N12271" t="s">
        <v>56150</v>
      </c>
    </row>
    <row r="12272" spans="1:14" x14ac:dyDescent="0.15">
      <c r="A12272">
        <v>47467</v>
      </c>
      <c r="C12272" t="str">
        <f t="shared" si="191"/>
        <v>47467</v>
      </c>
      <c r="D12272" t="s">
        <v>26805</v>
      </c>
      <c r="E12272" t="s">
        <v>26806</v>
      </c>
      <c r="F12272" t="s">
        <v>21095</v>
      </c>
      <c r="G12272" t="s">
        <v>55</v>
      </c>
      <c r="H12272">
        <v>19040</v>
      </c>
      <c r="I12272" t="s">
        <v>56151</v>
      </c>
      <c r="J12272" t="s">
        <v>56152</v>
      </c>
      <c r="K12272" t="s">
        <v>72499</v>
      </c>
      <c r="L12272" t="s">
        <v>1975</v>
      </c>
      <c r="M12272" t="s">
        <v>33508</v>
      </c>
      <c r="N12272" t="s">
        <v>56153</v>
      </c>
    </row>
    <row r="12273" spans="1:14" x14ac:dyDescent="0.15">
      <c r="A12273">
        <v>47469</v>
      </c>
      <c r="C12273" t="str">
        <f t="shared" si="191"/>
        <v>47469</v>
      </c>
      <c r="D12273" t="s">
        <v>8934</v>
      </c>
      <c r="E12273" t="s">
        <v>8935</v>
      </c>
      <c r="F12273" t="s">
        <v>8936</v>
      </c>
      <c r="G12273" t="s">
        <v>107</v>
      </c>
      <c r="H12273">
        <v>27030</v>
      </c>
      <c r="I12273" t="s">
        <v>56154</v>
      </c>
      <c r="K12273" t="s">
        <v>72499</v>
      </c>
      <c r="L12273" t="s">
        <v>3701</v>
      </c>
      <c r="M12273" t="s">
        <v>33508</v>
      </c>
      <c r="N12273" t="s">
        <v>56155</v>
      </c>
    </row>
    <row r="12274" spans="1:14" x14ac:dyDescent="0.15">
      <c r="A12274">
        <v>47470</v>
      </c>
      <c r="C12274" t="str">
        <f t="shared" si="191"/>
        <v>47470</v>
      </c>
      <c r="D12274" t="s">
        <v>15598</v>
      </c>
      <c r="E12274" t="s">
        <v>15599</v>
      </c>
      <c r="F12274" t="s">
        <v>15570</v>
      </c>
      <c r="G12274" t="s">
        <v>3821</v>
      </c>
      <c r="H12274" t="s">
        <v>71921</v>
      </c>
      <c r="K12274" t="s">
        <v>72499</v>
      </c>
      <c r="L12274" t="s">
        <v>67510</v>
      </c>
      <c r="M12274" t="s">
        <v>33508</v>
      </c>
      <c r="N12274" t="s">
        <v>56156</v>
      </c>
    </row>
    <row r="12275" spans="1:14" x14ac:dyDescent="0.15">
      <c r="A12275">
        <v>47473</v>
      </c>
      <c r="C12275" t="str">
        <f t="shared" si="191"/>
        <v>47473</v>
      </c>
      <c r="D12275" t="s">
        <v>6534</v>
      </c>
      <c r="E12275" t="s">
        <v>6535</v>
      </c>
      <c r="F12275" t="s">
        <v>257</v>
      </c>
      <c r="G12275" t="s">
        <v>55</v>
      </c>
      <c r="H12275">
        <v>17102</v>
      </c>
      <c r="K12275" t="s">
        <v>72499</v>
      </c>
      <c r="L12275" t="s">
        <v>3701</v>
      </c>
      <c r="M12275" t="s">
        <v>33508</v>
      </c>
      <c r="N12275" t="s">
        <v>56157</v>
      </c>
    </row>
    <row r="12276" spans="1:14" x14ac:dyDescent="0.15">
      <c r="A12276">
        <v>47475</v>
      </c>
      <c r="C12276" t="str">
        <f t="shared" si="191"/>
        <v>47475</v>
      </c>
      <c r="D12276" t="s">
        <v>69804</v>
      </c>
      <c r="E12276" t="s">
        <v>1417</v>
      </c>
      <c r="F12276" t="s">
        <v>1396</v>
      </c>
      <c r="G12276" t="s">
        <v>283</v>
      </c>
      <c r="H12276">
        <v>49506</v>
      </c>
      <c r="I12276" t="s">
        <v>55784</v>
      </c>
      <c r="K12276" t="s">
        <v>72499</v>
      </c>
      <c r="L12276" t="s">
        <v>67512</v>
      </c>
      <c r="M12276" t="s">
        <v>33508</v>
      </c>
      <c r="N12276" t="s">
        <v>55785</v>
      </c>
    </row>
    <row r="12277" spans="1:14" x14ac:dyDescent="0.15">
      <c r="A12277">
        <v>47476</v>
      </c>
      <c r="C12277" t="str">
        <f t="shared" si="191"/>
        <v>47476</v>
      </c>
      <c r="D12277" t="s">
        <v>27260</v>
      </c>
      <c r="E12277" t="s">
        <v>18005</v>
      </c>
      <c r="F12277" t="s">
        <v>98</v>
      </c>
      <c r="G12277" t="s">
        <v>55</v>
      </c>
      <c r="H12277">
        <v>19102</v>
      </c>
      <c r="I12277" t="s">
        <v>33936</v>
      </c>
      <c r="J12277" t="s">
        <v>33937</v>
      </c>
      <c r="K12277" t="s">
        <v>72499</v>
      </c>
      <c r="L12277" t="s">
        <v>3701</v>
      </c>
      <c r="M12277" t="s">
        <v>33508</v>
      </c>
      <c r="N12277" t="s">
        <v>56158</v>
      </c>
    </row>
    <row r="12278" spans="1:14" x14ac:dyDescent="0.15">
      <c r="A12278">
        <v>47478</v>
      </c>
      <c r="C12278" t="str">
        <f t="shared" si="191"/>
        <v>47478</v>
      </c>
      <c r="D12278" t="s">
        <v>32412</v>
      </c>
      <c r="E12278" t="s">
        <v>32413</v>
      </c>
      <c r="F12278" t="s">
        <v>98</v>
      </c>
      <c r="G12278" t="s">
        <v>55</v>
      </c>
      <c r="H12278">
        <v>19104</v>
      </c>
      <c r="I12278" t="s">
        <v>56159</v>
      </c>
      <c r="J12278" t="s">
        <v>56160</v>
      </c>
      <c r="K12278" t="s">
        <v>72499</v>
      </c>
      <c r="L12278" t="s">
        <v>67519</v>
      </c>
      <c r="M12278" t="s">
        <v>33508</v>
      </c>
      <c r="N12278" t="s">
        <v>56161</v>
      </c>
    </row>
    <row r="12279" spans="1:14" x14ac:dyDescent="0.15">
      <c r="A12279">
        <v>47479</v>
      </c>
      <c r="C12279" t="str">
        <f t="shared" si="191"/>
        <v>47479</v>
      </c>
      <c r="D12279" t="s">
        <v>6204</v>
      </c>
      <c r="E12279" t="s">
        <v>6205</v>
      </c>
      <c r="F12279" t="s">
        <v>6194</v>
      </c>
      <c r="G12279" t="s">
        <v>55</v>
      </c>
      <c r="H12279">
        <v>18940</v>
      </c>
      <c r="I12279" t="s">
        <v>56162</v>
      </c>
      <c r="J12279" t="s">
        <v>56163</v>
      </c>
      <c r="K12279" t="s">
        <v>72499</v>
      </c>
      <c r="L12279" t="s">
        <v>3701</v>
      </c>
      <c r="M12279" t="s">
        <v>33508</v>
      </c>
      <c r="N12279" t="s">
        <v>56164</v>
      </c>
    </row>
    <row r="12280" spans="1:14" x14ac:dyDescent="0.15">
      <c r="A12280">
        <v>47481</v>
      </c>
      <c r="C12280" t="str">
        <f t="shared" si="191"/>
        <v>47481</v>
      </c>
      <c r="D12280" t="s">
        <v>8161</v>
      </c>
      <c r="E12280" t="s">
        <v>8162</v>
      </c>
      <c r="F12280" t="s">
        <v>363</v>
      </c>
      <c r="G12280" t="s">
        <v>7825</v>
      </c>
      <c r="H12280">
        <v>19803</v>
      </c>
      <c r="I12280" t="s">
        <v>56165</v>
      </c>
      <c r="J12280" t="s">
        <v>56166</v>
      </c>
      <c r="K12280" t="s">
        <v>72499</v>
      </c>
      <c r="L12280" t="s">
        <v>67512</v>
      </c>
      <c r="M12280" t="s">
        <v>33508</v>
      </c>
      <c r="N12280" t="s">
        <v>56167</v>
      </c>
    </row>
    <row r="12281" spans="1:14" x14ac:dyDescent="0.15">
      <c r="A12281">
        <v>47482</v>
      </c>
      <c r="C12281" t="str">
        <f t="shared" si="191"/>
        <v>47482</v>
      </c>
      <c r="D12281" t="s">
        <v>70581</v>
      </c>
      <c r="E12281" t="s">
        <v>11498</v>
      </c>
      <c r="F12281" t="s">
        <v>11499</v>
      </c>
      <c r="G12281" t="s">
        <v>44</v>
      </c>
      <c r="H12281" t="s">
        <v>72489</v>
      </c>
      <c r="I12281" t="s">
        <v>56168</v>
      </c>
      <c r="K12281" t="s">
        <v>72499</v>
      </c>
      <c r="L12281" t="s">
        <v>67511</v>
      </c>
      <c r="M12281" t="s">
        <v>33508</v>
      </c>
      <c r="N12281" t="s">
        <v>56169</v>
      </c>
    </row>
    <row r="12282" spans="1:14" x14ac:dyDescent="0.15">
      <c r="A12282">
        <v>47484</v>
      </c>
      <c r="C12282" t="str">
        <f t="shared" si="191"/>
        <v>47484</v>
      </c>
      <c r="D12282" t="s">
        <v>25691</v>
      </c>
      <c r="E12282" t="s">
        <v>25692</v>
      </c>
      <c r="F12282" t="s">
        <v>6699</v>
      </c>
      <c r="G12282" t="s">
        <v>55</v>
      </c>
      <c r="H12282">
        <v>19375</v>
      </c>
      <c r="I12282" t="s">
        <v>56170</v>
      </c>
      <c r="J12282" t="s">
        <v>56171</v>
      </c>
      <c r="K12282" t="s">
        <v>72499</v>
      </c>
      <c r="L12282" t="s">
        <v>67511</v>
      </c>
      <c r="M12282" t="s">
        <v>33508</v>
      </c>
      <c r="N12282" t="s">
        <v>56172</v>
      </c>
    </row>
    <row r="12283" spans="1:14" x14ac:dyDescent="0.15">
      <c r="A12283">
        <v>47490</v>
      </c>
      <c r="C12283" t="str">
        <f t="shared" si="191"/>
        <v>47490</v>
      </c>
      <c r="D12283" t="s">
        <v>25145</v>
      </c>
      <c r="E12283" t="s">
        <v>25146</v>
      </c>
      <c r="F12283" t="s">
        <v>10767</v>
      </c>
      <c r="G12283" t="s">
        <v>44</v>
      </c>
      <c r="H12283" t="s">
        <v>72376</v>
      </c>
      <c r="J12283" t="s">
        <v>36128</v>
      </c>
      <c r="K12283" t="s">
        <v>72499</v>
      </c>
      <c r="L12283" t="s">
        <v>67509</v>
      </c>
      <c r="M12283" t="s">
        <v>33508</v>
      </c>
      <c r="N12283" t="s">
        <v>36129</v>
      </c>
    </row>
    <row r="12284" spans="1:14" x14ac:dyDescent="0.15">
      <c r="A12284">
        <v>47491</v>
      </c>
      <c r="C12284" t="str">
        <f t="shared" si="191"/>
        <v>47491</v>
      </c>
      <c r="D12284" t="s">
        <v>25281</v>
      </c>
      <c r="E12284" t="s">
        <v>25282</v>
      </c>
      <c r="F12284" t="s">
        <v>98</v>
      </c>
      <c r="G12284" t="s">
        <v>55</v>
      </c>
      <c r="H12284">
        <v>19103</v>
      </c>
      <c r="I12284" t="s">
        <v>56173</v>
      </c>
      <c r="K12284" t="s">
        <v>72499</v>
      </c>
      <c r="L12284" t="s">
        <v>67524</v>
      </c>
      <c r="M12284" t="s">
        <v>33508</v>
      </c>
      <c r="N12284" t="s">
        <v>56174</v>
      </c>
    </row>
    <row r="12285" spans="1:14" x14ac:dyDescent="0.15">
      <c r="A12285">
        <v>47492</v>
      </c>
      <c r="C12285" t="str">
        <f t="shared" si="191"/>
        <v>47492</v>
      </c>
      <c r="D12285" t="s">
        <v>18895</v>
      </c>
      <c r="E12285" t="s">
        <v>18896</v>
      </c>
      <c r="F12285" t="s">
        <v>98</v>
      </c>
      <c r="G12285" t="s">
        <v>55</v>
      </c>
      <c r="H12285">
        <v>19144</v>
      </c>
      <c r="I12285" t="s">
        <v>56175</v>
      </c>
      <c r="J12285" t="s">
        <v>56176</v>
      </c>
      <c r="K12285" t="s">
        <v>72499</v>
      </c>
      <c r="L12285" t="s">
        <v>3701</v>
      </c>
      <c r="M12285" t="s">
        <v>33508</v>
      </c>
      <c r="N12285" t="s">
        <v>56177</v>
      </c>
    </row>
    <row r="12286" spans="1:14" x14ac:dyDescent="0.15">
      <c r="A12286">
        <v>47493</v>
      </c>
      <c r="C12286" t="str">
        <f t="shared" si="191"/>
        <v>47493</v>
      </c>
      <c r="D12286" t="s">
        <v>12276</v>
      </c>
      <c r="E12286" t="s">
        <v>12277</v>
      </c>
      <c r="F12286" t="s">
        <v>12278</v>
      </c>
      <c r="G12286" t="s">
        <v>121</v>
      </c>
      <c r="H12286">
        <v>11710</v>
      </c>
      <c r="I12286" t="s">
        <v>56178</v>
      </c>
      <c r="J12286" t="s">
        <v>56179</v>
      </c>
      <c r="K12286" t="s">
        <v>72499</v>
      </c>
      <c r="L12286" t="s">
        <v>67514</v>
      </c>
      <c r="M12286" t="s">
        <v>33508</v>
      </c>
      <c r="N12286" t="s">
        <v>56180</v>
      </c>
    </row>
    <row r="12287" spans="1:14" x14ac:dyDescent="0.15">
      <c r="A12287">
        <v>47494</v>
      </c>
      <c r="C12287" t="str">
        <f t="shared" si="191"/>
        <v>47494</v>
      </c>
      <c r="D12287" t="s">
        <v>69225</v>
      </c>
      <c r="E12287" t="s">
        <v>1843</v>
      </c>
      <c r="F12287" t="s">
        <v>698</v>
      </c>
      <c r="G12287" t="s">
        <v>125</v>
      </c>
      <c r="H12287">
        <v>80046</v>
      </c>
      <c r="I12287" t="s">
        <v>56181</v>
      </c>
      <c r="K12287" t="s">
        <v>72499</v>
      </c>
      <c r="L12287" t="s">
        <v>67525</v>
      </c>
      <c r="M12287" t="s">
        <v>33508</v>
      </c>
      <c r="N12287" t="s">
        <v>56182</v>
      </c>
    </row>
    <row r="12288" spans="1:14" x14ac:dyDescent="0.15">
      <c r="A12288">
        <v>47495</v>
      </c>
      <c r="C12288" t="str">
        <f t="shared" si="191"/>
        <v>47495</v>
      </c>
      <c r="D12288" t="s">
        <v>7251</v>
      </c>
      <c r="E12288" t="s">
        <v>7252</v>
      </c>
      <c r="F12288" t="s">
        <v>154</v>
      </c>
      <c r="G12288" t="s">
        <v>155</v>
      </c>
      <c r="H12288">
        <v>21216</v>
      </c>
      <c r="I12288" t="s">
        <v>56183</v>
      </c>
      <c r="J12288" t="s">
        <v>56184</v>
      </c>
      <c r="K12288" t="s">
        <v>72499</v>
      </c>
      <c r="L12288" t="s">
        <v>1975</v>
      </c>
      <c r="M12288" t="s">
        <v>33508</v>
      </c>
      <c r="N12288" t="s">
        <v>56185</v>
      </c>
    </row>
    <row r="12289" spans="1:14" x14ac:dyDescent="0.15">
      <c r="A12289">
        <v>47496</v>
      </c>
      <c r="C12289" t="str">
        <f t="shared" si="191"/>
        <v>47496</v>
      </c>
      <c r="D12289" t="s">
        <v>33307</v>
      </c>
      <c r="E12289" t="s">
        <v>33308</v>
      </c>
      <c r="F12289" t="s">
        <v>147</v>
      </c>
      <c r="G12289" t="s">
        <v>148</v>
      </c>
      <c r="H12289">
        <v>85014</v>
      </c>
      <c r="I12289" t="s">
        <v>56186</v>
      </c>
      <c r="J12289" t="s">
        <v>56187</v>
      </c>
      <c r="K12289" t="s">
        <v>72499</v>
      </c>
      <c r="L12289" t="s">
        <v>3701</v>
      </c>
      <c r="M12289" t="s">
        <v>33508</v>
      </c>
      <c r="N12289" t="s">
        <v>56188</v>
      </c>
    </row>
    <row r="12290" spans="1:14" x14ac:dyDescent="0.15">
      <c r="A12290">
        <v>47497</v>
      </c>
      <c r="C12290" t="str">
        <f t="shared" si="191"/>
        <v>47497</v>
      </c>
      <c r="D12290" t="s">
        <v>14664</v>
      </c>
      <c r="E12290" t="s">
        <v>14665</v>
      </c>
      <c r="F12290" t="s">
        <v>120</v>
      </c>
      <c r="G12290" t="s">
        <v>121</v>
      </c>
      <c r="H12290">
        <v>10013</v>
      </c>
      <c r="I12290" t="s">
        <v>44776</v>
      </c>
      <c r="J12290" t="s">
        <v>44777</v>
      </c>
      <c r="K12290" t="s">
        <v>72499</v>
      </c>
      <c r="L12290" t="s">
        <v>1975</v>
      </c>
      <c r="M12290" t="s">
        <v>33508</v>
      </c>
      <c r="N12290" t="s">
        <v>44778</v>
      </c>
    </row>
    <row r="12291" spans="1:14" x14ac:dyDescent="0.15">
      <c r="A12291">
        <v>47498</v>
      </c>
      <c r="C12291" t="str">
        <f t="shared" ref="C12291:C12354" si="192">CONCATENATE(B12291,A12291)</f>
        <v>47498</v>
      </c>
      <c r="D12291" t="s">
        <v>70478</v>
      </c>
      <c r="E12291" t="s">
        <v>14332</v>
      </c>
      <c r="F12291" t="s">
        <v>112</v>
      </c>
      <c r="G12291" t="s">
        <v>113</v>
      </c>
      <c r="H12291">
        <v>20009</v>
      </c>
      <c r="I12291" t="s">
        <v>56189</v>
      </c>
      <c r="J12291" t="s">
        <v>56190</v>
      </c>
      <c r="K12291" t="s">
        <v>72499</v>
      </c>
      <c r="L12291" t="s">
        <v>67509</v>
      </c>
      <c r="M12291" t="s">
        <v>33508</v>
      </c>
      <c r="N12291" t="s">
        <v>44041</v>
      </c>
    </row>
    <row r="12292" spans="1:14" x14ac:dyDescent="0.15">
      <c r="A12292">
        <v>47499</v>
      </c>
      <c r="C12292" t="str">
        <f t="shared" si="192"/>
        <v>47499</v>
      </c>
      <c r="D12292" t="s">
        <v>5550</v>
      </c>
      <c r="E12292" t="s">
        <v>5551</v>
      </c>
      <c r="F12292" t="s">
        <v>3708</v>
      </c>
      <c r="G12292" t="s">
        <v>273</v>
      </c>
      <c r="H12292">
        <v>94103</v>
      </c>
      <c r="I12292" t="s">
        <v>56191</v>
      </c>
      <c r="J12292" t="s">
        <v>56192</v>
      </c>
      <c r="K12292" t="s">
        <v>72499</v>
      </c>
      <c r="L12292" t="s">
        <v>67523</v>
      </c>
      <c r="M12292" t="s">
        <v>33508</v>
      </c>
      <c r="N12292" t="s">
        <v>56193</v>
      </c>
    </row>
    <row r="12293" spans="1:14" x14ac:dyDescent="0.15">
      <c r="A12293">
        <v>47503</v>
      </c>
      <c r="C12293" t="str">
        <f t="shared" si="192"/>
        <v>47503</v>
      </c>
      <c r="D12293" t="s">
        <v>12294</v>
      </c>
      <c r="E12293" t="s">
        <v>12295</v>
      </c>
      <c r="F12293" t="s">
        <v>12296</v>
      </c>
      <c r="G12293" t="s">
        <v>121</v>
      </c>
      <c r="H12293">
        <v>11542</v>
      </c>
      <c r="I12293" t="s">
        <v>56194</v>
      </c>
      <c r="J12293" t="s">
        <v>56195</v>
      </c>
      <c r="K12293" t="s">
        <v>72499</v>
      </c>
      <c r="L12293" t="s">
        <v>67515</v>
      </c>
      <c r="M12293" t="s">
        <v>33508</v>
      </c>
      <c r="N12293" t="s">
        <v>56196</v>
      </c>
    </row>
    <row r="12294" spans="1:14" x14ac:dyDescent="0.15">
      <c r="A12294">
        <v>47505</v>
      </c>
      <c r="C12294" t="str">
        <f t="shared" si="192"/>
        <v>47505</v>
      </c>
      <c r="D12294" t="s">
        <v>14761</v>
      </c>
      <c r="E12294" t="s">
        <v>14762</v>
      </c>
      <c r="F12294" t="s">
        <v>2245</v>
      </c>
      <c r="G12294" t="s">
        <v>172</v>
      </c>
      <c r="H12294">
        <v>32601</v>
      </c>
      <c r="I12294" t="s">
        <v>45391</v>
      </c>
      <c r="J12294" t="s">
        <v>45392</v>
      </c>
      <c r="K12294" t="s">
        <v>72499</v>
      </c>
      <c r="L12294" t="s">
        <v>67512</v>
      </c>
      <c r="M12294" t="s">
        <v>33508</v>
      </c>
      <c r="N12294" t="s">
        <v>45393</v>
      </c>
    </row>
    <row r="12295" spans="1:14" x14ac:dyDescent="0.15">
      <c r="A12295">
        <v>47506</v>
      </c>
      <c r="C12295" t="str">
        <f t="shared" si="192"/>
        <v>47506</v>
      </c>
      <c r="D12295" t="s">
        <v>14731</v>
      </c>
      <c r="E12295" t="s">
        <v>14732</v>
      </c>
      <c r="F12295" t="s">
        <v>14733</v>
      </c>
      <c r="G12295" t="s">
        <v>121</v>
      </c>
      <c r="H12295">
        <v>11415</v>
      </c>
      <c r="I12295" t="s">
        <v>51158</v>
      </c>
      <c r="J12295" t="s">
        <v>51159</v>
      </c>
      <c r="K12295" t="s">
        <v>72499</v>
      </c>
      <c r="L12295" t="s">
        <v>67529</v>
      </c>
      <c r="M12295" t="s">
        <v>33508</v>
      </c>
      <c r="N12295" t="s">
        <v>51160</v>
      </c>
    </row>
    <row r="12296" spans="1:14" x14ac:dyDescent="0.15">
      <c r="A12296">
        <v>47508</v>
      </c>
      <c r="C12296" t="str">
        <f t="shared" si="192"/>
        <v>47508</v>
      </c>
      <c r="D12296" t="s">
        <v>29755</v>
      </c>
      <c r="E12296" t="s">
        <v>29756</v>
      </c>
      <c r="F12296" t="s">
        <v>98</v>
      </c>
      <c r="G12296" t="s">
        <v>55</v>
      </c>
      <c r="H12296">
        <v>19116</v>
      </c>
      <c r="K12296" t="s">
        <v>72499</v>
      </c>
      <c r="L12296" t="s">
        <v>67509</v>
      </c>
      <c r="M12296" t="s">
        <v>33508</v>
      </c>
      <c r="N12296" t="s">
        <v>56209</v>
      </c>
    </row>
    <row r="12297" spans="1:14" x14ac:dyDescent="0.15">
      <c r="A12297">
        <v>47509</v>
      </c>
      <c r="C12297" t="str">
        <f t="shared" si="192"/>
        <v>47509</v>
      </c>
      <c r="D12297" t="s">
        <v>16616</v>
      </c>
      <c r="E12297" t="s">
        <v>16617</v>
      </c>
      <c r="F12297" t="s">
        <v>16618</v>
      </c>
      <c r="G12297" t="s">
        <v>55</v>
      </c>
      <c r="H12297">
        <v>15034</v>
      </c>
      <c r="I12297" t="s">
        <v>56210</v>
      </c>
      <c r="J12297" t="s">
        <v>56211</v>
      </c>
      <c r="K12297" t="s">
        <v>72499</v>
      </c>
      <c r="L12297" t="s">
        <v>67520</v>
      </c>
      <c r="M12297" t="s">
        <v>33508</v>
      </c>
      <c r="N12297" t="s">
        <v>56212</v>
      </c>
    </row>
    <row r="12298" spans="1:14" x14ac:dyDescent="0.15">
      <c r="A12298">
        <v>47510</v>
      </c>
      <c r="C12298" t="str">
        <f t="shared" si="192"/>
        <v>47510</v>
      </c>
      <c r="D12298" t="s">
        <v>9087</v>
      </c>
      <c r="E12298" t="s">
        <v>9088</v>
      </c>
      <c r="F12298" t="s">
        <v>1636</v>
      </c>
      <c r="G12298" t="s">
        <v>216</v>
      </c>
      <c r="H12298">
        <v>77553</v>
      </c>
      <c r="I12298" t="s">
        <v>54828</v>
      </c>
      <c r="K12298" t="s">
        <v>72499</v>
      </c>
      <c r="L12298" t="s">
        <v>67526</v>
      </c>
      <c r="M12298" t="s">
        <v>33508</v>
      </c>
      <c r="N12298" t="s">
        <v>54829</v>
      </c>
    </row>
    <row r="12299" spans="1:14" x14ac:dyDescent="0.15">
      <c r="A12299">
        <v>47511</v>
      </c>
      <c r="C12299" t="str">
        <f t="shared" si="192"/>
        <v>47511</v>
      </c>
      <c r="D12299" t="s">
        <v>856</v>
      </c>
      <c r="E12299" t="s">
        <v>857</v>
      </c>
      <c r="F12299" t="s">
        <v>858</v>
      </c>
      <c r="G12299" t="s">
        <v>859</v>
      </c>
      <c r="H12299">
        <v>54602</v>
      </c>
      <c r="J12299" t="s">
        <v>56213</v>
      </c>
      <c r="K12299" t="s">
        <v>72499</v>
      </c>
      <c r="L12299" t="s">
        <v>67514</v>
      </c>
      <c r="M12299" t="s">
        <v>33508</v>
      </c>
      <c r="N12299" t="s">
        <v>56214</v>
      </c>
    </row>
    <row r="12300" spans="1:14" x14ac:dyDescent="0.15">
      <c r="A12300">
        <v>47514</v>
      </c>
      <c r="C12300" t="str">
        <f t="shared" si="192"/>
        <v>47514</v>
      </c>
      <c r="D12300" t="s">
        <v>67592</v>
      </c>
      <c r="E12300" t="s">
        <v>10709</v>
      </c>
      <c r="F12300" t="s">
        <v>98</v>
      </c>
      <c r="G12300" t="s">
        <v>55</v>
      </c>
      <c r="H12300">
        <v>19103</v>
      </c>
      <c r="I12300" s="3" t="s">
        <v>67540</v>
      </c>
      <c r="J12300" t="s">
        <v>67541</v>
      </c>
      <c r="K12300" t="s">
        <v>67543</v>
      </c>
      <c r="L12300" t="s">
        <v>3701</v>
      </c>
      <c r="M12300" t="s">
        <v>67550</v>
      </c>
      <c r="N12300" t="s">
        <v>67556</v>
      </c>
    </row>
    <row r="12301" spans="1:14" x14ac:dyDescent="0.15">
      <c r="A12301">
        <v>47516</v>
      </c>
      <c r="C12301" t="str">
        <f t="shared" si="192"/>
        <v>47516</v>
      </c>
      <c r="D12301" t="s">
        <v>10141</v>
      </c>
      <c r="E12301" t="s">
        <v>10142</v>
      </c>
      <c r="F12301" t="s">
        <v>3831</v>
      </c>
      <c r="G12301" t="s">
        <v>273</v>
      </c>
      <c r="H12301">
        <v>90232</v>
      </c>
      <c r="I12301" t="s">
        <v>39297</v>
      </c>
      <c r="J12301" t="s">
        <v>39298</v>
      </c>
      <c r="K12301" t="s">
        <v>72499</v>
      </c>
      <c r="L12301" t="s">
        <v>67523</v>
      </c>
      <c r="M12301" t="s">
        <v>33508</v>
      </c>
      <c r="N12301" t="s">
        <v>39299</v>
      </c>
    </row>
    <row r="12302" spans="1:14" x14ac:dyDescent="0.15">
      <c r="A12302">
        <v>47517</v>
      </c>
      <c r="C12302" t="str">
        <f t="shared" si="192"/>
        <v>47517</v>
      </c>
      <c r="D12302" t="s">
        <v>69577</v>
      </c>
      <c r="E12302" t="s">
        <v>17397</v>
      </c>
      <c r="F12302" t="s">
        <v>17398</v>
      </c>
      <c r="G12302" t="s">
        <v>121</v>
      </c>
      <c r="H12302">
        <v>10514</v>
      </c>
      <c r="I12302" t="s">
        <v>56215</v>
      </c>
      <c r="J12302" t="s">
        <v>56216</v>
      </c>
      <c r="K12302" t="s">
        <v>72499</v>
      </c>
      <c r="L12302" t="s">
        <v>67526</v>
      </c>
      <c r="M12302" t="s">
        <v>33508</v>
      </c>
      <c r="N12302" t="s">
        <v>56217</v>
      </c>
    </row>
    <row r="12303" spans="1:14" x14ac:dyDescent="0.15">
      <c r="A12303">
        <v>47520</v>
      </c>
      <c r="C12303" t="str">
        <f t="shared" si="192"/>
        <v>47520</v>
      </c>
      <c r="D12303" t="s">
        <v>68048</v>
      </c>
      <c r="E12303" t="s">
        <v>27818</v>
      </c>
      <c r="F12303" t="s">
        <v>98</v>
      </c>
      <c r="G12303" t="s">
        <v>55</v>
      </c>
      <c r="H12303">
        <v>19123</v>
      </c>
      <c r="I12303" t="s">
        <v>36934</v>
      </c>
      <c r="J12303" t="s">
        <v>36935</v>
      </c>
      <c r="K12303" t="s">
        <v>72499</v>
      </c>
      <c r="L12303" t="s">
        <v>67525</v>
      </c>
      <c r="M12303" t="s">
        <v>33508</v>
      </c>
      <c r="N12303" t="s">
        <v>36936</v>
      </c>
    </row>
    <row r="12304" spans="1:14" x14ac:dyDescent="0.15">
      <c r="A12304">
        <v>47522</v>
      </c>
      <c r="C12304" t="str">
        <f t="shared" si="192"/>
        <v>47522</v>
      </c>
      <c r="D12304" t="s">
        <v>13083</v>
      </c>
      <c r="E12304" t="s">
        <v>13084</v>
      </c>
      <c r="F12304" t="s">
        <v>183</v>
      </c>
      <c r="G12304" t="s">
        <v>177</v>
      </c>
      <c r="H12304">
        <v>60614</v>
      </c>
      <c r="I12304" t="s">
        <v>56218</v>
      </c>
      <c r="K12304" t="s">
        <v>72499</v>
      </c>
      <c r="L12304" t="s">
        <v>67526</v>
      </c>
      <c r="M12304" t="s">
        <v>33508</v>
      </c>
      <c r="N12304" t="s">
        <v>56219</v>
      </c>
    </row>
    <row r="12305" spans="1:14" x14ac:dyDescent="0.15">
      <c r="A12305">
        <v>47523</v>
      </c>
      <c r="C12305" t="str">
        <f t="shared" si="192"/>
        <v>47523</v>
      </c>
      <c r="D12305" t="s">
        <v>30199</v>
      </c>
      <c r="E12305" t="s">
        <v>30200</v>
      </c>
      <c r="F12305" t="s">
        <v>3682</v>
      </c>
      <c r="G12305" t="s">
        <v>606</v>
      </c>
      <c r="H12305">
        <v>98115</v>
      </c>
      <c r="I12305" t="s">
        <v>56220</v>
      </c>
      <c r="J12305" t="s">
        <v>56221</v>
      </c>
      <c r="K12305" t="s">
        <v>72499</v>
      </c>
      <c r="L12305" t="s">
        <v>1975</v>
      </c>
      <c r="M12305" t="s">
        <v>33508</v>
      </c>
      <c r="N12305" t="s">
        <v>56222</v>
      </c>
    </row>
    <row r="12306" spans="1:14" x14ac:dyDescent="0.15">
      <c r="A12306">
        <v>47524</v>
      </c>
      <c r="C12306" t="str">
        <f t="shared" si="192"/>
        <v>47524</v>
      </c>
      <c r="D12306" t="s">
        <v>15225</v>
      </c>
      <c r="E12306" t="s">
        <v>15226</v>
      </c>
      <c r="F12306" t="s">
        <v>15227</v>
      </c>
      <c r="G12306" t="s">
        <v>273</v>
      </c>
      <c r="H12306">
        <v>92835</v>
      </c>
      <c r="I12306" t="s">
        <v>56223</v>
      </c>
      <c r="J12306" t="s">
        <v>56224</v>
      </c>
      <c r="K12306" t="s">
        <v>72499</v>
      </c>
      <c r="L12306" t="s">
        <v>67512</v>
      </c>
      <c r="M12306" t="s">
        <v>33508</v>
      </c>
      <c r="N12306" t="s">
        <v>56225</v>
      </c>
    </row>
    <row r="12307" spans="1:14" x14ac:dyDescent="0.15">
      <c r="A12307">
        <v>47525</v>
      </c>
      <c r="C12307" t="str">
        <f t="shared" si="192"/>
        <v>47525</v>
      </c>
      <c r="D12307" t="s">
        <v>14765</v>
      </c>
      <c r="E12307" t="s">
        <v>14766</v>
      </c>
      <c r="F12307" t="s">
        <v>2651</v>
      </c>
      <c r="G12307" t="s">
        <v>144</v>
      </c>
      <c r="H12307">
        <v>41102</v>
      </c>
      <c r="K12307" t="s">
        <v>72499</v>
      </c>
      <c r="L12307" t="s">
        <v>67522</v>
      </c>
      <c r="M12307" t="s">
        <v>33508</v>
      </c>
      <c r="N12307" t="s">
        <v>34527</v>
      </c>
    </row>
    <row r="12308" spans="1:14" x14ac:dyDescent="0.15">
      <c r="A12308">
        <v>47527</v>
      </c>
      <c r="C12308" t="str">
        <f t="shared" si="192"/>
        <v>47527</v>
      </c>
      <c r="D12308" t="s">
        <v>5915</v>
      </c>
      <c r="E12308" t="s">
        <v>5916</v>
      </c>
      <c r="F12308" t="s">
        <v>5917</v>
      </c>
      <c r="G12308" t="s">
        <v>55</v>
      </c>
      <c r="H12308">
        <v>16617</v>
      </c>
      <c r="I12308" t="s">
        <v>56226</v>
      </c>
      <c r="J12308" t="s">
        <v>56227</v>
      </c>
      <c r="K12308" t="s">
        <v>72499</v>
      </c>
      <c r="L12308" t="s">
        <v>1975</v>
      </c>
      <c r="M12308" t="s">
        <v>33508</v>
      </c>
      <c r="N12308" t="s">
        <v>56228</v>
      </c>
    </row>
    <row r="12309" spans="1:14" x14ac:dyDescent="0.15">
      <c r="A12309">
        <v>47529</v>
      </c>
      <c r="C12309" t="str">
        <f t="shared" si="192"/>
        <v>47529</v>
      </c>
      <c r="D12309" t="s">
        <v>21971</v>
      </c>
      <c r="E12309" t="s">
        <v>21972</v>
      </c>
      <c r="F12309" t="s">
        <v>363</v>
      </c>
      <c r="G12309" t="s">
        <v>7825</v>
      </c>
      <c r="H12309">
        <v>19804</v>
      </c>
      <c r="I12309" t="s">
        <v>56229</v>
      </c>
      <c r="J12309" t="s">
        <v>56230</v>
      </c>
      <c r="K12309" t="s">
        <v>72499</v>
      </c>
      <c r="L12309" t="s">
        <v>1975</v>
      </c>
      <c r="M12309" t="s">
        <v>33508</v>
      </c>
      <c r="N12309" t="s">
        <v>56231</v>
      </c>
    </row>
    <row r="12310" spans="1:14" x14ac:dyDescent="0.15">
      <c r="A12310">
        <v>47530</v>
      </c>
      <c r="C12310" t="str">
        <f t="shared" si="192"/>
        <v>47530</v>
      </c>
      <c r="D12310" t="s">
        <v>70198</v>
      </c>
      <c r="E12310" t="s">
        <v>15813</v>
      </c>
      <c r="F12310" t="s">
        <v>15814</v>
      </c>
      <c r="G12310" t="s">
        <v>44</v>
      </c>
      <c r="H12310" t="s">
        <v>72346</v>
      </c>
      <c r="I12310" t="s">
        <v>56232</v>
      </c>
      <c r="J12310" t="s">
        <v>41694</v>
      </c>
      <c r="K12310" t="s">
        <v>72499</v>
      </c>
      <c r="L12310" t="s">
        <v>3701</v>
      </c>
      <c r="M12310" t="s">
        <v>33508</v>
      </c>
      <c r="N12310" t="s">
        <v>56233</v>
      </c>
    </row>
    <row r="12311" spans="1:14" x14ac:dyDescent="0.15">
      <c r="A12311">
        <v>47531</v>
      </c>
      <c r="C12311" t="str">
        <f t="shared" si="192"/>
        <v>47531</v>
      </c>
      <c r="D12311" t="s">
        <v>25982</v>
      </c>
      <c r="E12311" t="s">
        <v>25983</v>
      </c>
      <c r="F12311" t="s">
        <v>19468</v>
      </c>
      <c r="G12311" t="s">
        <v>55</v>
      </c>
      <c r="H12311">
        <v>19468</v>
      </c>
      <c r="I12311" t="s">
        <v>56234</v>
      </c>
      <c r="J12311" t="s">
        <v>56235</v>
      </c>
      <c r="K12311" t="s">
        <v>72499</v>
      </c>
      <c r="L12311" t="s">
        <v>67520</v>
      </c>
      <c r="M12311" t="s">
        <v>33508</v>
      </c>
      <c r="N12311" t="s">
        <v>56236</v>
      </c>
    </row>
    <row r="12312" spans="1:14" x14ac:dyDescent="0.15">
      <c r="A12312">
        <v>47532</v>
      </c>
      <c r="C12312" t="str">
        <f t="shared" si="192"/>
        <v>47532</v>
      </c>
      <c r="D12312" t="s">
        <v>28725</v>
      </c>
      <c r="E12312" t="s">
        <v>28726</v>
      </c>
      <c r="F12312" t="s">
        <v>98</v>
      </c>
      <c r="G12312" t="s">
        <v>55</v>
      </c>
      <c r="H12312">
        <v>19132</v>
      </c>
      <c r="I12312" t="s">
        <v>56237</v>
      </c>
      <c r="J12312" t="s">
        <v>56238</v>
      </c>
      <c r="K12312" t="s">
        <v>72499</v>
      </c>
      <c r="L12312" t="s">
        <v>1975</v>
      </c>
      <c r="M12312" t="s">
        <v>33508</v>
      </c>
      <c r="N12312" t="s">
        <v>34825</v>
      </c>
    </row>
    <row r="12313" spans="1:14" x14ac:dyDescent="0.15">
      <c r="A12313">
        <v>47533</v>
      </c>
      <c r="C12313" t="str">
        <f t="shared" si="192"/>
        <v>47533</v>
      </c>
      <c r="D12313" t="s">
        <v>16484</v>
      </c>
      <c r="E12313" t="s">
        <v>16485</v>
      </c>
      <c r="F12313" t="s">
        <v>854</v>
      </c>
      <c r="G12313" t="s">
        <v>55</v>
      </c>
      <c r="H12313">
        <v>19363</v>
      </c>
      <c r="I12313" t="s">
        <v>56239</v>
      </c>
      <c r="J12313" t="s">
        <v>56240</v>
      </c>
      <c r="K12313" t="s">
        <v>72499</v>
      </c>
      <c r="L12313" t="s">
        <v>67530</v>
      </c>
      <c r="M12313" t="s">
        <v>33508</v>
      </c>
      <c r="N12313" t="s">
        <v>56241</v>
      </c>
    </row>
    <row r="12314" spans="1:14" x14ac:dyDescent="0.15">
      <c r="A12314">
        <v>47535</v>
      </c>
      <c r="C12314" t="str">
        <f t="shared" si="192"/>
        <v>47535</v>
      </c>
      <c r="D12314" t="s">
        <v>16748</v>
      </c>
      <c r="E12314" t="s">
        <v>16749</v>
      </c>
      <c r="F12314" t="s">
        <v>54</v>
      </c>
      <c r="G12314" t="s">
        <v>55</v>
      </c>
      <c r="H12314">
        <v>15203</v>
      </c>
      <c r="I12314" t="s">
        <v>56242</v>
      </c>
      <c r="J12314" t="s">
        <v>56243</v>
      </c>
      <c r="K12314" t="s">
        <v>72499</v>
      </c>
      <c r="L12314" t="s">
        <v>3701</v>
      </c>
      <c r="M12314" t="s">
        <v>33508</v>
      </c>
      <c r="N12314" t="s">
        <v>56244</v>
      </c>
    </row>
    <row r="12315" spans="1:14" x14ac:dyDescent="0.15">
      <c r="A12315">
        <v>47536</v>
      </c>
      <c r="C12315" t="str">
        <f t="shared" si="192"/>
        <v>47536</v>
      </c>
      <c r="D12315" t="s">
        <v>16750</v>
      </c>
      <c r="E12315" t="s">
        <v>16751</v>
      </c>
      <c r="F12315" t="s">
        <v>16752</v>
      </c>
      <c r="G12315" t="s">
        <v>55</v>
      </c>
      <c r="H12315">
        <v>15531</v>
      </c>
      <c r="I12315" t="s">
        <v>56245</v>
      </c>
      <c r="J12315" t="s">
        <v>56246</v>
      </c>
      <c r="K12315" t="s">
        <v>72499</v>
      </c>
      <c r="L12315" t="s">
        <v>67521</v>
      </c>
      <c r="M12315" t="s">
        <v>33508</v>
      </c>
      <c r="N12315" t="s">
        <v>56247</v>
      </c>
    </row>
    <row r="12316" spans="1:14" x14ac:dyDescent="0.15">
      <c r="A12316">
        <v>47538</v>
      </c>
      <c r="C12316" t="str">
        <f t="shared" si="192"/>
        <v>47538</v>
      </c>
      <c r="D12316" t="s">
        <v>25857</v>
      </c>
      <c r="E12316" t="s">
        <v>25858</v>
      </c>
      <c r="F12316" t="s">
        <v>98</v>
      </c>
      <c r="G12316" t="s">
        <v>55</v>
      </c>
      <c r="H12316">
        <v>19101</v>
      </c>
      <c r="I12316" t="s">
        <v>56248</v>
      </c>
      <c r="K12316" t="s">
        <v>72499</v>
      </c>
      <c r="L12316" t="s">
        <v>67516</v>
      </c>
      <c r="M12316" t="s">
        <v>33508</v>
      </c>
      <c r="N12316" t="s">
        <v>56249</v>
      </c>
    </row>
    <row r="12317" spans="1:14" x14ac:dyDescent="0.15">
      <c r="A12317">
        <v>47539</v>
      </c>
      <c r="C12317" t="str">
        <f t="shared" si="192"/>
        <v>47539</v>
      </c>
      <c r="D12317" t="s">
        <v>24908</v>
      </c>
      <c r="E12317" t="s">
        <v>24909</v>
      </c>
      <c r="F12317" t="s">
        <v>10930</v>
      </c>
      <c r="G12317" t="s">
        <v>44</v>
      </c>
      <c r="H12317" t="s">
        <v>72341</v>
      </c>
      <c r="I12317" t="s">
        <v>56250</v>
      </c>
      <c r="J12317" t="s">
        <v>56251</v>
      </c>
      <c r="K12317" t="s">
        <v>72499</v>
      </c>
      <c r="L12317" t="s">
        <v>67520</v>
      </c>
      <c r="M12317" t="s">
        <v>33508</v>
      </c>
      <c r="N12317" t="s">
        <v>56252</v>
      </c>
    </row>
    <row r="12318" spans="1:14" x14ac:dyDescent="0.15">
      <c r="A12318">
        <v>47543</v>
      </c>
      <c r="C12318" t="str">
        <f t="shared" si="192"/>
        <v>47543</v>
      </c>
      <c r="D12318" t="s">
        <v>21565</v>
      </c>
      <c r="E12318" t="s">
        <v>21566</v>
      </c>
      <c r="F12318" t="s">
        <v>3582</v>
      </c>
      <c r="G12318" t="s">
        <v>273</v>
      </c>
      <c r="H12318">
        <v>95129</v>
      </c>
      <c r="I12318" t="s">
        <v>56197</v>
      </c>
      <c r="J12318" t="s">
        <v>56198</v>
      </c>
      <c r="K12318" t="s">
        <v>72499</v>
      </c>
      <c r="L12318" t="s">
        <v>1975</v>
      </c>
      <c r="M12318" t="s">
        <v>33508</v>
      </c>
      <c r="N12318" t="s">
        <v>56199</v>
      </c>
    </row>
    <row r="12319" spans="1:14" x14ac:dyDescent="0.15">
      <c r="A12319">
        <v>47544</v>
      </c>
      <c r="C12319" t="str">
        <f t="shared" si="192"/>
        <v>47544</v>
      </c>
      <c r="D12319" t="s">
        <v>6326</v>
      </c>
      <c r="E12319" t="s">
        <v>6327</v>
      </c>
      <c r="F12319" t="s">
        <v>5322</v>
      </c>
      <c r="G12319" t="s">
        <v>273</v>
      </c>
      <c r="H12319">
        <v>95820</v>
      </c>
      <c r="I12319" t="s">
        <v>56200</v>
      </c>
      <c r="K12319" t="s">
        <v>72499</v>
      </c>
      <c r="L12319" t="s">
        <v>67512</v>
      </c>
      <c r="M12319" t="s">
        <v>33508</v>
      </c>
      <c r="N12319" t="s">
        <v>56201</v>
      </c>
    </row>
    <row r="12320" spans="1:14" x14ac:dyDescent="0.15">
      <c r="A12320">
        <v>47546</v>
      </c>
      <c r="C12320" t="str">
        <f t="shared" si="192"/>
        <v>47546</v>
      </c>
      <c r="D12320" t="s">
        <v>6346</v>
      </c>
      <c r="E12320" t="s">
        <v>6347</v>
      </c>
      <c r="F12320" t="s">
        <v>6325</v>
      </c>
      <c r="G12320" t="s">
        <v>273</v>
      </c>
      <c r="H12320">
        <v>95619</v>
      </c>
      <c r="I12320" t="s">
        <v>56202</v>
      </c>
      <c r="K12320" t="s">
        <v>72499</v>
      </c>
      <c r="L12320" t="s">
        <v>67530</v>
      </c>
      <c r="M12320" t="s">
        <v>33508</v>
      </c>
      <c r="N12320" t="s">
        <v>56203</v>
      </c>
    </row>
    <row r="12321" spans="1:14" x14ac:dyDescent="0.15">
      <c r="A12321">
        <v>47547</v>
      </c>
      <c r="C12321" t="str">
        <f t="shared" si="192"/>
        <v>47547</v>
      </c>
      <c r="D12321" t="s">
        <v>27224</v>
      </c>
      <c r="E12321" t="s">
        <v>27225</v>
      </c>
      <c r="F12321" t="s">
        <v>5322</v>
      </c>
      <c r="G12321" t="s">
        <v>273</v>
      </c>
      <c r="H12321">
        <v>95826</v>
      </c>
      <c r="I12321" t="s">
        <v>56204</v>
      </c>
      <c r="J12321" t="s">
        <v>56205</v>
      </c>
      <c r="K12321" t="s">
        <v>72499</v>
      </c>
      <c r="L12321" t="s">
        <v>67513</v>
      </c>
      <c r="M12321" t="s">
        <v>33508</v>
      </c>
      <c r="N12321" t="s">
        <v>56206</v>
      </c>
    </row>
    <row r="12322" spans="1:14" x14ac:dyDescent="0.15">
      <c r="A12322">
        <v>47549</v>
      </c>
      <c r="C12322" t="str">
        <f t="shared" si="192"/>
        <v>47549</v>
      </c>
      <c r="D12322" t="s">
        <v>6412</v>
      </c>
      <c r="E12322" t="s">
        <v>6413</v>
      </c>
      <c r="F12322" t="s">
        <v>4582</v>
      </c>
      <c r="G12322" t="s">
        <v>273</v>
      </c>
      <c r="H12322">
        <v>95616</v>
      </c>
      <c r="I12322" t="s">
        <v>56207</v>
      </c>
      <c r="K12322" t="s">
        <v>72499</v>
      </c>
      <c r="L12322" t="s">
        <v>67516</v>
      </c>
      <c r="M12322" t="s">
        <v>33508</v>
      </c>
      <c r="N12322" t="s">
        <v>56208</v>
      </c>
    </row>
    <row r="12323" spans="1:14" x14ac:dyDescent="0.15">
      <c r="A12323">
        <v>47550</v>
      </c>
      <c r="C12323" t="str">
        <f t="shared" si="192"/>
        <v>47550</v>
      </c>
      <c r="D12323" t="s">
        <v>69713</v>
      </c>
      <c r="E12323" t="s">
        <v>32047</v>
      </c>
      <c r="F12323" t="s">
        <v>98</v>
      </c>
      <c r="G12323" t="s">
        <v>55</v>
      </c>
      <c r="H12323">
        <v>19104</v>
      </c>
      <c r="I12323" t="s">
        <v>56253</v>
      </c>
      <c r="K12323" t="s">
        <v>72499</v>
      </c>
      <c r="L12323" t="s">
        <v>1975</v>
      </c>
      <c r="M12323" t="s">
        <v>33508</v>
      </c>
      <c r="N12323" t="s">
        <v>56254</v>
      </c>
    </row>
    <row r="12324" spans="1:14" x14ac:dyDescent="0.15">
      <c r="A12324">
        <v>47551</v>
      </c>
      <c r="C12324" t="str">
        <f t="shared" si="192"/>
        <v>47551</v>
      </c>
      <c r="D12324" t="s">
        <v>18556</v>
      </c>
      <c r="E12324" t="s">
        <v>18557</v>
      </c>
      <c r="F12324" t="s">
        <v>98</v>
      </c>
      <c r="G12324" t="s">
        <v>55</v>
      </c>
      <c r="H12324">
        <v>19152</v>
      </c>
      <c r="I12324" t="s">
        <v>56255</v>
      </c>
      <c r="J12324" t="s">
        <v>56256</v>
      </c>
      <c r="K12324" t="s">
        <v>72499</v>
      </c>
      <c r="L12324" t="s">
        <v>1975</v>
      </c>
      <c r="M12324" t="s">
        <v>33508</v>
      </c>
      <c r="N12324" t="s">
        <v>56257</v>
      </c>
    </row>
    <row r="12325" spans="1:14" x14ac:dyDescent="0.15">
      <c r="A12325">
        <v>47563</v>
      </c>
      <c r="C12325" t="str">
        <f t="shared" si="192"/>
        <v>47563</v>
      </c>
      <c r="D12325" t="s">
        <v>21948</v>
      </c>
      <c r="E12325" t="s">
        <v>21949</v>
      </c>
      <c r="F12325" t="s">
        <v>10512</v>
      </c>
      <c r="G12325" t="s">
        <v>55</v>
      </c>
      <c r="H12325">
        <v>19063</v>
      </c>
      <c r="I12325" t="s">
        <v>56258</v>
      </c>
      <c r="J12325" t="s">
        <v>56259</v>
      </c>
      <c r="K12325" t="s">
        <v>72499</v>
      </c>
      <c r="L12325" t="s">
        <v>67526</v>
      </c>
      <c r="M12325" t="s">
        <v>33508</v>
      </c>
      <c r="N12325" t="s">
        <v>43919</v>
      </c>
    </row>
    <row r="12326" spans="1:14" x14ac:dyDescent="0.15">
      <c r="A12326">
        <v>47565</v>
      </c>
      <c r="C12326" t="str">
        <f t="shared" si="192"/>
        <v>47565</v>
      </c>
      <c r="D12326" t="s">
        <v>3577</v>
      </c>
      <c r="E12326" t="s">
        <v>3578</v>
      </c>
      <c r="F12326" t="s">
        <v>3579</v>
      </c>
      <c r="G12326" t="s">
        <v>155</v>
      </c>
      <c r="H12326">
        <v>21701</v>
      </c>
      <c r="I12326" t="s">
        <v>56316</v>
      </c>
      <c r="J12326" t="s">
        <v>56317</v>
      </c>
      <c r="K12326" t="s">
        <v>72499</v>
      </c>
      <c r="L12326" t="s">
        <v>67509</v>
      </c>
      <c r="M12326" t="s">
        <v>33508</v>
      </c>
      <c r="N12326" t="s">
        <v>56318</v>
      </c>
    </row>
    <row r="12327" spans="1:14" x14ac:dyDescent="0.15">
      <c r="A12327">
        <v>47566</v>
      </c>
      <c r="C12327" t="str">
        <f t="shared" si="192"/>
        <v>47566</v>
      </c>
      <c r="D12327" t="s">
        <v>732</v>
      </c>
      <c r="E12327" t="s">
        <v>733</v>
      </c>
      <c r="F12327" t="s">
        <v>734</v>
      </c>
      <c r="G12327" t="s">
        <v>735</v>
      </c>
      <c r="H12327" t="s">
        <v>71963</v>
      </c>
      <c r="I12327" t="s">
        <v>56319</v>
      </c>
      <c r="J12327" t="s">
        <v>56320</v>
      </c>
      <c r="K12327" t="s">
        <v>72499</v>
      </c>
      <c r="L12327" t="s">
        <v>67514</v>
      </c>
      <c r="M12327" t="s">
        <v>33508</v>
      </c>
      <c r="N12327" t="s">
        <v>56321</v>
      </c>
    </row>
    <row r="12328" spans="1:14" x14ac:dyDescent="0.15">
      <c r="A12328">
        <v>47567</v>
      </c>
      <c r="C12328" t="str">
        <f t="shared" si="192"/>
        <v>47567</v>
      </c>
      <c r="D12328" t="s">
        <v>68260</v>
      </c>
      <c r="E12328" t="s">
        <v>8703</v>
      </c>
      <c r="F12328" t="s">
        <v>4241</v>
      </c>
      <c r="G12328" t="s">
        <v>283</v>
      </c>
      <c r="H12328">
        <v>48220</v>
      </c>
      <c r="I12328" t="s">
        <v>56322</v>
      </c>
      <c r="J12328" t="s">
        <v>56323</v>
      </c>
      <c r="K12328" t="s">
        <v>72499</v>
      </c>
      <c r="L12328" t="s">
        <v>67524</v>
      </c>
      <c r="M12328" t="s">
        <v>33508</v>
      </c>
      <c r="N12328" t="s">
        <v>56324</v>
      </c>
    </row>
    <row r="12329" spans="1:14" x14ac:dyDescent="0.15">
      <c r="A12329">
        <v>47569</v>
      </c>
      <c r="C12329" t="str">
        <f t="shared" si="192"/>
        <v>47569</v>
      </c>
      <c r="D12329" t="s">
        <v>18108</v>
      </c>
      <c r="E12329" t="s">
        <v>18109</v>
      </c>
      <c r="F12329" t="s">
        <v>4118</v>
      </c>
      <c r="G12329" t="s">
        <v>2473</v>
      </c>
      <c r="H12329">
        <v>87110</v>
      </c>
      <c r="I12329" t="s">
        <v>56325</v>
      </c>
      <c r="J12329" t="s">
        <v>56326</v>
      </c>
      <c r="K12329" t="s">
        <v>72499</v>
      </c>
      <c r="L12329" t="s">
        <v>1975</v>
      </c>
      <c r="M12329" t="s">
        <v>33508</v>
      </c>
      <c r="N12329" t="s">
        <v>56327</v>
      </c>
    </row>
    <row r="12330" spans="1:14" x14ac:dyDescent="0.15">
      <c r="A12330">
        <v>47576</v>
      </c>
      <c r="C12330" t="str">
        <f t="shared" si="192"/>
        <v>47576</v>
      </c>
      <c r="D12330" t="s">
        <v>70393</v>
      </c>
      <c r="E12330" t="s">
        <v>3628</v>
      </c>
      <c r="F12330" t="s">
        <v>3629</v>
      </c>
      <c r="G12330" t="s">
        <v>299</v>
      </c>
      <c r="H12330" t="s">
        <v>71758</v>
      </c>
      <c r="I12330" t="s">
        <v>45777</v>
      </c>
      <c r="K12330" t="s">
        <v>72499</v>
      </c>
      <c r="L12330" t="s">
        <v>67514</v>
      </c>
      <c r="M12330" t="s">
        <v>33508</v>
      </c>
      <c r="N12330" t="s">
        <v>34079</v>
      </c>
    </row>
    <row r="12331" spans="1:14" x14ac:dyDescent="0.15">
      <c r="A12331">
        <v>47578</v>
      </c>
      <c r="C12331" t="str">
        <f t="shared" si="192"/>
        <v>47578</v>
      </c>
      <c r="D12331" t="s">
        <v>3635</v>
      </c>
      <c r="E12331" t="s">
        <v>3636</v>
      </c>
      <c r="F12331" t="s">
        <v>183</v>
      </c>
      <c r="G12331" t="s">
        <v>177</v>
      </c>
      <c r="H12331">
        <v>60654</v>
      </c>
      <c r="I12331" t="s">
        <v>56328</v>
      </c>
      <c r="K12331" t="s">
        <v>72499</v>
      </c>
      <c r="L12331" t="s">
        <v>67514</v>
      </c>
      <c r="M12331" t="s">
        <v>33508</v>
      </c>
      <c r="N12331" t="s">
        <v>34110</v>
      </c>
    </row>
    <row r="12332" spans="1:14" x14ac:dyDescent="0.15">
      <c r="A12332">
        <v>47580</v>
      </c>
      <c r="C12332" t="str">
        <f t="shared" si="192"/>
        <v>47580</v>
      </c>
      <c r="D12332" t="s">
        <v>15696</v>
      </c>
      <c r="E12332" t="s">
        <v>15697</v>
      </c>
      <c r="F12332" t="s">
        <v>1426</v>
      </c>
      <c r="G12332" t="s">
        <v>177</v>
      </c>
      <c r="H12332">
        <v>61103</v>
      </c>
      <c r="K12332" t="s">
        <v>72499</v>
      </c>
      <c r="L12332" t="s">
        <v>3701</v>
      </c>
      <c r="M12332" t="s">
        <v>33508</v>
      </c>
      <c r="N12332" t="s">
        <v>43998</v>
      </c>
    </row>
    <row r="12333" spans="1:14" x14ac:dyDescent="0.15">
      <c r="A12333">
        <v>47585</v>
      </c>
      <c r="C12333" t="str">
        <f t="shared" si="192"/>
        <v>47585</v>
      </c>
      <c r="D12333" t="s">
        <v>4159</v>
      </c>
      <c r="E12333" t="s">
        <v>4160</v>
      </c>
      <c r="F12333" t="s">
        <v>147</v>
      </c>
      <c r="G12333" t="s">
        <v>148</v>
      </c>
      <c r="H12333">
        <v>85018</v>
      </c>
      <c r="K12333" t="s">
        <v>72499</v>
      </c>
      <c r="L12333" t="s">
        <v>3701</v>
      </c>
      <c r="M12333" t="s">
        <v>33508</v>
      </c>
      <c r="N12333" t="s">
        <v>56331</v>
      </c>
    </row>
    <row r="12334" spans="1:14" x14ac:dyDescent="0.15">
      <c r="A12334">
        <v>47586</v>
      </c>
      <c r="C12334" t="str">
        <f t="shared" si="192"/>
        <v>47586</v>
      </c>
      <c r="D12334" t="s">
        <v>15572</v>
      </c>
      <c r="E12334" t="s">
        <v>15573</v>
      </c>
      <c r="F12334" t="s">
        <v>4016</v>
      </c>
      <c r="G12334" t="s">
        <v>3821</v>
      </c>
      <c r="H12334" t="s">
        <v>71915</v>
      </c>
      <c r="I12334" t="s">
        <v>56332</v>
      </c>
      <c r="K12334" t="s">
        <v>72499</v>
      </c>
      <c r="L12334" t="s">
        <v>67514</v>
      </c>
      <c r="M12334" t="s">
        <v>33508</v>
      </c>
      <c r="N12334" t="s">
        <v>33588</v>
      </c>
    </row>
    <row r="12335" spans="1:14" x14ac:dyDescent="0.15">
      <c r="A12335">
        <v>47590</v>
      </c>
      <c r="C12335" t="str">
        <f t="shared" si="192"/>
        <v>47590</v>
      </c>
      <c r="D12335" t="s">
        <v>15698</v>
      </c>
      <c r="E12335" t="s">
        <v>15699</v>
      </c>
      <c r="F12335" t="s">
        <v>1426</v>
      </c>
      <c r="G12335" t="s">
        <v>177</v>
      </c>
      <c r="H12335">
        <v>61101</v>
      </c>
      <c r="I12335" t="s">
        <v>56333</v>
      </c>
      <c r="J12335" t="s">
        <v>56334</v>
      </c>
      <c r="K12335" t="s">
        <v>72499</v>
      </c>
      <c r="L12335" t="s">
        <v>3701</v>
      </c>
      <c r="M12335" t="s">
        <v>33508</v>
      </c>
      <c r="N12335" t="s">
        <v>56335</v>
      </c>
    </row>
    <row r="12336" spans="1:14" x14ac:dyDescent="0.15">
      <c r="A12336">
        <v>47591</v>
      </c>
      <c r="C12336" t="str">
        <f t="shared" si="192"/>
        <v>47591</v>
      </c>
      <c r="D12336" t="s">
        <v>1646</v>
      </c>
      <c r="E12336" t="s">
        <v>1647</v>
      </c>
      <c r="F12336" t="s">
        <v>1648</v>
      </c>
      <c r="G12336" t="s">
        <v>216</v>
      </c>
      <c r="H12336">
        <v>77539</v>
      </c>
      <c r="I12336" t="s">
        <v>56336</v>
      </c>
      <c r="J12336" t="s">
        <v>56337</v>
      </c>
      <c r="K12336" t="s">
        <v>72499</v>
      </c>
      <c r="L12336" t="s">
        <v>67519</v>
      </c>
      <c r="M12336" t="s">
        <v>33508</v>
      </c>
      <c r="N12336" t="s">
        <v>35881</v>
      </c>
    </row>
    <row r="12337" spans="1:14" x14ac:dyDescent="0.15">
      <c r="A12337">
        <v>47592</v>
      </c>
      <c r="C12337" t="str">
        <f t="shared" si="192"/>
        <v>47592</v>
      </c>
      <c r="D12337" t="s">
        <v>8417</v>
      </c>
      <c r="E12337" t="s">
        <v>8418</v>
      </c>
      <c r="F12337" t="s">
        <v>8419</v>
      </c>
      <c r="G12337" t="s">
        <v>283</v>
      </c>
      <c r="H12337">
        <v>49808</v>
      </c>
      <c r="I12337" t="s">
        <v>56338</v>
      </c>
      <c r="J12337" t="s">
        <v>56339</v>
      </c>
      <c r="K12337" t="s">
        <v>72499</v>
      </c>
      <c r="L12337" t="s">
        <v>67512</v>
      </c>
      <c r="M12337" t="s">
        <v>33508</v>
      </c>
      <c r="N12337" t="s">
        <v>56340</v>
      </c>
    </row>
    <row r="12338" spans="1:14" x14ac:dyDescent="0.15">
      <c r="A12338">
        <v>47593</v>
      </c>
      <c r="C12338" t="str">
        <f t="shared" si="192"/>
        <v>47593</v>
      </c>
      <c r="D12338" t="s">
        <v>7424</v>
      </c>
      <c r="E12338" t="s">
        <v>7425</v>
      </c>
      <c r="F12338" t="s">
        <v>4118</v>
      </c>
      <c r="G12338" t="s">
        <v>2473</v>
      </c>
      <c r="H12338">
        <v>87107</v>
      </c>
      <c r="K12338" t="s">
        <v>72499</v>
      </c>
      <c r="L12338" t="s">
        <v>67522</v>
      </c>
      <c r="M12338" t="s">
        <v>33508</v>
      </c>
      <c r="N12338" t="s">
        <v>56341</v>
      </c>
    </row>
    <row r="12339" spans="1:14" x14ac:dyDescent="0.15">
      <c r="A12339">
        <v>47594</v>
      </c>
      <c r="C12339" t="str">
        <f t="shared" si="192"/>
        <v>47594</v>
      </c>
      <c r="D12339" t="s">
        <v>71141</v>
      </c>
      <c r="E12339" t="s">
        <v>5961</v>
      </c>
      <c r="F12339" t="s">
        <v>1426</v>
      </c>
      <c r="G12339" t="s">
        <v>177</v>
      </c>
      <c r="H12339">
        <v>61107</v>
      </c>
      <c r="I12339" t="s">
        <v>56342</v>
      </c>
      <c r="J12339" t="s">
        <v>56343</v>
      </c>
      <c r="K12339" t="s">
        <v>72499</v>
      </c>
      <c r="L12339" t="s">
        <v>3701</v>
      </c>
      <c r="M12339" t="s">
        <v>33508</v>
      </c>
      <c r="N12339" t="s">
        <v>33591</v>
      </c>
    </row>
    <row r="12340" spans="1:14" x14ac:dyDescent="0.15">
      <c r="A12340">
        <v>47595</v>
      </c>
      <c r="C12340" t="str">
        <f t="shared" si="192"/>
        <v>47595</v>
      </c>
      <c r="D12340" t="s">
        <v>69044</v>
      </c>
      <c r="E12340" t="s">
        <v>19385</v>
      </c>
      <c r="F12340" t="s">
        <v>2342</v>
      </c>
      <c r="G12340" t="s">
        <v>177</v>
      </c>
      <c r="H12340">
        <v>61832</v>
      </c>
      <c r="I12340" t="s">
        <v>56344</v>
      </c>
      <c r="J12340" t="s">
        <v>56345</v>
      </c>
      <c r="K12340" t="s">
        <v>72499</v>
      </c>
      <c r="L12340" t="s">
        <v>67522</v>
      </c>
      <c r="M12340" t="s">
        <v>33508</v>
      </c>
      <c r="N12340" t="s">
        <v>33591</v>
      </c>
    </row>
    <row r="12341" spans="1:14" x14ac:dyDescent="0.15">
      <c r="A12341">
        <v>47597</v>
      </c>
      <c r="C12341" t="str">
        <f t="shared" si="192"/>
        <v>47597</v>
      </c>
      <c r="D12341" t="s">
        <v>15700</v>
      </c>
      <c r="E12341" t="s">
        <v>15701</v>
      </c>
      <c r="F12341" t="s">
        <v>1426</v>
      </c>
      <c r="G12341" t="s">
        <v>177</v>
      </c>
      <c r="H12341">
        <v>61104</v>
      </c>
      <c r="I12341" t="s">
        <v>56346</v>
      </c>
      <c r="K12341" t="s">
        <v>72499</v>
      </c>
      <c r="L12341" t="s">
        <v>3701</v>
      </c>
      <c r="M12341" t="s">
        <v>33508</v>
      </c>
      <c r="N12341" t="s">
        <v>56347</v>
      </c>
    </row>
    <row r="12342" spans="1:14" x14ac:dyDescent="0.15">
      <c r="A12342">
        <v>47598</v>
      </c>
      <c r="C12342" t="str">
        <f t="shared" si="192"/>
        <v>47598</v>
      </c>
      <c r="D12342" t="s">
        <v>15702</v>
      </c>
      <c r="E12342" t="s">
        <v>15703</v>
      </c>
      <c r="F12342" t="s">
        <v>1426</v>
      </c>
      <c r="G12342" t="s">
        <v>177</v>
      </c>
      <c r="H12342">
        <v>61102</v>
      </c>
      <c r="I12342" t="s">
        <v>56348</v>
      </c>
      <c r="J12342" t="s">
        <v>56349</v>
      </c>
      <c r="K12342" t="s">
        <v>72499</v>
      </c>
      <c r="L12342" t="s">
        <v>67525</v>
      </c>
      <c r="M12342" t="s">
        <v>33508</v>
      </c>
      <c r="N12342" t="s">
        <v>56350</v>
      </c>
    </row>
    <row r="12343" spans="1:14" x14ac:dyDescent="0.15">
      <c r="A12343">
        <v>47599</v>
      </c>
      <c r="C12343" t="str">
        <f t="shared" si="192"/>
        <v>47599</v>
      </c>
      <c r="D12343" t="s">
        <v>68873</v>
      </c>
      <c r="E12343" t="s">
        <v>944</v>
      </c>
      <c r="F12343" t="s">
        <v>924</v>
      </c>
      <c r="G12343" t="s">
        <v>152</v>
      </c>
      <c r="H12343">
        <v>55102</v>
      </c>
      <c r="K12343" t="s">
        <v>72499</v>
      </c>
      <c r="L12343" t="s">
        <v>67522</v>
      </c>
      <c r="M12343" t="s">
        <v>33508</v>
      </c>
      <c r="N12343" t="s">
        <v>34513</v>
      </c>
    </row>
    <row r="12344" spans="1:14" x14ac:dyDescent="0.15">
      <c r="A12344">
        <v>47603</v>
      </c>
      <c r="C12344" t="str">
        <f t="shared" si="192"/>
        <v>47603</v>
      </c>
      <c r="D12344" t="s">
        <v>15344</v>
      </c>
      <c r="E12344" t="s">
        <v>15345</v>
      </c>
      <c r="F12344" t="s">
        <v>1373</v>
      </c>
      <c r="G12344" t="s">
        <v>177</v>
      </c>
      <c r="H12344">
        <v>61554</v>
      </c>
      <c r="I12344" t="s">
        <v>56351</v>
      </c>
      <c r="K12344" t="s">
        <v>72499</v>
      </c>
      <c r="L12344" t="s">
        <v>67522</v>
      </c>
      <c r="M12344" t="s">
        <v>33508</v>
      </c>
      <c r="N12344" t="s">
        <v>34527</v>
      </c>
    </row>
    <row r="12345" spans="1:14" x14ac:dyDescent="0.15">
      <c r="A12345">
        <v>47605</v>
      </c>
      <c r="C12345" t="str">
        <f t="shared" si="192"/>
        <v>47605</v>
      </c>
      <c r="D12345" t="s">
        <v>10798</v>
      </c>
      <c r="E12345" t="s">
        <v>10799</v>
      </c>
      <c r="F12345" t="s">
        <v>2419</v>
      </c>
      <c r="G12345" t="s">
        <v>299</v>
      </c>
      <c r="H12345" t="s">
        <v>71807</v>
      </c>
      <c r="K12345" t="s">
        <v>72499</v>
      </c>
      <c r="L12345" t="s">
        <v>67522</v>
      </c>
      <c r="M12345" t="s">
        <v>33508</v>
      </c>
      <c r="N12345" t="s">
        <v>47695</v>
      </c>
    </row>
    <row r="12346" spans="1:14" x14ac:dyDescent="0.15">
      <c r="A12346">
        <v>47606</v>
      </c>
      <c r="C12346" t="str">
        <f t="shared" si="192"/>
        <v>47606</v>
      </c>
      <c r="D12346" t="s">
        <v>69049</v>
      </c>
      <c r="E12346" t="s">
        <v>17108</v>
      </c>
      <c r="F12346" t="s">
        <v>11701</v>
      </c>
      <c r="G12346" t="s">
        <v>606</v>
      </c>
      <c r="H12346">
        <v>98502</v>
      </c>
      <c r="I12346" t="s">
        <v>50993</v>
      </c>
      <c r="J12346" t="s">
        <v>56352</v>
      </c>
      <c r="K12346" t="s">
        <v>72499</v>
      </c>
      <c r="L12346" t="s">
        <v>67522</v>
      </c>
      <c r="M12346" t="s">
        <v>33508</v>
      </c>
      <c r="N12346" t="s">
        <v>47464</v>
      </c>
    </row>
    <row r="12347" spans="1:14" x14ac:dyDescent="0.15">
      <c r="A12347">
        <v>47611</v>
      </c>
      <c r="C12347" t="str">
        <f t="shared" si="192"/>
        <v>47611</v>
      </c>
      <c r="D12347" t="s">
        <v>5575</v>
      </c>
      <c r="E12347" t="s">
        <v>5576</v>
      </c>
      <c r="F12347" t="s">
        <v>598</v>
      </c>
      <c r="G12347" t="s">
        <v>273</v>
      </c>
      <c r="H12347">
        <v>94604</v>
      </c>
      <c r="I12347" t="s">
        <v>56353</v>
      </c>
      <c r="J12347" t="s">
        <v>56354</v>
      </c>
      <c r="K12347" t="s">
        <v>72499</v>
      </c>
      <c r="L12347" t="s">
        <v>3701</v>
      </c>
      <c r="M12347" t="s">
        <v>33508</v>
      </c>
      <c r="N12347" t="s">
        <v>56355</v>
      </c>
    </row>
    <row r="12348" spans="1:14" x14ac:dyDescent="0.15">
      <c r="A12348">
        <v>47613</v>
      </c>
      <c r="C12348" t="str">
        <f t="shared" si="192"/>
        <v>47613</v>
      </c>
      <c r="D12348" t="s">
        <v>15706</v>
      </c>
      <c r="E12348" t="s">
        <v>15707</v>
      </c>
      <c r="F12348" t="s">
        <v>1426</v>
      </c>
      <c r="G12348" t="s">
        <v>177</v>
      </c>
      <c r="H12348">
        <v>61101</v>
      </c>
      <c r="K12348" t="s">
        <v>72499</v>
      </c>
      <c r="L12348" t="s">
        <v>3701</v>
      </c>
      <c r="M12348" t="s">
        <v>33508</v>
      </c>
      <c r="N12348" t="s">
        <v>56356</v>
      </c>
    </row>
    <row r="12349" spans="1:14" x14ac:dyDescent="0.15">
      <c r="A12349">
        <v>47614</v>
      </c>
      <c r="C12349" t="str">
        <f t="shared" si="192"/>
        <v>47614</v>
      </c>
      <c r="D12349" t="s">
        <v>7240</v>
      </c>
      <c r="E12349" t="s">
        <v>7241</v>
      </c>
      <c r="F12349" t="s">
        <v>154</v>
      </c>
      <c r="G12349" t="s">
        <v>155</v>
      </c>
      <c r="H12349">
        <v>21227</v>
      </c>
      <c r="I12349" t="s">
        <v>56357</v>
      </c>
      <c r="J12349" t="s">
        <v>56358</v>
      </c>
      <c r="K12349" t="s">
        <v>72499</v>
      </c>
      <c r="L12349" t="s">
        <v>67509</v>
      </c>
      <c r="M12349" t="s">
        <v>33508</v>
      </c>
      <c r="N12349" t="s">
        <v>56359</v>
      </c>
    </row>
    <row r="12350" spans="1:14" x14ac:dyDescent="0.15">
      <c r="A12350">
        <v>47615</v>
      </c>
      <c r="C12350" t="str">
        <f t="shared" si="192"/>
        <v>47615</v>
      </c>
      <c r="D12350" t="s">
        <v>1777</v>
      </c>
      <c r="E12350" t="s">
        <v>1778</v>
      </c>
      <c r="F12350" t="s">
        <v>1779</v>
      </c>
      <c r="G12350" t="s">
        <v>125</v>
      </c>
      <c r="H12350">
        <v>80214</v>
      </c>
      <c r="K12350" t="s">
        <v>72499</v>
      </c>
      <c r="L12350" t="s">
        <v>67511</v>
      </c>
      <c r="M12350" t="s">
        <v>33508</v>
      </c>
      <c r="N12350" t="s">
        <v>56360</v>
      </c>
    </row>
    <row r="12351" spans="1:14" x14ac:dyDescent="0.15">
      <c r="A12351">
        <v>47617</v>
      </c>
      <c r="C12351" t="str">
        <f t="shared" si="192"/>
        <v>47617</v>
      </c>
      <c r="D12351" t="s">
        <v>67658</v>
      </c>
      <c r="E12351" t="s">
        <v>13223</v>
      </c>
      <c r="F12351" t="s">
        <v>183</v>
      </c>
      <c r="G12351" t="s">
        <v>177</v>
      </c>
      <c r="H12351">
        <v>60707</v>
      </c>
      <c r="I12351" t="s">
        <v>54404</v>
      </c>
      <c r="J12351" t="s">
        <v>54405</v>
      </c>
      <c r="K12351" t="s">
        <v>72499</v>
      </c>
      <c r="L12351" t="s">
        <v>67512</v>
      </c>
      <c r="M12351" t="s">
        <v>33508</v>
      </c>
      <c r="N12351" t="s">
        <v>37571</v>
      </c>
    </row>
    <row r="12352" spans="1:14" x14ac:dyDescent="0.15">
      <c r="A12352">
        <v>47618</v>
      </c>
      <c r="C12352" t="str">
        <f t="shared" si="192"/>
        <v>47618</v>
      </c>
      <c r="D12352" t="s">
        <v>11729</v>
      </c>
      <c r="E12352" t="s">
        <v>11730</v>
      </c>
      <c r="F12352" t="s">
        <v>11731</v>
      </c>
      <c r="G12352" t="s">
        <v>606</v>
      </c>
      <c r="H12352">
        <v>98052</v>
      </c>
      <c r="K12352" t="s">
        <v>72499</v>
      </c>
      <c r="L12352" t="s">
        <v>67512</v>
      </c>
      <c r="M12352" t="s">
        <v>33508</v>
      </c>
      <c r="N12352" t="s">
        <v>56361</v>
      </c>
    </row>
    <row r="12353" spans="1:14" x14ac:dyDescent="0.15">
      <c r="A12353">
        <v>47619</v>
      </c>
      <c r="C12353" t="str">
        <f t="shared" si="192"/>
        <v>47619</v>
      </c>
      <c r="D12353" t="s">
        <v>4669</v>
      </c>
      <c r="E12353" t="s">
        <v>4670</v>
      </c>
      <c r="F12353" t="s">
        <v>4671</v>
      </c>
      <c r="G12353" t="s">
        <v>125</v>
      </c>
      <c r="H12353">
        <v>80816</v>
      </c>
      <c r="I12353" t="s">
        <v>56362</v>
      </c>
      <c r="J12353" t="s">
        <v>56363</v>
      </c>
      <c r="K12353" t="s">
        <v>72499</v>
      </c>
      <c r="L12353" t="s">
        <v>67512</v>
      </c>
      <c r="M12353" t="s">
        <v>33508</v>
      </c>
      <c r="N12353" t="s">
        <v>56364</v>
      </c>
    </row>
    <row r="12354" spans="1:14" x14ac:dyDescent="0.15">
      <c r="A12354">
        <v>47620</v>
      </c>
      <c r="C12354" t="str">
        <f t="shared" si="192"/>
        <v>47620</v>
      </c>
      <c r="D12354" t="s">
        <v>975</v>
      </c>
      <c r="E12354" t="s">
        <v>976</v>
      </c>
      <c r="F12354" t="s">
        <v>977</v>
      </c>
      <c r="G12354" t="s">
        <v>152</v>
      </c>
      <c r="H12354">
        <v>55110</v>
      </c>
      <c r="K12354" t="s">
        <v>72499</v>
      </c>
      <c r="L12354" t="s">
        <v>67526</v>
      </c>
      <c r="M12354" t="s">
        <v>33508</v>
      </c>
      <c r="N12354" t="s">
        <v>56365</v>
      </c>
    </row>
    <row r="12355" spans="1:14" x14ac:dyDescent="0.15">
      <c r="A12355">
        <v>47621</v>
      </c>
      <c r="C12355" t="str">
        <f t="shared" ref="C12355:C12418" si="193">CONCATENATE(B12355,A12355)</f>
        <v>47621</v>
      </c>
      <c r="D12355" t="s">
        <v>14631</v>
      </c>
      <c r="E12355" t="s">
        <v>14632</v>
      </c>
      <c r="F12355" t="s">
        <v>120</v>
      </c>
      <c r="G12355" t="s">
        <v>121</v>
      </c>
      <c r="H12355">
        <v>10010</v>
      </c>
      <c r="I12355" t="s">
        <v>56366</v>
      </c>
      <c r="K12355" t="s">
        <v>72499</v>
      </c>
      <c r="L12355" t="s">
        <v>67512</v>
      </c>
      <c r="M12355" t="s">
        <v>33508</v>
      </c>
      <c r="N12355" t="s">
        <v>56367</v>
      </c>
    </row>
    <row r="12356" spans="1:14" x14ac:dyDescent="0.15">
      <c r="A12356">
        <v>47622</v>
      </c>
      <c r="C12356" t="str">
        <f t="shared" si="193"/>
        <v>47622</v>
      </c>
      <c r="D12356" t="s">
        <v>18134</v>
      </c>
      <c r="E12356" t="s">
        <v>18135</v>
      </c>
      <c r="F12356" t="s">
        <v>17984</v>
      </c>
      <c r="G12356" t="s">
        <v>44</v>
      </c>
      <c r="H12356" t="s">
        <v>72335</v>
      </c>
      <c r="I12356" t="s">
        <v>56368</v>
      </c>
      <c r="J12356" t="s">
        <v>56369</v>
      </c>
      <c r="K12356" t="s">
        <v>72499</v>
      </c>
      <c r="L12356" t="s">
        <v>67524</v>
      </c>
      <c r="M12356" t="s">
        <v>33508</v>
      </c>
      <c r="N12356" t="s">
        <v>56370</v>
      </c>
    </row>
    <row r="12357" spans="1:14" x14ac:dyDescent="0.15">
      <c r="A12357">
        <v>47623</v>
      </c>
      <c r="C12357" t="str">
        <f t="shared" si="193"/>
        <v>47623</v>
      </c>
      <c r="D12357" t="s">
        <v>18216</v>
      </c>
      <c r="E12357" t="s">
        <v>18217</v>
      </c>
      <c r="F12357" t="s">
        <v>98</v>
      </c>
      <c r="G12357" t="s">
        <v>55</v>
      </c>
      <c r="H12357">
        <v>19131</v>
      </c>
      <c r="I12357" t="s">
        <v>56371</v>
      </c>
      <c r="K12357" t="s">
        <v>72499</v>
      </c>
      <c r="L12357" t="s">
        <v>67517</v>
      </c>
      <c r="M12357" t="s">
        <v>33508</v>
      </c>
      <c r="N12357" t="s">
        <v>56372</v>
      </c>
    </row>
    <row r="12358" spans="1:14" x14ac:dyDescent="0.15">
      <c r="A12358">
        <v>47625</v>
      </c>
      <c r="C12358" t="str">
        <f t="shared" si="193"/>
        <v>47625</v>
      </c>
      <c r="D12358" t="s">
        <v>3638</v>
      </c>
      <c r="E12358" t="s">
        <v>3639</v>
      </c>
      <c r="F12358" t="s">
        <v>3640</v>
      </c>
      <c r="G12358" t="s">
        <v>195</v>
      </c>
      <c r="H12358" t="s">
        <v>72077</v>
      </c>
      <c r="I12358" t="s">
        <v>44425</v>
      </c>
      <c r="J12358" t="s">
        <v>44426</v>
      </c>
      <c r="K12358" t="s">
        <v>72499</v>
      </c>
      <c r="L12358" t="s">
        <v>67509</v>
      </c>
      <c r="M12358" t="s">
        <v>33508</v>
      </c>
      <c r="N12358" t="s">
        <v>44427</v>
      </c>
    </row>
    <row r="12359" spans="1:14" x14ac:dyDescent="0.15">
      <c r="A12359">
        <v>47626</v>
      </c>
      <c r="C12359" t="str">
        <f t="shared" si="193"/>
        <v>47626</v>
      </c>
      <c r="D12359" t="s">
        <v>12410</v>
      </c>
      <c r="E12359" t="s">
        <v>12411</v>
      </c>
      <c r="F12359" t="s">
        <v>3559</v>
      </c>
      <c r="G12359" t="s">
        <v>299</v>
      </c>
      <c r="H12359" t="s">
        <v>71875</v>
      </c>
      <c r="I12359" t="s">
        <v>51141</v>
      </c>
      <c r="J12359" t="s">
        <v>51142</v>
      </c>
      <c r="K12359" t="s">
        <v>72499</v>
      </c>
      <c r="L12359" t="s">
        <v>67514</v>
      </c>
      <c r="M12359" t="s">
        <v>33508</v>
      </c>
      <c r="N12359" t="s">
        <v>51143</v>
      </c>
    </row>
    <row r="12360" spans="1:14" x14ac:dyDescent="0.15">
      <c r="A12360">
        <v>47628</v>
      </c>
      <c r="C12360" t="str">
        <f t="shared" si="193"/>
        <v>47628</v>
      </c>
      <c r="D12360" t="s">
        <v>69122</v>
      </c>
      <c r="E12360" t="s">
        <v>19722</v>
      </c>
      <c r="F12360" t="s">
        <v>3060</v>
      </c>
      <c r="G12360" t="s">
        <v>44</v>
      </c>
      <c r="H12360" t="s">
        <v>72372</v>
      </c>
      <c r="I12360" t="s">
        <v>51170</v>
      </c>
      <c r="J12360" t="s">
        <v>51171</v>
      </c>
      <c r="K12360" t="s">
        <v>72499</v>
      </c>
      <c r="L12360" t="s">
        <v>67522</v>
      </c>
      <c r="M12360" t="s">
        <v>33508</v>
      </c>
      <c r="N12360" t="s">
        <v>34527</v>
      </c>
    </row>
    <row r="12361" spans="1:14" x14ac:dyDescent="0.15">
      <c r="A12361">
        <v>47629</v>
      </c>
      <c r="C12361" t="str">
        <f t="shared" si="193"/>
        <v>47629</v>
      </c>
      <c r="D12361" t="s">
        <v>71622</v>
      </c>
      <c r="E12361" t="s">
        <v>7792</v>
      </c>
      <c r="F12361" t="s">
        <v>71</v>
      </c>
      <c r="G12361" t="s">
        <v>55</v>
      </c>
      <c r="H12361">
        <v>17601</v>
      </c>
      <c r="I12361" t="s">
        <v>56373</v>
      </c>
      <c r="J12361" t="s">
        <v>56374</v>
      </c>
      <c r="K12361" t="s">
        <v>72499</v>
      </c>
      <c r="L12361" t="s">
        <v>67512</v>
      </c>
      <c r="M12361" t="s">
        <v>33508</v>
      </c>
      <c r="N12361" t="s">
        <v>56375</v>
      </c>
    </row>
    <row r="12362" spans="1:14" x14ac:dyDescent="0.15">
      <c r="A12362">
        <v>47630</v>
      </c>
      <c r="C12362" t="str">
        <f t="shared" si="193"/>
        <v>47630</v>
      </c>
      <c r="D12362" t="s">
        <v>16597</v>
      </c>
      <c r="E12362" t="s">
        <v>16598</v>
      </c>
      <c r="F12362" t="s">
        <v>54</v>
      </c>
      <c r="G12362" t="s">
        <v>55</v>
      </c>
      <c r="H12362">
        <v>15213</v>
      </c>
      <c r="K12362" t="s">
        <v>72499</v>
      </c>
      <c r="L12362" t="s">
        <v>1975</v>
      </c>
      <c r="M12362" t="s">
        <v>33508</v>
      </c>
      <c r="N12362" t="s">
        <v>56376</v>
      </c>
    </row>
    <row r="12363" spans="1:14" x14ac:dyDescent="0.15">
      <c r="A12363">
        <v>47631</v>
      </c>
      <c r="C12363" t="str">
        <f t="shared" si="193"/>
        <v>47631</v>
      </c>
      <c r="D12363" t="s">
        <v>20384</v>
      </c>
      <c r="E12363" t="s">
        <v>20385</v>
      </c>
      <c r="F12363" t="s">
        <v>98</v>
      </c>
      <c r="G12363" t="s">
        <v>55</v>
      </c>
      <c r="H12363">
        <v>19102</v>
      </c>
      <c r="I12363" t="s">
        <v>56377</v>
      </c>
      <c r="J12363" t="s">
        <v>56378</v>
      </c>
      <c r="K12363" t="s">
        <v>72499</v>
      </c>
      <c r="L12363" t="s">
        <v>67524</v>
      </c>
      <c r="M12363" t="s">
        <v>33508</v>
      </c>
      <c r="N12363" t="s">
        <v>56379</v>
      </c>
    </row>
    <row r="12364" spans="1:14" x14ac:dyDescent="0.15">
      <c r="A12364">
        <v>47632</v>
      </c>
      <c r="C12364" t="str">
        <f t="shared" si="193"/>
        <v>47632</v>
      </c>
      <c r="D12364" t="s">
        <v>69376</v>
      </c>
      <c r="E12364" t="s">
        <v>16606</v>
      </c>
      <c r="F12364" t="s">
        <v>11289</v>
      </c>
      <c r="G12364" t="s">
        <v>55</v>
      </c>
      <c r="H12364">
        <v>15037</v>
      </c>
      <c r="I12364" t="s">
        <v>56380</v>
      </c>
      <c r="K12364" t="s">
        <v>72499</v>
      </c>
      <c r="L12364" t="s">
        <v>67520</v>
      </c>
      <c r="M12364" t="s">
        <v>33508</v>
      </c>
      <c r="N12364" t="s">
        <v>56381</v>
      </c>
    </row>
    <row r="12365" spans="1:14" x14ac:dyDescent="0.15">
      <c r="A12365">
        <v>47635</v>
      </c>
      <c r="C12365" t="str">
        <f t="shared" si="193"/>
        <v>47635</v>
      </c>
      <c r="D12365" t="s">
        <v>21054</v>
      </c>
      <c r="E12365" t="s">
        <v>21055</v>
      </c>
      <c r="F12365" t="s">
        <v>18805</v>
      </c>
      <c r="G12365" t="s">
        <v>55</v>
      </c>
      <c r="H12365">
        <v>19301</v>
      </c>
      <c r="I12365" t="s">
        <v>56382</v>
      </c>
      <c r="K12365" t="s">
        <v>72499</v>
      </c>
      <c r="L12365" t="s">
        <v>67530</v>
      </c>
      <c r="M12365" t="s">
        <v>33508</v>
      </c>
      <c r="N12365" t="s">
        <v>56383</v>
      </c>
    </row>
    <row r="12366" spans="1:14" x14ac:dyDescent="0.15">
      <c r="A12366">
        <v>47637</v>
      </c>
      <c r="C12366" t="str">
        <f t="shared" si="193"/>
        <v>47637</v>
      </c>
      <c r="D12366" t="s">
        <v>23214</v>
      </c>
      <c r="E12366" t="s">
        <v>23215</v>
      </c>
      <c r="F12366" t="s">
        <v>98</v>
      </c>
      <c r="G12366" t="s">
        <v>55</v>
      </c>
      <c r="H12366">
        <v>19154</v>
      </c>
      <c r="I12366" t="s">
        <v>56384</v>
      </c>
      <c r="J12366" t="s">
        <v>56385</v>
      </c>
      <c r="K12366" t="s">
        <v>72499</v>
      </c>
      <c r="L12366" t="s">
        <v>67526</v>
      </c>
      <c r="M12366" t="s">
        <v>33508</v>
      </c>
      <c r="N12366" t="s">
        <v>56386</v>
      </c>
    </row>
    <row r="12367" spans="1:14" x14ac:dyDescent="0.15">
      <c r="A12367">
        <v>47639</v>
      </c>
      <c r="C12367" t="str">
        <f t="shared" si="193"/>
        <v>47639</v>
      </c>
      <c r="D12367" t="s">
        <v>10404</v>
      </c>
      <c r="E12367" t="s">
        <v>10405</v>
      </c>
      <c r="F12367" t="s">
        <v>10406</v>
      </c>
      <c r="G12367" t="s">
        <v>195</v>
      </c>
      <c r="H12367" t="s">
        <v>72103</v>
      </c>
      <c r="I12367" t="s">
        <v>56387</v>
      </c>
      <c r="J12367" t="s">
        <v>56388</v>
      </c>
      <c r="K12367" t="s">
        <v>72499</v>
      </c>
      <c r="L12367" t="s">
        <v>67518</v>
      </c>
      <c r="M12367" t="s">
        <v>33508</v>
      </c>
      <c r="N12367" t="s">
        <v>56389</v>
      </c>
    </row>
    <row r="12368" spans="1:14" x14ac:dyDescent="0.15">
      <c r="A12368">
        <v>47642</v>
      </c>
      <c r="C12368" t="str">
        <f t="shared" si="193"/>
        <v>47642</v>
      </c>
      <c r="D12368" t="s">
        <v>4678</v>
      </c>
      <c r="E12368" t="s">
        <v>4679</v>
      </c>
      <c r="F12368" t="s">
        <v>3800</v>
      </c>
      <c r="G12368" t="s">
        <v>125</v>
      </c>
      <c r="H12368">
        <v>80921</v>
      </c>
      <c r="I12368" t="s">
        <v>39064</v>
      </c>
      <c r="J12368" t="s">
        <v>39065</v>
      </c>
      <c r="K12368" t="s">
        <v>72499</v>
      </c>
      <c r="L12368" t="s">
        <v>67523</v>
      </c>
      <c r="M12368" t="s">
        <v>33508</v>
      </c>
      <c r="N12368" t="s">
        <v>39066</v>
      </c>
    </row>
    <row r="12369" spans="1:14" x14ac:dyDescent="0.15">
      <c r="A12369">
        <v>47643</v>
      </c>
      <c r="C12369" t="str">
        <f t="shared" si="193"/>
        <v>47643</v>
      </c>
      <c r="D12369" t="s">
        <v>16015</v>
      </c>
      <c r="E12369" t="s">
        <v>16016</v>
      </c>
      <c r="F12369" t="s">
        <v>4444</v>
      </c>
      <c r="G12369" t="s">
        <v>273</v>
      </c>
      <c r="H12369">
        <v>92129</v>
      </c>
      <c r="I12369" t="s">
        <v>56390</v>
      </c>
      <c r="J12369" t="s">
        <v>56391</v>
      </c>
      <c r="K12369" t="s">
        <v>72499</v>
      </c>
      <c r="L12369" t="s">
        <v>67516</v>
      </c>
      <c r="M12369" t="s">
        <v>33508</v>
      </c>
      <c r="N12369" t="s">
        <v>56392</v>
      </c>
    </row>
    <row r="12370" spans="1:14" x14ac:dyDescent="0.15">
      <c r="A12370">
        <v>47645</v>
      </c>
      <c r="C12370" t="str">
        <f t="shared" si="193"/>
        <v>47645</v>
      </c>
      <c r="D12370" t="s">
        <v>8120</v>
      </c>
      <c r="E12370" t="s">
        <v>8121</v>
      </c>
      <c r="F12370" t="s">
        <v>2342</v>
      </c>
      <c r="G12370" t="s">
        <v>177</v>
      </c>
      <c r="H12370">
        <v>61832</v>
      </c>
      <c r="I12370" t="s">
        <v>56393</v>
      </c>
      <c r="K12370" t="s">
        <v>72499</v>
      </c>
      <c r="L12370" t="s">
        <v>3701</v>
      </c>
      <c r="M12370" t="s">
        <v>33508</v>
      </c>
      <c r="N12370" t="s">
        <v>56394</v>
      </c>
    </row>
    <row r="12371" spans="1:14" x14ac:dyDescent="0.15">
      <c r="A12371">
        <v>47646</v>
      </c>
      <c r="C12371" t="str">
        <f t="shared" si="193"/>
        <v>47646</v>
      </c>
      <c r="D12371" t="s">
        <v>71150</v>
      </c>
      <c r="E12371" t="s">
        <v>1818</v>
      </c>
      <c r="F12371" t="s">
        <v>124</v>
      </c>
      <c r="G12371" t="s">
        <v>125</v>
      </c>
      <c r="H12371">
        <v>80222</v>
      </c>
      <c r="I12371" t="s">
        <v>56395</v>
      </c>
      <c r="J12371" t="s">
        <v>39760</v>
      </c>
      <c r="K12371" t="s">
        <v>72499</v>
      </c>
      <c r="L12371" t="s">
        <v>67514</v>
      </c>
      <c r="M12371" t="s">
        <v>33508</v>
      </c>
      <c r="N12371" t="s">
        <v>39761</v>
      </c>
    </row>
    <row r="12372" spans="1:14" x14ac:dyDescent="0.15">
      <c r="A12372">
        <v>47647</v>
      </c>
      <c r="C12372" t="str">
        <f t="shared" si="193"/>
        <v>47647</v>
      </c>
      <c r="D12372" t="s">
        <v>9298</v>
      </c>
      <c r="E12372" t="s">
        <v>9299</v>
      </c>
      <c r="F12372" t="s">
        <v>9300</v>
      </c>
      <c r="G12372" t="s">
        <v>103</v>
      </c>
      <c r="H12372">
        <v>30344</v>
      </c>
      <c r="I12372" t="s">
        <v>56396</v>
      </c>
      <c r="J12372" t="s">
        <v>56397</v>
      </c>
      <c r="K12372" t="s">
        <v>72499</v>
      </c>
      <c r="L12372" t="s">
        <v>67521</v>
      </c>
      <c r="M12372" t="s">
        <v>33508</v>
      </c>
      <c r="N12372" t="s">
        <v>56398</v>
      </c>
    </row>
    <row r="12373" spans="1:14" x14ac:dyDescent="0.15">
      <c r="A12373">
        <v>47648</v>
      </c>
      <c r="C12373" t="str">
        <f t="shared" si="193"/>
        <v>47648</v>
      </c>
      <c r="D12373" t="s">
        <v>8122</v>
      </c>
      <c r="E12373" t="s">
        <v>8123</v>
      </c>
      <c r="F12373" t="s">
        <v>2342</v>
      </c>
      <c r="G12373" t="s">
        <v>177</v>
      </c>
      <c r="H12373">
        <v>61832</v>
      </c>
      <c r="I12373" t="s">
        <v>56399</v>
      </c>
      <c r="K12373" t="s">
        <v>72499</v>
      </c>
      <c r="L12373" t="s">
        <v>67514</v>
      </c>
      <c r="M12373" t="s">
        <v>33508</v>
      </c>
      <c r="N12373" t="s">
        <v>56400</v>
      </c>
    </row>
    <row r="12374" spans="1:14" x14ac:dyDescent="0.15">
      <c r="A12374">
        <v>47649</v>
      </c>
      <c r="C12374" t="str">
        <f t="shared" si="193"/>
        <v>47649</v>
      </c>
      <c r="D12374" t="s">
        <v>21796</v>
      </c>
      <c r="E12374" t="s">
        <v>21797</v>
      </c>
      <c r="F12374" t="s">
        <v>124</v>
      </c>
      <c r="G12374" t="s">
        <v>125</v>
      </c>
      <c r="H12374">
        <v>80246</v>
      </c>
      <c r="I12374" t="s">
        <v>56401</v>
      </c>
      <c r="J12374" t="s">
        <v>56402</v>
      </c>
      <c r="K12374" t="s">
        <v>72499</v>
      </c>
      <c r="L12374" t="s">
        <v>67514</v>
      </c>
      <c r="M12374" t="s">
        <v>33508</v>
      </c>
      <c r="N12374" t="s">
        <v>35365</v>
      </c>
    </row>
    <row r="12375" spans="1:14" x14ac:dyDescent="0.15">
      <c r="A12375">
        <v>47651</v>
      </c>
      <c r="C12375" t="str">
        <f t="shared" si="193"/>
        <v>47651</v>
      </c>
      <c r="D12375" t="s">
        <v>22086</v>
      </c>
      <c r="E12375" t="s">
        <v>22087</v>
      </c>
      <c r="F12375" t="s">
        <v>22088</v>
      </c>
      <c r="G12375" t="s">
        <v>121</v>
      </c>
      <c r="H12375">
        <v>14224</v>
      </c>
      <c r="J12375" t="s">
        <v>56403</v>
      </c>
      <c r="K12375" t="s">
        <v>72499</v>
      </c>
      <c r="L12375" t="s">
        <v>67514</v>
      </c>
      <c r="M12375" t="s">
        <v>33508</v>
      </c>
      <c r="N12375" t="s">
        <v>56404</v>
      </c>
    </row>
    <row r="12376" spans="1:14" x14ac:dyDescent="0.15">
      <c r="A12376">
        <v>47655</v>
      </c>
      <c r="C12376" t="str">
        <f t="shared" si="193"/>
        <v>47655</v>
      </c>
      <c r="D12376" t="s">
        <v>68284</v>
      </c>
      <c r="E12376" t="s">
        <v>15708</v>
      </c>
      <c r="F12376" t="s">
        <v>1426</v>
      </c>
      <c r="G12376" t="s">
        <v>177</v>
      </c>
      <c r="H12376">
        <v>61103</v>
      </c>
      <c r="I12376" t="s">
        <v>56405</v>
      </c>
      <c r="J12376" t="s">
        <v>56406</v>
      </c>
      <c r="K12376" t="s">
        <v>72499</v>
      </c>
      <c r="L12376" t="s">
        <v>67512</v>
      </c>
      <c r="M12376" t="s">
        <v>33508</v>
      </c>
      <c r="N12376" t="s">
        <v>56407</v>
      </c>
    </row>
    <row r="12377" spans="1:14" x14ac:dyDescent="0.15">
      <c r="A12377">
        <v>47657</v>
      </c>
      <c r="C12377" t="str">
        <f t="shared" si="193"/>
        <v>47657</v>
      </c>
      <c r="D12377" t="s">
        <v>68715</v>
      </c>
      <c r="E12377" t="s">
        <v>4840</v>
      </c>
      <c r="F12377" t="s">
        <v>4836</v>
      </c>
      <c r="G12377" t="s">
        <v>125</v>
      </c>
      <c r="H12377">
        <v>81006</v>
      </c>
      <c r="I12377" t="s">
        <v>56408</v>
      </c>
      <c r="J12377" t="s">
        <v>56409</v>
      </c>
      <c r="K12377" t="s">
        <v>72499</v>
      </c>
      <c r="L12377" t="s">
        <v>67513</v>
      </c>
      <c r="M12377" t="s">
        <v>33508</v>
      </c>
      <c r="N12377" t="s">
        <v>56410</v>
      </c>
    </row>
    <row r="12378" spans="1:14" x14ac:dyDescent="0.15">
      <c r="A12378">
        <v>47659</v>
      </c>
      <c r="C12378" t="str">
        <f t="shared" si="193"/>
        <v>47659</v>
      </c>
      <c r="D12378" t="s">
        <v>68612</v>
      </c>
      <c r="E12378" t="s">
        <v>7524</v>
      </c>
      <c r="F12378" t="s">
        <v>3803</v>
      </c>
      <c r="G12378" t="s">
        <v>121</v>
      </c>
      <c r="H12378">
        <v>13208</v>
      </c>
      <c r="I12378" t="s">
        <v>56414</v>
      </c>
      <c r="J12378" t="s">
        <v>56415</v>
      </c>
      <c r="K12378" t="s">
        <v>72499</v>
      </c>
      <c r="L12378" t="s">
        <v>67514</v>
      </c>
      <c r="M12378" t="s">
        <v>33508</v>
      </c>
      <c r="N12378" t="s">
        <v>56416</v>
      </c>
    </row>
    <row r="12379" spans="1:14" x14ac:dyDescent="0.15">
      <c r="A12379">
        <v>47660</v>
      </c>
      <c r="C12379" t="str">
        <f t="shared" si="193"/>
        <v>47660</v>
      </c>
      <c r="D12379" t="s">
        <v>17354</v>
      </c>
      <c r="E12379" t="s">
        <v>17355</v>
      </c>
      <c r="F12379" t="s">
        <v>17356</v>
      </c>
      <c r="G12379" t="s">
        <v>125</v>
      </c>
      <c r="H12379">
        <v>80621</v>
      </c>
      <c r="I12379" t="s">
        <v>56417</v>
      </c>
      <c r="J12379" t="s">
        <v>56418</v>
      </c>
      <c r="K12379" t="s">
        <v>72499</v>
      </c>
      <c r="L12379" t="s">
        <v>67511</v>
      </c>
      <c r="M12379" t="s">
        <v>33508</v>
      </c>
      <c r="N12379" t="s">
        <v>56419</v>
      </c>
    </row>
    <row r="12380" spans="1:14" x14ac:dyDescent="0.15">
      <c r="A12380">
        <v>47661</v>
      </c>
      <c r="C12380" t="str">
        <f t="shared" si="193"/>
        <v>47661</v>
      </c>
      <c r="D12380" t="s">
        <v>1006</v>
      </c>
      <c r="E12380" t="s">
        <v>1007</v>
      </c>
      <c r="F12380" t="s">
        <v>1008</v>
      </c>
      <c r="G12380" t="s">
        <v>152</v>
      </c>
      <c r="H12380">
        <v>55303</v>
      </c>
      <c r="I12380" t="s">
        <v>56420</v>
      </c>
      <c r="J12380" t="s">
        <v>56421</v>
      </c>
      <c r="K12380" t="s">
        <v>72499</v>
      </c>
      <c r="L12380" t="s">
        <v>67512</v>
      </c>
      <c r="M12380" t="s">
        <v>33508</v>
      </c>
      <c r="N12380" t="s">
        <v>56422</v>
      </c>
    </row>
    <row r="12381" spans="1:14" x14ac:dyDescent="0.15">
      <c r="A12381">
        <v>47663</v>
      </c>
      <c r="C12381" t="str">
        <f t="shared" si="193"/>
        <v>47663</v>
      </c>
      <c r="D12381" t="s">
        <v>3942</v>
      </c>
      <c r="E12381" t="s">
        <v>3943</v>
      </c>
      <c r="F12381" t="s">
        <v>3684</v>
      </c>
      <c r="G12381" t="s">
        <v>155</v>
      </c>
      <c r="H12381">
        <v>20885</v>
      </c>
      <c r="I12381" t="s">
        <v>56423</v>
      </c>
      <c r="J12381" t="s">
        <v>56424</v>
      </c>
      <c r="K12381" t="s">
        <v>72499</v>
      </c>
      <c r="L12381" t="s">
        <v>3701</v>
      </c>
      <c r="M12381" t="s">
        <v>33508</v>
      </c>
      <c r="N12381" t="s">
        <v>56425</v>
      </c>
    </row>
    <row r="12382" spans="1:14" x14ac:dyDescent="0.15">
      <c r="A12382">
        <v>47665</v>
      </c>
      <c r="C12382" t="str">
        <f t="shared" si="193"/>
        <v>47665</v>
      </c>
      <c r="D12382" t="s">
        <v>11820</v>
      </c>
      <c r="E12382" t="s">
        <v>11821</v>
      </c>
      <c r="F12382" t="s">
        <v>3948</v>
      </c>
      <c r="G12382" t="s">
        <v>606</v>
      </c>
      <c r="H12382">
        <v>98003</v>
      </c>
      <c r="I12382" t="s">
        <v>56426</v>
      </c>
      <c r="K12382" t="s">
        <v>72499</v>
      </c>
      <c r="L12382" t="s">
        <v>67520</v>
      </c>
      <c r="M12382" t="s">
        <v>33508</v>
      </c>
      <c r="N12382" t="s">
        <v>56427</v>
      </c>
    </row>
    <row r="12383" spans="1:14" x14ac:dyDescent="0.15">
      <c r="A12383">
        <v>47666</v>
      </c>
      <c r="C12383" t="str">
        <f t="shared" si="193"/>
        <v>47666</v>
      </c>
      <c r="D12383" t="s">
        <v>33497</v>
      </c>
      <c r="E12383" t="s">
        <v>33498</v>
      </c>
      <c r="F12383" t="s">
        <v>21670</v>
      </c>
      <c r="G12383" t="s">
        <v>273</v>
      </c>
      <c r="H12383">
        <v>95993</v>
      </c>
      <c r="J12383" t="s">
        <v>56428</v>
      </c>
      <c r="K12383" t="s">
        <v>72499</v>
      </c>
      <c r="L12383" t="s">
        <v>67511</v>
      </c>
      <c r="M12383" t="s">
        <v>33508</v>
      </c>
      <c r="N12383" t="s">
        <v>56429</v>
      </c>
    </row>
    <row r="12384" spans="1:14" x14ac:dyDescent="0.15">
      <c r="A12384">
        <v>47668</v>
      </c>
      <c r="C12384" t="str">
        <f t="shared" si="193"/>
        <v>47668</v>
      </c>
      <c r="D12384" t="s">
        <v>8774</v>
      </c>
      <c r="E12384" t="s">
        <v>8775</v>
      </c>
      <c r="F12384" t="s">
        <v>773</v>
      </c>
      <c r="G12384" t="s">
        <v>283</v>
      </c>
      <c r="H12384">
        <v>48170</v>
      </c>
      <c r="I12384" t="s">
        <v>45439</v>
      </c>
      <c r="K12384" t="s">
        <v>72499</v>
      </c>
      <c r="L12384" t="s">
        <v>3701</v>
      </c>
      <c r="M12384" t="s">
        <v>33508</v>
      </c>
      <c r="N12384" t="s">
        <v>45441</v>
      </c>
    </row>
    <row r="12385" spans="1:14" x14ac:dyDescent="0.15">
      <c r="A12385">
        <v>47669</v>
      </c>
      <c r="C12385" t="str">
        <f t="shared" si="193"/>
        <v>47669</v>
      </c>
      <c r="D12385" t="s">
        <v>16049</v>
      </c>
      <c r="E12385" t="s">
        <v>16050</v>
      </c>
      <c r="F12385" t="s">
        <v>4444</v>
      </c>
      <c r="G12385" t="s">
        <v>273</v>
      </c>
      <c r="H12385">
        <v>92117</v>
      </c>
      <c r="I12385" t="s">
        <v>40873</v>
      </c>
      <c r="J12385" t="s">
        <v>40874</v>
      </c>
      <c r="K12385" t="s">
        <v>72499</v>
      </c>
      <c r="L12385" t="s">
        <v>67523</v>
      </c>
      <c r="M12385" t="s">
        <v>33508</v>
      </c>
      <c r="N12385" t="s">
        <v>40875</v>
      </c>
    </row>
    <row r="12386" spans="1:14" x14ac:dyDescent="0.15">
      <c r="A12386">
        <v>47671</v>
      </c>
      <c r="C12386" t="str">
        <f t="shared" si="193"/>
        <v>47671</v>
      </c>
      <c r="D12386" t="s">
        <v>23127</v>
      </c>
      <c r="E12386" t="s">
        <v>23128</v>
      </c>
      <c r="F12386" t="s">
        <v>4404</v>
      </c>
      <c r="G12386" t="s">
        <v>125</v>
      </c>
      <c r="H12386">
        <v>80524</v>
      </c>
      <c r="I12386" t="s">
        <v>56430</v>
      </c>
      <c r="J12386" t="s">
        <v>56431</v>
      </c>
      <c r="K12386" t="s">
        <v>72499</v>
      </c>
      <c r="L12386" t="s">
        <v>67511</v>
      </c>
      <c r="M12386" t="s">
        <v>33508</v>
      </c>
      <c r="N12386" t="s">
        <v>56432</v>
      </c>
    </row>
    <row r="12387" spans="1:14" x14ac:dyDescent="0.15">
      <c r="A12387">
        <v>47672</v>
      </c>
      <c r="C12387" t="str">
        <f t="shared" si="193"/>
        <v>47672</v>
      </c>
      <c r="D12387" t="s">
        <v>4864</v>
      </c>
      <c r="E12387" t="s">
        <v>4865</v>
      </c>
      <c r="F12387" t="s">
        <v>4845</v>
      </c>
      <c r="G12387" t="s">
        <v>117</v>
      </c>
      <c r="H12387">
        <v>22408</v>
      </c>
      <c r="I12387" t="s">
        <v>56433</v>
      </c>
      <c r="J12387" t="s">
        <v>56434</v>
      </c>
      <c r="K12387" t="s">
        <v>72499</v>
      </c>
      <c r="L12387" t="s">
        <v>67511</v>
      </c>
      <c r="M12387" t="s">
        <v>33508</v>
      </c>
      <c r="N12387" t="s">
        <v>56435</v>
      </c>
    </row>
    <row r="12388" spans="1:14" x14ac:dyDescent="0.15">
      <c r="A12388">
        <v>47673</v>
      </c>
      <c r="C12388" t="str">
        <f t="shared" si="193"/>
        <v>47673</v>
      </c>
      <c r="D12388" t="s">
        <v>1846</v>
      </c>
      <c r="E12388" t="s">
        <v>1847</v>
      </c>
      <c r="F12388" t="s">
        <v>1804</v>
      </c>
      <c r="G12388" t="s">
        <v>125</v>
      </c>
      <c r="H12388">
        <v>80112</v>
      </c>
      <c r="I12388" t="s">
        <v>56436</v>
      </c>
      <c r="J12388" t="s">
        <v>56437</v>
      </c>
      <c r="K12388" t="s">
        <v>72499</v>
      </c>
      <c r="L12388" t="s">
        <v>3701</v>
      </c>
      <c r="M12388" t="s">
        <v>33508</v>
      </c>
      <c r="N12388" t="s">
        <v>56438</v>
      </c>
    </row>
    <row r="12389" spans="1:14" x14ac:dyDescent="0.15">
      <c r="A12389">
        <v>47676</v>
      </c>
      <c r="C12389" t="str">
        <f t="shared" si="193"/>
        <v>47676</v>
      </c>
      <c r="D12389" t="s">
        <v>14129</v>
      </c>
      <c r="E12389" t="s">
        <v>14130</v>
      </c>
      <c r="F12389" t="s">
        <v>14131</v>
      </c>
      <c r="G12389" t="s">
        <v>155</v>
      </c>
      <c r="H12389">
        <v>20852</v>
      </c>
      <c r="I12389" t="s">
        <v>56439</v>
      </c>
      <c r="J12389" t="s">
        <v>56440</v>
      </c>
      <c r="K12389" t="s">
        <v>72499</v>
      </c>
      <c r="M12389" t="s">
        <v>33508</v>
      </c>
      <c r="N12389" t="s">
        <v>56441</v>
      </c>
    </row>
    <row r="12390" spans="1:14" x14ac:dyDescent="0.15">
      <c r="A12390">
        <v>47678</v>
      </c>
      <c r="C12390" t="str">
        <f t="shared" si="193"/>
        <v>47678</v>
      </c>
      <c r="D12390" t="s">
        <v>7010</v>
      </c>
      <c r="E12390" t="s">
        <v>7011</v>
      </c>
      <c r="F12390" t="s">
        <v>4083</v>
      </c>
      <c r="G12390" t="s">
        <v>303</v>
      </c>
      <c r="H12390">
        <v>46241</v>
      </c>
      <c r="I12390" t="s">
        <v>56442</v>
      </c>
      <c r="J12390" t="s">
        <v>56443</v>
      </c>
      <c r="K12390" t="s">
        <v>72499</v>
      </c>
      <c r="L12390" t="s">
        <v>67518</v>
      </c>
      <c r="M12390" t="s">
        <v>33508</v>
      </c>
      <c r="N12390" t="s">
        <v>56444</v>
      </c>
    </row>
    <row r="12391" spans="1:14" x14ac:dyDescent="0.15">
      <c r="A12391">
        <v>47680</v>
      </c>
      <c r="C12391" t="str">
        <f t="shared" si="193"/>
        <v>47680</v>
      </c>
      <c r="D12391" t="s">
        <v>1852</v>
      </c>
      <c r="E12391" t="s">
        <v>1853</v>
      </c>
      <c r="F12391" t="s">
        <v>124</v>
      </c>
      <c r="G12391" t="s">
        <v>125</v>
      </c>
      <c r="H12391">
        <v>80250</v>
      </c>
      <c r="I12391" t="s">
        <v>56445</v>
      </c>
      <c r="J12391" t="s">
        <v>56446</v>
      </c>
      <c r="K12391" t="s">
        <v>72499</v>
      </c>
      <c r="L12391" t="s">
        <v>67511</v>
      </c>
      <c r="M12391" t="s">
        <v>33508</v>
      </c>
      <c r="N12391" t="s">
        <v>56447</v>
      </c>
    </row>
    <row r="12392" spans="1:14" x14ac:dyDescent="0.15">
      <c r="A12392">
        <v>47681</v>
      </c>
      <c r="C12392" t="str">
        <f t="shared" si="193"/>
        <v>47681</v>
      </c>
      <c r="D12392" t="s">
        <v>16929</v>
      </c>
      <c r="E12392" t="s">
        <v>16930</v>
      </c>
      <c r="F12392" t="s">
        <v>1458</v>
      </c>
      <c r="G12392" t="s">
        <v>735</v>
      </c>
      <c r="H12392" t="s">
        <v>71961</v>
      </c>
      <c r="I12392" t="s">
        <v>56448</v>
      </c>
      <c r="J12392" t="s">
        <v>56449</v>
      </c>
      <c r="K12392" t="s">
        <v>72499</v>
      </c>
      <c r="L12392" t="s">
        <v>3701</v>
      </c>
      <c r="M12392" t="s">
        <v>33508</v>
      </c>
      <c r="N12392" t="s">
        <v>56450</v>
      </c>
    </row>
    <row r="12393" spans="1:14" x14ac:dyDescent="0.15">
      <c r="A12393">
        <v>47682</v>
      </c>
      <c r="C12393" t="str">
        <f t="shared" si="193"/>
        <v>47682</v>
      </c>
      <c r="D12393" t="s">
        <v>67792</v>
      </c>
      <c r="E12393" t="s">
        <v>1415</v>
      </c>
      <c r="F12393" t="s">
        <v>1396</v>
      </c>
      <c r="G12393" t="s">
        <v>283</v>
      </c>
      <c r="H12393">
        <v>49505</v>
      </c>
      <c r="I12393" t="s">
        <v>56451</v>
      </c>
      <c r="J12393" t="s">
        <v>56452</v>
      </c>
      <c r="K12393" t="s">
        <v>72499</v>
      </c>
      <c r="L12393" t="s">
        <v>3701</v>
      </c>
      <c r="M12393" t="s">
        <v>33508</v>
      </c>
      <c r="N12393" t="s">
        <v>56453</v>
      </c>
    </row>
    <row r="12394" spans="1:14" x14ac:dyDescent="0.15">
      <c r="A12394">
        <v>47683</v>
      </c>
      <c r="C12394" t="str">
        <f t="shared" si="193"/>
        <v>47683</v>
      </c>
      <c r="D12394" t="s">
        <v>12037</v>
      </c>
      <c r="E12394" t="s">
        <v>12038</v>
      </c>
      <c r="F12394" t="s">
        <v>4153</v>
      </c>
      <c r="G12394" t="s">
        <v>2306</v>
      </c>
      <c r="H12394">
        <v>97402</v>
      </c>
      <c r="I12394" t="s">
        <v>56463</v>
      </c>
      <c r="K12394" t="s">
        <v>72499</v>
      </c>
      <c r="L12394" t="s">
        <v>67511</v>
      </c>
      <c r="M12394" t="s">
        <v>33508</v>
      </c>
      <c r="N12394" t="s">
        <v>56464</v>
      </c>
    </row>
    <row r="12395" spans="1:14" x14ac:dyDescent="0.15">
      <c r="A12395">
        <v>47685</v>
      </c>
      <c r="C12395" t="str">
        <f t="shared" si="193"/>
        <v>47685</v>
      </c>
      <c r="D12395" t="s">
        <v>5169</v>
      </c>
      <c r="E12395" t="s">
        <v>5170</v>
      </c>
      <c r="F12395" t="s">
        <v>1545</v>
      </c>
      <c r="G12395" t="s">
        <v>303</v>
      </c>
      <c r="H12395">
        <v>46802</v>
      </c>
      <c r="I12395" t="s">
        <v>56454</v>
      </c>
      <c r="J12395" t="s">
        <v>56455</v>
      </c>
      <c r="K12395" t="s">
        <v>72499</v>
      </c>
      <c r="L12395" t="s">
        <v>67519</v>
      </c>
      <c r="M12395" t="s">
        <v>33508</v>
      </c>
      <c r="N12395" t="s">
        <v>56456</v>
      </c>
    </row>
    <row r="12396" spans="1:14" x14ac:dyDescent="0.15">
      <c r="A12396">
        <v>47686</v>
      </c>
      <c r="C12396" t="str">
        <f t="shared" si="193"/>
        <v>47686</v>
      </c>
      <c r="D12396" t="s">
        <v>1860</v>
      </c>
      <c r="E12396" t="s">
        <v>1861</v>
      </c>
      <c r="F12396" t="s">
        <v>124</v>
      </c>
      <c r="G12396" t="s">
        <v>125</v>
      </c>
      <c r="H12396">
        <v>80211</v>
      </c>
      <c r="I12396" t="s">
        <v>56465</v>
      </c>
      <c r="K12396" t="s">
        <v>72499</v>
      </c>
      <c r="L12396" t="s">
        <v>67519</v>
      </c>
      <c r="M12396" t="s">
        <v>33508</v>
      </c>
      <c r="N12396" t="s">
        <v>35881</v>
      </c>
    </row>
    <row r="12397" spans="1:14" x14ac:dyDescent="0.15">
      <c r="A12397">
        <v>47687</v>
      </c>
      <c r="C12397" t="str">
        <f t="shared" si="193"/>
        <v>47687</v>
      </c>
      <c r="D12397" t="s">
        <v>4040</v>
      </c>
      <c r="E12397" t="s">
        <v>4041</v>
      </c>
      <c r="F12397" t="s">
        <v>147</v>
      </c>
      <c r="G12397" t="s">
        <v>148</v>
      </c>
      <c r="H12397">
        <v>85017</v>
      </c>
      <c r="I12397" t="s">
        <v>56457</v>
      </c>
      <c r="J12397" t="s">
        <v>56458</v>
      </c>
      <c r="K12397" t="s">
        <v>72499</v>
      </c>
      <c r="L12397" t="s">
        <v>67511</v>
      </c>
      <c r="M12397" t="s">
        <v>33508</v>
      </c>
      <c r="N12397" t="s">
        <v>56459</v>
      </c>
    </row>
    <row r="12398" spans="1:14" x14ac:dyDescent="0.15">
      <c r="A12398">
        <v>47689</v>
      </c>
      <c r="C12398" t="str">
        <f t="shared" si="193"/>
        <v>47689</v>
      </c>
      <c r="D12398" t="s">
        <v>16281</v>
      </c>
      <c r="E12398" t="s">
        <v>16282</v>
      </c>
      <c r="F12398" t="s">
        <v>16283</v>
      </c>
      <c r="G12398" t="s">
        <v>606</v>
      </c>
      <c r="H12398">
        <v>98292</v>
      </c>
      <c r="I12398" t="s">
        <v>56460</v>
      </c>
      <c r="J12398" t="s">
        <v>56461</v>
      </c>
      <c r="K12398" t="s">
        <v>72499</v>
      </c>
      <c r="L12398" t="s">
        <v>67511</v>
      </c>
      <c r="M12398" t="s">
        <v>33508</v>
      </c>
      <c r="N12398" t="s">
        <v>56462</v>
      </c>
    </row>
    <row r="12399" spans="1:14" x14ac:dyDescent="0.15">
      <c r="A12399">
        <v>47690</v>
      </c>
      <c r="C12399" t="str">
        <f t="shared" si="193"/>
        <v>47690</v>
      </c>
      <c r="D12399" t="s">
        <v>12388</v>
      </c>
      <c r="E12399" t="s">
        <v>12389</v>
      </c>
      <c r="F12399" t="s">
        <v>11286</v>
      </c>
      <c r="G12399" t="s">
        <v>606</v>
      </c>
      <c r="H12399">
        <v>98592</v>
      </c>
      <c r="I12399" t="s">
        <v>56466</v>
      </c>
      <c r="J12399" t="s">
        <v>56467</v>
      </c>
      <c r="K12399" t="s">
        <v>72499</v>
      </c>
      <c r="L12399" t="s">
        <v>67513</v>
      </c>
      <c r="M12399" t="s">
        <v>33508</v>
      </c>
      <c r="N12399" t="s">
        <v>56468</v>
      </c>
    </row>
    <row r="12400" spans="1:14" x14ac:dyDescent="0.15">
      <c r="A12400">
        <v>47691</v>
      </c>
      <c r="C12400" t="str">
        <f t="shared" si="193"/>
        <v>47691</v>
      </c>
      <c r="D12400" t="s">
        <v>12128</v>
      </c>
      <c r="E12400" t="s">
        <v>12129</v>
      </c>
      <c r="F12400" t="s">
        <v>12130</v>
      </c>
      <c r="G12400" t="s">
        <v>2473</v>
      </c>
      <c r="H12400">
        <v>88260</v>
      </c>
      <c r="K12400" t="s">
        <v>72499</v>
      </c>
      <c r="L12400" t="s">
        <v>67519</v>
      </c>
      <c r="M12400" t="s">
        <v>33508</v>
      </c>
      <c r="N12400" t="s">
        <v>56469</v>
      </c>
    </row>
    <row r="12401" spans="1:14" x14ac:dyDescent="0.15">
      <c r="A12401">
        <v>47693</v>
      </c>
      <c r="C12401" t="str">
        <f t="shared" si="193"/>
        <v>47693</v>
      </c>
      <c r="D12401" t="s">
        <v>16928</v>
      </c>
      <c r="E12401" t="s">
        <v>16931</v>
      </c>
      <c r="F12401" t="s">
        <v>1213</v>
      </c>
      <c r="G12401" t="s">
        <v>735</v>
      </c>
      <c r="H12401" t="s">
        <v>71964</v>
      </c>
      <c r="I12401" t="s">
        <v>54807</v>
      </c>
      <c r="K12401" t="s">
        <v>72499</v>
      </c>
      <c r="L12401" t="s">
        <v>67526</v>
      </c>
      <c r="M12401" t="s">
        <v>33508</v>
      </c>
      <c r="N12401" t="s">
        <v>54808</v>
      </c>
    </row>
    <row r="12402" spans="1:14" x14ac:dyDescent="0.15">
      <c r="A12402">
        <v>47694</v>
      </c>
      <c r="C12402" t="str">
        <f t="shared" si="193"/>
        <v>47694</v>
      </c>
      <c r="D12402" t="s">
        <v>13699</v>
      </c>
      <c r="E12402" t="s">
        <v>13700</v>
      </c>
      <c r="F12402" t="s">
        <v>2968</v>
      </c>
      <c r="G12402" t="s">
        <v>283</v>
      </c>
      <c r="H12402">
        <v>48162</v>
      </c>
      <c r="I12402" t="s">
        <v>56470</v>
      </c>
      <c r="J12402" t="s">
        <v>56471</v>
      </c>
      <c r="K12402" t="s">
        <v>72499</v>
      </c>
      <c r="L12402" t="s">
        <v>67511</v>
      </c>
      <c r="M12402" t="s">
        <v>33508</v>
      </c>
      <c r="N12402" t="s">
        <v>56472</v>
      </c>
    </row>
    <row r="12403" spans="1:14" x14ac:dyDescent="0.15">
      <c r="A12403">
        <v>47695</v>
      </c>
      <c r="C12403" t="str">
        <f t="shared" si="193"/>
        <v>47695</v>
      </c>
      <c r="D12403" t="s">
        <v>15709</v>
      </c>
      <c r="E12403" t="s">
        <v>15710</v>
      </c>
      <c r="F12403" t="s">
        <v>4435</v>
      </c>
      <c r="G12403" t="s">
        <v>177</v>
      </c>
      <c r="H12403">
        <v>61111</v>
      </c>
      <c r="I12403" t="s">
        <v>56473</v>
      </c>
      <c r="J12403" t="s">
        <v>56474</v>
      </c>
      <c r="K12403" t="s">
        <v>72499</v>
      </c>
      <c r="L12403" t="s">
        <v>67517</v>
      </c>
      <c r="M12403" t="s">
        <v>33508</v>
      </c>
      <c r="N12403" t="s">
        <v>56475</v>
      </c>
    </row>
    <row r="12404" spans="1:14" x14ac:dyDescent="0.15">
      <c r="A12404">
        <v>47697</v>
      </c>
      <c r="C12404" t="str">
        <f t="shared" si="193"/>
        <v>47697</v>
      </c>
      <c r="D12404" t="s">
        <v>16035</v>
      </c>
      <c r="E12404" t="s">
        <v>16036</v>
      </c>
      <c r="F12404" t="s">
        <v>112</v>
      </c>
      <c r="G12404" t="s">
        <v>113</v>
      </c>
      <c r="H12404">
        <v>20001</v>
      </c>
      <c r="I12404" t="s">
        <v>56476</v>
      </c>
      <c r="J12404" t="s">
        <v>56477</v>
      </c>
      <c r="K12404" t="s">
        <v>72499</v>
      </c>
      <c r="L12404" t="s">
        <v>3701</v>
      </c>
      <c r="M12404" t="s">
        <v>33508</v>
      </c>
      <c r="N12404" t="s">
        <v>56478</v>
      </c>
    </row>
    <row r="12405" spans="1:14" x14ac:dyDescent="0.15">
      <c r="A12405">
        <v>47699</v>
      </c>
      <c r="C12405" t="str">
        <f t="shared" si="193"/>
        <v>47699</v>
      </c>
      <c r="D12405" t="s">
        <v>15723</v>
      </c>
      <c r="E12405" t="s">
        <v>15724</v>
      </c>
      <c r="F12405" t="s">
        <v>1426</v>
      </c>
      <c r="G12405" t="s">
        <v>177</v>
      </c>
      <c r="H12405">
        <v>61103</v>
      </c>
      <c r="I12405" t="s">
        <v>56479</v>
      </c>
      <c r="J12405" t="s">
        <v>56480</v>
      </c>
      <c r="K12405" t="s">
        <v>72499</v>
      </c>
      <c r="L12405" t="s">
        <v>3701</v>
      </c>
      <c r="M12405" t="s">
        <v>33508</v>
      </c>
      <c r="N12405" t="s">
        <v>56481</v>
      </c>
    </row>
    <row r="12406" spans="1:14" x14ac:dyDescent="0.15">
      <c r="A12406">
        <v>47700</v>
      </c>
      <c r="C12406" t="str">
        <f t="shared" si="193"/>
        <v>47700</v>
      </c>
      <c r="D12406" t="s">
        <v>11847</v>
      </c>
      <c r="E12406" t="s">
        <v>11848</v>
      </c>
      <c r="F12406" t="s">
        <v>11849</v>
      </c>
      <c r="G12406" t="s">
        <v>606</v>
      </c>
      <c r="H12406">
        <v>98367</v>
      </c>
      <c r="I12406" t="s">
        <v>56482</v>
      </c>
      <c r="J12406" t="s">
        <v>56483</v>
      </c>
      <c r="K12406" t="s">
        <v>72499</v>
      </c>
      <c r="L12406" t="s">
        <v>67515</v>
      </c>
      <c r="M12406" t="s">
        <v>33508</v>
      </c>
      <c r="N12406" t="s">
        <v>56484</v>
      </c>
    </row>
    <row r="12407" spans="1:14" x14ac:dyDescent="0.15">
      <c r="A12407">
        <v>47703</v>
      </c>
      <c r="C12407" t="str">
        <f t="shared" si="193"/>
        <v>47703</v>
      </c>
      <c r="D12407" t="s">
        <v>68718</v>
      </c>
      <c r="E12407" t="s">
        <v>7286</v>
      </c>
      <c r="F12407" t="s">
        <v>154</v>
      </c>
      <c r="G12407" t="s">
        <v>155</v>
      </c>
      <c r="H12407">
        <v>21224</v>
      </c>
      <c r="I12407" t="s">
        <v>56485</v>
      </c>
      <c r="K12407" t="s">
        <v>72499</v>
      </c>
      <c r="L12407" t="s">
        <v>67512</v>
      </c>
      <c r="M12407" t="s">
        <v>33508</v>
      </c>
      <c r="N12407" t="s">
        <v>56486</v>
      </c>
    </row>
    <row r="12408" spans="1:14" x14ac:dyDescent="0.15">
      <c r="A12408">
        <v>47704</v>
      </c>
      <c r="C12408" t="str">
        <f t="shared" si="193"/>
        <v>47704</v>
      </c>
      <c r="D12408" t="s">
        <v>17505</v>
      </c>
      <c r="E12408" t="s">
        <v>17506</v>
      </c>
      <c r="F12408" t="s">
        <v>11638</v>
      </c>
      <c r="G12408" t="s">
        <v>177</v>
      </c>
      <c r="H12408">
        <v>60433</v>
      </c>
      <c r="I12408" t="s">
        <v>56487</v>
      </c>
      <c r="J12408" t="s">
        <v>56488</v>
      </c>
      <c r="K12408" t="s">
        <v>72499</v>
      </c>
      <c r="L12408" t="s">
        <v>3701</v>
      </c>
      <c r="M12408" t="s">
        <v>33508</v>
      </c>
      <c r="N12408" t="s">
        <v>56489</v>
      </c>
    </row>
    <row r="12409" spans="1:14" x14ac:dyDescent="0.15">
      <c r="A12409">
        <v>47707</v>
      </c>
      <c r="C12409" t="str">
        <f t="shared" si="193"/>
        <v>47707</v>
      </c>
      <c r="D12409" t="s">
        <v>15711</v>
      </c>
      <c r="E12409" t="s">
        <v>15712</v>
      </c>
      <c r="F12409" t="s">
        <v>1426</v>
      </c>
      <c r="G12409" t="s">
        <v>177</v>
      </c>
      <c r="H12409">
        <v>61109</v>
      </c>
      <c r="I12409" t="s">
        <v>56411</v>
      </c>
      <c r="J12409" t="s">
        <v>56412</v>
      </c>
      <c r="K12409" t="s">
        <v>72499</v>
      </c>
      <c r="L12409" t="s">
        <v>3701</v>
      </c>
      <c r="M12409" t="s">
        <v>33508</v>
      </c>
      <c r="N12409" t="s">
        <v>56413</v>
      </c>
    </row>
    <row r="12410" spans="1:14" x14ac:dyDescent="0.15">
      <c r="A12410">
        <v>47708</v>
      </c>
      <c r="C12410" t="str">
        <f t="shared" si="193"/>
        <v>47708</v>
      </c>
      <c r="D12410" t="s">
        <v>702</v>
      </c>
      <c r="E12410" t="s">
        <v>703</v>
      </c>
      <c r="F12410" t="s">
        <v>704</v>
      </c>
      <c r="G12410" t="s">
        <v>177</v>
      </c>
      <c r="H12410">
        <v>60560</v>
      </c>
      <c r="I12410" t="s">
        <v>56490</v>
      </c>
      <c r="J12410" t="s">
        <v>56491</v>
      </c>
      <c r="K12410" t="s">
        <v>72499</v>
      </c>
      <c r="L12410" t="s">
        <v>67518</v>
      </c>
      <c r="M12410" t="s">
        <v>33508</v>
      </c>
      <c r="N12410" t="s">
        <v>56492</v>
      </c>
    </row>
    <row r="12411" spans="1:14" x14ac:dyDescent="0.15">
      <c r="A12411">
        <v>47710</v>
      </c>
      <c r="C12411" t="str">
        <f t="shared" si="193"/>
        <v>47710</v>
      </c>
      <c r="D12411" t="s">
        <v>15732</v>
      </c>
      <c r="E12411" t="s">
        <v>15733</v>
      </c>
      <c r="F12411" t="s">
        <v>1426</v>
      </c>
      <c r="G12411" t="s">
        <v>177</v>
      </c>
      <c r="H12411">
        <v>61108</v>
      </c>
      <c r="I12411" t="s">
        <v>56493</v>
      </c>
      <c r="J12411" t="s">
        <v>56494</v>
      </c>
      <c r="K12411" t="s">
        <v>72499</v>
      </c>
      <c r="L12411" t="s">
        <v>3701</v>
      </c>
      <c r="M12411" t="s">
        <v>33508</v>
      </c>
      <c r="N12411" t="s">
        <v>56495</v>
      </c>
    </row>
    <row r="12412" spans="1:14" x14ac:dyDescent="0.15">
      <c r="A12412">
        <v>47711</v>
      </c>
      <c r="C12412" t="str">
        <f t="shared" si="193"/>
        <v>47711</v>
      </c>
      <c r="D12412" t="s">
        <v>11776</v>
      </c>
      <c r="E12412" t="s">
        <v>11777</v>
      </c>
      <c r="F12412" t="s">
        <v>3682</v>
      </c>
      <c r="G12412" t="s">
        <v>606</v>
      </c>
      <c r="H12412">
        <v>98101</v>
      </c>
      <c r="K12412" t="s">
        <v>72499</v>
      </c>
      <c r="L12412" t="s">
        <v>67529</v>
      </c>
      <c r="M12412" t="s">
        <v>33508</v>
      </c>
      <c r="N12412" t="s">
        <v>56496</v>
      </c>
    </row>
    <row r="12413" spans="1:14" x14ac:dyDescent="0.15">
      <c r="A12413">
        <v>47712</v>
      </c>
      <c r="C12413" t="str">
        <f t="shared" si="193"/>
        <v>47712</v>
      </c>
      <c r="D12413" t="s">
        <v>25916</v>
      </c>
      <c r="E12413" t="s">
        <v>25917</v>
      </c>
      <c r="F12413" t="s">
        <v>183</v>
      </c>
      <c r="G12413" t="s">
        <v>177</v>
      </c>
      <c r="H12413">
        <v>60601</v>
      </c>
      <c r="I12413" t="s">
        <v>56497</v>
      </c>
      <c r="J12413" t="s">
        <v>56498</v>
      </c>
      <c r="K12413" t="s">
        <v>72499</v>
      </c>
      <c r="L12413" t="s">
        <v>3701</v>
      </c>
      <c r="M12413" t="s">
        <v>33508</v>
      </c>
      <c r="N12413" t="s">
        <v>56499</v>
      </c>
    </row>
    <row r="12414" spans="1:14" x14ac:dyDescent="0.15">
      <c r="A12414">
        <v>47715</v>
      </c>
      <c r="C12414" t="str">
        <f t="shared" si="193"/>
        <v>47715</v>
      </c>
      <c r="D12414" t="s">
        <v>21753</v>
      </c>
      <c r="E12414" t="s">
        <v>21754</v>
      </c>
      <c r="F12414" t="s">
        <v>16230</v>
      </c>
      <c r="G12414" t="s">
        <v>55</v>
      </c>
      <c r="H12414">
        <v>17257</v>
      </c>
      <c r="J12414" t="s">
        <v>56500</v>
      </c>
      <c r="K12414" t="s">
        <v>72499</v>
      </c>
      <c r="L12414" t="s">
        <v>67520</v>
      </c>
      <c r="M12414" t="s">
        <v>33508</v>
      </c>
      <c r="N12414" t="s">
        <v>56501</v>
      </c>
    </row>
    <row r="12415" spans="1:14" x14ac:dyDescent="0.15">
      <c r="A12415">
        <v>47720</v>
      </c>
      <c r="C12415" t="str">
        <f t="shared" si="193"/>
        <v>47720</v>
      </c>
      <c r="D12415" t="s">
        <v>8261</v>
      </c>
      <c r="E12415" t="s">
        <v>8262</v>
      </c>
      <c r="F12415" t="s">
        <v>8190</v>
      </c>
      <c r="G12415" t="s">
        <v>7825</v>
      </c>
      <c r="H12415">
        <v>19707</v>
      </c>
      <c r="I12415" t="s">
        <v>56502</v>
      </c>
      <c r="K12415" t="s">
        <v>72499</v>
      </c>
      <c r="L12415" t="s">
        <v>67521</v>
      </c>
      <c r="M12415" t="s">
        <v>33508</v>
      </c>
      <c r="N12415" t="s">
        <v>56503</v>
      </c>
    </row>
    <row r="12416" spans="1:14" x14ac:dyDescent="0.15">
      <c r="A12416">
        <v>47722</v>
      </c>
      <c r="C12416" t="str">
        <f t="shared" si="193"/>
        <v>47722</v>
      </c>
      <c r="D12416" t="s">
        <v>10259</v>
      </c>
      <c r="E12416" t="s">
        <v>10260</v>
      </c>
      <c r="F12416" t="s">
        <v>77</v>
      </c>
      <c r="G12416" t="s">
        <v>55</v>
      </c>
      <c r="H12416">
        <v>18015</v>
      </c>
      <c r="I12416" t="s">
        <v>56504</v>
      </c>
      <c r="J12416" t="s">
        <v>56505</v>
      </c>
      <c r="K12416" t="s">
        <v>72499</v>
      </c>
      <c r="L12416" t="s">
        <v>1975</v>
      </c>
      <c r="M12416" t="s">
        <v>33508</v>
      </c>
      <c r="N12416" t="s">
        <v>56506</v>
      </c>
    </row>
    <row r="12417" spans="1:14" x14ac:dyDescent="0.15">
      <c r="A12417">
        <v>47723</v>
      </c>
      <c r="C12417" t="str">
        <f t="shared" si="193"/>
        <v>47723</v>
      </c>
      <c r="D12417" t="s">
        <v>71445</v>
      </c>
      <c r="E12417" t="s">
        <v>2954</v>
      </c>
      <c r="F12417" t="s">
        <v>1534</v>
      </c>
      <c r="G12417" t="s">
        <v>459</v>
      </c>
      <c r="H12417">
        <v>70404</v>
      </c>
      <c r="I12417" t="s">
        <v>56507</v>
      </c>
      <c r="J12417" t="s">
        <v>56508</v>
      </c>
      <c r="K12417" t="s">
        <v>72499</v>
      </c>
      <c r="M12417" t="s">
        <v>33508</v>
      </c>
      <c r="N12417" t="s">
        <v>38212</v>
      </c>
    </row>
    <row r="12418" spans="1:14" x14ac:dyDescent="0.15">
      <c r="A12418">
        <v>47724</v>
      </c>
      <c r="C12418" t="str">
        <f t="shared" si="193"/>
        <v>47724</v>
      </c>
      <c r="D12418" t="s">
        <v>30679</v>
      </c>
      <c r="E12418" t="s">
        <v>30680</v>
      </c>
      <c r="F12418" t="s">
        <v>112</v>
      </c>
      <c r="G12418" t="s">
        <v>113</v>
      </c>
      <c r="H12418">
        <v>20016</v>
      </c>
      <c r="I12418" t="s">
        <v>56509</v>
      </c>
      <c r="J12418" t="s">
        <v>56510</v>
      </c>
      <c r="K12418" t="s">
        <v>72499</v>
      </c>
      <c r="L12418" t="s">
        <v>67522</v>
      </c>
      <c r="M12418" t="s">
        <v>33508</v>
      </c>
      <c r="N12418" t="s">
        <v>56511</v>
      </c>
    </row>
    <row r="12419" spans="1:14" x14ac:dyDescent="0.15">
      <c r="A12419">
        <v>47725</v>
      </c>
      <c r="C12419" t="str">
        <f t="shared" ref="C12419:C12482" si="194">CONCATENATE(B12419,A12419)</f>
        <v>47725</v>
      </c>
      <c r="D12419" t="s">
        <v>10232</v>
      </c>
      <c r="E12419" t="s">
        <v>10233</v>
      </c>
      <c r="F12419" t="s">
        <v>3920</v>
      </c>
      <c r="G12419" t="s">
        <v>55</v>
      </c>
      <c r="H12419">
        <v>18042</v>
      </c>
      <c r="K12419" t="s">
        <v>72499</v>
      </c>
      <c r="L12419" t="s">
        <v>67511</v>
      </c>
      <c r="M12419" t="s">
        <v>33508</v>
      </c>
      <c r="N12419" t="s">
        <v>56512</v>
      </c>
    </row>
    <row r="12420" spans="1:14" x14ac:dyDescent="0.15">
      <c r="A12420">
        <v>47728</v>
      </c>
      <c r="C12420" t="str">
        <f t="shared" si="194"/>
        <v>47728</v>
      </c>
      <c r="D12420" t="s">
        <v>16232</v>
      </c>
      <c r="E12420" t="s">
        <v>16233</v>
      </c>
      <c r="F12420" t="s">
        <v>16230</v>
      </c>
      <c r="G12420" t="s">
        <v>55</v>
      </c>
      <c r="H12420">
        <v>17257</v>
      </c>
      <c r="I12420" t="s">
        <v>56513</v>
      </c>
      <c r="K12420" t="s">
        <v>72499</v>
      </c>
      <c r="L12420" t="s">
        <v>67520</v>
      </c>
      <c r="M12420" t="s">
        <v>33508</v>
      </c>
      <c r="N12420" t="s">
        <v>56514</v>
      </c>
    </row>
    <row r="12421" spans="1:14" x14ac:dyDescent="0.15">
      <c r="A12421">
        <v>47730</v>
      </c>
      <c r="C12421" t="str">
        <f t="shared" si="194"/>
        <v>47730</v>
      </c>
      <c r="D12421" t="s">
        <v>5892</v>
      </c>
      <c r="E12421" t="s">
        <v>5893</v>
      </c>
      <c r="F12421" t="s">
        <v>5872</v>
      </c>
      <c r="G12421" t="s">
        <v>172</v>
      </c>
      <c r="H12421">
        <v>32306</v>
      </c>
      <c r="K12421" t="s">
        <v>72499</v>
      </c>
      <c r="L12421" t="s">
        <v>1975</v>
      </c>
      <c r="M12421" t="s">
        <v>33508</v>
      </c>
      <c r="N12421" t="s">
        <v>56515</v>
      </c>
    </row>
    <row r="12422" spans="1:14" x14ac:dyDescent="0.15">
      <c r="A12422">
        <v>47732</v>
      </c>
      <c r="C12422" t="str">
        <f t="shared" si="194"/>
        <v>47732</v>
      </c>
      <c r="D12422" t="s">
        <v>17199</v>
      </c>
      <c r="E12422" t="s">
        <v>17200</v>
      </c>
      <c r="F12422" t="s">
        <v>17201</v>
      </c>
      <c r="G12422" t="s">
        <v>195</v>
      </c>
      <c r="H12422" t="s">
        <v>72109</v>
      </c>
      <c r="I12422" t="s">
        <v>56516</v>
      </c>
      <c r="J12422" t="s">
        <v>56517</v>
      </c>
      <c r="K12422" t="s">
        <v>72499</v>
      </c>
      <c r="L12422" t="s">
        <v>67509</v>
      </c>
      <c r="M12422" t="s">
        <v>33508</v>
      </c>
      <c r="N12422" t="s">
        <v>56518</v>
      </c>
    </row>
    <row r="12423" spans="1:14" x14ac:dyDescent="0.15">
      <c r="A12423">
        <v>47734</v>
      </c>
      <c r="C12423" t="str">
        <f t="shared" si="194"/>
        <v>47734</v>
      </c>
      <c r="D12423" t="s">
        <v>15713</v>
      </c>
      <c r="E12423" t="s">
        <v>15714</v>
      </c>
      <c r="F12423" t="s">
        <v>1426</v>
      </c>
      <c r="G12423" t="s">
        <v>177</v>
      </c>
      <c r="H12423">
        <v>61103</v>
      </c>
      <c r="I12423" t="s">
        <v>56519</v>
      </c>
      <c r="K12423" t="s">
        <v>72499</v>
      </c>
      <c r="L12423" t="s">
        <v>1975</v>
      </c>
      <c r="M12423" t="s">
        <v>33508</v>
      </c>
      <c r="N12423" t="s">
        <v>56520</v>
      </c>
    </row>
    <row r="12424" spans="1:14" x14ac:dyDescent="0.15">
      <c r="A12424">
        <v>47735</v>
      </c>
      <c r="C12424" t="str">
        <f t="shared" si="194"/>
        <v>47735</v>
      </c>
      <c r="D12424" t="s">
        <v>14699</v>
      </c>
      <c r="E12424" t="s">
        <v>14700</v>
      </c>
      <c r="F12424" t="s">
        <v>120</v>
      </c>
      <c r="G12424" t="s">
        <v>121</v>
      </c>
      <c r="H12424">
        <v>10016</v>
      </c>
      <c r="I12424" t="s">
        <v>56521</v>
      </c>
      <c r="J12424" t="s">
        <v>56522</v>
      </c>
      <c r="K12424" t="s">
        <v>72499</v>
      </c>
      <c r="L12424" t="s">
        <v>3701</v>
      </c>
      <c r="M12424" t="s">
        <v>33508</v>
      </c>
      <c r="N12424" t="s">
        <v>56523</v>
      </c>
    </row>
    <row r="12425" spans="1:14" x14ac:dyDescent="0.15">
      <c r="A12425">
        <v>47737</v>
      </c>
      <c r="C12425" t="str">
        <f t="shared" si="194"/>
        <v>47737</v>
      </c>
      <c r="D12425" t="s">
        <v>15725</v>
      </c>
      <c r="E12425" t="s">
        <v>15726</v>
      </c>
      <c r="F12425" t="s">
        <v>1426</v>
      </c>
      <c r="G12425" t="s">
        <v>177</v>
      </c>
      <c r="H12425">
        <v>61104</v>
      </c>
      <c r="K12425" t="s">
        <v>72499</v>
      </c>
      <c r="L12425" t="s">
        <v>3701</v>
      </c>
      <c r="M12425" t="s">
        <v>33508</v>
      </c>
      <c r="N12425" t="s">
        <v>56524</v>
      </c>
    </row>
    <row r="12426" spans="1:14" x14ac:dyDescent="0.15">
      <c r="A12426">
        <v>47738</v>
      </c>
      <c r="C12426" t="str">
        <f t="shared" si="194"/>
        <v>47738</v>
      </c>
      <c r="D12426" t="s">
        <v>69493</v>
      </c>
      <c r="E12426" t="s">
        <v>4473</v>
      </c>
      <c r="F12426" t="s">
        <v>3292</v>
      </c>
      <c r="G12426" t="s">
        <v>313</v>
      </c>
      <c r="H12426">
        <v>45419</v>
      </c>
      <c r="I12426" t="s">
        <v>56525</v>
      </c>
      <c r="K12426" t="s">
        <v>72499</v>
      </c>
      <c r="L12426" t="s">
        <v>67511</v>
      </c>
      <c r="M12426" t="s">
        <v>33508</v>
      </c>
      <c r="N12426" t="s">
        <v>56526</v>
      </c>
    </row>
    <row r="12427" spans="1:14" x14ac:dyDescent="0.15">
      <c r="A12427">
        <v>47740</v>
      </c>
      <c r="C12427" t="str">
        <f t="shared" si="194"/>
        <v>47740</v>
      </c>
      <c r="D12427" t="s">
        <v>71195</v>
      </c>
      <c r="E12427" t="s">
        <v>12821</v>
      </c>
      <c r="F12427" t="s">
        <v>4548</v>
      </c>
      <c r="G12427" t="s">
        <v>2450</v>
      </c>
      <c r="H12427">
        <v>37203</v>
      </c>
      <c r="K12427" t="s">
        <v>72499</v>
      </c>
      <c r="L12427" t="s">
        <v>67509</v>
      </c>
      <c r="M12427" t="s">
        <v>33508</v>
      </c>
      <c r="N12427" t="s">
        <v>56527</v>
      </c>
    </row>
    <row r="12428" spans="1:14" x14ac:dyDescent="0.15">
      <c r="A12428">
        <v>47741</v>
      </c>
      <c r="C12428" t="str">
        <f t="shared" si="194"/>
        <v>47741</v>
      </c>
      <c r="D12428" t="s">
        <v>6889</v>
      </c>
      <c r="E12428" t="s">
        <v>6890</v>
      </c>
      <c r="F12428" t="s">
        <v>738</v>
      </c>
      <c r="G12428" t="s">
        <v>735</v>
      </c>
      <c r="H12428" t="s">
        <v>71956</v>
      </c>
      <c r="J12428" t="s">
        <v>56528</v>
      </c>
      <c r="K12428" t="s">
        <v>72499</v>
      </c>
      <c r="L12428" t="s">
        <v>67523</v>
      </c>
      <c r="M12428" t="s">
        <v>33508</v>
      </c>
      <c r="N12428" t="s">
        <v>56529</v>
      </c>
    </row>
    <row r="12429" spans="1:14" x14ac:dyDescent="0.15">
      <c r="A12429">
        <v>47742</v>
      </c>
      <c r="C12429" t="str">
        <f t="shared" si="194"/>
        <v>47742</v>
      </c>
      <c r="D12429" t="s">
        <v>8859</v>
      </c>
      <c r="E12429" t="s">
        <v>8860</v>
      </c>
      <c r="F12429" t="s">
        <v>390</v>
      </c>
      <c r="G12429" t="s">
        <v>283</v>
      </c>
      <c r="H12429">
        <v>48201</v>
      </c>
      <c r="I12429" t="s">
        <v>56530</v>
      </c>
      <c r="J12429" t="s">
        <v>56531</v>
      </c>
      <c r="K12429" t="s">
        <v>72499</v>
      </c>
      <c r="L12429" t="s">
        <v>3701</v>
      </c>
      <c r="M12429" t="s">
        <v>33508</v>
      </c>
      <c r="N12429" t="s">
        <v>56532</v>
      </c>
    </row>
    <row r="12430" spans="1:14" x14ac:dyDescent="0.15">
      <c r="A12430">
        <v>47744</v>
      </c>
      <c r="C12430" t="str">
        <f t="shared" si="194"/>
        <v>47744</v>
      </c>
      <c r="D12430" t="s">
        <v>6396</v>
      </c>
      <c r="E12430" t="s">
        <v>6397</v>
      </c>
      <c r="F12430" t="s">
        <v>5322</v>
      </c>
      <c r="G12430" t="s">
        <v>273</v>
      </c>
      <c r="H12430">
        <v>95818</v>
      </c>
      <c r="I12430" t="s">
        <v>41114</v>
      </c>
      <c r="J12430" t="s">
        <v>41115</v>
      </c>
      <c r="K12430" t="s">
        <v>72499</v>
      </c>
      <c r="L12430" t="s">
        <v>67522</v>
      </c>
      <c r="M12430" t="s">
        <v>33508</v>
      </c>
      <c r="N12430" t="s">
        <v>41116</v>
      </c>
    </row>
    <row r="12431" spans="1:14" x14ac:dyDescent="0.15">
      <c r="A12431">
        <v>47745</v>
      </c>
      <c r="C12431" t="str">
        <f t="shared" si="194"/>
        <v>47745</v>
      </c>
      <c r="D12431" t="s">
        <v>12818</v>
      </c>
      <c r="E12431" t="s">
        <v>12819</v>
      </c>
      <c r="F12431" t="s">
        <v>4548</v>
      </c>
      <c r="G12431" t="s">
        <v>2450</v>
      </c>
      <c r="H12431">
        <v>37208</v>
      </c>
      <c r="I12431" t="s">
        <v>56533</v>
      </c>
      <c r="J12431" t="s">
        <v>56534</v>
      </c>
      <c r="K12431" t="s">
        <v>72499</v>
      </c>
      <c r="L12431" t="s">
        <v>67514</v>
      </c>
      <c r="M12431" t="s">
        <v>33508</v>
      </c>
      <c r="N12431" t="s">
        <v>37978</v>
      </c>
    </row>
    <row r="12432" spans="1:14" x14ac:dyDescent="0.15">
      <c r="A12432">
        <v>47746</v>
      </c>
      <c r="C12432" t="str">
        <f t="shared" si="194"/>
        <v>47746</v>
      </c>
      <c r="D12432" t="s">
        <v>71524</v>
      </c>
      <c r="E12432" t="s">
        <v>13242</v>
      </c>
      <c r="F12432" t="s">
        <v>183</v>
      </c>
      <c r="G12432" t="s">
        <v>177</v>
      </c>
      <c r="H12432">
        <v>60603</v>
      </c>
      <c r="I12432" t="s">
        <v>54406</v>
      </c>
      <c r="J12432" t="s">
        <v>54407</v>
      </c>
      <c r="K12432" t="s">
        <v>72499</v>
      </c>
      <c r="L12432" t="s">
        <v>67524</v>
      </c>
      <c r="M12432" t="s">
        <v>33508</v>
      </c>
      <c r="N12432" t="s">
        <v>38016</v>
      </c>
    </row>
    <row r="12433" spans="1:14" x14ac:dyDescent="0.15">
      <c r="A12433">
        <v>47751</v>
      </c>
      <c r="C12433" t="str">
        <f t="shared" si="194"/>
        <v>47751</v>
      </c>
      <c r="D12433" t="s">
        <v>69828</v>
      </c>
      <c r="E12433" t="s">
        <v>32220</v>
      </c>
      <c r="F12433" t="s">
        <v>4118</v>
      </c>
      <c r="G12433" t="s">
        <v>2473</v>
      </c>
      <c r="H12433">
        <v>87106</v>
      </c>
      <c r="K12433" t="s">
        <v>72499</v>
      </c>
      <c r="M12433" t="s">
        <v>33508</v>
      </c>
      <c r="N12433" t="s">
        <v>56535</v>
      </c>
    </row>
    <row r="12434" spans="1:14" x14ac:dyDescent="0.15">
      <c r="A12434">
        <v>47752</v>
      </c>
      <c r="C12434" t="str">
        <f t="shared" si="194"/>
        <v>47752</v>
      </c>
      <c r="D12434" t="s">
        <v>69217</v>
      </c>
      <c r="E12434" t="s">
        <v>4573</v>
      </c>
      <c r="F12434" t="s">
        <v>924</v>
      </c>
      <c r="G12434" t="s">
        <v>152</v>
      </c>
      <c r="H12434">
        <v>55104</v>
      </c>
      <c r="I12434" t="s">
        <v>56536</v>
      </c>
      <c r="K12434" t="s">
        <v>72499</v>
      </c>
      <c r="L12434" t="s">
        <v>3701</v>
      </c>
      <c r="M12434" t="s">
        <v>33508</v>
      </c>
      <c r="N12434" t="s">
        <v>56537</v>
      </c>
    </row>
    <row r="12435" spans="1:14" x14ac:dyDescent="0.15">
      <c r="A12435">
        <v>47754</v>
      </c>
      <c r="C12435" t="str">
        <f t="shared" si="194"/>
        <v>47754</v>
      </c>
      <c r="D12435" t="s">
        <v>5140</v>
      </c>
      <c r="E12435" t="s">
        <v>5141</v>
      </c>
      <c r="F12435" t="s">
        <v>5139</v>
      </c>
      <c r="G12435" t="s">
        <v>827</v>
      </c>
      <c r="H12435" t="s">
        <v>72037</v>
      </c>
      <c r="I12435" t="s">
        <v>56538</v>
      </c>
      <c r="J12435" t="s">
        <v>56539</v>
      </c>
      <c r="K12435" t="s">
        <v>72499</v>
      </c>
      <c r="L12435" t="s">
        <v>67526</v>
      </c>
      <c r="M12435" t="s">
        <v>33508</v>
      </c>
      <c r="N12435" t="s">
        <v>56540</v>
      </c>
    </row>
    <row r="12436" spans="1:14" x14ac:dyDescent="0.15">
      <c r="A12436">
        <v>47755</v>
      </c>
      <c r="C12436" t="str">
        <f t="shared" si="194"/>
        <v>47755</v>
      </c>
      <c r="D12436" t="s">
        <v>12057</v>
      </c>
      <c r="E12436" t="s">
        <v>12058</v>
      </c>
      <c r="F12436" t="s">
        <v>784</v>
      </c>
      <c r="G12436" t="s">
        <v>2306</v>
      </c>
      <c r="H12436">
        <v>97304</v>
      </c>
      <c r="K12436" t="s">
        <v>72499</v>
      </c>
      <c r="L12436" t="s">
        <v>3701</v>
      </c>
      <c r="M12436" t="s">
        <v>33508</v>
      </c>
      <c r="N12436" t="s">
        <v>56541</v>
      </c>
    </row>
    <row r="12437" spans="1:14" x14ac:dyDescent="0.15">
      <c r="A12437">
        <v>47756</v>
      </c>
      <c r="C12437" t="str">
        <f t="shared" si="194"/>
        <v>47756</v>
      </c>
      <c r="D12437" t="s">
        <v>4578</v>
      </c>
      <c r="E12437" t="s">
        <v>4579</v>
      </c>
      <c r="F12437" t="s">
        <v>3622</v>
      </c>
      <c r="G12437" t="s">
        <v>2155</v>
      </c>
      <c r="H12437">
        <v>73113</v>
      </c>
      <c r="I12437" t="s">
        <v>56542</v>
      </c>
      <c r="K12437" t="s">
        <v>72499</v>
      </c>
      <c r="L12437" t="s">
        <v>3701</v>
      </c>
      <c r="M12437" t="s">
        <v>33508</v>
      </c>
      <c r="N12437" t="s">
        <v>56543</v>
      </c>
    </row>
    <row r="12438" spans="1:14" x14ac:dyDescent="0.15">
      <c r="A12438">
        <v>47757</v>
      </c>
      <c r="C12438" t="str">
        <f t="shared" si="194"/>
        <v>47757</v>
      </c>
      <c r="D12438" t="s">
        <v>8017</v>
      </c>
      <c r="E12438" t="s">
        <v>8018</v>
      </c>
      <c r="F12438" t="s">
        <v>2943</v>
      </c>
      <c r="G12438" t="s">
        <v>2306</v>
      </c>
      <c r="H12438">
        <v>97123</v>
      </c>
      <c r="I12438" t="s">
        <v>56544</v>
      </c>
      <c r="K12438" t="s">
        <v>72499</v>
      </c>
      <c r="L12438" t="s">
        <v>67525</v>
      </c>
      <c r="M12438" t="s">
        <v>33508</v>
      </c>
      <c r="N12438" t="s">
        <v>56545</v>
      </c>
    </row>
    <row r="12439" spans="1:14" x14ac:dyDescent="0.15">
      <c r="A12439">
        <v>47759</v>
      </c>
      <c r="C12439" t="str">
        <f t="shared" si="194"/>
        <v>47759</v>
      </c>
      <c r="D12439" t="s">
        <v>70979</v>
      </c>
      <c r="E12439" t="s">
        <v>15470</v>
      </c>
      <c r="F12439" t="s">
        <v>3828</v>
      </c>
      <c r="G12439" t="s">
        <v>299</v>
      </c>
      <c r="H12439" t="s">
        <v>71833</v>
      </c>
      <c r="K12439" t="s">
        <v>72499</v>
      </c>
      <c r="L12439" t="s">
        <v>67511</v>
      </c>
      <c r="M12439" t="s">
        <v>33508</v>
      </c>
      <c r="N12439" t="s">
        <v>56546</v>
      </c>
    </row>
    <row r="12440" spans="1:14" x14ac:dyDescent="0.15">
      <c r="A12440">
        <v>47760</v>
      </c>
      <c r="C12440" t="str">
        <f t="shared" si="194"/>
        <v>47760</v>
      </c>
      <c r="D12440" t="s">
        <v>14580</v>
      </c>
      <c r="E12440" t="s">
        <v>14581</v>
      </c>
      <c r="F12440" t="s">
        <v>14582</v>
      </c>
      <c r="G12440" t="s">
        <v>2473</v>
      </c>
      <c r="H12440">
        <v>87321</v>
      </c>
      <c r="K12440" t="s">
        <v>72499</v>
      </c>
      <c r="L12440" t="s">
        <v>67511</v>
      </c>
      <c r="M12440" t="s">
        <v>33508</v>
      </c>
      <c r="N12440" t="s">
        <v>56547</v>
      </c>
    </row>
    <row r="12441" spans="1:14" x14ac:dyDescent="0.15">
      <c r="A12441">
        <v>47761</v>
      </c>
      <c r="C12441" t="str">
        <f t="shared" si="194"/>
        <v>47761</v>
      </c>
      <c r="D12441" t="s">
        <v>32995</v>
      </c>
      <c r="E12441" t="s">
        <v>32996</v>
      </c>
      <c r="F12441" t="s">
        <v>3758</v>
      </c>
      <c r="G12441" t="s">
        <v>2306</v>
      </c>
      <c r="H12441">
        <v>97204</v>
      </c>
      <c r="I12441" t="s">
        <v>56548</v>
      </c>
      <c r="K12441" t="s">
        <v>72499</v>
      </c>
      <c r="L12441" t="s">
        <v>67509</v>
      </c>
      <c r="M12441" t="s">
        <v>33508</v>
      </c>
      <c r="N12441" t="s">
        <v>56549</v>
      </c>
    </row>
    <row r="12442" spans="1:14" x14ac:dyDescent="0.15">
      <c r="A12442">
        <v>47764</v>
      </c>
      <c r="C12442" t="str">
        <f t="shared" si="194"/>
        <v>47764</v>
      </c>
      <c r="D12442" t="s">
        <v>8091</v>
      </c>
      <c r="E12442" t="s">
        <v>8092</v>
      </c>
      <c r="F12442" t="s">
        <v>8014</v>
      </c>
      <c r="G12442" t="s">
        <v>606</v>
      </c>
      <c r="H12442">
        <v>98682</v>
      </c>
      <c r="I12442" t="s">
        <v>56550</v>
      </c>
      <c r="J12442" t="s">
        <v>56551</v>
      </c>
      <c r="K12442" t="s">
        <v>72499</v>
      </c>
      <c r="L12442" t="s">
        <v>3701</v>
      </c>
      <c r="M12442" t="s">
        <v>33508</v>
      </c>
      <c r="N12442" t="s">
        <v>56552</v>
      </c>
    </row>
    <row r="12443" spans="1:14" x14ac:dyDescent="0.15">
      <c r="A12443">
        <v>47765</v>
      </c>
      <c r="C12443" t="str">
        <f t="shared" si="194"/>
        <v>47765</v>
      </c>
      <c r="D12443" t="s">
        <v>15730</v>
      </c>
      <c r="E12443" t="s">
        <v>15731</v>
      </c>
      <c r="F12443" t="s">
        <v>1426</v>
      </c>
      <c r="G12443" t="s">
        <v>177</v>
      </c>
      <c r="H12443">
        <v>61107</v>
      </c>
      <c r="I12443" t="s">
        <v>56553</v>
      </c>
      <c r="J12443" t="s">
        <v>56554</v>
      </c>
      <c r="K12443" t="s">
        <v>72499</v>
      </c>
      <c r="L12443" t="s">
        <v>3701</v>
      </c>
      <c r="M12443" t="s">
        <v>33508</v>
      </c>
      <c r="N12443" t="s">
        <v>56555</v>
      </c>
    </row>
    <row r="12444" spans="1:14" x14ac:dyDescent="0.15">
      <c r="A12444">
        <v>47766</v>
      </c>
      <c r="C12444" t="str">
        <f t="shared" si="194"/>
        <v>47766</v>
      </c>
      <c r="D12444" t="s">
        <v>15734</v>
      </c>
      <c r="E12444" t="s">
        <v>15735</v>
      </c>
      <c r="F12444" t="s">
        <v>1426</v>
      </c>
      <c r="G12444" t="s">
        <v>177</v>
      </c>
      <c r="H12444">
        <v>61104</v>
      </c>
      <c r="K12444" t="s">
        <v>72499</v>
      </c>
      <c r="L12444" t="s">
        <v>67517</v>
      </c>
      <c r="M12444" t="s">
        <v>33508</v>
      </c>
      <c r="N12444" t="s">
        <v>56556</v>
      </c>
    </row>
    <row r="12445" spans="1:14" x14ac:dyDescent="0.15">
      <c r="A12445">
        <v>47768</v>
      </c>
      <c r="C12445" t="str">
        <f t="shared" si="194"/>
        <v>47768</v>
      </c>
      <c r="D12445" t="s">
        <v>14247</v>
      </c>
      <c r="E12445" t="s">
        <v>2317</v>
      </c>
      <c r="F12445" t="s">
        <v>11923</v>
      </c>
      <c r="G12445" t="s">
        <v>117</v>
      </c>
      <c r="H12445">
        <v>20178</v>
      </c>
      <c r="K12445" t="s">
        <v>72499</v>
      </c>
      <c r="L12445" t="s">
        <v>1975</v>
      </c>
      <c r="M12445" t="s">
        <v>33508</v>
      </c>
      <c r="N12445" t="s">
        <v>56557</v>
      </c>
    </row>
    <row r="12446" spans="1:14" x14ac:dyDescent="0.15">
      <c r="A12446">
        <v>47769</v>
      </c>
      <c r="C12446" t="str">
        <f t="shared" si="194"/>
        <v>47769</v>
      </c>
      <c r="D12446" t="s">
        <v>71144</v>
      </c>
      <c r="E12446" t="s">
        <v>15715</v>
      </c>
      <c r="F12446" t="s">
        <v>12990</v>
      </c>
      <c r="G12446" t="s">
        <v>177</v>
      </c>
      <c r="H12446">
        <v>60018</v>
      </c>
      <c r="I12446" t="s">
        <v>56558</v>
      </c>
      <c r="K12446" t="s">
        <v>72499</v>
      </c>
      <c r="L12446" t="s">
        <v>3701</v>
      </c>
      <c r="M12446" t="s">
        <v>33508</v>
      </c>
      <c r="N12446" t="s">
        <v>36442</v>
      </c>
    </row>
    <row r="12447" spans="1:14" x14ac:dyDescent="0.15">
      <c r="A12447">
        <v>47770</v>
      </c>
      <c r="C12447" t="str">
        <f t="shared" si="194"/>
        <v>47770</v>
      </c>
      <c r="D12447" t="s">
        <v>1887</v>
      </c>
      <c r="E12447" t="s">
        <v>1888</v>
      </c>
      <c r="F12447" t="s">
        <v>1837</v>
      </c>
      <c r="G12447" t="s">
        <v>125</v>
      </c>
      <c r="H12447">
        <v>80111</v>
      </c>
      <c r="I12447" t="s">
        <v>56559</v>
      </c>
      <c r="K12447" t="s">
        <v>72499</v>
      </c>
      <c r="L12447" t="s">
        <v>67512</v>
      </c>
      <c r="M12447" t="s">
        <v>33508</v>
      </c>
      <c r="N12447" t="s">
        <v>36463</v>
      </c>
    </row>
    <row r="12448" spans="1:14" x14ac:dyDescent="0.15">
      <c r="A12448">
        <v>47771</v>
      </c>
      <c r="C12448" t="str">
        <f t="shared" si="194"/>
        <v>47771</v>
      </c>
      <c r="D12448" t="s">
        <v>70469</v>
      </c>
      <c r="E12448" t="s">
        <v>599</v>
      </c>
      <c r="F12448" t="s">
        <v>600</v>
      </c>
      <c r="G12448" t="s">
        <v>155</v>
      </c>
      <c r="H12448">
        <v>20816</v>
      </c>
      <c r="I12448" t="s">
        <v>52972</v>
      </c>
      <c r="J12448" t="s">
        <v>43553</v>
      </c>
      <c r="K12448" t="s">
        <v>72499</v>
      </c>
      <c r="L12448" t="s">
        <v>67512</v>
      </c>
      <c r="M12448" t="s">
        <v>33508</v>
      </c>
      <c r="N12448" t="s">
        <v>36463</v>
      </c>
    </row>
    <row r="12449" spans="1:14" x14ac:dyDescent="0.15">
      <c r="A12449">
        <v>47772</v>
      </c>
      <c r="C12449" t="str">
        <f t="shared" si="194"/>
        <v>47772</v>
      </c>
      <c r="D12449" t="s">
        <v>4697</v>
      </c>
      <c r="E12449" t="s">
        <v>4658</v>
      </c>
      <c r="F12449" t="s">
        <v>3800</v>
      </c>
      <c r="G12449" t="s">
        <v>125</v>
      </c>
      <c r="H12449">
        <v>80903</v>
      </c>
      <c r="I12449" t="s">
        <v>56560</v>
      </c>
      <c r="K12449" t="s">
        <v>72499</v>
      </c>
      <c r="L12449" t="s">
        <v>22485</v>
      </c>
      <c r="M12449" t="s">
        <v>33508</v>
      </c>
      <c r="N12449" t="s">
        <v>56561</v>
      </c>
    </row>
    <row r="12450" spans="1:14" x14ac:dyDescent="0.15">
      <c r="A12450">
        <v>47774</v>
      </c>
      <c r="C12450" t="str">
        <f t="shared" si="194"/>
        <v>47774</v>
      </c>
      <c r="D12450" t="s">
        <v>30696</v>
      </c>
      <c r="E12450" t="s">
        <v>30697</v>
      </c>
      <c r="F12450" t="s">
        <v>154</v>
      </c>
      <c r="G12450" t="s">
        <v>155</v>
      </c>
      <c r="H12450">
        <v>21211</v>
      </c>
      <c r="I12450" t="s">
        <v>56562</v>
      </c>
      <c r="J12450" t="s">
        <v>56563</v>
      </c>
      <c r="K12450" t="s">
        <v>72499</v>
      </c>
      <c r="L12450" t="s">
        <v>67511</v>
      </c>
      <c r="M12450" t="s">
        <v>33508</v>
      </c>
      <c r="N12450" t="s">
        <v>56564</v>
      </c>
    </row>
    <row r="12451" spans="1:14" x14ac:dyDescent="0.15">
      <c r="A12451">
        <v>47775</v>
      </c>
      <c r="C12451" t="str">
        <f t="shared" si="194"/>
        <v>47775</v>
      </c>
      <c r="D12451" t="s">
        <v>26761</v>
      </c>
      <c r="E12451" t="s">
        <v>26762</v>
      </c>
      <c r="F12451" t="s">
        <v>4788</v>
      </c>
      <c r="G12451" t="s">
        <v>283</v>
      </c>
      <c r="H12451">
        <v>48342</v>
      </c>
      <c r="I12451" t="s">
        <v>56565</v>
      </c>
      <c r="K12451" t="s">
        <v>72499</v>
      </c>
      <c r="L12451" t="s">
        <v>67511</v>
      </c>
      <c r="M12451" t="s">
        <v>33508</v>
      </c>
      <c r="N12451" t="s">
        <v>56566</v>
      </c>
    </row>
    <row r="12452" spans="1:14" x14ac:dyDescent="0.15">
      <c r="A12452">
        <v>47777</v>
      </c>
      <c r="C12452" t="str">
        <f t="shared" si="194"/>
        <v>47777</v>
      </c>
      <c r="D12452" t="s">
        <v>1089</v>
      </c>
      <c r="E12452" t="s">
        <v>1090</v>
      </c>
      <c r="F12452" t="s">
        <v>924</v>
      </c>
      <c r="G12452" t="s">
        <v>152</v>
      </c>
      <c r="H12452">
        <v>55117</v>
      </c>
      <c r="I12452" t="s">
        <v>56567</v>
      </c>
      <c r="K12452" t="s">
        <v>72499</v>
      </c>
      <c r="L12452" t="s">
        <v>1975</v>
      </c>
      <c r="M12452" t="s">
        <v>33508</v>
      </c>
      <c r="N12452" t="s">
        <v>56568</v>
      </c>
    </row>
    <row r="12453" spans="1:14" x14ac:dyDescent="0.15">
      <c r="A12453">
        <v>47778</v>
      </c>
      <c r="C12453" t="str">
        <f t="shared" si="194"/>
        <v>47778</v>
      </c>
      <c r="D12453" t="s">
        <v>9846</v>
      </c>
      <c r="E12453" t="s">
        <v>9847</v>
      </c>
      <c r="F12453" t="s">
        <v>9788</v>
      </c>
      <c r="G12453" t="s">
        <v>216</v>
      </c>
      <c r="H12453">
        <v>77301</v>
      </c>
      <c r="K12453" t="s">
        <v>72499</v>
      </c>
      <c r="L12453" t="s">
        <v>67518</v>
      </c>
      <c r="M12453" t="s">
        <v>33508</v>
      </c>
      <c r="N12453" t="s">
        <v>45011</v>
      </c>
    </row>
    <row r="12454" spans="1:14" x14ac:dyDescent="0.15">
      <c r="A12454">
        <v>47779</v>
      </c>
      <c r="C12454" t="str">
        <f t="shared" si="194"/>
        <v>47779</v>
      </c>
      <c r="D12454" t="s">
        <v>1461</v>
      </c>
      <c r="E12454" t="s">
        <v>1462</v>
      </c>
      <c r="F12454" t="s">
        <v>1463</v>
      </c>
      <c r="G12454" t="s">
        <v>273</v>
      </c>
      <c r="H12454">
        <v>92393</v>
      </c>
      <c r="I12454" t="s">
        <v>56569</v>
      </c>
      <c r="J12454" t="s">
        <v>56570</v>
      </c>
      <c r="K12454" t="s">
        <v>72499</v>
      </c>
      <c r="L12454" t="s">
        <v>67530</v>
      </c>
      <c r="M12454" t="s">
        <v>33508</v>
      </c>
      <c r="N12454" t="s">
        <v>56571</v>
      </c>
    </row>
    <row r="12455" spans="1:14" x14ac:dyDescent="0.15">
      <c r="A12455">
        <v>47780</v>
      </c>
      <c r="C12455" t="str">
        <f t="shared" si="194"/>
        <v>47780</v>
      </c>
      <c r="D12455" t="s">
        <v>27055</v>
      </c>
      <c r="E12455" t="s">
        <v>27056</v>
      </c>
      <c r="F12455" t="s">
        <v>2342</v>
      </c>
      <c r="G12455" t="s">
        <v>117</v>
      </c>
      <c r="H12455">
        <v>24540</v>
      </c>
      <c r="I12455" t="s">
        <v>56572</v>
      </c>
      <c r="J12455" t="s">
        <v>56573</v>
      </c>
      <c r="K12455" t="s">
        <v>72499</v>
      </c>
      <c r="L12455" t="s">
        <v>67520</v>
      </c>
      <c r="M12455" t="s">
        <v>33508</v>
      </c>
      <c r="N12455" t="s">
        <v>56574</v>
      </c>
    </row>
    <row r="12456" spans="1:14" x14ac:dyDescent="0.15">
      <c r="A12456">
        <v>47781</v>
      </c>
      <c r="C12456" t="str">
        <f t="shared" si="194"/>
        <v>47781</v>
      </c>
      <c r="D12456" t="s">
        <v>12588</v>
      </c>
      <c r="E12456" t="s">
        <v>12589</v>
      </c>
      <c r="F12456" t="s">
        <v>12590</v>
      </c>
      <c r="G12456" t="s">
        <v>299</v>
      </c>
      <c r="H12456" t="s">
        <v>71780</v>
      </c>
      <c r="I12456" t="s">
        <v>56575</v>
      </c>
      <c r="K12456" t="s">
        <v>72499</v>
      </c>
      <c r="L12456" t="s">
        <v>67511</v>
      </c>
      <c r="M12456" t="s">
        <v>33508</v>
      </c>
      <c r="N12456" t="s">
        <v>56576</v>
      </c>
    </row>
    <row r="12457" spans="1:14" x14ac:dyDescent="0.15">
      <c r="A12457">
        <v>47783</v>
      </c>
      <c r="C12457" t="str">
        <f t="shared" si="194"/>
        <v>47783</v>
      </c>
      <c r="D12457" t="s">
        <v>10135</v>
      </c>
      <c r="E12457" t="s">
        <v>10136</v>
      </c>
      <c r="F12457" t="s">
        <v>10137</v>
      </c>
      <c r="G12457" t="s">
        <v>273</v>
      </c>
      <c r="H12457">
        <v>91307</v>
      </c>
      <c r="I12457" t="s">
        <v>56577</v>
      </c>
      <c r="J12457" t="s">
        <v>56578</v>
      </c>
      <c r="K12457" t="s">
        <v>72499</v>
      </c>
      <c r="L12457" t="s">
        <v>67512</v>
      </c>
      <c r="M12457" t="s">
        <v>33508</v>
      </c>
      <c r="N12457" t="s">
        <v>56579</v>
      </c>
    </row>
    <row r="12458" spans="1:14" x14ac:dyDescent="0.15">
      <c r="A12458">
        <v>47785</v>
      </c>
      <c r="C12458" t="str">
        <f t="shared" si="194"/>
        <v>47785</v>
      </c>
      <c r="D12458" t="s">
        <v>70594</v>
      </c>
      <c r="E12458" t="s">
        <v>7470</v>
      </c>
      <c r="F12458" t="s">
        <v>4118</v>
      </c>
      <c r="G12458" t="s">
        <v>2473</v>
      </c>
      <c r="H12458">
        <v>87192</v>
      </c>
      <c r="I12458" t="s">
        <v>44745</v>
      </c>
      <c r="J12458" t="s">
        <v>44746</v>
      </c>
      <c r="K12458" t="s">
        <v>72499</v>
      </c>
      <c r="L12458" t="s">
        <v>67527</v>
      </c>
      <c r="M12458" t="s">
        <v>33508</v>
      </c>
      <c r="N12458" t="s">
        <v>44747</v>
      </c>
    </row>
    <row r="12459" spans="1:14" x14ac:dyDescent="0.15">
      <c r="A12459">
        <v>47786</v>
      </c>
      <c r="C12459" t="str">
        <f t="shared" si="194"/>
        <v>47786</v>
      </c>
      <c r="D12459" t="s">
        <v>1919</v>
      </c>
      <c r="E12459" t="s">
        <v>1920</v>
      </c>
      <c r="F12459" t="s">
        <v>1921</v>
      </c>
      <c r="G12459" t="s">
        <v>859</v>
      </c>
      <c r="H12459">
        <v>53076</v>
      </c>
      <c r="I12459" t="s">
        <v>56580</v>
      </c>
      <c r="J12459" t="s">
        <v>56581</v>
      </c>
      <c r="K12459" t="s">
        <v>72499</v>
      </c>
      <c r="L12459" t="s">
        <v>67512</v>
      </c>
      <c r="M12459" t="s">
        <v>33508</v>
      </c>
      <c r="N12459" t="s">
        <v>56582</v>
      </c>
    </row>
    <row r="12460" spans="1:14" x14ac:dyDescent="0.15">
      <c r="A12460">
        <v>47787</v>
      </c>
      <c r="C12460" t="str">
        <f t="shared" si="194"/>
        <v>47787</v>
      </c>
      <c r="D12460" t="s">
        <v>27584</v>
      </c>
      <c r="E12460" t="s">
        <v>27585</v>
      </c>
      <c r="F12460" t="s">
        <v>740</v>
      </c>
      <c r="G12460" t="s">
        <v>735</v>
      </c>
      <c r="H12460" t="s">
        <v>71945</v>
      </c>
      <c r="I12460" t="s">
        <v>56583</v>
      </c>
      <c r="J12460" t="s">
        <v>56584</v>
      </c>
      <c r="K12460" t="s">
        <v>72499</v>
      </c>
      <c r="L12460" t="s">
        <v>3701</v>
      </c>
      <c r="M12460" t="s">
        <v>33508</v>
      </c>
      <c r="N12460" t="s">
        <v>56585</v>
      </c>
    </row>
    <row r="12461" spans="1:14" x14ac:dyDescent="0.15">
      <c r="A12461">
        <v>47789</v>
      </c>
      <c r="C12461" t="str">
        <f t="shared" si="194"/>
        <v>47789</v>
      </c>
      <c r="D12461" t="s">
        <v>13168</v>
      </c>
      <c r="E12461" t="s">
        <v>13169</v>
      </c>
      <c r="F12461" t="s">
        <v>183</v>
      </c>
      <c r="G12461" t="s">
        <v>177</v>
      </c>
      <c r="H12461">
        <v>60651</v>
      </c>
      <c r="I12461" t="s">
        <v>56586</v>
      </c>
      <c r="J12461" t="s">
        <v>56587</v>
      </c>
      <c r="K12461" t="s">
        <v>72499</v>
      </c>
      <c r="L12461" t="s">
        <v>3701</v>
      </c>
      <c r="M12461" t="s">
        <v>33508</v>
      </c>
      <c r="N12461" t="s">
        <v>56588</v>
      </c>
    </row>
    <row r="12462" spans="1:14" x14ac:dyDescent="0.15">
      <c r="A12462">
        <v>47791</v>
      </c>
      <c r="C12462" t="str">
        <f t="shared" si="194"/>
        <v>47791</v>
      </c>
      <c r="D12462" t="s">
        <v>70362</v>
      </c>
      <c r="E12462" t="s">
        <v>6186</v>
      </c>
      <c r="F12462" t="s">
        <v>6165</v>
      </c>
      <c r="G12462" t="s">
        <v>55</v>
      </c>
      <c r="H12462">
        <v>18914</v>
      </c>
      <c r="J12462" t="s">
        <v>56589</v>
      </c>
      <c r="K12462" t="s">
        <v>72499</v>
      </c>
      <c r="L12462" t="s">
        <v>67521</v>
      </c>
      <c r="M12462" t="s">
        <v>33508</v>
      </c>
      <c r="N12462" t="s">
        <v>56590</v>
      </c>
    </row>
    <row r="12463" spans="1:14" x14ac:dyDescent="0.15">
      <c r="A12463">
        <v>47792</v>
      </c>
      <c r="C12463" t="str">
        <f t="shared" si="194"/>
        <v>47792</v>
      </c>
      <c r="D12463" t="s">
        <v>15716</v>
      </c>
      <c r="E12463" t="s">
        <v>15717</v>
      </c>
      <c r="F12463" t="s">
        <v>1426</v>
      </c>
      <c r="G12463" t="s">
        <v>177</v>
      </c>
      <c r="H12463">
        <v>61101</v>
      </c>
      <c r="I12463" t="s">
        <v>56591</v>
      </c>
      <c r="J12463" t="s">
        <v>56592</v>
      </c>
      <c r="K12463" t="s">
        <v>72499</v>
      </c>
      <c r="L12463" t="s">
        <v>3701</v>
      </c>
      <c r="M12463" t="s">
        <v>33508</v>
      </c>
      <c r="N12463" t="s">
        <v>56593</v>
      </c>
    </row>
    <row r="12464" spans="1:14" x14ac:dyDescent="0.15">
      <c r="A12464">
        <v>47793</v>
      </c>
      <c r="C12464" t="str">
        <f t="shared" si="194"/>
        <v>47793</v>
      </c>
      <c r="D12464" t="s">
        <v>11800</v>
      </c>
      <c r="E12464" t="s">
        <v>11801</v>
      </c>
      <c r="F12464" t="s">
        <v>3682</v>
      </c>
      <c r="G12464" t="s">
        <v>606</v>
      </c>
      <c r="H12464">
        <v>98122</v>
      </c>
      <c r="I12464" t="s">
        <v>56594</v>
      </c>
      <c r="J12464" t="s">
        <v>56595</v>
      </c>
      <c r="K12464" t="s">
        <v>72499</v>
      </c>
      <c r="L12464" t="s">
        <v>67512</v>
      </c>
      <c r="M12464" t="s">
        <v>33508</v>
      </c>
      <c r="N12464" t="s">
        <v>56596</v>
      </c>
    </row>
    <row r="12465" spans="1:14" x14ac:dyDescent="0.15">
      <c r="A12465">
        <v>47795</v>
      </c>
      <c r="C12465" t="str">
        <f t="shared" si="194"/>
        <v>47795</v>
      </c>
      <c r="D12465" t="s">
        <v>4326</v>
      </c>
      <c r="E12465" t="s">
        <v>4327</v>
      </c>
      <c r="F12465" t="s">
        <v>124</v>
      </c>
      <c r="G12465" t="s">
        <v>125</v>
      </c>
      <c r="H12465">
        <v>80218</v>
      </c>
      <c r="I12465" t="s">
        <v>56597</v>
      </c>
      <c r="J12465" t="s">
        <v>56598</v>
      </c>
      <c r="K12465" t="s">
        <v>72499</v>
      </c>
      <c r="L12465" t="s">
        <v>1975</v>
      </c>
      <c r="M12465" t="s">
        <v>33508</v>
      </c>
      <c r="N12465" t="s">
        <v>56599</v>
      </c>
    </row>
    <row r="12466" spans="1:14" x14ac:dyDescent="0.15">
      <c r="A12466">
        <v>47797</v>
      </c>
      <c r="C12466" t="str">
        <f t="shared" si="194"/>
        <v>47797</v>
      </c>
      <c r="D12466" t="s">
        <v>13181</v>
      </c>
      <c r="E12466" t="s">
        <v>13182</v>
      </c>
      <c r="F12466" t="s">
        <v>183</v>
      </c>
      <c r="G12466" t="s">
        <v>177</v>
      </c>
      <c r="H12466">
        <v>60611</v>
      </c>
      <c r="I12466" t="s">
        <v>56600</v>
      </c>
      <c r="J12466" t="s">
        <v>56601</v>
      </c>
      <c r="K12466" t="s">
        <v>72499</v>
      </c>
      <c r="L12466" t="s">
        <v>67521</v>
      </c>
      <c r="M12466" t="s">
        <v>33508</v>
      </c>
      <c r="N12466" t="s">
        <v>56602</v>
      </c>
    </row>
    <row r="12467" spans="1:14" x14ac:dyDescent="0.15">
      <c r="A12467">
        <v>47798</v>
      </c>
      <c r="C12467" t="str">
        <f t="shared" si="194"/>
        <v>47798</v>
      </c>
      <c r="D12467" t="s">
        <v>28229</v>
      </c>
      <c r="E12467" t="s">
        <v>15107</v>
      </c>
      <c r="F12467" t="s">
        <v>308</v>
      </c>
      <c r="G12467" t="s">
        <v>827</v>
      </c>
      <c r="H12467" t="s">
        <v>72017</v>
      </c>
      <c r="I12467" t="s">
        <v>56603</v>
      </c>
      <c r="J12467" t="s">
        <v>56604</v>
      </c>
      <c r="K12467" t="s">
        <v>72499</v>
      </c>
      <c r="L12467" t="s">
        <v>3701</v>
      </c>
      <c r="M12467" t="s">
        <v>33508</v>
      </c>
      <c r="N12467" t="s">
        <v>56605</v>
      </c>
    </row>
    <row r="12468" spans="1:14" x14ac:dyDescent="0.15">
      <c r="A12468">
        <v>47799</v>
      </c>
      <c r="C12468" t="str">
        <f t="shared" si="194"/>
        <v>47799</v>
      </c>
      <c r="D12468" t="s">
        <v>1927</v>
      </c>
      <c r="E12468" t="s">
        <v>1928</v>
      </c>
      <c r="F12468" t="s">
        <v>1910</v>
      </c>
      <c r="G12468" t="s">
        <v>125</v>
      </c>
      <c r="H12468">
        <v>80401</v>
      </c>
      <c r="I12468" t="s">
        <v>45380</v>
      </c>
      <c r="J12468" t="s">
        <v>41393</v>
      </c>
      <c r="K12468" t="s">
        <v>72499</v>
      </c>
      <c r="L12468" t="s">
        <v>67510</v>
      </c>
      <c r="M12468" t="s">
        <v>33508</v>
      </c>
      <c r="N12468" t="s">
        <v>45381</v>
      </c>
    </row>
    <row r="12469" spans="1:14" x14ac:dyDescent="0.15">
      <c r="A12469">
        <v>47801</v>
      </c>
      <c r="C12469" t="str">
        <f t="shared" si="194"/>
        <v>47801</v>
      </c>
      <c r="D12469" t="s">
        <v>15718</v>
      </c>
      <c r="E12469" t="s">
        <v>15719</v>
      </c>
      <c r="F12469" t="s">
        <v>1426</v>
      </c>
      <c r="G12469" t="s">
        <v>177</v>
      </c>
      <c r="H12469">
        <v>61104</v>
      </c>
      <c r="K12469" t="s">
        <v>72499</v>
      </c>
      <c r="L12469" t="s">
        <v>67530</v>
      </c>
      <c r="M12469" t="s">
        <v>33508</v>
      </c>
      <c r="N12469" t="s">
        <v>56606</v>
      </c>
    </row>
    <row r="12470" spans="1:14" x14ac:dyDescent="0.15">
      <c r="A12470">
        <v>47802</v>
      </c>
      <c r="C12470" t="str">
        <f t="shared" si="194"/>
        <v>47802</v>
      </c>
      <c r="D12470" t="s">
        <v>10145</v>
      </c>
      <c r="E12470" t="s">
        <v>10146</v>
      </c>
      <c r="F12470" t="s">
        <v>3695</v>
      </c>
      <c r="G12470" t="s">
        <v>273</v>
      </c>
      <c r="H12470">
        <v>90007</v>
      </c>
      <c r="I12470" t="s">
        <v>56607</v>
      </c>
      <c r="J12470" t="s">
        <v>56608</v>
      </c>
      <c r="K12470" t="s">
        <v>72499</v>
      </c>
      <c r="L12470" t="s">
        <v>3701</v>
      </c>
      <c r="M12470" t="s">
        <v>33508</v>
      </c>
      <c r="N12470" t="s">
        <v>56609</v>
      </c>
    </row>
    <row r="12471" spans="1:14" x14ac:dyDescent="0.15">
      <c r="A12471">
        <v>47805</v>
      </c>
      <c r="C12471" t="str">
        <f t="shared" si="194"/>
        <v>47805</v>
      </c>
      <c r="D12471" t="s">
        <v>15720</v>
      </c>
      <c r="E12471" t="s">
        <v>15721</v>
      </c>
      <c r="F12471" t="s">
        <v>1426</v>
      </c>
      <c r="G12471" t="s">
        <v>177</v>
      </c>
      <c r="H12471">
        <v>61102</v>
      </c>
      <c r="I12471" t="s">
        <v>56610</v>
      </c>
      <c r="J12471" t="s">
        <v>56611</v>
      </c>
      <c r="K12471" t="s">
        <v>72499</v>
      </c>
      <c r="L12471" t="s">
        <v>67513</v>
      </c>
      <c r="M12471" t="s">
        <v>33508</v>
      </c>
      <c r="N12471" t="s">
        <v>56612</v>
      </c>
    </row>
    <row r="12472" spans="1:14" x14ac:dyDescent="0.15">
      <c r="A12472">
        <v>47806</v>
      </c>
      <c r="C12472" t="str">
        <f t="shared" si="194"/>
        <v>47806</v>
      </c>
      <c r="D12472" t="s">
        <v>4358</v>
      </c>
      <c r="E12472" t="s">
        <v>4359</v>
      </c>
      <c r="F12472" t="s">
        <v>147</v>
      </c>
      <c r="G12472" t="s">
        <v>148</v>
      </c>
      <c r="H12472">
        <v>85009</v>
      </c>
      <c r="I12472" t="s">
        <v>56613</v>
      </c>
      <c r="K12472" t="s">
        <v>72499</v>
      </c>
      <c r="L12472" t="s">
        <v>67530</v>
      </c>
      <c r="M12472" t="s">
        <v>33508</v>
      </c>
      <c r="N12472" t="s">
        <v>56614</v>
      </c>
    </row>
    <row r="12473" spans="1:14" x14ac:dyDescent="0.15">
      <c r="A12473">
        <v>47811</v>
      </c>
      <c r="C12473" t="str">
        <f t="shared" si="194"/>
        <v>47811</v>
      </c>
      <c r="D12473" t="s">
        <v>1930</v>
      </c>
      <c r="E12473" t="s">
        <v>1931</v>
      </c>
      <c r="F12473" t="s">
        <v>124</v>
      </c>
      <c r="G12473" t="s">
        <v>125</v>
      </c>
      <c r="H12473">
        <v>80207</v>
      </c>
      <c r="I12473" t="s">
        <v>56615</v>
      </c>
      <c r="J12473" t="s">
        <v>56616</v>
      </c>
      <c r="K12473" t="s">
        <v>72499</v>
      </c>
      <c r="L12473" t="s">
        <v>67512</v>
      </c>
      <c r="M12473" t="s">
        <v>33508</v>
      </c>
      <c r="N12473" t="s">
        <v>56617</v>
      </c>
    </row>
    <row r="12474" spans="1:14" x14ac:dyDescent="0.15">
      <c r="A12474">
        <v>47812</v>
      </c>
      <c r="C12474" t="str">
        <f t="shared" si="194"/>
        <v>47812</v>
      </c>
      <c r="D12474" t="s">
        <v>1932</v>
      </c>
      <c r="E12474" t="s">
        <v>1933</v>
      </c>
      <c r="F12474" t="s">
        <v>1934</v>
      </c>
      <c r="G12474" t="s">
        <v>125</v>
      </c>
      <c r="H12474">
        <v>80138</v>
      </c>
      <c r="I12474" t="s">
        <v>56618</v>
      </c>
      <c r="J12474" t="s">
        <v>56619</v>
      </c>
      <c r="K12474" t="s">
        <v>72499</v>
      </c>
      <c r="L12474" t="s">
        <v>67512</v>
      </c>
      <c r="M12474" t="s">
        <v>33508</v>
      </c>
      <c r="N12474" t="s">
        <v>56620</v>
      </c>
    </row>
    <row r="12475" spans="1:14" x14ac:dyDescent="0.15">
      <c r="A12475">
        <v>47813</v>
      </c>
      <c r="C12475" t="str">
        <f t="shared" si="194"/>
        <v>47813</v>
      </c>
      <c r="D12475" t="s">
        <v>7053</v>
      </c>
      <c r="E12475" t="s">
        <v>7054</v>
      </c>
      <c r="F12475" t="s">
        <v>6973</v>
      </c>
      <c r="G12475" t="s">
        <v>303</v>
      </c>
      <c r="H12475">
        <v>46060</v>
      </c>
      <c r="I12475" t="s">
        <v>56621</v>
      </c>
      <c r="J12475" t="s">
        <v>56622</v>
      </c>
      <c r="K12475" t="s">
        <v>72499</v>
      </c>
      <c r="L12475" t="s">
        <v>3701</v>
      </c>
      <c r="M12475" t="s">
        <v>33508</v>
      </c>
      <c r="N12475" t="s">
        <v>56623</v>
      </c>
    </row>
    <row r="12476" spans="1:14" x14ac:dyDescent="0.15">
      <c r="A12476">
        <v>47814</v>
      </c>
      <c r="C12476" t="str">
        <f t="shared" si="194"/>
        <v>47814</v>
      </c>
      <c r="D12476" t="s">
        <v>17116</v>
      </c>
      <c r="E12476" t="s">
        <v>17117</v>
      </c>
      <c r="F12476" t="s">
        <v>3682</v>
      </c>
      <c r="G12476" t="s">
        <v>606</v>
      </c>
      <c r="H12476">
        <v>98118</v>
      </c>
      <c r="K12476" t="s">
        <v>72499</v>
      </c>
      <c r="L12476" t="s">
        <v>67509</v>
      </c>
      <c r="M12476" t="s">
        <v>33508</v>
      </c>
      <c r="N12476" t="s">
        <v>56624</v>
      </c>
    </row>
    <row r="12477" spans="1:14" x14ac:dyDescent="0.15">
      <c r="A12477">
        <v>47815</v>
      </c>
      <c r="C12477" t="str">
        <f t="shared" si="194"/>
        <v>47815</v>
      </c>
      <c r="D12477" t="s">
        <v>15173</v>
      </c>
      <c r="E12477" t="s">
        <v>15174</v>
      </c>
      <c r="F12477" t="s">
        <v>2877</v>
      </c>
      <c r="G12477" t="s">
        <v>267</v>
      </c>
      <c r="H12477">
        <v>35630</v>
      </c>
      <c r="I12477" t="s">
        <v>56625</v>
      </c>
      <c r="K12477" t="s">
        <v>72499</v>
      </c>
      <c r="L12477" t="s">
        <v>67513</v>
      </c>
      <c r="M12477" t="s">
        <v>33508</v>
      </c>
      <c r="N12477" t="s">
        <v>56626</v>
      </c>
    </row>
    <row r="12478" spans="1:14" x14ac:dyDescent="0.15">
      <c r="A12478">
        <v>47817</v>
      </c>
      <c r="C12478" t="str">
        <f t="shared" si="194"/>
        <v>47817</v>
      </c>
      <c r="D12478" t="s">
        <v>11806</v>
      </c>
      <c r="E12478" t="s">
        <v>11807</v>
      </c>
      <c r="F12478" t="s">
        <v>3682</v>
      </c>
      <c r="G12478" t="s">
        <v>606</v>
      </c>
      <c r="H12478">
        <v>98121</v>
      </c>
      <c r="I12478" t="s">
        <v>56627</v>
      </c>
      <c r="J12478" t="s">
        <v>56628</v>
      </c>
      <c r="K12478" t="s">
        <v>72499</v>
      </c>
      <c r="L12478" t="s">
        <v>67513</v>
      </c>
      <c r="M12478" t="s">
        <v>33508</v>
      </c>
      <c r="N12478" t="s">
        <v>56629</v>
      </c>
    </row>
    <row r="12479" spans="1:14" x14ac:dyDescent="0.15">
      <c r="A12479">
        <v>47819</v>
      </c>
      <c r="C12479" t="str">
        <f t="shared" si="194"/>
        <v>47819</v>
      </c>
      <c r="D12479" t="s">
        <v>11808</v>
      </c>
      <c r="E12479" t="s">
        <v>11809</v>
      </c>
      <c r="F12479" t="s">
        <v>3682</v>
      </c>
      <c r="G12479" t="s">
        <v>606</v>
      </c>
      <c r="H12479">
        <v>98122</v>
      </c>
      <c r="I12479" t="s">
        <v>56630</v>
      </c>
      <c r="K12479" t="s">
        <v>72499</v>
      </c>
      <c r="L12479" t="s">
        <v>67509</v>
      </c>
      <c r="M12479" t="s">
        <v>33508</v>
      </c>
      <c r="N12479" t="s">
        <v>56631</v>
      </c>
    </row>
    <row r="12480" spans="1:14" x14ac:dyDescent="0.15">
      <c r="A12480">
        <v>47820</v>
      </c>
      <c r="C12480" t="str">
        <f t="shared" si="194"/>
        <v>47820</v>
      </c>
      <c r="D12480" t="s">
        <v>10030</v>
      </c>
      <c r="E12480" t="s">
        <v>10031</v>
      </c>
      <c r="F12480" t="s">
        <v>1426</v>
      </c>
      <c r="G12480" t="s">
        <v>2450</v>
      </c>
      <c r="H12480">
        <v>37853</v>
      </c>
      <c r="I12480" t="s">
        <v>56632</v>
      </c>
      <c r="J12480" t="s">
        <v>56633</v>
      </c>
      <c r="K12480" t="s">
        <v>72499</v>
      </c>
      <c r="L12480" t="s">
        <v>67526</v>
      </c>
      <c r="M12480" t="s">
        <v>33508</v>
      </c>
      <c r="N12480" t="s">
        <v>56634</v>
      </c>
    </row>
    <row r="12481" spans="1:14" x14ac:dyDescent="0.15">
      <c r="A12481">
        <v>47824</v>
      </c>
      <c r="C12481" t="str">
        <f t="shared" si="194"/>
        <v>47824</v>
      </c>
      <c r="D12481" t="s">
        <v>68622</v>
      </c>
      <c r="E12481" t="s">
        <v>15722</v>
      </c>
      <c r="F12481" t="s">
        <v>1426</v>
      </c>
      <c r="G12481" t="s">
        <v>177</v>
      </c>
      <c r="H12481">
        <v>61108</v>
      </c>
      <c r="I12481" t="s">
        <v>56635</v>
      </c>
      <c r="K12481" t="s">
        <v>72499</v>
      </c>
      <c r="L12481" t="s">
        <v>67513</v>
      </c>
      <c r="M12481" t="s">
        <v>33508</v>
      </c>
      <c r="N12481" t="s">
        <v>56636</v>
      </c>
    </row>
    <row r="12482" spans="1:14" x14ac:dyDescent="0.15">
      <c r="A12482">
        <v>47825</v>
      </c>
      <c r="C12482" t="str">
        <f t="shared" si="194"/>
        <v>47825</v>
      </c>
      <c r="D12482" t="s">
        <v>4722</v>
      </c>
      <c r="E12482" t="s">
        <v>4723</v>
      </c>
      <c r="F12482" t="s">
        <v>4724</v>
      </c>
      <c r="G12482" t="s">
        <v>125</v>
      </c>
      <c r="H12482">
        <v>80913</v>
      </c>
      <c r="I12482" t="s">
        <v>56637</v>
      </c>
      <c r="J12482" t="s">
        <v>56638</v>
      </c>
      <c r="K12482" t="s">
        <v>72499</v>
      </c>
      <c r="L12482" t="s">
        <v>67525</v>
      </c>
      <c r="M12482" t="s">
        <v>33508</v>
      </c>
      <c r="N12482" t="s">
        <v>56639</v>
      </c>
    </row>
    <row r="12483" spans="1:14" x14ac:dyDescent="0.15">
      <c r="A12483">
        <v>47826</v>
      </c>
      <c r="C12483" t="str">
        <f t="shared" ref="C12483:C12546" si="195">CONCATENATE(B12483,A12483)</f>
        <v>47826</v>
      </c>
      <c r="D12483" t="s">
        <v>12637</v>
      </c>
      <c r="E12483" t="s">
        <v>12638</v>
      </c>
      <c r="F12483" t="s">
        <v>3828</v>
      </c>
      <c r="G12483" t="s">
        <v>299</v>
      </c>
      <c r="H12483" t="s">
        <v>71823</v>
      </c>
      <c r="I12483" t="s">
        <v>56640</v>
      </c>
      <c r="K12483" t="s">
        <v>72499</v>
      </c>
      <c r="L12483" t="s">
        <v>67519</v>
      </c>
      <c r="M12483" t="s">
        <v>33508</v>
      </c>
      <c r="N12483" t="s">
        <v>56641</v>
      </c>
    </row>
    <row r="12484" spans="1:14" x14ac:dyDescent="0.15">
      <c r="A12484">
        <v>47827</v>
      </c>
      <c r="C12484" t="str">
        <f t="shared" si="195"/>
        <v>47827</v>
      </c>
      <c r="D12484" t="s">
        <v>6255</v>
      </c>
      <c r="E12484" t="s">
        <v>6256</v>
      </c>
      <c r="F12484" t="s">
        <v>6224</v>
      </c>
      <c r="G12484" t="s">
        <v>121</v>
      </c>
      <c r="H12484">
        <v>14263</v>
      </c>
      <c r="I12484" t="s">
        <v>56642</v>
      </c>
      <c r="K12484" t="s">
        <v>72499</v>
      </c>
      <c r="L12484" t="s">
        <v>67514</v>
      </c>
      <c r="M12484" t="s">
        <v>33508</v>
      </c>
      <c r="N12484" t="s">
        <v>56643</v>
      </c>
    </row>
    <row r="12485" spans="1:14" x14ac:dyDescent="0.15">
      <c r="A12485">
        <v>47829</v>
      </c>
      <c r="C12485" t="str">
        <f t="shared" si="195"/>
        <v>47829</v>
      </c>
      <c r="D12485" t="s">
        <v>15171</v>
      </c>
      <c r="E12485" t="s">
        <v>15172</v>
      </c>
      <c r="F12485" t="s">
        <v>2877</v>
      </c>
      <c r="G12485" t="s">
        <v>267</v>
      </c>
      <c r="H12485">
        <v>35631</v>
      </c>
      <c r="I12485" t="s">
        <v>56644</v>
      </c>
      <c r="K12485" t="s">
        <v>72499</v>
      </c>
      <c r="L12485" t="s">
        <v>3701</v>
      </c>
      <c r="M12485" t="s">
        <v>33508</v>
      </c>
      <c r="N12485" t="s">
        <v>56645</v>
      </c>
    </row>
    <row r="12486" spans="1:14" x14ac:dyDescent="0.15">
      <c r="A12486">
        <v>47831</v>
      </c>
      <c r="C12486" t="str">
        <f t="shared" si="195"/>
        <v>47831</v>
      </c>
      <c r="D12486" t="s">
        <v>4423</v>
      </c>
      <c r="E12486" t="s">
        <v>4424</v>
      </c>
      <c r="F12486" t="s">
        <v>147</v>
      </c>
      <c r="G12486" t="s">
        <v>148</v>
      </c>
      <c r="H12486">
        <v>85009</v>
      </c>
      <c r="I12486" t="s">
        <v>56646</v>
      </c>
      <c r="K12486" t="s">
        <v>72499</v>
      </c>
      <c r="L12486" t="s">
        <v>67530</v>
      </c>
      <c r="M12486" t="s">
        <v>33508</v>
      </c>
      <c r="N12486" t="s">
        <v>56647</v>
      </c>
    </row>
    <row r="12487" spans="1:14" x14ac:dyDescent="0.15">
      <c r="A12487">
        <v>47834</v>
      </c>
      <c r="C12487" t="str">
        <f t="shared" si="195"/>
        <v>47834</v>
      </c>
      <c r="D12487" t="s">
        <v>15354</v>
      </c>
      <c r="E12487" t="s">
        <v>15355</v>
      </c>
      <c r="F12487" t="s">
        <v>106</v>
      </c>
      <c r="G12487" t="s">
        <v>107</v>
      </c>
      <c r="H12487">
        <v>28224</v>
      </c>
      <c r="I12487" t="s">
        <v>56648</v>
      </c>
      <c r="J12487" t="s">
        <v>56649</v>
      </c>
      <c r="K12487" t="s">
        <v>72499</v>
      </c>
      <c r="L12487" t="s">
        <v>67523</v>
      </c>
      <c r="M12487" t="s">
        <v>33508</v>
      </c>
      <c r="N12487" t="s">
        <v>56650</v>
      </c>
    </row>
    <row r="12488" spans="1:14" x14ac:dyDescent="0.15">
      <c r="A12488">
        <v>47835</v>
      </c>
      <c r="C12488" t="str">
        <f t="shared" si="195"/>
        <v>47835</v>
      </c>
      <c r="D12488" t="s">
        <v>5274</v>
      </c>
      <c r="E12488" t="s">
        <v>5275</v>
      </c>
      <c r="F12488" t="s">
        <v>5266</v>
      </c>
      <c r="G12488" t="s">
        <v>283</v>
      </c>
      <c r="H12488">
        <v>49001</v>
      </c>
      <c r="I12488" t="s">
        <v>56651</v>
      </c>
      <c r="K12488" t="s">
        <v>72499</v>
      </c>
      <c r="L12488" t="s">
        <v>3701</v>
      </c>
      <c r="M12488" t="s">
        <v>33508</v>
      </c>
      <c r="N12488" t="s">
        <v>56652</v>
      </c>
    </row>
    <row r="12489" spans="1:14" x14ac:dyDescent="0.15">
      <c r="A12489">
        <v>47836</v>
      </c>
      <c r="C12489" t="str">
        <f t="shared" si="195"/>
        <v>47836</v>
      </c>
      <c r="D12489" t="s">
        <v>69863</v>
      </c>
      <c r="E12489" t="s">
        <v>350</v>
      </c>
      <c r="F12489" t="s">
        <v>328</v>
      </c>
      <c r="G12489" t="s">
        <v>299</v>
      </c>
      <c r="H12489" t="s">
        <v>71888</v>
      </c>
      <c r="K12489" t="s">
        <v>72499</v>
      </c>
      <c r="L12489" t="s">
        <v>3701</v>
      </c>
      <c r="M12489" t="s">
        <v>33508</v>
      </c>
      <c r="N12489" t="s">
        <v>56653</v>
      </c>
    </row>
    <row r="12490" spans="1:14" x14ac:dyDescent="0.15">
      <c r="A12490">
        <v>47841</v>
      </c>
      <c r="C12490" t="str">
        <f t="shared" si="195"/>
        <v>47841</v>
      </c>
      <c r="D12490" t="s">
        <v>14379</v>
      </c>
      <c r="E12490" t="s">
        <v>14380</v>
      </c>
      <c r="F12490" t="s">
        <v>112</v>
      </c>
      <c r="G12490" t="s">
        <v>113</v>
      </c>
      <c r="H12490">
        <v>20035</v>
      </c>
      <c r="I12490" t="s">
        <v>41112</v>
      </c>
      <c r="J12490" t="s">
        <v>56280</v>
      </c>
      <c r="K12490" t="s">
        <v>72499</v>
      </c>
      <c r="L12490" t="s">
        <v>67524</v>
      </c>
      <c r="M12490" t="s">
        <v>33508</v>
      </c>
      <c r="N12490" t="s">
        <v>56281</v>
      </c>
    </row>
    <row r="12491" spans="1:14" x14ac:dyDescent="0.15">
      <c r="A12491">
        <v>47842</v>
      </c>
      <c r="C12491" t="str">
        <f t="shared" si="195"/>
        <v>47842</v>
      </c>
      <c r="D12491" t="s">
        <v>15727</v>
      </c>
      <c r="E12491" t="s">
        <v>15728</v>
      </c>
      <c r="F12491" t="s">
        <v>1426</v>
      </c>
      <c r="G12491" t="s">
        <v>177</v>
      </c>
      <c r="H12491">
        <v>61103</v>
      </c>
      <c r="I12491" t="s">
        <v>56654</v>
      </c>
      <c r="K12491" t="s">
        <v>72499</v>
      </c>
      <c r="L12491" t="s">
        <v>67519</v>
      </c>
      <c r="M12491" t="s">
        <v>33508</v>
      </c>
      <c r="N12491" t="s">
        <v>56655</v>
      </c>
    </row>
    <row r="12492" spans="1:14" x14ac:dyDescent="0.15">
      <c r="A12492">
        <v>47845</v>
      </c>
      <c r="C12492" t="str">
        <f t="shared" si="195"/>
        <v>47845</v>
      </c>
      <c r="D12492" t="s">
        <v>9428</v>
      </c>
      <c r="E12492" t="s">
        <v>9429</v>
      </c>
      <c r="F12492" t="s">
        <v>3196</v>
      </c>
      <c r="G12492" t="s">
        <v>103</v>
      </c>
      <c r="H12492">
        <v>30238</v>
      </c>
      <c r="I12492" t="s">
        <v>56656</v>
      </c>
      <c r="K12492" t="s">
        <v>72499</v>
      </c>
      <c r="L12492" t="s">
        <v>3701</v>
      </c>
      <c r="M12492" t="s">
        <v>33508</v>
      </c>
      <c r="N12492" t="s">
        <v>56657</v>
      </c>
    </row>
    <row r="12493" spans="1:14" x14ac:dyDescent="0.15">
      <c r="A12493">
        <v>47851</v>
      </c>
      <c r="C12493" t="str">
        <f t="shared" si="195"/>
        <v>47851</v>
      </c>
      <c r="D12493" t="s">
        <v>36</v>
      </c>
      <c r="E12493" t="s">
        <v>37</v>
      </c>
      <c r="F12493" t="s">
        <v>2</v>
      </c>
      <c r="G12493" t="s">
        <v>3</v>
      </c>
      <c r="H12493">
        <v>96813</v>
      </c>
      <c r="I12493" t="s">
        <v>56658</v>
      </c>
      <c r="K12493" t="s">
        <v>72499</v>
      </c>
      <c r="L12493" t="s">
        <v>67515</v>
      </c>
      <c r="M12493" t="s">
        <v>33508</v>
      </c>
      <c r="N12493" t="s">
        <v>56659</v>
      </c>
    </row>
    <row r="12494" spans="1:14" x14ac:dyDescent="0.15">
      <c r="A12494">
        <v>47857</v>
      </c>
      <c r="C12494" t="str">
        <f t="shared" si="195"/>
        <v>47857</v>
      </c>
      <c r="D12494" t="s">
        <v>13629</v>
      </c>
      <c r="E12494" t="s">
        <v>13630</v>
      </c>
      <c r="F12494" t="s">
        <v>13593</v>
      </c>
      <c r="G12494" t="s">
        <v>44</v>
      </c>
      <c r="H12494" t="s">
        <v>72263</v>
      </c>
      <c r="I12494" t="s">
        <v>56660</v>
      </c>
      <c r="J12494" t="s">
        <v>56661</v>
      </c>
      <c r="K12494" t="s">
        <v>72499</v>
      </c>
      <c r="L12494" t="s">
        <v>3701</v>
      </c>
      <c r="M12494" t="s">
        <v>33508</v>
      </c>
      <c r="N12494" t="s">
        <v>56662</v>
      </c>
    </row>
    <row r="12495" spans="1:14" x14ac:dyDescent="0.15">
      <c r="A12495">
        <v>47858</v>
      </c>
      <c r="C12495" t="str">
        <f t="shared" si="195"/>
        <v>47858</v>
      </c>
      <c r="D12495" t="s">
        <v>16680</v>
      </c>
      <c r="E12495" t="s">
        <v>16681</v>
      </c>
      <c r="F12495" t="s">
        <v>16682</v>
      </c>
      <c r="G12495" t="s">
        <v>55</v>
      </c>
      <c r="H12495">
        <v>15205</v>
      </c>
      <c r="I12495" t="s">
        <v>56663</v>
      </c>
      <c r="K12495" t="s">
        <v>72499</v>
      </c>
      <c r="L12495" t="s">
        <v>67514</v>
      </c>
      <c r="M12495" t="s">
        <v>33508</v>
      </c>
      <c r="N12495" t="s">
        <v>36487</v>
      </c>
    </row>
    <row r="12496" spans="1:14" x14ac:dyDescent="0.15">
      <c r="A12496">
        <v>47859</v>
      </c>
      <c r="C12496" t="str">
        <f t="shared" si="195"/>
        <v>47859</v>
      </c>
      <c r="D12496" t="s">
        <v>70695</v>
      </c>
      <c r="E12496" t="s">
        <v>26887</v>
      </c>
      <c r="F12496" t="s">
        <v>10647</v>
      </c>
      <c r="G12496" t="s">
        <v>55</v>
      </c>
      <c r="H12496">
        <v>19403</v>
      </c>
      <c r="I12496" t="s">
        <v>56664</v>
      </c>
      <c r="J12496" t="s">
        <v>56665</v>
      </c>
      <c r="K12496" t="s">
        <v>72499</v>
      </c>
      <c r="L12496" t="s">
        <v>67516</v>
      </c>
      <c r="M12496" t="s">
        <v>33508</v>
      </c>
      <c r="N12496" t="s">
        <v>56666</v>
      </c>
    </row>
    <row r="12497" spans="1:14" x14ac:dyDescent="0.15">
      <c r="A12497">
        <v>47860</v>
      </c>
      <c r="C12497" t="str">
        <f t="shared" si="195"/>
        <v>47860</v>
      </c>
      <c r="D12497" t="s">
        <v>70139</v>
      </c>
      <c r="E12497" t="s">
        <v>16693</v>
      </c>
      <c r="F12497" t="s">
        <v>54</v>
      </c>
      <c r="G12497" t="s">
        <v>55</v>
      </c>
      <c r="H12497">
        <v>15206</v>
      </c>
      <c r="I12497" t="s">
        <v>56667</v>
      </c>
      <c r="K12497" t="s">
        <v>72499</v>
      </c>
      <c r="L12497" t="s">
        <v>3701</v>
      </c>
      <c r="M12497" t="s">
        <v>33508</v>
      </c>
      <c r="N12497" t="s">
        <v>56668</v>
      </c>
    </row>
    <row r="12498" spans="1:14" x14ac:dyDescent="0.15">
      <c r="A12498">
        <v>47861</v>
      </c>
      <c r="C12498" t="str">
        <f t="shared" si="195"/>
        <v>47861</v>
      </c>
      <c r="D12498" t="s">
        <v>16705</v>
      </c>
      <c r="E12498" t="s">
        <v>16706</v>
      </c>
      <c r="F12498" t="s">
        <v>54</v>
      </c>
      <c r="G12498" t="s">
        <v>55</v>
      </c>
      <c r="H12498">
        <v>15229</v>
      </c>
      <c r="I12498" t="s">
        <v>56669</v>
      </c>
      <c r="K12498" t="s">
        <v>72499</v>
      </c>
      <c r="L12498" t="s">
        <v>67518</v>
      </c>
      <c r="M12498" t="s">
        <v>33508</v>
      </c>
      <c r="N12498" t="s">
        <v>56670</v>
      </c>
    </row>
    <row r="12499" spans="1:14" x14ac:dyDescent="0.15">
      <c r="A12499">
        <v>47867</v>
      </c>
      <c r="C12499" t="str">
        <f t="shared" si="195"/>
        <v>47867</v>
      </c>
      <c r="D12499" t="s">
        <v>8372</v>
      </c>
      <c r="E12499" t="s">
        <v>8373</v>
      </c>
      <c r="F12499" t="s">
        <v>363</v>
      </c>
      <c r="G12499" t="s">
        <v>7825</v>
      </c>
      <c r="H12499">
        <v>19806</v>
      </c>
      <c r="I12499" t="s">
        <v>56671</v>
      </c>
      <c r="K12499" t="s">
        <v>72499</v>
      </c>
      <c r="L12499" t="s">
        <v>1975</v>
      </c>
      <c r="M12499" t="s">
        <v>33508</v>
      </c>
      <c r="N12499" t="s">
        <v>56672</v>
      </c>
    </row>
    <row r="12500" spans="1:14" x14ac:dyDescent="0.15">
      <c r="A12500">
        <v>47868</v>
      </c>
      <c r="C12500" t="str">
        <f t="shared" si="195"/>
        <v>47868</v>
      </c>
      <c r="D12500" t="s">
        <v>8191</v>
      </c>
      <c r="E12500" t="s">
        <v>8192</v>
      </c>
      <c r="F12500" t="s">
        <v>363</v>
      </c>
      <c r="G12500" t="s">
        <v>7825</v>
      </c>
      <c r="H12500">
        <v>19807</v>
      </c>
      <c r="I12500" t="s">
        <v>56673</v>
      </c>
      <c r="K12500" t="s">
        <v>72499</v>
      </c>
      <c r="M12500" t="s">
        <v>33508</v>
      </c>
      <c r="N12500" t="s">
        <v>56674</v>
      </c>
    </row>
    <row r="12501" spans="1:14" x14ac:dyDescent="0.15">
      <c r="A12501">
        <v>47869</v>
      </c>
      <c r="C12501" t="str">
        <f t="shared" si="195"/>
        <v>47869</v>
      </c>
      <c r="D12501" t="s">
        <v>71689</v>
      </c>
      <c r="E12501" t="s">
        <v>8220</v>
      </c>
      <c r="F12501" t="s">
        <v>5788</v>
      </c>
      <c r="G12501" t="s">
        <v>7825</v>
      </c>
      <c r="H12501">
        <v>19702</v>
      </c>
      <c r="I12501" t="s">
        <v>56675</v>
      </c>
      <c r="J12501" t="s">
        <v>56676</v>
      </c>
      <c r="K12501" t="s">
        <v>72499</v>
      </c>
      <c r="L12501" t="s">
        <v>3701</v>
      </c>
      <c r="M12501" t="s">
        <v>33508</v>
      </c>
      <c r="N12501" t="s">
        <v>56677</v>
      </c>
    </row>
    <row r="12502" spans="1:14" x14ac:dyDescent="0.15">
      <c r="A12502">
        <v>47870</v>
      </c>
      <c r="C12502" t="str">
        <f t="shared" si="195"/>
        <v>47870</v>
      </c>
      <c r="D12502" t="s">
        <v>68540</v>
      </c>
      <c r="E12502" t="s">
        <v>7254</v>
      </c>
      <c r="F12502" t="s">
        <v>7255</v>
      </c>
      <c r="G12502" t="s">
        <v>155</v>
      </c>
      <c r="H12502">
        <v>21030</v>
      </c>
      <c r="I12502" t="s">
        <v>45082</v>
      </c>
      <c r="J12502" t="s">
        <v>35367</v>
      </c>
      <c r="K12502" t="s">
        <v>72499</v>
      </c>
      <c r="L12502" t="s">
        <v>67514</v>
      </c>
      <c r="M12502" t="s">
        <v>33508</v>
      </c>
      <c r="N12502" t="s">
        <v>35365</v>
      </c>
    </row>
    <row r="12503" spans="1:14" x14ac:dyDescent="0.15">
      <c r="A12503">
        <v>47872</v>
      </c>
      <c r="C12503" t="str">
        <f t="shared" si="195"/>
        <v>47872</v>
      </c>
      <c r="D12503" t="s">
        <v>3633</v>
      </c>
      <c r="E12503" t="s">
        <v>3634</v>
      </c>
      <c r="F12503" t="s">
        <v>226</v>
      </c>
      <c r="G12503" t="s">
        <v>155</v>
      </c>
      <c r="H12503">
        <v>20910</v>
      </c>
      <c r="I12503" t="s">
        <v>40523</v>
      </c>
      <c r="J12503" t="s">
        <v>40524</v>
      </c>
      <c r="K12503" t="s">
        <v>72499</v>
      </c>
      <c r="L12503" t="s">
        <v>67521</v>
      </c>
      <c r="M12503" t="s">
        <v>33508</v>
      </c>
      <c r="N12503" t="s">
        <v>40525</v>
      </c>
    </row>
    <row r="12504" spans="1:14" x14ac:dyDescent="0.15">
      <c r="A12504">
        <v>47873</v>
      </c>
      <c r="C12504" t="str">
        <f t="shared" si="195"/>
        <v>47873</v>
      </c>
      <c r="D12504" t="s">
        <v>67994</v>
      </c>
      <c r="E12504" t="s">
        <v>20673</v>
      </c>
      <c r="F12504" t="s">
        <v>566</v>
      </c>
      <c r="G12504" t="s">
        <v>55</v>
      </c>
      <c r="H12504">
        <v>19013</v>
      </c>
      <c r="I12504" t="s">
        <v>56678</v>
      </c>
      <c r="J12504" t="s">
        <v>56679</v>
      </c>
      <c r="K12504" t="s">
        <v>72499</v>
      </c>
      <c r="L12504" t="s">
        <v>1975</v>
      </c>
      <c r="M12504" t="s">
        <v>33508</v>
      </c>
      <c r="N12504" t="s">
        <v>56680</v>
      </c>
    </row>
    <row r="12505" spans="1:14" x14ac:dyDescent="0.15">
      <c r="A12505">
        <v>47874</v>
      </c>
      <c r="C12505" t="str">
        <f t="shared" si="195"/>
        <v>47874</v>
      </c>
      <c r="D12505" t="s">
        <v>12141</v>
      </c>
      <c r="E12505" t="s">
        <v>12142</v>
      </c>
      <c r="F12505" t="s">
        <v>6168</v>
      </c>
      <c r="G12505" t="s">
        <v>55</v>
      </c>
      <c r="H12505">
        <v>18951</v>
      </c>
      <c r="I12505" t="s">
        <v>34940</v>
      </c>
      <c r="K12505" t="s">
        <v>72499</v>
      </c>
      <c r="L12505" t="s">
        <v>67520</v>
      </c>
      <c r="M12505" t="s">
        <v>33508</v>
      </c>
      <c r="N12505" t="s">
        <v>34939</v>
      </c>
    </row>
    <row r="12506" spans="1:14" x14ac:dyDescent="0.15">
      <c r="A12506">
        <v>47875</v>
      </c>
      <c r="C12506" t="str">
        <f t="shared" si="195"/>
        <v>47875</v>
      </c>
      <c r="D12506" t="s">
        <v>68387</v>
      </c>
      <c r="E12506" t="s">
        <v>10353</v>
      </c>
      <c r="F12506" t="s">
        <v>9342</v>
      </c>
      <c r="G12506" t="s">
        <v>44</v>
      </c>
      <c r="H12506" t="s">
        <v>72449</v>
      </c>
      <c r="I12506" t="s">
        <v>55450</v>
      </c>
      <c r="J12506" t="s">
        <v>55451</v>
      </c>
      <c r="K12506" t="s">
        <v>72499</v>
      </c>
      <c r="L12506" t="s">
        <v>67514</v>
      </c>
      <c r="M12506" t="s">
        <v>33508</v>
      </c>
      <c r="N12506" t="s">
        <v>39387</v>
      </c>
    </row>
    <row r="12507" spans="1:14" x14ac:dyDescent="0.15">
      <c r="A12507">
        <v>47876</v>
      </c>
      <c r="C12507" t="str">
        <f t="shared" si="195"/>
        <v>47876</v>
      </c>
      <c r="D12507" t="s">
        <v>10147</v>
      </c>
      <c r="E12507" t="s">
        <v>10148</v>
      </c>
      <c r="F12507" t="s">
        <v>3695</v>
      </c>
      <c r="G12507" t="s">
        <v>273</v>
      </c>
      <c r="H12507">
        <v>90036</v>
      </c>
      <c r="I12507" t="s">
        <v>55479</v>
      </c>
      <c r="J12507" t="s">
        <v>55480</v>
      </c>
      <c r="K12507" t="s">
        <v>72499</v>
      </c>
      <c r="L12507" t="s">
        <v>1975</v>
      </c>
      <c r="M12507" t="s">
        <v>33508</v>
      </c>
      <c r="N12507" t="s">
        <v>55481</v>
      </c>
    </row>
    <row r="12508" spans="1:14" x14ac:dyDescent="0.15">
      <c r="A12508">
        <v>47877</v>
      </c>
      <c r="C12508" t="str">
        <f t="shared" si="195"/>
        <v>47877</v>
      </c>
      <c r="D12508" t="s">
        <v>3284</v>
      </c>
      <c r="E12508" t="s">
        <v>3285</v>
      </c>
      <c r="F12508" t="s">
        <v>3286</v>
      </c>
      <c r="G12508" t="s">
        <v>1378</v>
      </c>
      <c r="H12508">
        <v>65270</v>
      </c>
      <c r="I12508" t="s">
        <v>43164</v>
      </c>
      <c r="K12508" t="s">
        <v>72499</v>
      </c>
      <c r="M12508" t="s">
        <v>33508</v>
      </c>
      <c r="N12508" t="s">
        <v>43165</v>
      </c>
    </row>
    <row r="12509" spans="1:14" x14ac:dyDescent="0.15">
      <c r="A12509">
        <v>47878</v>
      </c>
      <c r="C12509" t="str">
        <f t="shared" si="195"/>
        <v>47878</v>
      </c>
      <c r="D12509" t="s">
        <v>7201</v>
      </c>
      <c r="E12509" t="s">
        <v>7202</v>
      </c>
      <c r="F12509" t="s">
        <v>1377</v>
      </c>
      <c r="G12509" t="s">
        <v>155</v>
      </c>
      <c r="H12509">
        <v>21044</v>
      </c>
      <c r="I12509" t="s">
        <v>56268</v>
      </c>
      <c r="J12509" t="s">
        <v>56269</v>
      </c>
      <c r="K12509" t="s">
        <v>72499</v>
      </c>
      <c r="L12509" t="s">
        <v>67515</v>
      </c>
      <c r="M12509" t="s">
        <v>33508</v>
      </c>
      <c r="N12509" t="s">
        <v>56270</v>
      </c>
    </row>
    <row r="12510" spans="1:14" x14ac:dyDescent="0.15">
      <c r="A12510">
        <v>47879</v>
      </c>
      <c r="C12510" t="str">
        <f t="shared" si="195"/>
        <v>47879</v>
      </c>
      <c r="D12510" t="s">
        <v>4642</v>
      </c>
      <c r="E12510" t="s">
        <v>4643</v>
      </c>
      <c r="F12510" t="s">
        <v>3800</v>
      </c>
      <c r="G12510" t="s">
        <v>125</v>
      </c>
      <c r="H12510">
        <v>80907</v>
      </c>
      <c r="I12510" t="s">
        <v>56681</v>
      </c>
      <c r="J12510" t="s">
        <v>56682</v>
      </c>
      <c r="K12510" t="s">
        <v>72499</v>
      </c>
      <c r="L12510" t="s">
        <v>67511</v>
      </c>
      <c r="M12510" t="s">
        <v>33508</v>
      </c>
      <c r="N12510" t="s">
        <v>56683</v>
      </c>
    </row>
    <row r="12511" spans="1:14" x14ac:dyDescent="0.15">
      <c r="A12511">
        <v>47880</v>
      </c>
      <c r="C12511" t="str">
        <f t="shared" si="195"/>
        <v>47880</v>
      </c>
      <c r="D12511" t="s">
        <v>7195</v>
      </c>
      <c r="E12511" t="s">
        <v>7196</v>
      </c>
      <c r="F12511" t="s">
        <v>7197</v>
      </c>
      <c r="G12511" t="s">
        <v>155</v>
      </c>
      <c r="H12511">
        <v>21286</v>
      </c>
      <c r="I12511" t="s">
        <v>42251</v>
      </c>
      <c r="J12511" t="s">
        <v>56684</v>
      </c>
      <c r="K12511" t="s">
        <v>72499</v>
      </c>
      <c r="L12511" t="s">
        <v>67514</v>
      </c>
      <c r="M12511" t="s">
        <v>33508</v>
      </c>
      <c r="N12511" t="s">
        <v>56685</v>
      </c>
    </row>
    <row r="12512" spans="1:14" x14ac:dyDescent="0.15">
      <c r="A12512">
        <v>47883</v>
      </c>
      <c r="C12512" t="str">
        <f t="shared" si="195"/>
        <v>47883</v>
      </c>
      <c r="D12512" t="s">
        <v>16670</v>
      </c>
      <c r="E12512" t="s">
        <v>16671</v>
      </c>
      <c r="F12512" t="s">
        <v>54</v>
      </c>
      <c r="G12512" t="s">
        <v>55</v>
      </c>
      <c r="H12512">
        <v>15212</v>
      </c>
      <c r="I12512" t="s">
        <v>56686</v>
      </c>
      <c r="J12512" t="s">
        <v>56687</v>
      </c>
      <c r="K12512" t="s">
        <v>72499</v>
      </c>
      <c r="L12512" t="s">
        <v>3701</v>
      </c>
      <c r="M12512" t="s">
        <v>33508</v>
      </c>
      <c r="N12512" t="s">
        <v>35990</v>
      </c>
    </row>
    <row r="12513" spans="1:14" x14ac:dyDescent="0.15">
      <c r="A12513">
        <v>47884</v>
      </c>
      <c r="C12513" t="str">
        <f t="shared" si="195"/>
        <v>47884</v>
      </c>
      <c r="D12513" t="s">
        <v>70930</v>
      </c>
      <c r="E12513" t="s">
        <v>20884</v>
      </c>
      <c r="F12513" t="s">
        <v>10755</v>
      </c>
      <c r="G12513" t="s">
        <v>55</v>
      </c>
      <c r="H12513">
        <v>19001</v>
      </c>
      <c r="J12513" t="s">
        <v>56688</v>
      </c>
      <c r="K12513" t="s">
        <v>72499</v>
      </c>
      <c r="L12513" t="s">
        <v>67522</v>
      </c>
      <c r="M12513" t="s">
        <v>33508</v>
      </c>
      <c r="N12513" t="s">
        <v>34856</v>
      </c>
    </row>
    <row r="12514" spans="1:14" x14ac:dyDescent="0.15">
      <c r="A12514">
        <v>47885</v>
      </c>
      <c r="C12514" t="str">
        <f t="shared" si="195"/>
        <v>47885</v>
      </c>
      <c r="D12514" t="s">
        <v>6179</v>
      </c>
      <c r="E12514" t="s">
        <v>6180</v>
      </c>
      <c r="F12514" t="s">
        <v>6181</v>
      </c>
      <c r="G12514" t="s">
        <v>55</v>
      </c>
      <c r="H12514">
        <v>19067</v>
      </c>
      <c r="I12514" t="s">
        <v>56689</v>
      </c>
      <c r="J12514" t="s">
        <v>56690</v>
      </c>
      <c r="K12514" t="s">
        <v>72499</v>
      </c>
      <c r="L12514" t="s">
        <v>67530</v>
      </c>
      <c r="M12514" t="s">
        <v>33508</v>
      </c>
      <c r="N12514" t="s">
        <v>56691</v>
      </c>
    </row>
    <row r="12515" spans="1:14" x14ac:dyDescent="0.15">
      <c r="A12515">
        <v>47887</v>
      </c>
      <c r="C12515" t="str">
        <f t="shared" si="195"/>
        <v>47887</v>
      </c>
      <c r="D12515" t="s">
        <v>21491</v>
      </c>
      <c r="E12515" t="s">
        <v>21492</v>
      </c>
      <c r="F12515" t="s">
        <v>120</v>
      </c>
      <c r="G12515" t="s">
        <v>121</v>
      </c>
      <c r="H12515">
        <v>10018</v>
      </c>
      <c r="I12515" t="s">
        <v>56692</v>
      </c>
      <c r="J12515" t="s">
        <v>56693</v>
      </c>
      <c r="K12515" t="s">
        <v>72499</v>
      </c>
      <c r="L12515" t="s">
        <v>67522</v>
      </c>
      <c r="M12515" t="s">
        <v>33508</v>
      </c>
      <c r="N12515" t="s">
        <v>56694</v>
      </c>
    </row>
    <row r="12516" spans="1:14" x14ac:dyDescent="0.15">
      <c r="A12516">
        <v>47888</v>
      </c>
      <c r="C12516" t="str">
        <f t="shared" si="195"/>
        <v>47888</v>
      </c>
      <c r="D12516" t="s">
        <v>22697</v>
      </c>
      <c r="E12516" t="s">
        <v>22698</v>
      </c>
      <c r="F12516" t="s">
        <v>98</v>
      </c>
      <c r="G12516" t="s">
        <v>55</v>
      </c>
      <c r="H12516">
        <v>19106</v>
      </c>
      <c r="I12516" t="s">
        <v>56695</v>
      </c>
      <c r="J12516" t="s">
        <v>56696</v>
      </c>
      <c r="K12516" t="s">
        <v>72499</v>
      </c>
      <c r="L12516" t="s">
        <v>67522</v>
      </c>
      <c r="M12516" t="s">
        <v>33508</v>
      </c>
      <c r="N12516" t="s">
        <v>56697</v>
      </c>
    </row>
    <row r="12517" spans="1:14" x14ac:dyDescent="0.15">
      <c r="A12517">
        <v>47892</v>
      </c>
      <c r="C12517" t="str">
        <f t="shared" si="195"/>
        <v>47892</v>
      </c>
      <c r="D12517" t="s">
        <v>13880</v>
      </c>
      <c r="E12517" t="s">
        <v>13881</v>
      </c>
      <c r="F12517" t="s">
        <v>600</v>
      </c>
      <c r="G12517" t="s">
        <v>155</v>
      </c>
      <c r="H12517">
        <v>20814</v>
      </c>
      <c r="I12517" t="s">
        <v>39010</v>
      </c>
      <c r="J12517" t="s">
        <v>39011</v>
      </c>
      <c r="K12517" t="s">
        <v>72499</v>
      </c>
      <c r="L12517" t="s">
        <v>67514</v>
      </c>
      <c r="M12517" t="s">
        <v>33508</v>
      </c>
      <c r="N12517" t="s">
        <v>34342</v>
      </c>
    </row>
    <row r="12518" spans="1:14" x14ac:dyDescent="0.15">
      <c r="A12518">
        <v>47893</v>
      </c>
      <c r="C12518" t="str">
        <f t="shared" si="195"/>
        <v>47893</v>
      </c>
      <c r="D12518" t="s">
        <v>11788</v>
      </c>
      <c r="E12518" t="s">
        <v>11789</v>
      </c>
      <c r="F12518" t="s">
        <v>120</v>
      </c>
      <c r="G12518" t="s">
        <v>121</v>
      </c>
      <c r="H12518">
        <v>10036</v>
      </c>
      <c r="I12518" t="s">
        <v>44773</v>
      </c>
      <c r="J12518" t="s">
        <v>44774</v>
      </c>
      <c r="K12518" t="s">
        <v>72499</v>
      </c>
      <c r="L12518" t="s">
        <v>67513</v>
      </c>
      <c r="M12518" t="s">
        <v>33508</v>
      </c>
      <c r="N12518" t="s">
        <v>44775</v>
      </c>
    </row>
    <row r="12519" spans="1:14" x14ac:dyDescent="0.15">
      <c r="A12519">
        <v>47895</v>
      </c>
      <c r="C12519" t="str">
        <f t="shared" si="195"/>
        <v>47895</v>
      </c>
      <c r="D12519" t="s">
        <v>24893</v>
      </c>
      <c r="E12519" t="s">
        <v>24894</v>
      </c>
      <c r="F12519" t="s">
        <v>17984</v>
      </c>
      <c r="G12519" t="s">
        <v>44</v>
      </c>
      <c r="H12519" t="s">
        <v>72335</v>
      </c>
      <c r="I12519" t="s">
        <v>56699</v>
      </c>
      <c r="J12519" t="s">
        <v>56700</v>
      </c>
      <c r="K12519" t="s">
        <v>72499</v>
      </c>
      <c r="L12519" t="s">
        <v>3701</v>
      </c>
      <c r="M12519" t="s">
        <v>33508</v>
      </c>
      <c r="N12519" t="s">
        <v>56701</v>
      </c>
    </row>
    <row r="12520" spans="1:14" x14ac:dyDescent="0.15">
      <c r="A12520">
        <v>47896</v>
      </c>
      <c r="C12520" t="str">
        <f t="shared" si="195"/>
        <v>47896</v>
      </c>
      <c r="D12520" t="s">
        <v>21191</v>
      </c>
      <c r="E12520" t="s">
        <v>21192</v>
      </c>
      <c r="F12520" t="s">
        <v>98</v>
      </c>
      <c r="G12520" t="s">
        <v>55</v>
      </c>
      <c r="H12520">
        <v>19106</v>
      </c>
      <c r="I12520" t="s">
        <v>56702</v>
      </c>
      <c r="J12520" t="s">
        <v>56703</v>
      </c>
      <c r="K12520" t="s">
        <v>72499</v>
      </c>
      <c r="L12520" t="s">
        <v>67509</v>
      </c>
      <c r="M12520" t="s">
        <v>33508</v>
      </c>
      <c r="N12520" t="s">
        <v>56704</v>
      </c>
    </row>
    <row r="12521" spans="1:14" x14ac:dyDescent="0.15">
      <c r="A12521">
        <v>47897</v>
      </c>
      <c r="C12521" t="str">
        <f t="shared" si="195"/>
        <v>47897</v>
      </c>
      <c r="D12521" t="s">
        <v>6206</v>
      </c>
      <c r="E12521" t="s">
        <v>6207</v>
      </c>
      <c r="F12521" t="s">
        <v>6176</v>
      </c>
      <c r="G12521" t="s">
        <v>55</v>
      </c>
      <c r="H12521">
        <v>19030</v>
      </c>
      <c r="I12521" t="s">
        <v>56705</v>
      </c>
      <c r="J12521" t="s">
        <v>56706</v>
      </c>
      <c r="K12521" t="s">
        <v>72499</v>
      </c>
      <c r="L12521" t="s">
        <v>3701</v>
      </c>
      <c r="M12521" t="s">
        <v>33508</v>
      </c>
      <c r="N12521" t="s">
        <v>56707</v>
      </c>
    </row>
    <row r="12522" spans="1:14" x14ac:dyDescent="0.15">
      <c r="A12522">
        <v>47898</v>
      </c>
      <c r="C12522" t="str">
        <f t="shared" si="195"/>
        <v>47898</v>
      </c>
      <c r="D12522" t="s">
        <v>71278</v>
      </c>
      <c r="E12522" t="s">
        <v>7198</v>
      </c>
      <c r="F12522" t="s">
        <v>154</v>
      </c>
      <c r="G12522" t="s">
        <v>155</v>
      </c>
      <c r="H12522">
        <v>21201</v>
      </c>
      <c r="I12522" t="s">
        <v>56708</v>
      </c>
      <c r="J12522" t="s">
        <v>56709</v>
      </c>
      <c r="K12522" t="s">
        <v>72499</v>
      </c>
      <c r="L12522" t="s">
        <v>67514</v>
      </c>
      <c r="M12522" t="s">
        <v>33508</v>
      </c>
      <c r="N12522" t="s">
        <v>56710</v>
      </c>
    </row>
    <row r="12523" spans="1:14" x14ac:dyDescent="0.15">
      <c r="A12523">
        <v>47900</v>
      </c>
      <c r="C12523" t="str">
        <f t="shared" si="195"/>
        <v>47900</v>
      </c>
      <c r="D12523" t="s">
        <v>5328</v>
      </c>
      <c r="E12523" t="s">
        <v>5329</v>
      </c>
      <c r="F12523" t="s">
        <v>5330</v>
      </c>
      <c r="G12523" t="s">
        <v>273</v>
      </c>
      <c r="H12523">
        <v>94010</v>
      </c>
      <c r="I12523" t="s">
        <v>56698</v>
      </c>
      <c r="K12523" t="s">
        <v>72499</v>
      </c>
      <c r="L12523" t="s">
        <v>67514</v>
      </c>
      <c r="M12523" t="s">
        <v>33508</v>
      </c>
      <c r="N12523" t="s">
        <v>34090</v>
      </c>
    </row>
    <row r="12524" spans="1:14" x14ac:dyDescent="0.15">
      <c r="A12524">
        <v>47901</v>
      </c>
      <c r="C12524" t="str">
        <f t="shared" si="195"/>
        <v>47901</v>
      </c>
      <c r="D12524" t="s">
        <v>12733</v>
      </c>
      <c r="E12524" t="s">
        <v>12734</v>
      </c>
      <c r="F12524" t="s">
        <v>4233</v>
      </c>
      <c r="G12524" t="s">
        <v>273</v>
      </c>
      <c r="H12524">
        <v>95340</v>
      </c>
      <c r="K12524" t="s">
        <v>72499</v>
      </c>
      <c r="L12524" t="s">
        <v>3701</v>
      </c>
      <c r="M12524" t="s">
        <v>33508</v>
      </c>
      <c r="N12524" t="s">
        <v>34144</v>
      </c>
    </row>
    <row r="12525" spans="1:14" x14ac:dyDescent="0.15">
      <c r="A12525">
        <v>47902</v>
      </c>
      <c r="C12525" t="str">
        <f t="shared" si="195"/>
        <v>47902</v>
      </c>
      <c r="D12525" t="s">
        <v>15615</v>
      </c>
      <c r="E12525" t="s">
        <v>15616</v>
      </c>
      <c r="F12525" t="s">
        <v>1655</v>
      </c>
      <c r="G12525" t="s">
        <v>313</v>
      </c>
      <c r="H12525">
        <v>44902</v>
      </c>
      <c r="K12525" t="s">
        <v>72499</v>
      </c>
      <c r="L12525" t="s">
        <v>3701</v>
      </c>
      <c r="M12525" t="s">
        <v>33508</v>
      </c>
      <c r="N12525" t="s">
        <v>43998</v>
      </c>
    </row>
    <row r="12526" spans="1:14" x14ac:dyDescent="0.15">
      <c r="A12526">
        <v>47903</v>
      </c>
      <c r="C12526" t="str">
        <f t="shared" si="195"/>
        <v>47903</v>
      </c>
      <c r="D12526" t="s">
        <v>16523</v>
      </c>
      <c r="E12526" t="s">
        <v>16524</v>
      </c>
      <c r="F12526" t="s">
        <v>4791</v>
      </c>
      <c r="G12526" t="s">
        <v>313</v>
      </c>
      <c r="H12526">
        <v>44702</v>
      </c>
      <c r="K12526" t="s">
        <v>72499</v>
      </c>
      <c r="L12526" t="s">
        <v>3701</v>
      </c>
      <c r="M12526" t="s">
        <v>33508</v>
      </c>
      <c r="N12526" t="s">
        <v>47853</v>
      </c>
    </row>
    <row r="12527" spans="1:14" x14ac:dyDescent="0.15">
      <c r="A12527">
        <v>47904</v>
      </c>
      <c r="C12527" t="str">
        <f t="shared" si="195"/>
        <v>47904</v>
      </c>
      <c r="D12527" t="s">
        <v>3650</v>
      </c>
      <c r="E12527" t="s">
        <v>3651</v>
      </c>
      <c r="F12527" t="s">
        <v>750</v>
      </c>
      <c r="G12527" t="s">
        <v>735</v>
      </c>
      <c r="H12527" t="s">
        <v>71949</v>
      </c>
      <c r="K12527" t="s">
        <v>72499</v>
      </c>
      <c r="L12527" t="s">
        <v>67511</v>
      </c>
      <c r="M12527" t="s">
        <v>33508</v>
      </c>
      <c r="N12527" t="s">
        <v>45687</v>
      </c>
    </row>
    <row r="12528" spans="1:14" x14ac:dyDescent="0.15">
      <c r="A12528">
        <v>47905</v>
      </c>
      <c r="C12528" t="str">
        <f t="shared" si="195"/>
        <v>47905</v>
      </c>
      <c r="D12528" t="s">
        <v>3655</v>
      </c>
      <c r="E12528" t="s">
        <v>3656</v>
      </c>
      <c r="F12528" t="s">
        <v>773</v>
      </c>
      <c r="G12528" t="s">
        <v>152</v>
      </c>
      <c r="H12528">
        <v>55441</v>
      </c>
      <c r="I12528" t="s">
        <v>56711</v>
      </c>
      <c r="K12528" t="s">
        <v>72499</v>
      </c>
      <c r="L12528" t="s">
        <v>67514</v>
      </c>
      <c r="M12528" t="s">
        <v>33508</v>
      </c>
      <c r="N12528" t="s">
        <v>56712</v>
      </c>
    </row>
    <row r="12529" spans="1:14" x14ac:dyDescent="0.15">
      <c r="A12529">
        <v>47906</v>
      </c>
      <c r="C12529" t="str">
        <f t="shared" si="195"/>
        <v>47906</v>
      </c>
      <c r="D12529" t="s">
        <v>69413</v>
      </c>
      <c r="E12529" t="s">
        <v>3676</v>
      </c>
      <c r="F12529" t="s">
        <v>3677</v>
      </c>
      <c r="G12529" t="s">
        <v>148</v>
      </c>
      <c r="H12529">
        <v>85338</v>
      </c>
      <c r="K12529" t="s">
        <v>72499</v>
      </c>
      <c r="L12529" t="s">
        <v>67516</v>
      </c>
      <c r="M12529" t="s">
        <v>33508</v>
      </c>
      <c r="N12529" t="s">
        <v>56713</v>
      </c>
    </row>
    <row r="12530" spans="1:14" x14ac:dyDescent="0.15">
      <c r="A12530">
        <v>47908</v>
      </c>
      <c r="C12530" t="str">
        <f t="shared" si="195"/>
        <v>47908</v>
      </c>
      <c r="D12530" t="s">
        <v>13358</v>
      </c>
      <c r="E12530" t="s">
        <v>13359</v>
      </c>
      <c r="F12530" t="s">
        <v>4492</v>
      </c>
      <c r="G12530" t="s">
        <v>180</v>
      </c>
      <c r="H12530">
        <v>68154</v>
      </c>
      <c r="J12530" t="s">
        <v>56714</v>
      </c>
      <c r="K12530" t="s">
        <v>72499</v>
      </c>
      <c r="L12530" t="s">
        <v>67526</v>
      </c>
      <c r="M12530" t="s">
        <v>33508</v>
      </c>
      <c r="N12530" t="s">
        <v>56715</v>
      </c>
    </row>
    <row r="12531" spans="1:14" x14ac:dyDescent="0.15">
      <c r="A12531">
        <v>47910</v>
      </c>
      <c r="C12531" t="str">
        <f t="shared" si="195"/>
        <v>47910</v>
      </c>
      <c r="D12531" t="s">
        <v>11055</v>
      </c>
      <c r="E12531" t="s">
        <v>11056</v>
      </c>
      <c r="F12531" t="s">
        <v>4377</v>
      </c>
      <c r="G12531" t="s">
        <v>1378</v>
      </c>
      <c r="H12531">
        <v>63110</v>
      </c>
      <c r="K12531" t="s">
        <v>72499</v>
      </c>
      <c r="L12531" t="s">
        <v>67512</v>
      </c>
      <c r="M12531" t="s">
        <v>33508</v>
      </c>
      <c r="N12531" t="s">
        <v>56716</v>
      </c>
    </row>
    <row r="12532" spans="1:14" x14ac:dyDescent="0.15">
      <c r="A12532">
        <v>47912</v>
      </c>
      <c r="C12532" t="str">
        <f t="shared" si="195"/>
        <v>47912</v>
      </c>
      <c r="D12532" t="s">
        <v>7228</v>
      </c>
      <c r="E12532" t="s">
        <v>7229</v>
      </c>
      <c r="F12532" t="s">
        <v>7230</v>
      </c>
      <c r="G12532" t="s">
        <v>155</v>
      </c>
      <c r="H12532">
        <v>21114</v>
      </c>
      <c r="K12532" t="s">
        <v>72499</v>
      </c>
      <c r="M12532" t="s">
        <v>33508</v>
      </c>
      <c r="N12532" t="s">
        <v>34401</v>
      </c>
    </row>
    <row r="12533" spans="1:14" x14ac:dyDescent="0.15">
      <c r="A12533">
        <v>47915</v>
      </c>
      <c r="C12533" t="str">
        <f t="shared" si="195"/>
        <v>47915</v>
      </c>
      <c r="D12533" t="s">
        <v>14617</v>
      </c>
      <c r="E12533" t="s">
        <v>14618</v>
      </c>
      <c r="F12533" t="s">
        <v>120</v>
      </c>
      <c r="G12533" t="s">
        <v>121</v>
      </c>
      <c r="H12533">
        <v>10016</v>
      </c>
      <c r="K12533" t="s">
        <v>72499</v>
      </c>
      <c r="L12533" t="s">
        <v>67523</v>
      </c>
      <c r="M12533" t="s">
        <v>33508</v>
      </c>
      <c r="N12533" t="s">
        <v>56717</v>
      </c>
    </row>
    <row r="12534" spans="1:14" x14ac:dyDescent="0.15">
      <c r="A12534">
        <v>47918</v>
      </c>
      <c r="C12534" t="str">
        <f t="shared" si="195"/>
        <v>47918</v>
      </c>
      <c r="D12534" t="s">
        <v>10065</v>
      </c>
      <c r="E12534" t="s">
        <v>10066</v>
      </c>
      <c r="F12534" t="s">
        <v>3984</v>
      </c>
      <c r="G12534" t="s">
        <v>273</v>
      </c>
      <c r="H12534">
        <v>90405</v>
      </c>
      <c r="K12534" t="s">
        <v>72499</v>
      </c>
      <c r="L12534" t="s">
        <v>67516</v>
      </c>
      <c r="M12534" t="s">
        <v>33508</v>
      </c>
      <c r="N12534" t="s">
        <v>56718</v>
      </c>
    </row>
    <row r="12535" spans="1:14" x14ac:dyDescent="0.15">
      <c r="A12535">
        <v>47919</v>
      </c>
      <c r="C12535" t="str">
        <f t="shared" si="195"/>
        <v>47919</v>
      </c>
      <c r="D12535" t="s">
        <v>19560</v>
      </c>
      <c r="E12535" t="s">
        <v>19561</v>
      </c>
      <c r="F12535" t="s">
        <v>19560</v>
      </c>
      <c r="G12535" t="s">
        <v>299</v>
      </c>
      <c r="H12535" t="s">
        <v>71874</v>
      </c>
      <c r="I12535" t="s">
        <v>56719</v>
      </c>
      <c r="J12535" t="s">
        <v>56720</v>
      </c>
      <c r="K12535" t="s">
        <v>72499</v>
      </c>
      <c r="L12535" t="s">
        <v>1975</v>
      </c>
      <c r="M12535" t="s">
        <v>33508</v>
      </c>
      <c r="N12535" t="s">
        <v>56721</v>
      </c>
    </row>
    <row r="12536" spans="1:14" x14ac:dyDescent="0.15">
      <c r="A12536">
        <v>47923</v>
      </c>
      <c r="C12536" t="str">
        <f t="shared" si="195"/>
        <v>47923</v>
      </c>
      <c r="D12536" t="s">
        <v>3787</v>
      </c>
      <c r="E12536" t="s">
        <v>3788</v>
      </c>
      <c r="F12536" t="s">
        <v>740</v>
      </c>
      <c r="G12536" t="s">
        <v>735</v>
      </c>
      <c r="H12536" t="s">
        <v>71944</v>
      </c>
      <c r="J12536" t="s">
        <v>56722</v>
      </c>
      <c r="K12536" t="s">
        <v>72499</v>
      </c>
      <c r="L12536" t="s">
        <v>67530</v>
      </c>
      <c r="M12536" t="s">
        <v>33508</v>
      </c>
      <c r="N12536" t="s">
        <v>56723</v>
      </c>
    </row>
    <row r="12537" spans="1:14" x14ac:dyDescent="0.15">
      <c r="A12537">
        <v>47925</v>
      </c>
      <c r="C12537" t="str">
        <f t="shared" si="195"/>
        <v>47925</v>
      </c>
      <c r="D12537" t="s">
        <v>4653</v>
      </c>
      <c r="E12537" t="s">
        <v>4654</v>
      </c>
      <c r="F12537" t="s">
        <v>3800</v>
      </c>
      <c r="G12537" t="s">
        <v>125</v>
      </c>
      <c r="H12537">
        <v>80903</v>
      </c>
      <c r="K12537" t="s">
        <v>72499</v>
      </c>
      <c r="L12537" t="s">
        <v>3701</v>
      </c>
      <c r="M12537" t="s">
        <v>33508</v>
      </c>
      <c r="N12537" t="s">
        <v>56724</v>
      </c>
    </row>
    <row r="12538" spans="1:14" x14ac:dyDescent="0.15">
      <c r="A12538">
        <v>47927</v>
      </c>
      <c r="C12538" t="str">
        <f t="shared" si="195"/>
        <v>47927</v>
      </c>
      <c r="D12538" t="s">
        <v>68955</v>
      </c>
      <c r="E12538" t="s">
        <v>7926</v>
      </c>
      <c r="F12538" t="s">
        <v>7927</v>
      </c>
      <c r="G12538" t="s">
        <v>195</v>
      </c>
      <c r="H12538" t="s">
        <v>72152</v>
      </c>
      <c r="I12538" t="s">
        <v>49141</v>
      </c>
      <c r="K12538" t="s">
        <v>72499</v>
      </c>
      <c r="L12538" t="s">
        <v>1975</v>
      </c>
      <c r="M12538" t="s">
        <v>33508</v>
      </c>
      <c r="N12538" t="s">
        <v>42810</v>
      </c>
    </row>
    <row r="12539" spans="1:14" x14ac:dyDescent="0.15">
      <c r="A12539">
        <v>47928</v>
      </c>
      <c r="C12539" t="str">
        <f t="shared" si="195"/>
        <v>47928</v>
      </c>
      <c r="D12539" t="s">
        <v>6050</v>
      </c>
      <c r="E12539" t="s">
        <v>6051</v>
      </c>
      <c r="F12539" t="s">
        <v>3717</v>
      </c>
      <c r="G12539" t="s">
        <v>121</v>
      </c>
      <c r="H12539">
        <v>13901</v>
      </c>
      <c r="K12539" t="s">
        <v>72499</v>
      </c>
      <c r="L12539" t="s">
        <v>3701</v>
      </c>
      <c r="M12539" t="s">
        <v>33508</v>
      </c>
      <c r="N12539" t="s">
        <v>56725</v>
      </c>
    </row>
    <row r="12540" spans="1:14" x14ac:dyDescent="0.15">
      <c r="A12540">
        <v>47929</v>
      </c>
      <c r="C12540" t="str">
        <f t="shared" si="195"/>
        <v>47929</v>
      </c>
      <c r="D12540" t="s">
        <v>10092</v>
      </c>
      <c r="E12540" t="s">
        <v>10093</v>
      </c>
      <c r="F12540" t="s">
        <v>3695</v>
      </c>
      <c r="G12540" t="s">
        <v>273</v>
      </c>
      <c r="H12540">
        <v>90014</v>
      </c>
      <c r="K12540" t="s">
        <v>72499</v>
      </c>
      <c r="L12540" t="s">
        <v>67512</v>
      </c>
      <c r="M12540" t="s">
        <v>33508</v>
      </c>
      <c r="N12540" t="s">
        <v>56726</v>
      </c>
    </row>
    <row r="12541" spans="1:14" x14ac:dyDescent="0.15">
      <c r="A12541">
        <v>47932</v>
      </c>
      <c r="C12541" t="str">
        <f t="shared" si="195"/>
        <v>47932</v>
      </c>
      <c r="D12541" t="s">
        <v>68760</v>
      </c>
      <c r="E12541" t="s">
        <v>3880</v>
      </c>
      <c r="F12541" t="s">
        <v>154</v>
      </c>
      <c r="G12541" t="s">
        <v>155</v>
      </c>
      <c r="H12541">
        <v>21231</v>
      </c>
      <c r="I12541" t="s">
        <v>56727</v>
      </c>
      <c r="K12541" t="s">
        <v>72499</v>
      </c>
      <c r="M12541" t="s">
        <v>33508</v>
      </c>
      <c r="N12541" t="s">
        <v>56728</v>
      </c>
    </row>
    <row r="12542" spans="1:14" x14ac:dyDescent="0.15">
      <c r="A12542">
        <v>47933</v>
      </c>
      <c r="C12542" t="str">
        <f t="shared" si="195"/>
        <v>47933</v>
      </c>
      <c r="D12542" t="s">
        <v>10006</v>
      </c>
      <c r="E12542" t="s">
        <v>10007</v>
      </c>
      <c r="F12542" t="s">
        <v>2411</v>
      </c>
      <c r="G12542" t="s">
        <v>2450</v>
      </c>
      <c r="H12542">
        <v>37914</v>
      </c>
      <c r="K12542" t="s">
        <v>72499</v>
      </c>
      <c r="L12542" t="s">
        <v>3701</v>
      </c>
      <c r="M12542" t="s">
        <v>33508</v>
      </c>
      <c r="N12542" t="s">
        <v>56729</v>
      </c>
    </row>
    <row r="12543" spans="1:14" x14ac:dyDescent="0.15">
      <c r="A12543">
        <v>47936</v>
      </c>
      <c r="C12543" t="str">
        <f t="shared" si="195"/>
        <v>47936</v>
      </c>
      <c r="D12543" t="s">
        <v>29379</v>
      </c>
      <c r="E12543" t="s">
        <v>29380</v>
      </c>
      <c r="F12543" t="s">
        <v>98</v>
      </c>
      <c r="G12543" t="s">
        <v>55</v>
      </c>
      <c r="H12543">
        <v>19147</v>
      </c>
      <c r="I12543" t="s">
        <v>56730</v>
      </c>
      <c r="K12543" t="s">
        <v>72499</v>
      </c>
      <c r="L12543" t="s">
        <v>67519</v>
      </c>
      <c r="M12543" t="s">
        <v>33508</v>
      </c>
      <c r="N12543" t="s">
        <v>56731</v>
      </c>
    </row>
    <row r="12544" spans="1:14" x14ac:dyDescent="0.15">
      <c r="A12544">
        <v>47937</v>
      </c>
      <c r="C12544" t="str">
        <f t="shared" si="195"/>
        <v>47937</v>
      </c>
      <c r="D12544" t="s">
        <v>22446</v>
      </c>
      <c r="E12544" t="s">
        <v>6055</v>
      </c>
      <c r="F12544" t="s">
        <v>21480</v>
      </c>
      <c r="G12544" t="s">
        <v>55</v>
      </c>
      <c r="H12544">
        <v>19072</v>
      </c>
      <c r="J12544" t="s">
        <v>56732</v>
      </c>
      <c r="K12544" t="s">
        <v>72499</v>
      </c>
      <c r="L12544" t="s">
        <v>1975</v>
      </c>
      <c r="M12544" t="s">
        <v>33508</v>
      </c>
      <c r="N12544" t="s">
        <v>56733</v>
      </c>
    </row>
    <row r="12545" spans="1:14" x14ac:dyDescent="0.15">
      <c r="A12545">
        <v>47938</v>
      </c>
      <c r="C12545" t="str">
        <f t="shared" si="195"/>
        <v>47938</v>
      </c>
      <c r="D12545" t="s">
        <v>27152</v>
      </c>
      <c r="E12545" t="s">
        <v>27153</v>
      </c>
      <c r="F12545" t="s">
        <v>18692</v>
      </c>
      <c r="G12545" t="s">
        <v>55</v>
      </c>
      <c r="H12545">
        <v>19083</v>
      </c>
      <c r="I12545" t="s">
        <v>56734</v>
      </c>
      <c r="J12545" t="s">
        <v>56735</v>
      </c>
      <c r="K12545" t="s">
        <v>72499</v>
      </c>
      <c r="L12545" t="s">
        <v>67509</v>
      </c>
      <c r="M12545" t="s">
        <v>33508</v>
      </c>
      <c r="N12545" t="s">
        <v>56736</v>
      </c>
    </row>
    <row r="12546" spans="1:14" x14ac:dyDescent="0.15">
      <c r="A12546">
        <v>47939</v>
      </c>
      <c r="C12546" t="str">
        <f t="shared" si="195"/>
        <v>47939</v>
      </c>
      <c r="D12546" t="s">
        <v>70391</v>
      </c>
      <c r="E12546" t="s">
        <v>7253</v>
      </c>
      <c r="F12546" t="s">
        <v>154</v>
      </c>
      <c r="G12546" t="s">
        <v>155</v>
      </c>
      <c r="H12546">
        <v>21208</v>
      </c>
      <c r="I12546" t="s">
        <v>45080</v>
      </c>
      <c r="J12546" t="s">
        <v>45081</v>
      </c>
      <c r="K12546" t="s">
        <v>72499</v>
      </c>
      <c r="L12546" t="s">
        <v>67514</v>
      </c>
      <c r="M12546" t="s">
        <v>33508</v>
      </c>
      <c r="N12546" t="s">
        <v>39761</v>
      </c>
    </row>
    <row r="12547" spans="1:14" x14ac:dyDescent="0.15">
      <c r="A12547">
        <v>47942</v>
      </c>
      <c r="C12547" t="str">
        <f t="shared" ref="C12547:C12610" si="196">CONCATENATE(B12547,A12547)</f>
        <v>47942</v>
      </c>
      <c r="D12547" t="s">
        <v>19350</v>
      </c>
      <c r="E12547" t="s">
        <v>19351</v>
      </c>
      <c r="F12547" t="s">
        <v>18031</v>
      </c>
      <c r="G12547" t="s">
        <v>44</v>
      </c>
      <c r="H12547" t="s">
        <v>72339</v>
      </c>
      <c r="I12547" t="s">
        <v>56737</v>
      </c>
      <c r="K12547" t="s">
        <v>72499</v>
      </c>
      <c r="L12547" t="s">
        <v>3701</v>
      </c>
      <c r="M12547" t="s">
        <v>33508</v>
      </c>
      <c r="N12547" t="s">
        <v>56738</v>
      </c>
    </row>
    <row r="12548" spans="1:14" x14ac:dyDescent="0.15">
      <c r="A12548">
        <v>47944</v>
      </c>
      <c r="C12548" t="str">
        <f t="shared" si="196"/>
        <v>47944</v>
      </c>
      <c r="D12548" t="s">
        <v>16599</v>
      </c>
      <c r="E12548" t="s">
        <v>16600</v>
      </c>
      <c r="F12548" t="s">
        <v>54</v>
      </c>
      <c r="G12548" t="s">
        <v>55</v>
      </c>
      <c r="H12548">
        <v>15219</v>
      </c>
      <c r="I12548" t="s">
        <v>56739</v>
      </c>
      <c r="J12548" t="s">
        <v>56740</v>
      </c>
      <c r="K12548" t="s">
        <v>72499</v>
      </c>
      <c r="L12548" t="s">
        <v>67516</v>
      </c>
      <c r="M12548" t="s">
        <v>33508</v>
      </c>
      <c r="N12548" t="s">
        <v>56741</v>
      </c>
    </row>
    <row r="12549" spans="1:14" x14ac:dyDescent="0.15">
      <c r="A12549">
        <v>47945</v>
      </c>
      <c r="C12549" t="str">
        <f t="shared" si="196"/>
        <v>47945</v>
      </c>
      <c r="D12549" t="s">
        <v>317</v>
      </c>
      <c r="E12549" t="s">
        <v>318</v>
      </c>
      <c r="F12549" t="s">
        <v>319</v>
      </c>
      <c r="G12549" t="s">
        <v>55</v>
      </c>
      <c r="H12549">
        <v>16001</v>
      </c>
      <c r="I12549" t="s">
        <v>56742</v>
      </c>
      <c r="J12549" t="s">
        <v>56743</v>
      </c>
      <c r="K12549" t="s">
        <v>72499</v>
      </c>
      <c r="L12549" t="s">
        <v>67522</v>
      </c>
      <c r="M12549" t="s">
        <v>33508</v>
      </c>
      <c r="N12549" t="s">
        <v>56744</v>
      </c>
    </row>
    <row r="12550" spans="1:14" x14ac:dyDescent="0.15">
      <c r="A12550">
        <v>47950</v>
      </c>
      <c r="C12550" t="str">
        <f t="shared" si="196"/>
        <v>47950</v>
      </c>
      <c r="D12550" t="s">
        <v>20654</v>
      </c>
      <c r="E12550" t="s">
        <v>20655</v>
      </c>
      <c r="F12550" t="s">
        <v>13264</v>
      </c>
      <c r="G12550" t="s">
        <v>55</v>
      </c>
      <c r="H12550">
        <v>19312</v>
      </c>
      <c r="I12550" t="s">
        <v>56745</v>
      </c>
      <c r="K12550" t="s">
        <v>72499</v>
      </c>
      <c r="L12550" t="s">
        <v>67526</v>
      </c>
      <c r="M12550" t="s">
        <v>33508</v>
      </c>
      <c r="N12550" t="s">
        <v>56746</v>
      </c>
    </row>
    <row r="12551" spans="1:14" x14ac:dyDescent="0.15">
      <c r="A12551">
        <v>47951</v>
      </c>
      <c r="C12551" t="str">
        <f t="shared" si="196"/>
        <v>47951</v>
      </c>
      <c r="D12551" t="s">
        <v>21409</v>
      </c>
      <c r="E12551" t="s">
        <v>10582</v>
      </c>
      <c r="F12551" t="s">
        <v>5981</v>
      </c>
      <c r="G12551" t="s">
        <v>55</v>
      </c>
      <c r="H12551">
        <v>19464</v>
      </c>
      <c r="I12551" t="s">
        <v>56747</v>
      </c>
      <c r="J12551" t="s">
        <v>56748</v>
      </c>
      <c r="K12551" t="s">
        <v>72499</v>
      </c>
      <c r="L12551" t="s">
        <v>67512</v>
      </c>
      <c r="M12551" t="s">
        <v>33508</v>
      </c>
      <c r="N12551" t="s">
        <v>56749</v>
      </c>
    </row>
    <row r="12552" spans="1:14" x14ac:dyDescent="0.15">
      <c r="A12552">
        <v>47952</v>
      </c>
      <c r="C12552" t="str">
        <f t="shared" si="196"/>
        <v>47952</v>
      </c>
      <c r="D12552" t="s">
        <v>70052</v>
      </c>
      <c r="E12552" t="s">
        <v>8199</v>
      </c>
      <c r="F12552" t="s">
        <v>5788</v>
      </c>
      <c r="G12552" t="s">
        <v>7825</v>
      </c>
      <c r="H12552">
        <v>19713</v>
      </c>
      <c r="I12552" t="s">
        <v>56750</v>
      </c>
      <c r="J12552" t="s">
        <v>56751</v>
      </c>
      <c r="K12552" t="s">
        <v>72499</v>
      </c>
      <c r="L12552" t="s">
        <v>67526</v>
      </c>
      <c r="M12552" t="s">
        <v>33508</v>
      </c>
      <c r="N12552" t="s">
        <v>56752</v>
      </c>
    </row>
    <row r="12553" spans="1:14" x14ac:dyDescent="0.15">
      <c r="A12553">
        <v>47954</v>
      </c>
      <c r="C12553" t="str">
        <f t="shared" si="196"/>
        <v>47954</v>
      </c>
      <c r="D12553" t="s">
        <v>13573</v>
      </c>
      <c r="E12553" t="s">
        <v>13574</v>
      </c>
      <c r="F12553" t="s">
        <v>1779</v>
      </c>
      <c r="G12553" t="s">
        <v>44</v>
      </c>
      <c r="H12553" t="s">
        <v>72453</v>
      </c>
      <c r="I12553" t="s">
        <v>56753</v>
      </c>
      <c r="J12553" t="s">
        <v>56754</v>
      </c>
      <c r="K12553" t="s">
        <v>72499</v>
      </c>
      <c r="L12553" t="s">
        <v>3701</v>
      </c>
      <c r="M12553" t="s">
        <v>33508</v>
      </c>
      <c r="N12553" t="s">
        <v>56755</v>
      </c>
    </row>
    <row r="12554" spans="1:14" x14ac:dyDescent="0.15">
      <c r="A12554">
        <v>47955</v>
      </c>
      <c r="C12554" t="str">
        <f t="shared" si="196"/>
        <v>47955</v>
      </c>
      <c r="D12554" t="s">
        <v>19403</v>
      </c>
      <c r="E12554" t="s">
        <v>19404</v>
      </c>
      <c r="F12554" t="s">
        <v>98</v>
      </c>
      <c r="G12554" t="s">
        <v>55</v>
      </c>
      <c r="H12554">
        <v>19133</v>
      </c>
      <c r="I12554" t="s">
        <v>56756</v>
      </c>
      <c r="K12554" t="s">
        <v>72499</v>
      </c>
      <c r="L12554" t="s">
        <v>1975</v>
      </c>
      <c r="M12554" t="s">
        <v>33508</v>
      </c>
      <c r="N12554" t="s">
        <v>56757</v>
      </c>
    </row>
    <row r="12555" spans="1:14" x14ac:dyDescent="0.15">
      <c r="A12555">
        <v>47956</v>
      </c>
      <c r="C12555" t="str">
        <f t="shared" si="196"/>
        <v>47956</v>
      </c>
      <c r="D12555" t="s">
        <v>71546</v>
      </c>
      <c r="E12555" t="s">
        <v>26060</v>
      </c>
      <c r="F12555" t="s">
        <v>98</v>
      </c>
      <c r="G12555" t="s">
        <v>55</v>
      </c>
      <c r="H12555">
        <v>19139</v>
      </c>
      <c r="I12555" t="s">
        <v>56758</v>
      </c>
      <c r="J12555" t="s">
        <v>56759</v>
      </c>
      <c r="K12555" t="s">
        <v>72499</v>
      </c>
      <c r="L12555" t="s">
        <v>1975</v>
      </c>
      <c r="M12555" t="s">
        <v>33508</v>
      </c>
      <c r="N12555" t="s">
        <v>56760</v>
      </c>
    </row>
    <row r="12556" spans="1:14" x14ac:dyDescent="0.15">
      <c r="A12556">
        <v>47959</v>
      </c>
      <c r="C12556" t="str">
        <f t="shared" si="196"/>
        <v>47959</v>
      </c>
      <c r="D12556" t="s">
        <v>8454</v>
      </c>
      <c r="E12556" t="s">
        <v>8455</v>
      </c>
      <c r="F12556" t="s">
        <v>8456</v>
      </c>
      <c r="G12556" t="s">
        <v>125</v>
      </c>
      <c r="H12556">
        <v>81631</v>
      </c>
      <c r="K12556" t="s">
        <v>72499</v>
      </c>
      <c r="L12556" t="s">
        <v>67511</v>
      </c>
      <c r="M12556" t="s">
        <v>33508</v>
      </c>
      <c r="N12556" t="s">
        <v>56761</v>
      </c>
    </row>
    <row r="12557" spans="1:14" x14ac:dyDescent="0.15">
      <c r="A12557">
        <v>47960</v>
      </c>
      <c r="C12557" t="str">
        <f t="shared" si="196"/>
        <v>47960</v>
      </c>
      <c r="D12557" t="s">
        <v>997</v>
      </c>
      <c r="E12557" t="s">
        <v>998</v>
      </c>
      <c r="F12557" t="s">
        <v>999</v>
      </c>
      <c r="G12557" t="s">
        <v>152</v>
      </c>
      <c r="H12557">
        <v>55126</v>
      </c>
      <c r="I12557" t="s">
        <v>56762</v>
      </c>
      <c r="K12557" t="s">
        <v>72499</v>
      </c>
      <c r="L12557" t="s">
        <v>3701</v>
      </c>
      <c r="M12557" t="s">
        <v>33508</v>
      </c>
      <c r="N12557" t="s">
        <v>56763</v>
      </c>
    </row>
    <row r="12558" spans="1:14" x14ac:dyDescent="0.15">
      <c r="A12558">
        <v>47961</v>
      </c>
      <c r="C12558" t="str">
        <f t="shared" si="196"/>
        <v>47961</v>
      </c>
      <c r="D12558" t="s">
        <v>11390</v>
      </c>
      <c r="E12558" t="s">
        <v>11391</v>
      </c>
      <c r="F12558" t="s">
        <v>11392</v>
      </c>
      <c r="G12558" t="s">
        <v>567</v>
      </c>
      <c r="H12558">
        <v>29648</v>
      </c>
      <c r="I12558" t="s">
        <v>56764</v>
      </c>
      <c r="K12558" t="s">
        <v>72499</v>
      </c>
      <c r="L12558" t="s">
        <v>1975</v>
      </c>
      <c r="M12558" t="s">
        <v>33508</v>
      </c>
      <c r="N12558" t="s">
        <v>56765</v>
      </c>
    </row>
    <row r="12559" spans="1:14" x14ac:dyDescent="0.15">
      <c r="A12559">
        <v>47962</v>
      </c>
      <c r="C12559" t="str">
        <f t="shared" si="196"/>
        <v>47962</v>
      </c>
      <c r="D12559" t="s">
        <v>10013</v>
      </c>
      <c r="E12559" t="s">
        <v>10014</v>
      </c>
      <c r="F12559" t="s">
        <v>2411</v>
      </c>
      <c r="G12559" t="s">
        <v>2450</v>
      </c>
      <c r="H12559">
        <v>37939</v>
      </c>
      <c r="I12559" t="s">
        <v>56766</v>
      </c>
      <c r="J12559" t="s">
        <v>56767</v>
      </c>
      <c r="K12559" t="s">
        <v>72499</v>
      </c>
      <c r="L12559" t="s">
        <v>67519</v>
      </c>
      <c r="M12559" t="s">
        <v>33508</v>
      </c>
      <c r="N12559" t="s">
        <v>56768</v>
      </c>
    </row>
    <row r="12560" spans="1:14" x14ac:dyDescent="0.15">
      <c r="A12560">
        <v>47963</v>
      </c>
      <c r="C12560" t="str">
        <f t="shared" si="196"/>
        <v>47963</v>
      </c>
      <c r="D12560" t="s">
        <v>16113</v>
      </c>
      <c r="E12560" t="s">
        <v>16114</v>
      </c>
      <c r="F12560" t="s">
        <v>16084</v>
      </c>
      <c r="G12560" t="s">
        <v>273</v>
      </c>
      <c r="H12560">
        <v>95202</v>
      </c>
      <c r="I12560" t="s">
        <v>56769</v>
      </c>
      <c r="K12560" t="s">
        <v>72499</v>
      </c>
      <c r="L12560" t="s">
        <v>3701</v>
      </c>
      <c r="M12560" t="s">
        <v>33508</v>
      </c>
      <c r="N12560" t="s">
        <v>56770</v>
      </c>
    </row>
    <row r="12561" spans="1:14" x14ac:dyDescent="0.15">
      <c r="A12561">
        <v>47968</v>
      </c>
      <c r="C12561" t="str">
        <f t="shared" si="196"/>
        <v>47968</v>
      </c>
      <c r="D12561" t="s">
        <v>23051</v>
      </c>
      <c r="E12561" t="s">
        <v>23052</v>
      </c>
      <c r="F12561" t="s">
        <v>650</v>
      </c>
      <c r="G12561" t="s">
        <v>125</v>
      </c>
      <c r="H12561">
        <v>80501</v>
      </c>
      <c r="I12561" t="s">
        <v>56771</v>
      </c>
      <c r="K12561" t="s">
        <v>72499</v>
      </c>
      <c r="L12561" t="s">
        <v>1975</v>
      </c>
      <c r="M12561" t="s">
        <v>33508</v>
      </c>
      <c r="N12561" t="s">
        <v>56772</v>
      </c>
    </row>
    <row r="12562" spans="1:14" x14ac:dyDescent="0.15">
      <c r="A12562">
        <v>47969</v>
      </c>
      <c r="C12562" t="str">
        <f t="shared" si="196"/>
        <v>47969</v>
      </c>
      <c r="D12562" t="s">
        <v>3970</v>
      </c>
      <c r="E12562" t="s">
        <v>3971</v>
      </c>
      <c r="F12562" t="s">
        <v>147</v>
      </c>
      <c r="G12562" t="s">
        <v>148</v>
      </c>
      <c r="H12562">
        <v>85034</v>
      </c>
      <c r="I12562" t="s">
        <v>39114</v>
      </c>
      <c r="J12562" t="s">
        <v>39115</v>
      </c>
      <c r="K12562" t="s">
        <v>72499</v>
      </c>
      <c r="L12562" t="s">
        <v>67523</v>
      </c>
      <c r="M12562" t="s">
        <v>33508</v>
      </c>
      <c r="N12562" t="s">
        <v>39116</v>
      </c>
    </row>
    <row r="12563" spans="1:14" x14ac:dyDescent="0.15">
      <c r="A12563">
        <v>47970</v>
      </c>
      <c r="C12563" t="str">
        <f t="shared" si="196"/>
        <v>47970</v>
      </c>
      <c r="D12563" t="s">
        <v>11236</v>
      </c>
      <c r="E12563" t="s">
        <v>11237</v>
      </c>
      <c r="F12563" t="s">
        <v>4395</v>
      </c>
      <c r="G12563" t="s">
        <v>313</v>
      </c>
      <c r="H12563">
        <v>43604</v>
      </c>
      <c r="I12563" t="s">
        <v>56773</v>
      </c>
      <c r="K12563" t="s">
        <v>72499</v>
      </c>
      <c r="L12563" t="s">
        <v>3701</v>
      </c>
      <c r="M12563" t="s">
        <v>33508</v>
      </c>
      <c r="N12563" t="s">
        <v>56774</v>
      </c>
    </row>
    <row r="12564" spans="1:14" x14ac:dyDescent="0.15">
      <c r="A12564">
        <v>47971</v>
      </c>
      <c r="C12564" t="str">
        <f t="shared" si="196"/>
        <v>47971</v>
      </c>
      <c r="D12564" t="s">
        <v>3982</v>
      </c>
      <c r="E12564" t="s">
        <v>3983</v>
      </c>
      <c r="F12564" t="s">
        <v>3984</v>
      </c>
      <c r="G12564" t="s">
        <v>273</v>
      </c>
      <c r="H12564">
        <v>90403</v>
      </c>
      <c r="I12564" t="s">
        <v>56775</v>
      </c>
      <c r="K12564" t="s">
        <v>72499</v>
      </c>
      <c r="L12564" t="s">
        <v>1975</v>
      </c>
      <c r="M12564" t="s">
        <v>33508</v>
      </c>
      <c r="N12564" t="s">
        <v>56776</v>
      </c>
    </row>
    <row r="12565" spans="1:14" x14ac:dyDescent="0.15">
      <c r="A12565">
        <v>47972</v>
      </c>
      <c r="C12565" t="str">
        <f t="shared" si="196"/>
        <v>47972</v>
      </c>
      <c r="D12565" t="s">
        <v>5493</v>
      </c>
      <c r="E12565" t="s">
        <v>5494</v>
      </c>
      <c r="F12565" t="s">
        <v>3708</v>
      </c>
      <c r="G12565" t="s">
        <v>273</v>
      </c>
      <c r="H12565">
        <v>94124</v>
      </c>
      <c r="I12565" t="s">
        <v>56777</v>
      </c>
      <c r="K12565" t="s">
        <v>72499</v>
      </c>
      <c r="L12565" t="s">
        <v>3701</v>
      </c>
      <c r="M12565" t="s">
        <v>33508</v>
      </c>
      <c r="N12565" t="s">
        <v>56778</v>
      </c>
    </row>
    <row r="12566" spans="1:14" x14ac:dyDescent="0.15">
      <c r="A12566">
        <v>47974</v>
      </c>
      <c r="C12566" t="str">
        <f t="shared" si="196"/>
        <v>47974</v>
      </c>
      <c r="D12566" t="s">
        <v>11242</v>
      </c>
      <c r="E12566" t="s">
        <v>11243</v>
      </c>
      <c r="F12566" t="s">
        <v>4395</v>
      </c>
      <c r="G12566" t="s">
        <v>313</v>
      </c>
      <c r="H12566">
        <v>43606</v>
      </c>
      <c r="I12566" t="s">
        <v>56779</v>
      </c>
      <c r="K12566" t="s">
        <v>72499</v>
      </c>
      <c r="L12566" t="s">
        <v>3701</v>
      </c>
      <c r="M12566" t="s">
        <v>33508</v>
      </c>
      <c r="N12566" t="s">
        <v>56780</v>
      </c>
    </row>
    <row r="12567" spans="1:14" x14ac:dyDescent="0.15">
      <c r="A12567">
        <v>47977</v>
      </c>
      <c r="C12567" t="str">
        <f t="shared" si="196"/>
        <v>47977</v>
      </c>
      <c r="D12567" t="s">
        <v>12039</v>
      </c>
      <c r="E12567" t="s">
        <v>12040</v>
      </c>
      <c r="F12567" t="s">
        <v>489</v>
      </c>
      <c r="G12567" t="s">
        <v>2306</v>
      </c>
      <c r="H12567">
        <v>97477</v>
      </c>
      <c r="I12567" t="s">
        <v>56781</v>
      </c>
      <c r="K12567" t="s">
        <v>72499</v>
      </c>
      <c r="L12567" t="s">
        <v>1975</v>
      </c>
      <c r="M12567" t="s">
        <v>33508</v>
      </c>
      <c r="N12567" t="s">
        <v>56782</v>
      </c>
    </row>
    <row r="12568" spans="1:14" x14ac:dyDescent="0.15">
      <c r="A12568">
        <v>47978</v>
      </c>
      <c r="C12568" t="str">
        <f t="shared" si="196"/>
        <v>47978</v>
      </c>
      <c r="D12568" t="s">
        <v>7275</v>
      </c>
      <c r="E12568" t="s">
        <v>7276</v>
      </c>
      <c r="F12568" t="s">
        <v>154</v>
      </c>
      <c r="G12568" t="s">
        <v>155</v>
      </c>
      <c r="H12568">
        <v>21202</v>
      </c>
      <c r="I12568" t="s">
        <v>56783</v>
      </c>
      <c r="K12568" t="s">
        <v>72499</v>
      </c>
      <c r="L12568" t="s">
        <v>3701</v>
      </c>
      <c r="M12568" t="s">
        <v>33508</v>
      </c>
      <c r="N12568" t="s">
        <v>56784</v>
      </c>
    </row>
    <row r="12569" spans="1:14" x14ac:dyDescent="0.15">
      <c r="A12569">
        <v>47979</v>
      </c>
      <c r="C12569" t="str">
        <f t="shared" si="196"/>
        <v>47979</v>
      </c>
      <c r="D12569" t="s">
        <v>69259</v>
      </c>
      <c r="E12569" t="s">
        <v>12534</v>
      </c>
      <c r="F12569" t="s">
        <v>3828</v>
      </c>
      <c r="G12569" t="s">
        <v>299</v>
      </c>
      <c r="H12569" t="s">
        <v>71834</v>
      </c>
      <c r="I12569" t="s">
        <v>40547</v>
      </c>
      <c r="J12569" t="s">
        <v>40548</v>
      </c>
      <c r="K12569" t="s">
        <v>72499</v>
      </c>
      <c r="L12569" t="s">
        <v>67514</v>
      </c>
      <c r="M12569" t="s">
        <v>33508</v>
      </c>
      <c r="N12569" t="s">
        <v>40549</v>
      </c>
    </row>
    <row r="12570" spans="1:14" x14ac:dyDescent="0.15">
      <c r="A12570">
        <v>47980</v>
      </c>
      <c r="C12570" t="str">
        <f t="shared" si="196"/>
        <v>47980</v>
      </c>
      <c r="D12570" t="s">
        <v>24265</v>
      </c>
      <c r="E12570" t="s">
        <v>24266</v>
      </c>
      <c r="F12570" t="s">
        <v>390</v>
      </c>
      <c r="G12570" t="s">
        <v>283</v>
      </c>
      <c r="H12570">
        <v>48202</v>
      </c>
      <c r="I12570" t="s">
        <v>56785</v>
      </c>
      <c r="J12570" t="s">
        <v>56786</v>
      </c>
      <c r="K12570" t="s">
        <v>72499</v>
      </c>
      <c r="L12570" t="s">
        <v>67512</v>
      </c>
      <c r="M12570" t="s">
        <v>33508</v>
      </c>
      <c r="N12570" t="s">
        <v>56787</v>
      </c>
    </row>
    <row r="12571" spans="1:14" x14ac:dyDescent="0.15">
      <c r="A12571">
        <v>47982</v>
      </c>
      <c r="C12571" t="str">
        <f t="shared" si="196"/>
        <v>47982</v>
      </c>
      <c r="D12571" t="s">
        <v>4056</v>
      </c>
      <c r="E12571" t="s">
        <v>4057</v>
      </c>
      <c r="F12571" t="s">
        <v>4058</v>
      </c>
      <c r="G12571" t="s">
        <v>299</v>
      </c>
      <c r="H12571" t="s">
        <v>71904</v>
      </c>
      <c r="I12571" t="s">
        <v>55497</v>
      </c>
      <c r="J12571" t="s">
        <v>55498</v>
      </c>
      <c r="K12571" t="s">
        <v>72499</v>
      </c>
      <c r="L12571" t="s">
        <v>67519</v>
      </c>
      <c r="M12571" t="s">
        <v>33508</v>
      </c>
      <c r="N12571" t="s">
        <v>55499</v>
      </c>
    </row>
    <row r="12572" spans="1:14" x14ac:dyDescent="0.15">
      <c r="A12572">
        <v>47983</v>
      </c>
      <c r="C12572" t="str">
        <f t="shared" si="196"/>
        <v>47983</v>
      </c>
      <c r="D12572" t="s">
        <v>4062</v>
      </c>
      <c r="E12572" t="s">
        <v>4063</v>
      </c>
      <c r="F12572" t="s">
        <v>4064</v>
      </c>
      <c r="G12572" t="s">
        <v>299</v>
      </c>
      <c r="H12572" t="s">
        <v>71824</v>
      </c>
      <c r="I12572" t="s">
        <v>56788</v>
      </c>
      <c r="J12572" t="s">
        <v>56789</v>
      </c>
      <c r="K12572" t="s">
        <v>72499</v>
      </c>
      <c r="L12572" t="s">
        <v>3701</v>
      </c>
      <c r="M12572" t="s">
        <v>33508</v>
      </c>
      <c r="N12572" t="s">
        <v>56790</v>
      </c>
    </row>
    <row r="12573" spans="1:14" x14ac:dyDescent="0.15">
      <c r="A12573">
        <v>47985</v>
      </c>
      <c r="C12573" t="str">
        <f t="shared" si="196"/>
        <v>47985</v>
      </c>
      <c r="D12573" t="s">
        <v>4616</v>
      </c>
      <c r="E12573" t="s">
        <v>4617</v>
      </c>
      <c r="F12573" t="s">
        <v>4618</v>
      </c>
      <c r="G12573" t="s">
        <v>606</v>
      </c>
      <c r="H12573">
        <v>98383</v>
      </c>
      <c r="I12573" t="s">
        <v>56791</v>
      </c>
      <c r="J12573" t="s">
        <v>56792</v>
      </c>
      <c r="K12573" t="s">
        <v>72499</v>
      </c>
      <c r="L12573" t="s">
        <v>67522</v>
      </c>
      <c r="M12573" t="s">
        <v>33508</v>
      </c>
      <c r="N12573" t="s">
        <v>56793</v>
      </c>
    </row>
    <row r="12574" spans="1:14" x14ac:dyDescent="0.15">
      <c r="A12574">
        <v>47986</v>
      </c>
      <c r="C12574" t="str">
        <f t="shared" si="196"/>
        <v>47986</v>
      </c>
      <c r="D12574" t="s">
        <v>15594</v>
      </c>
      <c r="E12574" t="s">
        <v>15595</v>
      </c>
      <c r="F12574" t="s">
        <v>1213</v>
      </c>
      <c r="G12574" t="s">
        <v>3821</v>
      </c>
      <c r="H12574" t="s">
        <v>71907</v>
      </c>
      <c r="I12574" t="s">
        <v>56794</v>
      </c>
      <c r="K12574" t="s">
        <v>72499</v>
      </c>
      <c r="L12574" t="s">
        <v>67509</v>
      </c>
      <c r="M12574" t="s">
        <v>33508</v>
      </c>
      <c r="N12574" t="s">
        <v>56795</v>
      </c>
    </row>
    <row r="12575" spans="1:14" x14ac:dyDescent="0.15">
      <c r="A12575">
        <v>47987</v>
      </c>
      <c r="C12575" t="str">
        <f t="shared" si="196"/>
        <v>47987</v>
      </c>
      <c r="D12575" t="s">
        <v>71554</v>
      </c>
      <c r="E12575" t="s">
        <v>14220</v>
      </c>
      <c r="F12575" t="s">
        <v>4110</v>
      </c>
      <c r="G12575" t="s">
        <v>155</v>
      </c>
      <c r="H12575">
        <v>20850</v>
      </c>
      <c r="K12575" t="s">
        <v>72499</v>
      </c>
      <c r="L12575" t="s">
        <v>3701</v>
      </c>
      <c r="M12575" t="s">
        <v>33508</v>
      </c>
      <c r="N12575" t="s">
        <v>56796</v>
      </c>
    </row>
    <row r="12576" spans="1:14" x14ac:dyDescent="0.15">
      <c r="A12576">
        <v>47988</v>
      </c>
      <c r="C12576" t="str">
        <f t="shared" si="196"/>
        <v>47988</v>
      </c>
      <c r="D12576" t="s">
        <v>71137</v>
      </c>
      <c r="E12576" t="s">
        <v>16353</v>
      </c>
      <c r="F12576" t="s">
        <v>2469</v>
      </c>
      <c r="G12576" t="s">
        <v>117</v>
      </c>
      <c r="H12576">
        <v>23502</v>
      </c>
      <c r="I12576" t="s">
        <v>56797</v>
      </c>
      <c r="J12576" t="s">
        <v>56798</v>
      </c>
      <c r="K12576" t="s">
        <v>72499</v>
      </c>
      <c r="L12576" t="s">
        <v>67523</v>
      </c>
      <c r="M12576" t="s">
        <v>33508</v>
      </c>
      <c r="N12576" t="s">
        <v>56799</v>
      </c>
    </row>
    <row r="12577" spans="1:14" x14ac:dyDescent="0.15">
      <c r="A12577">
        <v>47991</v>
      </c>
      <c r="C12577" t="str">
        <f t="shared" si="196"/>
        <v>47991</v>
      </c>
      <c r="D12577" t="s">
        <v>10023</v>
      </c>
      <c r="E12577" t="s">
        <v>10024</v>
      </c>
      <c r="F12577" t="s">
        <v>2411</v>
      </c>
      <c r="G12577" t="s">
        <v>2450</v>
      </c>
      <c r="H12577">
        <v>37917</v>
      </c>
      <c r="I12577" t="s">
        <v>56800</v>
      </c>
      <c r="K12577" t="s">
        <v>72499</v>
      </c>
      <c r="L12577" t="s">
        <v>67519</v>
      </c>
      <c r="M12577" t="s">
        <v>33508</v>
      </c>
      <c r="N12577" t="s">
        <v>56801</v>
      </c>
    </row>
    <row r="12578" spans="1:14" x14ac:dyDescent="0.15">
      <c r="A12578">
        <v>47993</v>
      </c>
      <c r="C12578" t="str">
        <f t="shared" si="196"/>
        <v>47993</v>
      </c>
      <c r="D12578" t="s">
        <v>25</v>
      </c>
      <c r="E12578" t="s">
        <v>26</v>
      </c>
      <c r="F12578" t="s">
        <v>2</v>
      </c>
      <c r="G12578" t="s">
        <v>3</v>
      </c>
      <c r="H12578">
        <v>96817</v>
      </c>
      <c r="I12578" t="s">
        <v>56802</v>
      </c>
      <c r="K12578" t="s">
        <v>72499</v>
      </c>
      <c r="L12578" t="s">
        <v>3701</v>
      </c>
      <c r="M12578" t="s">
        <v>33508</v>
      </c>
      <c r="N12578" t="s">
        <v>56803</v>
      </c>
    </row>
    <row r="12579" spans="1:14" x14ac:dyDescent="0.15">
      <c r="A12579">
        <v>47994</v>
      </c>
      <c r="C12579" t="str">
        <f t="shared" si="196"/>
        <v>47994</v>
      </c>
      <c r="D12579" t="s">
        <v>68629</v>
      </c>
      <c r="E12579" t="s">
        <v>4158</v>
      </c>
      <c r="F12579" t="s">
        <v>3892</v>
      </c>
      <c r="G12579" t="s">
        <v>136</v>
      </c>
      <c r="H12579">
        <v>84150</v>
      </c>
      <c r="K12579" t="s">
        <v>72499</v>
      </c>
      <c r="L12579" t="s">
        <v>67530</v>
      </c>
      <c r="M12579" t="s">
        <v>33508</v>
      </c>
      <c r="N12579" t="s">
        <v>56804</v>
      </c>
    </row>
    <row r="12580" spans="1:14" x14ac:dyDescent="0.15">
      <c r="A12580">
        <v>47995</v>
      </c>
      <c r="C12580" t="str">
        <f t="shared" si="196"/>
        <v>47995</v>
      </c>
      <c r="D12580" t="s">
        <v>4168</v>
      </c>
      <c r="E12580" t="s">
        <v>4169</v>
      </c>
      <c r="F12580" t="s">
        <v>4170</v>
      </c>
      <c r="G12580" t="s">
        <v>283</v>
      </c>
      <c r="H12580">
        <v>48071</v>
      </c>
      <c r="I12580" t="s">
        <v>56805</v>
      </c>
      <c r="K12580" t="s">
        <v>72499</v>
      </c>
      <c r="L12580" t="s">
        <v>67514</v>
      </c>
      <c r="M12580" t="s">
        <v>33508</v>
      </c>
      <c r="N12580" t="s">
        <v>36334</v>
      </c>
    </row>
    <row r="12581" spans="1:14" x14ac:dyDescent="0.15">
      <c r="A12581">
        <v>47996</v>
      </c>
      <c r="C12581" t="str">
        <f t="shared" si="196"/>
        <v>47996</v>
      </c>
      <c r="D12581" t="s">
        <v>71579</v>
      </c>
      <c r="E12581" t="s">
        <v>4171</v>
      </c>
      <c r="F12581" t="s">
        <v>3582</v>
      </c>
      <c r="G12581" t="s">
        <v>273</v>
      </c>
      <c r="H12581">
        <v>95112</v>
      </c>
      <c r="I12581" t="s">
        <v>56806</v>
      </c>
      <c r="K12581" t="s">
        <v>72499</v>
      </c>
      <c r="L12581" t="s">
        <v>67514</v>
      </c>
      <c r="M12581" t="s">
        <v>33508</v>
      </c>
      <c r="N12581" t="s">
        <v>36334</v>
      </c>
    </row>
    <row r="12582" spans="1:14" x14ac:dyDescent="0.15">
      <c r="A12582">
        <v>48001</v>
      </c>
      <c r="C12582" t="str">
        <f t="shared" si="196"/>
        <v>48001</v>
      </c>
      <c r="D12582" t="s">
        <v>67921</v>
      </c>
      <c r="E12582" t="s">
        <v>1321</v>
      </c>
      <c r="F12582" t="s">
        <v>1318</v>
      </c>
      <c r="G12582" t="s">
        <v>172</v>
      </c>
      <c r="H12582">
        <v>32751</v>
      </c>
      <c r="I12582" t="s">
        <v>56807</v>
      </c>
      <c r="J12582" t="s">
        <v>56808</v>
      </c>
      <c r="K12582" t="s">
        <v>72499</v>
      </c>
      <c r="L12582" t="s">
        <v>67512</v>
      </c>
      <c r="M12582" t="s">
        <v>33508</v>
      </c>
      <c r="N12582" t="s">
        <v>52380</v>
      </c>
    </row>
    <row r="12583" spans="1:14" x14ac:dyDescent="0.15">
      <c r="A12583">
        <v>48002</v>
      </c>
      <c r="C12583" t="str">
        <f t="shared" si="196"/>
        <v>48002</v>
      </c>
      <c r="D12583" t="s">
        <v>5580</v>
      </c>
      <c r="E12583" t="s">
        <v>5581</v>
      </c>
      <c r="F12583" t="s">
        <v>3494</v>
      </c>
      <c r="G12583" t="s">
        <v>273</v>
      </c>
      <c r="H12583">
        <v>94806</v>
      </c>
      <c r="K12583" t="s">
        <v>72499</v>
      </c>
      <c r="L12583" t="s">
        <v>1975</v>
      </c>
      <c r="M12583" t="s">
        <v>33508</v>
      </c>
      <c r="N12583" t="s">
        <v>56809</v>
      </c>
    </row>
    <row r="12584" spans="1:14" x14ac:dyDescent="0.15">
      <c r="A12584">
        <v>48003</v>
      </c>
      <c r="C12584" t="str">
        <f t="shared" si="196"/>
        <v>48003</v>
      </c>
      <c r="D12584" t="s">
        <v>5588</v>
      </c>
      <c r="E12584" t="s">
        <v>5589</v>
      </c>
      <c r="F12584" t="s">
        <v>5296</v>
      </c>
      <c r="G12584" t="s">
        <v>273</v>
      </c>
      <c r="H12584">
        <v>94901</v>
      </c>
      <c r="I12584" t="s">
        <v>56810</v>
      </c>
      <c r="K12584" t="s">
        <v>72499</v>
      </c>
      <c r="L12584" t="s">
        <v>1975</v>
      </c>
      <c r="M12584" t="s">
        <v>33508</v>
      </c>
      <c r="N12584" t="s">
        <v>56811</v>
      </c>
    </row>
    <row r="12585" spans="1:14" x14ac:dyDescent="0.15">
      <c r="A12585">
        <v>48005</v>
      </c>
      <c r="C12585" t="str">
        <f t="shared" si="196"/>
        <v>48005</v>
      </c>
      <c r="D12585" t="s">
        <v>9542</v>
      </c>
      <c r="E12585" t="s">
        <v>9543</v>
      </c>
      <c r="F12585" t="s">
        <v>9528</v>
      </c>
      <c r="G12585" t="s">
        <v>2450</v>
      </c>
      <c r="H12585">
        <v>37421</v>
      </c>
      <c r="K12585" t="s">
        <v>72499</v>
      </c>
      <c r="L12585" t="s">
        <v>1975</v>
      </c>
      <c r="M12585" t="s">
        <v>33508</v>
      </c>
      <c r="N12585" t="s">
        <v>56812</v>
      </c>
    </row>
    <row r="12586" spans="1:14" x14ac:dyDescent="0.15">
      <c r="A12586">
        <v>48006</v>
      </c>
      <c r="C12586" t="str">
        <f t="shared" si="196"/>
        <v>48006</v>
      </c>
      <c r="D12586" t="s">
        <v>4698</v>
      </c>
      <c r="E12586" t="s">
        <v>4699</v>
      </c>
      <c r="F12586" t="s">
        <v>3800</v>
      </c>
      <c r="G12586" t="s">
        <v>125</v>
      </c>
      <c r="H12586">
        <v>80960</v>
      </c>
      <c r="K12586" t="s">
        <v>72499</v>
      </c>
      <c r="L12586" t="s">
        <v>67521</v>
      </c>
      <c r="M12586" t="s">
        <v>33508</v>
      </c>
      <c r="N12586" t="s">
        <v>56813</v>
      </c>
    </row>
    <row r="12587" spans="1:14" x14ac:dyDescent="0.15">
      <c r="A12587">
        <v>48007</v>
      </c>
      <c r="C12587" t="str">
        <f t="shared" si="196"/>
        <v>48007</v>
      </c>
      <c r="D12587" t="s">
        <v>70047</v>
      </c>
      <c r="E12587" t="s">
        <v>7302</v>
      </c>
      <c r="F12587" t="s">
        <v>7303</v>
      </c>
      <c r="G12587" t="s">
        <v>155</v>
      </c>
      <c r="H12587">
        <v>21093</v>
      </c>
      <c r="I12587" t="s">
        <v>45085</v>
      </c>
      <c r="J12587" t="s">
        <v>45086</v>
      </c>
      <c r="K12587" t="s">
        <v>72499</v>
      </c>
      <c r="L12587" t="s">
        <v>67513</v>
      </c>
      <c r="M12587" t="s">
        <v>33508</v>
      </c>
      <c r="N12587" t="s">
        <v>36602</v>
      </c>
    </row>
    <row r="12588" spans="1:14" x14ac:dyDescent="0.15">
      <c r="A12588">
        <v>48009</v>
      </c>
      <c r="C12588" t="str">
        <f t="shared" si="196"/>
        <v>48009</v>
      </c>
      <c r="D12588" t="s">
        <v>71111</v>
      </c>
      <c r="E12588" t="s">
        <v>21958</v>
      </c>
      <c r="F12588" t="s">
        <v>10512</v>
      </c>
      <c r="G12588" t="s">
        <v>55</v>
      </c>
      <c r="H12588">
        <v>19063</v>
      </c>
      <c r="I12588" t="s">
        <v>56814</v>
      </c>
      <c r="K12588" t="s">
        <v>72499</v>
      </c>
      <c r="L12588" t="s">
        <v>67516</v>
      </c>
      <c r="M12588" t="s">
        <v>33508</v>
      </c>
      <c r="N12588" t="s">
        <v>56815</v>
      </c>
    </row>
    <row r="12589" spans="1:14" x14ac:dyDescent="0.15">
      <c r="A12589">
        <v>48010</v>
      </c>
      <c r="C12589" t="str">
        <f t="shared" si="196"/>
        <v>48010</v>
      </c>
      <c r="D12589" t="s">
        <v>8560</v>
      </c>
      <c r="E12589" t="s">
        <v>8561</v>
      </c>
      <c r="F12589" t="s">
        <v>90</v>
      </c>
      <c r="G12589" t="s">
        <v>55</v>
      </c>
      <c r="H12589">
        <v>16501</v>
      </c>
      <c r="I12589" t="s">
        <v>34930</v>
      </c>
      <c r="K12589" t="s">
        <v>72499</v>
      </c>
      <c r="L12589" t="s">
        <v>67530</v>
      </c>
      <c r="M12589" t="s">
        <v>33508</v>
      </c>
      <c r="N12589" t="s">
        <v>56816</v>
      </c>
    </row>
    <row r="12590" spans="1:14" x14ac:dyDescent="0.15">
      <c r="A12590">
        <v>48014</v>
      </c>
      <c r="C12590" t="str">
        <f t="shared" si="196"/>
        <v>48014</v>
      </c>
      <c r="D12590" t="s">
        <v>69341</v>
      </c>
      <c r="E12590" t="s">
        <v>1976</v>
      </c>
      <c r="F12590" t="s">
        <v>124</v>
      </c>
      <c r="G12590" t="s">
        <v>125</v>
      </c>
      <c r="H12590">
        <v>80206</v>
      </c>
      <c r="I12590" t="s">
        <v>56817</v>
      </c>
      <c r="J12590" t="s">
        <v>56818</v>
      </c>
      <c r="K12590" t="s">
        <v>72499</v>
      </c>
      <c r="L12590" t="s">
        <v>67521</v>
      </c>
      <c r="M12590" t="s">
        <v>33508</v>
      </c>
      <c r="N12590" t="s">
        <v>56819</v>
      </c>
    </row>
    <row r="12591" spans="1:14" x14ac:dyDescent="0.15">
      <c r="A12591">
        <v>48015</v>
      </c>
      <c r="C12591" t="str">
        <f t="shared" si="196"/>
        <v>48015</v>
      </c>
      <c r="D12591" t="s">
        <v>23392</v>
      </c>
      <c r="E12591" t="s">
        <v>23393</v>
      </c>
      <c r="F12591" t="s">
        <v>98</v>
      </c>
      <c r="G12591" t="s">
        <v>55</v>
      </c>
      <c r="H12591">
        <v>19103</v>
      </c>
      <c r="I12591" t="s">
        <v>56820</v>
      </c>
      <c r="J12591" t="s">
        <v>56821</v>
      </c>
      <c r="K12591" t="s">
        <v>72499</v>
      </c>
      <c r="L12591" t="s">
        <v>67514</v>
      </c>
      <c r="M12591" t="s">
        <v>33508</v>
      </c>
      <c r="N12591" t="s">
        <v>56822</v>
      </c>
    </row>
    <row r="12592" spans="1:14" x14ac:dyDescent="0.15">
      <c r="A12592">
        <v>48017</v>
      </c>
      <c r="C12592" t="str">
        <f t="shared" si="196"/>
        <v>48017</v>
      </c>
      <c r="D12592" t="s">
        <v>11304</v>
      </c>
      <c r="E12592" t="s">
        <v>11305</v>
      </c>
      <c r="F12592" t="s">
        <v>11306</v>
      </c>
      <c r="G12592" t="s">
        <v>44</v>
      </c>
      <c r="H12592" t="s">
        <v>72296</v>
      </c>
      <c r="I12592" t="s">
        <v>56823</v>
      </c>
      <c r="J12592" t="s">
        <v>56824</v>
      </c>
      <c r="K12592" t="s">
        <v>72499</v>
      </c>
      <c r="L12592" t="s">
        <v>67513</v>
      </c>
      <c r="M12592" t="s">
        <v>33508</v>
      </c>
      <c r="N12592" t="s">
        <v>56825</v>
      </c>
    </row>
    <row r="12593" spans="1:14" x14ac:dyDescent="0.15">
      <c r="A12593">
        <v>48019</v>
      </c>
      <c r="C12593" t="str">
        <f t="shared" si="196"/>
        <v>48019</v>
      </c>
      <c r="D12593" t="s">
        <v>69449</v>
      </c>
      <c r="E12593" t="s">
        <v>23823</v>
      </c>
      <c r="F12593" t="s">
        <v>98</v>
      </c>
      <c r="G12593" t="s">
        <v>55</v>
      </c>
      <c r="H12593">
        <v>19107</v>
      </c>
      <c r="I12593" t="s">
        <v>56826</v>
      </c>
      <c r="J12593" t="s">
        <v>56827</v>
      </c>
      <c r="K12593" t="s">
        <v>72499</v>
      </c>
      <c r="L12593" t="s">
        <v>67523</v>
      </c>
      <c r="M12593" t="s">
        <v>33508</v>
      </c>
      <c r="N12593" t="s">
        <v>40744</v>
      </c>
    </row>
    <row r="12594" spans="1:14" x14ac:dyDescent="0.15">
      <c r="A12594">
        <v>48020</v>
      </c>
      <c r="C12594" t="str">
        <f t="shared" si="196"/>
        <v>48020</v>
      </c>
      <c r="D12594" t="s">
        <v>71009</v>
      </c>
      <c r="E12594" t="s">
        <v>10106</v>
      </c>
      <c r="F12594" t="s">
        <v>3695</v>
      </c>
      <c r="G12594" t="s">
        <v>273</v>
      </c>
      <c r="H12594">
        <v>90015</v>
      </c>
      <c r="I12594" t="s">
        <v>56828</v>
      </c>
      <c r="J12594" t="s">
        <v>56829</v>
      </c>
      <c r="K12594" t="s">
        <v>72499</v>
      </c>
      <c r="L12594" t="s">
        <v>1975</v>
      </c>
      <c r="M12594" t="s">
        <v>33508</v>
      </c>
      <c r="N12594" t="s">
        <v>56830</v>
      </c>
    </row>
    <row r="12595" spans="1:14" x14ac:dyDescent="0.15">
      <c r="A12595">
        <v>48021</v>
      </c>
      <c r="C12595" t="str">
        <f t="shared" si="196"/>
        <v>48021</v>
      </c>
      <c r="D12595" t="s">
        <v>71081</v>
      </c>
      <c r="E12595" t="s">
        <v>5123</v>
      </c>
      <c r="F12595" t="s">
        <v>5122</v>
      </c>
      <c r="G12595" t="s">
        <v>55</v>
      </c>
      <c r="H12595">
        <v>17350</v>
      </c>
      <c r="I12595" t="s">
        <v>56831</v>
      </c>
      <c r="K12595" t="s">
        <v>72499</v>
      </c>
      <c r="L12595" t="s">
        <v>67517</v>
      </c>
      <c r="M12595" t="s">
        <v>33508</v>
      </c>
      <c r="N12595" t="s">
        <v>56832</v>
      </c>
    </row>
    <row r="12596" spans="1:14" x14ac:dyDescent="0.15">
      <c r="A12596">
        <v>48025</v>
      </c>
      <c r="C12596" t="str">
        <f t="shared" si="196"/>
        <v>48025</v>
      </c>
      <c r="D12596" t="s">
        <v>68034</v>
      </c>
      <c r="E12596" t="s">
        <v>26174</v>
      </c>
      <c r="F12596" t="s">
        <v>3370</v>
      </c>
      <c r="G12596" t="s">
        <v>55</v>
      </c>
      <c r="H12596">
        <v>19003</v>
      </c>
      <c r="K12596" t="s">
        <v>72499</v>
      </c>
      <c r="L12596" t="s">
        <v>67531</v>
      </c>
      <c r="M12596" t="s">
        <v>33508</v>
      </c>
      <c r="N12596" t="s">
        <v>36407</v>
      </c>
    </row>
    <row r="12597" spans="1:14" x14ac:dyDescent="0.15">
      <c r="A12597">
        <v>48026</v>
      </c>
      <c r="C12597" t="str">
        <f t="shared" si="196"/>
        <v>48026</v>
      </c>
      <c r="D12597" t="s">
        <v>70310</v>
      </c>
      <c r="E12597" t="s">
        <v>8314</v>
      </c>
      <c r="F12597" t="s">
        <v>1721</v>
      </c>
      <c r="G12597" t="s">
        <v>7825</v>
      </c>
      <c r="H12597">
        <v>19709</v>
      </c>
      <c r="J12597" t="s">
        <v>56833</v>
      </c>
      <c r="K12597" t="s">
        <v>72499</v>
      </c>
      <c r="L12597" t="s">
        <v>67521</v>
      </c>
      <c r="M12597" t="s">
        <v>33508</v>
      </c>
      <c r="N12597" t="s">
        <v>56834</v>
      </c>
    </row>
    <row r="12598" spans="1:14" x14ac:dyDescent="0.15">
      <c r="A12598">
        <v>48029</v>
      </c>
      <c r="C12598" t="str">
        <f t="shared" si="196"/>
        <v>48029</v>
      </c>
      <c r="D12598" t="s">
        <v>69526</v>
      </c>
      <c r="E12598" t="s">
        <v>1899</v>
      </c>
      <c r="F12598" t="s">
        <v>124</v>
      </c>
      <c r="G12598" t="s">
        <v>125</v>
      </c>
      <c r="H12598">
        <v>80204</v>
      </c>
      <c r="I12598" t="s">
        <v>56835</v>
      </c>
      <c r="K12598" t="s">
        <v>72499</v>
      </c>
      <c r="L12598" t="s">
        <v>1975</v>
      </c>
      <c r="M12598" t="s">
        <v>33508</v>
      </c>
      <c r="N12598" t="s">
        <v>56836</v>
      </c>
    </row>
    <row r="12599" spans="1:14" x14ac:dyDescent="0.15">
      <c r="A12599">
        <v>48030</v>
      </c>
      <c r="C12599" t="str">
        <f t="shared" si="196"/>
        <v>48030</v>
      </c>
      <c r="D12599" t="s">
        <v>11667</v>
      </c>
      <c r="E12599" t="s">
        <v>11668</v>
      </c>
      <c r="F12599" t="s">
        <v>11669</v>
      </c>
      <c r="G12599" t="s">
        <v>155</v>
      </c>
      <c r="H12599">
        <v>21620</v>
      </c>
      <c r="I12599" t="s">
        <v>56837</v>
      </c>
      <c r="J12599" t="s">
        <v>56838</v>
      </c>
      <c r="K12599" t="s">
        <v>72499</v>
      </c>
      <c r="L12599" t="s">
        <v>67511</v>
      </c>
      <c r="M12599" t="s">
        <v>33508</v>
      </c>
      <c r="N12599" t="s">
        <v>56839</v>
      </c>
    </row>
    <row r="12600" spans="1:14" x14ac:dyDescent="0.15">
      <c r="A12600">
        <v>48031</v>
      </c>
      <c r="C12600" t="str">
        <f t="shared" si="196"/>
        <v>48031</v>
      </c>
      <c r="D12600" t="s">
        <v>4703</v>
      </c>
      <c r="E12600" t="s">
        <v>4704</v>
      </c>
      <c r="F12600" t="s">
        <v>4705</v>
      </c>
      <c r="G12600" t="s">
        <v>125</v>
      </c>
      <c r="H12600">
        <v>80831</v>
      </c>
      <c r="I12600" t="s">
        <v>56840</v>
      </c>
      <c r="J12600" t="s">
        <v>56841</v>
      </c>
      <c r="K12600" t="s">
        <v>72499</v>
      </c>
      <c r="L12600" t="s">
        <v>67521</v>
      </c>
      <c r="M12600" t="s">
        <v>33508</v>
      </c>
      <c r="N12600" t="s">
        <v>56842</v>
      </c>
    </row>
    <row r="12601" spans="1:14" x14ac:dyDescent="0.15">
      <c r="A12601">
        <v>48033</v>
      </c>
      <c r="C12601" t="str">
        <f t="shared" si="196"/>
        <v>48033</v>
      </c>
      <c r="D12601" t="s">
        <v>9379</v>
      </c>
      <c r="E12601" t="s">
        <v>9380</v>
      </c>
      <c r="F12601" t="s">
        <v>3512</v>
      </c>
      <c r="G12601" t="s">
        <v>103</v>
      </c>
      <c r="H12601">
        <v>30061</v>
      </c>
      <c r="K12601" t="s">
        <v>72499</v>
      </c>
      <c r="L12601" t="s">
        <v>67530</v>
      </c>
      <c r="M12601" t="s">
        <v>33508</v>
      </c>
      <c r="N12601" t="s">
        <v>56843</v>
      </c>
    </row>
    <row r="12602" spans="1:14" x14ac:dyDescent="0.15">
      <c r="A12602">
        <v>48034</v>
      </c>
      <c r="C12602" t="str">
        <f t="shared" si="196"/>
        <v>48034</v>
      </c>
      <c r="D12602" t="s">
        <v>27228</v>
      </c>
      <c r="E12602" t="s">
        <v>27229</v>
      </c>
      <c r="F12602" t="s">
        <v>5396</v>
      </c>
      <c r="G12602" t="s">
        <v>273</v>
      </c>
      <c r="H12602">
        <v>94533</v>
      </c>
      <c r="K12602" t="s">
        <v>72499</v>
      </c>
      <c r="M12602" t="s">
        <v>33508</v>
      </c>
      <c r="N12602" t="s">
        <v>56844</v>
      </c>
    </row>
    <row r="12603" spans="1:14" x14ac:dyDescent="0.15">
      <c r="A12603">
        <v>48036</v>
      </c>
      <c r="C12603" t="str">
        <f t="shared" si="196"/>
        <v>48036</v>
      </c>
      <c r="D12603" t="s">
        <v>8682</v>
      </c>
      <c r="E12603" t="s">
        <v>8683</v>
      </c>
      <c r="F12603" t="s">
        <v>3160</v>
      </c>
      <c r="G12603" t="s">
        <v>216</v>
      </c>
      <c r="H12603">
        <v>78716</v>
      </c>
      <c r="I12603" t="s">
        <v>41666</v>
      </c>
      <c r="J12603" t="s">
        <v>41667</v>
      </c>
      <c r="K12603" t="s">
        <v>72499</v>
      </c>
      <c r="L12603" t="s">
        <v>3701</v>
      </c>
      <c r="M12603" t="s">
        <v>33508</v>
      </c>
      <c r="N12603" t="s">
        <v>41668</v>
      </c>
    </row>
    <row r="12604" spans="1:14" x14ac:dyDescent="0.15">
      <c r="A12604">
        <v>48039</v>
      </c>
      <c r="C12604" t="str">
        <f t="shared" si="196"/>
        <v>48039</v>
      </c>
      <c r="D12604" t="s">
        <v>70580</v>
      </c>
      <c r="E12604" t="s">
        <v>15933</v>
      </c>
      <c r="F12604" t="s">
        <v>1746</v>
      </c>
      <c r="G12604" t="s">
        <v>125</v>
      </c>
      <c r="H12604">
        <v>80110</v>
      </c>
      <c r="J12604" t="s">
        <v>56845</v>
      </c>
      <c r="K12604" t="s">
        <v>72499</v>
      </c>
      <c r="L12604" t="s">
        <v>67522</v>
      </c>
      <c r="M12604" t="s">
        <v>33508</v>
      </c>
      <c r="N12604" t="s">
        <v>56846</v>
      </c>
    </row>
    <row r="12605" spans="1:14" x14ac:dyDescent="0.15">
      <c r="A12605">
        <v>48040</v>
      </c>
      <c r="C12605" t="str">
        <f t="shared" si="196"/>
        <v>48040</v>
      </c>
      <c r="D12605" t="s">
        <v>9483</v>
      </c>
      <c r="E12605" t="s">
        <v>9484</v>
      </c>
      <c r="F12605" t="s">
        <v>2687</v>
      </c>
      <c r="G12605" t="s">
        <v>313</v>
      </c>
      <c r="H12605">
        <v>44120</v>
      </c>
      <c r="I12605" t="s">
        <v>56847</v>
      </c>
      <c r="K12605" t="s">
        <v>72499</v>
      </c>
      <c r="L12605" t="s">
        <v>67530</v>
      </c>
      <c r="M12605" t="s">
        <v>33508</v>
      </c>
      <c r="N12605" t="s">
        <v>56848</v>
      </c>
    </row>
    <row r="12606" spans="1:14" x14ac:dyDescent="0.15">
      <c r="A12606">
        <v>48044</v>
      </c>
      <c r="C12606" t="str">
        <f t="shared" si="196"/>
        <v>48044</v>
      </c>
      <c r="D12606" t="s">
        <v>1331</v>
      </c>
      <c r="E12606" t="s">
        <v>1332</v>
      </c>
      <c r="F12606" t="s">
        <v>1280</v>
      </c>
      <c r="G12606" t="s">
        <v>172</v>
      </c>
      <c r="H12606">
        <v>32805</v>
      </c>
      <c r="K12606" t="s">
        <v>72499</v>
      </c>
      <c r="L12606" t="s">
        <v>67519</v>
      </c>
      <c r="M12606" t="s">
        <v>33508</v>
      </c>
      <c r="N12606" t="s">
        <v>56849</v>
      </c>
    </row>
    <row r="12607" spans="1:14" x14ac:dyDescent="0.15">
      <c r="A12607">
        <v>48045</v>
      </c>
      <c r="C12607" t="str">
        <f t="shared" si="196"/>
        <v>48045</v>
      </c>
      <c r="D12607" t="s">
        <v>10479</v>
      </c>
      <c r="E12607" t="s">
        <v>10480</v>
      </c>
      <c r="F12607" t="s">
        <v>2213</v>
      </c>
      <c r="G12607" t="s">
        <v>121</v>
      </c>
      <c r="H12607">
        <v>13069</v>
      </c>
      <c r="K12607" t="s">
        <v>72499</v>
      </c>
      <c r="L12607" t="s">
        <v>67517</v>
      </c>
      <c r="M12607" t="s">
        <v>33508</v>
      </c>
      <c r="N12607" t="s">
        <v>56850</v>
      </c>
    </row>
    <row r="12608" spans="1:14" x14ac:dyDescent="0.15">
      <c r="A12608">
        <v>48047</v>
      </c>
      <c r="C12608" t="str">
        <f t="shared" si="196"/>
        <v>48047</v>
      </c>
      <c r="D12608" t="s">
        <v>4712</v>
      </c>
      <c r="E12608" t="s">
        <v>4713</v>
      </c>
      <c r="F12608" t="s">
        <v>3800</v>
      </c>
      <c r="G12608" t="s">
        <v>125</v>
      </c>
      <c r="H12608">
        <v>80907</v>
      </c>
      <c r="I12608" t="s">
        <v>56851</v>
      </c>
      <c r="J12608" t="s">
        <v>56852</v>
      </c>
      <c r="K12608" t="s">
        <v>72499</v>
      </c>
      <c r="L12608" t="s">
        <v>67519</v>
      </c>
      <c r="M12608" t="s">
        <v>33508</v>
      </c>
      <c r="N12608" t="s">
        <v>56853</v>
      </c>
    </row>
    <row r="12609" spans="1:14" x14ac:dyDescent="0.15">
      <c r="A12609">
        <v>48049</v>
      </c>
      <c r="C12609" t="str">
        <f t="shared" si="196"/>
        <v>48049</v>
      </c>
      <c r="D12609" t="s">
        <v>68374</v>
      </c>
      <c r="E12609" t="s">
        <v>724</v>
      </c>
      <c r="F12609" t="s">
        <v>725</v>
      </c>
      <c r="G12609" t="s">
        <v>313</v>
      </c>
      <c r="H12609">
        <v>43567</v>
      </c>
      <c r="I12609" t="s">
        <v>56854</v>
      </c>
      <c r="K12609" t="s">
        <v>72499</v>
      </c>
      <c r="L12609" t="s">
        <v>67512</v>
      </c>
      <c r="M12609" t="s">
        <v>33508</v>
      </c>
      <c r="N12609" t="s">
        <v>56855</v>
      </c>
    </row>
    <row r="12610" spans="1:14" x14ac:dyDescent="0.15">
      <c r="A12610">
        <v>48052</v>
      </c>
      <c r="C12610" t="str">
        <f t="shared" si="196"/>
        <v>48052</v>
      </c>
      <c r="D12610" t="s">
        <v>70942</v>
      </c>
      <c r="E12610" t="s">
        <v>4406</v>
      </c>
      <c r="F12610" t="s">
        <v>147</v>
      </c>
      <c r="G12610" t="s">
        <v>148</v>
      </c>
      <c r="H12610">
        <v>85004</v>
      </c>
      <c r="K12610" t="s">
        <v>72499</v>
      </c>
      <c r="L12610" t="s">
        <v>67512</v>
      </c>
      <c r="M12610" t="s">
        <v>33508</v>
      </c>
      <c r="N12610" t="s">
        <v>34823</v>
      </c>
    </row>
    <row r="12611" spans="1:14" x14ac:dyDescent="0.15">
      <c r="A12611">
        <v>48053</v>
      </c>
      <c r="C12611" t="str">
        <f t="shared" ref="C12611:C12674" si="197">CONCATENATE(B12611,A12611)</f>
        <v>48053</v>
      </c>
      <c r="D12611" t="s">
        <v>26759</v>
      </c>
      <c r="E12611" t="s">
        <v>26760</v>
      </c>
      <c r="F12611" t="s">
        <v>17898</v>
      </c>
      <c r="G12611" t="s">
        <v>55</v>
      </c>
      <c r="H12611">
        <v>19034</v>
      </c>
      <c r="K12611" t="s">
        <v>72499</v>
      </c>
      <c r="L12611" t="s">
        <v>67514</v>
      </c>
      <c r="M12611" t="s">
        <v>33508</v>
      </c>
      <c r="N12611" t="s">
        <v>56856</v>
      </c>
    </row>
    <row r="12612" spans="1:14" x14ac:dyDescent="0.15">
      <c r="A12612">
        <v>48054</v>
      </c>
      <c r="C12612" t="str">
        <f t="shared" si="197"/>
        <v>48054</v>
      </c>
      <c r="D12612" t="s">
        <v>26830</v>
      </c>
      <c r="E12612" t="s">
        <v>26831</v>
      </c>
      <c r="F12612" t="s">
        <v>98</v>
      </c>
      <c r="G12612" t="s">
        <v>55</v>
      </c>
      <c r="H12612">
        <v>19139</v>
      </c>
      <c r="I12612" t="s">
        <v>56857</v>
      </c>
      <c r="J12612" t="s">
        <v>56858</v>
      </c>
      <c r="K12612" t="s">
        <v>72499</v>
      </c>
      <c r="L12612" t="s">
        <v>67522</v>
      </c>
      <c r="M12612" t="s">
        <v>33508</v>
      </c>
      <c r="N12612" t="s">
        <v>56859</v>
      </c>
    </row>
    <row r="12613" spans="1:14" x14ac:dyDescent="0.15">
      <c r="A12613">
        <v>48056</v>
      </c>
      <c r="C12613" t="str">
        <f t="shared" si="197"/>
        <v>48056</v>
      </c>
      <c r="D12613" t="s">
        <v>27729</v>
      </c>
      <c r="E12613" t="s">
        <v>27730</v>
      </c>
      <c r="F12613" t="s">
        <v>98</v>
      </c>
      <c r="G12613" t="s">
        <v>55</v>
      </c>
      <c r="H12613">
        <v>19111</v>
      </c>
      <c r="K12613" t="s">
        <v>72499</v>
      </c>
      <c r="L12613" t="s">
        <v>1975</v>
      </c>
      <c r="M12613" t="s">
        <v>33508</v>
      </c>
      <c r="N12613" t="s">
        <v>56860</v>
      </c>
    </row>
    <row r="12614" spans="1:14" x14ac:dyDescent="0.15">
      <c r="A12614">
        <v>48057</v>
      </c>
      <c r="C12614" t="str">
        <f t="shared" si="197"/>
        <v>48057</v>
      </c>
      <c r="D12614" t="s">
        <v>16709</v>
      </c>
      <c r="E12614" t="s">
        <v>16710</v>
      </c>
      <c r="F12614" t="s">
        <v>54</v>
      </c>
      <c r="G12614" t="s">
        <v>55</v>
      </c>
      <c r="H12614">
        <v>15219</v>
      </c>
      <c r="K12614" t="s">
        <v>72499</v>
      </c>
      <c r="L12614" t="s">
        <v>67513</v>
      </c>
      <c r="M12614" t="s">
        <v>33508</v>
      </c>
      <c r="N12614" t="s">
        <v>56861</v>
      </c>
    </row>
    <row r="12615" spans="1:14" x14ac:dyDescent="0.15">
      <c r="A12615">
        <v>48058</v>
      </c>
      <c r="C12615" t="str">
        <f t="shared" si="197"/>
        <v>48058</v>
      </c>
      <c r="D12615" t="s">
        <v>28337</v>
      </c>
      <c r="E12615" t="s">
        <v>28338</v>
      </c>
      <c r="F12615" t="s">
        <v>10517</v>
      </c>
      <c r="G12615" t="s">
        <v>44</v>
      </c>
      <c r="H12615" t="s">
        <v>72334</v>
      </c>
      <c r="I12615" t="s">
        <v>56862</v>
      </c>
      <c r="K12615" t="s">
        <v>72499</v>
      </c>
      <c r="L12615" t="s">
        <v>67513</v>
      </c>
      <c r="M12615" t="s">
        <v>33508</v>
      </c>
      <c r="N12615" t="s">
        <v>56863</v>
      </c>
    </row>
    <row r="12616" spans="1:14" x14ac:dyDescent="0.15">
      <c r="A12616">
        <v>48063</v>
      </c>
      <c r="C12616" t="str">
        <f t="shared" si="197"/>
        <v>48063</v>
      </c>
      <c r="D12616" t="s">
        <v>10612</v>
      </c>
      <c r="E12616" t="s">
        <v>10613</v>
      </c>
      <c r="F12616" t="s">
        <v>5981</v>
      </c>
      <c r="G12616" t="s">
        <v>55</v>
      </c>
      <c r="H12616">
        <v>19464</v>
      </c>
      <c r="I12616" t="s">
        <v>56864</v>
      </c>
      <c r="K12616" t="s">
        <v>67543</v>
      </c>
      <c r="L12616" t="s">
        <v>1975</v>
      </c>
      <c r="M12616" t="s">
        <v>33507</v>
      </c>
      <c r="N12616" t="s">
        <v>56865</v>
      </c>
    </row>
    <row r="12617" spans="1:14" x14ac:dyDescent="0.15">
      <c r="A12617">
        <v>48064</v>
      </c>
      <c r="C12617" t="str">
        <f t="shared" si="197"/>
        <v>48064</v>
      </c>
      <c r="D12617" t="s">
        <v>17650</v>
      </c>
      <c r="E12617" t="s">
        <v>17651</v>
      </c>
      <c r="F12617" t="s">
        <v>83</v>
      </c>
      <c r="G12617" t="s">
        <v>55</v>
      </c>
      <c r="H12617">
        <v>17404</v>
      </c>
      <c r="I12617" t="s">
        <v>56866</v>
      </c>
      <c r="J12617" t="s">
        <v>56867</v>
      </c>
      <c r="K12617" t="s">
        <v>72499</v>
      </c>
      <c r="L12617" t="s">
        <v>3701</v>
      </c>
      <c r="M12617" t="s">
        <v>33508</v>
      </c>
      <c r="N12617" t="s">
        <v>56868</v>
      </c>
    </row>
    <row r="12618" spans="1:14" x14ac:dyDescent="0.15">
      <c r="A12618">
        <v>48065</v>
      </c>
      <c r="C12618" t="str">
        <f t="shared" si="197"/>
        <v>48065</v>
      </c>
      <c r="D12618" t="s">
        <v>16720</v>
      </c>
      <c r="E12618" t="s">
        <v>16721</v>
      </c>
      <c r="F12618" t="s">
        <v>54</v>
      </c>
      <c r="G12618" t="s">
        <v>55</v>
      </c>
      <c r="H12618">
        <v>15237</v>
      </c>
      <c r="I12618" t="s">
        <v>56869</v>
      </c>
      <c r="J12618" t="s">
        <v>56870</v>
      </c>
      <c r="K12618" t="s">
        <v>72499</v>
      </c>
      <c r="L12618" t="s">
        <v>67513</v>
      </c>
      <c r="M12618" t="s">
        <v>33508</v>
      </c>
      <c r="N12618" t="s">
        <v>56871</v>
      </c>
    </row>
    <row r="12619" spans="1:14" x14ac:dyDescent="0.15">
      <c r="A12619">
        <v>48066</v>
      </c>
      <c r="C12619" t="str">
        <f t="shared" si="197"/>
        <v>48066</v>
      </c>
      <c r="D12619" t="s">
        <v>29136</v>
      </c>
      <c r="E12619" t="s">
        <v>29137</v>
      </c>
      <c r="F12619" t="s">
        <v>28951</v>
      </c>
      <c r="G12619" t="s">
        <v>44</v>
      </c>
      <c r="H12619" t="s">
        <v>72428</v>
      </c>
      <c r="K12619" t="s">
        <v>72499</v>
      </c>
      <c r="L12619" t="s">
        <v>67530</v>
      </c>
      <c r="M12619" t="s">
        <v>33508</v>
      </c>
      <c r="N12619" t="s">
        <v>56872</v>
      </c>
    </row>
    <row r="12620" spans="1:14" x14ac:dyDescent="0.15">
      <c r="A12620">
        <v>48069</v>
      </c>
      <c r="C12620" t="str">
        <f t="shared" si="197"/>
        <v>48069</v>
      </c>
      <c r="D12620" t="s">
        <v>898</v>
      </c>
      <c r="E12620" t="s">
        <v>899</v>
      </c>
      <c r="F12620" t="s">
        <v>900</v>
      </c>
      <c r="G12620" t="s">
        <v>283</v>
      </c>
      <c r="H12620">
        <v>49417</v>
      </c>
      <c r="K12620" t="s">
        <v>72499</v>
      </c>
      <c r="M12620" t="s">
        <v>33508</v>
      </c>
      <c r="N12620" t="s">
        <v>47609</v>
      </c>
    </row>
    <row r="12621" spans="1:14" x14ac:dyDescent="0.15">
      <c r="A12621">
        <v>48070</v>
      </c>
      <c r="C12621" t="str">
        <f t="shared" si="197"/>
        <v>48070</v>
      </c>
      <c r="D12621" t="s">
        <v>7347</v>
      </c>
      <c r="E12621" t="s">
        <v>7348</v>
      </c>
      <c r="F12621" t="s">
        <v>7349</v>
      </c>
      <c r="G12621" t="s">
        <v>155</v>
      </c>
      <c r="H12621">
        <v>20755</v>
      </c>
      <c r="K12621" t="s">
        <v>72499</v>
      </c>
      <c r="L12621" t="s">
        <v>3701</v>
      </c>
      <c r="M12621" t="s">
        <v>33508</v>
      </c>
      <c r="N12621" t="s">
        <v>56873</v>
      </c>
    </row>
    <row r="12622" spans="1:14" x14ac:dyDescent="0.15">
      <c r="A12622">
        <v>48072</v>
      </c>
      <c r="C12622" t="str">
        <f t="shared" si="197"/>
        <v>48072</v>
      </c>
      <c r="D12622" t="s">
        <v>30110</v>
      </c>
      <c r="E12622" t="s">
        <v>30111</v>
      </c>
      <c r="F12622" t="s">
        <v>112</v>
      </c>
      <c r="G12622" t="s">
        <v>113</v>
      </c>
      <c r="H12622">
        <v>20002</v>
      </c>
      <c r="I12622" t="s">
        <v>56874</v>
      </c>
      <c r="J12622" t="s">
        <v>39492</v>
      </c>
      <c r="K12622" t="s">
        <v>72499</v>
      </c>
      <c r="L12622" t="s">
        <v>67523</v>
      </c>
      <c r="M12622" t="s">
        <v>33508</v>
      </c>
      <c r="N12622" t="s">
        <v>56875</v>
      </c>
    </row>
    <row r="12623" spans="1:14" x14ac:dyDescent="0.15">
      <c r="A12623">
        <v>48075</v>
      </c>
      <c r="C12623" t="str">
        <f t="shared" si="197"/>
        <v>48075</v>
      </c>
      <c r="D12623" t="s">
        <v>1958</v>
      </c>
      <c r="E12623" t="s">
        <v>1959</v>
      </c>
      <c r="F12623" t="s">
        <v>1772</v>
      </c>
      <c r="G12623" t="s">
        <v>125</v>
      </c>
      <c r="H12623">
        <v>80120</v>
      </c>
      <c r="K12623" t="s">
        <v>72499</v>
      </c>
      <c r="L12623" t="s">
        <v>3701</v>
      </c>
      <c r="M12623" t="s">
        <v>33508</v>
      </c>
      <c r="N12623" t="s">
        <v>56876</v>
      </c>
    </row>
    <row r="12624" spans="1:14" x14ac:dyDescent="0.15">
      <c r="A12624">
        <v>48077</v>
      </c>
      <c r="C12624" t="str">
        <f t="shared" si="197"/>
        <v>48077</v>
      </c>
      <c r="D12624" t="s">
        <v>4975</v>
      </c>
      <c r="E12624" t="s">
        <v>4976</v>
      </c>
      <c r="F12624" t="s">
        <v>3838</v>
      </c>
      <c r="G12624" t="s">
        <v>606</v>
      </c>
      <c r="H12624">
        <v>99217</v>
      </c>
      <c r="I12624" t="s">
        <v>56877</v>
      </c>
      <c r="J12624" t="s">
        <v>56878</v>
      </c>
      <c r="K12624" t="s">
        <v>72499</v>
      </c>
      <c r="L12624" t="s">
        <v>67511</v>
      </c>
      <c r="M12624" t="s">
        <v>33508</v>
      </c>
      <c r="N12624" t="s">
        <v>56879</v>
      </c>
    </row>
    <row r="12625" spans="1:14" x14ac:dyDescent="0.15">
      <c r="A12625">
        <v>48078</v>
      </c>
      <c r="C12625" t="str">
        <f t="shared" si="197"/>
        <v>48078</v>
      </c>
      <c r="D12625" t="s">
        <v>23047</v>
      </c>
      <c r="E12625" t="s">
        <v>23048</v>
      </c>
      <c r="F12625" t="s">
        <v>290</v>
      </c>
      <c r="G12625" t="s">
        <v>1378</v>
      </c>
      <c r="H12625">
        <v>63303</v>
      </c>
      <c r="I12625" t="s">
        <v>56880</v>
      </c>
      <c r="J12625" t="s">
        <v>56881</v>
      </c>
      <c r="K12625" t="s">
        <v>72499</v>
      </c>
      <c r="L12625" t="s">
        <v>67511</v>
      </c>
      <c r="M12625" t="s">
        <v>33508</v>
      </c>
      <c r="N12625" t="s">
        <v>56882</v>
      </c>
    </row>
    <row r="12626" spans="1:14" x14ac:dyDescent="0.15">
      <c r="A12626">
        <v>48079</v>
      </c>
      <c r="C12626" t="str">
        <f t="shared" si="197"/>
        <v>48079</v>
      </c>
      <c r="D12626" t="s">
        <v>30881</v>
      </c>
      <c r="E12626" t="s">
        <v>30882</v>
      </c>
      <c r="F12626" t="s">
        <v>4167</v>
      </c>
      <c r="G12626" t="s">
        <v>2450</v>
      </c>
      <c r="H12626">
        <v>38106</v>
      </c>
      <c r="J12626" t="s">
        <v>56883</v>
      </c>
      <c r="K12626" t="s">
        <v>72499</v>
      </c>
      <c r="L12626" t="s">
        <v>3701</v>
      </c>
      <c r="M12626" t="s">
        <v>33508</v>
      </c>
      <c r="N12626" t="s">
        <v>56884</v>
      </c>
    </row>
    <row r="12627" spans="1:14" x14ac:dyDescent="0.15">
      <c r="A12627">
        <v>48081</v>
      </c>
      <c r="C12627" t="str">
        <f t="shared" si="197"/>
        <v>48081</v>
      </c>
      <c r="D12627" t="s">
        <v>4502</v>
      </c>
      <c r="E12627" t="s">
        <v>4503</v>
      </c>
      <c r="F12627" t="s">
        <v>4504</v>
      </c>
      <c r="G12627" t="s">
        <v>136</v>
      </c>
      <c r="H12627">
        <v>84020</v>
      </c>
      <c r="I12627" t="s">
        <v>56885</v>
      </c>
      <c r="J12627" t="s">
        <v>56886</v>
      </c>
      <c r="K12627" t="s">
        <v>72499</v>
      </c>
      <c r="M12627" t="s">
        <v>33508</v>
      </c>
      <c r="N12627" t="s">
        <v>56887</v>
      </c>
    </row>
    <row r="12628" spans="1:14" x14ac:dyDescent="0.15">
      <c r="A12628">
        <v>48082</v>
      </c>
      <c r="C12628" t="str">
        <f t="shared" si="197"/>
        <v>48082</v>
      </c>
      <c r="D12628" t="s">
        <v>15929</v>
      </c>
      <c r="E12628" t="s">
        <v>15930</v>
      </c>
      <c r="F12628" t="s">
        <v>15931</v>
      </c>
      <c r="G12628" t="s">
        <v>136</v>
      </c>
      <c r="H12628">
        <v>84084</v>
      </c>
      <c r="I12628" t="s">
        <v>56888</v>
      </c>
      <c r="K12628" t="s">
        <v>72499</v>
      </c>
      <c r="M12628" t="s">
        <v>33508</v>
      </c>
      <c r="N12628" t="s">
        <v>56889</v>
      </c>
    </row>
    <row r="12629" spans="1:14" x14ac:dyDescent="0.15">
      <c r="A12629">
        <v>48083</v>
      </c>
      <c r="C12629" t="str">
        <f t="shared" si="197"/>
        <v>48083</v>
      </c>
      <c r="D12629" t="s">
        <v>68389</v>
      </c>
      <c r="E12629" t="s">
        <v>1736</v>
      </c>
      <c r="F12629" t="s">
        <v>1721</v>
      </c>
      <c r="G12629" t="s">
        <v>195</v>
      </c>
      <c r="H12629" t="s">
        <v>72111</v>
      </c>
      <c r="I12629" t="s">
        <v>56890</v>
      </c>
      <c r="K12629" t="s">
        <v>72499</v>
      </c>
      <c r="L12629" t="s">
        <v>67519</v>
      </c>
      <c r="M12629" t="s">
        <v>33508</v>
      </c>
      <c r="N12629" t="s">
        <v>56891</v>
      </c>
    </row>
    <row r="12630" spans="1:14" x14ac:dyDescent="0.15">
      <c r="A12630">
        <v>48086</v>
      </c>
      <c r="C12630" t="str">
        <f t="shared" si="197"/>
        <v>48086</v>
      </c>
      <c r="D12630" t="s">
        <v>19640</v>
      </c>
      <c r="E12630" t="s">
        <v>19641</v>
      </c>
      <c r="F12630" t="s">
        <v>784</v>
      </c>
      <c r="G12630" t="s">
        <v>299</v>
      </c>
      <c r="H12630" t="s">
        <v>71803</v>
      </c>
      <c r="I12630" t="s">
        <v>56892</v>
      </c>
      <c r="J12630" t="s">
        <v>56893</v>
      </c>
      <c r="K12630" t="s">
        <v>72499</v>
      </c>
      <c r="L12630" t="s">
        <v>67522</v>
      </c>
      <c r="M12630" t="s">
        <v>33508</v>
      </c>
      <c r="N12630" t="s">
        <v>47622</v>
      </c>
    </row>
    <row r="12631" spans="1:14" x14ac:dyDescent="0.15">
      <c r="A12631">
        <v>48087</v>
      </c>
      <c r="C12631" t="str">
        <f t="shared" si="197"/>
        <v>48087</v>
      </c>
      <c r="D12631" t="s">
        <v>3897</v>
      </c>
      <c r="E12631" t="s">
        <v>3898</v>
      </c>
      <c r="F12631" t="s">
        <v>235</v>
      </c>
      <c r="G12631" t="s">
        <v>125</v>
      </c>
      <c r="H12631">
        <v>80305</v>
      </c>
      <c r="I12631" t="s">
        <v>56894</v>
      </c>
      <c r="J12631" t="s">
        <v>56895</v>
      </c>
      <c r="K12631" t="s">
        <v>72499</v>
      </c>
      <c r="M12631" t="s">
        <v>33508</v>
      </c>
      <c r="N12631" t="s">
        <v>56896</v>
      </c>
    </row>
    <row r="12632" spans="1:14" x14ac:dyDescent="0.15">
      <c r="A12632">
        <v>48088</v>
      </c>
      <c r="C12632" t="str">
        <f t="shared" si="197"/>
        <v>48088</v>
      </c>
      <c r="D12632" t="s">
        <v>9313</v>
      </c>
      <c r="E12632" t="s">
        <v>9314</v>
      </c>
      <c r="F12632" t="s">
        <v>2726</v>
      </c>
      <c r="G12632" t="s">
        <v>103</v>
      </c>
      <c r="H12632">
        <v>30076</v>
      </c>
      <c r="I12632" t="s">
        <v>56897</v>
      </c>
      <c r="K12632" t="s">
        <v>72499</v>
      </c>
      <c r="L12632" t="s">
        <v>67519</v>
      </c>
      <c r="M12632" t="s">
        <v>33508</v>
      </c>
      <c r="N12632" t="s">
        <v>56898</v>
      </c>
    </row>
    <row r="12633" spans="1:14" x14ac:dyDescent="0.15">
      <c r="A12633">
        <v>48089</v>
      </c>
      <c r="C12633" t="str">
        <f t="shared" si="197"/>
        <v>48089</v>
      </c>
      <c r="D12633" t="s">
        <v>9928</v>
      </c>
      <c r="E12633" t="s">
        <v>9929</v>
      </c>
      <c r="F12633" t="s">
        <v>4130</v>
      </c>
      <c r="G12633" t="s">
        <v>1378</v>
      </c>
      <c r="H12633">
        <v>64153</v>
      </c>
      <c r="I12633" t="s">
        <v>56899</v>
      </c>
      <c r="J12633" t="s">
        <v>56900</v>
      </c>
      <c r="K12633" t="s">
        <v>72499</v>
      </c>
      <c r="L12633" t="s">
        <v>1975</v>
      </c>
      <c r="M12633" t="s">
        <v>33508</v>
      </c>
      <c r="N12633" t="s">
        <v>56901</v>
      </c>
    </row>
    <row r="12634" spans="1:14" x14ac:dyDescent="0.15">
      <c r="A12634">
        <v>48090</v>
      </c>
      <c r="C12634" t="str">
        <f t="shared" si="197"/>
        <v>48090</v>
      </c>
      <c r="D12634" t="s">
        <v>9485</v>
      </c>
      <c r="E12634" t="s">
        <v>9486</v>
      </c>
      <c r="F12634" t="s">
        <v>3619</v>
      </c>
      <c r="G12634" t="s">
        <v>313</v>
      </c>
      <c r="H12634">
        <v>44122</v>
      </c>
      <c r="K12634" t="s">
        <v>72499</v>
      </c>
      <c r="L12634" t="s">
        <v>3701</v>
      </c>
      <c r="M12634" t="s">
        <v>33508</v>
      </c>
      <c r="N12634" t="s">
        <v>44523</v>
      </c>
    </row>
    <row r="12635" spans="1:14" x14ac:dyDescent="0.15">
      <c r="A12635">
        <v>48091</v>
      </c>
      <c r="C12635" t="str">
        <f t="shared" si="197"/>
        <v>48091</v>
      </c>
      <c r="D12635" t="s">
        <v>4048</v>
      </c>
      <c r="E12635" t="s">
        <v>4049</v>
      </c>
      <c r="F12635" t="s">
        <v>390</v>
      </c>
      <c r="G12635" t="s">
        <v>283</v>
      </c>
      <c r="H12635">
        <v>48226</v>
      </c>
      <c r="K12635" t="s">
        <v>72499</v>
      </c>
      <c r="L12635" t="s">
        <v>67519</v>
      </c>
      <c r="M12635" t="s">
        <v>33508</v>
      </c>
      <c r="N12635" t="s">
        <v>56902</v>
      </c>
    </row>
    <row r="12636" spans="1:14" x14ac:dyDescent="0.15">
      <c r="A12636">
        <v>48092</v>
      </c>
      <c r="C12636" t="str">
        <f t="shared" si="197"/>
        <v>48092</v>
      </c>
      <c r="D12636" t="s">
        <v>24485</v>
      </c>
      <c r="E12636" t="s">
        <v>24486</v>
      </c>
      <c r="F12636" t="s">
        <v>3800</v>
      </c>
      <c r="G12636" t="s">
        <v>125</v>
      </c>
      <c r="H12636">
        <v>80909</v>
      </c>
      <c r="I12636" t="s">
        <v>56903</v>
      </c>
      <c r="J12636" t="s">
        <v>56904</v>
      </c>
      <c r="K12636" t="s">
        <v>72499</v>
      </c>
      <c r="L12636" t="s">
        <v>3701</v>
      </c>
      <c r="M12636" t="s">
        <v>33508</v>
      </c>
      <c r="N12636" t="s">
        <v>56905</v>
      </c>
    </row>
    <row r="12637" spans="1:14" x14ac:dyDescent="0.15">
      <c r="A12637">
        <v>48093</v>
      </c>
      <c r="C12637" t="str">
        <f t="shared" si="197"/>
        <v>48093</v>
      </c>
      <c r="D12637" t="s">
        <v>69338</v>
      </c>
      <c r="E12637" t="s">
        <v>7024</v>
      </c>
      <c r="F12637" t="s">
        <v>4031</v>
      </c>
      <c r="G12637" t="s">
        <v>303</v>
      </c>
      <c r="H12637">
        <v>46158</v>
      </c>
      <c r="I12637" t="s">
        <v>56906</v>
      </c>
      <c r="K12637" t="s">
        <v>72499</v>
      </c>
      <c r="L12637" t="s">
        <v>3701</v>
      </c>
      <c r="M12637" t="s">
        <v>33508</v>
      </c>
      <c r="N12637" t="s">
        <v>56907</v>
      </c>
    </row>
    <row r="12638" spans="1:14" x14ac:dyDescent="0.15">
      <c r="A12638">
        <v>48094</v>
      </c>
      <c r="C12638" t="str">
        <f t="shared" si="197"/>
        <v>48094</v>
      </c>
      <c r="D12638" t="s">
        <v>10111</v>
      </c>
      <c r="E12638" t="s">
        <v>10112</v>
      </c>
      <c r="F12638" t="s">
        <v>10113</v>
      </c>
      <c r="G12638" t="s">
        <v>273</v>
      </c>
      <c r="H12638">
        <v>90274</v>
      </c>
      <c r="I12638" t="s">
        <v>56908</v>
      </c>
      <c r="K12638" t="s">
        <v>72499</v>
      </c>
      <c r="L12638" t="s">
        <v>67512</v>
      </c>
      <c r="M12638" t="s">
        <v>33508</v>
      </c>
      <c r="N12638" t="s">
        <v>56909</v>
      </c>
    </row>
    <row r="12639" spans="1:14" x14ac:dyDescent="0.15">
      <c r="A12639">
        <v>48097</v>
      </c>
      <c r="C12639" t="str">
        <f t="shared" si="197"/>
        <v>48097</v>
      </c>
      <c r="D12639" t="s">
        <v>11782</v>
      </c>
      <c r="E12639" t="s">
        <v>11783</v>
      </c>
      <c r="F12639" t="s">
        <v>98</v>
      </c>
      <c r="G12639" t="s">
        <v>55</v>
      </c>
      <c r="H12639">
        <v>19103</v>
      </c>
      <c r="I12639" t="s">
        <v>56910</v>
      </c>
      <c r="J12639" t="s">
        <v>56911</v>
      </c>
      <c r="K12639" t="s">
        <v>72499</v>
      </c>
      <c r="L12639" t="s">
        <v>67512</v>
      </c>
      <c r="M12639" t="s">
        <v>33508</v>
      </c>
      <c r="N12639" t="s">
        <v>56912</v>
      </c>
    </row>
    <row r="12640" spans="1:14" x14ac:dyDescent="0.15">
      <c r="A12640">
        <v>48098</v>
      </c>
      <c r="C12640" t="str">
        <f t="shared" si="197"/>
        <v>48098</v>
      </c>
      <c r="D12640" t="s">
        <v>10158</v>
      </c>
      <c r="E12640" t="s">
        <v>10125</v>
      </c>
      <c r="F12640" t="s">
        <v>3695</v>
      </c>
      <c r="G12640" t="s">
        <v>273</v>
      </c>
      <c r="H12640">
        <v>90048</v>
      </c>
      <c r="K12640" t="s">
        <v>72499</v>
      </c>
      <c r="L12640" t="s">
        <v>67512</v>
      </c>
      <c r="M12640" t="s">
        <v>33508</v>
      </c>
      <c r="N12640" t="s">
        <v>56913</v>
      </c>
    </row>
    <row r="12641" spans="1:14" x14ac:dyDescent="0.15">
      <c r="A12641">
        <v>48100</v>
      </c>
      <c r="C12641" t="str">
        <f t="shared" si="197"/>
        <v>48100</v>
      </c>
      <c r="D12641" t="s">
        <v>10170</v>
      </c>
      <c r="E12641" t="s">
        <v>10171</v>
      </c>
      <c r="F12641" t="s">
        <v>10172</v>
      </c>
      <c r="G12641" t="s">
        <v>273</v>
      </c>
      <c r="H12641">
        <v>90069</v>
      </c>
      <c r="I12641" t="s">
        <v>56914</v>
      </c>
      <c r="J12641" t="s">
        <v>56915</v>
      </c>
      <c r="K12641" t="s">
        <v>72499</v>
      </c>
      <c r="L12641" t="s">
        <v>67524</v>
      </c>
      <c r="M12641" t="s">
        <v>33508</v>
      </c>
      <c r="N12641" t="s">
        <v>56916</v>
      </c>
    </row>
    <row r="12642" spans="1:14" x14ac:dyDescent="0.15">
      <c r="A12642">
        <v>48105</v>
      </c>
      <c r="C12642" t="str">
        <f t="shared" si="197"/>
        <v>48105</v>
      </c>
      <c r="D12642" t="s">
        <v>4584</v>
      </c>
      <c r="E12642" t="s">
        <v>4585</v>
      </c>
      <c r="F12642" t="s">
        <v>4586</v>
      </c>
      <c r="G12642" t="s">
        <v>152</v>
      </c>
      <c r="H12642">
        <v>55120</v>
      </c>
      <c r="I12642" t="s">
        <v>56917</v>
      </c>
      <c r="K12642" t="s">
        <v>72499</v>
      </c>
      <c r="M12642" t="s">
        <v>33508</v>
      </c>
      <c r="N12642" t="s">
        <v>56918</v>
      </c>
    </row>
    <row r="12643" spans="1:14" x14ac:dyDescent="0.15">
      <c r="A12643">
        <v>48106</v>
      </c>
      <c r="C12643" t="str">
        <f t="shared" si="197"/>
        <v>48106</v>
      </c>
      <c r="D12643" t="s">
        <v>4738</v>
      </c>
      <c r="E12643" t="s">
        <v>4739</v>
      </c>
      <c r="F12643" t="s">
        <v>3800</v>
      </c>
      <c r="G12643" t="s">
        <v>125</v>
      </c>
      <c r="H12643">
        <v>80904</v>
      </c>
      <c r="K12643" t="s">
        <v>72499</v>
      </c>
      <c r="M12643" t="s">
        <v>33508</v>
      </c>
      <c r="N12643" t="s">
        <v>56919</v>
      </c>
    </row>
    <row r="12644" spans="1:14" x14ac:dyDescent="0.15">
      <c r="A12644">
        <v>48108</v>
      </c>
      <c r="C12644" t="str">
        <f t="shared" si="197"/>
        <v>48108</v>
      </c>
      <c r="D12644" t="s">
        <v>72500</v>
      </c>
      <c r="E12644" t="s">
        <v>11465</v>
      </c>
      <c r="I12644" s="3" t="s">
        <v>67540</v>
      </c>
      <c r="J12644" t="s">
        <v>67541</v>
      </c>
      <c r="K12644" t="s">
        <v>67543</v>
      </c>
      <c r="L12644" t="s">
        <v>3701</v>
      </c>
      <c r="M12644" t="s">
        <v>67550</v>
      </c>
      <c r="N12644" t="s">
        <v>72501</v>
      </c>
    </row>
    <row r="12645" spans="1:14" x14ac:dyDescent="0.15">
      <c r="A12645">
        <v>48109</v>
      </c>
      <c r="C12645" t="str">
        <f t="shared" si="197"/>
        <v>48109</v>
      </c>
      <c r="D12645" t="s">
        <v>6189</v>
      </c>
      <c r="E12645" t="s">
        <v>6190</v>
      </c>
      <c r="F12645" t="s">
        <v>6168</v>
      </c>
      <c r="G12645" t="s">
        <v>55</v>
      </c>
      <c r="H12645">
        <v>18951</v>
      </c>
      <c r="K12645" t="s">
        <v>72499</v>
      </c>
      <c r="L12645" t="s">
        <v>3701</v>
      </c>
      <c r="M12645" t="s">
        <v>33508</v>
      </c>
      <c r="N12645" t="s">
        <v>56920</v>
      </c>
    </row>
    <row r="12646" spans="1:14" x14ac:dyDescent="0.15">
      <c r="A12646">
        <v>48112</v>
      </c>
      <c r="C12646" t="str">
        <f t="shared" si="197"/>
        <v>48112</v>
      </c>
      <c r="D12646" t="s">
        <v>30443</v>
      </c>
      <c r="E12646" t="s">
        <v>30444</v>
      </c>
      <c r="F12646" t="s">
        <v>98</v>
      </c>
      <c r="G12646" t="s">
        <v>55</v>
      </c>
      <c r="H12646">
        <v>19153</v>
      </c>
      <c r="K12646" t="s">
        <v>72499</v>
      </c>
      <c r="L12646" t="s">
        <v>67509</v>
      </c>
      <c r="M12646" t="s">
        <v>33508</v>
      </c>
      <c r="N12646" t="s">
        <v>56921</v>
      </c>
    </row>
    <row r="12647" spans="1:14" x14ac:dyDescent="0.15">
      <c r="A12647">
        <v>48114</v>
      </c>
      <c r="C12647" t="str">
        <f t="shared" si="197"/>
        <v>48114</v>
      </c>
      <c r="D12647" t="s">
        <v>30866</v>
      </c>
      <c r="E12647" t="s">
        <v>30867</v>
      </c>
      <c r="F12647" t="s">
        <v>1721</v>
      </c>
      <c r="G12647" t="s">
        <v>7825</v>
      </c>
      <c r="H12647">
        <v>19709</v>
      </c>
      <c r="I12647" t="s">
        <v>56922</v>
      </c>
      <c r="J12647" t="s">
        <v>56923</v>
      </c>
      <c r="K12647" t="s">
        <v>72499</v>
      </c>
      <c r="L12647" t="s">
        <v>1975</v>
      </c>
      <c r="M12647" t="s">
        <v>33508</v>
      </c>
      <c r="N12647" t="s">
        <v>56924</v>
      </c>
    </row>
    <row r="12648" spans="1:14" x14ac:dyDescent="0.15">
      <c r="A12648">
        <v>48119</v>
      </c>
      <c r="C12648" t="str">
        <f t="shared" si="197"/>
        <v>48119</v>
      </c>
      <c r="D12648" t="s">
        <v>7852</v>
      </c>
      <c r="E12648" t="s">
        <v>7853</v>
      </c>
      <c r="F12648" t="s">
        <v>7854</v>
      </c>
      <c r="G12648" t="s">
        <v>55</v>
      </c>
      <c r="H12648">
        <v>19520</v>
      </c>
      <c r="I12648" t="s">
        <v>56925</v>
      </c>
      <c r="K12648" t="s">
        <v>72499</v>
      </c>
      <c r="L12648" t="s">
        <v>67520</v>
      </c>
      <c r="M12648" t="s">
        <v>33508</v>
      </c>
      <c r="N12648" t="s">
        <v>56926</v>
      </c>
    </row>
    <row r="12649" spans="1:14" x14ac:dyDescent="0.15">
      <c r="A12649">
        <v>48120</v>
      </c>
      <c r="C12649" t="str">
        <f t="shared" si="197"/>
        <v>48120</v>
      </c>
      <c r="D12649" t="s">
        <v>10304</v>
      </c>
      <c r="E12649" t="s">
        <v>10305</v>
      </c>
      <c r="F12649" t="s">
        <v>10306</v>
      </c>
      <c r="G12649" t="s">
        <v>55</v>
      </c>
      <c r="H12649">
        <v>18064</v>
      </c>
      <c r="I12649" t="s">
        <v>56927</v>
      </c>
      <c r="J12649" t="s">
        <v>56928</v>
      </c>
      <c r="K12649" t="s">
        <v>72499</v>
      </c>
      <c r="L12649" t="s">
        <v>3701</v>
      </c>
      <c r="M12649" t="s">
        <v>33508</v>
      </c>
      <c r="N12649" t="s">
        <v>56929</v>
      </c>
    </row>
    <row r="12650" spans="1:14" x14ac:dyDescent="0.15">
      <c r="A12650">
        <v>48121</v>
      </c>
      <c r="C12650" t="str">
        <f t="shared" si="197"/>
        <v>48121</v>
      </c>
      <c r="D12650" t="s">
        <v>27159</v>
      </c>
      <c r="E12650" t="s">
        <v>27160</v>
      </c>
      <c r="F12650" t="s">
        <v>62</v>
      </c>
      <c r="G12650" t="s">
        <v>55</v>
      </c>
      <c r="H12650">
        <v>19422</v>
      </c>
      <c r="I12650" t="s">
        <v>56930</v>
      </c>
      <c r="K12650" t="s">
        <v>72499</v>
      </c>
      <c r="L12650" t="s">
        <v>3701</v>
      </c>
      <c r="M12650" t="s">
        <v>33508</v>
      </c>
      <c r="N12650" t="s">
        <v>56931</v>
      </c>
    </row>
    <row r="12651" spans="1:14" x14ac:dyDescent="0.15">
      <c r="A12651">
        <v>48123</v>
      </c>
      <c r="C12651" t="str">
        <f t="shared" si="197"/>
        <v>48123</v>
      </c>
      <c r="D12651" t="s">
        <v>68805</v>
      </c>
      <c r="E12651" t="s">
        <v>20953</v>
      </c>
      <c r="F12651" t="s">
        <v>98</v>
      </c>
      <c r="G12651" t="s">
        <v>55</v>
      </c>
      <c r="H12651">
        <v>19143</v>
      </c>
      <c r="K12651" t="s">
        <v>72499</v>
      </c>
      <c r="L12651" t="s">
        <v>3701</v>
      </c>
      <c r="M12651" t="s">
        <v>33508</v>
      </c>
      <c r="N12651" t="s">
        <v>56932</v>
      </c>
    </row>
    <row r="12652" spans="1:14" x14ac:dyDescent="0.15">
      <c r="A12652">
        <v>48125</v>
      </c>
      <c r="C12652" t="str">
        <f t="shared" si="197"/>
        <v>48125</v>
      </c>
      <c r="D12652" t="s">
        <v>17332</v>
      </c>
      <c r="E12652" t="s">
        <v>17333</v>
      </c>
      <c r="F12652" t="s">
        <v>17334</v>
      </c>
      <c r="G12652" t="s">
        <v>55</v>
      </c>
      <c r="H12652">
        <v>15330</v>
      </c>
      <c r="I12652" t="s">
        <v>56933</v>
      </c>
      <c r="J12652" t="s">
        <v>56934</v>
      </c>
      <c r="K12652" t="s">
        <v>72499</v>
      </c>
      <c r="L12652" t="s">
        <v>67518</v>
      </c>
      <c r="M12652" t="s">
        <v>33508</v>
      </c>
      <c r="N12652" t="s">
        <v>56935</v>
      </c>
    </row>
    <row r="12653" spans="1:14" x14ac:dyDescent="0.15">
      <c r="A12653">
        <v>48127</v>
      </c>
      <c r="C12653" t="str">
        <f t="shared" si="197"/>
        <v>48127</v>
      </c>
      <c r="D12653" t="s">
        <v>4315</v>
      </c>
      <c r="E12653" t="s">
        <v>4316</v>
      </c>
      <c r="F12653" t="s">
        <v>379</v>
      </c>
      <c r="G12653" t="s">
        <v>283</v>
      </c>
      <c r="H12653">
        <v>48085</v>
      </c>
      <c r="I12653" t="s">
        <v>56936</v>
      </c>
      <c r="K12653" t="s">
        <v>72499</v>
      </c>
      <c r="L12653" t="s">
        <v>67526</v>
      </c>
      <c r="M12653" t="s">
        <v>33508</v>
      </c>
      <c r="N12653" t="s">
        <v>56937</v>
      </c>
    </row>
    <row r="12654" spans="1:14" x14ac:dyDescent="0.15">
      <c r="A12654">
        <v>48130</v>
      </c>
      <c r="C12654" t="str">
        <f t="shared" si="197"/>
        <v>48130</v>
      </c>
      <c r="D12654" t="s">
        <v>71271</v>
      </c>
      <c r="E12654" t="s">
        <v>31833</v>
      </c>
      <c r="F12654" t="s">
        <v>98</v>
      </c>
      <c r="G12654" t="s">
        <v>55</v>
      </c>
      <c r="H12654">
        <v>19142</v>
      </c>
      <c r="I12654" t="s">
        <v>56938</v>
      </c>
      <c r="J12654" t="s">
        <v>56939</v>
      </c>
      <c r="K12654" t="s">
        <v>72499</v>
      </c>
      <c r="L12654" t="s">
        <v>3701</v>
      </c>
      <c r="M12654" t="s">
        <v>33508</v>
      </c>
      <c r="N12654" t="s">
        <v>56940</v>
      </c>
    </row>
    <row r="12655" spans="1:14" x14ac:dyDescent="0.15">
      <c r="A12655">
        <v>48132</v>
      </c>
      <c r="C12655" t="str">
        <f t="shared" si="197"/>
        <v>48132</v>
      </c>
      <c r="D12655" t="s">
        <v>8184</v>
      </c>
      <c r="E12655" t="s">
        <v>8185</v>
      </c>
      <c r="F12655" t="s">
        <v>5788</v>
      </c>
      <c r="G12655" t="s">
        <v>7825</v>
      </c>
      <c r="H12655">
        <v>19711</v>
      </c>
      <c r="I12655" t="s">
        <v>56941</v>
      </c>
      <c r="J12655" t="s">
        <v>56942</v>
      </c>
      <c r="K12655" t="s">
        <v>72499</v>
      </c>
      <c r="L12655" t="s">
        <v>1975</v>
      </c>
      <c r="M12655" t="s">
        <v>33508</v>
      </c>
      <c r="N12655" t="s">
        <v>56943</v>
      </c>
    </row>
    <row r="12656" spans="1:14" x14ac:dyDescent="0.15">
      <c r="A12656">
        <v>48133</v>
      </c>
      <c r="C12656" t="str">
        <f t="shared" si="197"/>
        <v>48133</v>
      </c>
      <c r="D12656" t="s">
        <v>69953</v>
      </c>
      <c r="E12656" t="s">
        <v>3819</v>
      </c>
      <c r="F12656" t="s">
        <v>3820</v>
      </c>
      <c r="G12656" t="s">
        <v>3821</v>
      </c>
      <c r="H12656" t="s">
        <v>71925</v>
      </c>
      <c r="I12656" t="s">
        <v>56944</v>
      </c>
      <c r="J12656" t="s">
        <v>56945</v>
      </c>
      <c r="K12656" t="s">
        <v>72499</v>
      </c>
      <c r="L12656" t="s">
        <v>67512</v>
      </c>
      <c r="M12656" t="s">
        <v>33508</v>
      </c>
      <c r="N12656" t="s">
        <v>56946</v>
      </c>
    </row>
    <row r="12657" spans="1:14" x14ac:dyDescent="0.15">
      <c r="A12657">
        <v>48135</v>
      </c>
      <c r="C12657" t="str">
        <f t="shared" si="197"/>
        <v>48135</v>
      </c>
      <c r="D12657" t="s">
        <v>23151</v>
      </c>
      <c r="E12657" t="s">
        <v>23152</v>
      </c>
      <c r="F12657" t="s">
        <v>4873</v>
      </c>
      <c r="G12657" t="s">
        <v>55</v>
      </c>
      <c r="H12657">
        <v>19355</v>
      </c>
      <c r="I12657" t="s">
        <v>56947</v>
      </c>
      <c r="K12657" t="s">
        <v>72499</v>
      </c>
      <c r="L12657" t="s">
        <v>67526</v>
      </c>
      <c r="M12657" t="s">
        <v>33508</v>
      </c>
      <c r="N12657" t="s">
        <v>56948</v>
      </c>
    </row>
    <row r="12658" spans="1:14" x14ac:dyDescent="0.15">
      <c r="A12658">
        <v>48138</v>
      </c>
      <c r="C12658" t="str">
        <f t="shared" si="197"/>
        <v>48138</v>
      </c>
      <c r="D12658" t="s">
        <v>21275</v>
      </c>
      <c r="E12658" t="s">
        <v>21276</v>
      </c>
      <c r="F12658" t="s">
        <v>98</v>
      </c>
      <c r="G12658" t="s">
        <v>55</v>
      </c>
      <c r="H12658">
        <v>19131</v>
      </c>
      <c r="I12658" t="s">
        <v>56949</v>
      </c>
      <c r="J12658" t="s">
        <v>56950</v>
      </c>
      <c r="K12658" t="s">
        <v>72499</v>
      </c>
      <c r="L12658" t="s">
        <v>3701</v>
      </c>
      <c r="M12658" t="s">
        <v>33508</v>
      </c>
      <c r="N12658" t="s">
        <v>56951</v>
      </c>
    </row>
    <row r="12659" spans="1:14" x14ac:dyDescent="0.15">
      <c r="A12659">
        <v>48139</v>
      </c>
      <c r="C12659" t="str">
        <f t="shared" si="197"/>
        <v>48139</v>
      </c>
      <c r="D12659" t="s">
        <v>30506</v>
      </c>
      <c r="E12659" t="s">
        <v>30507</v>
      </c>
      <c r="F12659" t="s">
        <v>98</v>
      </c>
      <c r="G12659" t="s">
        <v>55</v>
      </c>
      <c r="H12659">
        <v>19103</v>
      </c>
      <c r="I12659" t="s">
        <v>56955</v>
      </c>
      <c r="J12659" t="s">
        <v>56956</v>
      </c>
      <c r="K12659" t="s">
        <v>72499</v>
      </c>
      <c r="L12659" t="s">
        <v>67525</v>
      </c>
      <c r="M12659" t="s">
        <v>33508</v>
      </c>
      <c r="N12659" t="s">
        <v>56957</v>
      </c>
    </row>
    <row r="12660" spans="1:14" x14ac:dyDescent="0.15">
      <c r="A12660">
        <v>48140</v>
      </c>
      <c r="C12660" t="str">
        <f t="shared" si="197"/>
        <v>48140</v>
      </c>
      <c r="D12660" t="s">
        <v>28793</v>
      </c>
      <c r="E12660" t="s">
        <v>28794</v>
      </c>
      <c r="F12660" t="s">
        <v>98</v>
      </c>
      <c r="G12660" t="s">
        <v>55</v>
      </c>
      <c r="H12660">
        <v>19106</v>
      </c>
      <c r="I12660" t="s">
        <v>43228</v>
      </c>
      <c r="J12660" t="s">
        <v>56958</v>
      </c>
      <c r="K12660" t="s">
        <v>72499</v>
      </c>
      <c r="L12660" t="s">
        <v>3701</v>
      </c>
      <c r="M12660" t="s">
        <v>33508</v>
      </c>
      <c r="N12660" t="s">
        <v>56959</v>
      </c>
    </row>
    <row r="12661" spans="1:14" x14ac:dyDescent="0.15">
      <c r="A12661">
        <v>48144</v>
      </c>
      <c r="C12661" t="str">
        <f t="shared" si="197"/>
        <v>48144</v>
      </c>
      <c r="D12661" t="s">
        <v>33229</v>
      </c>
      <c r="E12661" t="s">
        <v>33230</v>
      </c>
      <c r="F12661" t="s">
        <v>147</v>
      </c>
      <c r="G12661" t="s">
        <v>148</v>
      </c>
      <c r="H12661">
        <v>85004</v>
      </c>
      <c r="I12661" t="s">
        <v>56960</v>
      </c>
      <c r="K12661" t="s">
        <v>72499</v>
      </c>
      <c r="L12661" t="s">
        <v>67524</v>
      </c>
      <c r="M12661" t="s">
        <v>33508</v>
      </c>
      <c r="N12661" t="s">
        <v>56961</v>
      </c>
    </row>
    <row r="12662" spans="1:14" x14ac:dyDescent="0.15">
      <c r="A12662">
        <v>48146</v>
      </c>
      <c r="C12662" t="str">
        <f t="shared" si="197"/>
        <v>48146</v>
      </c>
      <c r="D12662" t="s">
        <v>33255</v>
      </c>
      <c r="E12662" t="s">
        <v>33256</v>
      </c>
      <c r="F12662" t="s">
        <v>147</v>
      </c>
      <c r="G12662" t="s">
        <v>148</v>
      </c>
      <c r="H12662">
        <v>85020</v>
      </c>
      <c r="I12662" t="s">
        <v>56962</v>
      </c>
      <c r="K12662" t="s">
        <v>72499</v>
      </c>
      <c r="L12662" t="s">
        <v>67525</v>
      </c>
      <c r="M12662" t="s">
        <v>33508</v>
      </c>
      <c r="N12662" t="s">
        <v>56963</v>
      </c>
    </row>
    <row r="12663" spans="1:14" x14ac:dyDescent="0.15">
      <c r="A12663">
        <v>48147</v>
      </c>
      <c r="C12663" t="str">
        <f t="shared" si="197"/>
        <v>48147</v>
      </c>
      <c r="D12663" t="s">
        <v>33257</v>
      </c>
      <c r="E12663" t="s">
        <v>33258</v>
      </c>
      <c r="F12663" t="s">
        <v>147</v>
      </c>
      <c r="G12663" t="s">
        <v>148</v>
      </c>
      <c r="H12663">
        <v>85004</v>
      </c>
      <c r="I12663" t="s">
        <v>56964</v>
      </c>
      <c r="K12663" t="s">
        <v>72499</v>
      </c>
      <c r="L12663" t="s">
        <v>67518</v>
      </c>
      <c r="M12663" t="s">
        <v>33508</v>
      </c>
      <c r="N12663" t="s">
        <v>56965</v>
      </c>
    </row>
    <row r="12664" spans="1:14" x14ac:dyDescent="0.15">
      <c r="A12664">
        <v>48149</v>
      </c>
      <c r="C12664" t="str">
        <f t="shared" si="197"/>
        <v>48149</v>
      </c>
      <c r="D12664" t="s">
        <v>70005</v>
      </c>
      <c r="E12664" t="s">
        <v>33292</v>
      </c>
      <c r="F12664" t="s">
        <v>1672</v>
      </c>
      <c r="G12664" t="s">
        <v>148</v>
      </c>
      <c r="H12664">
        <v>85201</v>
      </c>
      <c r="I12664" t="s">
        <v>56966</v>
      </c>
      <c r="K12664" t="s">
        <v>72499</v>
      </c>
      <c r="L12664" t="s">
        <v>3701</v>
      </c>
      <c r="M12664" t="s">
        <v>33508</v>
      </c>
      <c r="N12664" t="s">
        <v>56967</v>
      </c>
    </row>
    <row r="12665" spans="1:14" x14ac:dyDescent="0.15">
      <c r="A12665">
        <v>48151</v>
      </c>
      <c r="C12665" t="str">
        <f t="shared" si="197"/>
        <v>48151</v>
      </c>
      <c r="D12665" t="s">
        <v>33324</v>
      </c>
      <c r="E12665" t="s">
        <v>33325</v>
      </c>
      <c r="F12665" t="s">
        <v>33326</v>
      </c>
      <c r="G12665" t="s">
        <v>148</v>
      </c>
      <c r="H12665">
        <v>85248</v>
      </c>
      <c r="I12665" t="s">
        <v>56968</v>
      </c>
      <c r="K12665" t="s">
        <v>72499</v>
      </c>
      <c r="L12665" t="s">
        <v>3701</v>
      </c>
      <c r="M12665" t="s">
        <v>33508</v>
      </c>
      <c r="N12665" t="s">
        <v>56969</v>
      </c>
    </row>
    <row r="12666" spans="1:14" x14ac:dyDescent="0.15">
      <c r="A12666">
        <v>48152</v>
      </c>
      <c r="C12666" t="str">
        <f t="shared" si="197"/>
        <v>48152</v>
      </c>
      <c r="D12666" t="s">
        <v>33329</v>
      </c>
      <c r="E12666" t="s">
        <v>33330</v>
      </c>
      <c r="F12666" t="s">
        <v>1348</v>
      </c>
      <c r="G12666" t="s">
        <v>148</v>
      </c>
      <c r="H12666">
        <v>85345</v>
      </c>
      <c r="I12666" t="s">
        <v>56970</v>
      </c>
      <c r="K12666" t="s">
        <v>72499</v>
      </c>
      <c r="L12666" t="s">
        <v>67513</v>
      </c>
      <c r="M12666" t="s">
        <v>33508</v>
      </c>
      <c r="N12666" t="s">
        <v>56971</v>
      </c>
    </row>
    <row r="12667" spans="1:14" x14ac:dyDescent="0.15">
      <c r="A12667">
        <v>48153</v>
      </c>
      <c r="C12667" t="str">
        <f t="shared" si="197"/>
        <v>48153</v>
      </c>
      <c r="D12667" t="s">
        <v>69799</v>
      </c>
      <c r="E12667" t="s">
        <v>33343</v>
      </c>
      <c r="F12667" t="s">
        <v>22721</v>
      </c>
      <c r="G12667" t="s">
        <v>148</v>
      </c>
      <c r="H12667">
        <v>85268</v>
      </c>
      <c r="I12667" t="s">
        <v>56972</v>
      </c>
      <c r="K12667" t="s">
        <v>72499</v>
      </c>
      <c r="L12667" t="s">
        <v>3701</v>
      </c>
      <c r="M12667" t="s">
        <v>33508</v>
      </c>
      <c r="N12667" t="s">
        <v>56973</v>
      </c>
    </row>
    <row r="12668" spans="1:14" x14ac:dyDescent="0.15">
      <c r="A12668">
        <v>48154</v>
      </c>
      <c r="C12668" t="str">
        <f t="shared" si="197"/>
        <v>48154</v>
      </c>
      <c r="D12668" t="s">
        <v>33373</v>
      </c>
      <c r="E12668" t="s">
        <v>33374</v>
      </c>
      <c r="F12668" t="s">
        <v>3853</v>
      </c>
      <c r="G12668" t="s">
        <v>148</v>
      </c>
      <c r="H12668">
        <v>85257</v>
      </c>
      <c r="I12668" t="s">
        <v>56974</v>
      </c>
      <c r="K12668" t="s">
        <v>72499</v>
      </c>
      <c r="L12668" t="s">
        <v>67518</v>
      </c>
      <c r="M12668" t="s">
        <v>33508</v>
      </c>
      <c r="N12668" t="s">
        <v>56975</v>
      </c>
    </row>
    <row r="12669" spans="1:14" x14ac:dyDescent="0.15">
      <c r="A12669">
        <v>48155</v>
      </c>
      <c r="C12669" t="str">
        <f t="shared" si="197"/>
        <v>48155</v>
      </c>
      <c r="D12669" t="s">
        <v>32009</v>
      </c>
      <c r="E12669" t="s">
        <v>32010</v>
      </c>
      <c r="F12669" t="s">
        <v>7791</v>
      </c>
      <c r="G12669" t="s">
        <v>55</v>
      </c>
      <c r="H12669">
        <v>19341</v>
      </c>
      <c r="I12669" t="s">
        <v>56976</v>
      </c>
      <c r="J12669" t="s">
        <v>56977</v>
      </c>
      <c r="K12669" t="s">
        <v>72499</v>
      </c>
      <c r="L12669" t="s">
        <v>67526</v>
      </c>
      <c r="M12669" t="s">
        <v>33508</v>
      </c>
      <c r="N12669" t="s">
        <v>56978</v>
      </c>
    </row>
    <row r="12670" spans="1:14" x14ac:dyDescent="0.15">
      <c r="A12670">
        <v>48156</v>
      </c>
      <c r="C12670" t="str">
        <f t="shared" si="197"/>
        <v>48156</v>
      </c>
      <c r="D12670" t="s">
        <v>5335</v>
      </c>
      <c r="E12670" t="s">
        <v>5336</v>
      </c>
      <c r="F12670" t="s">
        <v>738</v>
      </c>
      <c r="G12670" t="s">
        <v>273</v>
      </c>
      <c r="H12670">
        <v>94521</v>
      </c>
      <c r="K12670" t="s">
        <v>72499</v>
      </c>
      <c r="L12670" t="s">
        <v>67520</v>
      </c>
      <c r="M12670" t="s">
        <v>33508</v>
      </c>
      <c r="N12670" t="s">
        <v>33523</v>
      </c>
    </row>
    <row r="12671" spans="1:14" x14ac:dyDescent="0.15">
      <c r="A12671">
        <v>48158</v>
      </c>
      <c r="C12671" t="str">
        <f t="shared" si="197"/>
        <v>48158</v>
      </c>
      <c r="D12671" t="s">
        <v>3471</v>
      </c>
      <c r="E12671" t="s">
        <v>3472</v>
      </c>
      <c r="F12671" t="s">
        <v>3473</v>
      </c>
      <c r="G12671" t="s">
        <v>313</v>
      </c>
      <c r="H12671">
        <v>43040</v>
      </c>
      <c r="K12671" t="s">
        <v>72499</v>
      </c>
      <c r="L12671" t="s">
        <v>67526</v>
      </c>
      <c r="M12671" t="s">
        <v>33508</v>
      </c>
      <c r="N12671" t="s">
        <v>55152</v>
      </c>
    </row>
    <row r="12672" spans="1:14" x14ac:dyDescent="0.15">
      <c r="A12672">
        <v>48159</v>
      </c>
      <c r="C12672" t="str">
        <f t="shared" si="197"/>
        <v>48159</v>
      </c>
      <c r="D12672" t="s">
        <v>2252</v>
      </c>
      <c r="E12672" t="s">
        <v>2253</v>
      </c>
      <c r="F12672" t="s">
        <v>2254</v>
      </c>
      <c r="G12672" t="s">
        <v>2255</v>
      </c>
      <c r="H12672">
        <v>67156</v>
      </c>
      <c r="K12672" t="s">
        <v>72499</v>
      </c>
      <c r="M12672" t="s">
        <v>33508</v>
      </c>
      <c r="N12672" t="s">
        <v>55297</v>
      </c>
    </row>
    <row r="12673" spans="1:14" x14ac:dyDescent="0.15">
      <c r="A12673">
        <v>48160</v>
      </c>
      <c r="C12673" t="str">
        <f t="shared" si="197"/>
        <v>48160</v>
      </c>
      <c r="D12673" t="s">
        <v>3567</v>
      </c>
      <c r="E12673" t="s">
        <v>3568</v>
      </c>
      <c r="F12673" t="s">
        <v>3569</v>
      </c>
      <c r="G12673" t="s">
        <v>273</v>
      </c>
      <c r="H12673">
        <v>95695</v>
      </c>
      <c r="K12673" t="s">
        <v>72499</v>
      </c>
      <c r="M12673" t="s">
        <v>33508</v>
      </c>
      <c r="N12673" t="s">
        <v>55298</v>
      </c>
    </row>
    <row r="12674" spans="1:14" x14ac:dyDescent="0.15">
      <c r="A12674">
        <v>48161</v>
      </c>
      <c r="C12674" t="str">
        <f t="shared" si="197"/>
        <v>48161</v>
      </c>
      <c r="D12674" t="s">
        <v>3174</v>
      </c>
      <c r="E12674" t="s">
        <v>3175</v>
      </c>
      <c r="F12674" t="s">
        <v>3176</v>
      </c>
      <c r="G12674" t="s">
        <v>152</v>
      </c>
      <c r="H12674">
        <v>56187</v>
      </c>
      <c r="K12674" t="s">
        <v>72499</v>
      </c>
      <c r="M12674" t="s">
        <v>33508</v>
      </c>
      <c r="N12674" t="s">
        <v>55299</v>
      </c>
    </row>
    <row r="12675" spans="1:14" x14ac:dyDescent="0.15">
      <c r="A12675">
        <v>48162</v>
      </c>
      <c r="C12675" t="str">
        <f t="shared" ref="C12675:C12738" si="198">CONCATENATE(B12675,A12675)</f>
        <v>48162</v>
      </c>
      <c r="D12675" t="s">
        <v>3570</v>
      </c>
      <c r="E12675" t="s">
        <v>3571</v>
      </c>
      <c r="F12675" t="s">
        <v>3433</v>
      </c>
      <c r="G12675" t="s">
        <v>152</v>
      </c>
      <c r="H12675">
        <v>55362</v>
      </c>
      <c r="K12675" t="s">
        <v>72499</v>
      </c>
      <c r="L12675" t="s">
        <v>67526</v>
      </c>
      <c r="M12675" t="s">
        <v>33508</v>
      </c>
      <c r="N12675" t="s">
        <v>55300</v>
      </c>
    </row>
    <row r="12676" spans="1:14" x14ac:dyDescent="0.15">
      <c r="A12676">
        <v>48163</v>
      </c>
      <c r="C12676" t="str">
        <f t="shared" si="198"/>
        <v>48163</v>
      </c>
      <c r="D12676" t="s">
        <v>6616</v>
      </c>
      <c r="E12676" t="s">
        <v>6617</v>
      </c>
      <c r="F12676" t="s">
        <v>3594</v>
      </c>
      <c r="G12676" t="s">
        <v>195</v>
      </c>
      <c r="H12676" t="s">
        <v>72073</v>
      </c>
      <c r="K12676" t="s">
        <v>72499</v>
      </c>
      <c r="L12676" t="s">
        <v>67516</v>
      </c>
      <c r="M12676" t="s">
        <v>33508</v>
      </c>
      <c r="N12676" t="s">
        <v>45900</v>
      </c>
    </row>
    <row r="12677" spans="1:14" x14ac:dyDescent="0.15">
      <c r="A12677">
        <v>48164</v>
      </c>
      <c r="C12677" t="str">
        <f t="shared" si="198"/>
        <v>48164</v>
      </c>
      <c r="D12677" t="s">
        <v>6622</v>
      </c>
      <c r="E12677" t="s">
        <v>6623</v>
      </c>
      <c r="F12677" t="s">
        <v>3841</v>
      </c>
      <c r="G12677" t="s">
        <v>195</v>
      </c>
      <c r="H12677" t="s">
        <v>72069</v>
      </c>
      <c r="K12677" t="s">
        <v>72499</v>
      </c>
      <c r="L12677" t="s">
        <v>67513</v>
      </c>
      <c r="M12677" t="s">
        <v>33508</v>
      </c>
      <c r="N12677" t="s">
        <v>56979</v>
      </c>
    </row>
    <row r="12678" spans="1:14" x14ac:dyDescent="0.15">
      <c r="A12678">
        <v>48166</v>
      </c>
      <c r="C12678" t="str">
        <f t="shared" si="198"/>
        <v>48166</v>
      </c>
      <c r="D12678" t="s">
        <v>6624</v>
      </c>
      <c r="E12678" t="s">
        <v>6625</v>
      </c>
      <c r="F12678" t="s">
        <v>3594</v>
      </c>
      <c r="G12678" t="s">
        <v>195</v>
      </c>
      <c r="H12678" t="s">
        <v>72079</v>
      </c>
      <c r="K12678" t="s">
        <v>72499</v>
      </c>
      <c r="L12678" t="s">
        <v>67522</v>
      </c>
      <c r="M12678" t="s">
        <v>33508</v>
      </c>
      <c r="N12678" t="s">
        <v>56980</v>
      </c>
    </row>
    <row r="12679" spans="1:14" x14ac:dyDescent="0.15">
      <c r="A12679">
        <v>48167</v>
      </c>
      <c r="C12679" t="str">
        <f t="shared" si="198"/>
        <v>48167</v>
      </c>
      <c r="D12679" t="s">
        <v>6635</v>
      </c>
      <c r="E12679" t="s">
        <v>6636</v>
      </c>
      <c r="F12679" t="s">
        <v>3594</v>
      </c>
      <c r="G12679" t="s">
        <v>195</v>
      </c>
      <c r="H12679" t="s">
        <v>72073</v>
      </c>
      <c r="K12679" t="s">
        <v>72499</v>
      </c>
      <c r="L12679" t="s">
        <v>3701</v>
      </c>
      <c r="M12679" t="s">
        <v>33508</v>
      </c>
      <c r="N12679" t="s">
        <v>56981</v>
      </c>
    </row>
    <row r="12680" spans="1:14" x14ac:dyDescent="0.15">
      <c r="A12680">
        <v>48168</v>
      </c>
      <c r="C12680" t="str">
        <f t="shared" si="198"/>
        <v>48168</v>
      </c>
      <c r="D12680" t="s">
        <v>68018</v>
      </c>
      <c r="E12680" t="s">
        <v>6637</v>
      </c>
      <c r="F12680" t="s">
        <v>4469</v>
      </c>
      <c r="G12680" t="s">
        <v>195</v>
      </c>
      <c r="H12680" t="s">
        <v>72063</v>
      </c>
      <c r="K12680" t="s">
        <v>72499</v>
      </c>
      <c r="L12680" t="s">
        <v>67512</v>
      </c>
      <c r="M12680" t="s">
        <v>33508</v>
      </c>
      <c r="N12680" t="s">
        <v>56982</v>
      </c>
    </row>
    <row r="12681" spans="1:14" x14ac:dyDescent="0.15">
      <c r="A12681">
        <v>48169</v>
      </c>
      <c r="C12681" t="str">
        <f t="shared" si="198"/>
        <v>48169</v>
      </c>
      <c r="D12681" t="s">
        <v>6644</v>
      </c>
      <c r="E12681" t="s">
        <v>6645</v>
      </c>
      <c r="F12681" t="s">
        <v>3594</v>
      </c>
      <c r="G12681" t="s">
        <v>195</v>
      </c>
      <c r="H12681" t="s">
        <v>72073</v>
      </c>
      <c r="K12681" t="s">
        <v>72499</v>
      </c>
      <c r="L12681" t="s">
        <v>3701</v>
      </c>
      <c r="M12681" t="s">
        <v>33508</v>
      </c>
      <c r="N12681" t="s">
        <v>56983</v>
      </c>
    </row>
    <row r="12682" spans="1:14" x14ac:dyDescent="0.15">
      <c r="A12682">
        <v>48170</v>
      </c>
      <c r="C12682" t="str">
        <f t="shared" si="198"/>
        <v>48170</v>
      </c>
      <c r="D12682" t="s">
        <v>6648</v>
      </c>
      <c r="E12682" t="s">
        <v>6649</v>
      </c>
      <c r="F12682" t="s">
        <v>3594</v>
      </c>
      <c r="G12682" t="s">
        <v>195</v>
      </c>
      <c r="H12682" t="s">
        <v>72073</v>
      </c>
      <c r="K12682" t="s">
        <v>72499</v>
      </c>
      <c r="L12682" t="s">
        <v>67526</v>
      </c>
      <c r="M12682" t="s">
        <v>33508</v>
      </c>
      <c r="N12682" t="s">
        <v>56984</v>
      </c>
    </row>
    <row r="12683" spans="1:14" x14ac:dyDescent="0.15">
      <c r="A12683">
        <v>48172</v>
      </c>
      <c r="C12683" t="str">
        <f t="shared" si="198"/>
        <v>48172</v>
      </c>
      <c r="D12683" t="s">
        <v>6664</v>
      </c>
      <c r="E12683" t="s">
        <v>6665</v>
      </c>
      <c r="F12683" t="s">
        <v>6666</v>
      </c>
      <c r="G12683" t="s">
        <v>195</v>
      </c>
      <c r="H12683" t="s">
        <v>72068</v>
      </c>
      <c r="K12683" t="s">
        <v>72499</v>
      </c>
      <c r="L12683" t="s">
        <v>67518</v>
      </c>
      <c r="M12683" t="s">
        <v>33508</v>
      </c>
      <c r="N12683" t="s">
        <v>56985</v>
      </c>
    </row>
    <row r="12684" spans="1:14" x14ac:dyDescent="0.15">
      <c r="A12684">
        <v>48173</v>
      </c>
      <c r="C12684" t="str">
        <f t="shared" si="198"/>
        <v>48173</v>
      </c>
      <c r="D12684" t="s">
        <v>6671</v>
      </c>
      <c r="E12684" t="s">
        <v>6672</v>
      </c>
      <c r="F12684" t="s">
        <v>3725</v>
      </c>
      <c r="G12684" t="s">
        <v>195</v>
      </c>
      <c r="H12684" t="s">
        <v>72082</v>
      </c>
      <c r="K12684" t="s">
        <v>72499</v>
      </c>
      <c r="L12684" t="s">
        <v>67513</v>
      </c>
      <c r="M12684" t="s">
        <v>33508</v>
      </c>
      <c r="N12684" t="s">
        <v>56986</v>
      </c>
    </row>
    <row r="12685" spans="1:14" x14ac:dyDescent="0.15">
      <c r="A12685">
        <v>48174</v>
      </c>
      <c r="C12685" t="str">
        <f t="shared" si="198"/>
        <v>48174</v>
      </c>
      <c r="D12685" t="s">
        <v>69818</v>
      </c>
      <c r="E12685" t="s">
        <v>6687</v>
      </c>
      <c r="F12685" t="s">
        <v>3725</v>
      </c>
      <c r="G12685" t="s">
        <v>195</v>
      </c>
      <c r="H12685" t="s">
        <v>72075</v>
      </c>
      <c r="K12685" t="s">
        <v>72499</v>
      </c>
      <c r="L12685" t="s">
        <v>67512</v>
      </c>
      <c r="M12685" t="s">
        <v>33508</v>
      </c>
      <c r="N12685" t="s">
        <v>56987</v>
      </c>
    </row>
    <row r="12686" spans="1:14" x14ac:dyDescent="0.15">
      <c r="A12686">
        <v>48176</v>
      </c>
      <c r="C12686" t="str">
        <f t="shared" si="198"/>
        <v>48176</v>
      </c>
      <c r="D12686" t="s">
        <v>70697</v>
      </c>
      <c r="E12686" t="s">
        <v>6689</v>
      </c>
      <c r="F12686" t="s">
        <v>4001</v>
      </c>
      <c r="G12686" t="s">
        <v>195</v>
      </c>
      <c r="H12686" t="s">
        <v>72055</v>
      </c>
      <c r="I12686" t="s">
        <v>56988</v>
      </c>
      <c r="K12686" t="s">
        <v>72499</v>
      </c>
      <c r="L12686" t="s">
        <v>67517</v>
      </c>
      <c r="M12686" t="s">
        <v>33508</v>
      </c>
      <c r="N12686" t="s">
        <v>56989</v>
      </c>
    </row>
    <row r="12687" spans="1:14" x14ac:dyDescent="0.15">
      <c r="A12687">
        <v>48177</v>
      </c>
      <c r="C12687" t="str">
        <f t="shared" si="198"/>
        <v>48177</v>
      </c>
      <c r="D12687" t="s">
        <v>70753</v>
      </c>
      <c r="E12687" t="s">
        <v>6690</v>
      </c>
      <c r="F12687" t="s">
        <v>3594</v>
      </c>
      <c r="G12687" t="s">
        <v>195</v>
      </c>
      <c r="H12687" t="s">
        <v>72072</v>
      </c>
      <c r="K12687" t="s">
        <v>72499</v>
      </c>
      <c r="L12687" t="s">
        <v>1975</v>
      </c>
      <c r="M12687" t="s">
        <v>33508</v>
      </c>
      <c r="N12687" t="s">
        <v>56990</v>
      </c>
    </row>
    <row r="12688" spans="1:14" x14ac:dyDescent="0.15">
      <c r="A12688">
        <v>48178</v>
      </c>
      <c r="C12688" t="str">
        <f t="shared" si="198"/>
        <v>48178</v>
      </c>
      <c r="D12688" t="s">
        <v>6691</v>
      </c>
      <c r="E12688" t="s">
        <v>6652</v>
      </c>
      <c r="F12688" t="s">
        <v>3594</v>
      </c>
      <c r="G12688" t="s">
        <v>195</v>
      </c>
      <c r="H12688" t="s">
        <v>72072</v>
      </c>
      <c r="K12688" t="s">
        <v>72499</v>
      </c>
      <c r="L12688" t="s">
        <v>3701</v>
      </c>
      <c r="M12688" t="s">
        <v>33508</v>
      </c>
      <c r="N12688" t="s">
        <v>56991</v>
      </c>
    </row>
    <row r="12689" spans="1:14" x14ac:dyDescent="0.15">
      <c r="A12689">
        <v>48179</v>
      </c>
      <c r="C12689" t="str">
        <f t="shared" si="198"/>
        <v>48179</v>
      </c>
      <c r="D12689" t="s">
        <v>67580</v>
      </c>
      <c r="E12689" t="s">
        <v>6677</v>
      </c>
      <c r="F12689" t="s">
        <v>3594</v>
      </c>
      <c r="G12689" t="s">
        <v>195</v>
      </c>
      <c r="H12689" t="s">
        <v>72073</v>
      </c>
      <c r="I12689" t="s">
        <v>56992</v>
      </c>
      <c r="J12689" t="s">
        <v>56993</v>
      </c>
      <c r="K12689" t="s">
        <v>72499</v>
      </c>
      <c r="L12689" t="s">
        <v>67524</v>
      </c>
      <c r="M12689" t="s">
        <v>33508</v>
      </c>
      <c r="N12689" t="s">
        <v>56994</v>
      </c>
    </row>
    <row r="12690" spans="1:14" x14ac:dyDescent="0.15">
      <c r="A12690">
        <v>48182</v>
      </c>
      <c r="C12690" t="str">
        <f t="shared" si="198"/>
        <v>48182</v>
      </c>
      <c r="D12690" t="s">
        <v>6718</v>
      </c>
      <c r="E12690" t="s">
        <v>6719</v>
      </c>
      <c r="F12690" t="s">
        <v>4001</v>
      </c>
      <c r="G12690" t="s">
        <v>195</v>
      </c>
      <c r="H12690" t="s">
        <v>72055</v>
      </c>
      <c r="K12690" t="s">
        <v>72499</v>
      </c>
      <c r="L12690" t="s">
        <v>3701</v>
      </c>
      <c r="M12690" t="s">
        <v>33508</v>
      </c>
      <c r="N12690" t="s">
        <v>56995</v>
      </c>
    </row>
    <row r="12691" spans="1:14" x14ac:dyDescent="0.15">
      <c r="A12691">
        <v>48183</v>
      </c>
      <c r="C12691" t="str">
        <f t="shared" si="198"/>
        <v>48183</v>
      </c>
      <c r="D12691" t="s">
        <v>6716</v>
      </c>
      <c r="E12691" t="s">
        <v>6717</v>
      </c>
      <c r="F12691" t="s">
        <v>3594</v>
      </c>
      <c r="G12691" t="s">
        <v>195</v>
      </c>
      <c r="H12691" t="s">
        <v>72072</v>
      </c>
      <c r="K12691" t="s">
        <v>72499</v>
      </c>
      <c r="L12691" t="s">
        <v>3701</v>
      </c>
      <c r="M12691" t="s">
        <v>33508</v>
      </c>
      <c r="N12691" t="s">
        <v>56996</v>
      </c>
    </row>
    <row r="12692" spans="1:14" x14ac:dyDescent="0.15">
      <c r="A12692">
        <v>48184</v>
      </c>
      <c r="C12692" t="str">
        <f t="shared" si="198"/>
        <v>48184</v>
      </c>
      <c r="D12692" t="s">
        <v>28587</v>
      </c>
      <c r="E12692" t="s">
        <v>28588</v>
      </c>
      <c r="F12692" t="s">
        <v>98</v>
      </c>
      <c r="G12692" t="s">
        <v>55</v>
      </c>
      <c r="H12692">
        <v>19122</v>
      </c>
      <c r="I12692" t="s">
        <v>56997</v>
      </c>
      <c r="J12692" t="s">
        <v>56998</v>
      </c>
      <c r="K12692" t="s">
        <v>72499</v>
      </c>
      <c r="L12692" t="s">
        <v>67516</v>
      </c>
      <c r="M12692" t="s">
        <v>33508</v>
      </c>
      <c r="N12692" t="s">
        <v>56999</v>
      </c>
    </row>
    <row r="12693" spans="1:14" x14ac:dyDescent="0.15">
      <c r="A12693">
        <v>48185</v>
      </c>
      <c r="C12693" t="str">
        <f t="shared" si="198"/>
        <v>48185</v>
      </c>
      <c r="D12693" t="s">
        <v>25632</v>
      </c>
      <c r="E12693" t="s">
        <v>25633</v>
      </c>
      <c r="F12693" t="s">
        <v>3060</v>
      </c>
      <c r="G12693" t="s">
        <v>44</v>
      </c>
      <c r="H12693" t="s">
        <v>72371</v>
      </c>
      <c r="I12693" t="s">
        <v>57000</v>
      </c>
      <c r="K12693" t="s">
        <v>72499</v>
      </c>
      <c r="L12693" t="s">
        <v>1975</v>
      </c>
      <c r="M12693" t="s">
        <v>33508</v>
      </c>
      <c r="N12693" t="s">
        <v>57001</v>
      </c>
    </row>
    <row r="12694" spans="1:14" x14ac:dyDescent="0.15">
      <c r="A12694">
        <v>48187</v>
      </c>
      <c r="C12694" t="str">
        <f t="shared" si="198"/>
        <v>48187</v>
      </c>
      <c r="D12694" t="s">
        <v>16379</v>
      </c>
      <c r="E12694" t="s">
        <v>16380</v>
      </c>
      <c r="F12694" t="s">
        <v>16381</v>
      </c>
      <c r="G12694" t="s">
        <v>2773</v>
      </c>
      <c r="H12694">
        <v>39520</v>
      </c>
      <c r="K12694" t="s">
        <v>72499</v>
      </c>
      <c r="L12694" t="s">
        <v>67522</v>
      </c>
      <c r="M12694" t="s">
        <v>33508</v>
      </c>
      <c r="N12694" t="s">
        <v>50797</v>
      </c>
    </row>
    <row r="12695" spans="1:14" x14ac:dyDescent="0.15">
      <c r="A12695">
        <v>48190</v>
      </c>
      <c r="C12695" t="str">
        <f t="shared" si="198"/>
        <v>48190</v>
      </c>
      <c r="D12695" t="s">
        <v>16382</v>
      </c>
      <c r="E12695" t="s">
        <v>16383</v>
      </c>
      <c r="F12695" t="s">
        <v>8475</v>
      </c>
      <c r="G12695" t="s">
        <v>2773</v>
      </c>
      <c r="H12695">
        <v>39505</v>
      </c>
      <c r="K12695" t="s">
        <v>72499</v>
      </c>
      <c r="L12695" t="s">
        <v>67522</v>
      </c>
      <c r="M12695" t="s">
        <v>33508</v>
      </c>
      <c r="N12695" t="s">
        <v>33683</v>
      </c>
    </row>
    <row r="12696" spans="1:14" x14ac:dyDescent="0.15">
      <c r="A12696">
        <v>48191</v>
      </c>
      <c r="C12696" t="str">
        <f t="shared" si="198"/>
        <v>48191</v>
      </c>
      <c r="D12696" t="s">
        <v>16384</v>
      </c>
      <c r="E12696" t="s">
        <v>16385</v>
      </c>
      <c r="F12696" t="s">
        <v>12331</v>
      </c>
      <c r="G12696" t="s">
        <v>2773</v>
      </c>
      <c r="H12696">
        <v>39532</v>
      </c>
      <c r="J12696" t="s">
        <v>50798</v>
      </c>
      <c r="K12696" t="s">
        <v>72499</v>
      </c>
      <c r="L12696" t="s">
        <v>3701</v>
      </c>
      <c r="M12696" t="s">
        <v>33508</v>
      </c>
      <c r="N12696" t="s">
        <v>50799</v>
      </c>
    </row>
    <row r="12697" spans="1:14" x14ac:dyDescent="0.15">
      <c r="A12697">
        <v>48193</v>
      </c>
      <c r="C12697" t="str">
        <f t="shared" si="198"/>
        <v>48193</v>
      </c>
      <c r="D12697" t="s">
        <v>16386</v>
      </c>
      <c r="E12697" t="s">
        <v>16387</v>
      </c>
      <c r="F12697" t="s">
        <v>8475</v>
      </c>
      <c r="G12697" t="s">
        <v>2773</v>
      </c>
      <c r="H12697">
        <v>39507</v>
      </c>
      <c r="K12697" t="s">
        <v>72499</v>
      </c>
      <c r="L12697" t="s">
        <v>67514</v>
      </c>
      <c r="M12697" t="s">
        <v>33508</v>
      </c>
      <c r="N12697" t="s">
        <v>50800</v>
      </c>
    </row>
    <row r="12698" spans="1:14" x14ac:dyDescent="0.15">
      <c r="A12698">
        <v>48194</v>
      </c>
      <c r="C12698" t="str">
        <f t="shared" si="198"/>
        <v>48194</v>
      </c>
      <c r="D12698" t="s">
        <v>69770</v>
      </c>
      <c r="E12698" t="s">
        <v>16388</v>
      </c>
      <c r="F12698" t="s">
        <v>8692</v>
      </c>
      <c r="G12698" t="s">
        <v>2773</v>
      </c>
      <c r="H12698">
        <v>39401</v>
      </c>
      <c r="K12698" t="s">
        <v>72499</v>
      </c>
      <c r="L12698" t="s">
        <v>67522</v>
      </c>
      <c r="M12698" t="s">
        <v>33508</v>
      </c>
      <c r="N12698" t="s">
        <v>50801</v>
      </c>
    </row>
    <row r="12699" spans="1:14" x14ac:dyDescent="0.15">
      <c r="A12699">
        <v>48196</v>
      </c>
      <c r="C12699" t="str">
        <f t="shared" si="198"/>
        <v>48196</v>
      </c>
      <c r="D12699" t="s">
        <v>16389</v>
      </c>
      <c r="E12699" t="s">
        <v>16390</v>
      </c>
      <c r="F12699" t="s">
        <v>8475</v>
      </c>
      <c r="G12699" t="s">
        <v>2773</v>
      </c>
      <c r="H12699">
        <v>39501</v>
      </c>
      <c r="K12699" t="s">
        <v>72499</v>
      </c>
      <c r="L12699" t="s">
        <v>67513</v>
      </c>
      <c r="M12699" t="s">
        <v>33508</v>
      </c>
      <c r="N12699" t="s">
        <v>50802</v>
      </c>
    </row>
    <row r="12700" spans="1:14" x14ac:dyDescent="0.15">
      <c r="A12700">
        <v>48197</v>
      </c>
      <c r="C12700" t="str">
        <f t="shared" si="198"/>
        <v>48197</v>
      </c>
      <c r="D12700" t="s">
        <v>70614</v>
      </c>
      <c r="E12700" t="s">
        <v>2301</v>
      </c>
      <c r="F12700" t="s">
        <v>12331</v>
      </c>
      <c r="G12700" t="s">
        <v>2773</v>
      </c>
      <c r="H12700">
        <v>39533</v>
      </c>
      <c r="K12700" t="s">
        <v>72499</v>
      </c>
      <c r="L12700" t="s">
        <v>3701</v>
      </c>
      <c r="M12700" t="s">
        <v>33508</v>
      </c>
      <c r="N12700" t="s">
        <v>50803</v>
      </c>
    </row>
    <row r="12701" spans="1:14" x14ac:dyDescent="0.15">
      <c r="A12701">
        <v>48198</v>
      </c>
      <c r="C12701" t="str">
        <f t="shared" si="198"/>
        <v>48198</v>
      </c>
      <c r="D12701" t="s">
        <v>16391</v>
      </c>
      <c r="E12701" t="s">
        <v>16392</v>
      </c>
      <c r="F12701" t="s">
        <v>16381</v>
      </c>
      <c r="G12701" t="s">
        <v>2773</v>
      </c>
      <c r="H12701">
        <v>39520</v>
      </c>
      <c r="K12701" t="s">
        <v>72499</v>
      </c>
      <c r="L12701" t="s">
        <v>67519</v>
      </c>
      <c r="M12701" t="s">
        <v>33508</v>
      </c>
      <c r="N12701" t="s">
        <v>35881</v>
      </c>
    </row>
    <row r="12702" spans="1:14" x14ac:dyDescent="0.15">
      <c r="A12702">
        <v>48199</v>
      </c>
      <c r="C12702" t="str">
        <f t="shared" si="198"/>
        <v>48199</v>
      </c>
      <c r="D12702" t="s">
        <v>16395</v>
      </c>
      <c r="E12702" t="s">
        <v>16396</v>
      </c>
      <c r="F12702" t="s">
        <v>16381</v>
      </c>
      <c r="G12702" t="s">
        <v>2773</v>
      </c>
      <c r="H12702">
        <v>39520</v>
      </c>
      <c r="K12702" t="s">
        <v>72499</v>
      </c>
      <c r="M12702" t="s">
        <v>33508</v>
      </c>
      <c r="N12702" t="s">
        <v>57002</v>
      </c>
    </row>
    <row r="12703" spans="1:14" x14ac:dyDescent="0.15">
      <c r="A12703">
        <v>48200</v>
      </c>
      <c r="C12703" t="str">
        <f t="shared" si="198"/>
        <v>48200</v>
      </c>
      <c r="D12703" t="s">
        <v>16393</v>
      </c>
      <c r="E12703" t="s">
        <v>16394</v>
      </c>
      <c r="F12703" t="s">
        <v>16381</v>
      </c>
      <c r="G12703" t="s">
        <v>2773</v>
      </c>
      <c r="H12703">
        <v>39520</v>
      </c>
      <c r="K12703" t="s">
        <v>72499</v>
      </c>
      <c r="L12703" t="s">
        <v>3701</v>
      </c>
      <c r="M12703" t="s">
        <v>33508</v>
      </c>
      <c r="N12703" t="s">
        <v>50804</v>
      </c>
    </row>
    <row r="12704" spans="1:14" x14ac:dyDescent="0.15">
      <c r="A12704">
        <v>48201</v>
      </c>
      <c r="C12704" t="str">
        <f t="shared" si="198"/>
        <v>48201</v>
      </c>
      <c r="D12704" t="s">
        <v>15812</v>
      </c>
      <c r="E12704" t="s">
        <v>16397</v>
      </c>
      <c r="F12704" t="s">
        <v>12331</v>
      </c>
      <c r="G12704" t="s">
        <v>2773</v>
      </c>
      <c r="H12704">
        <v>39532</v>
      </c>
      <c r="K12704" t="s">
        <v>72499</v>
      </c>
      <c r="L12704" t="s">
        <v>67512</v>
      </c>
      <c r="M12704" t="s">
        <v>33508</v>
      </c>
      <c r="N12704" t="s">
        <v>40447</v>
      </c>
    </row>
    <row r="12705" spans="1:14" x14ac:dyDescent="0.15">
      <c r="A12705">
        <v>48202</v>
      </c>
      <c r="C12705" t="str">
        <f t="shared" si="198"/>
        <v>48202</v>
      </c>
      <c r="D12705" t="s">
        <v>69740</v>
      </c>
      <c r="E12705" t="s">
        <v>16398</v>
      </c>
      <c r="F12705" t="s">
        <v>8475</v>
      </c>
      <c r="G12705" t="s">
        <v>2773</v>
      </c>
      <c r="H12705">
        <v>39501</v>
      </c>
      <c r="K12705" t="s">
        <v>72499</v>
      </c>
      <c r="L12705" t="s">
        <v>67523</v>
      </c>
      <c r="M12705" t="s">
        <v>33508</v>
      </c>
      <c r="N12705" t="s">
        <v>57003</v>
      </c>
    </row>
    <row r="12706" spans="1:14" x14ac:dyDescent="0.15">
      <c r="A12706">
        <v>48203</v>
      </c>
      <c r="C12706" t="str">
        <f t="shared" si="198"/>
        <v>48203</v>
      </c>
      <c r="D12706" t="s">
        <v>16399</v>
      </c>
      <c r="E12706" t="s">
        <v>16400</v>
      </c>
      <c r="F12706" t="s">
        <v>2979</v>
      </c>
      <c r="G12706" t="s">
        <v>2773</v>
      </c>
      <c r="H12706">
        <v>39560</v>
      </c>
      <c r="K12706" t="s">
        <v>72499</v>
      </c>
      <c r="L12706" t="s">
        <v>1975</v>
      </c>
      <c r="M12706" t="s">
        <v>33508</v>
      </c>
      <c r="N12706" t="s">
        <v>57004</v>
      </c>
    </row>
    <row r="12707" spans="1:14" x14ac:dyDescent="0.15">
      <c r="A12707">
        <v>48204</v>
      </c>
      <c r="C12707" t="str">
        <f t="shared" si="198"/>
        <v>48204</v>
      </c>
      <c r="D12707" t="s">
        <v>16401</v>
      </c>
      <c r="E12707" t="s">
        <v>16402</v>
      </c>
      <c r="F12707" t="s">
        <v>16403</v>
      </c>
      <c r="G12707" t="s">
        <v>2773</v>
      </c>
      <c r="H12707">
        <v>39466</v>
      </c>
      <c r="K12707" t="s">
        <v>72499</v>
      </c>
      <c r="L12707" t="s">
        <v>3701</v>
      </c>
      <c r="M12707" t="s">
        <v>33508</v>
      </c>
      <c r="N12707" t="s">
        <v>57005</v>
      </c>
    </row>
    <row r="12708" spans="1:14" x14ac:dyDescent="0.15">
      <c r="A12708">
        <v>48205</v>
      </c>
      <c r="C12708" t="str">
        <f t="shared" si="198"/>
        <v>48205</v>
      </c>
      <c r="D12708" t="s">
        <v>16404</v>
      </c>
      <c r="E12708" t="s">
        <v>16405</v>
      </c>
      <c r="F12708" t="s">
        <v>8475</v>
      </c>
      <c r="G12708" t="s">
        <v>2773</v>
      </c>
      <c r="H12708">
        <v>39507</v>
      </c>
      <c r="K12708" t="s">
        <v>72499</v>
      </c>
      <c r="L12708" t="s">
        <v>3701</v>
      </c>
      <c r="M12708" t="s">
        <v>33508</v>
      </c>
      <c r="N12708" t="s">
        <v>57006</v>
      </c>
    </row>
    <row r="12709" spans="1:14" x14ac:dyDescent="0.15">
      <c r="A12709">
        <v>48206</v>
      </c>
      <c r="C12709" t="str">
        <f t="shared" si="198"/>
        <v>48206</v>
      </c>
      <c r="D12709" t="s">
        <v>16406</v>
      </c>
      <c r="E12709" t="s">
        <v>3351</v>
      </c>
      <c r="F12709" t="s">
        <v>12331</v>
      </c>
      <c r="G12709" t="s">
        <v>2773</v>
      </c>
      <c r="H12709">
        <v>39533</v>
      </c>
      <c r="K12709" t="s">
        <v>72499</v>
      </c>
      <c r="L12709" t="s">
        <v>3701</v>
      </c>
      <c r="M12709" t="s">
        <v>33508</v>
      </c>
      <c r="N12709" t="s">
        <v>50805</v>
      </c>
    </row>
    <row r="12710" spans="1:14" x14ac:dyDescent="0.15">
      <c r="A12710">
        <v>48207</v>
      </c>
      <c r="C12710" t="str">
        <f t="shared" si="198"/>
        <v>48207</v>
      </c>
      <c r="D12710" t="s">
        <v>16407</v>
      </c>
      <c r="E12710" t="s">
        <v>16408</v>
      </c>
      <c r="F12710" t="s">
        <v>12331</v>
      </c>
      <c r="G12710" t="s">
        <v>2773</v>
      </c>
      <c r="H12710">
        <v>39535</v>
      </c>
      <c r="K12710" t="s">
        <v>72499</v>
      </c>
      <c r="L12710" t="s">
        <v>67514</v>
      </c>
      <c r="M12710" t="s">
        <v>33508</v>
      </c>
      <c r="N12710" t="s">
        <v>50806</v>
      </c>
    </row>
    <row r="12711" spans="1:14" x14ac:dyDescent="0.15">
      <c r="A12711">
        <v>48208</v>
      </c>
      <c r="C12711" t="str">
        <f t="shared" si="198"/>
        <v>48208</v>
      </c>
      <c r="D12711" t="s">
        <v>28831</v>
      </c>
      <c r="E12711" t="s">
        <v>28832</v>
      </c>
      <c r="F12711" t="s">
        <v>98</v>
      </c>
      <c r="G12711" t="s">
        <v>55</v>
      </c>
      <c r="H12711">
        <v>19150</v>
      </c>
      <c r="I12711" t="s">
        <v>57007</v>
      </c>
      <c r="J12711" t="s">
        <v>57008</v>
      </c>
      <c r="K12711" t="s">
        <v>72499</v>
      </c>
      <c r="L12711" t="s">
        <v>67522</v>
      </c>
      <c r="M12711" t="s">
        <v>33508</v>
      </c>
      <c r="N12711" t="s">
        <v>57009</v>
      </c>
    </row>
    <row r="12712" spans="1:14" x14ac:dyDescent="0.15">
      <c r="A12712">
        <v>48209</v>
      </c>
      <c r="C12712" t="str">
        <f t="shared" si="198"/>
        <v>48209</v>
      </c>
      <c r="D12712" t="s">
        <v>9612</v>
      </c>
      <c r="E12712" t="s">
        <v>9613</v>
      </c>
      <c r="F12712" t="s">
        <v>3292</v>
      </c>
      <c r="G12712" t="s">
        <v>313</v>
      </c>
      <c r="H12712">
        <v>45410</v>
      </c>
      <c r="K12712" t="s">
        <v>72499</v>
      </c>
      <c r="L12712" t="s">
        <v>67519</v>
      </c>
      <c r="M12712" t="s">
        <v>33508</v>
      </c>
      <c r="N12712" t="s">
        <v>57010</v>
      </c>
    </row>
    <row r="12713" spans="1:14" x14ac:dyDescent="0.15">
      <c r="A12713">
        <v>48210</v>
      </c>
      <c r="C12713" t="str">
        <f t="shared" si="198"/>
        <v>48210</v>
      </c>
      <c r="D12713" t="s">
        <v>9608</v>
      </c>
      <c r="E12713" t="s">
        <v>9609</v>
      </c>
      <c r="F12713" t="s">
        <v>3292</v>
      </c>
      <c r="G12713" t="s">
        <v>313</v>
      </c>
      <c r="H12713">
        <v>45408</v>
      </c>
      <c r="K12713" t="s">
        <v>72499</v>
      </c>
      <c r="L12713" t="s">
        <v>67512</v>
      </c>
      <c r="M12713" t="s">
        <v>33508</v>
      </c>
      <c r="N12713" t="s">
        <v>57011</v>
      </c>
    </row>
    <row r="12714" spans="1:14" x14ac:dyDescent="0.15">
      <c r="A12714">
        <v>48211</v>
      </c>
      <c r="C12714" t="str">
        <f t="shared" si="198"/>
        <v>48211</v>
      </c>
      <c r="D12714" t="s">
        <v>9595</v>
      </c>
      <c r="E12714" t="s">
        <v>9596</v>
      </c>
      <c r="F12714" t="s">
        <v>3292</v>
      </c>
      <c r="G12714" t="s">
        <v>313</v>
      </c>
      <c r="H12714">
        <v>45408</v>
      </c>
      <c r="K12714" t="s">
        <v>72499</v>
      </c>
      <c r="L12714" t="s">
        <v>67522</v>
      </c>
      <c r="M12714" t="s">
        <v>33508</v>
      </c>
      <c r="N12714" t="s">
        <v>48776</v>
      </c>
    </row>
    <row r="12715" spans="1:14" x14ac:dyDescent="0.15">
      <c r="A12715">
        <v>48212</v>
      </c>
      <c r="C12715" t="str">
        <f t="shared" si="198"/>
        <v>48212</v>
      </c>
      <c r="D12715" t="s">
        <v>9692</v>
      </c>
      <c r="E12715" t="s">
        <v>9645</v>
      </c>
      <c r="F12715" t="s">
        <v>3292</v>
      </c>
      <c r="G12715" t="s">
        <v>313</v>
      </c>
      <c r="H12715">
        <v>45406</v>
      </c>
      <c r="K12715" t="s">
        <v>72499</v>
      </c>
      <c r="L12715" t="s">
        <v>67526</v>
      </c>
      <c r="M12715" t="s">
        <v>33508</v>
      </c>
      <c r="N12715" t="s">
        <v>57012</v>
      </c>
    </row>
    <row r="12716" spans="1:14" x14ac:dyDescent="0.15">
      <c r="A12716">
        <v>48213</v>
      </c>
      <c r="C12716" t="str">
        <f t="shared" si="198"/>
        <v>48213</v>
      </c>
      <c r="D12716" t="s">
        <v>9584</v>
      </c>
      <c r="E12716" t="s">
        <v>9585</v>
      </c>
      <c r="F12716" t="s">
        <v>312</v>
      </c>
      <c r="G12716" t="s">
        <v>313</v>
      </c>
      <c r="H12716">
        <v>45212</v>
      </c>
      <c r="I12716" t="s">
        <v>57013</v>
      </c>
      <c r="J12716" t="s">
        <v>57014</v>
      </c>
      <c r="K12716" t="s">
        <v>72499</v>
      </c>
      <c r="L12716" t="s">
        <v>3701</v>
      </c>
      <c r="M12716" t="s">
        <v>33508</v>
      </c>
      <c r="N12716" t="s">
        <v>57015</v>
      </c>
    </row>
    <row r="12717" spans="1:14" x14ac:dyDescent="0.15">
      <c r="A12717">
        <v>48215</v>
      </c>
      <c r="C12717" t="str">
        <f t="shared" si="198"/>
        <v>48215</v>
      </c>
      <c r="D12717" t="s">
        <v>9652</v>
      </c>
      <c r="E12717" t="s">
        <v>9653</v>
      </c>
      <c r="F12717" t="s">
        <v>3292</v>
      </c>
      <c r="G12717" t="s">
        <v>313</v>
      </c>
      <c r="H12717">
        <v>45420</v>
      </c>
      <c r="K12717" t="s">
        <v>72499</v>
      </c>
      <c r="L12717" t="s">
        <v>3701</v>
      </c>
      <c r="M12717" t="s">
        <v>33508</v>
      </c>
      <c r="N12717" t="s">
        <v>57016</v>
      </c>
    </row>
    <row r="12718" spans="1:14" x14ac:dyDescent="0.15">
      <c r="A12718">
        <v>48217</v>
      </c>
      <c r="C12718" t="str">
        <f t="shared" si="198"/>
        <v>48217</v>
      </c>
      <c r="D12718" t="s">
        <v>70453</v>
      </c>
      <c r="E12718" t="s">
        <v>8698</v>
      </c>
      <c r="F12718" t="s">
        <v>390</v>
      </c>
      <c r="G12718" t="s">
        <v>283</v>
      </c>
      <c r="H12718">
        <v>48226</v>
      </c>
      <c r="I12718" t="s">
        <v>33826</v>
      </c>
      <c r="K12718" t="s">
        <v>72499</v>
      </c>
      <c r="L12718" t="s">
        <v>67520</v>
      </c>
      <c r="M12718" t="s">
        <v>33508</v>
      </c>
      <c r="N12718" t="s">
        <v>57017</v>
      </c>
    </row>
    <row r="12719" spans="1:14" x14ac:dyDescent="0.15">
      <c r="A12719">
        <v>48218</v>
      </c>
      <c r="C12719" t="str">
        <f t="shared" si="198"/>
        <v>48218</v>
      </c>
      <c r="D12719" t="s">
        <v>8704</v>
      </c>
      <c r="E12719" t="s">
        <v>8705</v>
      </c>
      <c r="F12719" t="s">
        <v>390</v>
      </c>
      <c r="G12719" t="s">
        <v>283</v>
      </c>
      <c r="H12719">
        <v>48213</v>
      </c>
      <c r="I12719" t="s">
        <v>57018</v>
      </c>
      <c r="K12719" t="s">
        <v>72499</v>
      </c>
      <c r="L12719" t="s">
        <v>67509</v>
      </c>
      <c r="M12719" t="s">
        <v>33508</v>
      </c>
      <c r="N12719" t="s">
        <v>57019</v>
      </c>
    </row>
    <row r="12720" spans="1:14" x14ac:dyDescent="0.15">
      <c r="A12720">
        <v>48219</v>
      </c>
      <c r="C12720" t="str">
        <f t="shared" si="198"/>
        <v>48219</v>
      </c>
      <c r="D12720" t="s">
        <v>8706</v>
      </c>
      <c r="E12720" t="s">
        <v>8707</v>
      </c>
      <c r="F12720" t="s">
        <v>390</v>
      </c>
      <c r="G12720" t="s">
        <v>283</v>
      </c>
      <c r="H12720">
        <v>48208</v>
      </c>
      <c r="I12720" t="s">
        <v>57020</v>
      </c>
      <c r="K12720" t="s">
        <v>72499</v>
      </c>
      <c r="L12720" t="s">
        <v>67519</v>
      </c>
      <c r="M12720" t="s">
        <v>33508</v>
      </c>
      <c r="N12720" t="s">
        <v>57021</v>
      </c>
    </row>
    <row r="12721" spans="1:14" x14ac:dyDescent="0.15">
      <c r="A12721">
        <v>48221</v>
      </c>
      <c r="C12721" t="str">
        <f t="shared" si="198"/>
        <v>48221</v>
      </c>
      <c r="D12721" t="s">
        <v>8729</v>
      </c>
      <c r="E12721" t="s">
        <v>8730</v>
      </c>
      <c r="F12721" t="s">
        <v>390</v>
      </c>
      <c r="G12721" t="s">
        <v>283</v>
      </c>
      <c r="H12721">
        <v>48221</v>
      </c>
      <c r="I12721" t="s">
        <v>57022</v>
      </c>
      <c r="K12721" t="s">
        <v>72499</v>
      </c>
      <c r="M12721" t="s">
        <v>33508</v>
      </c>
      <c r="N12721" t="s">
        <v>57023</v>
      </c>
    </row>
    <row r="12722" spans="1:14" x14ac:dyDescent="0.15">
      <c r="A12722">
        <v>48224</v>
      </c>
      <c r="C12722" t="str">
        <f t="shared" si="198"/>
        <v>48224</v>
      </c>
      <c r="D12722" t="s">
        <v>69550</v>
      </c>
      <c r="E12722" t="s">
        <v>8741</v>
      </c>
      <c r="F12722" t="s">
        <v>390</v>
      </c>
      <c r="G12722" t="s">
        <v>283</v>
      </c>
      <c r="H12722">
        <v>48201</v>
      </c>
      <c r="I12722" t="s">
        <v>43986</v>
      </c>
      <c r="J12722" t="s">
        <v>43987</v>
      </c>
      <c r="K12722" t="s">
        <v>72499</v>
      </c>
      <c r="L12722" t="s">
        <v>67512</v>
      </c>
      <c r="M12722" t="s">
        <v>33508</v>
      </c>
      <c r="N12722" t="s">
        <v>43988</v>
      </c>
    </row>
    <row r="12723" spans="1:14" x14ac:dyDescent="0.15">
      <c r="A12723">
        <v>48227</v>
      </c>
      <c r="C12723" t="str">
        <f t="shared" si="198"/>
        <v>48227</v>
      </c>
      <c r="D12723" t="s">
        <v>8742</v>
      </c>
      <c r="E12723" t="s">
        <v>8743</v>
      </c>
      <c r="F12723" t="s">
        <v>390</v>
      </c>
      <c r="G12723" t="s">
        <v>283</v>
      </c>
      <c r="H12723">
        <v>48226</v>
      </c>
      <c r="I12723" t="s">
        <v>57024</v>
      </c>
      <c r="K12723" t="s">
        <v>72499</v>
      </c>
      <c r="L12723" t="s">
        <v>67525</v>
      </c>
      <c r="M12723" t="s">
        <v>33508</v>
      </c>
      <c r="N12723" t="s">
        <v>57025</v>
      </c>
    </row>
    <row r="12724" spans="1:14" x14ac:dyDescent="0.15">
      <c r="A12724">
        <v>48228</v>
      </c>
      <c r="C12724" t="str">
        <f t="shared" si="198"/>
        <v>48228</v>
      </c>
      <c r="D12724" t="s">
        <v>8744</v>
      </c>
      <c r="E12724" t="s">
        <v>8745</v>
      </c>
      <c r="F12724" t="s">
        <v>390</v>
      </c>
      <c r="G12724" t="s">
        <v>283</v>
      </c>
      <c r="H12724">
        <v>48202</v>
      </c>
      <c r="I12724" t="s">
        <v>57026</v>
      </c>
      <c r="K12724" t="s">
        <v>72499</v>
      </c>
      <c r="L12724" t="s">
        <v>67512</v>
      </c>
      <c r="M12724" t="s">
        <v>33508</v>
      </c>
      <c r="N12724" t="s">
        <v>57027</v>
      </c>
    </row>
    <row r="12725" spans="1:14" x14ac:dyDescent="0.15">
      <c r="A12725">
        <v>48229</v>
      </c>
      <c r="C12725" t="str">
        <f t="shared" si="198"/>
        <v>48229</v>
      </c>
      <c r="D12725" t="s">
        <v>8748</v>
      </c>
      <c r="E12725" t="s">
        <v>8749</v>
      </c>
      <c r="F12725" t="s">
        <v>4222</v>
      </c>
      <c r="G12725" t="s">
        <v>283</v>
      </c>
      <c r="H12725">
        <v>48076</v>
      </c>
      <c r="I12725" t="s">
        <v>57028</v>
      </c>
      <c r="J12725" t="s">
        <v>57029</v>
      </c>
      <c r="K12725" t="s">
        <v>72499</v>
      </c>
      <c r="L12725" t="s">
        <v>1975</v>
      </c>
      <c r="M12725" t="s">
        <v>33508</v>
      </c>
      <c r="N12725" t="s">
        <v>41629</v>
      </c>
    </row>
    <row r="12726" spans="1:14" x14ac:dyDescent="0.15">
      <c r="A12726">
        <v>48230</v>
      </c>
      <c r="C12726" t="str">
        <f t="shared" si="198"/>
        <v>48230</v>
      </c>
      <c r="D12726" t="s">
        <v>69364</v>
      </c>
      <c r="E12726" t="s">
        <v>8750</v>
      </c>
      <c r="F12726" t="s">
        <v>1023</v>
      </c>
      <c r="G12726" t="s">
        <v>283</v>
      </c>
      <c r="H12726">
        <v>48026</v>
      </c>
      <c r="I12726" t="s">
        <v>57030</v>
      </c>
      <c r="K12726" t="s">
        <v>72499</v>
      </c>
      <c r="L12726" t="s">
        <v>67513</v>
      </c>
      <c r="M12726" t="s">
        <v>33508</v>
      </c>
      <c r="N12726" t="s">
        <v>57031</v>
      </c>
    </row>
    <row r="12727" spans="1:14" x14ac:dyDescent="0.15">
      <c r="A12727">
        <v>48231</v>
      </c>
      <c r="C12727" t="str">
        <f t="shared" si="198"/>
        <v>48231</v>
      </c>
      <c r="D12727" t="s">
        <v>8754</v>
      </c>
      <c r="E12727" t="s">
        <v>8755</v>
      </c>
      <c r="F12727" t="s">
        <v>390</v>
      </c>
      <c r="G12727" t="s">
        <v>283</v>
      </c>
      <c r="H12727">
        <v>48226</v>
      </c>
      <c r="I12727" t="s">
        <v>57032</v>
      </c>
      <c r="K12727" t="s">
        <v>72499</v>
      </c>
      <c r="L12727" t="s">
        <v>67512</v>
      </c>
      <c r="M12727" t="s">
        <v>33508</v>
      </c>
      <c r="N12727" t="s">
        <v>57033</v>
      </c>
    </row>
    <row r="12728" spans="1:14" x14ac:dyDescent="0.15">
      <c r="A12728">
        <v>48232</v>
      </c>
      <c r="C12728" t="str">
        <f t="shared" si="198"/>
        <v>48232</v>
      </c>
      <c r="D12728" t="s">
        <v>8756</v>
      </c>
      <c r="E12728" t="s">
        <v>8757</v>
      </c>
      <c r="F12728" t="s">
        <v>3566</v>
      </c>
      <c r="G12728" t="s">
        <v>283</v>
      </c>
      <c r="H12728">
        <v>48184</v>
      </c>
      <c r="I12728" t="s">
        <v>57034</v>
      </c>
      <c r="K12728" t="s">
        <v>72499</v>
      </c>
      <c r="L12728" t="s">
        <v>3701</v>
      </c>
      <c r="M12728" t="s">
        <v>33508</v>
      </c>
      <c r="N12728" t="s">
        <v>57035</v>
      </c>
    </row>
    <row r="12729" spans="1:14" x14ac:dyDescent="0.15">
      <c r="A12729">
        <v>48233</v>
      </c>
      <c r="C12729" t="str">
        <f t="shared" si="198"/>
        <v>48233</v>
      </c>
      <c r="D12729" t="s">
        <v>8758</v>
      </c>
      <c r="E12729" t="s">
        <v>8759</v>
      </c>
      <c r="F12729" t="s">
        <v>390</v>
      </c>
      <c r="G12729" t="s">
        <v>283</v>
      </c>
      <c r="H12729">
        <v>48208</v>
      </c>
      <c r="I12729" t="s">
        <v>57036</v>
      </c>
      <c r="K12729" t="s">
        <v>72499</v>
      </c>
      <c r="L12729" t="s">
        <v>3701</v>
      </c>
      <c r="M12729" t="s">
        <v>33508</v>
      </c>
      <c r="N12729" t="s">
        <v>57037</v>
      </c>
    </row>
    <row r="12730" spans="1:14" x14ac:dyDescent="0.15">
      <c r="A12730">
        <v>48234</v>
      </c>
      <c r="C12730" t="str">
        <f t="shared" si="198"/>
        <v>48234</v>
      </c>
      <c r="D12730" t="s">
        <v>8760</v>
      </c>
      <c r="E12730" t="s">
        <v>8761</v>
      </c>
      <c r="F12730" t="s">
        <v>854</v>
      </c>
      <c r="G12730" t="s">
        <v>283</v>
      </c>
      <c r="H12730">
        <v>48371</v>
      </c>
      <c r="I12730" t="s">
        <v>57038</v>
      </c>
      <c r="K12730" t="s">
        <v>72499</v>
      </c>
      <c r="L12730" t="s">
        <v>67521</v>
      </c>
      <c r="M12730" t="s">
        <v>33508</v>
      </c>
      <c r="N12730" t="s">
        <v>57039</v>
      </c>
    </row>
    <row r="12731" spans="1:14" x14ac:dyDescent="0.15">
      <c r="A12731">
        <v>48235</v>
      </c>
      <c r="C12731" t="str">
        <f t="shared" si="198"/>
        <v>48235</v>
      </c>
      <c r="D12731" t="s">
        <v>69777</v>
      </c>
      <c r="E12731" t="s">
        <v>8765</v>
      </c>
      <c r="F12731" t="s">
        <v>390</v>
      </c>
      <c r="G12731" t="s">
        <v>283</v>
      </c>
      <c r="H12731">
        <v>48201</v>
      </c>
      <c r="I12731" t="s">
        <v>57040</v>
      </c>
      <c r="K12731" t="s">
        <v>72499</v>
      </c>
      <c r="L12731" t="s">
        <v>67513</v>
      </c>
      <c r="M12731" t="s">
        <v>33508</v>
      </c>
      <c r="N12731" t="s">
        <v>57041</v>
      </c>
    </row>
    <row r="12732" spans="1:14" x14ac:dyDescent="0.15">
      <c r="A12732">
        <v>48236</v>
      </c>
      <c r="C12732" t="str">
        <f t="shared" si="198"/>
        <v>48236</v>
      </c>
      <c r="D12732" t="s">
        <v>8766</v>
      </c>
      <c r="E12732" t="s">
        <v>8767</v>
      </c>
      <c r="F12732" t="s">
        <v>390</v>
      </c>
      <c r="G12732" t="s">
        <v>283</v>
      </c>
      <c r="H12732">
        <v>48202</v>
      </c>
      <c r="I12732" t="s">
        <v>57042</v>
      </c>
      <c r="K12732" t="s">
        <v>72499</v>
      </c>
      <c r="L12732" t="s">
        <v>3701</v>
      </c>
      <c r="M12732" t="s">
        <v>33508</v>
      </c>
      <c r="N12732" t="s">
        <v>57043</v>
      </c>
    </row>
    <row r="12733" spans="1:14" x14ac:dyDescent="0.15">
      <c r="A12733">
        <v>48237</v>
      </c>
      <c r="C12733" t="str">
        <f t="shared" si="198"/>
        <v>48237</v>
      </c>
      <c r="D12733" t="s">
        <v>8772</v>
      </c>
      <c r="E12733" t="s">
        <v>8773</v>
      </c>
      <c r="F12733" t="s">
        <v>376</v>
      </c>
      <c r="G12733" t="s">
        <v>283</v>
      </c>
      <c r="H12733">
        <v>48917</v>
      </c>
      <c r="I12733" t="s">
        <v>57044</v>
      </c>
      <c r="K12733" t="s">
        <v>72499</v>
      </c>
      <c r="L12733" t="s">
        <v>3701</v>
      </c>
      <c r="M12733" t="s">
        <v>33508</v>
      </c>
      <c r="N12733" t="s">
        <v>57045</v>
      </c>
    </row>
    <row r="12734" spans="1:14" x14ac:dyDescent="0.15">
      <c r="A12734">
        <v>48242</v>
      </c>
      <c r="C12734" t="str">
        <f t="shared" si="198"/>
        <v>48242</v>
      </c>
      <c r="D12734" t="s">
        <v>8808</v>
      </c>
      <c r="E12734" t="s">
        <v>8809</v>
      </c>
      <c r="F12734" t="s">
        <v>390</v>
      </c>
      <c r="G12734" t="s">
        <v>283</v>
      </c>
      <c r="H12734">
        <v>48209</v>
      </c>
      <c r="I12734" t="s">
        <v>57046</v>
      </c>
      <c r="K12734" t="s">
        <v>72499</v>
      </c>
      <c r="L12734" t="s">
        <v>67509</v>
      </c>
      <c r="M12734" t="s">
        <v>33508</v>
      </c>
      <c r="N12734" t="s">
        <v>57047</v>
      </c>
    </row>
    <row r="12735" spans="1:14" x14ac:dyDescent="0.15">
      <c r="A12735">
        <v>48243</v>
      </c>
      <c r="C12735" t="str">
        <f t="shared" si="198"/>
        <v>48243</v>
      </c>
      <c r="D12735" t="s">
        <v>71112</v>
      </c>
      <c r="E12735" t="s">
        <v>8817</v>
      </c>
      <c r="F12735" t="s">
        <v>3786</v>
      </c>
      <c r="G12735" t="s">
        <v>283</v>
      </c>
      <c r="H12735">
        <v>48043</v>
      </c>
      <c r="I12735" t="s">
        <v>57048</v>
      </c>
      <c r="K12735" t="s">
        <v>72499</v>
      </c>
      <c r="L12735" t="s">
        <v>67516</v>
      </c>
      <c r="M12735" t="s">
        <v>33508</v>
      </c>
      <c r="N12735" t="s">
        <v>57049</v>
      </c>
    </row>
    <row r="12736" spans="1:14" x14ac:dyDescent="0.15">
      <c r="A12736">
        <v>48244</v>
      </c>
      <c r="C12736" t="str">
        <f t="shared" si="198"/>
        <v>48244</v>
      </c>
      <c r="D12736" t="s">
        <v>8820</v>
      </c>
      <c r="E12736" t="s">
        <v>8821</v>
      </c>
      <c r="F12736" t="s">
        <v>390</v>
      </c>
      <c r="G12736" t="s">
        <v>283</v>
      </c>
      <c r="H12736">
        <v>48221</v>
      </c>
      <c r="I12736" t="s">
        <v>57050</v>
      </c>
      <c r="K12736" t="s">
        <v>72499</v>
      </c>
      <c r="L12736" t="s">
        <v>1975</v>
      </c>
      <c r="M12736" t="s">
        <v>33508</v>
      </c>
      <c r="N12736" t="s">
        <v>57051</v>
      </c>
    </row>
    <row r="12737" spans="1:14" x14ac:dyDescent="0.15">
      <c r="A12737">
        <v>48245</v>
      </c>
      <c r="C12737" t="str">
        <f t="shared" si="198"/>
        <v>48245</v>
      </c>
      <c r="D12737" t="s">
        <v>8822</v>
      </c>
      <c r="E12737" t="s">
        <v>3702</v>
      </c>
      <c r="F12737" t="s">
        <v>390</v>
      </c>
      <c r="G12737" t="s">
        <v>283</v>
      </c>
      <c r="H12737">
        <v>48201</v>
      </c>
      <c r="I12737" t="s">
        <v>57052</v>
      </c>
      <c r="K12737" t="s">
        <v>72499</v>
      </c>
      <c r="L12737" t="s">
        <v>67525</v>
      </c>
      <c r="M12737" t="s">
        <v>33508</v>
      </c>
      <c r="N12737" t="s">
        <v>57053</v>
      </c>
    </row>
    <row r="12738" spans="1:14" x14ac:dyDescent="0.15">
      <c r="A12738">
        <v>48250</v>
      </c>
      <c r="C12738" t="str">
        <f t="shared" si="198"/>
        <v>48250</v>
      </c>
      <c r="D12738" t="s">
        <v>8844</v>
      </c>
      <c r="E12738" t="s">
        <v>8845</v>
      </c>
      <c r="F12738" t="s">
        <v>433</v>
      </c>
      <c r="G12738" t="s">
        <v>283</v>
      </c>
      <c r="H12738">
        <v>48075</v>
      </c>
      <c r="I12738" t="s">
        <v>57054</v>
      </c>
      <c r="J12738" t="s">
        <v>57055</v>
      </c>
      <c r="K12738" t="s">
        <v>72499</v>
      </c>
      <c r="L12738" t="s">
        <v>3701</v>
      </c>
      <c r="M12738" t="s">
        <v>33508</v>
      </c>
      <c r="N12738" t="s">
        <v>57056</v>
      </c>
    </row>
    <row r="12739" spans="1:14" x14ac:dyDescent="0.15">
      <c r="A12739">
        <v>48253</v>
      </c>
      <c r="C12739" t="str">
        <f t="shared" ref="C12739:C12802" si="199">CONCATENATE(B12739,A12739)</f>
        <v>48253</v>
      </c>
      <c r="D12739" t="s">
        <v>8853</v>
      </c>
      <c r="E12739" t="s">
        <v>8854</v>
      </c>
      <c r="F12739" t="s">
        <v>390</v>
      </c>
      <c r="G12739" t="s">
        <v>283</v>
      </c>
      <c r="H12739">
        <v>48201</v>
      </c>
      <c r="I12739" t="s">
        <v>57057</v>
      </c>
      <c r="K12739" t="s">
        <v>72499</v>
      </c>
      <c r="L12739" t="s">
        <v>3701</v>
      </c>
      <c r="M12739" t="s">
        <v>33508</v>
      </c>
      <c r="N12739" t="s">
        <v>57058</v>
      </c>
    </row>
    <row r="12740" spans="1:14" x14ac:dyDescent="0.15">
      <c r="A12740">
        <v>48255</v>
      </c>
      <c r="C12740" t="str">
        <f t="shared" si="199"/>
        <v>48255</v>
      </c>
      <c r="D12740" t="s">
        <v>8784</v>
      </c>
      <c r="E12740" t="s">
        <v>8785</v>
      </c>
      <c r="F12740" t="s">
        <v>8786</v>
      </c>
      <c r="G12740" t="s">
        <v>283</v>
      </c>
      <c r="H12740">
        <v>48195</v>
      </c>
      <c r="I12740" t="s">
        <v>57059</v>
      </c>
      <c r="K12740" t="s">
        <v>72499</v>
      </c>
      <c r="L12740" t="s">
        <v>67513</v>
      </c>
      <c r="M12740" t="s">
        <v>33508</v>
      </c>
      <c r="N12740" t="s">
        <v>57060</v>
      </c>
    </row>
    <row r="12741" spans="1:14" x14ac:dyDescent="0.15">
      <c r="A12741">
        <v>48256</v>
      </c>
      <c r="C12741" t="str">
        <f t="shared" si="199"/>
        <v>48256</v>
      </c>
      <c r="D12741" t="s">
        <v>8863</v>
      </c>
      <c r="E12741" t="s">
        <v>8864</v>
      </c>
      <c r="F12741" t="s">
        <v>8865</v>
      </c>
      <c r="G12741" t="s">
        <v>283</v>
      </c>
      <c r="H12741">
        <v>48377</v>
      </c>
      <c r="I12741" t="s">
        <v>57061</v>
      </c>
      <c r="K12741" t="s">
        <v>72499</v>
      </c>
      <c r="L12741" t="s">
        <v>67512</v>
      </c>
      <c r="M12741" t="s">
        <v>33508</v>
      </c>
      <c r="N12741" t="s">
        <v>57062</v>
      </c>
    </row>
    <row r="12742" spans="1:14" x14ac:dyDescent="0.15">
      <c r="A12742">
        <v>48257</v>
      </c>
      <c r="C12742" t="str">
        <f t="shared" si="199"/>
        <v>48257</v>
      </c>
      <c r="D12742" t="s">
        <v>8872</v>
      </c>
      <c r="E12742" t="s">
        <v>8873</v>
      </c>
      <c r="F12742" t="s">
        <v>390</v>
      </c>
      <c r="G12742" t="s">
        <v>283</v>
      </c>
      <c r="H12742">
        <v>48226</v>
      </c>
      <c r="I12742" t="s">
        <v>57063</v>
      </c>
      <c r="K12742" t="s">
        <v>72499</v>
      </c>
      <c r="L12742" t="s">
        <v>67519</v>
      </c>
      <c r="M12742" t="s">
        <v>33508</v>
      </c>
      <c r="N12742" t="s">
        <v>57064</v>
      </c>
    </row>
    <row r="12743" spans="1:14" x14ac:dyDescent="0.15">
      <c r="A12743">
        <v>48258</v>
      </c>
      <c r="C12743" t="str">
        <f t="shared" si="199"/>
        <v>48258</v>
      </c>
      <c r="D12743" t="s">
        <v>68779</v>
      </c>
      <c r="E12743" t="s">
        <v>8876</v>
      </c>
      <c r="F12743" t="s">
        <v>390</v>
      </c>
      <c r="G12743" t="s">
        <v>283</v>
      </c>
      <c r="H12743">
        <v>48211</v>
      </c>
      <c r="I12743" t="s">
        <v>57065</v>
      </c>
      <c r="K12743" t="s">
        <v>72499</v>
      </c>
      <c r="L12743" t="s">
        <v>67525</v>
      </c>
      <c r="M12743" t="s">
        <v>33508</v>
      </c>
      <c r="N12743" t="s">
        <v>57066</v>
      </c>
    </row>
    <row r="12744" spans="1:14" x14ac:dyDescent="0.15">
      <c r="A12744">
        <v>48260</v>
      </c>
      <c r="C12744" t="str">
        <f t="shared" si="199"/>
        <v>48260</v>
      </c>
      <c r="D12744" t="s">
        <v>67830</v>
      </c>
      <c r="E12744" t="s">
        <v>8880</v>
      </c>
      <c r="F12744" t="s">
        <v>8716</v>
      </c>
      <c r="G12744" t="s">
        <v>283</v>
      </c>
      <c r="H12744">
        <v>48192</v>
      </c>
      <c r="I12744" t="s">
        <v>57067</v>
      </c>
      <c r="K12744" t="s">
        <v>72499</v>
      </c>
      <c r="L12744" t="s">
        <v>67525</v>
      </c>
      <c r="M12744" t="s">
        <v>33508</v>
      </c>
      <c r="N12744" t="s">
        <v>57068</v>
      </c>
    </row>
    <row r="12745" spans="1:14" x14ac:dyDescent="0.15">
      <c r="A12745">
        <v>48261</v>
      </c>
      <c r="C12745" t="str">
        <f t="shared" si="199"/>
        <v>48261</v>
      </c>
      <c r="D12745" t="s">
        <v>8878</v>
      </c>
      <c r="E12745" t="s">
        <v>8879</v>
      </c>
      <c r="F12745" t="s">
        <v>8709</v>
      </c>
      <c r="G12745" t="s">
        <v>283</v>
      </c>
      <c r="H12745">
        <v>48124</v>
      </c>
      <c r="I12745" t="s">
        <v>57069</v>
      </c>
      <c r="K12745" t="s">
        <v>72499</v>
      </c>
      <c r="L12745" t="s">
        <v>67516</v>
      </c>
      <c r="M12745" t="s">
        <v>33508</v>
      </c>
      <c r="N12745" t="s">
        <v>57070</v>
      </c>
    </row>
    <row r="12746" spans="1:14" x14ac:dyDescent="0.15">
      <c r="A12746">
        <v>48262</v>
      </c>
      <c r="C12746" t="str">
        <f t="shared" si="199"/>
        <v>48262</v>
      </c>
      <c r="D12746" t="s">
        <v>8881</v>
      </c>
      <c r="E12746" t="s">
        <v>8882</v>
      </c>
      <c r="F12746" t="s">
        <v>390</v>
      </c>
      <c r="G12746" t="s">
        <v>283</v>
      </c>
      <c r="H12746">
        <v>48202</v>
      </c>
      <c r="I12746" t="s">
        <v>57071</v>
      </c>
      <c r="K12746" t="s">
        <v>72499</v>
      </c>
      <c r="L12746" t="s">
        <v>3701</v>
      </c>
      <c r="M12746" t="s">
        <v>33508</v>
      </c>
      <c r="N12746" t="s">
        <v>57072</v>
      </c>
    </row>
    <row r="12747" spans="1:14" x14ac:dyDescent="0.15">
      <c r="A12747">
        <v>48264</v>
      </c>
      <c r="C12747" t="str">
        <f t="shared" si="199"/>
        <v>48264</v>
      </c>
      <c r="D12747" t="s">
        <v>4274</v>
      </c>
      <c r="E12747" t="s">
        <v>4275</v>
      </c>
      <c r="F12747" t="s">
        <v>600</v>
      </c>
      <c r="G12747" t="s">
        <v>155</v>
      </c>
      <c r="H12747">
        <v>20814</v>
      </c>
      <c r="I12747" t="s">
        <v>57076</v>
      </c>
      <c r="K12747" t="s">
        <v>72499</v>
      </c>
      <c r="L12747" t="s">
        <v>1975</v>
      </c>
      <c r="M12747" t="s">
        <v>33508</v>
      </c>
      <c r="N12747" t="s">
        <v>57077</v>
      </c>
    </row>
    <row r="12748" spans="1:14" x14ac:dyDescent="0.15">
      <c r="A12748">
        <v>48265</v>
      </c>
      <c r="C12748" t="str">
        <f t="shared" si="199"/>
        <v>48265</v>
      </c>
      <c r="D12748" t="s">
        <v>69229</v>
      </c>
      <c r="E12748" t="s">
        <v>28708</v>
      </c>
      <c r="F12748" t="s">
        <v>98</v>
      </c>
      <c r="G12748" t="s">
        <v>55</v>
      </c>
      <c r="H12748">
        <v>19122</v>
      </c>
      <c r="I12748" t="s">
        <v>57078</v>
      </c>
      <c r="J12748" t="s">
        <v>57079</v>
      </c>
      <c r="K12748" t="s">
        <v>72499</v>
      </c>
      <c r="L12748" t="s">
        <v>67525</v>
      </c>
      <c r="M12748" t="s">
        <v>33508</v>
      </c>
      <c r="N12748" t="s">
        <v>57080</v>
      </c>
    </row>
    <row r="12749" spans="1:14" x14ac:dyDescent="0.15">
      <c r="A12749">
        <v>48266</v>
      </c>
      <c r="C12749" t="str">
        <f t="shared" si="199"/>
        <v>48266</v>
      </c>
      <c r="D12749" t="s">
        <v>31010</v>
      </c>
      <c r="E12749" t="s">
        <v>31011</v>
      </c>
      <c r="F12749" t="s">
        <v>62</v>
      </c>
      <c r="G12749" t="s">
        <v>55</v>
      </c>
      <c r="H12749">
        <v>19422</v>
      </c>
      <c r="I12749" t="s">
        <v>57081</v>
      </c>
      <c r="K12749" t="s">
        <v>72499</v>
      </c>
      <c r="L12749" t="s">
        <v>67530</v>
      </c>
      <c r="M12749" t="s">
        <v>33508</v>
      </c>
      <c r="N12749" t="s">
        <v>57082</v>
      </c>
    </row>
    <row r="12750" spans="1:14" x14ac:dyDescent="0.15">
      <c r="A12750">
        <v>48267</v>
      </c>
      <c r="C12750" t="str">
        <f t="shared" si="199"/>
        <v>48267</v>
      </c>
      <c r="D12750" t="s">
        <v>18037</v>
      </c>
      <c r="E12750" t="s">
        <v>18038</v>
      </c>
      <c r="F12750" t="s">
        <v>98</v>
      </c>
      <c r="G12750" t="s">
        <v>55</v>
      </c>
      <c r="H12750">
        <v>19104</v>
      </c>
      <c r="I12750" t="s">
        <v>57085</v>
      </c>
      <c r="J12750" t="s">
        <v>57086</v>
      </c>
      <c r="K12750" t="s">
        <v>72499</v>
      </c>
      <c r="L12750" t="s">
        <v>67524</v>
      </c>
      <c r="M12750" t="s">
        <v>33508</v>
      </c>
      <c r="N12750" t="s">
        <v>57087</v>
      </c>
    </row>
    <row r="12751" spans="1:14" x14ac:dyDescent="0.15">
      <c r="A12751">
        <v>48269</v>
      </c>
      <c r="C12751" t="str">
        <f t="shared" si="199"/>
        <v>48269</v>
      </c>
      <c r="D12751" t="s">
        <v>69807</v>
      </c>
      <c r="E12751" t="s">
        <v>27292</v>
      </c>
      <c r="F12751" t="s">
        <v>112</v>
      </c>
      <c r="G12751" t="s">
        <v>113</v>
      </c>
      <c r="H12751">
        <v>20036</v>
      </c>
      <c r="I12751" t="s">
        <v>43018</v>
      </c>
      <c r="J12751" t="s">
        <v>43019</v>
      </c>
      <c r="K12751" t="s">
        <v>72499</v>
      </c>
      <c r="L12751" t="s">
        <v>67512</v>
      </c>
      <c r="M12751" t="s">
        <v>33508</v>
      </c>
      <c r="N12751" t="s">
        <v>43020</v>
      </c>
    </row>
    <row r="12752" spans="1:14" x14ac:dyDescent="0.15">
      <c r="A12752">
        <v>48270</v>
      </c>
      <c r="C12752" t="str">
        <f t="shared" si="199"/>
        <v>48270</v>
      </c>
      <c r="D12752" t="s">
        <v>27303</v>
      </c>
      <c r="E12752" t="s">
        <v>27304</v>
      </c>
      <c r="F12752" t="s">
        <v>3689</v>
      </c>
      <c r="G12752" t="s">
        <v>117</v>
      </c>
      <c r="H12752">
        <v>22202</v>
      </c>
      <c r="I12752" t="s">
        <v>57088</v>
      </c>
      <c r="J12752" t="s">
        <v>57089</v>
      </c>
      <c r="K12752" t="s">
        <v>72499</v>
      </c>
      <c r="L12752" t="s">
        <v>67524</v>
      </c>
      <c r="M12752" t="s">
        <v>33508</v>
      </c>
      <c r="N12752" t="s">
        <v>36763</v>
      </c>
    </row>
    <row r="12753" spans="1:14" x14ac:dyDescent="0.15">
      <c r="A12753">
        <v>48271</v>
      </c>
      <c r="C12753" t="str">
        <f t="shared" si="199"/>
        <v>48271</v>
      </c>
      <c r="D12753" t="s">
        <v>3770</v>
      </c>
      <c r="E12753" t="s">
        <v>3771</v>
      </c>
      <c r="F12753" t="s">
        <v>3772</v>
      </c>
      <c r="G12753" t="s">
        <v>216</v>
      </c>
      <c r="H12753">
        <v>78660</v>
      </c>
      <c r="I12753" t="s">
        <v>57090</v>
      </c>
      <c r="J12753" t="s">
        <v>57091</v>
      </c>
      <c r="K12753" t="s">
        <v>72499</v>
      </c>
      <c r="M12753" t="s">
        <v>33508</v>
      </c>
      <c r="N12753" t="s">
        <v>57092</v>
      </c>
    </row>
    <row r="12754" spans="1:14" x14ac:dyDescent="0.15">
      <c r="A12754">
        <v>48273</v>
      </c>
      <c r="C12754" t="str">
        <f t="shared" si="199"/>
        <v>48273</v>
      </c>
      <c r="D12754" t="s">
        <v>68785</v>
      </c>
      <c r="E12754" t="s">
        <v>779</v>
      </c>
      <c r="F12754" t="s">
        <v>756</v>
      </c>
      <c r="G12754" t="s">
        <v>735</v>
      </c>
      <c r="H12754" t="s">
        <v>71929</v>
      </c>
      <c r="K12754" t="s">
        <v>72499</v>
      </c>
      <c r="L12754" t="s">
        <v>67512</v>
      </c>
      <c r="M12754" t="s">
        <v>33508</v>
      </c>
      <c r="N12754" t="s">
        <v>57073</v>
      </c>
    </row>
    <row r="12755" spans="1:14" x14ac:dyDescent="0.15">
      <c r="A12755">
        <v>48275</v>
      </c>
      <c r="C12755" t="str">
        <f t="shared" si="199"/>
        <v>48275</v>
      </c>
      <c r="D12755" t="s">
        <v>835</v>
      </c>
      <c r="E12755" t="s">
        <v>836</v>
      </c>
      <c r="F12755" t="s">
        <v>837</v>
      </c>
      <c r="G12755" t="s">
        <v>735</v>
      </c>
      <c r="H12755" t="s">
        <v>71931</v>
      </c>
      <c r="J12755" t="s">
        <v>57074</v>
      </c>
      <c r="K12755" t="s">
        <v>72499</v>
      </c>
      <c r="L12755" t="s">
        <v>67521</v>
      </c>
      <c r="M12755" t="s">
        <v>33508</v>
      </c>
      <c r="N12755" t="s">
        <v>57075</v>
      </c>
    </row>
    <row r="12756" spans="1:14" x14ac:dyDescent="0.15">
      <c r="A12756">
        <v>48276</v>
      </c>
      <c r="C12756" t="str">
        <f t="shared" si="199"/>
        <v>48276</v>
      </c>
      <c r="D12756" t="s">
        <v>69480</v>
      </c>
      <c r="E12756" t="s">
        <v>19986</v>
      </c>
      <c r="F12756" t="s">
        <v>18781</v>
      </c>
      <c r="G12756" t="s">
        <v>55</v>
      </c>
      <c r="H12756">
        <v>19087</v>
      </c>
      <c r="I12756" t="s">
        <v>44686</v>
      </c>
      <c r="J12756" t="s">
        <v>44687</v>
      </c>
      <c r="K12756" t="s">
        <v>72499</v>
      </c>
      <c r="L12756" t="s">
        <v>1975</v>
      </c>
      <c r="M12756" t="s">
        <v>33508</v>
      </c>
      <c r="N12756" t="s">
        <v>44688</v>
      </c>
    </row>
    <row r="12757" spans="1:14" x14ac:dyDescent="0.15">
      <c r="A12757">
        <v>48277</v>
      </c>
      <c r="C12757" t="str">
        <f t="shared" si="199"/>
        <v>48277</v>
      </c>
      <c r="D12757" t="s">
        <v>7595</v>
      </c>
      <c r="E12757" t="s">
        <v>7596</v>
      </c>
      <c r="F12757" t="s">
        <v>3622</v>
      </c>
      <c r="G12757" t="s">
        <v>2155</v>
      </c>
      <c r="H12757">
        <v>73106</v>
      </c>
      <c r="K12757" t="s">
        <v>72499</v>
      </c>
      <c r="M12757" t="s">
        <v>33508</v>
      </c>
      <c r="N12757" t="s">
        <v>57093</v>
      </c>
    </row>
    <row r="12758" spans="1:14" x14ac:dyDescent="0.15">
      <c r="A12758">
        <v>48278</v>
      </c>
      <c r="C12758" t="str">
        <f t="shared" si="199"/>
        <v>48278</v>
      </c>
      <c r="D12758" t="s">
        <v>7564</v>
      </c>
      <c r="E12758" t="s">
        <v>7565</v>
      </c>
      <c r="F12758" t="s">
        <v>3622</v>
      </c>
      <c r="G12758" t="s">
        <v>2155</v>
      </c>
      <c r="H12758">
        <v>73104</v>
      </c>
      <c r="K12758" t="s">
        <v>72499</v>
      </c>
      <c r="L12758" t="s">
        <v>67517</v>
      </c>
      <c r="M12758" t="s">
        <v>33508</v>
      </c>
      <c r="N12758" t="s">
        <v>57094</v>
      </c>
    </row>
    <row r="12759" spans="1:14" x14ac:dyDescent="0.15">
      <c r="A12759">
        <v>48279</v>
      </c>
      <c r="C12759" t="str">
        <f t="shared" si="199"/>
        <v>48279</v>
      </c>
      <c r="D12759" t="s">
        <v>7569</v>
      </c>
      <c r="E12759" t="s">
        <v>7570</v>
      </c>
      <c r="F12759" t="s">
        <v>3622</v>
      </c>
      <c r="G12759" t="s">
        <v>2155</v>
      </c>
      <c r="H12759">
        <v>73106</v>
      </c>
      <c r="K12759" t="s">
        <v>72499</v>
      </c>
      <c r="L12759" t="s">
        <v>67519</v>
      </c>
      <c r="M12759" t="s">
        <v>33508</v>
      </c>
      <c r="N12759" t="s">
        <v>57095</v>
      </c>
    </row>
    <row r="12760" spans="1:14" x14ac:dyDescent="0.15">
      <c r="A12760">
        <v>48280</v>
      </c>
      <c r="C12760" t="str">
        <f t="shared" si="199"/>
        <v>48280</v>
      </c>
      <c r="D12760" t="s">
        <v>3329</v>
      </c>
      <c r="E12760" t="s">
        <v>706</v>
      </c>
      <c r="F12760" t="s">
        <v>3330</v>
      </c>
      <c r="G12760" t="s">
        <v>121</v>
      </c>
      <c r="H12760">
        <v>14891</v>
      </c>
      <c r="K12760" t="s">
        <v>72499</v>
      </c>
      <c r="M12760" t="s">
        <v>33508</v>
      </c>
      <c r="N12760" t="s">
        <v>55291</v>
      </c>
    </row>
    <row r="12761" spans="1:14" x14ac:dyDescent="0.15">
      <c r="A12761">
        <v>48285</v>
      </c>
      <c r="C12761" t="str">
        <f t="shared" si="199"/>
        <v>48285</v>
      </c>
      <c r="D12761" t="s">
        <v>70137</v>
      </c>
      <c r="E12761" t="s">
        <v>3513</v>
      </c>
      <c r="F12761" t="s">
        <v>2270</v>
      </c>
      <c r="G12761" t="s">
        <v>2773</v>
      </c>
      <c r="H12761">
        <v>38701</v>
      </c>
      <c r="K12761" t="s">
        <v>72499</v>
      </c>
      <c r="M12761" t="s">
        <v>33508</v>
      </c>
      <c r="N12761" t="s">
        <v>36193</v>
      </c>
    </row>
    <row r="12762" spans="1:14" x14ac:dyDescent="0.15">
      <c r="A12762">
        <v>48287</v>
      </c>
      <c r="C12762" t="str">
        <f t="shared" si="199"/>
        <v>48287</v>
      </c>
      <c r="D12762" t="s">
        <v>2599</v>
      </c>
      <c r="E12762" t="s">
        <v>2600</v>
      </c>
      <c r="F12762" t="s">
        <v>2601</v>
      </c>
      <c r="G12762" t="s">
        <v>313</v>
      </c>
      <c r="H12762">
        <v>44883</v>
      </c>
      <c r="K12762" t="s">
        <v>72499</v>
      </c>
      <c r="M12762" t="s">
        <v>33508</v>
      </c>
      <c r="N12762" t="s">
        <v>55292</v>
      </c>
    </row>
    <row r="12763" spans="1:14" x14ac:dyDescent="0.15">
      <c r="A12763">
        <v>48288</v>
      </c>
      <c r="C12763" t="str">
        <f t="shared" si="199"/>
        <v>48288</v>
      </c>
      <c r="D12763" t="s">
        <v>2602</v>
      </c>
      <c r="E12763" t="s">
        <v>2603</v>
      </c>
      <c r="F12763" t="s">
        <v>2604</v>
      </c>
      <c r="G12763" t="s">
        <v>2306</v>
      </c>
      <c r="H12763">
        <v>97141</v>
      </c>
      <c r="K12763" t="s">
        <v>72499</v>
      </c>
      <c r="M12763" t="s">
        <v>33508</v>
      </c>
      <c r="N12763" t="s">
        <v>55293</v>
      </c>
    </row>
    <row r="12764" spans="1:14" x14ac:dyDescent="0.15">
      <c r="A12764">
        <v>48289</v>
      </c>
      <c r="C12764" t="str">
        <f t="shared" si="199"/>
        <v>48289</v>
      </c>
      <c r="D12764" t="s">
        <v>2605</v>
      </c>
      <c r="E12764" t="s">
        <v>2606</v>
      </c>
      <c r="F12764" t="s">
        <v>2607</v>
      </c>
      <c r="G12764" t="s">
        <v>55</v>
      </c>
      <c r="H12764">
        <v>16354</v>
      </c>
      <c r="K12764" t="s">
        <v>72499</v>
      </c>
      <c r="M12764" t="s">
        <v>33508</v>
      </c>
      <c r="N12764" t="s">
        <v>55294</v>
      </c>
    </row>
    <row r="12765" spans="1:14" x14ac:dyDescent="0.15">
      <c r="A12765">
        <v>48291</v>
      </c>
      <c r="C12765" t="str">
        <f t="shared" si="199"/>
        <v>48291</v>
      </c>
      <c r="D12765" t="s">
        <v>3560</v>
      </c>
      <c r="E12765" t="s">
        <v>3561</v>
      </c>
      <c r="F12765" t="s">
        <v>3559</v>
      </c>
      <c r="G12765" t="s">
        <v>2201</v>
      </c>
      <c r="H12765">
        <v>57201</v>
      </c>
      <c r="K12765" t="s">
        <v>72499</v>
      </c>
      <c r="M12765" t="s">
        <v>33508</v>
      </c>
      <c r="N12765" t="s">
        <v>55157</v>
      </c>
    </row>
    <row r="12766" spans="1:14" x14ac:dyDescent="0.15">
      <c r="A12766">
        <v>48292</v>
      </c>
      <c r="C12766" t="str">
        <f t="shared" si="199"/>
        <v>48292</v>
      </c>
      <c r="D12766" t="s">
        <v>3564</v>
      </c>
      <c r="E12766" t="s">
        <v>3565</v>
      </c>
      <c r="F12766" t="s">
        <v>3566</v>
      </c>
      <c r="G12766" t="s">
        <v>180</v>
      </c>
      <c r="H12766">
        <v>68787</v>
      </c>
      <c r="K12766" t="s">
        <v>72499</v>
      </c>
      <c r="M12766" t="s">
        <v>33508</v>
      </c>
      <c r="N12766" t="s">
        <v>55296</v>
      </c>
    </row>
    <row r="12767" spans="1:14" x14ac:dyDescent="0.15">
      <c r="A12767">
        <v>48293</v>
      </c>
      <c r="C12767" t="str">
        <f t="shared" si="199"/>
        <v>48293</v>
      </c>
      <c r="D12767" t="s">
        <v>3706</v>
      </c>
      <c r="E12767" t="s">
        <v>3707</v>
      </c>
      <c r="F12767" t="s">
        <v>3708</v>
      </c>
      <c r="G12767" t="s">
        <v>273</v>
      </c>
      <c r="H12767">
        <v>94105</v>
      </c>
      <c r="I12767" t="s">
        <v>57096</v>
      </c>
      <c r="J12767" t="s">
        <v>57097</v>
      </c>
      <c r="K12767" t="s">
        <v>72499</v>
      </c>
      <c r="L12767" t="s">
        <v>67509</v>
      </c>
      <c r="M12767" t="s">
        <v>33508</v>
      </c>
      <c r="N12767" t="s">
        <v>57098</v>
      </c>
    </row>
    <row r="12768" spans="1:14" x14ac:dyDescent="0.15">
      <c r="A12768">
        <v>48294</v>
      </c>
      <c r="C12768" t="str">
        <f t="shared" si="199"/>
        <v>48294</v>
      </c>
      <c r="D12768" t="s">
        <v>70213</v>
      </c>
      <c r="E12768" t="s">
        <v>3678</v>
      </c>
      <c r="F12768" t="s">
        <v>120</v>
      </c>
      <c r="G12768" t="s">
        <v>121</v>
      </c>
      <c r="H12768">
        <v>10036</v>
      </c>
      <c r="I12768" t="s">
        <v>45545</v>
      </c>
      <c r="J12768" t="s">
        <v>45546</v>
      </c>
      <c r="K12768" t="s">
        <v>72499</v>
      </c>
      <c r="L12768" t="s">
        <v>67526</v>
      </c>
      <c r="M12768" t="s">
        <v>33508</v>
      </c>
      <c r="N12768" t="s">
        <v>45547</v>
      </c>
    </row>
    <row r="12769" spans="1:14" x14ac:dyDescent="0.15">
      <c r="A12769">
        <v>48295</v>
      </c>
      <c r="C12769" t="str">
        <f t="shared" si="199"/>
        <v>48295</v>
      </c>
      <c r="D12769" t="s">
        <v>70479</v>
      </c>
      <c r="E12769" t="s">
        <v>3794</v>
      </c>
      <c r="F12769" t="s">
        <v>112</v>
      </c>
      <c r="G12769" t="s">
        <v>113</v>
      </c>
      <c r="H12769">
        <v>20059</v>
      </c>
      <c r="I12769" t="s">
        <v>57099</v>
      </c>
      <c r="K12769" t="s">
        <v>72499</v>
      </c>
      <c r="L12769" t="s">
        <v>1975</v>
      </c>
      <c r="M12769" t="s">
        <v>33508</v>
      </c>
      <c r="N12769" t="s">
        <v>57100</v>
      </c>
    </row>
    <row r="12770" spans="1:14" x14ac:dyDescent="0.15">
      <c r="A12770">
        <v>48300</v>
      </c>
      <c r="C12770" t="str">
        <f t="shared" si="199"/>
        <v>48300</v>
      </c>
      <c r="D12770" t="s">
        <v>4046</v>
      </c>
      <c r="E12770" t="s">
        <v>4047</v>
      </c>
      <c r="F12770" t="s">
        <v>600</v>
      </c>
      <c r="G12770" t="s">
        <v>155</v>
      </c>
      <c r="H12770">
        <v>20814</v>
      </c>
      <c r="I12770" t="s">
        <v>39351</v>
      </c>
      <c r="J12770" t="s">
        <v>39352</v>
      </c>
      <c r="K12770" t="s">
        <v>72499</v>
      </c>
      <c r="L12770" t="s">
        <v>67514</v>
      </c>
      <c r="M12770" t="s">
        <v>33508</v>
      </c>
      <c r="N12770" t="s">
        <v>39353</v>
      </c>
    </row>
    <row r="12771" spans="1:14" x14ac:dyDescent="0.15">
      <c r="A12771">
        <v>48301</v>
      </c>
      <c r="C12771" t="str">
        <f t="shared" si="199"/>
        <v>48301</v>
      </c>
      <c r="D12771" t="s">
        <v>26897</v>
      </c>
      <c r="E12771" t="s">
        <v>26898</v>
      </c>
      <c r="F12771" t="s">
        <v>14621</v>
      </c>
      <c r="G12771" t="s">
        <v>121</v>
      </c>
      <c r="H12771">
        <v>10451</v>
      </c>
      <c r="I12771" t="s">
        <v>57101</v>
      </c>
      <c r="K12771" t="s">
        <v>72499</v>
      </c>
      <c r="L12771" t="s">
        <v>67530</v>
      </c>
      <c r="M12771" t="s">
        <v>33508</v>
      </c>
      <c r="N12771" t="s">
        <v>57102</v>
      </c>
    </row>
    <row r="12772" spans="1:14" x14ac:dyDescent="0.15">
      <c r="A12772">
        <v>48302</v>
      </c>
      <c r="C12772" t="str">
        <f t="shared" si="199"/>
        <v>48302</v>
      </c>
      <c r="D12772" t="s">
        <v>4286</v>
      </c>
      <c r="E12772" t="s">
        <v>4287</v>
      </c>
      <c r="F12772" t="s">
        <v>120</v>
      </c>
      <c r="G12772" t="s">
        <v>121</v>
      </c>
      <c r="H12772">
        <v>10018</v>
      </c>
      <c r="I12772" t="s">
        <v>41702</v>
      </c>
      <c r="J12772" t="s">
        <v>41703</v>
      </c>
      <c r="K12772" t="s">
        <v>72499</v>
      </c>
      <c r="L12772" t="s">
        <v>67512</v>
      </c>
      <c r="M12772" t="s">
        <v>33508</v>
      </c>
      <c r="N12772" t="s">
        <v>41704</v>
      </c>
    </row>
    <row r="12773" spans="1:14" x14ac:dyDescent="0.15">
      <c r="A12773">
        <v>48303</v>
      </c>
      <c r="C12773" t="str">
        <f t="shared" si="199"/>
        <v>48303</v>
      </c>
      <c r="D12773" t="s">
        <v>70744</v>
      </c>
      <c r="E12773" t="s">
        <v>4285</v>
      </c>
      <c r="F12773" t="s">
        <v>312</v>
      </c>
      <c r="G12773" t="s">
        <v>313</v>
      </c>
      <c r="H12773">
        <v>45242</v>
      </c>
      <c r="I12773" t="s">
        <v>57103</v>
      </c>
      <c r="K12773" t="s">
        <v>72499</v>
      </c>
      <c r="L12773" t="s">
        <v>67514</v>
      </c>
      <c r="M12773" t="s">
        <v>33508</v>
      </c>
      <c r="N12773" t="s">
        <v>36729</v>
      </c>
    </row>
    <row r="12774" spans="1:14" x14ac:dyDescent="0.15">
      <c r="A12774">
        <v>48304</v>
      </c>
      <c r="C12774" t="str">
        <f t="shared" si="199"/>
        <v>48304</v>
      </c>
      <c r="D12774" t="s">
        <v>70217</v>
      </c>
      <c r="E12774" t="s">
        <v>4386</v>
      </c>
      <c r="F12774" t="s">
        <v>4387</v>
      </c>
      <c r="G12774" t="s">
        <v>121</v>
      </c>
      <c r="H12774">
        <v>10306</v>
      </c>
      <c r="K12774" t="s">
        <v>72499</v>
      </c>
      <c r="L12774" t="s">
        <v>67512</v>
      </c>
      <c r="M12774" t="s">
        <v>33508</v>
      </c>
      <c r="N12774" t="s">
        <v>57104</v>
      </c>
    </row>
    <row r="12775" spans="1:14" x14ac:dyDescent="0.15">
      <c r="A12775">
        <v>48305</v>
      </c>
      <c r="C12775" t="str">
        <f t="shared" si="199"/>
        <v>48305</v>
      </c>
      <c r="D12775" t="s">
        <v>4557</v>
      </c>
      <c r="E12775" t="s">
        <v>4558</v>
      </c>
      <c r="F12775" t="s">
        <v>4559</v>
      </c>
      <c r="G12775" t="s">
        <v>216</v>
      </c>
      <c r="H12775">
        <v>75240</v>
      </c>
      <c r="I12775" t="s">
        <v>57105</v>
      </c>
      <c r="J12775" t="s">
        <v>57106</v>
      </c>
      <c r="K12775" t="s">
        <v>72499</v>
      </c>
      <c r="L12775" t="s">
        <v>1975</v>
      </c>
      <c r="M12775" t="s">
        <v>33508</v>
      </c>
      <c r="N12775" t="s">
        <v>57107</v>
      </c>
    </row>
    <row r="12776" spans="1:14" x14ac:dyDescent="0.15">
      <c r="A12776">
        <v>48307</v>
      </c>
      <c r="C12776" t="str">
        <f t="shared" si="199"/>
        <v>48307</v>
      </c>
      <c r="D12776" t="s">
        <v>19827</v>
      </c>
      <c r="E12776" t="s">
        <v>19828</v>
      </c>
      <c r="F12776" t="s">
        <v>7800</v>
      </c>
      <c r="G12776" t="s">
        <v>55</v>
      </c>
      <c r="H12776">
        <v>19320</v>
      </c>
      <c r="I12776" t="s">
        <v>57108</v>
      </c>
      <c r="J12776" t="s">
        <v>57109</v>
      </c>
      <c r="K12776" t="s">
        <v>72499</v>
      </c>
      <c r="L12776" t="s">
        <v>3701</v>
      </c>
      <c r="M12776" t="s">
        <v>33508</v>
      </c>
      <c r="N12776" t="s">
        <v>57110</v>
      </c>
    </row>
    <row r="12777" spans="1:14" x14ac:dyDescent="0.15">
      <c r="A12777">
        <v>48309</v>
      </c>
      <c r="C12777" t="str">
        <f t="shared" si="199"/>
        <v>48309</v>
      </c>
      <c r="D12777" t="s">
        <v>20315</v>
      </c>
      <c r="E12777" t="s">
        <v>20316</v>
      </c>
      <c r="F12777" t="s">
        <v>257</v>
      </c>
      <c r="G12777" t="s">
        <v>55</v>
      </c>
      <c r="H12777">
        <v>17105</v>
      </c>
      <c r="I12777" t="s">
        <v>57111</v>
      </c>
      <c r="J12777" t="s">
        <v>57112</v>
      </c>
      <c r="K12777" t="s">
        <v>72499</v>
      </c>
      <c r="L12777" t="s">
        <v>67511</v>
      </c>
      <c r="M12777" t="s">
        <v>33508</v>
      </c>
      <c r="N12777" t="s">
        <v>57113</v>
      </c>
    </row>
    <row r="12778" spans="1:14" x14ac:dyDescent="0.15">
      <c r="A12778">
        <v>48312</v>
      </c>
      <c r="C12778" t="str">
        <f t="shared" si="199"/>
        <v>48312</v>
      </c>
      <c r="D12778" t="s">
        <v>21977</v>
      </c>
      <c r="E12778" t="s">
        <v>21978</v>
      </c>
      <c r="F12778" t="s">
        <v>8190</v>
      </c>
      <c r="G12778" t="s">
        <v>7825</v>
      </c>
      <c r="H12778">
        <v>19707</v>
      </c>
      <c r="I12778" t="s">
        <v>57114</v>
      </c>
      <c r="J12778" t="s">
        <v>57115</v>
      </c>
      <c r="K12778" t="s">
        <v>72499</v>
      </c>
      <c r="L12778" t="s">
        <v>67511</v>
      </c>
      <c r="M12778" t="s">
        <v>33508</v>
      </c>
      <c r="N12778" t="s">
        <v>57116</v>
      </c>
    </row>
    <row r="12779" spans="1:14" x14ac:dyDescent="0.15">
      <c r="A12779">
        <v>48313</v>
      </c>
      <c r="C12779" t="str">
        <f t="shared" si="199"/>
        <v>48313</v>
      </c>
      <c r="D12779" t="s">
        <v>22603</v>
      </c>
      <c r="E12779" t="s">
        <v>22604</v>
      </c>
      <c r="F12779" t="s">
        <v>22602</v>
      </c>
      <c r="G12779" t="s">
        <v>55</v>
      </c>
      <c r="H12779">
        <v>17522</v>
      </c>
      <c r="K12779" t="s">
        <v>72499</v>
      </c>
      <c r="L12779" t="s">
        <v>67512</v>
      </c>
      <c r="M12779" t="s">
        <v>33508</v>
      </c>
      <c r="N12779" t="s">
        <v>57117</v>
      </c>
    </row>
    <row r="12780" spans="1:14" x14ac:dyDescent="0.15">
      <c r="A12780">
        <v>48315</v>
      </c>
      <c r="C12780" t="str">
        <f t="shared" si="199"/>
        <v>48315</v>
      </c>
      <c r="D12780" t="s">
        <v>25750</v>
      </c>
      <c r="E12780" t="s">
        <v>25751</v>
      </c>
      <c r="F12780" t="s">
        <v>6168</v>
      </c>
      <c r="G12780" t="s">
        <v>55</v>
      </c>
      <c r="H12780">
        <v>18951</v>
      </c>
      <c r="I12780" t="s">
        <v>57118</v>
      </c>
      <c r="J12780" t="s">
        <v>57119</v>
      </c>
      <c r="K12780" t="s">
        <v>72499</v>
      </c>
      <c r="L12780" t="s">
        <v>67511</v>
      </c>
      <c r="M12780" t="s">
        <v>33508</v>
      </c>
      <c r="N12780" t="s">
        <v>57120</v>
      </c>
    </row>
    <row r="12781" spans="1:14" x14ac:dyDescent="0.15">
      <c r="A12781">
        <v>48316</v>
      </c>
      <c r="C12781" t="str">
        <f t="shared" si="199"/>
        <v>48316</v>
      </c>
      <c r="D12781" t="s">
        <v>28870</v>
      </c>
      <c r="E12781" t="s">
        <v>28871</v>
      </c>
      <c r="F12781" t="s">
        <v>7839</v>
      </c>
      <c r="G12781" t="s">
        <v>55</v>
      </c>
      <c r="H12781">
        <v>19460</v>
      </c>
      <c r="I12781" t="s">
        <v>57121</v>
      </c>
      <c r="J12781" t="s">
        <v>57122</v>
      </c>
      <c r="K12781" t="s">
        <v>72499</v>
      </c>
      <c r="L12781" t="s">
        <v>67522</v>
      </c>
      <c r="M12781" t="s">
        <v>33508</v>
      </c>
      <c r="N12781" t="s">
        <v>57123</v>
      </c>
    </row>
    <row r="12782" spans="1:14" x14ac:dyDescent="0.15">
      <c r="A12782">
        <v>48317</v>
      </c>
      <c r="C12782" t="str">
        <f t="shared" si="199"/>
        <v>48317</v>
      </c>
      <c r="D12782" t="s">
        <v>30455</v>
      </c>
      <c r="E12782" t="s">
        <v>30456</v>
      </c>
      <c r="F12782" t="s">
        <v>308</v>
      </c>
      <c r="G12782" t="s">
        <v>44</v>
      </c>
      <c r="H12782" t="s">
        <v>72311</v>
      </c>
      <c r="I12782" t="s">
        <v>57124</v>
      </c>
      <c r="J12782" t="s">
        <v>57125</v>
      </c>
      <c r="K12782" t="s">
        <v>72499</v>
      </c>
      <c r="L12782" t="s">
        <v>3701</v>
      </c>
      <c r="M12782" t="s">
        <v>33508</v>
      </c>
      <c r="N12782" t="s">
        <v>57126</v>
      </c>
    </row>
    <row r="12783" spans="1:14" x14ac:dyDescent="0.15">
      <c r="A12783">
        <v>48318</v>
      </c>
      <c r="C12783" t="str">
        <f t="shared" si="199"/>
        <v>48318</v>
      </c>
      <c r="D12783" t="s">
        <v>69339</v>
      </c>
      <c r="E12783" t="s">
        <v>21219</v>
      </c>
      <c r="F12783" t="s">
        <v>734</v>
      </c>
      <c r="G12783" t="s">
        <v>44</v>
      </c>
      <c r="H12783" t="s">
        <v>72477</v>
      </c>
      <c r="K12783" t="s">
        <v>72499</v>
      </c>
      <c r="L12783" t="s">
        <v>67526</v>
      </c>
      <c r="M12783" t="s">
        <v>33508</v>
      </c>
      <c r="N12783" t="s">
        <v>57127</v>
      </c>
    </row>
    <row r="12784" spans="1:14" x14ac:dyDescent="0.15">
      <c r="A12784">
        <v>48320</v>
      </c>
      <c r="C12784" t="str">
        <f t="shared" si="199"/>
        <v>48320</v>
      </c>
      <c r="D12784" t="s">
        <v>32741</v>
      </c>
      <c r="E12784" t="s">
        <v>32742</v>
      </c>
      <c r="F12784" t="s">
        <v>7800</v>
      </c>
      <c r="G12784" t="s">
        <v>55</v>
      </c>
      <c r="H12784">
        <v>19320</v>
      </c>
      <c r="I12784" t="s">
        <v>57128</v>
      </c>
      <c r="J12784" t="s">
        <v>57129</v>
      </c>
      <c r="K12784" t="s">
        <v>72499</v>
      </c>
      <c r="L12784" t="s">
        <v>67520</v>
      </c>
      <c r="M12784" t="s">
        <v>33508</v>
      </c>
      <c r="N12784" t="s">
        <v>57130</v>
      </c>
    </row>
    <row r="12785" spans="1:14" x14ac:dyDescent="0.15">
      <c r="A12785">
        <v>48321</v>
      </c>
      <c r="C12785" t="str">
        <f t="shared" si="199"/>
        <v>48321</v>
      </c>
      <c r="D12785" t="s">
        <v>25809</v>
      </c>
      <c r="E12785" t="s">
        <v>25810</v>
      </c>
      <c r="F12785" t="s">
        <v>98</v>
      </c>
      <c r="G12785" t="s">
        <v>55</v>
      </c>
      <c r="H12785">
        <v>19103</v>
      </c>
      <c r="I12785" t="s">
        <v>44669</v>
      </c>
      <c r="K12785" t="s">
        <v>72499</v>
      </c>
      <c r="L12785" t="s">
        <v>67522</v>
      </c>
      <c r="M12785" t="s">
        <v>33508</v>
      </c>
      <c r="N12785" t="s">
        <v>44670</v>
      </c>
    </row>
    <row r="12786" spans="1:14" x14ac:dyDescent="0.15">
      <c r="A12786">
        <v>48323</v>
      </c>
      <c r="C12786" t="str">
        <f t="shared" si="199"/>
        <v>48323</v>
      </c>
      <c r="D12786" t="s">
        <v>3826</v>
      </c>
      <c r="E12786" t="s">
        <v>3827</v>
      </c>
      <c r="F12786" t="s">
        <v>3828</v>
      </c>
      <c r="G12786" t="s">
        <v>299</v>
      </c>
      <c r="H12786" t="s">
        <v>71821</v>
      </c>
      <c r="I12786" t="s">
        <v>55512</v>
      </c>
      <c r="J12786" t="s">
        <v>55513</v>
      </c>
      <c r="K12786" t="s">
        <v>72499</v>
      </c>
      <c r="L12786" t="s">
        <v>67512</v>
      </c>
      <c r="M12786" t="s">
        <v>33508</v>
      </c>
      <c r="N12786" t="s">
        <v>55514</v>
      </c>
    </row>
    <row r="12787" spans="1:14" x14ac:dyDescent="0.15">
      <c r="A12787">
        <v>48324</v>
      </c>
      <c r="C12787" t="str">
        <f t="shared" si="199"/>
        <v>48324</v>
      </c>
      <c r="D12787" t="s">
        <v>67588</v>
      </c>
      <c r="E12787" t="s">
        <v>10709</v>
      </c>
      <c r="F12787" t="s">
        <v>98</v>
      </c>
      <c r="G12787" t="s">
        <v>55</v>
      </c>
      <c r="H12787">
        <v>19103</v>
      </c>
      <c r="I12787" s="3" t="s">
        <v>67540</v>
      </c>
      <c r="J12787" t="s">
        <v>67541</v>
      </c>
      <c r="K12787" t="s">
        <v>67543</v>
      </c>
      <c r="L12787" t="s">
        <v>3701</v>
      </c>
      <c r="M12787" t="s">
        <v>67550</v>
      </c>
      <c r="N12787" t="s">
        <v>67551</v>
      </c>
    </row>
    <row r="12788" spans="1:14" x14ac:dyDescent="0.15">
      <c r="A12788">
        <v>48326</v>
      </c>
      <c r="C12788" t="str">
        <f t="shared" si="199"/>
        <v>48326</v>
      </c>
      <c r="D12788" t="s">
        <v>23750</v>
      </c>
      <c r="E12788" t="s">
        <v>23751</v>
      </c>
      <c r="F12788" t="s">
        <v>98</v>
      </c>
      <c r="G12788" t="s">
        <v>55</v>
      </c>
      <c r="H12788">
        <v>19107</v>
      </c>
      <c r="I12788" t="s">
        <v>60393</v>
      </c>
      <c r="J12788" t="s">
        <v>60394</v>
      </c>
      <c r="K12788" t="s">
        <v>72499</v>
      </c>
      <c r="L12788" t="s">
        <v>1975</v>
      </c>
      <c r="M12788" t="s">
        <v>33508</v>
      </c>
      <c r="N12788" t="s">
        <v>60395</v>
      </c>
    </row>
    <row r="12789" spans="1:14" x14ac:dyDescent="0.15">
      <c r="A12789">
        <v>48329</v>
      </c>
      <c r="C12789" t="str">
        <f t="shared" si="199"/>
        <v>48329</v>
      </c>
      <c r="D12789" t="s">
        <v>67589</v>
      </c>
      <c r="E12789" t="s">
        <v>10709</v>
      </c>
      <c r="F12789" t="s">
        <v>98</v>
      </c>
      <c r="G12789" t="s">
        <v>55</v>
      </c>
      <c r="H12789">
        <v>19103</v>
      </c>
      <c r="I12789" s="3" t="s">
        <v>67540</v>
      </c>
      <c r="J12789" t="s">
        <v>67541</v>
      </c>
      <c r="K12789" t="s">
        <v>67543</v>
      </c>
      <c r="L12789" t="s">
        <v>3701</v>
      </c>
      <c r="M12789" t="s">
        <v>67550</v>
      </c>
      <c r="N12789" t="s">
        <v>67552</v>
      </c>
    </row>
    <row r="12790" spans="1:14" x14ac:dyDescent="0.15">
      <c r="A12790">
        <v>48333</v>
      </c>
      <c r="C12790" t="str">
        <f t="shared" si="199"/>
        <v>48333</v>
      </c>
      <c r="D12790" t="s">
        <v>3580</v>
      </c>
      <c r="E12790" t="s">
        <v>3581</v>
      </c>
      <c r="F12790" t="s">
        <v>3582</v>
      </c>
      <c r="G12790" t="s">
        <v>273</v>
      </c>
      <c r="H12790">
        <v>95127</v>
      </c>
      <c r="I12790" t="s">
        <v>57131</v>
      </c>
      <c r="K12790" t="s">
        <v>72499</v>
      </c>
      <c r="L12790" t="s">
        <v>1975</v>
      </c>
      <c r="M12790" t="s">
        <v>33508</v>
      </c>
      <c r="N12790" t="s">
        <v>57132</v>
      </c>
    </row>
    <row r="12791" spans="1:14" x14ac:dyDescent="0.15">
      <c r="A12791">
        <v>48335</v>
      </c>
      <c r="C12791" t="str">
        <f t="shared" si="199"/>
        <v>48335</v>
      </c>
      <c r="D12791" t="s">
        <v>3617</v>
      </c>
      <c r="E12791" t="s">
        <v>3618</v>
      </c>
      <c r="F12791" t="s">
        <v>3619</v>
      </c>
      <c r="G12791" t="s">
        <v>313</v>
      </c>
      <c r="H12791">
        <v>44122</v>
      </c>
      <c r="I12791" t="s">
        <v>57133</v>
      </c>
      <c r="J12791" t="s">
        <v>34025</v>
      </c>
      <c r="K12791" t="s">
        <v>72499</v>
      </c>
      <c r="L12791" t="s">
        <v>67514</v>
      </c>
      <c r="M12791" t="s">
        <v>33508</v>
      </c>
      <c r="N12791" t="s">
        <v>34013</v>
      </c>
    </row>
    <row r="12792" spans="1:14" x14ac:dyDescent="0.15">
      <c r="A12792">
        <v>48336</v>
      </c>
      <c r="C12792" t="str">
        <f t="shared" si="199"/>
        <v>48336</v>
      </c>
      <c r="D12792" t="s">
        <v>71077</v>
      </c>
      <c r="E12792" t="s">
        <v>3623</v>
      </c>
      <c r="F12792" t="s">
        <v>489</v>
      </c>
      <c r="G12792" t="s">
        <v>177</v>
      </c>
      <c r="H12792">
        <v>62703</v>
      </c>
      <c r="I12792" t="s">
        <v>57134</v>
      </c>
      <c r="K12792" t="s">
        <v>72499</v>
      </c>
      <c r="L12792" t="s">
        <v>67514</v>
      </c>
      <c r="M12792" t="s">
        <v>33508</v>
      </c>
      <c r="N12792" t="s">
        <v>34046</v>
      </c>
    </row>
    <row r="12793" spans="1:14" x14ac:dyDescent="0.15">
      <c r="A12793">
        <v>48337</v>
      </c>
      <c r="C12793" t="str">
        <f t="shared" si="199"/>
        <v>48337</v>
      </c>
      <c r="D12793" t="s">
        <v>3626</v>
      </c>
      <c r="E12793" t="s">
        <v>3627</v>
      </c>
      <c r="F12793" t="s">
        <v>2336</v>
      </c>
      <c r="G12793" t="s">
        <v>299</v>
      </c>
      <c r="H12793" t="s">
        <v>71871</v>
      </c>
      <c r="I12793" t="s">
        <v>57135</v>
      </c>
      <c r="J12793" t="s">
        <v>57136</v>
      </c>
      <c r="K12793" t="s">
        <v>72499</v>
      </c>
      <c r="L12793" t="s">
        <v>67509</v>
      </c>
      <c r="M12793" t="s">
        <v>33508</v>
      </c>
      <c r="N12793" t="s">
        <v>57137</v>
      </c>
    </row>
    <row r="12794" spans="1:14" x14ac:dyDescent="0.15">
      <c r="A12794">
        <v>48339</v>
      </c>
      <c r="C12794" t="str">
        <f t="shared" si="199"/>
        <v>48339</v>
      </c>
      <c r="D12794" t="s">
        <v>69800</v>
      </c>
      <c r="E12794" t="s">
        <v>3637</v>
      </c>
      <c r="F12794" t="s">
        <v>2</v>
      </c>
      <c r="G12794" t="s">
        <v>3</v>
      </c>
      <c r="H12794">
        <v>96813</v>
      </c>
      <c r="I12794" t="s">
        <v>57138</v>
      </c>
      <c r="J12794" t="s">
        <v>57139</v>
      </c>
      <c r="K12794" t="s">
        <v>72499</v>
      </c>
      <c r="L12794" t="s">
        <v>67514</v>
      </c>
      <c r="M12794" t="s">
        <v>33508</v>
      </c>
      <c r="N12794" t="s">
        <v>34115</v>
      </c>
    </row>
    <row r="12795" spans="1:14" x14ac:dyDescent="0.15">
      <c r="A12795">
        <v>48341</v>
      </c>
      <c r="C12795" t="str">
        <f t="shared" si="199"/>
        <v>48341</v>
      </c>
      <c r="D12795" t="s">
        <v>68529</v>
      </c>
      <c r="E12795" t="s">
        <v>3681</v>
      </c>
      <c r="F12795" t="s">
        <v>3682</v>
      </c>
      <c r="G12795" t="s">
        <v>606</v>
      </c>
      <c r="H12795">
        <v>98125</v>
      </c>
      <c r="I12795" t="s">
        <v>57140</v>
      </c>
      <c r="K12795" t="s">
        <v>72499</v>
      </c>
      <c r="L12795" t="s">
        <v>67514</v>
      </c>
      <c r="M12795" t="s">
        <v>33508</v>
      </c>
      <c r="N12795" t="s">
        <v>33588</v>
      </c>
    </row>
    <row r="12796" spans="1:14" x14ac:dyDescent="0.15">
      <c r="A12796">
        <v>48345</v>
      </c>
      <c r="C12796" t="str">
        <f t="shared" si="199"/>
        <v>48345</v>
      </c>
      <c r="D12796" t="s">
        <v>4525</v>
      </c>
      <c r="E12796" t="s">
        <v>4526</v>
      </c>
      <c r="F12796" t="s">
        <v>4527</v>
      </c>
      <c r="G12796" t="s">
        <v>859</v>
      </c>
      <c r="H12796">
        <v>53511</v>
      </c>
      <c r="K12796" t="s">
        <v>72499</v>
      </c>
      <c r="L12796" t="s">
        <v>67522</v>
      </c>
      <c r="M12796" t="s">
        <v>33508</v>
      </c>
      <c r="N12796" t="s">
        <v>57141</v>
      </c>
    </row>
    <row r="12797" spans="1:14" x14ac:dyDescent="0.15">
      <c r="A12797">
        <v>48346</v>
      </c>
      <c r="C12797" t="str">
        <f t="shared" si="199"/>
        <v>48346</v>
      </c>
      <c r="D12797" t="s">
        <v>22048</v>
      </c>
      <c r="E12797" t="s">
        <v>22049</v>
      </c>
      <c r="F12797" t="s">
        <v>98</v>
      </c>
      <c r="G12797" t="s">
        <v>55</v>
      </c>
      <c r="H12797">
        <v>19138</v>
      </c>
      <c r="I12797" t="s">
        <v>57142</v>
      </c>
      <c r="J12797" t="s">
        <v>57143</v>
      </c>
      <c r="K12797" t="s">
        <v>72499</v>
      </c>
      <c r="L12797" t="s">
        <v>67519</v>
      </c>
      <c r="M12797" t="s">
        <v>33508</v>
      </c>
      <c r="N12797" t="s">
        <v>57144</v>
      </c>
    </row>
    <row r="12798" spans="1:14" x14ac:dyDescent="0.15">
      <c r="A12798">
        <v>48347</v>
      </c>
      <c r="C12798" t="str">
        <f t="shared" si="199"/>
        <v>48347</v>
      </c>
      <c r="D12798" t="s">
        <v>10714</v>
      </c>
      <c r="E12798" t="s">
        <v>10715</v>
      </c>
      <c r="F12798" t="s">
        <v>98</v>
      </c>
      <c r="G12798" t="s">
        <v>55</v>
      </c>
      <c r="H12798">
        <v>19146</v>
      </c>
      <c r="I12798" t="s">
        <v>57145</v>
      </c>
      <c r="J12798" t="s">
        <v>57146</v>
      </c>
      <c r="K12798" t="s">
        <v>67543</v>
      </c>
      <c r="L12798" t="s">
        <v>67512</v>
      </c>
      <c r="M12798" t="s">
        <v>33507</v>
      </c>
      <c r="N12798" t="s">
        <v>57147</v>
      </c>
    </row>
    <row r="12799" spans="1:14" x14ac:dyDescent="0.15">
      <c r="A12799">
        <v>48350</v>
      </c>
      <c r="C12799" t="str">
        <f t="shared" si="199"/>
        <v>48350</v>
      </c>
      <c r="D12799" t="s">
        <v>23957</v>
      </c>
      <c r="E12799" t="s">
        <v>23958</v>
      </c>
      <c r="F12799" t="s">
        <v>10503</v>
      </c>
      <c r="G12799" t="s">
        <v>44</v>
      </c>
      <c r="H12799" t="s">
        <v>72392</v>
      </c>
      <c r="I12799" t="s">
        <v>57148</v>
      </c>
      <c r="J12799" t="s">
        <v>57149</v>
      </c>
      <c r="K12799" t="s">
        <v>72499</v>
      </c>
      <c r="L12799" t="s">
        <v>67519</v>
      </c>
      <c r="M12799" t="s">
        <v>33508</v>
      </c>
      <c r="N12799" t="s">
        <v>35881</v>
      </c>
    </row>
    <row r="12800" spans="1:14" x14ac:dyDescent="0.15">
      <c r="A12800">
        <v>48351</v>
      </c>
      <c r="C12800" t="str">
        <f t="shared" si="199"/>
        <v>48351</v>
      </c>
      <c r="D12800" t="s">
        <v>3718</v>
      </c>
      <c r="E12800" t="s">
        <v>3719</v>
      </c>
      <c r="F12800" t="s">
        <v>3640</v>
      </c>
      <c r="G12800" t="s">
        <v>735</v>
      </c>
      <c r="H12800" t="s">
        <v>71965</v>
      </c>
      <c r="I12800" t="s">
        <v>57150</v>
      </c>
      <c r="J12800" t="s">
        <v>57151</v>
      </c>
      <c r="K12800" t="s">
        <v>72499</v>
      </c>
      <c r="L12800" t="s">
        <v>67526</v>
      </c>
      <c r="M12800" t="s">
        <v>33508</v>
      </c>
      <c r="N12800" t="s">
        <v>57152</v>
      </c>
    </row>
    <row r="12801" spans="1:14" x14ac:dyDescent="0.15">
      <c r="A12801">
        <v>48352</v>
      </c>
      <c r="C12801" t="str">
        <f t="shared" si="199"/>
        <v>48352</v>
      </c>
      <c r="D12801" t="s">
        <v>3893</v>
      </c>
      <c r="E12801" t="s">
        <v>3894</v>
      </c>
      <c r="F12801" t="s">
        <v>3717</v>
      </c>
      <c r="G12801" t="s">
        <v>121</v>
      </c>
      <c r="H12801">
        <v>13905</v>
      </c>
      <c r="I12801" t="s">
        <v>57153</v>
      </c>
      <c r="J12801" t="s">
        <v>57154</v>
      </c>
      <c r="K12801" t="s">
        <v>72499</v>
      </c>
      <c r="L12801" t="s">
        <v>67512</v>
      </c>
      <c r="M12801" t="s">
        <v>33508</v>
      </c>
      <c r="N12801" t="s">
        <v>57155</v>
      </c>
    </row>
    <row r="12802" spans="1:14" x14ac:dyDescent="0.15">
      <c r="A12802">
        <v>48353</v>
      </c>
      <c r="C12802" t="str">
        <f t="shared" si="199"/>
        <v>48353</v>
      </c>
      <c r="D12802" t="s">
        <v>68135</v>
      </c>
      <c r="E12802" t="s">
        <v>3993</v>
      </c>
      <c r="F12802" t="s">
        <v>3994</v>
      </c>
      <c r="G12802" t="s">
        <v>177</v>
      </c>
      <c r="H12802">
        <v>60169</v>
      </c>
      <c r="I12802" t="s">
        <v>57156</v>
      </c>
      <c r="K12802" t="s">
        <v>72499</v>
      </c>
      <c r="L12802" t="s">
        <v>67526</v>
      </c>
      <c r="M12802" t="s">
        <v>33508</v>
      </c>
      <c r="N12802" t="s">
        <v>57157</v>
      </c>
    </row>
    <row r="12803" spans="1:14" x14ac:dyDescent="0.15">
      <c r="A12803">
        <v>48354</v>
      </c>
      <c r="C12803" t="str">
        <f t="shared" ref="C12803:C12866" si="200">CONCATENATE(B12803,A12803)</f>
        <v>48354</v>
      </c>
      <c r="D12803" t="s">
        <v>3729</v>
      </c>
      <c r="E12803" t="s">
        <v>3730</v>
      </c>
      <c r="F12803" t="s">
        <v>3731</v>
      </c>
      <c r="G12803" t="s">
        <v>144</v>
      </c>
      <c r="H12803">
        <v>42303</v>
      </c>
      <c r="I12803" t="s">
        <v>57158</v>
      </c>
      <c r="J12803" t="s">
        <v>57159</v>
      </c>
      <c r="K12803" t="s">
        <v>72499</v>
      </c>
      <c r="L12803" t="s">
        <v>3701</v>
      </c>
      <c r="M12803" t="s">
        <v>33508</v>
      </c>
      <c r="N12803" t="s">
        <v>57160</v>
      </c>
    </row>
    <row r="12804" spans="1:14" x14ac:dyDescent="0.15">
      <c r="A12804">
        <v>48355</v>
      </c>
      <c r="C12804" t="str">
        <f t="shared" si="200"/>
        <v>48355</v>
      </c>
      <c r="D12804" t="s">
        <v>3732</v>
      </c>
      <c r="E12804" t="s">
        <v>3733</v>
      </c>
      <c r="F12804" t="s">
        <v>3734</v>
      </c>
      <c r="G12804" t="s">
        <v>2306</v>
      </c>
      <c r="H12804">
        <v>97322</v>
      </c>
      <c r="I12804" t="s">
        <v>57161</v>
      </c>
      <c r="J12804" t="s">
        <v>57162</v>
      </c>
      <c r="K12804" t="s">
        <v>72499</v>
      </c>
      <c r="L12804" t="s">
        <v>67522</v>
      </c>
      <c r="M12804" t="s">
        <v>33508</v>
      </c>
      <c r="N12804" t="s">
        <v>34535</v>
      </c>
    </row>
    <row r="12805" spans="1:14" x14ac:dyDescent="0.15">
      <c r="A12805">
        <v>48356</v>
      </c>
      <c r="C12805" t="str">
        <f t="shared" si="200"/>
        <v>48356</v>
      </c>
      <c r="D12805" t="s">
        <v>3735</v>
      </c>
      <c r="E12805" t="s">
        <v>3736</v>
      </c>
      <c r="F12805" t="s">
        <v>2673</v>
      </c>
      <c r="G12805" t="s">
        <v>2306</v>
      </c>
      <c r="H12805">
        <v>97330</v>
      </c>
      <c r="I12805" t="s">
        <v>57163</v>
      </c>
      <c r="J12805" t="s">
        <v>57164</v>
      </c>
      <c r="K12805" t="s">
        <v>72499</v>
      </c>
      <c r="L12805" t="s">
        <v>67522</v>
      </c>
      <c r="M12805" t="s">
        <v>33508</v>
      </c>
      <c r="N12805" t="s">
        <v>54964</v>
      </c>
    </row>
    <row r="12806" spans="1:14" x14ac:dyDescent="0.15">
      <c r="A12806">
        <v>48357</v>
      </c>
      <c r="C12806" t="str">
        <f t="shared" si="200"/>
        <v>48357</v>
      </c>
      <c r="D12806" t="s">
        <v>3747</v>
      </c>
      <c r="E12806" t="s">
        <v>3748</v>
      </c>
      <c r="F12806" t="s">
        <v>3749</v>
      </c>
      <c r="G12806" t="s">
        <v>2255</v>
      </c>
      <c r="H12806">
        <v>66605</v>
      </c>
      <c r="I12806" t="s">
        <v>57165</v>
      </c>
      <c r="J12806" t="s">
        <v>57166</v>
      </c>
      <c r="K12806" t="s">
        <v>72499</v>
      </c>
      <c r="L12806" t="s">
        <v>67522</v>
      </c>
      <c r="M12806" t="s">
        <v>33508</v>
      </c>
      <c r="N12806" t="s">
        <v>46234</v>
      </c>
    </row>
    <row r="12807" spans="1:14" x14ac:dyDescent="0.15">
      <c r="A12807">
        <v>48360</v>
      </c>
      <c r="C12807" t="str">
        <f t="shared" si="200"/>
        <v>48360</v>
      </c>
      <c r="D12807" t="s">
        <v>69993</v>
      </c>
      <c r="E12807" t="s">
        <v>3769</v>
      </c>
      <c r="F12807" t="s">
        <v>2694</v>
      </c>
      <c r="G12807" t="s">
        <v>107</v>
      </c>
      <c r="H12807">
        <v>28645</v>
      </c>
      <c r="I12807" t="s">
        <v>57167</v>
      </c>
      <c r="J12807" t="s">
        <v>57168</v>
      </c>
      <c r="K12807" t="s">
        <v>72499</v>
      </c>
      <c r="L12807" t="s">
        <v>3701</v>
      </c>
      <c r="M12807" t="s">
        <v>33508</v>
      </c>
      <c r="N12807" t="s">
        <v>57169</v>
      </c>
    </row>
    <row r="12808" spans="1:14" x14ac:dyDescent="0.15">
      <c r="A12808">
        <v>48366</v>
      </c>
      <c r="C12808" t="str">
        <f t="shared" si="200"/>
        <v>48366</v>
      </c>
      <c r="D12808" t="s">
        <v>3808</v>
      </c>
      <c r="E12808" t="s">
        <v>3809</v>
      </c>
      <c r="F12808" t="s">
        <v>3406</v>
      </c>
      <c r="G12808" t="s">
        <v>155</v>
      </c>
      <c r="H12808">
        <v>21009</v>
      </c>
      <c r="I12808" t="s">
        <v>57170</v>
      </c>
      <c r="J12808" t="s">
        <v>57171</v>
      </c>
      <c r="K12808" t="s">
        <v>72499</v>
      </c>
      <c r="L12808" t="s">
        <v>1975</v>
      </c>
      <c r="M12808" t="s">
        <v>33508</v>
      </c>
      <c r="N12808" t="s">
        <v>57172</v>
      </c>
    </row>
    <row r="12809" spans="1:14" x14ac:dyDescent="0.15">
      <c r="A12809">
        <v>48367</v>
      </c>
      <c r="C12809" t="str">
        <f t="shared" si="200"/>
        <v>48367</v>
      </c>
      <c r="D12809" t="s">
        <v>3744</v>
      </c>
      <c r="E12809" t="s">
        <v>3745</v>
      </c>
      <c r="F12809" t="s">
        <v>3746</v>
      </c>
      <c r="G12809" t="s">
        <v>299</v>
      </c>
      <c r="H12809" t="s">
        <v>71846</v>
      </c>
      <c r="I12809" t="s">
        <v>57173</v>
      </c>
      <c r="J12809" t="s">
        <v>57174</v>
      </c>
      <c r="K12809" t="s">
        <v>72499</v>
      </c>
      <c r="L12809" t="s">
        <v>67522</v>
      </c>
      <c r="M12809" t="s">
        <v>33508</v>
      </c>
      <c r="N12809" t="s">
        <v>48066</v>
      </c>
    </row>
    <row r="12810" spans="1:14" x14ac:dyDescent="0.15">
      <c r="A12810">
        <v>48371</v>
      </c>
      <c r="C12810" t="str">
        <f t="shared" si="200"/>
        <v>48371</v>
      </c>
      <c r="D12810" t="s">
        <v>69871</v>
      </c>
      <c r="E12810" t="s">
        <v>3941</v>
      </c>
      <c r="F12810" t="s">
        <v>1426</v>
      </c>
      <c r="G12810" t="s">
        <v>177</v>
      </c>
      <c r="H12810">
        <v>61107</v>
      </c>
      <c r="I12810" t="s">
        <v>57175</v>
      </c>
      <c r="J12810" t="s">
        <v>57176</v>
      </c>
      <c r="K12810" t="s">
        <v>72499</v>
      </c>
      <c r="L12810" t="s">
        <v>3701</v>
      </c>
      <c r="M12810" t="s">
        <v>33508</v>
      </c>
      <c r="N12810" t="s">
        <v>49628</v>
      </c>
    </row>
    <row r="12811" spans="1:14" x14ac:dyDescent="0.15">
      <c r="A12811">
        <v>48375</v>
      </c>
      <c r="C12811" t="str">
        <f t="shared" si="200"/>
        <v>48375</v>
      </c>
      <c r="D12811" t="s">
        <v>70712</v>
      </c>
      <c r="E12811" t="s">
        <v>3842</v>
      </c>
      <c r="F12811" t="s">
        <v>3322</v>
      </c>
      <c r="G12811" t="s">
        <v>273</v>
      </c>
      <c r="H12811">
        <v>95023</v>
      </c>
      <c r="I12811" t="s">
        <v>54959</v>
      </c>
      <c r="J12811" t="s">
        <v>54960</v>
      </c>
      <c r="K12811" t="s">
        <v>72499</v>
      </c>
      <c r="L12811" t="s">
        <v>67518</v>
      </c>
      <c r="M12811" t="s">
        <v>33508</v>
      </c>
      <c r="N12811" t="s">
        <v>54961</v>
      </c>
    </row>
    <row r="12812" spans="1:14" x14ac:dyDescent="0.15">
      <c r="A12812">
        <v>48377</v>
      </c>
      <c r="C12812" t="str">
        <f t="shared" si="200"/>
        <v>48377</v>
      </c>
      <c r="D12812" t="s">
        <v>21838</v>
      </c>
      <c r="E12812" t="s">
        <v>21839</v>
      </c>
      <c r="F12812" t="s">
        <v>98</v>
      </c>
      <c r="G12812" t="s">
        <v>55</v>
      </c>
      <c r="H12812">
        <v>19128</v>
      </c>
      <c r="I12812" t="s">
        <v>57177</v>
      </c>
      <c r="K12812" t="s">
        <v>72499</v>
      </c>
      <c r="L12812" t="s">
        <v>67509</v>
      </c>
      <c r="M12812" t="s">
        <v>33508</v>
      </c>
      <c r="N12812" t="s">
        <v>57178</v>
      </c>
    </row>
    <row r="12813" spans="1:14" x14ac:dyDescent="0.15">
      <c r="A12813">
        <v>48378</v>
      </c>
      <c r="C12813" t="str">
        <f t="shared" si="200"/>
        <v>48378</v>
      </c>
      <c r="D12813" t="s">
        <v>3901</v>
      </c>
      <c r="E12813" t="s">
        <v>3902</v>
      </c>
      <c r="F12813" t="s">
        <v>598</v>
      </c>
      <c r="G12813" t="s">
        <v>273</v>
      </c>
      <c r="H12813">
        <v>94612</v>
      </c>
      <c r="I12813" t="s">
        <v>57179</v>
      </c>
      <c r="J12813" t="s">
        <v>57180</v>
      </c>
      <c r="K12813" t="s">
        <v>72499</v>
      </c>
      <c r="L12813" t="s">
        <v>3701</v>
      </c>
      <c r="M12813" t="s">
        <v>33508</v>
      </c>
      <c r="N12813" t="s">
        <v>57181</v>
      </c>
    </row>
    <row r="12814" spans="1:14" x14ac:dyDescent="0.15">
      <c r="A12814">
        <v>48379</v>
      </c>
      <c r="C12814" t="str">
        <f t="shared" si="200"/>
        <v>48379</v>
      </c>
      <c r="D12814" t="s">
        <v>3914</v>
      </c>
      <c r="E12814" t="s">
        <v>3915</v>
      </c>
      <c r="F12814" t="s">
        <v>1804</v>
      </c>
      <c r="G12814" t="s">
        <v>125</v>
      </c>
      <c r="H12814">
        <v>80112</v>
      </c>
      <c r="I12814" t="s">
        <v>57182</v>
      </c>
      <c r="J12814" t="s">
        <v>57183</v>
      </c>
      <c r="K12814" t="s">
        <v>72499</v>
      </c>
      <c r="L12814" t="s">
        <v>1975</v>
      </c>
      <c r="M12814" t="s">
        <v>33508</v>
      </c>
      <c r="N12814" t="s">
        <v>57184</v>
      </c>
    </row>
    <row r="12815" spans="1:14" x14ac:dyDescent="0.15">
      <c r="A12815">
        <v>48382</v>
      </c>
      <c r="C12815" t="str">
        <f t="shared" si="200"/>
        <v>48382</v>
      </c>
      <c r="D12815" t="s">
        <v>69418</v>
      </c>
      <c r="E12815" t="s">
        <v>22855</v>
      </c>
      <c r="F12815" t="s">
        <v>3739</v>
      </c>
      <c r="G12815" t="s">
        <v>299</v>
      </c>
      <c r="H12815" t="s">
        <v>71896</v>
      </c>
      <c r="I12815" t="s">
        <v>57249</v>
      </c>
      <c r="J12815" t="s">
        <v>57250</v>
      </c>
      <c r="K12815" t="s">
        <v>72499</v>
      </c>
      <c r="L12815" t="s">
        <v>3701</v>
      </c>
      <c r="M12815" t="s">
        <v>33508</v>
      </c>
      <c r="N12815" t="s">
        <v>35646</v>
      </c>
    </row>
    <row r="12816" spans="1:14" x14ac:dyDescent="0.15">
      <c r="A12816">
        <v>48384</v>
      </c>
      <c r="C12816" t="str">
        <f t="shared" si="200"/>
        <v>48384</v>
      </c>
      <c r="D12816" t="s">
        <v>3978</v>
      </c>
      <c r="E12816" t="s">
        <v>3979</v>
      </c>
      <c r="F12816" t="s">
        <v>3980</v>
      </c>
      <c r="G12816" t="s">
        <v>827</v>
      </c>
      <c r="H12816" t="s">
        <v>72026</v>
      </c>
      <c r="I12816" t="s">
        <v>57251</v>
      </c>
      <c r="K12816" t="s">
        <v>72499</v>
      </c>
      <c r="L12816" t="s">
        <v>67511</v>
      </c>
      <c r="M12816" t="s">
        <v>33508</v>
      </c>
      <c r="N12816" t="s">
        <v>57252</v>
      </c>
    </row>
    <row r="12817" spans="1:14" x14ac:dyDescent="0.15">
      <c r="A12817">
        <v>48385</v>
      </c>
      <c r="C12817" t="str">
        <f t="shared" si="200"/>
        <v>48385</v>
      </c>
      <c r="D12817" t="s">
        <v>8993</v>
      </c>
      <c r="E12817" t="s">
        <v>8994</v>
      </c>
      <c r="F12817" t="s">
        <v>112</v>
      </c>
      <c r="G12817" t="s">
        <v>1378</v>
      </c>
      <c r="H12817">
        <v>63090</v>
      </c>
      <c r="I12817" t="s">
        <v>57253</v>
      </c>
      <c r="K12817" t="s">
        <v>72499</v>
      </c>
      <c r="L12817" t="s">
        <v>67526</v>
      </c>
      <c r="M12817" t="s">
        <v>33508</v>
      </c>
      <c r="N12817" t="s">
        <v>38175</v>
      </c>
    </row>
    <row r="12818" spans="1:14" x14ac:dyDescent="0.15">
      <c r="A12818">
        <v>48386</v>
      </c>
      <c r="C12818" t="str">
        <f t="shared" si="200"/>
        <v>48386</v>
      </c>
      <c r="D12818" t="s">
        <v>70575</v>
      </c>
      <c r="E12818" t="s">
        <v>4000</v>
      </c>
      <c r="F12818" t="s">
        <v>4001</v>
      </c>
      <c r="G12818" t="s">
        <v>195</v>
      </c>
      <c r="H12818" t="s">
        <v>72055</v>
      </c>
      <c r="I12818" t="s">
        <v>57254</v>
      </c>
      <c r="K12818" t="s">
        <v>72499</v>
      </c>
      <c r="L12818" t="s">
        <v>67519</v>
      </c>
      <c r="M12818" t="s">
        <v>33508</v>
      </c>
      <c r="N12818" t="s">
        <v>57255</v>
      </c>
    </row>
    <row r="12819" spans="1:14" x14ac:dyDescent="0.15">
      <c r="A12819">
        <v>48389</v>
      </c>
      <c r="C12819" t="str">
        <f t="shared" si="200"/>
        <v>48389</v>
      </c>
      <c r="D12819" t="s">
        <v>3886</v>
      </c>
      <c r="E12819" t="s">
        <v>3887</v>
      </c>
      <c r="F12819" t="s">
        <v>3888</v>
      </c>
      <c r="G12819" t="s">
        <v>177</v>
      </c>
      <c r="H12819">
        <v>61802</v>
      </c>
      <c r="I12819" t="s">
        <v>57256</v>
      </c>
      <c r="J12819" t="s">
        <v>57257</v>
      </c>
      <c r="K12819" t="s">
        <v>72499</v>
      </c>
      <c r="L12819" t="s">
        <v>3701</v>
      </c>
      <c r="M12819" t="s">
        <v>33508</v>
      </c>
      <c r="N12819" t="s">
        <v>57258</v>
      </c>
    </row>
    <row r="12820" spans="1:14" x14ac:dyDescent="0.15">
      <c r="A12820">
        <v>48392</v>
      </c>
      <c r="C12820" t="str">
        <f t="shared" si="200"/>
        <v>48392</v>
      </c>
      <c r="D12820" t="s">
        <v>71119</v>
      </c>
      <c r="E12820" t="s">
        <v>24163</v>
      </c>
      <c r="F12820" t="s">
        <v>24164</v>
      </c>
      <c r="G12820" t="s">
        <v>55</v>
      </c>
      <c r="H12820">
        <v>15116</v>
      </c>
      <c r="I12820" t="s">
        <v>57259</v>
      </c>
      <c r="J12820" t="s">
        <v>57260</v>
      </c>
      <c r="K12820" t="s">
        <v>72499</v>
      </c>
      <c r="L12820" t="s">
        <v>67519</v>
      </c>
      <c r="M12820" t="s">
        <v>33508</v>
      </c>
      <c r="N12820" t="s">
        <v>57261</v>
      </c>
    </row>
    <row r="12821" spans="1:14" x14ac:dyDescent="0.15">
      <c r="A12821">
        <v>48393</v>
      </c>
      <c r="C12821" t="str">
        <f t="shared" si="200"/>
        <v>48393</v>
      </c>
      <c r="D12821" t="s">
        <v>69237</v>
      </c>
      <c r="E12821" t="s">
        <v>4050</v>
      </c>
      <c r="F12821" t="s">
        <v>433</v>
      </c>
      <c r="G12821" t="s">
        <v>283</v>
      </c>
      <c r="H12821">
        <v>48033</v>
      </c>
      <c r="I12821" t="s">
        <v>57262</v>
      </c>
      <c r="J12821" t="s">
        <v>57263</v>
      </c>
      <c r="K12821" t="s">
        <v>72499</v>
      </c>
      <c r="L12821" t="s">
        <v>3701</v>
      </c>
      <c r="M12821" t="s">
        <v>33508</v>
      </c>
      <c r="N12821" t="s">
        <v>57264</v>
      </c>
    </row>
    <row r="12822" spans="1:14" x14ac:dyDescent="0.15">
      <c r="A12822">
        <v>48397</v>
      </c>
      <c r="C12822" t="str">
        <f t="shared" si="200"/>
        <v>48397</v>
      </c>
      <c r="D12822" t="s">
        <v>4070</v>
      </c>
      <c r="E12822" t="s">
        <v>4071</v>
      </c>
      <c r="F12822" t="s">
        <v>4027</v>
      </c>
      <c r="G12822" t="s">
        <v>172</v>
      </c>
      <c r="H12822">
        <v>33407</v>
      </c>
      <c r="I12822" t="s">
        <v>57265</v>
      </c>
      <c r="J12822" t="s">
        <v>57266</v>
      </c>
      <c r="K12822" t="s">
        <v>72499</v>
      </c>
      <c r="L12822" t="s">
        <v>3701</v>
      </c>
      <c r="M12822" t="s">
        <v>33508</v>
      </c>
      <c r="N12822" t="s">
        <v>57267</v>
      </c>
    </row>
    <row r="12823" spans="1:14" x14ac:dyDescent="0.15">
      <c r="A12823">
        <v>48398</v>
      </c>
      <c r="C12823" t="str">
        <f t="shared" si="200"/>
        <v>48398</v>
      </c>
      <c r="D12823" t="s">
        <v>3766</v>
      </c>
      <c r="E12823" t="s">
        <v>3767</v>
      </c>
      <c r="F12823" t="s">
        <v>3768</v>
      </c>
      <c r="G12823" t="s">
        <v>107</v>
      </c>
      <c r="H12823">
        <v>28690</v>
      </c>
      <c r="I12823" t="s">
        <v>57268</v>
      </c>
      <c r="J12823" t="s">
        <v>57269</v>
      </c>
      <c r="K12823" t="s">
        <v>72499</v>
      </c>
      <c r="L12823" t="s">
        <v>3701</v>
      </c>
      <c r="M12823" t="s">
        <v>33508</v>
      </c>
      <c r="N12823" t="s">
        <v>57270</v>
      </c>
    </row>
    <row r="12824" spans="1:14" x14ac:dyDescent="0.15">
      <c r="A12824">
        <v>48402</v>
      </c>
      <c r="C12824" t="str">
        <f t="shared" si="200"/>
        <v>48402</v>
      </c>
      <c r="D12824" t="s">
        <v>4081</v>
      </c>
      <c r="E12824" t="s">
        <v>4082</v>
      </c>
      <c r="F12824" t="s">
        <v>4083</v>
      </c>
      <c r="G12824" t="s">
        <v>303</v>
      </c>
      <c r="H12824">
        <v>46268</v>
      </c>
      <c r="I12824" t="s">
        <v>57271</v>
      </c>
      <c r="J12824" t="s">
        <v>57272</v>
      </c>
      <c r="K12824" t="s">
        <v>72499</v>
      </c>
      <c r="L12824" t="s">
        <v>67511</v>
      </c>
      <c r="M12824" t="s">
        <v>33508</v>
      </c>
      <c r="N12824" t="s">
        <v>57273</v>
      </c>
    </row>
    <row r="12825" spans="1:14" x14ac:dyDescent="0.15">
      <c r="A12825">
        <v>48405</v>
      </c>
      <c r="C12825" t="str">
        <f t="shared" si="200"/>
        <v>48405</v>
      </c>
      <c r="D12825" t="s">
        <v>4128</v>
      </c>
      <c r="E12825" t="s">
        <v>4129</v>
      </c>
      <c r="F12825" t="s">
        <v>4130</v>
      </c>
      <c r="G12825" t="s">
        <v>1378</v>
      </c>
      <c r="H12825">
        <v>64114</v>
      </c>
      <c r="I12825" t="s">
        <v>47526</v>
      </c>
      <c r="K12825" t="s">
        <v>72499</v>
      </c>
      <c r="L12825" t="s">
        <v>3701</v>
      </c>
      <c r="M12825" t="s">
        <v>33508</v>
      </c>
      <c r="N12825" t="s">
        <v>47527</v>
      </c>
    </row>
    <row r="12826" spans="1:14" x14ac:dyDescent="0.15">
      <c r="A12826">
        <v>48407</v>
      </c>
      <c r="C12826" t="str">
        <f t="shared" si="200"/>
        <v>48407</v>
      </c>
      <c r="D12826" t="s">
        <v>68259</v>
      </c>
      <c r="E12826" t="s">
        <v>3806</v>
      </c>
      <c r="F12826" t="s">
        <v>3807</v>
      </c>
      <c r="G12826" t="s">
        <v>567</v>
      </c>
      <c r="H12826">
        <v>29406</v>
      </c>
      <c r="I12826" t="s">
        <v>57274</v>
      </c>
      <c r="J12826" t="s">
        <v>57275</v>
      </c>
      <c r="K12826" t="s">
        <v>72499</v>
      </c>
      <c r="L12826" t="s">
        <v>67511</v>
      </c>
      <c r="M12826" t="s">
        <v>33508</v>
      </c>
      <c r="N12826" t="s">
        <v>57276</v>
      </c>
    </row>
    <row r="12827" spans="1:14" x14ac:dyDescent="0.15">
      <c r="A12827">
        <v>48408</v>
      </c>
      <c r="C12827" t="str">
        <f t="shared" si="200"/>
        <v>48408</v>
      </c>
      <c r="D12827" t="s">
        <v>4175</v>
      </c>
      <c r="E12827" t="s">
        <v>4176</v>
      </c>
      <c r="F12827" t="s">
        <v>3838</v>
      </c>
      <c r="G12827" t="s">
        <v>606</v>
      </c>
      <c r="H12827">
        <v>99205</v>
      </c>
      <c r="I12827" t="s">
        <v>57277</v>
      </c>
      <c r="J12827" t="s">
        <v>57278</v>
      </c>
      <c r="K12827" t="s">
        <v>72499</v>
      </c>
      <c r="L12827" t="s">
        <v>67512</v>
      </c>
      <c r="M12827" t="s">
        <v>33508</v>
      </c>
      <c r="N12827" t="s">
        <v>57279</v>
      </c>
    </row>
    <row r="12828" spans="1:14" x14ac:dyDescent="0.15">
      <c r="A12828">
        <v>48409</v>
      </c>
      <c r="C12828" t="str">
        <f t="shared" si="200"/>
        <v>48409</v>
      </c>
      <c r="D12828" t="s">
        <v>4177</v>
      </c>
      <c r="E12828" t="s">
        <v>4178</v>
      </c>
      <c r="F12828" t="s">
        <v>1426</v>
      </c>
      <c r="G12828" t="s">
        <v>177</v>
      </c>
      <c r="H12828">
        <v>61101</v>
      </c>
      <c r="I12828" t="s">
        <v>57280</v>
      </c>
      <c r="J12828" t="s">
        <v>57281</v>
      </c>
      <c r="K12828" t="s">
        <v>72499</v>
      </c>
      <c r="L12828" t="s">
        <v>67518</v>
      </c>
      <c r="M12828" t="s">
        <v>33508</v>
      </c>
      <c r="N12828" t="s">
        <v>57282</v>
      </c>
    </row>
    <row r="12829" spans="1:14" x14ac:dyDescent="0.15">
      <c r="A12829">
        <v>48410</v>
      </c>
      <c r="C12829" t="str">
        <f t="shared" si="200"/>
        <v>48410</v>
      </c>
      <c r="D12829" t="s">
        <v>68219</v>
      </c>
      <c r="E12829" t="s">
        <v>4179</v>
      </c>
      <c r="F12829" t="s">
        <v>4180</v>
      </c>
      <c r="G12829" t="s">
        <v>177</v>
      </c>
      <c r="H12829">
        <v>60120</v>
      </c>
      <c r="I12829" t="s">
        <v>57283</v>
      </c>
      <c r="J12829" t="s">
        <v>57284</v>
      </c>
      <c r="K12829" t="s">
        <v>72499</v>
      </c>
      <c r="L12829" t="s">
        <v>67512</v>
      </c>
      <c r="M12829" t="s">
        <v>33508</v>
      </c>
      <c r="N12829" t="s">
        <v>57285</v>
      </c>
    </row>
    <row r="12830" spans="1:14" x14ac:dyDescent="0.15">
      <c r="A12830">
        <v>48411</v>
      </c>
      <c r="C12830" t="str">
        <f t="shared" si="200"/>
        <v>48411</v>
      </c>
      <c r="D12830" t="s">
        <v>4181</v>
      </c>
      <c r="E12830" t="s">
        <v>4182</v>
      </c>
      <c r="F12830" t="s">
        <v>4183</v>
      </c>
      <c r="G12830" t="s">
        <v>606</v>
      </c>
      <c r="H12830">
        <v>98077</v>
      </c>
      <c r="I12830" t="s">
        <v>57286</v>
      </c>
      <c r="J12830" t="s">
        <v>57287</v>
      </c>
      <c r="K12830" t="s">
        <v>72499</v>
      </c>
      <c r="L12830" t="s">
        <v>67521</v>
      </c>
      <c r="M12830" t="s">
        <v>33508</v>
      </c>
      <c r="N12830" t="s">
        <v>57288</v>
      </c>
    </row>
    <row r="12831" spans="1:14" x14ac:dyDescent="0.15">
      <c r="A12831">
        <v>48413</v>
      </c>
      <c r="C12831" t="str">
        <f t="shared" si="200"/>
        <v>48413</v>
      </c>
      <c r="D12831" t="s">
        <v>4215</v>
      </c>
      <c r="E12831" t="s">
        <v>4216</v>
      </c>
      <c r="F12831" t="s">
        <v>4217</v>
      </c>
      <c r="G12831" t="s">
        <v>103</v>
      </c>
      <c r="H12831">
        <v>31204</v>
      </c>
      <c r="I12831" t="s">
        <v>57289</v>
      </c>
      <c r="K12831" t="s">
        <v>72499</v>
      </c>
      <c r="L12831" t="s">
        <v>67530</v>
      </c>
      <c r="M12831" t="s">
        <v>33508</v>
      </c>
      <c r="N12831" t="s">
        <v>57290</v>
      </c>
    </row>
    <row r="12832" spans="1:14" x14ac:dyDescent="0.15">
      <c r="A12832">
        <v>48414</v>
      </c>
      <c r="C12832" t="str">
        <f t="shared" si="200"/>
        <v>48414</v>
      </c>
      <c r="D12832" t="s">
        <v>68651</v>
      </c>
      <c r="E12832" t="s">
        <v>4230</v>
      </c>
      <c r="F12832" t="s">
        <v>2906</v>
      </c>
      <c r="G12832" t="s">
        <v>177</v>
      </c>
      <c r="H12832">
        <v>61356</v>
      </c>
      <c r="I12832" t="s">
        <v>57291</v>
      </c>
      <c r="K12832" t="s">
        <v>72499</v>
      </c>
      <c r="L12832" t="s">
        <v>3701</v>
      </c>
      <c r="M12832" t="s">
        <v>33508</v>
      </c>
      <c r="N12832" t="s">
        <v>57292</v>
      </c>
    </row>
    <row r="12833" spans="1:14" x14ac:dyDescent="0.15">
      <c r="A12833">
        <v>48416</v>
      </c>
      <c r="C12833" t="str">
        <f t="shared" si="200"/>
        <v>48416</v>
      </c>
      <c r="D12833" t="s">
        <v>4239</v>
      </c>
      <c r="E12833" t="s">
        <v>4240</v>
      </c>
      <c r="F12833" t="s">
        <v>4241</v>
      </c>
      <c r="G12833" t="s">
        <v>283</v>
      </c>
      <c r="H12833">
        <v>48220</v>
      </c>
      <c r="I12833" t="s">
        <v>57293</v>
      </c>
      <c r="J12833" t="s">
        <v>57294</v>
      </c>
      <c r="K12833" t="s">
        <v>72499</v>
      </c>
      <c r="L12833" t="s">
        <v>67530</v>
      </c>
      <c r="M12833" t="s">
        <v>33508</v>
      </c>
      <c r="N12833" t="s">
        <v>57295</v>
      </c>
    </row>
    <row r="12834" spans="1:14" x14ac:dyDescent="0.15">
      <c r="A12834">
        <v>48417</v>
      </c>
      <c r="C12834" t="str">
        <f t="shared" si="200"/>
        <v>48417</v>
      </c>
      <c r="D12834" t="s">
        <v>4248</v>
      </c>
      <c r="E12834" t="s">
        <v>4249</v>
      </c>
      <c r="F12834" t="s">
        <v>4167</v>
      </c>
      <c r="G12834" t="s">
        <v>2450</v>
      </c>
      <c r="H12834">
        <v>38104</v>
      </c>
      <c r="I12834" t="s">
        <v>57296</v>
      </c>
      <c r="J12834" t="s">
        <v>57297</v>
      </c>
      <c r="K12834" t="s">
        <v>72499</v>
      </c>
      <c r="L12834" t="s">
        <v>67518</v>
      </c>
      <c r="M12834" t="s">
        <v>33508</v>
      </c>
      <c r="N12834" t="s">
        <v>57298</v>
      </c>
    </row>
    <row r="12835" spans="1:14" x14ac:dyDescent="0.15">
      <c r="A12835">
        <v>48418</v>
      </c>
      <c r="C12835" t="str">
        <f t="shared" si="200"/>
        <v>48418</v>
      </c>
      <c r="D12835" t="s">
        <v>23592</v>
      </c>
      <c r="E12835" t="s">
        <v>23593</v>
      </c>
      <c r="F12835" t="s">
        <v>98</v>
      </c>
      <c r="G12835" t="s">
        <v>55</v>
      </c>
      <c r="H12835">
        <v>19122</v>
      </c>
      <c r="I12835" t="s">
        <v>57299</v>
      </c>
      <c r="J12835" t="s">
        <v>57300</v>
      </c>
      <c r="K12835" t="s">
        <v>72499</v>
      </c>
      <c r="L12835" t="s">
        <v>67522</v>
      </c>
      <c r="M12835" t="s">
        <v>33508</v>
      </c>
      <c r="N12835" t="s">
        <v>57301</v>
      </c>
    </row>
    <row r="12836" spans="1:14" x14ac:dyDescent="0.15">
      <c r="A12836">
        <v>48419</v>
      </c>
      <c r="C12836" t="str">
        <f t="shared" si="200"/>
        <v>48419</v>
      </c>
      <c r="D12836" t="s">
        <v>23492</v>
      </c>
      <c r="E12836" t="s">
        <v>23493</v>
      </c>
      <c r="F12836" t="s">
        <v>17870</v>
      </c>
      <c r="G12836" t="s">
        <v>55</v>
      </c>
      <c r="H12836">
        <v>19046</v>
      </c>
      <c r="I12836" t="s">
        <v>57302</v>
      </c>
      <c r="J12836" t="s">
        <v>57303</v>
      </c>
      <c r="K12836" t="s">
        <v>72499</v>
      </c>
      <c r="L12836" t="s">
        <v>3701</v>
      </c>
      <c r="M12836" t="s">
        <v>33508</v>
      </c>
      <c r="N12836" t="s">
        <v>57304</v>
      </c>
    </row>
    <row r="12837" spans="1:14" x14ac:dyDescent="0.15">
      <c r="A12837">
        <v>48420</v>
      </c>
      <c r="C12837" t="str">
        <f t="shared" si="200"/>
        <v>48420</v>
      </c>
      <c r="D12837" t="s">
        <v>67840</v>
      </c>
      <c r="E12837" t="s">
        <v>20054</v>
      </c>
      <c r="F12837" t="s">
        <v>3060</v>
      </c>
      <c r="G12837" t="s">
        <v>44</v>
      </c>
      <c r="H12837" t="s">
        <v>72369</v>
      </c>
      <c r="I12837" t="s">
        <v>57305</v>
      </c>
      <c r="J12837" t="s">
        <v>57306</v>
      </c>
      <c r="K12837" t="s">
        <v>72499</v>
      </c>
      <c r="L12837" t="s">
        <v>1975</v>
      </c>
      <c r="M12837" t="s">
        <v>33508</v>
      </c>
      <c r="N12837" t="s">
        <v>57307</v>
      </c>
    </row>
    <row r="12838" spans="1:14" x14ac:dyDescent="0.15">
      <c r="A12838">
        <v>48422</v>
      </c>
      <c r="C12838" t="str">
        <f t="shared" si="200"/>
        <v>48422</v>
      </c>
      <c r="D12838" t="s">
        <v>29247</v>
      </c>
      <c r="E12838" t="s">
        <v>29248</v>
      </c>
      <c r="F12838" t="s">
        <v>11490</v>
      </c>
      <c r="G12838" t="s">
        <v>117</v>
      </c>
      <c r="H12838">
        <v>22003</v>
      </c>
      <c r="J12838" t="s">
        <v>57308</v>
      </c>
      <c r="K12838" t="s">
        <v>72499</v>
      </c>
      <c r="L12838" t="s">
        <v>67529</v>
      </c>
      <c r="M12838" t="s">
        <v>33508</v>
      </c>
      <c r="N12838" t="s">
        <v>57309</v>
      </c>
    </row>
    <row r="12839" spans="1:14" x14ac:dyDescent="0.15">
      <c r="A12839">
        <v>48424</v>
      </c>
      <c r="C12839" t="str">
        <f t="shared" si="200"/>
        <v>48424</v>
      </c>
      <c r="D12839" t="s">
        <v>4295</v>
      </c>
      <c r="E12839" t="s">
        <v>4296</v>
      </c>
      <c r="F12839" t="s">
        <v>738</v>
      </c>
      <c r="G12839" t="s">
        <v>735</v>
      </c>
      <c r="H12839" t="s">
        <v>71956</v>
      </c>
      <c r="I12839" t="s">
        <v>57310</v>
      </c>
      <c r="K12839" t="s">
        <v>72499</v>
      </c>
      <c r="L12839" t="s">
        <v>67526</v>
      </c>
      <c r="M12839" t="s">
        <v>33508</v>
      </c>
      <c r="N12839" t="s">
        <v>57311</v>
      </c>
    </row>
    <row r="12840" spans="1:14" x14ac:dyDescent="0.15">
      <c r="A12840">
        <v>48425</v>
      </c>
      <c r="C12840" t="str">
        <f t="shared" si="200"/>
        <v>48425</v>
      </c>
      <c r="D12840" t="s">
        <v>4305</v>
      </c>
      <c r="E12840" t="s">
        <v>4306</v>
      </c>
      <c r="F12840" t="s">
        <v>4204</v>
      </c>
      <c r="G12840" t="s">
        <v>152</v>
      </c>
      <c r="H12840">
        <v>55129</v>
      </c>
      <c r="I12840" t="s">
        <v>57312</v>
      </c>
      <c r="K12840" t="s">
        <v>72499</v>
      </c>
      <c r="L12840" t="s">
        <v>67526</v>
      </c>
      <c r="M12840" t="s">
        <v>33508</v>
      </c>
      <c r="N12840" t="s">
        <v>57313</v>
      </c>
    </row>
    <row r="12841" spans="1:14" x14ac:dyDescent="0.15">
      <c r="A12841">
        <v>48429</v>
      </c>
      <c r="C12841" t="str">
        <f t="shared" si="200"/>
        <v>48429</v>
      </c>
      <c r="D12841" t="s">
        <v>4318</v>
      </c>
      <c r="E12841" t="s">
        <v>4319</v>
      </c>
      <c r="F12841" t="s">
        <v>112</v>
      </c>
      <c r="G12841" t="s">
        <v>113</v>
      </c>
      <c r="H12841">
        <v>20036</v>
      </c>
      <c r="I12841" t="s">
        <v>45536</v>
      </c>
      <c r="J12841" t="s">
        <v>45537</v>
      </c>
      <c r="K12841" t="s">
        <v>72499</v>
      </c>
      <c r="L12841" t="s">
        <v>67510</v>
      </c>
      <c r="M12841" t="s">
        <v>33508</v>
      </c>
      <c r="N12841" t="s">
        <v>45538</v>
      </c>
    </row>
    <row r="12842" spans="1:14" x14ac:dyDescent="0.15">
      <c r="A12842">
        <v>48430</v>
      </c>
      <c r="C12842" t="str">
        <f t="shared" si="200"/>
        <v>48430</v>
      </c>
      <c r="D12842" t="s">
        <v>4336</v>
      </c>
      <c r="E12842" t="s">
        <v>4337</v>
      </c>
      <c r="F12842" t="s">
        <v>989</v>
      </c>
      <c r="G12842" t="s">
        <v>152</v>
      </c>
      <c r="H12842">
        <v>55427</v>
      </c>
      <c r="I12842" t="s">
        <v>57314</v>
      </c>
      <c r="K12842" t="s">
        <v>72499</v>
      </c>
      <c r="L12842" t="s">
        <v>22485</v>
      </c>
      <c r="M12842" t="s">
        <v>33508</v>
      </c>
      <c r="N12842" t="s">
        <v>45716</v>
      </c>
    </row>
    <row r="12843" spans="1:14" x14ac:dyDescent="0.15">
      <c r="A12843">
        <v>48431</v>
      </c>
      <c r="C12843" t="str">
        <f t="shared" si="200"/>
        <v>48431</v>
      </c>
      <c r="D12843" t="s">
        <v>28450</v>
      </c>
      <c r="E12843" t="s">
        <v>28451</v>
      </c>
      <c r="F12843" t="s">
        <v>183</v>
      </c>
      <c r="G12843" t="s">
        <v>177</v>
      </c>
      <c r="H12843">
        <v>60614</v>
      </c>
      <c r="I12843" t="s">
        <v>57315</v>
      </c>
      <c r="J12843" t="s">
        <v>57316</v>
      </c>
      <c r="K12843" t="s">
        <v>72499</v>
      </c>
      <c r="L12843" t="s">
        <v>67511</v>
      </c>
      <c r="M12843" t="s">
        <v>33508</v>
      </c>
      <c r="N12843" t="s">
        <v>57317</v>
      </c>
    </row>
    <row r="12844" spans="1:14" x14ac:dyDescent="0.15">
      <c r="A12844">
        <v>48435</v>
      </c>
      <c r="C12844" t="str">
        <f t="shared" si="200"/>
        <v>48435</v>
      </c>
      <c r="D12844" t="s">
        <v>4350</v>
      </c>
      <c r="E12844" t="s">
        <v>4351</v>
      </c>
      <c r="F12844" t="s">
        <v>4352</v>
      </c>
      <c r="G12844" t="s">
        <v>606</v>
      </c>
      <c r="H12844">
        <v>98335</v>
      </c>
      <c r="I12844" t="s">
        <v>57318</v>
      </c>
      <c r="K12844" t="s">
        <v>72499</v>
      </c>
      <c r="L12844" t="s">
        <v>67521</v>
      </c>
      <c r="M12844" t="s">
        <v>33508</v>
      </c>
      <c r="N12844" t="s">
        <v>57319</v>
      </c>
    </row>
    <row r="12845" spans="1:14" x14ac:dyDescent="0.15">
      <c r="A12845">
        <v>48438</v>
      </c>
      <c r="C12845" t="str">
        <f t="shared" si="200"/>
        <v>48438</v>
      </c>
      <c r="D12845" t="s">
        <v>3907</v>
      </c>
      <c r="E12845" t="s">
        <v>3908</v>
      </c>
      <c r="F12845" t="s">
        <v>1970</v>
      </c>
      <c r="G12845" t="s">
        <v>125</v>
      </c>
      <c r="H12845">
        <v>80104</v>
      </c>
      <c r="I12845" t="s">
        <v>57320</v>
      </c>
      <c r="J12845" t="s">
        <v>57321</v>
      </c>
      <c r="K12845" t="s">
        <v>72499</v>
      </c>
      <c r="L12845" t="s">
        <v>67526</v>
      </c>
      <c r="M12845" t="s">
        <v>33508</v>
      </c>
      <c r="N12845" t="s">
        <v>57322</v>
      </c>
    </row>
    <row r="12846" spans="1:14" x14ac:dyDescent="0.15">
      <c r="A12846">
        <v>48439</v>
      </c>
      <c r="C12846" t="str">
        <f t="shared" si="200"/>
        <v>48439</v>
      </c>
      <c r="D12846" t="s">
        <v>4094</v>
      </c>
      <c r="E12846" t="s">
        <v>4095</v>
      </c>
      <c r="F12846" t="s">
        <v>4096</v>
      </c>
      <c r="G12846" t="s">
        <v>273</v>
      </c>
      <c r="H12846">
        <v>91766</v>
      </c>
      <c r="I12846" t="s">
        <v>57323</v>
      </c>
      <c r="K12846" t="s">
        <v>72499</v>
      </c>
      <c r="L12846" t="s">
        <v>67511</v>
      </c>
      <c r="M12846" t="s">
        <v>33508</v>
      </c>
      <c r="N12846" t="s">
        <v>57324</v>
      </c>
    </row>
    <row r="12847" spans="1:14" x14ac:dyDescent="0.15">
      <c r="A12847">
        <v>48440</v>
      </c>
      <c r="C12847" t="str">
        <f t="shared" si="200"/>
        <v>48440</v>
      </c>
      <c r="D12847" t="s">
        <v>29182</v>
      </c>
      <c r="E12847" t="s">
        <v>29183</v>
      </c>
      <c r="F12847" t="s">
        <v>6542</v>
      </c>
      <c r="G12847" t="s">
        <v>55</v>
      </c>
      <c r="H12847">
        <v>17013</v>
      </c>
      <c r="I12847" t="s">
        <v>57325</v>
      </c>
      <c r="J12847" t="s">
        <v>57326</v>
      </c>
      <c r="K12847" t="s">
        <v>72499</v>
      </c>
      <c r="L12847" t="s">
        <v>3701</v>
      </c>
      <c r="M12847" t="s">
        <v>33508</v>
      </c>
      <c r="N12847" t="s">
        <v>57327</v>
      </c>
    </row>
    <row r="12848" spans="1:14" x14ac:dyDescent="0.15">
      <c r="A12848">
        <v>48441</v>
      </c>
      <c r="C12848" t="str">
        <f t="shared" si="200"/>
        <v>48441</v>
      </c>
      <c r="D12848" t="s">
        <v>4382</v>
      </c>
      <c r="E12848" t="s">
        <v>4383</v>
      </c>
      <c r="F12848" t="s">
        <v>3689</v>
      </c>
      <c r="G12848" t="s">
        <v>606</v>
      </c>
      <c r="H12848">
        <v>98223</v>
      </c>
      <c r="I12848" t="s">
        <v>57328</v>
      </c>
      <c r="K12848" t="s">
        <v>72499</v>
      </c>
      <c r="L12848" t="s">
        <v>67511</v>
      </c>
      <c r="M12848" t="s">
        <v>33508</v>
      </c>
      <c r="N12848" t="s">
        <v>57329</v>
      </c>
    </row>
    <row r="12849" spans="1:14" x14ac:dyDescent="0.15">
      <c r="A12849">
        <v>48442</v>
      </c>
      <c r="C12849" t="str">
        <f t="shared" si="200"/>
        <v>48442</v>
      </c>
      <c r="D12849" t="s">
        <v>4384</v>
      </c>
      <c r="E12849" t="s">
        <v>4385</v>
      </c>
      <c r="F12849" t="s">
        <v>3758</v>
      </c>
      <c r="G12849" t="s">
        <v>2306</v>
      </c>
      <c r="H12849">
        <v>97217</v>
      </c>
      <c r="I12849" t="s">
        <v>57330</v>
      </c>
      <c r="K12849" t="s">
        <v>72499</v>
      </c>
      <c r="L12849" t="s">
        <v>67521</v>
      </c>
      <c r="M12849" t="s">
        <v>33508</v>
      </c>
      <c r="N12849" t="s">
        <v>57331</v>
      </c>
    </row>
    <row r="12850" spans="1:14" x14ac:dyDescent="0.15">
      <c r="A12850">
        <v>48444</v>
      </c>
      <c r="C12850" t="str">
        <f t="shared" si="200"/>
        <v>48444</v>
      </c>
      <c r="D12850" t="s">
        <v>4391</v>
      </c>
      <c r="E12850" t="s">
        <v>4392</v>
      </c>
      <c r="F12850" t="s">
        <v>1223</v>
      </c>
      <c r="G12850" t="s">
        <v>103</v>
      </c>
      <c r="H12850">
        <v>30096</v>
      </c>
      <c r="I12850" t="s">
        <v>57332</v>
      </c>
      <c r="K12850" t="s">
        <v>72499</v>
      </c>
      <c r="L12850" t="s">
        <v>67519</v>
      </c>
      <c r="M12850" t="s">
        <v>33508</v>
      </c>
      <c r="N12850" t="s">
        <v>57333</v>
      </c>
    </row>
    <row r="12851" spans="1:14" x14ac:dyDescent="0.15">
      <c r="A12851">
        <v>48445</v>
      </c>
      <c r="C12851" t="str">
        <f t="shared" si="200"/>
        <v>48445</v>
      </c>
      <c r="D12851" t="s">
        <v>71021</v>
      </c>
      <c r="E12851" t="s">
        <v>1515</v>
      </c>
      <c r="F12851" t="s">
        <v>1426</v>
      </c>
      <c r="G12851" t="s">
        <v>177</v>
      </c>
      <c r="H12851">
        <v>61107</v>
      </c>
      <c r="I12851" t="s">
        <v>57334</v>
      </c>
      <c r="J12851" t="s">
        <v>57335</v>
      </c>
      <c r="K12851" t="s">
        <v>72499</v>
      </c>
      <c r="L12851" t="s">
        <v>3701</v>
      </c>
      <c r="M12851" t="s">
        <v>33508</v>
      </c>
      <c r="N12851" t="s">
        <v>51762</v>
      </c>
    </row>
    <row r="12852" spans="1:14" x14ac:dyDescent="0.15">
      <c r="A12852">
        <v>48446</v>
      </c>
      <c r="C12852" t="str">
        <f t="shared" si="200"/>
        <v>48446</v>
      </c>
      <c r="D12852" t="s">
        <v>4398</v>
      </c>
      <c r="E12852" t="s">
        <v>4399</v>
      </c>
      <c r="F12852" t="s">
        <v>1426</v>
      </c>
      <c r="G12852" t="s">
        <v>177</v>
      </c>
      <c r="H12852">
        <v>61102</v>
      </c>
      <c r="I12852" t="s">
        <v>57336</v>
      </c>
      <c r="K12852" t="s">
        <v>72499</v>
      </c>
      <c r="L12852" t="s">
        <v>1975</v>
      </c>
      <c r="M12852" t="s">
        <v>33508</v>
      </c>
      <c r="N12852" t="s">
        <v>57337</v>
      </c>
    </row>
    <row r="12853" spans="1:14" x14ac:dyDescent="0.15">
      <c r="A12853">
        <v>48447</v>
      </c>
      <c r="C12853" t="str">
        <f t="shared" si="200"/>
        <v>48447</v>
      </c>
      <c r="D12853" t="s">
        <v>4407</v>
      </c>
      <c r="E12853" t="s">
        <v>4408</v>
      </c>
      <c r="F12853" t="s">
        <v>106</v>
      </c>
      <c r="G12853" t="s">
        <v>107</v>
      </c>
      <c r="H12853">
        <v>28207</v>
      </c>
      <c r="I12853" t="s">
        <v>57338</v>
      </c>
      <c r="K12853" t="s">
        <v>72499</v>
      </c>
      <c r="L12853" t="s">
        <v>3701</v>
      </c>
      <c r="M12853" t="s">
        <v>33508</v>
      </c>
      <c r="N12853" t="s">
        <v>34823</v>
      </c>
    </row>
    <row r="12854" spans="1:14" x14ac:dyDescent="0.15">
      <c r="A12854">
        <v>48448</v>
      </c>
      <c r="C12854" t="str">
        <f t="shared" si="200"/>
        <v>48448</v>
      </c>
      <c r="D12854" t="s">
        <v>26689</v>
      </c>
      <c r="E12854" t="s">
        <v>26690</v>
      </c>
      <c r="F12854" t="s">
        <v>10770</v>
      </c>
      <c r="G12854" t="s">
        <v>55</v>
      </c>
      <c r="H12854">
        <v>19428</v>
      </c>
      <c r="I12854" t="s">
        <v>57339</v>
      </c>
      <c r="K12854" t="s">
        <v>72499</v>
      </c>
      <c r="L12854" t="s">
        <v>67512</v>
      </c>
      <c r="M12854" t="s">
        <v>33508</v>
      </c>
      <c r="N12854" t="s">
        <v>57340</v>
      </c>
    </row>
    <row r="12855" spans="1:14" x14ac:dyDescent="0.15">
      <c r="A12855">
        <v>48449</v>
      </c>
      <c r="C12855" t="str">
        <f t="shared" si="200"/>
        <v>48449</v>
      </c>
      <c r="D12855" t="s">
        <v>21980</v>
      </c>
      <c r="E12855" t="s">
        <v>21981</v>
      </c>
      <c r="F12855" t="s">
        <v>98</v>
      </c>
      <c r="G12855" t="s">
        <v>55</v>
      </c>
      <c r="H12855">
        <v>19134</v>
      </c>
      <c r="I12855" t="s">
        <v>57341</v>
      </c>
      <c r="K12855" t="s">
        <v>72499</v>
      </c>
      <c r="L12855" t="s">
        <v>67525</v>
      </c>
      <c r="M12855" t="s">
        <v>33508</v>
      </c>
      <c r="N12855" t="s">
        <v>57342</v>
      </c>
    </row>
    <row r="12856" spans="1:14" x14ac:dyDescent="0.15">
      <c r="A12856">
        <v>48450</v>
      </c>
      <c r="C12856" t="str">
        <f t="shared" si="200"/>
        <v>48450</v>
      </c>
      <c r="D12856" t="s">
        <v>68292</v>
      </c>
      <c r="E12856" t="s">
        <v>18151</v>
      </c>
      <c r="F12856" t="s">
        <v>18152</v>
      </c>
      <c r="G12856" t="s">
        <v>55</v>
      </c>
      <c r="H12856">
        <v>19061</v>
      </c>
      <c r="I12856" t="s">
        <v>57343</v>
      </c>
      <c r="K12856" t="s">
        <v>72499</v>
      </c>
      <c r="L12856" t="s">
        <v>3701</v>
      </c>
      <c r="M12856" t="s">
        <v>33508</v>
      </c>
      <c r="N12856" t="s">
        <v>57344</v>
      </c>
    </row>
    <row r="12857" spans="1:14" x14ac:dyDescent="0.15">
      <c r="A12857">
        <v>48451</v>
      </c>
      <c r="C12857" t="str">
        <f t="shared" si="200"/>
        <v>48451</v>
      </c>
      <c r="D12857" t="s">
        <v>26800</v>
      </c>
      <c r="E12857" t="s">
        <v>26801</v>
      </c>
      <c r="F12857" t="s">
        <v>98</v>
      </c>
      <c r="G12857" t="s">
        <v>55</v>
      </c>
      <c r="H12857">
        <v>19146</v>
      </c>
      <c r="I12857" t="s">
        <v>57345</v>
      </c>
      <c r="K12857" t="s">
        <v>72499</v>
      </c>
      <c r="L12857" t="s">
        <v>1975</v>
      </c>
      <c r="M12857" t="s">
        <v>33508</v>
      </c>
      <c r="N12857" t="s">
        <v>57346</v>
      </c>
    </row>
    <row r="12858" spans="1:14" x14ac:dyDescent="0.15">
      <c r="A12858">
        <v>48452</v>
      </c>
      <c r="C12858" t="str">
        <f t="shared" si="200"/>
        <v>48452</v>
      </c>
      <c r="D12858" t="s">
        <v>21882</v>
      </c>
      <c r="E12858" t="s">
        <v>21883</v>
      </c>
      <c r="F12858" t="s">
        <v>98</v>
      </c>
      <c r="G12858" t="s">
        <v>55</v>
      </c>
      <c r="H12858">
        <v>19144</v>
      </c>
      <c r="I12858" t="s">
        <v>57347</v>
      </c>
      <c r="K12858" t="s">
        <v>72499</v>
      </c>
      <c r="L12858" t="s">
        <v>3701</v>
      </c>
      <c r="M12858" t="s">
        <v>33508</v>
      </c>
      <c r="N12858" t="s">
        <v>57348</v>
      </c>
    </row>
    <row r="12859" spans="1:14" x14ac:dyDescent="0.15">
      <c r="A12859">
        <v>48453</v>
      </c>
      <c r="C12859" t="str">
        <f t="shared" si="200"/>
        <v>48453</v>
      </c>
      <c r="D12859" t="s">
        <v>5129</v>
      </c>
      <c r="E12859" t="s">
        <v>5130</v>
      </c>
      <c r="F12859" t="s">
        <v>5131</v>
      </c>
      <c r="G12859" t="s">
        <v>177</v>
      </c>
      <c r="H12859">
        <v>62301</v>
      </c>
      <c r="K12859" t="s">
        <v>72499</v>
      </c>
      <c r="L12859" t="s">
        <v>67526</v>
      </c>
      <c r="M12859" t="s">
        <v>33508</v>
      </c>
      <c r="N12859" t="s">
        <v>33565</v>
      </c>
    </row>
    <row r="12860" spans="1:14" x14ac:dyDescent="0.15">
      <c r="A12860">
        <v>48454</v>
      </c>
      <c r="C12860" t="str">
        <f t="shared" si="200"/>
        <v>48454</v>
      </c>
      <c r="D12860" t="s">
        <v>12707</v>
      </c>
      <c r="E12860" t="s">
        <v>12708</v>
      </c>
      <c r="F12860" t="s">
        <v>1377</v>
      </c>
      <c r="G12860" t="s">
        <v>2450</v>
      </c>
      <c r="H12860">
        <v>38402</v>
      </c>
      <c r="I12860" t="s">
        <v>44707</v>
      </c>
      <c r="K12860" t="s">
        <v>72499</v>
      </c>
      <c r="M12860" t="s">
        <v>33508</v>
      </c>
      <c r="N12860" t="s">
        <v>44708</v>
      </c>
    </row>
    <row r="12861" spans="1:14" x14ac:dyDescent="0.15">
      <c r="A12861">
        <v>48455</v>
      </c>
      <c r="C12861" t="str">
        <f t="shared" si="200"/>
        <v>48455</v>
      </c>
      <c r="D12861" t="s">
        <v>70783</v>
      </c>
      <c r="E12861" t="s">
        <v>4458</v>
      </c>
      <c r="F12861" t="s">
        <v>4459</v>
      </c>
      <c r="G12861" t="s">
        <v>267</v>
      </c>
      <c r="H12861">
        <v>35051</v>
      </c>
      <c r="I12861" t="s">
        <v>57349</v>
      </c>
      <c r="J12861" t="s">
        <v>57350</v>
      </c>
      <c r="K12861" t="s">
        <v>72499</v>
      </c>
      <c r="L12861" t="s">
        <v>67516</v>
      </c>
      <c r="M12861" t="s">
        <v>33508</v>
      </c>
      <c r="N12861" t="s">
        <v>57351</v>
      </c>
    </row>
    <row r="12862" spans="1:14" x14ac:dyDescent="0.15">
      <c r="A12862">
        <v>48456</v>
      </c>
      <c r="C12862" t="str">
        <f t="shared" si="200"/>
        <v>48456</v>
      </c>
      <c r="D12862" t="s">
        <v>4562</v>
      </c>
      <c r="E12862" t="s">
        <v>4563</v>
      </c>
      <c r="F12862" t="s">
        <v>3500</v>
      </c>
      <c r="G12862" t="s">
        <v>267</v>
      </c>
      <c r="H12862">
        <v>35810</v>
      </c>
      <c r="I12862" t="s">
        <v>57352</v>
      </c>
      <c r="K12862" t="s">
        <v>72499</v>
      </c>
      <c r="L12862" t="s">
        <v>67530</v>
      </c>
      <c r="M12862" t="s">
        <v>33508</v>
      </c>
      <c r="N12862" t="s">
        <v>57353</v>
      </c>
    </row>
    <row r="12863" spans="1:14" x14ac:dyDescent="0.15">
      <c r="A12863">
        <v>48458</v>
      </c>
      <c r="C12863" t="str">
        <f t="shared" si="200"/>
        <v>48458</v>
      </c>
      <c r="D12863" t="s">
        <v>4528</v>
      </c>
      <c r="E12863" t="s">
        <v>4529</v>
      </c>
      <c r="F12863" t="s">
        <v>3984</v>
      </c>
      <c r="G12863" t="s">
        <v>273</v>
      </c>
      <c r="H12863">
        <v>90401</v>
      </c>
      <c r="I12863" t="s">
        <v>57354</v>
      </c>
      <c r="K12863" t="s">
        <v>72499</v>
      </c>
      <c r="L12863" t="s">
        <v>3701</v>
      </c>
      <c r="M12863" t="s">
        <v>33508</v>
      </c>
      <c r="N12863" t="s">
        <v>57355</v>
      </c>
    </row>
    <row r="12864" spans="1:14" x14ac:dyDescent="0.15">
      <c r="A12864">
        <v>48459</v>
      </c>
      <c r="C12864" t="str">
        <f t="shared" si="200"/>
        <v>48459</v>
      </c>
      <c r="D12864" t="s">
        <v>4564</v>
      </c>
      <c r="E12864" t="s">
        <v>4565</v>
      </c>
      <c r="F12864" t="s">
        <v>3695</v>
      </c>
      <c r="G12864" t="s">
        <v>273</v>
      </c>
      <c r="H12864">
        <v>90013</v>
      </c>
      <c r="I12864" t="s">
        <v>57356</v>
      </c>
      <c r="K12864" t="s">
        <v>72499</v>
      </c>
      <c r="L12864" t="s">
        <v>3701</v>
      </c>
      <c r="M12864" t="s">
        <v>33508</v>
      </c>
      <c r="N12864" t="s">
        <v>57357</v>
      </c>
    </row>
    <row r="12865" spans="1:14" x14ac:dyDescent="0.15">
      <c r="A12865">
        <v>48461</v>
      </c>
      <c r="C12865" t="str">
        <f t="shared" si="200"/>
        <v>48461</v>
      </c>
      <c r="D12865" t="s">
        <v>68697</v>
      </c>
      <c r="E12865" t="s">
        <v>4549</v>
      </c>
      <c r="F12865" t="s">
        <v>124</v>
      </c>
      <c r="G12865" t="s">
        <v>125</v>
      </c>
      <c r="H12865">
        <v>80212</v>
      </c>
      <c r="I12865" t="s">
        <v>57358</v>
      </c>
      <c r="K12865" t="s">
        <v>72499</v>
      </c>
      <c r="L12865" t="s">
        <v>3701</v>
      </c>
      <c r="M12865" t="s">
        <v>33508</v>
      </c>
      <c r="N12865" t="s">
        <v>57359</v>
      </c>
    </row>
    <row r="12866" spans="1:14" x14ac:dyDescent="0.15">
      <c r="A12866">
        <v>48464</v>
      </c>
      <c r="C12866" t="str">
        <f t="shared" si="200"/>
        <v>48464</v>
      </c>
      <c r="D12866" t="s">
        <v>4433</v>
      </c>
      <c r="E12866" t="s">
        <v>4434</v>
      </c>
      <c r="F12866" t="s">
        <v>4435</v>
      </c>
      <c r="G12866" t="s">
        <v>177</v>
      </c>
      <c r="H12866">
        <v>61111</v>
      </c>
      <c r="I12866" t="s">
        <v>57360</v>
      </c>
      <c r="K12866" t="s">
        <v>72499</v>
      </c>
      <c r="L12866" t="s">
        <v>3701</v>
      </c>
      <c r="M12866" t="s">
        <v>33508</v>
      </c>
      <c r="N12866" t="s">
        <v>57361</v>
      </c>
    </row>
    <row r="12867" spans="1:14" x14ac:dyDescent="0.15">
      <c r="A12867">
        <v>48465</v>
      </c>
      <c r="C12867" t="str">
        <f t="shared" ref="C12867:C12930" si="201">CONCATENATE(B12867,A12867)</f>
        <v>48465</v>
      </c>
      <c r="D12867" t="s">
        <v>4448</v>
      </c>
      <c r="E12867" t="s">
        <v>4449</v>
      </c>
      <c r="F12867" t="s">
        <v>4450</v>
      </c>
      <c r="G12867" t="s">
        <v>299</v>
      </c>
      <c r="H12867" t="s">
        <v>71768</v>
      </c>
      <c r="I12867" t="s">
        <v>57362</v>
      </c>
      <c r="K12867" t="s">
        <v>72499</v>
      </c>
      <c r="L12867" t="s">
        <v>67525</v>
      </c>
      <c r="M12867" t="s">
        <v>33508</v>
      </c>
      <c r="N12867" t="s">
        <v>57363</v>
      </c>
    </row>
    <row r="12868" spans="1:14" x14ac:dyDescent="0.15">
      <c r="A12868">
        <v>48466</v>
      </c>
      <c r="C12868" t="str">
        <f t="shared" si="201"/>
        <v>48466</v>
      </c>
      <c r="D12868" t="s">
        <v>4560</v>
      </c>
      <c r="E12868" t="s">
        <v>4561</v>
      </c>
      <c r="F12868" t="s">
        <v>4340</v>
      </c>
      <c r="G12868" t="s">
        <v>155</v>
      </c>
      <c r="H12868">
        <v>21043</v>
      </c>
      <c r="I12868" t="s">
        <v>57364</v>
      </c>
      <c r="K12868" t="s">
        <v>72499</v>
      </c>
      <c r="M12868" t="s">
        <v>33508</v>
      </c>
      <c r="N12868" t="s">
        <v>57365</v>
      </c>
    </row>
    <row r="12869" spans="1:14" x14ac:dyDescent="0.15">
      <c r="A12869">
        <v>48469</v>
      </c>
      <c r="C12869" t="str">
        <f t="shared" si="201"/>
        <v>48469</v>
      </c>
      <c r="D12869" t="s">
        <v>4427</v>
      </c>
      <c r="E12869" t="s">
        <v>4428</v>
      </c>
      <c r="F12869" t="s">
        <v>290</v>
      </c>
      <c r="G12869" t="s">
        <v>1378</v>
      </c>
      <c r="H12869">
        <v>63304</v>
      </c>
      <c r="I12869" t="s">
        <v>57366</v>
      </c>
      <c r="K12869" t="s">
        <v>72499</v>
      </c>
      <c r="M12869" t="s">
        <v>33508</v>
      </c>
      <c r="N12869" t="s">
        <v>57367</v>
      </c>
    </row>
    <row r="12870" spans="1:14" x14ac:dyDescent="0.15">
      <c r="A12870">
        <v>48471</v>
      </c>
      <c r="C12870" t="str">
        <f t="shared" si="201"/>
        <v>48471</v>
      </c>
      <c r="D12870" t="s">
        <v>4476</v>
      </c>
      <c r="E12870" t="s">
        <v>4477</v>
      </c>
      <c r="F12870" t="s">
        <v>4478</v>
      </c>
      <c r="G12870" t="s">
        <v>107</v>
      </c>
      <c r="H12870">
        <v>28630</v>
      </c>
      <c r="I12870" t="s">
        <v>57368</v>
      </c>
      <c r="K12870" t="s">
        <v>72499</v>
      </c>
      <c r="L12870" t="s">
        <v>3701</v>
      </c>
      <c r="M12870" t="s">
        <v>33508</v>
      </c>
      <c r="N12870" t="s">
        <v>57369</v>
      </c>
    </row>
    <row r="12871" spans="1:14" x14ac:dyDescent="0.15">
      <c r="A12871">
        <v>48476</v>
      </c>
      <c r="C12871" t="str">
        <f t="shared" si="201"/>
        <v>48476</v>
      </c>
      <c r="D12871" t="s">
        <v>4418</v>
      </c>
      <c r="E12871" t="s">
        <v>4419</v>
      </c>
      <c r="F12871" t="s">
        <v>4420</v>
      </c>
      <c r="G12871" t="s">
        <v>2450</v>
      </c>
      <c r="H12871">
        <v>37862</v>
      </c>
      <c r="I12871" t="s">
        <v>57371</v>
      </c>
      <c r="K12871" t="s">
        <v>72499</v>
      </c>
      <c r="L12871" t="s">
        <v>3701</v>
      </c>
      <c r="M12871" t="s">
        <v>33508</v>
      </c>
      <c r="N12871" t="s">
        <v>57372</v>
      </c>
    </row>
    <row r="12872" spans="1:14" x14ac:dyDescent="0.15">
      <c r="A12872">
        <v>48477</v>
      </c>
      <c r="C12872" t="str">
        <f t="shared" si="201"/>
        <v>48477</v>
      </c>
      <c r="D12872" t="s">
        <v>71315</v>
      </c>
      <c r="E12872" t="s">
        <v>4547</v>
      </c>
      <c r="F12872" t="s">
        <v>4548</v>
      </c>
      <c r="G12872" t="s">
        <v>2450</v>
      </c>
      <c r="H12872">
        <v>37217</v>
      </c>
      <c r="I12872" t="s">
        <v>57373</v>
      </c>
      <c r="K12872" t="s">
        <v>72499</v>
      </c>
      <c r="L12872" t="s">
        <v>67525</v>
      </c>
      <c r="M12872" t="s">
        <v>33508</v>
      </c>
      <c r="N12872" t="s">
        <v>57374</v>
      </c>
    </row>
    <row r="12873" spans="1:14" x14ac:dyDescent="0.15">
      <c r="A12873">
        <v>48478</v>
      </c>
      <c r="C12873" t="str">
        <f t="shared" si="201"/>
        <v>48478</v>
      </c>
      <c r="D12873" t="s">
        <v>4463</v>
      </c>
      <c r="E12873" t="s">
        <v>4464</v>
      </c>
      <c r="F12873" t="s">
        <v>4078</v>
      </c>
      <c r="G12873" t="s">
        <v>216</v>
      </c>
      <c r="H12873">
        <v>77064</v>
      </c>
      <c r="J12873" t="s">
        <v>57375</v>
      </c>
      <c r="K12873" t="s">
        <v>72499</v>
      </c>
      <c r="L12873" t="s">
        <v>67530</v>
      </c>
      <c r="M12873" t="s">
        <v>33508</v>
      </c>
      <c r="N12873" t="s">
        <v>57376</v>
      </c>
    </row>
    <row r="12874" spans="1:14" x14ac:dyDescent="0.15">
      <c r="A12874">
        <v>48479</v>
      </c>
      <c r="C12874" t="str">
        <f t="shared" si="201"/>
        <v>48479</v>
      </c>
      <c r="D12874" t="s">
        <v>4550</v>
      </c>
      <c r="E12874" t="s">
        <v>4551</v>
      </c>
      <c r="F12874" t="s">
        <v>4552</v>
      </c>
      <c r="G12874" t="s">
        <v>216</v>
      </c>
      <c r="H12874">
        <v>77318</v>
      </c>
      <c r="J12874" t="s">
        <v>57377</v>
      </c>
      <c r="K12874" t="s">
        <v>72499</v>
      </c>
      <c r="L12874" t="s">
        <v>3701</v>
      </c>
      <c r="M12874" t="s">
        <v>33508</v>
      </c>
      <c r="N12874" t="s">
        <v>57378</v>
      </c>
    </row>
    <row r="12875" spans="1:14" x14ac:dyDescent="0.15">
      <c r="A12875">
        <v>48480</v>
      </c>
      <c r="C12875" t="str">
        <f t="shared" si="201"/>
        <v>48480</v>
      </c>
      <c r="D12875" t="s">
        <v>4607</v>
      </c>
      <c r="E12875" t="s">
        <v>4608</v>
      </c>
      <c r="F12875" t="s">
        <v>3160</v>
      </c>
      <c r="G12875" t="s">
        <v>216</v>
      </c>
      <c r="H12875">
        <v>78746</v>
      </c>
      <c r="I12875" t="s">
        <v>57379</v>
      </c>
      <c r="K12875" t="s">
        <v>72499</v>
      </c>
      <c r="L12875" t="s">
        <v>3701</v>
      </c>
      <c r="M12875" t="s">
        <v>33508</v>
      </c>
      <c r="N12875" t="s">
        <v>57380</v>
      </c>
    </row>
    <row r="12876" spans="1:14" x14ac:dyDescent="0.15">
      <c r="A12876">
        <v>48481</v>
      </c>
      <c r="C12876" t="str">
        <f t="shared" si="201"/>
        <v>48481</v>
      </c>
      <c r="D12876" t="s">
        <v>4499</v>
      </c>
      <c r="E12876" t="s">
        <v>4500</v>
      </c>
      <c r="F12876" t="s">
        <v>4501</v>
      </c>
      <c r="G12876" t="s">
        <v>827</v>
      </c>
      <c r="H12876" t="s">
        <v>72020</v>
      </c>
      <c r="I12876" t="s">
        <v>57381</v>
      </c>
      <c r="K12876" t="s">
        <v>72499</v>
      </c>
      <c r="M12876" t="s">
        <v>33508</v>
      </c>
      <c r="N12876" t="s">
        <v>57382</v>
      </c>
    </row>
    <row r="12877" spans="1:14" x14ac:dyDescent="0.15">
      <c r="A12877">
        <v>48484</v>
      </c>
      <c r="C12877" t="str">
        <f t="shared" si="201"/>
        <v>48484</v>
      </c>
      <c r="D12877" t="s">
        <v>4479</v>
      </c>
      <c r="E12877" t="s">
        <v>4480</v>
      </c>
      <c r="F12877" t="s">
        <v>4481</v>
      </c>
      <c r="G12877" t="s">
        <v>606</v>
      </c>
      <c r="H12877">
        <v>98513</v>
      </c>
      <c r="I12877" t="s">
        <v>57383</v>
      </c>
      <c r="J12877" t="s">
        <v>57384</v>
      </c>
      <c r="K12877" t="s">
        <v>72499</v>
      </c>
      <c r="L12877" t="s">
        <v>1975</v>
      </c>
      <c r="M12877" t="s">
        <v>33508</v>
      </c>
      <c r="N12877" t="s">
        <v>57385</v>
      </c>
    </row>
    <row r="12878" spans="1:14" x14ac:dyDescent="0.15">
      <c r="A12878">
        <v>48486</v>
      </c>
      <c r="C12878" t="str">
        <f t="shared" si="201"/>
        <v>48486</v>
      </c>
      <c r="D12878" t="s">
        <v>3663</v>
      </c>
      <c r="E12878" t="s">
        <v>3664</v>
      </c>
      <c r="F12878" t="s">
        <v>2363</v>
      </c>
      <c r="G12878" t="s">
        <v>859</v>
      </c>
      <c r="H12878">
        <v>53713</v>
      </c>
      <c r="I12878" t="s">
        <v>57386</v>
      </c>
      <c r="J12878" t="s">
        <v>57387</v>
      </c>
      <c r="K12878" t="s">
        <v>72499</v>
      </c>
      <c r="L12878" t="s">
        <v>3701</v>
      </c>
      <c r="M12878" t="s">
        <v>33508</v>
      </c>
      <c r="N12878" t="s">
        <v>57388</v>
      </c>
    </row>
    <row r="12879" spans="1:14" x14ac:dyDescent="0.15">
      <c r="A12879">
        <v>48488</v>
      </c>
      <c r="C12879" t="str">
        <f t="shared" si="201"/>
        <v>48488</v>
      </c>
      <c r="D12879" t="s">
        <v>25543</v>
      </c>
      <c r="E12879" t="s">
        <v>25544</v>
      </c>
      <c r="F12879" t="s">
        <v>18012</v>
      </c>
      <c r="G12879" t="s">
        <v>55</v>
      </c>
      <c r="H12879">
        <v>19096</v>
      </c>
      <c r="I12879" t="s">
        <v>44617</v>
      </c>
      <c r="J12879" t="s">
        <v>44618</v>
      </c>
      <c r="K12879" t="s">
        <v>72499</v>
      </c>
      <c r="L12879" t="s">
        <v>67521</v>
      </c>
      <c r="M12879" t="s">
        <v>33508</v>
      </c>
      <c r="N12879" t="s">
        <v>44619</v>
      </c>
    </row>
    <row r="12880" spans="1:14" x14ac:dyDescent="0.15">
      <c r="A12880">
        <v>48489</v>
      </c>
      <c r="C12880" t="str">
        <f t="shared" si="201"/>
        <v>48489</v>
      </c>
      <c r="D12880" t="s">
        <v>19788</v>
      </c>
      <c r="E12880" t="s">
        <v>19789</v>
      </c>
      <c r="F12880" t="s">
        <v>363</v>
      </c>
      <c r="G12880" t="s">
        <v>7825</v>
      </c>
      <c r="H12880">
        <v>19805</v>
      </c>
      <c r="I12880" t="s">
        <v>57389</v>
      </c>
      <c r="K12880" t="s">
        <v>72499</v>
      </c>
      <c r="L12880" t="s">
        <v>67516</v>
      </c>
      <c r="M12880" t="s">
        <v>33508</v>
      </c>
      <c r="N12880" t="s">
        <v>57390</v>
      </c>
    </row>
    <row r="12881" spans="1:14" x14ac:dyDescent="0.15">
      <c r="A12881">
        <v>48490</v>
      </c>
      <c r="C12881" t="str">
        <f t="shared" si="201"/>
        <v>48490</v>
      </c>
      <c r="D12881" t="s">
        <v>71042</v>
      </c>
      <c r="E12881" t="s">
        <v>19298</v>
      </c>
      <c r="F12881" t="s">
        <v>1396</v>
      </c>
      <c r="G12881" t="s">
        <v>283</v>
      </c>
      <c r="H12881">
        <v>49501</v>
      </c>
      <c r="I12881" t="s">
        <v>39015</v>
      </c>
      <c r="J12881" t="s">
        <v>39016</v>
      </c>
      <c r="K12881" t="s">
        <v>72499</v>
      </c>
      <c r="L12881" t="s">
        <v>3701</v>
      </c>
      <c r="M12881" t="s">
        <v>33508</v>
      </c>
      <c r="N12881" t="s">
        <v>34401</v>
      </c>
    </row>
    <row r="12882" spans="1:14" x14ac:dyDescent="0.15">
      <c r="A12882">
        <v>48491</v>
      </c>
      <c r="C12882" t="str">
        <f t="shared" si="201"/>
        <v>48491</v>
      </c>
      <c r="D12882" t="s">
        <v>19833</v>
      </c>
      <c r="E12882" t="s">
        <v>19834</v>
      </c>
      <c r="F12882" t="s">
        <v>10762</v>
      </c>
      <c r="G12882" t="s">
        <v>55</v>
      </c>
      <c r="H12882">
        <v>19027</v>
      </c>
      <c r="I12882" t="s">
        <v>57391</v>
      </c>
      <c r="J12882" t="s">
        <v>57392</v>
      </c>
      <c r="K12882" t="s">
        <v>72499</v>
      </c>
      <c r="L12882" t="s">
        <v>67530</v>
      </c>
      <c r="M12882" t="s">
        <v>33508</v>
      </c>
      <c r="N12882" t="s">
        <v>57393</v>
      </c>
    </row>
    <row r="12883" spans="1:14" x14ac:dyDescent="0.15">
      <c r="A12883">
        <v>48492</v>
      </c>
      <c r="C12883" t="str">
        <f t="shared" si="201"/>
        <v>48492</v>
      </c>
      <c r="D12883" t="s">
        <v>19835</v>
      </c>
      <c r="E12883" t="s">
        <v>15347</v>
      </c>
      <c r="F12883" t="s">
        <v>257</v>
      </c>
      <c r="G12883" t="s">
        <v>55</v>
      </c>
      <c r="H12883">
        <v>17102</v>
      </c>
      <c r="I12883" t="s">
        <v>57631</v>
      </c>
      <c r="J12883" t="s">
        <v>57632</v>
      </c>
      <c r="K12883" t="s">
        <v>72499</v>
      </c>
      <c r="L12883" t="s">
        <v>1975</v>
      </c>
      <c r="M12883" t="s">
        <v>33508</v>
      </c>
      <c r="N12883" t="s">
        <v>57633</v>
      </c>
    </row>
    <row r="12884" spans="1:14" x14ac:dyDescent="0.15">
      <c r="A12884">
        <v>48493</v>
      </c>
      <c r="C12884" t="str">
        <f t="shared" si="201"/>
        <v>48493</v>
      </c>
      <c r="D12884" t="s">
        <v>32975</v>
      </c>
      <c r="E12884" t="s">
        <v>32976</v>
      </c>
      <c r="F12884" t="s">
        <v>1261</v>
      </c>
      <c r="G12884" t="s">
        <v>172</v>
      </c>
      <c r="H12884">
        <v>32256</v>
      </c>
      <c r="I12884" t="s">
        <v>51164</v>
      </c>
      <c r="J12884" t="s">
        <v>51165</v>
      </c>
      <c r="K12884" t="s">
        <v>72499</v>
      </c>
      <c r="L12884" t="s">
        <v>3701</v>
      </c>
      <c r="M12884" t="s">
        <v>33508</v>
      </c>
      <c r="N12884" t="s">
        <v>51166</v>
      </c>
    </row>
    <row r="12885" spans="1:14" x14ac:dyDescent="0.15">
      <c r="A12885">
        <v>48494</v>
      </c>
      <c r="C12885" t="str">
        <f t="shared" si="201"/>
        <v>48494</v>
      </c>
      <c r="D12885" t="s">
        <v>4555</v>
      </c>
      <c r="E12885" t="s">
        <v>4556</v>
      </c>
      <c r="F12885" t="s">
        <v>439</v>
      </c>
      <c r="G12885" t="s">
        <v>283</v>
      </c>
      <c r="H12885">
        <v>48105</v>
      </c>
      <c r="I12885" t="s">
        <v>51188</v>
      </c>
      <c r="J12885" t="s">
        <v>51189</v>
      </c>
      <c r="K12885" t="s">
        <v>72499</v>
      </c>
      <c r="L12885" t="s">
        <v>3701</v>
      </c>
      <c r="M12885" t="s">
        <v>33508</v>
      </c>
      <c r="N12885" t="s">
        <v>51190</v>
      </c>
    </row>
    <row r="12886" spans="1:14" x14ac:dyDescent="0.15">
      <c r="A12886">
        <v>48495</v>
      </c>
      <c r="C12886" t="str">
        <f t="shared" si="201"/>
        <v>48495</v>
      </c>
      <c r="D12886" t="s">
        <v>17927</v>
      </c>
      <c r="E12886" t="s">
        <v>17928</v>
      </c>
      <c r="F12886" t="s">
        <v>98</v>
      </c>
      <c r="G12886" t="s">
        <v>55</v>
      </c>
      <c r="H12886">
        <v>19103</v>
      </c>
      <c r="I12886" t="s">
        <v>57394</v>
      </c>
      <c r="K12886" t="s">
        <v>72499</v>
      </c>
      <c r="L12886" t="s">
        <v>1975</v>
      </c>
      <c r="M12886" t="s">
        <v>33508</v>
      </c>
      <c r="N12886" t="s">
        <v>57395</v>
      </c>
    </row>
    <row r="12887" spans="1:14" x14ac:dyDescent="0.15">
      <c r="A12887">
        <v>48498</v>
      </c>
      <c r="C12887" t="str">
        <f t="shared" si="201"/>
        <v>48498</v>
      </c>
      <c r="D12887" t="s">
        <v>4510</v>
      </c>
      <c r="E12887" t="s">
        <v>4511</v>
      </c>
      <c r="F12887" t="s">
        <v>3692</v>
      </c>
      <c r="G12887" t="s">
        <v>273</v>
      </c>
      <c r="H12887">
        <v>91360</v>
      </c>
      <c r="I12887" t="s">
        <v>57396</v>
      </c>
      <c r="K12887" t="s">
        <v>72499</v>
      </c>
      <c r="M12887" t="s">
        <v>33508</v>
      </c>
      <c r="N12887" t="s">
        <v>57397</v>
      </c>
    </row>
    <row r="12888" spans="1:14" x14ac:dyDescent="0.15">
      <c r="A12888">
        <v>48500</v>
      </c>
      <c r="C12888" t="str">
        <f t="shared" si="201"/>
        <v>48500</v>
      </c>
      <c r="D12888" t="s">
        <v>4512</v>
      </c>
      <c r="E12888" t="s">
        <v>4513</v>
      </c>
      <c r="F12888" t="s">
        <v>4514</v>
      </c>
      <c r="G12888" t="s">
        <v>148</v>
      </c>
      <c r="H12888">
        <v>85392</v>
      </c>
      <c r="I12888" t="s">
        <v>57398</v>
      </c>
      <c r="J12888" t="s">
        <v>57399</v>
      </c>
      <c r="K12888" t="s">
        <v>72499</v>
      </c>
      <c r="M12888" t="s">
        <v>33508</v>
      </c>
      <c r="N12888" t="s">
        <v>57400</v>
      </c>
    </row>
    <row r="12889" spans="1:14" x14ac:dyDescent="0.15">
      <c r="A12889">
        <v>48503</v>
      </c>
      <c r="C12889" t="str">
        <f t="shared" si="201"/>
        <v>48503</v>
      </c>
      <c r="D12889" t="s">
        <v>4532</v>
      </c>
      <c r="E12889" t="s">
        <v>4533</v>
      </c>
      <c r="F12889" t="s">
        <v>3708</v>
      </c>
      <c r="G12889" t="s">
        <v>273</v>
      </c>
      <c r="H12889">
        <v>94105</v>
      </c>
      <c r="I12889" t="s">
        <v>57401</v>
      </c>
      <c r="K12889" t="s">
        <v>72499</v>
      </c>
      <c r="L12889" t="s">
        <v>67517</v>
      </c>
      <c r="M12889" t="s">
        <v>33508</v>
      </c>
      <c r="N12889" t="s">
        <v>57402</v>
      </c>
    </row>
    <row r="12890" spans="1:14" x14ac:dyDescent="0.15">
      <c r="A12890">
        <v>48504</v>
      </c>
      <c r="C12890" t="str">
        <f t="shared" si="201"/>
        <v>48504</v>
      </c>
      <c r="D12890" t="s">
        <v>31585</v>
      </c>
      <c r="E12890" t="s">
        <v>31586</v>
      </c>
      <c r="F12890" t="s">
        <v>22222</v>
      </c>
      <c r="G12890" t="s">
        <v>136</v>
      </c>
      <c r="H12890">
        <v>84015</v>
      </c>
      <c r="I12890" t="s">
        <v>57403</v>
      </c>
      <c r="K12890" t="s">
        <v>72499</v>
      </c>
      <c r="L12890" t="s">
        <v>1975</v>
      </c>
      <c r="M12890" t="s">
        <v>33508</v>
      </c>
      <c r="N12890" t="s">
        <v>57404</v>
      </c>
    </row>
    <row r="12891" spans="1:14" x14ac:dyDescent="0.15">
      <c r="A12891">
        <v>48505</v>
      </c>
      <c r="C12891" t="str">
        <f t="shared" si="201"/>
        <v>48505</v>
      </c>
      <c r="D12891" t="s">
        <v>68581</v>
      </c>
      <c r="E12891" t="s">
        <v>4537</v>
      </c>
      <c r="F12891" t="s">
        <v>183</v>
      </c>
      <c r="G12891" t="s">
        <v>177</v>
      </c>
      <c r="H12891">
        <v>60610</v>
      </c>
      <c r="I12891" t="s">
        <v>57405</v>
      </c>
      <c r="K12891" t="s">
        <v>72499</v>
      </c>
      <c r="L12891" t="s">
        <v>67514</v>
      </c>
      <c r="M12891" t="s">
        <v>33508</v>
      </c>
      <c r="N12891" t="s">
        <v>45098</v>
      </c>
    </row>
    <row r="12892" spans="1:14" x14ac:dyDescent="0.15">
      <c r="A12892">
        <v>48506</v>
      </c>
      <c r="C12892" t="str">
        <f t="shared" si="201"/>
        <v>48506</v>
      </c>
      <c r="D12892" t="s">
        <v>70477</v>
      </c>
      <c r="E12892" t="s">
        <v>4538</v>
      </c>
      <c r="F12892" t="s">
        <v>4539</v>
      </c>
      <c r="G12892" t="s">
        <v>2450</v>
      </c>
      <c r="H12892">
        <v>38138</v>
      </c>
      <c r="I12892" t="s">
        <v>57406</v>
      </c>
      <c r="J12892" t="s">
        <v>57407</v>
      </c>
      <c r="K12892" t="s">
        <v>72499</v>
      </c>
      <c r="L12892" t="s">
        <v>67514</v>
      </c>
      <c r="M12892" t="s">
        <v>33508</v>
      </c>
      <c r="N12892" t="s">
        <v>45098</v>
      </c>
    </row>
    <row r="12893" spans="1:14" x14ac:dyDescent="0.15">
      <c r="A12893">
        <v>48507</v>
      </c>
      <c r="C12893" t="str">
        <f t="shared" si="201"/>
        <v>48507</v>
      </c>
      <c r="D12893" t="s">
        <v>67820</v>
      </c>
      <c r="E12893" t="s">
        <v>4540</v>
      </c>
      <c r="F12893" t="s">
        <v>3494</v>
      </c>
      <c r="G12893" t="s">
        <v>117</v>
      </c>
      <c r="H12893">
        <v>23235</v>
      </c>
      <c r="I12893" t="s">
        <v>57408</v>
      </c>
      <c r="K12893" t="s">
        <v>72499</v>
      </c>
      <c r="L12893" t="s">
        <v>67514</v>
      </c>
      <c r="M12893" t="s">
        <v>33508</v>
      </c>
      <c r="N12893" t="s">
        <v>45098</v>
      </c>
    </row>
    <row r="12894" spans="1:14" x14ac:dyDescent="0.15">
      <c r="A12894">
        <v>48508</v>
      </c>
      <c r="C12894" t="str">
        <f t="shared" si="201"/>
        <v>48508</v>
      </c>
      <c r="D12894" t="s">
        <v>3603</v>
      </c>
      <c r="E12894" t="s">
        <v>3604</v>
      </c>
      <c r="F12894" t="s">
        <v>3605</v>
      </c>
      <c r="G12894" t="s">
        <v>2306</v>
      </c>
      <c r="H12894">
        <v>97062</v>
      </c>
      <c r="I12894" t="s">
        <v>57409</v>
      </c>
      <c r="K12894" t="s">
        <v>72499</v>
      </c>
      <c r="L12894" t="s">
        <v>67515</v>
      </c>
      <c r="M12894" t="s">
        <v>33508</v>
      </c>
      <c r="N12894" t="s">
        <v>57410</v>
      </c>
    </row>
    <row r="12895" spans="1:14" x14ac:dyDescent="0.15">
      <c r="A12895">
        <v>48510</v>
      </c>
      <c r="C12895" t="str">
        <f t="shared" si="201"/>
        <v>48510</v>
      </c>
      <c r="D12895" t="s">
        <v>3762</v>
      </c>
      <c r="E12895" t="s">
        <v>3763</v>
      </c>
      <c r="F12895" t="s">
        <v>3445</v>
      </c>
      <c r="G12895" t="s">
        <v>299</v>
      </c>
      <c r="H12895" t="s">
        <v>71844</v>
      </c>
      <c r="K12895" t="s">
        <v>72499</v>
      </c>
      <c r="L12895" t="s">
        <v>3701</v>
      </c>
      <c r="M12895" t="s">
        <v>33508</v>
      </c>
      <c r="N12895" t="s">
        <v>57411</v>
      </c>
    </row>
    <row r="12896" spans="1:14" x14ac:dyDescent="0.15">
      <c r="A12896">
        <v>48511</v>
      </c>
      <c r="C12896" t="str">
        <f t="shared" si="201"/>
        <v>48511</v>
      </c>
      <c r="D12896" t="s">
        <v>3955</v>
      </c>
      <c r="E12896" t="s">
        <v>3956</v>
      </c>
      <c r="F12896" t="s">
        <v>3957</v>
      </c>
      <c r="G12896" t="s">
        <v>195</v>
      </c>
      <c r="H12896" t="s">
        <v>72104</v>
      </c>
      <c r="J12896" t="s">
        <v>57412</v>
      </c>
      <c r="K12896" t="s">
        <v>72499</v>
      </c>
      <c r="L12896" t="s">
        <v>67509</v>
      </c>
      <c r="M12896" t="s">
        <v>33508</v>
      </c>
      <c r="N12896" t="s">
        <v>57413</v>
      </c>
    </row>
    <row r="12897" spans="1:14" x14ac:dyDescent="0.15">
      <c r="A12897">
        <v>48512</v>
      </c>
      <c r="C12897" t="str">
        <f t="shared" si="201"/>
        <v>48512</v>
      </c>
      <c r="D12897" t="s">
        <v>3958</v>
      </c>
      <c r="E12897" t="s">
        <v>3959</v>
      </c>
      <c r="F12897" t="s">
        <v>598</v>
      </c>
      <c r="G12897" t="s">
        <v>273</v>
      </c>
      <c r="H12897">
        <v>94605</v>
      </c>
      <c r="I12897" t="s">
        <v>57414</v>
      </c>
      <c r="K12897" t="s">
        <v>72499</v>
      </c>
      <c r="L12897" t="s">
        <v>67522</v>
      </c>
      <c r="M12897" t="s">
        <v>33508</v>
      </c>
      <c r="N12897" t="s">
        <v>57415</v>
      </c>
    </row>
    <row r="12898" spans="1:14" x14ac:dyDescent="0.15">
      <c r="A12898">
        <v>48515</v>
      </c>
      <c r="C12898" t="str">
        <f t="shared" si="201"/>
        <v>48515</v>
      </c>
      <c r="D12898" t="s">
        <v>4228</v>
      </c>
      <c r="E12898" t="s">
        <v>4229</v>
      </c>
      <c r="F12898" t="s">
        <v>124</v>
      </c>
      <c r="G12898" t="s">
        <v>125</v>
      </c>
      <c r="H12898">
        <v>80202</v>
      </c>
      <c r="I12898" t="s">
        <v>57416</v>
      </c>
      <c r="J12898" t="s">
        <v>57417</v>
      </c>
      <c r="K12898" t="s">
        <v>72499</v>
      </c>
      <c r="L12898" t="s">
        <v>67524</v>
      </c>
      <c r="M12898" t="s">
        <v>33508</v>
      </c>
      <c r="N12898" t="s">
        <v>57418</v>
      </c>
    </row>
    <row r="12899" spans="1:14" x14ac:dyDescent="0.15">
      <c r="A12899">
        <v>48517</v>
      </c>
      <c r="C12899" t="str">
        <f t="shared" si="201"/>
        <v>48517</v>
      </c>
      <c r="D12899" t="s">
        <v>4380</v>
      </c>
      <c r="E12899" t="s">
        <v>4381</v>
      </c>
      <c r="F12899" t="s">
        <v>2502</v>
      </c>
      <c r="G12899" t="s">
        <v>859</v>
      </c>
      <c r="H12899">
        <v>54903</v>
      </c>
      <c r="K12899" t="s">
        <v>72499</v>
      </c>
      <c r="L12899" t="s">
        <v>67514</v>
      </c>
      <c r="M12899" t="s">
        <v>33508</v>
      </c>
      <c r="N12899" t="s">
        <v>57419</v>
      </c>
    </row>
    <row r="12900" spans="1:14" x14ac:dyDescent="0.15">
      <c r="A12900">
        <v>48518</v>
      </c>
      <c r="C12900" t="str">
        <f t="shared" si="201"/>
        <v>48518</v>
      </c>
      <c r="D12900" t="s">
        <v>24453</v>
      </c>
      <c r="E12900" t="s">
        <v>24450</v>
      </c>
      <c r="F12900" t="s">
        <v>9157</v>
      </c>
      <c r="G12900" t="s">
        <v>44</v>
      </c>
      <c r="H12900" t="s">
        <v>72350</v>
      </c>
      <c r="K12900" t="s">
        <v>72499</v>
      </c>
      <c r="L12900" t="s">
        <v>3701</v>
      </c>
      <c r="M12900" t="s">
        <v>33508</v>
      </c>
      <c r="N12900" t="s">
        <v>39938</v>
      </c>
    </row>
    <row r="12901" spans="1:14" x14ac:dyDescent="0.15">
      <c r="A12901">
        <v>48519</v>
      </c>
      <c r="C12901" t="str">
        <f t="shared" si="201"/>
        <v>48519</v>
      </c>
      <c r="D12901" t="s">
        <v>4440</v>
      </c>
      <c r="E12901" t="s">
        <v>4441</v>
      </c>
      <c r="F12901" t="s">
        <v>1665</v>
      </c>
      <c r="G12901" t="s">
        <v>177</v>
      </c>
      <c r="H12901">
        <v>61455</v>
      </c>
      <c r="K12901" t="s">
        <v>72499</v>
      </c>
      <c r="L12901" t="s">
        <v>3701</v>
      </c>
      <c r="M12901" t="s">
        <v>33508</v>
      </c>
      <c r="N12901" t="s">
        <v>57420</v>
      </c>
    </row>
    <row r="12902" spans="1:14" x14ac:dyDescent="0.15">
      <c r="A12902">
        <v>48521</v>
      </c>
      <c r="C12902" t="str">
        <f t="shared" si="201"/>
        <v>48521</v>
      </c>
      <c r="D12902" t="s">
        <v>32235</v>
      </c>
      <c r="E12902" t="s">
        <v>32236</v>
      </c>
      <c r="F12902" t="s">
        <v>3892</v>
      </c>
      <c r="G12902" t="s">
        <v>136</v>
      </c>
      <c r="H12902">
        <v>84115</v>
      </c>
      <c r="K12902" t="s">
        <v>72499</v>
      </c>
      <c r="M12902" t="s">
        <v>33508</v>
      </c>
      <c r="N12902" t="s">
        <v>57421</v>
      </c>
    </row>
    <row r="12903" spans="1:14" x14ac:dyDescent="0.15">
      <c r="A12903">
        <v>48524</v>
      </c>
      <c r="C12903" t="str">
        <f t="shared" si="201"/>
        <v>48524</v>
      </c>
      <c r="D12903" t="s">
        <v>68172</v>
      </c>
      <c r="E12903" t="s">
        <v>4567</v>
      </c>
      <c r="F12903" t="s">
        <v>4568</v>
      </c>
      <c r="G12903" t="s">
        <v>136</v>
      </c>
      <c r="H12903">
        <v>84004</v>
      </c>
      <c r="K12903" t="s">
        <v>72499</v>
      </c>
      <c r="L12903" t="s">
        <v>67514</v>
      </c>
      <c r="M12903" t="s">
        <v>33508</v>
      </c>
      <c r="N12903" t="s">
        <v>57422</v>
      </c>
    </row>
    <row r="12904" spans="1:14" x14ac:dyDescent="0.15">
      <c r="A12904">
        <v>48525</v>
      </c>
      <c r="C12904" t="str">
        <f t="shared" si="201"/>
        <v>48525</v>
      </c>
      <c r="D12904" t="s">
        <v>4198</v>
      </c>
      <c r="E12904" t="s">
        <v>4199</v>
      </c>
      <c r="F12904" t="s">
        <v>112</v>
      </c>
      <c r="G12904" t="s">
        <v>113</v>
      </c>
      <c r="H12904">
        <v>20006</v>
      </c>
      <c r="I12904" t="s">
        <v>55491</v>
      </c>
      <c r="J12904" t="s">
        <v>55492</v>
      </c>
      <c r="K12904" t="s">
        <v>72499</v>
      </c>
      <c r="L12904" t="s">
        <v>67514</v>
      </c>
      <c r="M12904" t="s">
        <v>33508</v>
      </c>
      <c r="N12904" t="s">
        <v>55493</v>
      </c>
    </row>
    <row r="12905" spans="1:14" x14ac:dyDescent="0.15">
      <c r="A12905">
        <v>48526</v>
      </c>
      <c r="C12905" t="str">
        <f t="shared" si="201"/>
        <v>48526</v>
      </c>
      <c r="D12905" t="s">
        <v>4569</v>
      </c>
      <c r="E12905" t="s">
        <v>4570</v>
      </c>
      <c r="F12905" t="s">
        <v>4118</v>
      </c>
      <c r="G12905" t="s">
        <v>2473</v>
      </c>
      <c r="H12905">
        <v>87131</v>
      </c>
      <c r="I12905" t="s">
        <v>57423</v>
      </c>
      <c r="K12905" t="s">
        <v>72499</v>
      </c>
      <c r="L12905" t="s">
        <v>67526</v>
      </c>
      <c r="M12905" t="s">
        <v>33508</v>
      </c>
      <c r="N12905" t="s">
        <v>56535</v>
      </c>
    </row>
    <row r="12906" spans="1:14" x14ac:dyDescent="0.15">
      <c r="A12906">
        <v>48528</v>
      </c>
      <c r="C12906" t="str">
        <f t="shared" si="201"/>
        <v>48528</v>
      </c>
      <c r="D12906" t="s">
        <v>4589</v>
      </c>
      <c r="E12906" t="s">
        <v>4590</v>
      </c>
      <c r="F12906" t="s">
        <v>3741</v>
      </c>
      <c r="G12906" t="s">
        <v>177</v>
      </c>
      <c r="H12906">
        <v>61032</v>
      </c>
      <c r="I12906" t="s">
        <v>57424</v>
      </c>
      <c r="J12906" t="s">
        <v>57425</v>
      </c>
      <c r="K12906" t="s">
        <v>72499</v>
      </c>
      <c r="L12906" t="s">
        <v>3701</v>
      </c>
      <c r="M12906" t="s">
        <v>33508</v>
      </c>
      <c r="N12906" t="s">
        <v>57426</v>
      </c>
    </row>
    <row r="12907" spans="1:14" x14ac:dyDescent="0.15">
      <c r="A12907">
        <v>48529</v>
      </c>
      <c r="C12907" t="str">
        <f t="shared" si="201"/>
        <v>48529</v>
      </c>
      <c r="D12907" t="s">
        <v>4609</v>
      </c>
      <c r="E12907" t="s">
        <v>4610</v>
      </c>
      <c r="F12907" t="s">
        <v>3739</v>
      </c>
      <c r="G12907" t="s">
        <v>299</v>
      </c>
      <c r="H12907" t="s">
        <v>71900</v>
      </c>
      <c r="K12907" t="s">
        <v>72499</v>
      </c>
      <c r="L12907" t="s">
        <v>3701</v>
      </c>
      <c r="M12907" t="s">
        <v>33508</v>
      </c>
      <c r="N12907" t="s">
        <v>57427</v>
      </c>
    </row>
    <row r="12908" spans="1:14" x14ac:dyDescent="0.15">
      <c r="A12908">
        <v>48531</v>
      </c>
      <c r="C12908" t="str">
        <f t="shared" si="201"/>
        <v>48531</v>
      </c>
      <c r="D12908" t="s">
        <v>4594</v>
      </c>
      <c r="E12908" t="s">
        <v>4595</v>
      </c>
      <c r="F12908" t="s">
        <v>4130</v>
      </c>
      <c r="G12908" t="s">
        <v>1378</v>
      </c>
      <c r="H12908">
        <v>64108</v>
      </c>
      <c r="K12908" t="s">
        <v>72499</v>
      </c>
      <c r="L12908" t="s">
        <v>67523</v>
      </c>
      <c r="M12908" t="s">
        <v>33508</v>
      </c>
      <c r="N12908" t="s">
        <v>57428</v>
      </c>
    </row>
    <row r="12909" spans="1:14" x14ac:dyDescent="0.15">
      <c r="A12909">
        <v>48532</v>
      </c>
      <c r="C12909" t="str">
        <f t="shared" si="201"/>
        <v>48532</v>
      </c>
      <c r="D12909" t="s">
        <v>68115</v>
      </c>
      <c r="E12909" t="s">
        <v>3779</v>
      </c>
      <c r="F12909" t="s">
        <v>3780</v>
      </c>
      <c r="G12909" t="s">
        <v>273</v>
      </c>
      <c r="H12909">
        <v>90277</v>
      </c>
      <c r="J12909" t="s">
        <v>57429</v>
      </c>
      <c r="K12909" t="s">
        <v>72499</v>
      </c>
      <c r="L12909" t="s">
        <v>67514</v>
      </c>
      <c r="M12909" t="s">
        <v>33508</v>
      </c>
      <c r="N12909" t="s">
        <v>38692</v>
      </c>
    </row>
    <row r="12910" spans="1:14" x14ac:dyDescent="0.15">
      <c r="A12910">
        <v>48535</v>
      </c>
      <c r="C12910" t="str">
        <f t="shared" si="201"/>
        <v>48535</v>
      </c>
      <c r="D12910" t="s">
        <v>4598</v>
      </c>
      <c r="E12910" t="s">
        <v>4599</v>
      </c>
      <c r="F12910" t="s">
        <v>74</v>
      </c>
      <c r="G12910" t="s">
        <v>303</v>
      </c>
      <c r="H12910">
        <v>47362</v>
      </c>
      <c r="K12910" t="s">
        <v>72499</v>
      </c>
      <c r="L12910" t="s">
        <v>67530</v>
      </c>
      <c r="M12910" t="s">
        <v>33508</v>
      </c>
      <c r="N12910" t="s">
        <v>57430</v>
      </c>
    </row>
    <row r="12911" spans="1:14" x14ac:dyDescent="0.15">
      <c r="A12911">
        <v>48537</v>
      </c>
      <c r="C12911" t="str">
        <f t="shared" si="201"/>
        <v>48537</v>
      </c>
      <c r="D12911" t="s">
        <v>4602</v>
      </c>
      <c r="E12911" t="s">
        <v>4603</v>
      </c>
      <c r="F12911" t="s">
        <v>2570</v>
      </c>
      <c r="G12911" t="s">
        <v>313</v>
      </c>
      <c r="H12911">
        <v>45365</v>
      </c>
      <c r="K12911" t="s">
        <v>72499</v>
      </c>
      <c r="M12911" t="s">
        <v>33508</v>
      </c>
      <c r="N12911" t="s">
        <v>57431</v>
      </c>
    </row>
    <row r="12912" spans="1:14" x14ac:dyDescent="0.15">
      <c r="A12912">
        <v>48538</v>
      </c>
      <c r="C12912" t="str">
        <f t="shared" si="201"/>
        <v>48538</v>
      </c>
      <c r="D12912" t="s">
        <v>4604</v>
      </c>
      <c r="E12912" t="s">
        <v>4605</v>
      </c>
      <c r="F12912" t="s">
        <v>4606</v>
      </c>
      <c r="G12912" t="s">
        <v>606</v>
      </c>
      <c r="H12912">
        <v>98589</v>
      </c>
      <c r="K12912" t="s">
        <v>72499</v>
      </c>
      <c r="L12912" t="s">
        <v>67511</v>
      </c>
      <c r="M12912" t="s">
        <v>33508</v>
      </c>
      <c r="N12912" t="s">
        <v>57432</v>
      </c>
    </row>
    <row r="12913" spans="1:14" x14ac:dyDescent="0.15">
      <c r="A12913">
        <v>48542</v>
      </c>
      <c r="C12913" t="str">
        <f t="shared" si="201"/>
        <v>48542</v>
      </c>
      <c r="D12913" t="s">
        <v>4620</v>
      </c>
      <c r="E12913" t="s">
        <v>4621</v>
      </c>
      <c r="F12913" t="s">
        <v>4078</v>
      </c>
      <c r="G12913" t="s">
        <v>216</v>
      </c>
      <c r="H12913">
        <v>77017</v>
      </c>
      <c r="K12913" t="s">
        <v>72499</v>
      </c>
      <c r="L12913" t="s">
        <v>3701</v>
      </c>
      <c r="M12913" t="s">
        <v>33508</v>
      </c>
      <c r="N12913" t="s">
        <v>57433</v>
      </c>
    </row>
    <row r="12914" spans="1:14" x14ac:dyDescent="0.15">
      <c r="A12914">
        <v>48543</v>
      </c>
      <c r="C12914" t="str">
        <f t="shared" si="201"/>
        <v>48543</v>
      </c>
      <c r="D12914" t="s">
        <v>31467</v>
      </c>
      <c r="E12914" t="s">
        <v>31468</v>
      </c>
      <c r="F12914" t="s">
        <v>31469</v>
      </c>
      <c r="G12914" t="s">
        <v>55</v>
      </c>
      <c r="H12914">
        <v>17540</v>
      </c>
      <c r="K12914" t="s">
        <v>72499</v>
      </c>
      <c r="L12914" t="s">
        <v>3701</v>
      </c>
      <c r="M12914" t="s">
        <v>33508</v>
      </c>
      <c r="N12914" t="s">
        <v>57434</v>
      </c>
    </row>
    <row r="12915" spans="1:14" x14ac:dyDescent="0.15">
      <c r="A12915">
        <v>48544</v>
      </c>
      <c r="C12915" t="str">
        <f t="shared" si="201"/>
        <v>48544</v>
      </c>
      <c r="D12915" t="s">
        <v>21466</v>
      </c>
      <c r="E12915" t="s">
        <v>21467</v>
      </c>
      <c r="F12915" t="s">
        <v>17649</v>
      </c>
      <c r="G12915" t="s">
        <v>44</v>
      </c>
      <c r="H12915" t="s">
        <v>72248</v>
      </c>
      <c r="K12915" t="s">
        <v>72499</v>
      </c>
      <c r="L12915" t="s">
        <v>3701</v>
      </c>
      <c r="M12915" t="s">
        <v>33508</v>
      </c>
      <c r="N12915" t="s">
        <v>57435</v>
      </c>
    </row>
    <row r="12916" spans="1:14" x14ac:dyDescent="0.15">
      <c r="A12916">
        <v>48545</v>
      </c>
      <c r="C12916" t="str">
        <f t="shared" si="201"/>
        <v>48545</v>
      </c>
      <c r="D12916" t="s">
        <v>21812</v>
      </c>
      <c r="E12916" t="s">
        <v>21813</v>
      </c>
      <c r="F12916" t="s">
        <v>5844</v>
      </c>
      <c r="G12916" t="s">
        <v>55</v>
      </c>
      <c r="H12916">
        <v>18103</v>
      </c>
      <c r="I12916" t="s">
        <v>57436</v>
      </c>
      <c r="J12916" t="s">
        <v>57437</v>
      </c>
      <c r="K12916" t="s">
        <v>72499</v>
      </c>
      <c r="L12916" t="s">
        <v>67509</v>
      </c>
      <c r="M12916" t="s">
        <v>33508</v>
      </c>
      <c r="N12916" t="s">
        <v>57438</v>
      </c>
    </row>
    <row r="12917" spans="1:14" x14ac:dyDescent="0.15">
      <c r="A12917">
        <v>48548</v>
      </c>
      <c r="C12917" t="str">
        <f t="shared" si="201"/>
        <v>48548</v>
      </c>
      <c r="D12917" t="s">
        <v>4553</v>
      </c>
      <c r="E12917" t="s">
        <v>4554</v>
      </c>
      <c r="F12917" t="s">
        <v>2270</v>
      </c>
      <c r="G12917" t="s">
        <v>55</v>
      </c>
      <c r="H12917">
        <v>16125</v>
      </c>
      <c r="K12917" t="s">
        <v>72499</v>
      </c>
      <c r="L12917" t="s">
        <v>1975</v>
      </c>
      <c r="M12917" t="s">
        <v>33508</v>
      </c>
      <c r="N12917" t="s">
        <v>57439</v>
      </c>
    </row>
    <row r="12918" spans="1:14" x14ac:dyDescent="0.15">
      <c r="A12918">
        <v>48551</v>
      </c>
      <c r="C12918" t="str">
        <f t="shared" si="201"/>
        <v>48551</v>
      </c>
      <c r="D12918" t="s">
        <v>32993</v>
      </c>
      <c r="E12918" t="s">
        <v>32994</v>
      </c>
      <c r="F12918" t="s">
        <v>6147</v>
      </c>
      <c r="G12918" t="s">
        <v>55</v>
      </c>
      <c r="H12918">
        <v>18901</v>
      </c>
      <c r="I12918" t="s">
        <v>57440</v>
      </c>
      <c r="J12918" t="s">
        <v>57441</v>
      </c>
      <c r="K12918" t="s">
        <v>72499</v>
      </c>
      <c r="M12918" t="s">
        <v>33508</v>
      </c>
      <c r="N12918" t="s">
        <v>57442</v>
      </c>
    </row>
    <row r="12919" spans="1:14" x14ac:dyDescent="0.15">
      <c r="A12919">
        <v>48553</v>
      </c>
      <c r="C12919" t="str">
        <f t="shared" si="201"/>
        <v>48553</v>
      </c>
      <c r="D12919" t="s">
        <v>3588</v>
      </c>
      <c r="E12919" t="s">
        <v>3589</v>
      </c>
      <c r="F12919" t="s">
        <v>3590</v>
      </c>
      <c r="G12919" t="s">
        <v>125</v>
      </c>
      <c r="H12919">
        <v>81082</v>
      </c>
      <c r="I12919" t="s">
        <v>57443</v>
      </c>
      <c r="K12919" t="s">
        <v>72499</v>
      </c>
      <c r="L12919" t="s">
        <v>3701</v>
      </c>
      <c r="M12919" t="s">
        <v>33508</v>
      </c>
      <c r="N12919" t="s">
        <v>57444</v>
      </c>
    </row>
    <row r="12920" spans="1:14" x14ac:dyDescent="0.15">
      <c r="A12920">
        <v>48554</v>
      </c>
      <c r="C12920" t="str">
        <f t="shared" si="201"/>
        <v>48554</v>
      </c>
      <c r="D12920" t="s">
        <v>628</v>
      </c>
      <c r="E12920" t="s">
        <v>629</v>
      </c>
      <c r="F12920" t="s">
        <v>630</v>
      </c>
      <c r="G12920" t="s">
        <v>216</v>
      </c>
      <c r="H12920">
        <v>75802</v>
      </c>
      <c r="I12920" t="s">
        <v>54826</v>
      </c>
      <c r="K12920" t="s">
        <v>72499</v>
      </c>
      <c r="M12920" t="s">
        <v>33508</v>
      </c>
      <c r="N12920" t="s">
        <v>54827</v>
      </c>
    </row>
    <row r="12921" spans="1:14" x14ac:dyDescent="0.15">
      <c r="A12921">
        <v>48555</v>
      </c>
      <c r="C12921" t="str">
        <f t="shared" si="201"/>
        <v>48555</v>
      </c>
      <c r="D12921" t="s">
        <v>30609</v>
      </c>
      <c r="E12921" t="s">
        <v>30610</v>
      </c>
      <c r="F12921" t="s">
        <v>10512</v>
      </c>
      <c r="G12921" t="s">
        <v>55</v>
      </c>
      <c r="H12921">
        <v>19063</v>
      </c>
      <c r="I12921" t="s">
        <v>37620</v>
      </c>
      <c r="J12921" t="s">
        <v>37621</v>
      </c>
      <c r="K12921" t="s">
        <v>72499</v>
      </c>
      <c r="L12921" t="s">
        <v>67529</v>
      </c>
      <c r="M12921" t="s">
        <v>33508</v>
      </c>
      <c r="N12921" t="s">
        <v>37622</v>
      </c>
    </row>
    <row r="12922" spans="1:14" x14ac:dyDescent="0.15">
      <c r="A12922">
        <v>48557</v>
      </c>
      <c r="C12922" t="str">
        <f t="shared" si="201"/>
        <v>48557</v>
      </c>
      <c r="D12922" t="s">
        <v>3832</v>
      </c>
      <c r="E12922" t="s">
        <v>3833</v>
      </c>
      <c r="F12922" t="s">
        <v>1804</v>
      </c>
      <c r="G12922" t="s">
        <v>125</v>
      </c>
      <c r="H12922">
        <v>80122</v>
      </c>
      <c r="I12922" t="s">
        <v>57445</v>
      </c>
      <c r="J12922" t="s">
        <v>57446</v>
      </c>
      <c r="K12922" t="s">
        <v>72499</v>
      </c>
      <c r="L12922" t="s">
        <v>3701</v>
      </c>
      <c r="M12922" t="s">
        <v>33508</v>
      </c>
      <c r="N12922" t="s">
        <v>57447</v>
      </c>
    </row>
    <row r="12923" spans="1:14" x14ac:dyDescent="0.15">
      <c r="A12923">
        <v>48558</v>
      </c>
      <c r="C12923" t="str">
        <f t="shared" si="201"/>
        <v>48558</v>
      </c>
      <c r="D12923" t="s">
        <v>70576</v>
      </c>
      <c r="E12923" t="s">
        <v>4114</v>
      </c>
      <c r="F12923" t="s">
        <v>4115</v>
      </c>
      <c r="G12923" t="s">
        <v>299</v>
      </c>
      <c r="H12923" t="s">
        <v>71868</v>
      </c>
      <c r="I12923" t="s">
        <v>57448</v>
      </c>
      <c r="K12923" t="s">
        <v>72499</v>
      </c>
      <c r="L12923" t="s">
        <v>67522</v>
      </c>
      <c r="M12923" t="s">
        <v>33508</v>
      </c>
      <c r="N12923" t="s">
        <v>39988</v>
      </c>
    </row>
    <row r="12924" spans="1:14" x14ac:dyDescent="0.15">
      <c r="A12924">
        <v>48559</v>
      </c>
      <c r="C12924" t="str">
        <f t="shared" si="201"/>
        <v>48559</v>
      </c>
      <c r="D12924" t="s">
        <v>3647</v>
      </c>
      <c r="E12924" t="s">
        <v>3648</v>
      </c>
      <c r="F12924" t="s">
        <v>3649</v>
      </c>
      <c r="G12924" t="s">
        <v>117</v>
      </c>
      <c r="H12924">
        <v>23666</v>
      </c>
      <c r="I12924" t="s">
        <v>57449</v>
      </c>
      <c r="K12924" t="s">
        <v>72499</v>
      </c>
      <c r="L12924" t="s">
        <v>67511</v>
      </c>
      <c r="M12924" t="s">
        <v>33508</v>
      </c>
      <c r="N12924" t="s">
        <v>57450</v>
      </c>
    </row>
    <row r="12925" spans="1:14" x14ac:dyDescent="0.15">
      <c r="A12925">
        <v>48560</v>
      </c>
      <c r="C12925" t="str">
        <f t="shared" si="201"/>
        <v>48560</v>
      </c>
      <c r="D12925" t="s">
        <v>4089</v>
      </c>
      <c r="E12925" t="s">
        <v>4090</v>
      </c>
      <c r="F12925" t="s">
        <v>3892</v>
      </c>
      <c r="G12925" t="s">
        <v>136</v>
      </c>
      <c r="H12925">
        <v>84108</v>
      </c>
      <c r="K12925" t="s">
        <v>72499</v>
      </c>
      <c r="L12925" t="s">
        <v>67515</v>
      </c>
      <c r="M12925" t="s">
        <v>33508</v>
      </c>
      <c r="N12925" t="s">
        <v>43415</v>
      </c>
    </row>
    <row r="12926" spans="1:14" x14ac:dyDescent="0.15">
      <c r="A12926">
        <v>48561</v>
      </c>
      <c r="C12926" t="str">
        <f t="shared" si="201"/>
        <v>48561</v>
      </c>
      <c r="D12926" t="s">
        <v>3601</v>
      </c>
      <c r="E12926" t="s">
        <v>3602</v>
      </c>
      <c r="F12926" t="s">
        <v>112</v>
      </c>
      <c r="G12926" t="s">
        <v>113</v>
      </c>
      <c r="H12926">
        <v>20005</v>
      </c>
      <c r="I12926" t="s">
        <v>39212</v>
      </c>
      <c r="J12926" t="s">
        <v>39213</v>
      </c>
      <c r="K12926" t="s">
        <v>72499</v>
      </c>
      <c r="L12926" t="s">
        <v>67514</v>
      </c>
      <c r="M12926" t="s">
        <v>33508</v>
      </c>
      <c r="N12926" t="s">
        <v>39214</v>
      </c>
    </row>
    <row r="12927" spans="1:14" x14ac:dyDescent="0.15">
      <c r="A12927">
        <v>48562</v>
      </c>
      <c r="C12927" t="str">
        <f t="shared" si="201"/>
        <v>48562</v>
      </c>
      <c r="D12927" t="s">
        <v>4330</v>
      </c>
      <c r="E12927" t="s">
        <v>4331</v>
      </c>
      <c r="F12927" t="s">
        <v>183</v>
      </c>
      <c r="G12927" t="s">
        <v>177</v>
      </c>
      <c r="H12927">
        <v>60607</v>
      </c>
      <c r="I12927" t="s">
        <v>39300</v>
      </c>
      <c r="J12927" t="s">
        <v>39301</v>
      </c>
      <c r="K12927" t="s">
        <v>72499</v>
      </c>
      <c r="L12927" t="s">
        <v>67523</v>
      </c>
      <c r="M12927" t="s">
        <v>33508</v>
      </c>
      <c r="N12927" t="s">
        <v>39302</v>
      </c>
    </row>
    <row r="12928" spans="1:14" x14ac:dyDescent="0.15">
      <c r="A12928">
        <v>48563</v>
      </c>
      <c r="C12928" t="str">
        <f t="shared" si="201"/>
        <v>48563</v>
      </c>
      <c r="D12928" t="s">
        <v>4367</v>
      </c>
      <c r="E12928" t="s">
        <v>4368</v>
      </c>
      <c r="F12928" t="s">
        <v>112</v>
      </c>
      <c r="G12928" t="s">
        <v>113</v>
      </c>
      <c r="H12928">
        <v>20035</v>
      </c>
      <c r="I12928" t="s">
        <v>57246</v>
      </c>
      <c r="J12928" t="s">
        <v>57247</v>
      </c>
      <c r="K12928" t="s">
        <v>72499</v>
      </c>
      <c r="L12928" t="s">
        <v>67523</v>
      </c>
      <c r="M12928" t="s">
        <v>33508</v>
      </c>
      <c r="N12928" t="s">
        <v>57248</v>
      </c>
    </row>
    <row r="12929" spans="1:14" x14ac:dyDescent="0.15">
      <c r="A12929">
        <v>48564</v>
      </c>
      <c r="C12929" t="str">
        <f t="shared" si="201"/>
        <v>48564</v>
      </c>
      <c r="D12929" t="s">
        <v>70293</v>
      </c>
      <c r="E12929" t="s">
        <v>4278</v>
      </c>
      <c r="F12929" t="s">
        <v>235</v>
      </c>
      <c r="G12929" t="s">
        <v>125</v>
      </c>
      <c r="H12929">
        <v>80301</v>
      </c>
      <c r="I12929" t="s">
        <v>56297</v>
      </c>
      <c r="J12929" t="s">
        <v>56298</v>
      </c>
      <c r="K12929" t="s">
        <v>72499</v>
      </c>
      <c r="L12929" t="s">
        <v>67527</v>
      </c>
      <c r="M12929" t="s">
        <v>33508</v>
      </c>
      <c r="N12929" t="s">
        <v>50334</v>
      </c>
    </row>
    <row r="12930" spans="1:14" x14ac:dyDescent="0.15">
      <c r="A12930">
        <v>48565</v>
      </c>
      <c r="C12930" t="str">
        <f t="shared" si="201"/>
        <v>48565</v>
      </c>
      <c r="D12930" t="s">
        <v>4353</v>
      </c>
      <c r="E12930" t="s">
        <v>4354</v>
      </c>
      <c r="F12930" t="s">
        <v>3559</v>
      </c>
      <c r="G12930" t="s">
        <v>299</v>
      </c>
      <c r="H12930" t="s">
        <v>71875</v>
      </c>
      <c r="I12930" t="s">
        <v>57215</v>
      </c>
      <c r="J12930" t="s">
        <v>57216</v>
      </c>
      <c r="K12930" t="s">
        <v>72499</v>
      </c>
      <c r="L12930" t="s">
        <v>1975</v>
      </c>
      <c r="M12930" t="s">
        <v>33508</v>
      </c>
      <c r="N12930" t="s">
        <v>57217</v>
      </c>
    </row>
    <row r="12931" spans="1:14" x14ac:dyDescent="0.15">
      <c r="A12931">
        <v>48566</v>
      </c>
      <c r="C12931" t="str">
        <f t="shared" ref="C12931:C12994" si="202">CONCATENATE(B12931,A12931)</f>
        <v>48566</v>
      </c>
      <c r="D12931" t="s">
        <v>29567</v>
      </c>
      <c r="E12931" t="s">
        <v>29568</v>
      </c>
      <c r="F12931" t="s">
        <v>23418</v>
      </c>
      <c r="G12931" t="s">
        <v>55</v>
      </c>
      <c r="H12931">
        <v>19035</v>
      </c>
      <c r="J12931" t="s">
        <v>43427</v>
      </c>
      <c r="K12931" t="s">
        <v>72499</v>
      </c>
      <c r="L12931" t="s">
        <v>67510</v>
      </c>
      <c r="M12931" t="s">
        <v>33508</v>
      </c>
      <c r="N12931" t="s">
        <v>43428</v>
      </c>
    </row>
    <row r="12932" spans="1:14" x14ac:dyDescent="0.15">
      <c r="A12932">
        <v>48568</v>
      </c>
      <c r="C12932" t="str">
        <f t="shared" si="202"/>
        <v>48568</v>
      </c>
      <c r="D12932" t="s">
        <v>4017</v>
      </c>
      <c r="E12932" t="s">
        <v>4018</v>
      </c>
      <c r="F12932" t="s">
        <v>1135</v>
      </c>
      <c r="G12932" t="s">
        <v>152</v>
      </c>
      <c r="H12932">
        <v>55444</v>
      </c>
      <c r="K12932" t="s">
        <v>72499</v>
      </c>
      <c r="L12932" t="s">
        <v>3701</v>
      </c>
      <c r="M12932" t="s">
        <v>33508</v>
      </c>
      <c r="N12932" t="s">
        <v>57451</v>
      </c>
    </row>
    <row r="12933" spans="1:14" x14ac:dyDescent="0.15">
      <c r="A12933">
        <v>48569</v>
      </c>
      <c r="C12933" t="str">
        <f t="shared" si="202"/>
        <v>48569</v>
      </c>
      <c r="D12933" t="s">
        <v>4019</v>
      </c>
      <c r="E12933" t="s">
        <v>4020</v>
      </c>
      <c r="F12933" t="s">
        <v>124</v>
      </c>
      <c r="G12933" t="s">
        <v>125</v>
      </c>
      <c r="H12933">
        <v>80221</v>
      </c>
      <c r="I12933" t="s">
        <v>57452</v>
      </c>
      <c r="J12933" t="s">
        <v>57453</v>
      </c>
      <c r="K12933" t="s">
        <v>72499</v>
      </c>
      <c r="L12933" t="s">
        <v>67517</v>
      </c>
      <c r="M12933" t="s">
        <v>33508</v>
      </c>
      <c r="N12933" t="s">
        <v>39125</v>
      </c>
    </row>
    <row r="12934" spans="1:14" x14ac:dyDescent="0.15">
      <c r="A12934">
        <v>48570</v>
      </c>
      <c r="C12934" t="str">
        <f t="shared" si="202"/>
        <v>48570</v>
      </c>
      <c r="D12934" t="s">
        <v>4023</v>
      </c>
      <c r="E12934" t="s">
        <v>4024</v>
      </c>
      <c r="F12934" t="s">
        <v>3892</v>
      </c>
      <c r="G12934" t="s">
        <v>136</v>
      </c>
      <c r="H12934">
        <v>84115</v>
      </c>
      <c r="K12934" t="s">
        <v>72499</v>
      </c>
      <c r="L12934" t="s">
        <v>1975</v>
      </c>
      <c r="M12934" t="s">
        <v>33508</v>
      </c>
      <c r="N12934" t="s">
        <v>57454</v>
      </c>
    </row>
    <row r="12935" spans="1:14" x14ac:dyDescent="0.15">
      <c r="A12935">
        <v>48571</v>
      </c>
      <c r="C12935" t="str">
        <f t="shared" si="202"/>
        <v>48571</v>
      </c>
      <c r="D12935" t="s">
        <v>4028</v>
      </c>
      <c r="E12935" t="s">
        <v>4029</v>
      </c>
      <c r="F12935" t="s">
        <v>924</v>
      </c>
      <c r="G12935" t="s">
        <v>152</v>
      </c>
      <c r="H12935">
        <v>55107</v>
      </c>
      <c r="K12935" t="s">
        <v>72499</v>
      </c>
      <c r="L12935" t="s">
        <v>67511</v>
      </c>
      <c r="M12935" t="s">
        <v>33508</v>
      </c>
      <c r="N12935" t="s">
        <v>57455</v>
      </c>
    </row>
    <row r="12936" spans="1:14" x14ac:dyDescent="0.15">
      <c r="A12936">
        <v>48573</v>
      </c>
      <c r="C12936" t="str">
        <f t="shared" si="202"/>
        <v>48573</v>
      </c>
      <c r="D12936" t="s">
        <v>71182</v>
      </c>
      <c r="E12936" t="s">
        <v>4030</v>
      </c>
      <c r="F12936" t="s">
        <v>235</v>
      </c>
      <c r="G12936" t="s">
        <v>125</v>
      </c>
      <c r="H12936">
        <v>80308</v>
      </c>
      <c r="J12936" t="s">
        <v>57456</v>
      </c>
      <c r="K12936" t="s">
        <v>72499</v>
      </c>
      <c r="L12936" t="s">
        <v>67511</v>
      </c>
      <c r="M12936" t="s">
        <v>33508</v>
      </c>
      <c r="N12936" t="s">
        <v>57457</v>
      </c>
    </row>
    <row r="12937" spans="1:14" x14ac:dyDescent="0.15">
      <c r="A12937">
        <v>48574</v>
      </c>
      <c r="C12937" t="str">
        <f t="shared" si="202"/>
        <v>48574</v>
      </c>
      <c r="D12937" t="s">
        <v>4032</v>
      </c>
      <c r="E12937" t="s">
        <v>4033</v>
      </c>
      <c r="F12937" t="s">
        <v>120</v>
      </c>
      <c r="G12937" t="s">
        <v>121</v>
      </c>
      <c r="H12937">
        <v>10016</v>
      </c>
      <c r="K12937" t="s">
        <v>72499</v>
      </c>
      <c r="L12937" t="s">
        <v>67526</v>
      </c>
      <c r="M12937" t="s">
        <v>33508</v>
      </c>
      <c r="N12937" t="s">
        <v>57458</v>
      </c>
    </row>
    <row r="12938" spans="1:14" x14ac:dyDescent="0.15">
      <c r="A12938">
        <v>48575</v>
      </c>
      <c r="C12938" t="str">
        <f t="shared" si="202"/>
        <v>48575</v>
      </c>
      <c r="D12938" t="s">
        <v>70552</v>
      </c>
      <c r="E12938" t="s">
        <v>4038</v>
      </c>
      <c r="F12938" t="s">
        <v>4039</v>
      </c>
      <c r="G12938" t="s">
        <v>180</v>
      </c>
      <c r="H12938">
        <v>68005</v>
      </c>
      <c r="K12938" t="s">
        <v>72499</v>
      </c>
      <c r="L12938" t="s">
        <v>67519</v>
      </c>
      <c r="M12938" t="s">
        <v>33508</v>
      </c>
      <c r="N12938" t="s">
        <v>35881</v>
      </c>
    </row>
    <row r="12939" spans="1:14" x14ac:dyDescent="0.15">
      <c r="A12939">
        <v>48577</v>
      </c>
      <c r="C12939" t="str">
        <f t="shared" si="202"/>
        <v>48577</v>
      </c>
      <c r="D12939" t="s">
        <v>4051</v>
      </c>
      <c r="E12939" t="s">
        <v>4052</v>
      </c>
      <c r="F12939" t="s">
        <v>4053</v>
      </c>
      <c r="G12939" t="s">
        <v>2473</v>
      </c>
      <c r="H12939">
        <v>88401</v>
      </c>
      <c r="I12939" t="s">
        <v>57459</v>
      </c>
      <c r="K12939" t="s">
        <v>72499</v>
      </c>
      <c r="L12939" t="s">
        <v>3701</v>
      </c>
      <c r="M12939" t="s">
        <v>33508</v>
      </c>
      <c r="N12939" t="s">
        <v>57460</v>
      </c>
    </row>
    <row r="12940" spans="1:14" x14ac:dyDescent="0.15">
      <c r="A12940">
        <v>48581</v>
      </c>
      <c r="C12940" t="str">
        <f t="shared" si="202"/>
        <v>48581</v>
      </c>
      <c r="D12940" t="s">
        <v>4067</v>
      </c>
      <c r="E12940" t="s">
        <v>4068</v>
      </c>
      <c r="F12940" t="s">
        <v>102</v>
      </c>
      <c r="G12940" t="s">
        <v>103</v>
      </c>
      <c r="H12940">
        <v>30310</v>
      </c>
      <c r="J12940" t="s">
        <v>57461</v>
      </c>
      <c r="K12940" t="s">
        <v>72499</v>
      </c>
      <c r="L12940" t="s">
        <v>67530</v>
      </c>
      <c r="M12940" t="s">
        <v>33508</v>
      </c>
      <c r="N12940" t="s">
        <v>57462</v>
      </c>
    </row>
    <row r="12941" spans="1:14" x14ac:dyDescent="0.15">
      <c r="A12941">
        <v>48584</v>
      </c>
      <c r="C12941" t="str">
        <f t="shared" si="202"/>
        <v>48584</v>
      </c>
      <c r="D12941" t="s">
        <v>4086</v>
      </c>
      <c r="E12941" t="s">
        <v>4087</v>
      </c>
      <c r="F12941" t="s">
        <v>4088</v>
      </c>
      <c r="G12941" t="s">
        <v>136</v>
      </c>
      <c r="H12941">
        <v>84107</v>
      </c>
      <c r="J12941" t="s">
        <v>57463</v>
      </c>
      <c r="K12941" t="s">
        <v>72499</v>
      </c>
      <c r="L12941" t="s">
        <v>67511</v>
      </c>
      <c r="M12941" t="s">
        <v>33508</v>
      </c>
      <c r="N12941" t="s">
        <v>57464</v>
      </c>
    </row>
    <row r="12942" spans="1:14" x14ac:dyDescent="0.15">
      <c r="A12942">
        <v>48585</v>
      </c>
      <c r="C12942" t="str">
        <f t="shared" si="202"/>
        <v>48585</v>
      </c>
      <c r="D12942" t="s">
        <v>70593</v>
      </c>
      <c r="E12942" t="s">
        <v>4084</v>
      </c>
      <c r="F12942" t="s">
        <v>4085</v>
      </c>
      <c r="G12942" t="s">
        <v>2473</v>
      </c>
      <c r="H12942">
        <v>88005</v>
      </c>
      <c r="J12942" t="s">
        <v>57465</v>
      </c>
      <c r="K12942" t="s">
        <v>72499</v>
      </c>
      <c r="L12942" t="s">
        <v>67511</v>
      </c>
      <c r="M12942" t="s">
        <v>33508</v>
      </c>
      <c r="N12942" t="s">
        <v>53966</v>
      </c>
    </row>
    <row r="12943" spans="1:14" x14ac:dyDescent="0.15">
      <c r="A12943">
        <v>48587</v>
      </c>
      <c r="C12943" t="str">
        <f t="shared" si="202"/>
        <v>48587</v>
      </c>
      <c r="D12943" t="s">
        <v>4092</v>
      </c>
      <c r="E12943" t="s">
        <v>4093</v>
      </c>
      <c r="F12943" t="s">
        <v>3695</v>
      </c>
      <c r="G12943" t="s">
        <v>273</v>
      </c>
      <c r="H12943">
        <v>90028</v>
      </c>
      <c r="I12943" t="s">
        <v>57466</v>
      </c>
      <c r="K12943" t="s">
        <v>72499</v>
      </c>
      <c r="L12943" t="s">
        <v>1975</v>
      </c>
      <c r="M12943" t="s">
        <v>33508</v>
      </c>
      <c r="N12943" t="s">
        <v>57467</v>
      </c>
    </row>
    <row r="12944" spans="1:14" x14ac:dyDescent="0.15">
      <c r="A12944">
        <v>48588</v>
      </c>
      <c r="C12944" t="str">
        <f t="shared" si="202"/>
        <v>48588</v>
      </c>
      <c r="D12944" t="s">
        <v>68027</v>
      </c>
      <c r="E12944" t="s">
        <v>4007</v>
      </c>
      <c r="F12944" t="s">
        <v>4008</v>
      </c>
      <c r="G12944" t="s">
        <v>148</v>
      </c>
      <c r="H12944">
        <v>85710</v>
      </c>
      <c r="K12944" t="s">
        <v>72499</v>
      </c>
      <c r="L12944" t="s">
        <v>3701</v>
      </c>
      <c r="M12944" t="s">
        <v>33508</v>
      </c>
      <c r="N12944" t="s">
        <v>57468</v>
      </c>
    </row>
    <row r="12945" spans="1:14" x14ac:dyDescent="0.15">
      <c r="A12945">
        <v>48593</v>
      </c>
      <c r="C12945" t="str">
        <f t="shared" si="202"/>
        <v>48593</v>
      </c>
      <c r="D12945" t="s">
        <v>67857</v>
      </c>
      <c r="E12945" t="s">
        <v>4126</v>
      </c>
      <c r="F12945" t="s">
        <v>4127</v>
      </c>
      <c r="G12945" t="s">
        <v>267</v>
      </c>
      <c r="H12945">
        <v>35223</v>
      </c>
      <c r="K12945" t="s">
        <v>72499</v>
      </c>
      <c r="L12945" t="s">
        <v>67514</v>
      </c>
      <c r="M12945" t="s">
        <v>33508</v>
      </c>
      <c r="N12945" t="s">
        <v>36213</v>
      </c>
    </row>
    <row r="12946" spans="1:14" x14ac:dyDescent="0.15">
      <c r="A12946">
        <v>48594</v>
      </c>
      <c r="C12946" t="str">
        <f t="shared" si="202"/>
        <v>48594</v>
      </c>
      <c r="D12946" t="s">
        <v>4104</v>
      </c>
      <c r="E12946" t="s">
        <v>4105</v>
      </c>
      <c r="F12946" t="s">
        <v>151</v>
      </c>
      <c r="G12946" t="s">
        <v>152</v>
      </c>
      <c r="H12946">
        <v>55405</v>
      </c>
      <c r="K12946" t="s">
        <v>72499</v>
      </c>
      <c r="L12946" t="s">
        <v>67519</v>
      </c>
      <c r="M12946" t="s">
        <v>33508</v>
      </c>
      <c r="N12946" t="s">
        <v>57469</v>
      </c>
    </row>
    <row r="12947" spans="1:14" x14ac:dyDescent="0.15">
      <c r="A12947">
        <v>48595</v>
      </c>
      <c r="C12947" t="str">
        <f t="shared" si="202"/>
        <v>48595</v>
      </c>
      <c r="D12947" t="s">
        <v>69963</v>
      </c>
      <c r="E12947" t="s">
        <v>25306</v>
      </c>
      <c r="F12947" t="s">
        <v>154</v>
      </c>
      <c r="G12947" t="s">
        <v>155</v>
      </c>
      <c r="H12947">
        <v>21211</v>
      </c>
      <c r="I12947" t="s">
        <v>57470</v>
      </c>
      <c r="J12947" t="s">
        <v>57471</v>
      </c>
      <c r="K12947" t="s">
        <v>72499</v>
      </c>
      <c r="L12947" t="s">
        <v>67512</v>
      </c>
      <c r="M12947" t="s">
        <v>33508</v>
      </c>
      <c r="N12947" t="s">
        <v>57472</v>
      </c>
    </row>
    <row r="12948" spans="1:14" x14ac:dyDescent="0.15">
      <c r="A12948">
        <v>48597</v>
      </c>
      <c r="C12948" t="str">
        <f t="shared" si="202"/>
        <v>48597</v>
      </c>
      <c r="D12948" t="s">
        <v>4121</v>
      </c>
      <c r="E12948" t="s">
        <v>4122</v>
      </c>
      <c r="F12948" t="s">
        <v>3695</v>
      </c>
      <c r="G12948" t="s">
        <v>273</v>
      </c>
      <c r="H12948">
        <v>90043</v>
      </c>
      <c r="I12948" t="s">
        <v>57473</v>
      </c>
      <c r="J12948" t="s">
        <v>57474</v>
      </c>
      <c r="K12948" t="s">
        <v>72499</v>
      </c>
      <c r="L12948" t="s">
        <v>3701</v>
      </c>
      <c r="M12948" t="s">
        <v>33508</v>
      </c>
      <c r="N12948" t="s">
        <v>57475</v>
      </c>
    </row>
    <row r="12949" spans="1:14" x14ac:dyDescent="0.15">
      <c r="A12949">
        <v>48598</v>
      </c>
      <c r="C12949" t="str">
        <f t="shared" si="202"/>
        <v>48598</v>
      </c>
      <c r="D12949" t="s">
        <v>4116</v>
      </c>
      <c r="E12949" t="s">
        <v>4117</v>
      </c>
      <c r="F12949" t="s">
        <v>4118</v>
      </c>
      <c r="G12949" t="s">
        <v>2473</v>
      </c>
      <c r="H12949">
        <v>87109</v>
      </c>
      <c r="I12949" t="s">
        <v>57476</v>
      </c>
      <c r="J12949" t="s">
        <v>57477</v>
      </c>
      <c r="K12949" t="s">
        <v>72499</v>
      </c>
      <c r="L12949" t="s">
        <v>67523</v>
      </c>
      <c r="M12949" t="s">
        <v>33508</v>
      </c>
      <c r="N12949" t="s">
        <v>39988</v>
      </c>
    </row>
    <row r="12950" spans="1:14" x14ac:dyDescent="0.15">
      <c r="A12950">
        <v>48600</v>
      </c>
      <c r="C12950" t="str">
        <f t="shared" si="202"/>
        <v>48600</v>
      </c>
      <c r="D12950" t="s">
        <v>4133</v>
      </c>
      <c r="E12950" t="s">
        <v>4134</v>
      </c>
      <c r="F12950" t="s">
        <v>3800</v>
      </c>
      <c r="G12950" t="s">
        <v>125</v>
      </c>
      <c r="H12950">
        <v>80903</v>
      </c>
      <c r="I12950" t="s">
        <v>57478</v>
      </c>
      <c r="J12950" t="s">
        <v>57479</v>
      </c>
      <c r="K12950" t="s">
        <v>72499</v>
      </c>
      <c r="L12950" t="s">
        <v>67516</v>
      </c>
      <c r="M12950" t="s">
        <v>33508</v>
      </c>
      <c r="N12950" t="s">
        <v>57480</v>
      </c>
    </row>
    <row r="12951" spans="1:14" x14ac:dyDescent="0.15">
      <c r="A12951">
        <v>48602</v>
      </c>
      <c r="C12951" t="str">
        <f t="shared" si="202"/>
        <v>48602</v>
      </c>
      <c r="D12951" t="s">
        <v>4165</v>
      </c>
      <c r="E12951" t="s">
        <v>4166</v>
      </c>
      <c r="F12951" t="s">
        <v>4167</v>
      </c>
      <c r="G12951" t="s">
        <v>2450</v>
      </c>
      <c r="H12951">
        <v>38103</v>
      </c>
      <c r="K12951" t="s">
        <v>72499</v>
      </c>
      <c r="L12951" t="s">
        <v>67512</v>
      </c>
      <c r="M12951" t="s">
        <v>33508</v>
      </c>
      <c r="N12951" t="s">
        <v>57481</v>
      </c>
    </row>
    <row r="12952" spans="1:14" x14ac:dyDescent="0.15">
      <c r="A12952">
        <v>48604</v>
      </c>
      <c r="C12952" t="str">
        <f t="shared" si="202"/>
        <v>48604</v>
      </c>
      <c r="D12952" t="s">
        <v>4173</v>
      </c>
      <c r="E12952" t="s">
        <v>4174</v>
      </c>
      <c r="F12952" t="s">
        <v>1019</v>
      </c>
      <c r="G12952" t="s">
        <v>2155</v>
      </c>
      <c r="H12952">
        <v>74075</v>
      </c>
      <c r="K12952" t="s">
        <v>72499</v>
      </c>
      <c r="L12952" t="s">
        <v>3701</v>
      </c>
      <c r="M12952" t="s">
        <v>33508</v>
      </c>
      <c r="N12952" t="s">
        <v>57482</v>
      </c>
    </row>
    <row r="12953" spans="1:14" x14ac:dyDescent="0.15">
      <c r="A12953">
        <v>48606</v>
      </c>
      <c r="C12953" t="str">
        <f t="shared" si="202"/>
        <v>48606</v>
      </c>
      <c r="D12953" t="s">
        <v>4185</v>
      </c>
      <c r="E12953" t="s">
        <v>4186</v>
      </c>
      <c r="F12953" t="s">
        <v>147</v>
      </c>
      <c r="G12953" t="s">
        <v>148</v>
      </c>
      <c r="H12953">
        <v>85007</v>
      </c>
      <c r="I12953" t="s">
        <v>57483</v>
      </c>
      <c r="K12953" t="s">
        <v>72499</v>
      </c>
      <c r="L12953" t="s">
        <v>3701</v>
      </c>
      <c r="M12953" t="s">
        <v>33508</v>
      </c>
      <c r="N12953" t="s">
        <v>57484</v>
      </c>
    </row>
    <row r="12954" spans="1:14" x14ac:dyDescent="0.15">
      <c r="A12954">
        <v>48607</v>
      </c>
      <c r="C12954" t="str">
        <f t="shared" si="202"/>
        <v>48607</v>
      </c>
      <c r="D12954" t="s">
        <v>4190</v>
      </c>
      <c r="E12954" t="s">
        <v>4191</v>
      </c>
      <c r="F12954" t="s">
        <v>2037</v>
      </c>
      <c r="G12954" t="s">
        <v>273</v>
      </c>
      <c r="H12954">
        <v>93436</v>
      </c>
      <c r="K12954" t="s">
        <v>72499</v>
      </c>
      <c r="L12954" t="s">
        <v>67512</v>
      </c>
      <c r="M12954" t="s">
        <v>33508</v>
      </c>
      <c r="N12954" t="s">
        <v>57485</v>
      </c>
    </row>
    <row r="12955" spans="1:14" x14ac:dyDescent="0.15">
      <c r="A12955">
        <v>48611</v>
      </c>
      <c r="C12955" t="str">
        <f t="shared" si="202"/>
        <v>48611</v>
      </c>
      <c r="D12955" t="s">
        <v>71378</v>
      </c>
      <c r="E12955" t="s">
        <v>4211</v>
      </c>
      <c r="F12955" t="s">
        <v>4013</v>
      </c>
      <c r="G12955" t="s">
        <v>172</v>
      </c>
      <c r="H12955">
        <v>33314</v>
      </c>
      <c r="I12955" t="s">
        <v>57486</v>
      </c>
      <c r="J12955" t="s">
        <v>57487</v>
      </c>
      <c r="K12955" t="s">
        <v>72499</v>
      </c>
      <c r="L12955" t="s">
        <v>67512</v>
      </c>
      <c r="M12955" t="s">
        <v>33508</v>
      </c>
      <c r="N12955" t="s">
        <v>52380</v>
      </c>
    </row>
    <row r="12956" spans="1:14" x14ac:dyDescent="0.15">
      <c r="A12956">
        <v>48613</v>
      </c>
      <c r="C12956" t="str">
        <f t="shared" si="202"/>
        <v>48613</v>
      </c>
      <c r="D12956" t="s">
        <v>4225</v>
      </c>
      <c r="E12956" t="s">
        <v>4226</v>
      </c>
      <c r="F12956" t="s">
        <v>3695</v>
      </c>
      <c r="G12956" t="s">
        <v>273</v>
      </c>
      <c r="H12956">
        <v>90004</v>
      </c>
      <c r="I12956" t="s">
        <v>57488</v>
      </c>
      <c r="K12956" t="s">
        <v>72499</v>
      </c>
      <c r="L12956" t="s">
        <v>1975</v>
      </c>
      <c r="M12956" t="s">
        <v>33508</v>
      </c>
      <c r="N12956" t="s">
        <v>57489</v>
      </c>
    </row>
    <row r="12957" spans="1:14" x14ac:dyDescent="0.15">
      <c r="A12957">
        <v>48615</v>
      </c>
      <c r="C12957" t="str">
        <f t="shared" si="202"/>
        <v>48615</v>
      </c>
      <c r="D12957" t="s">
        <v>4246</v>
      </c>
      <c r="E12957" t="s">
        <v>4247</v>
      </c>
      <c r="F12957" t="s">
        <v>3582</v>
      </c>
      <c r="G12957" t="s">
        <v>273</v>
      </c>
      <c r="H12957">
        <v>95106</v>
      </c>
      <c r="K12957" t="s">
        <v>72499</v>
      </c>
      <c r="L12957" t="s">
        <v>67511</v>
      </c>
      <c r="M12957" t="s">
        <v>33508</v>
      </c>
      <c r="N12957" t="s">
        <v>57490</v>
      </c>
    </row>
    <row r="12958" spans="1:14" x14ac:dyDescent="0.15">
      <c r="A12958">
        <v>48616</v>
      </c>
      <c r="C12958" t="str">
        <f t="shared" si="202"/>
        <v>48616</v>
      </c>
      <c r="D12958" t="s">
        <v>4250</v>
      </c>
      <c r="E12958" t="s">
        <v>4251</v>
      </c>
      <c r="F12958" t="s">
        <v>4118</v>
      </c>
      <c r="G12958" t="s">
        <v>2473</v>
      </c>
      <c r="H12958">
        <v>87112</v>
      </c>
      <c r="K12958" t="s">
        <v>72499</v>
      </c>
      <c r="L12958" t="s">
        <v>67521</v>
      </c>
      <c r="M12958" t="s">
        <v>33508</v>
      </c>
      <c r="N12958" t="s">
        <v>57491</v>
      </c>
    </row>
    <row r="12959" spans="1:14" x14ac:dyDescent="0.15">
      <c r="A12959">
        <v>48617</v>
      </c>
      <c r="C12959" t="str">
        <f t="shared" si="202"/>
        <v>48617</v>
      </c>
      <c r="D12959" t="s">
        <v>4255</v>
      </c>
      <c r="E12959" t="s">
        <v>4256</v>
      </c>
      <c r="F12959" t="s">
        <v>151</v>
      </c>
      <c r="G12959" t="s">
        <v>152</v>
      </c>
      <c r="H12959">
        <v>55404</v>
      </c>
      <c r="K12959" t="s">
        <v>72499</v>
      </c>
      <c r="L12959" t="s">
        <v>67513</v>
      </c>
      <c r="M12959" t="s">
        <v>33508</v>
      </c>
      <c r="N12959" t="s">
        <v>57492</v>
      </c>
    </row>
    <row r="12960" spans="1:14" x14ac:dyDescent="0.15">
      <c r="A12960">
        <v>48619</v>
      </c>
      <c r="C12960" t="str">
        <f t="shared" si="202"/>
        <v>48619</v>
      </c>
      <c r="D12960" t="s">
        <v>70965</v>
      </c>
      <c r="E12960" t="s">
        <v>4265</v>
      </c>
      <c r="F12960" t="s">
        <v>3758</v>
      </c>
      <c r="G12960" t="s">
        <v>2306</v>
      </c>
      <c r="H12960">
        <v>97236</v>
      </c>
      <c r="I12960" t="s">
        <v>57493</v>
      </c>
      <c r="J12960" t="s">
        <v>57494</v>
      </c>
      <c r="K12960" t="s">
        <v>72499</v>
      </c>
      <c r="L12960" t="s">
        <v>67514</v>
      </c>
      <c r="M12960" t="s">
        <v>33508</v>
      </c>
      <c r="N12960" t="s">
        <v>36726</v>
      </c>
    </row>
    <row r="12961" spans="1:14" x14ac:dyDescent="0.15">
      <c r="A12961">
        <v>48620</v>
      </c>
      <c r="C12961" t="str">
        <f t="shared" si="202"/>
        <v>48620</v>
      </c>
      <c r="D12961" t="s">
        <v>4282</v>
      </c>
      <c r="E12961" t="s">
        <v>4283</v>
      </c>
      <c r="F12961" t="s">
        <v>2</v>
      </c>
      <c r="G12961" t="s">
        <v>3</v>
      </c>
      <c r="H12961">
        <v>96814</v>
      </c>
      <c r="I12961" t="s">
        <v>57495</v>
      </c>
      <c r="J12961" t="s">
        <v>57496</v>
      </c>
      <c r="K12961" t="s">
        <v>72499</v>
      </c>
      <c r="L12961" t="s">
        <v>67514</v>
      </c>
      <c r="M12961" t="s">
        <v>33508</v>
      </c>
      <c r="N12961" t="s">
        <v>36783</v>
      </c>
    </row>
    <row r="12962" spans="1:14" x14ac:dyDescent="0.15">
      <c r="A12962">
        <v>48621</v>
      </c>
      <c r="C12962" t="str">
        <f t="shared" si="202"/>
        <v>48621</v>
      </c>
      <c r="D12962" t="s">
        <v>71425</v>
      </c>
      <c r="E12962" t="s">
        <v>4290</v>
      </c>
      <c r="F12962" t="s">
        <v>4291</v>
      </c>
      <c r="G12962" t="s">
        <v>299</v>
      </c>
      <c r="H12962" t="s">
        <v>71901</v>
      </c>
      <c r="K12962" t="s">
        <v>72499</v>
      </c>
      <c r="L12962" t="s">
        <v>67512</v>
      </c>
      <c r="M12962" t="s">
        <v>33508</v>
      </c>
      <c r="N12962" t="s">
        <v>57497</v>
      </c>
    </row>
    <row r="12963" spans="1:14" x14ac:dyDescent="0.15">
      <c r="A12963">
        <v>48625</v>
      </c>
      <c r="C12963" t="str">
        <f t="shared" si="202"/>
        <v>48625</v>
      </c>
      <c r="D12963" t="s">
        <v>4310</v>
      </c>
      <c r="E12963" t="s">
        <v>4311</v>
      </c>
      <c r="F12963" t="s">
        <v>4312</v>
      </c>
      <c r="G12963" t="s">
        <v>103</v>
      </c>
      <c r="H12963">
        <v>30071</v>
      </c>
      <c r="I12963" t="s">
        <v>57498</v>
      </c>
      <c r="K12963" t="s">
        <v>72499</v>
      </c>
      <c r="L12963" t="s">
        <v>22485</v>
      </c>
      <c r="M12963" t="s">
        <v>33508</v>
      </c>
      <c r="N12963" t="s">
        <v>57499</v>
      </c>
    </row>
    <row r="12964" spans="1:14" x14ac:dyDescent="0.15">
      <c r="A12964">
        <v>48626</v>
      </c>
      <c r="C12964" t="str">
        <f t="shared" si="202"/>
        <v>48626</v>
      </c>
      <c r="D12964" t="s">
        <v>68315</v>
      </c>
      <c r="E12964" t="s">
        <v>4317</v>
      </c>
      <c r="F12964" t="s">
        <v>1426</v>
      </c>
      <c r="G12964" t="s">
        <v>177</v>
      </c>
      <c r="H12964">
        <v>61108</v>
      </c>
      <c r="I12964" t="s">
        <v>57500</v>
      </c>
      <c r="K12964" t="s">
        <v>72499</v>
      </c>
      <c r="L12964" t="s">
        <v>3701</v>
      </c>
      <c r="M12964" t="s">
        <v>33508</v>
      </c>
      <c r="N12964" t="s">
        <v>57501</v>
      </c>
    </row>
    <row r="12965" spans="1:14" x14ac:dyDescent="0.15">
      <c r="A12965">
        <v>48627</v>
      </c>
      <c r="C12965" t="str">
        <f t="shared" si="202"/>
        <v>48627</v>
      </c>
      <c r="D12965" t="s">
        <v>4320</v>
      </c>
      <c r="E12965" t="s">
        <v>4321</v>
      </c>
      <c r="F12965" t="s">
        <v>4322</v>
      </c>
      <c r="G12965" t="s">
        <v>273</v>
      </c>
      <c r="H12965">
        <v>94957</v>
      </c>
      <c r="J12965" t="s">
        <v>57502</v>
      </c>
      <c r="K12965" t="s">
        <v>72499</v>
      </c>
      <c r="L12965" t="s">
        <v>67510</v>
      </c>
      <c r="M12965" t="s">
        <v>33508</v>
      </c>
      <c r="N12965" t="s">
        <v>57503</v>
      </c>
    </row>
    <row r="12966" spans="1:14" x14ac:dyDescent="0.15">
      <c r="A12966">
        <v>48628</v>
      </c>
      <c r="C12966" t="str">
        <f t="shared" si="202"/>
        <v>48628</v>
      </c>
      <c r="D12966" t="s">
        <v>4452</v>
      </c>
      <c r="E12966" t="s">
        <v>4453</v>
      </c>
      <c r="F12966" t="s">
        <v>4454</v>
      </c>
      <c r="G12966" t="s">
        <v>177</v>
      </c>
      <c r="H12966">
        <v>61061</v>
      </c>
      <c r="J12966" t="s">
        <v>57504</v>
      </c>
      <c r="K12966" t="s">
        <v>72499</v>
      </c>
      <c r="L12966" t="s">
        <v>3701</v>
      </c>
      <c r="M12966" t="s">
        <v>33508</v>
      </c>
      <c r="N12966" t="s">
        <v>57505</v>
      </c>
    </row>
    <row r="12967" spans="1:14" x14ac:dyDescent="0.15">
      <c r="A12967">
        <v>48630</v>
      </c>
      <c r="C12967" t="str">
        <f t="shared" si="202"/>
        <v>48630</v>
      </c>
      <c r="D12967" t="s">
        <v>4332</v>
      </c>
      <c r="E12967" t="s">
        <v>4333</v>
      </c>
      <c r="F12967" t="s">
        <v>3836</v>
      </c>
      <c r="G12967" t="s">
        <v>125</v>
      </c>
      <c r="H12967">
        <v>80401</v>
      </c>
      <c r="I12967" t="s">
        <v>57506</v>
      </c>
      <c r="J12967" t="s">
        <v>57507</v>
      </c>
      <c r="K12967" t="s">
        <v>72499</v>
      </c>
      <c r="L12967" t="s">
        <v>67526</v>
      </c>
      <c r="M12967" t="s">
        <v>33508</v>
      </c>
      <c r="N12967" t="s">
        <v>57508</v>
      </c>
    </row>
    <row r="12968" spans="1:14" x14ac:dyDescent="0.15">
      <c r="A12968">
        <v>48631</v>
      </c>
      <c r="C12968" t="str">
        <f t="shared" si="202"/>
        <v>48631</v>
      </c>
      <c r="D12968" t="s">
        <v>4334</v>
      </c>
      <c r="E12968" t="s">
        <v>4335</v>
      </c>
      <c r="F12968" t="s">
        <v>598</v>
      </c>
      <c r="G12968" t="s">
        <v>273</v>
      </c>
      <c r="H12968">
        <v>94605</v>
      </c>
      <c r="I12968" t="s">
        <v>57509</v>
      </c>
      <c r="K12968" t="s">
        <v>72499</v>
      </c>
      <c r="L12968" t="s">
        <v>67519</v>
      </c>
      <c r="M12968" t="s">
        <v>33508</v>
      </c>
      <c r="N12968" t="s">
        <v>57510</v>
      </c>
    </row>
    <row r="12969" spans="1:14" x14ac:dyDescent="0.15">
      <c r="A12969">
        <v>48632</v>
      </c>
      <c r="C12969" t="str">
        <f t="shared" si="202"/>
        <v>48632</v>
      </c>
      <c r="D12969" t="s">
        <v>4138</v>
      </c>
      <c r="E12969" t="s">
        <v>4139</v>
      </c>
      <c r="F12969" t="s">
        <v>3758</v>
      </c>
      <c r="G12969" t="s">
        <v>2306</v>
      </c>
      <c r="H12969">
        <v>97229</v>
      </c>
      <c r="K12969" t="s">
        <v>72499</v>
      </c>
      <c r="L12969" t="s">
        <v>3701</v>
      </c>
      <c r="M12969" t="s">
        <v>33508</v>
      </c>
      <c r="N12969" t="s">
        <v>57511</v>
      </c>
    </row>
    <row r="12970" spans="1:14" x14ac:dyDescent="0.15">
      <c r="A12970">
        <v>48633</v>
      </c>
      <c r="C12970" t="str">
        <f t="shared" si="202"/>
        <v>48633</v>
      </c>
      <c r="D12970" t="s">
        <v>4338</v>
      </c>
      <c r="E12970" t="s">
        <v>4339</v>
      </c>
      <c r="F12970" t="s">
        <v>4340</v>
      </c>
      <c r="G12970" t="s">
        <v>155</v>
      </c>
      <c r="H12970">
        <v>21043</v>
      </c>
      <c r="K12970" t="s">
        <v>72499</v>
      </c>
      <c r="M12970" t="s">
        <v>33508</v>
      </c>
      <c r="N12970" t="s">
        <v>35181</v>
      </c>
    </row>
    <row r="12971" spans="1:14" x14ac:dyDescent="0.15">
      <c r="A12971">
        <v>48634</v>
      </c>
      <c r="C12971" t="str">
        <f t="shared" si="202"/>
        <v>48634</v>
      </c>
      <c r="D12971" t="s">
        <v>4348</v>
      </c>
      <c r="E12971" t="s">
        <v>4349</v>
      </c>
      <c r="F12971" t="s">
        <v>151</v>
      </c>
      <c r="G12971" t="s">
        <v>152</v>
      </c>
      <c r="H12971">
        <v>55407</v>
      </c>
      <c r="I12971" t="s">
        <v>57512</v>
      </c>
      <c r="K12971" t="s">
        <v>72499</v>
      </c>
      <c r="L12971" t="s">
        <v>3701</v>
      </c>
      <c r="M12971" t="s">
        <v>33508</v>
      </c>
      <c r="N12971" t="s">
        <v>57513</v>
      </c>
    </row>
    <row r="12972" spans="1:14" x14ac:dyDescent="0.15">
      <c r="A12972">
        <v>48635</v>
      </c>
      <c r="C12972" t="str">
        <f t="shared" si="202"/>
        <v>48635</v>
      </c>
      <c r="D12972" t="s">
        <v>4373</v>
      </c>
      <c r="E12972" t="s">
        <v>4374</v>
      </c>
      <c r="F12972" t="s">
        <v>4271</v>
      </c>
      <c r="G12972" t="s">
        <v>155</v>
      </c>
      <c r="H12972">
        <v>20770</v>
      </c>
      <c r="I12972" t="s">
        <v>57514</v>
      </c>
      <c r="K12972" t="s">
        <v>72499</v>
      </c>
      <c r="L12972" t="s">
        <v>67522</v>
      </c>
      <c r="M12972" t="s">
        <v>33508</v>
      </c>
      <c r="N12972" t="s">
        <v>38575</v>
      </c>
    </row>
    <row r="12973" spans="1:14" x14ac:dyDescent="0.15">
      <c r="A12973">
        <v>48637</v>
      </c>
      <c r="C12973" t="str">
        <f t="shared" si="202"/>
        <v>48637</v>
      </c>
      <c r="D12973" t="s">
        <v>4362</v>
      </c>
      <c r="E12973" t="s">
        <v>4363</v>
      </c>
      <c r="F12973" t="s">
        <v>3800</v>
      </c>
      <c r="G12973" t="s">
        <v>125</v>
      </c>
      <c r="H12973">
        <v>80903</v>
      </c>
      <c r="K12973" t="s">
        <v>72499</v>
      </c>
      <c r="L12973" t="s">
        <v>67526</v>
      </c>
      <c r="M12973" t="s">
        <v>33508</v>
      </c>
      <c r="N12973" t="s">
        <v>47860</v>
      </c>
    </row>
    <row r="12974" spans="1:14" x14ac:dyDescent="0.15">
      <c r="A12974">
        <v>48638</v>
      </c>
      <c r="C12974" t="str">
        <f t="shared" si="202"/>
        <v>48638</v>
      </c>
      <c r="D12974" t="s">
        <v>4365</v>
      </c>
      <c r="E12974" t="s">
        <v>4366</v>
      </c>
      <c r="F12974" t="s">
        <v>4083</v>
      </c>
      <c r="G12974" t="s">
        <v>303</v>
      </c>
      <c r="H12974">
        <v>46206</v>
      </c>
      <c r="K12974" t="s">
        <v>72499</v>
      </c>
      <c r="L12974" t="s">
        <v>67512</v>
      </c>
      <c r="M12974" t="s">
        <v>33508</v>
      </c>
      <c r="N12974" t="s">
        <v>57515</v>
      </c>
    </row>
    <row r="12975" spans="1:14" x14ac:dyDescent="0.15">
      <c r="A12975">
        <v>48639</v>
      </c>
      <c r="C12975" t="str">
        <f t="shared" si="202"/>
        <v>48639</v>
      </c>
      <c r="D12975" t="s">
        <v>3591</v>
      </c>
      <c r="E12975" t="s">
        <v>3592</v>
      </c>
      <c r="F12975" t="s">
        <v>3593</v>
      </c>
      <c r="G12975" t="s">
        <v>3</v>
      </c>
      <c r="H12975">
        <v>96745</v>
      </c>
      <c r="K12975" t="s">
        <v>72499</v>
      </c>
      <c r="L12975" t="s">
        <v>67511</v>
      </c>
      <c r="M12975" t="s">
        <v>33508</v>
      </c>
      <c r="N12975" t="s">
        <v>57564</v>
      </c>
    </row>
    <row r="12976" spans="1:14" x14ac:dyDescent="0.15">
      <c r="A12976">
        <v>48640</v>
      </c>
      <c r="C12976" t="str">
        <f t="shared" si="202"/>
        <v>48640</v>
      </c>
      <c r="D12976" t="s">
        <v>70961</v>
      </c>
      <c r="E12976" t="s">
        <v>4232</v>
      </c>
      <c r="F12976" t="s">
        <v>4233</v>
      </c>
      <c r="G12976" t="s">
        <v>273</v>
      </c>
      <c r="H12976">
        <v>95340</v>
      </c>
      <c r="I12976" t="s">
        <v>57516</v>
      </c>
      <c r="K12976" t="s">
        <v>72499</v>
      </c>
      <c r="L12976" t="s">
        <v>67509</v>
      </c>
      <c r="M12976" t="s">
        <v>33508</v>
      </c>
      <c r="N12976" t="s">
        <v>57517</v>
      </c>
    </row>
    <row r="12977" spans="1:14" x14ac:dyDescent="0.15">
      <c r="A12977">
        <v>48641</v>
      </c>
      <c r="C12977" t="str">
        <f t="shared" si="202"/>
        <v>48641</v>
      </c>
      <c r="D12977" t="s">
        <v>67763</v>
      </c>
      <c r="E12977" t="s">
        <v>4370</v>
      </c>
      <c r="F12977" t="s">
        <v>4371</v>
      </c>
      <c r="G12977" t="s">
        <v>606</v>
      </c>
      <c r="H12977">
        <v>98604</v>
      </c>
      <c r="I12977" t="s">
        <v>57518</v>
      </c>
      <c r="K12977" t="s">
        <v>72499</v>
      </c>
      <c r="L12977" t="s">
        <v>67524</v>
      </c>
      <c r="M12977" t="s">
        <v>33508</v>
      </c>
      <c r="N12977" t="s">
        <v>36913</v>
      </c>
    </row>
    <row r="12978" spans="1:14" x14ac:dyDescent="0.15">
      <c r="A12978">
        <v>48642</v>
      </c>
      <c r="C12978" t="str">
        <f t="shared" si="202"/>
        <v>48642</v>
      </c>
      <c r="D12978" t="s">
        <v>4378</v>
      </c>
      <c r="E12978" t="s">
        <v>4379</v>
      </c>
      <c r="F12978" t="s">
        <v>3695</v>
      </c>
      <c r="G12978" t="s">
        <v>273</v>
      </c>
      <c r="H12978">
        <v>90033</v>
      </c>
      <c r="K12978" t="s">
        <v>72499</v>
      </c>
      <c r="L12978" t="s">
        <v>3701</v>
      </c>
      <c r="M12978" t="s">
        <v>33508</v>
      </c>
      <c r="N12978" t="s">
        <v>57519</v>
      </c>
    </row>
    <row r="12979" spans="1:14" x14ac:dyDescent="0.15">
      <c r="A12979">
        <v>48643</v>
      </c>
      <c r="C12979" t="str">
        <f t="shared" si="202"/>
        <v>48643</v>
      </c>
      <c r="D12979" t="s">
        <v>4388</v>
      </c>
      <c r="E12979" t="s">
        <v>4389</v>
      </c>
      <c r="F12979" t="s">
        <v>4390</v>
      </c>
      <c r="G12979" t="s">
        <v>273</v>
      </c>
      <c r="H12979">
        <v>90731</v>
      </c>
      <c r="K12979" t="s">
        <v>72499</v>
      </c>
      <c r="L12979" t="s">
        <v>3701</v>
      </c>
      <c r="M12979" t="s">
        <v>33508</v>
      </c>
      <c r="N12979" t="s">
        <v>57520</v>
      </c>
    </row>
    <row r="12980" spans="1:14" x14ac:dyDescent="0.15">
      <c r="A12980">
        <v>48645</v>
      </c>
      <c r="C12980" t="str">
        <f t="shared" si="202"/>
        <v>48645</v>
      </c>
      <c r="D12980" t="s">
        <v>4402</v>
      </c>
      <c r="E12980" t="s">
        <v>4403</v>
      </c>
      <c r="F12980" t="s">
        <v>4404</v>
      </c>
      <c r="G12980" t="s">
        <v>125</v>
      </c>
      <c r="H12980">
        <v>80526</v>
      </c>
      <c r="K12980" t="s">
        <v>72499</v>
      </c>
      <c r="L12980" t="s">
        <v>67510</v>
      </c>
      <c r="M12980" t="s">
        <v>33508</v>
      </c>
      <c r="N12980" t="s">
        <v>57521</v>
      </c>
    </row>
    <row r="12981" spans="1:14" x14ac:dyDescent="0.15">
      <c r="A12981">
        <v>48646</v>
      </c>
      <c r="C12981" t="str">
        <f t="shared" si="202"/>
        <v>48646</v>
      </c>
      <c r="D12981" t="s">
        <v>4409</v>
      </c>
      <c r="E12981" t="s">
        <v>4410</v>
      </c>
      <c r="F12981" t="s">
        <v>4411</v>
      </c>
      <c r="G12981" t="s">
        <v>273</v>
      </c>
      <c r="H12981">
        <v>94304</v>
      </c>
      <c r="K12981" t="s">
        <v>72499</v>
      </c>
      <c r="L12981" t="s">
        <v>67512</v>
      </c>
      <c r="M12981" t="s">
        <v>33508</v>
      </c>
      <c r="N12981" t="s">
        <v>34823</v>
      </c>
    </row>
    <row r="12982" spans="1:14" x14ac:dyDescent="0.15">
      <c r="A12982">
        <v>48647</v>
      </c>
      <c r="C12982" t="str">
        <f t="shared" si="202"/>
        <v>48647</v>
      </c>
      <c r="D12982" t="s">
        <v>4414</v>
      </c>
      <c r="E12982" t="s">
        <v>4415</v>
      </c>
      <c r="F12982" t="s">
        <v>4416</v>
      </c>
      <c r="G12982" t="s">
        <v>172</v>
      </c>
      <c r="H12982">
        <v>32068</v>
      </c>
      <c r="I12982" t="s">
        <v>57522</v>
      </c>
      <c r="J12982" t="s">
        <v>57523</v>
      </c>
      <c r="K12982" t="s">
        <v>72499</v>
      </c>
      <c r="L12982" t="s">
        <v>67511</v>
      </c>
      <c r="M12982" t="s">
        <v>33508</v>
      </c>
      <c r="N12982" t="s">
        <v>57524</v>
      </c>
    </row>
    <row r="12983" spans="1:14" x14ac:dyDescent="0.15">
      <c r="A12983">
        <v>48648</v>
      </c>
      <c r="C12983" t="str">
        <f t="shared" si="202"/>
        <v>48648</v>
      </c>
      <c r="D12983" t="s">
        <v>4436</v>
      </c>
      <c r="E12983" t="s">
        <v>4437</v>
      </c>
      <c r="F12983" t="s">
        <v>984</v>
      </c>
      <c r="G12983" t="s">
        <v>177</v>
      </c>
      <c r="H12983">
        <v>61701</v>
      </c>
      <c r="I12983" t="s">
        <v>57525</v>
      </c>
      <c r="K12983" t="s">
        <v>72499</v>
      </c>
      <c r="L12983" t="s">
        <v>67523</v>
      </c>
      <c r="M12983" t="s">
        <v>33508</v>
      </c>
      <c r="N12983" t="s">
        <v>57526</v>
      </c>
    </row>
    <row r="12984" spans="1:14" x14ac:dyDescent="0.15">
      <c r="A12984">
        <v>48649</v>
      </c>
      <c r="C12984" t="str">
        <f t="shared" si="202"/>
        <v>48649</v>
      </c>
      <c r="D12984" t="s">
        <v>69821</v>
      </c>
      <c r="E12984" t="s">
        <v>4417</v>
      </c>
      <c r="F12984" t="s">
        <v>3913</v>
      </c>
      <c r="G12984" t="s">
        <v>172</v>
      </c>
      <c r="H12984">
        <v>33458</v>
      </c>
      <c r="K12984" t="s">
        <v>72499</v>
      </c>
      <c r="L12984" t="s">
        <v>67511</v>
      </c>
      <c r="M12984" t="s">
        <v>33508</v>
      </c>
      <c r="N12984" t="s">
        <v>57527</v>
      </c>
    </row>
    <row r="12985" spans="1:14" x14ac:dyDescent="0.15">
      <c r="A12985">
        <v>48650</v>
      </c>
      <c r="C12985" t="str">
        <f t="shared" si="202"/>
        <v>48650</v>
      </c>
      <c r="D12985" t="s">
        <v>4429</v>
      </c>
      <c r="E12985" t="s">
        <v>4430</v>
      </c>
      <c r="F12985" t="s">
        <v>2461</v>
      </c>
      <c r="G12985" t="s">
        <v>177</v>
      </c>
      <c r="H12985">
        <v>62523</v>
      </c>
      <c r="K12985" t="s">
        <v>72499</v>
      </c>
      <c r="L12985" t="s">
        <v>3701</v>
      </c>
      <c r="M12985" t="s">
        <v>33508</v>
      </c>
      <c r="N12985" t="s">
        <v>57528</v>
      </c>
    </row>
    <row r="12986" spans="1:14" x14ac:dyDescent="0.15">
      <c r="A12986">
        <v>48651</v>
      </c>
      <c r="C12986" t="str">
        <f t="shared" si="202"/>
        <v>48651</v>
      </c>
      <c r="D12986" t="s">
        <v>4431</v>
      </c>
      <c r="E12986" t="s">
        <v>4432</v>
      </c>
      <c r="F12986" t="s">
        <v>1231</v>
      </c>
      <c r="G12986" t="s">
        <v>1232</v>
      </c>
      <c r="H12986">
        <v>72201</v>
      </c>
      <c r="K12986" t="s">
        <v>72499</v>
      </c>
      <c r="L12986" t="s">
        <v>3701</v>
      </c>
      <c r="M12986" t="s">
        <v>33508</v>
      </c>
      <c r="N12986" t="s">
        <v>57529</v>
      </c>
    </row>
    <row r="12987" spans="1:14" x14ac:dyDescent="0.15">
      <c r="A12987">
        <v>48652</v>
      </c>
      <c r="C12987" t="str">
        <f t="shared" si="202"/>
        <v>48652</v>
      </c>
      <c r="D12987" t="s">
        <v>4438</v>
      </c>
      <c r="E12987" t="s">
        <v>4439</v>
      </c>
      <c r="F12987" t="s">
        <v>3892</v>
      </c>
      <c r="G12987" t="s">
        <v>136</v>
      </c>
      <c r="H12987">
        <v>84102</v>
      </c>
      <c r="K12987" t="s">
        <v>72499</v>
      </c>
      <c r="L12987" t="s">
        <v>3701</v>
      </c>
      <c r="M12987" t="s">
        <v>33508</v>
      </c>
      <c r="N12987" t="s">
        <v>57530</v>
      </c>
    </row>
    <row r="12988" spans="1:14" x14ac:dyDescent="0.15">
      <c r="A12988">
        <v>48654</v>
      </c>
      <c r="C12988" t="str">
        <f t="shared" si="202"/>
        <v>48654</v>
      </c>
      <c r="D12988" t="s">
        <v>4445</v>
      </c>
      <c r="E12988" t="s">
        <v>4446</v>
      </c>
      <c r="F12988" t="s">
        <v>598</v>
      </c>
      <c r="G12988" t="s">
        <v>273</v>
      </c>
      <c r="H12988">
        <v>94607</v>
      </c>
      <c r="J12988" t="s">
        <v>57531</v>
      </c>
      <c r="K12988" t="s">
        <v>72499</v>
      </c>
      <c r="L12988" t="s">
        <v>67510</v>
      </c>
      <c r="M12988" t="s">
        <v>33508</v>
      </c>
      <c r="N12988" t="s">
        <v>57532</v>
      </c>
    </row>
    <row r="12989" spans="1:14" x14ac:dyDescent="0.15">
      <c r="A12989">
        <v>48655</v>
      </c>
      <c r="C12989" t="str">
        <f t="shared" si="202"/>
        <v>48655</v>
      </c>
      <c r="D12989" t="s">
        <v>30059</v>
      </c>
      <c r="E12989" t="s">
        <v>30060</v>
      </c>
      <c r="F12989" t="s">
        <v>3582</v>
      </c>
      <c r="G12989" t="s">
        <v>273</v>
      </c>
      <c r="H12989">
        <v>95125</v>
      </c>
      <c r="K12989" t="s">
        <v>72499</v>
      </c>
      <c r="L12989" t="s">
        <v>67530</v>
      </c>
      <c r="M12989" t="s">
        <v>33508</v>
      </c>
      <c r="N12989" t="s">
        <v>57533</v>
      </c>
    </row>
    <row r="12990" spans="1:14" x14ac:dyDescent="0.15">
      <c r="A12990">
        <v>48656</v>
      </c>
      <c r="C12990" t="str">
        <f t="shared" si="202"/>
        <v>48656</v>
      </c>
      <c r="D12990" t="s">
        <v>30221</v>
      </c>
      <c r="E12990" t="s">
        <v>30222</v>
      </c>
      <c r="F12990" t="s">
        <v>3838</v>
      </c>
      <c r="G12990" t="s">
        <v>606</v>
      </c>
      <c r="H12990">
        <v>99202</v>
      </c>
      <c r="J12990" t="s">
        <v>57534</v>
      </c>
      <c r="K12990" t="s">
        <v>72499</v>
      </c>
      <c r="L12990" t="s">
        <v>67518</v>
      </c>
      <c r="M12990" t="s">
        <v>33508</v>
      </c>
      <c r="N12990" t="s">
        <v>47548</v>
      </c>
    </row>
    <row r="12991" spans="1:14" x14ac:dyDescent="0.15">
      <c r="A12991">
        <v>48659</v>
      </c>
      <c r="C12991" t="str">
        <f t="shared" si="202"/>
        <v>48659</v>
      </c>
      <c r="D12991" t="s">
        <v>71172</v>
      </c>
      <c r="E12991" t="s">
        <v>4460</v>
      </c>
      <c r="F12991" t="s">
        <v>3892</v>
      </c>
      <c r="G12991" t="s">
        <v>136</v>
      </c>
      <c r="H12991">
        <v>84102</v>
      </c>
      <c r="K12991" t="s">
        <v>72499</v>
      </c>
      <c r="L12991" t="s">
        <v>67512</v>
      </c>
      <c r="M12991" t="s">
        <v>33508</v>
      </c>
      <c r="N12991" t="s">
        <v>57535</v>
      </c>
    </row>
    <row r="12992" spans="1:14" x14ac:dyDescent="0.15">
      <c r="A12992">
        <v>48660</v>
      </c>
      <c r="C12992" t="str">
        <f t="shared" si="202"/>
        <v>48660</v>
      </c>
      <c r="D12992" t="s">
        <v>4470</v>
      </c>
      <c r="E12992" t="s">
        <v>4471</v>
      </c>
      <c r="F12992" t="s">
        <v>4472</v>
      </c>
      <c r="G12992" t="s">
        <v>155</v>
      </c>
      <c r="H12992">
        <v>20785</v>
      </c>
      <c r="K12992" t="s">
        <v>72499</v>
      </c>
      <c r="L12992" t="s">
        <v>3701</v>
      </c>
      <c r="M12992" t="s">
        <v>33508</v>
      </c>
      <c r="N12992" t="s">
        <v>57536</v>
      </c>
    </row>
    <row r="12993" spans="1:14" x14ac:dyDescent="0.15">
      <c r="A12993">
        <v>48661</v>
      </c>
      <c r="C12993" t="str">
        <f t="shared" si="202"/>
        <v>48661</v>
      </c>
      <c r="D12993" t="s">
        <v>4484</v>
      </c>
      <c r="E12993" t="s">
        <v>4485</v>
      </c>
      <c r="F12993" t="s">
        <v>2590</v>
      </c>
      <c r="G12993" t="s">
        <v>117</v>
      </c>
      <c r="H12993">
        <v>20121</v>
      </c>
      <c r="K12993" t="s">
        <v>72499</v>
      </c>
      <c r="L12993" t="s">
        <v>67521</v>
      </c>
      <c r="M12993" t="s">
        <v>33508</v>
      </c>
      <c r="N12993" t="s">
        <v>57537</v>
      </c>
    </row>
    <row r="12994" spans="1:14" x14ac:dyDescent="0.15">
      <c r="A12994">
        <v>48662</v>
      </c>
      <c r="C12994" t="str">
        <f t="shared" si="202"/>
        <v>48662</v>
      </c>
      <c r="D12994" t="s">
        <v>4493</v>
      </c>
      <c r="E12994" t="s">
        <v>4494</v>
      </c>
      <c r="F12994" t="s">
        <v>740</v>
      </c>
      <c r="G12994" t="s">
        <v>735</v>
      </c>
      <c r="H12994" t="s">
        <v>71942</v>
      </c>
      <c r="K12994" t="s">
        <v>72499</v>
      </c>
      <c r="L12994" t="s">
        <v>67521</v>
      </c>
      <c r="M12994" t="s">
        <v>33508</v>
      </c>
      <c r="N12994" t="s">
        <v>43294</v>
      </c>
    </row>
    <row r="12995" spans="1:14" x14ac:dyDescent="0.15">
      <c r="A12995">
        <v>48663</v>
      </c>
      <c r="C12995" t="str">
        <f t="shared" ref="C12995:C13058" si="203">CONCATENATE(B12995,A12995)</f>
        <v>48663</v>
      </c>
      <c r="D12995" t="s">
        <v>4490</v>
      </c>
      <c r="E12995" t="s">
        <v>4491</v>
      </c>
      <c r="F12995" t="s">
        <v>4492</v>
      </c>
      <c r="G12995" t="s">
        <v>180</v>
      </c>
      <c r="H12995">
        <v>68137</v>
      </c>
      <c r="J12995" t="s">
        <v>57538</v>
      </c>
      <c r="K12995" t="s">
        <v>72499</v>
      </c>
      <c r="L12995" t="s">
        <v>67521</v>
      </c>
      <c r="M12995" t="s">
        <v>33508</v>
      </c>
      <c r="N12995" t="s">
        <v>57539</v>
      </c>
    </row>
    <row r="12996" spans="1:14" x14ac:dyDescent="0.15">
      <c r="A12996">
        <v>48664</v>
      </c>
      <c r="C12996" t="str">
        <f t="shared" si="203"/>
        <v>48664</v>
      </c>
      <c r="D12996" t="s">
        <v>4495</v>
      </c>
      <c r="E12996" t="s">
        <v>4496</v>
      </c>
      <c r="F12996" t="s">
        <v>489</v>
      </c>
      <c r="G12996" t="s">
        <v>299</v>
      </c>
      <c r="H12996" t="s">
        <v>71732</v>
      </c>
      <c r="I12996" t="s">
        <v>57540</v>
      </c>
      <c r="J12996" t="s">
        <v>57541</v>
      </c>
      <c r="K12996" t="s">
        <v>72499</v>
      </c>
      <c r="L12996" t="s">
        <v>3701</v>
      </c>
      <c r="M12996" t="s">
        <v>33508</v>
      </c>
      <c r="N12996" t="s">
        <v>57542</v>
      </c>
    </row>
    <row r="12997" spans="1:14" x14ac:dyDescent="0.15">
      <c r="A12997">
        <v>48665</v>
      </c>
      <c r="C12997" t="str">
        <f t="shared" si="203"/>
        <v>48665</v>
      </c>
      <c r="D12997" t="s">
        <v>4507</v>
      </c>
      <c r="E12997" t="s">
        <v>4508</v>
      </c>
      <c r="F12997" t="s">
        <v>4509</v>
      </c>
      <c r="G12997" t="s">
        <v>152</v>
      </c>
      <c r="H12997">
        <v>56321</v>
      </c>
      <c r="K12997" t="s">
        <v>72499</v>
      </c>
      <c r="L12997" t="s">
        <v>67530</v>
      </c>
      <c r="M12997" t="s">
        <v>33508</v>
      </c>
      <c r="N12997" t="s">
        <v>57543</v>
      </c>
    </row>
    <row r="12998" spans="1:14" x14ac:dyDescent="0.15">
      <c r="A12998">
        <v>48667</v>
      </c>
      <c r="C12998" t="str">
        <f t="shared" si="203"/>
        <v>48667</v>
      </c>
      <c r="D12998" t="s">
        <v>19880</v>
      </c>
      <c r="E12998" t="s">
        <v>19881</v>
      </c>
      <c r="F12998" t="s">
        <v>4873</v>
      </c>
      <c r="G12998" t="s">
        <v>55</v>
      </c>
      <c r="H12998">
        <v>19355</v>
      </c>
      <c r="I12998" t="s">
        <v>57544</v>
      </c>
      <c r="J12998" t="s">
        <v>57545</v>
      </c>
      <c r="K12998" t="s">
        <v>72499</v>
      </c>
      <c r="L12998" t="s">
        <v>67514</v>
      </c>
      <c r="M12998" t="s">
        <v>33508</v>
      </c>
      <c r="N12998" t="s">
        <v>57546</v>
      </c>
    </row>
    <row r="12999" spans="1:14" x14ac:dyDescent="0.15">
      <c r="A12999">
        <v>48668</v>
      </c>
      <c r="C12999" t="str">
        <f t="shared" si="203"/>
        <v>48668</v>
      </c>
      <c r="D12999" t="s">
        <v>24396</v>
      </c>
      <c r="E12999" t="s">
        <v>20757</v>
      </c>
      <c r="F12999" t="s">
        <v>363</v>
      </c>
      <c r="G12999" t="s">
        <v>7825</v>
      </c>
      <c r="H12999">
        <v>19809</v>
      </c>
      <c r="K12999" t="s">
        <v>72499</v>
      </c>
      <c r="L12999" t="s">
        <v>3701</v>
      </c>
      <c r="M12999" t="s">
        <v>33508</v>
      </c>
      <c r="N12999" t="s">
        <v>57547</v>
      </c>
    </row>
    <row r="13000" spans="1:14" x14ac:dyDescent="0.15">
      <c r="A13000">
        <v>48669</v>
      </c>
      <c r="C13000" t="str">
        <f t="shared" si="203"/>
        <v>48669</v>
      </c>
      <c r="D13000" t="s">
        <v>25075</v>
      </c>
      <c r="E13000" t="s">
        <v>16609</v>
      </c>
      <c r="F13000" t="s">
        <v>54</v>
      </c>
      <c r="G13000" t="s">
        <v>55</v>
      </c>
      <c r="H13000">
        <v>15218</v>
      </c>
      <c r="K13000" t="s">
        <v>72499</v>
      </c>
      <c r="L13000" t="s">
        <v>3701</v>
      </c>
      <c r="M13000" t="s">
        <v>33508</v>
      </c>
      <c r="N13000" t="s">
        <v>57548</v>
      </c>
    </row>
    <row r="13001" spans="1:14" x14ac:dyDescent="0.15">
      <c r="A13001">
        <v>48670</v>
      </c>
      <c r="C13001" t="str">
        <f t="shared" si="203"/>
        <v>48670</v>
      </c>
      <c r="D13001" t="s">
        <v>25605</v>
      </c>
      <c r="E13001" t="s">
        <v>25606</v>
      </c>
      <c r="F13001" t="s">
        <v>16230</v>
      </c>
      <c r="G13001" t="s">
        <v>55</v>
      </c>
      <c r="H13001">
        <v>17257</v>
      </c>
      <c r="K13001" t="s">
        <v>72499</v>
      </c>
      <c r="L13001" t="s">
        <v>22485</v>
      </c>
      <c r="M13001" t="s">
        <v>33508</v>
      </c>
      <c r="N13001" t="s">
        <v>57549</v>
      </c>
    </row>
    <row r="13002" spans="1:14" x14ac:dyDescent="0.15">
      <c r="A13002">
        <v>48672</v>
      </c>
      <c r="C13002" t="str">
        <f t="shared" si="203"/>
        <v>48672</v>
      </c>
      <c r="D13002" t="s">
        <v>71210</v>
      </c>
      <c r="E13002" t="s">
        <v>28170</v>
      </c>
      <c r="F13002" t="s">
        <v>28171</v>
      </c>
      <c r="G13002" t="s">
        <v>55</v>
      </c>
      <c r="H13002">
        <v>17866</v>
      </c>
      <c r="K13002" t="s">
        <v>72499</v>
      </c>
      <c r="M13002" t="s">
        <v>33508</v>
      </c>
      <c r="N13002" t="s">
        <v>57550</v>
      </c>
    </row>
    <row r="13003" spans="1:14" x14ac:dyDescent="0.15">
      <c r="A13003">
        <v>48673</v>
      </c>
      <c r="C13003" t="str">
        <f t="shared" si="203"/>
        <v>48673</v>
      </c>
      <c r="D13003" t="s">
        <v>26202</v>
      </c>
      <c r="E13003" t="s">
        <v>15203</v>
      </c>
      <c r="F13003" t="s">
        <v>3307</v>
      </c>
      <c r="G13003" t="s">
        <v>44</v>
      </c>
      <c r="H13003" t="s">
        <v>72329</v>
      </c>
      <c r="J13003" t="s">
        <v>57551</v>
      </c>
      <c r="K13003" t="s">
        <v>72499</v>
      </c>
      <c r="L13003" t="s">
        <v>67521</v>
      </c>
      <c r="M13003" t="s">
        <v>33508</v>
      </c>
      <c r="N13003" t="s">
        <v>57552</v>
      </c>
    </row>
    <row r="13004" spans="1:14" x14ac:dyDescent="0.15">
      <c r="A13004">
        <v>48675</v>
      </c>
      <c r="C13004" t="str">
        <f t="shared" si="203"/>
        <v>48675</v>
      </c>
      <c r="D13004" t="s">
        <v>69234</v>
      </c>
      <c r="E13004" t="s">
        <v>27531</v>
      </c>
      <c r="F13004" t="s">
        <v>7808</v>
      </c>
      <c r="G13004" t="s">
        <v>55</v>
      </c>
      <c r="H13004">
        <v>19481</v>
      </c>
      <c r="K13004" t="s">
        <v>72499</v>
      </c>
      <c r="L13004" t="s">
        <v>67525</v>
      </c>
      <c r="M13004" t="s">
        <v>33508</v>
      </c>
      <c r="N13004" t="s">
        <v>57553</v>
      </c>
    </row>
    <row r="13005" spans="1:14" x14ac:dyDescent="0.15">
      <c r="A13005">
        <v>48676</v>
      </c>
      <c r="C13005" t="str">
        <f t="shared" si="203"/>
        <v>48676</v>
      </c>
      <c r="D13005" t="s">
        <v>27881</v>
      </c>
      <c r="E13005" t="s">
        <v>27882</v>
      </c>
      <c r="F13005" t="s">
        <v>98</v>
      </c>
      <c r="G13005" t="s">
        <v>55</v>
      </c>
      <c r="H13005">
        <v>19140</v>
      </c>
      <c r="I13005" t="s">
        <v>57554</v>
      </c>
      <c r="K13005" t="s">
        <v>72499</v>
      </c>
      <c r="L13005" t="s">
        <v>1975</v>
      </c>
      <c r="M13005" t="s">
        <v>33508</v>
      </c>
      <c r="N13005" t="s">
        <v>57555</v>
      </c>
    </row>
    <row r="13006" spans="1:14" x14ac:dyDescent="0.15">
      <c r="A13006">
        <v>48677</v>
      </c>
      <c r="C13006" t="str">
        <f t="shared" si="203"/>
        <v>48677</v>
      </c>
      <c r="D13006" t="s">
        <v>28216</v>
      </c>
      <c r="E13006" t="s">
        <v>28217</v>
      </c>
      <c r="F13006" t="s">
        <v>1048</v>
      </c>
      <c r="G13006" t="s">
        <v>55</v>
      </c>
      <c r="H13006">
        <v>15071</v>
      </c>
      <c r="K13006" t="s">
        <v>72499</v>
      </c>
      <c r="L13006" t="s">
        <v>67519</v>
      </c>
      <c r="M13006" t="s">
        <v>33508</v>
      </c>
      <c r="N13006" t="s">
        <v>57556</v>
      </c>
    </row>
    <row r="13007" spans="1:14" x14ac:dyDescent="0.15">
      <c r="A13007">
        <v>48678</v>
      </c>
      <c r="C13007" t="str">
        <f t="shared" si="203"/>
        <v>48678</v>
      </c>
      <c r="D13007" t="s">
        <v>28375</v>
      </c>
      <c r="E13007" t="s">
        <v>28376</v>
      </c>
      <c r="F13007" t="s">
        <v>28377</v>
      </c>
      <c r="G13007" t="s">
        <v>55</v>
      </c>
      <c r="H13007">
        <v>18031</v>
      </c>
      <c r="K13007" t="s">
        <v>72499</v>
      </c>
      <c r="L13007" t="s">
        <v>67521</v>
      </c>
      <c r="M13007" t="s">
        <v>33508</v>
      </c>
      <c r="N13007" t="s">
        <v>57557</v>
      </c>
    </row>
    <row r="13008" spans="1:14" x14ac:dyDescent="0.15">
      <c r="A13008">
        <v>48679</v>
      </c>
      <c r="C13008" t="str">
        <f t="shared" si="203"/>
        <v>48679</v>
      </c>
      <c r="D13008" t="s">
        <v>70326</v>
      </c>
      <c r="E13008" t="s">
        <v>28690</v>
      </c>
      <c r="F13008" t="s">
        <v>98</v>
      </c>
      <c r="G13008" t="s">
        <v>55</v>
      </c>
      <c r="H13008">
        <v>19103</v>
      </c>
      <c r="K13008" t="s">
        <v>72499</v>
      </c>
      <c r="L13008" t="s">
        <v>67524</v>
      </c>
      <c r="M13008" t="s">
        <v>33508</v>
      </c>
      <c r="N13008" t="s">
        <v>49042</v>
      </c>
    </row>
    <row r="13009" spans="1:14" x14ac:dyDescent="0.15">
      <c r="A13009">
        <v>48680</v>
      </c>
      <c r="C13009" t="str">
        <f t="shared" si="203"/>
        <v>48680</v>
      </c>
      <c r="D13009" t="s">
        <v>28713</v>
      </c>
      <c r="E13009" t="s">
        <v>28714</v>
      </c>
      <c r="F13009" t="s">
        <v>98</v>
      </c>
      <c r="G13009" t="s">
        <v>55</v>
      </c>
      <c r="H13009">
        <v>19120</v>
      </c>
      <c r="K13009" t="s">
        <v>72499</v>
      </c>
      <c r="L13009" t="s">
        <v>3701</v>
      </c>
      <c r="M13009" t="s">
        <v>33508</v>
      </c>
      <c r="N13009" t="s">
        <v>57558</v>
      </c>
    </row>
    <row r="13010" spans="1:14" x14ac:dyDescent="0.15">
      <c r="A13010">
        <v>48682</v>
      </c>
      <c r="C13010" t="str">
        <f t="shared" si="203"/>
        <v>48682</v>
      </c>
      <c r="D13010" t="s">
        <v>29046</v>
      </c>
      <c r="E13010" t="s">
        <v>15551</v>
      </c>
      <c r="F13010" t="s">
        <v>6699</v>
      </c>
      <c r="G13010" t="s">
        <v>55</v>
      </c>
      <c r="H13010">
        <v>19375</v>
      </c>
      <c r="I13010" t="s">
        <v>37259</v>
      </c>
      <c r="K13010" t="s">
        <v>72499</v>
      </c>
      <c r="L13010" t="s">
        <v>3701</v>
      </c>
      <c r="M13010" t="s">
        <v>33508</v>
      </c>
      <c r="N13010" t="s">
        <v>37260</v>
      </c>
    </row>
    <row r="13011" spans="1:14" x14ac:dyDescent="0.15">
      <c r="A13011">
        <v>48683</v>
      </c>
      <c r="C13011" t="str">
        <f t="shared" si="203"/>
        <v>48683</v>
      </c>
      <c r="D13011" t="s">
        <v>29274</v>
      </c>
      <c r="E13011" t="s">
        <v>29275</v>
      </c>
      <c r="F13011" t="s">
        <v>489</v>
      </c>
      <c r="G13011" t="s">
        <v>55</v>
      </c>
      <c r="H13011">
        <v>19064</v>
      </c>
      <c r="K13011" t="s">
        <v>72499</v>
      </c>
      <c r="L13011" t="s">
        <v>67525</v>
      </c>
      <c r="M13011" t="s">
        <v>33508</v>
      </c>
      <c r="N13011" t="s">
        <v>57559</v>
      </c>
    </row>
    <row r="13012" spans="1:14" x14ac:dyDescent="0.15">
      <c r="A13012">
        <v>48684</v>
      </c>
      <c r="C13012" t="str">
        <f t="shared" si="203"/>
        <v>48684</v>
      </c>
      <c r="D13012" t="s">
        <v>29366</v>
      </c>
      <c r="E13012" t="s">
        <v>29367</v>
      </c>
      <c r="F13012" t="s">
        <v>54</v>
      </c>
      <c r="G13012" t="s">
        <v>55</v>
      </c>
      <c r="H13012">
        <v>15218</v>
      </c>
      <c r="I13012" t="s">
        <v>57560</v>
      </c>
      <c r="K13012" t="s">
        <v>72499</v>
      </c>
      <c r="L13012" t="s">
        <v>3701</v>
      </c>
      <c r="M13012" t="s">
        <v>33508</v>
      </c>
      <c r="N13012" t="s">
        <v>57561</v>
      </c>
    </row>
    <row r="13013" spans="1:14" x14ac:dyDescent="0.15">
      <c r="A13013">
        <v>48685</v>
      </c>
      <c r="C13013" t="str">
        <f t="shared" si="203"/>
        <v>48685</v>
      </c>
      <c r="D13013" t="s">
        <v>29739</v>
      </c>
      <c r="E13013" t="s">
        <v>29740</v>
      </c>
      <c r="F13013" t="s">
        <v>17870</v>
      </c>
      <c r="G13013" t="s">
        <v>55</v>
      </c>
      <c r="H13013">
        <v>19046</v>
      </c>
      <c r="K13013" t="s">
        <v>72499</v>
      </c>
      <c r="L13013" t="s">
        <v>3701</v>
      </c>
      <c r="M13013" t="s">
        <v>33508</v>
      </c>
      <c r="N13013" t="s">
        <v>57562</v>
      </c>
    </row>
    <row r="13014" spans="1:14" x14ac:dyDescent="0.15">
      <c r="A13014">
        <v>48686</v>
      </c>
      <c r="C13014" t="str">
        <f t="shared" si="203"/>
        <v>48686</v>
      </c>
      <c r="D13014" t="s">
        <v>29979</v>
      </c>
      <c r="E13014" t="s">
        <v>8618</v>
      </c>
      <c r="F13014" t="s">
        <v>734</v>
      </c>
      <c r="G13014" t="s">
        <v>55</v>
      </c>
      <c r="H13014">
        <v>17042</v>
      </c>
      <c r="I13014" t="s">
        <v>41152</v>
      </c>
      <c r="K13014" t="s">
        <v>72499</v>
      </c>
      <c r="L13014" t="s">
        <v>3701</v>
      </c>
      <c r="M13014" t="s">
        <v>33508</v>
      </c>
      <c r="N13014" t="s">
        <v>41153</v>
      </c>
    </row>
    <row r="13015" spans="1:14" x14ac:dyDescent="0.15">
      <c r="A13015">
        <v>48689</v>
      </c>
      <c r="C13015" t="str">
        <f t="shared" si="203"/>
        <v>48689</v>
      </c>
      <c r="D13015" t="s">
        <v>31320</v>
      </c>
      <c r="E13015" t="s">
        <v>31321</v>
      </c>
      <c r="F13015" t="s">
        <v>31322</v>
      </c>
      <c r="G13015" t="s">
        <v>55</v>
      </c>
      <c r="H13015">
        <v>15228</v>
      </c>
      <c r="K13015" t="s">
        <v>72499</v>
      </c>
      <c r="M13015" t="s">
        <v>33508</v>
      </c>
      <c r="N13015" t="s">
        <v>57563</v>
      </c>
    </row>
    <row r="13016" spans="1:14" x14ac:dyDescent="0.15">
      <c r="A13016">
        <v>48690</v>
      </c>
      <c r="C13016" t="str">
        <f t="shared" si="203"/>
        <v>48690</v>
      </c>
      <c r="D13016" t="s">
        <v>3597</v>
      </c>
      <c r="E13016" t="s">
        <v>3598</v>
      </c>
      <c r="F13016" t="s">
        <v>102</v>
      </c>
      <c r="G13016" t="s">
        <v>103</v>
      </c>
      <c r="H13016">
        <v>30309</v>
      </c>
      <c r="J13016" t="s">
        <v>57565</v>
      </c>
      <c r="K13016" t="s">
        <v>72499</v>
      </c>
      <c r="L13016" t="s">
        <v>67514</v>
      </c>
      <c r="M13016" t="s">
        <v>33508</v>
      </c>
      <c r="N13016" t="s">
        <v>57566</v>
      </c>
    </row>
    <row r="13017" spans="1:14" x14ac:dyDescent="0.15">
      <c r="A13017">
        <v>48691</v>
      </c>
      <c r="C13017" t="str">
        <f t="shared" si="203"/>
        <v>48691</v>
      </c>
      <c r="D13017" t="s">
        <v>3607</v>
      </c>
      <c r="E13017" t="s">
        <v>3608</v>
      </c>
      <c r="F13017" t="s">
        <v>3609</v>
      </c>
      <c r="G13017" t="s">
        <v>273</v>
      </c>
      <c r="H13017">
        <v>94541</v>
      </c>
      <c r="K13017" t="s">
        <v>72499</v>
      </c>
      <c r="L13017" t="s">
        <v>67530</v>
      </c>
      <c r="M13017" t="s">
        <v>33508</v>
      </c>
      <c r="N13017" t="s">
        <v>54108</v>
      </c>
    </row>
    <row r="13018" spans="1:14" x14ac:dyDescent="0.15">
      <c r="A13018">
        <v>48692</v>
      </c>
      <c r="C13018" t="str">
        <f t="shared" si="203"/>
        <v>48692</v>
      </c>
      <c r="D13018" t="s">
        <v>68171</v>
      </c>
      <c r="E13018" t="s">
        <v>3610</v>
      </c>
      <c r="F13018" t="s">
        <v>3611</v>
      </c>
      <c r="G13018" t="s">
        <v>117</v>
      </c>
      <c r="H13018">
        <v>22192</v>
      </c>
      <c r="K13018" t="s">
        <v>72499</v>
      </c>
      <c r="L13018" t="s">
        <v>67530</v>
      </c>
      <c r="M13018" t="s">
        <v>33508</v>
      </c>
      <c r="N13018" t="s">
        <v>57567</v>
      </c>
    </row>
    <row r="13019" spans="1:14" x14ac:dyDescent="0.15">
      <c r="A13019">
        <v>48693</v>
      </c>
      <c r="C13019" t="str">
        <f t="shared" si="203"/>
        <v>48693</v>
      </c>
      <c r="D13019" t="s">
        <v>24930</v>
      </c>
      <c r="E13019" t="s">
        <v>24931</v>
      </c>
      <c r="F13019" t="s">
        <v>1996</v>
      </c>
      <c r="G13019" t="s">
        <v>55</v>
      </c>
      <c r="H13019">
        <v>19438</v>
      </c>
      <c r="I13019" t="s">
        <v>57568</v>
      </c>
      <c r="J13019" t="s">
        <v>57569</v>
      </c>
      <c r="K13019" t="s">
        <v>72499</v>
      </c>
      <c r="L13019" t="s">
        <v>67525</v>
      </c>
      <c r="M13019" t="s">
        <v>33508</v>
      </c>
      <c r="N13019" t="s">
        <v>57570</v>
      </c>
    </row>
    <row r="13020" spans="1:14" x14ac:dyDescent="0.15">
      <c r="A13020">
        <v>48695</v>
      </c>
      <c r="C13020" t="str">
        <f t="shared" si="203"/>
        <v>48695</v>
      </c>
      <c r="D13020" t="s">
        <v>70917</v>
      </c>
      <c r="E13020" t="s">
        <v>18331</v>
      </c>
      <c r="F13020" t="s">
        <v>18332</v>
      </c>
      <c r="G13020" t="s">
        <v>55</v>
      </c>
      <c r="H13020">
        <v>19012</v>
      </c>
      <c r="K13020" t="s">
        <v>72499</v>
      </c>
      <c r="L13020" t="s">
        <v>67514</v>
      </c>
      <c r="M13020" t="s">
        <v>33508</v>
      </c>
      <c r="N13020" t="s">
        <v>34046</v>
      </c>
    </row>
    <row r="13021" spans="1:14" x14ac:dyDescent="0.15">
      <c r="A13021">
        <v>48696</v>
      </c>
      <c r="C13021" t="str">
        <f t="shared" si="203"/>
        <v>48696</v>
      </c>
      <c r="D13021" t="s">
        <v>69283</v>
      </c>
      <c r="E13021" t="s">
        <v>3624</v>
      </c>
      <c r="F13021" t="s">
        <v>3625</v>
      </c>
      <c r="G13021" t="s">
        <v>172</v>
      </c>
      <c r="H13021">
        <v>32405</v>
      </c>
      <c r="K13021" t="s">
        <v>72499</v>
      </c>
      <c r="L13021" t="s">
        <v>3701</v>
      </c>
      <c r="M13021" t="s">
        <v>33508</v>
      </c>
      <c r="N13021" t="s">
        <v>34046</v>
      </c>
    </row>
    <row r="13022" spans="1:14" x14ac:dyDescent="0.15">
      <c r="A13022">
        <v>48697</v>
      </c>
      <c r="C13022" t="str">
        <f t="shared" si="203"/>
        <v>48697</v>
      </c>
      <c r="D13022" t="s">
        <v>3987</v>
      </c>
      <c r="E13022" t="s">
        <v>3988</v>
      </c>
      <c r="F13022" t="s">
        <v>2363</v>
      </c>
      <c r="G13022" t="s">
        <v>859</v>
      </c>
      <c r="H13022">
        <v>53703</v>
      </c>
      <c r="I13022" t="s">
        <v>56288</v>
      </c>
      <c r="J13022" t="s">
        <v>56289</v>
      </c>
      <c r="K13022" t="s">
        <v>72499</v>
      </c>
      <c r="L13022" t="s">
        <v>67530</v>
      </c>
      <c r="M13022" t="s">
        <v>33508</v>
      </c>
      <c r="N13022" t="s">
        <v>56290</v>
      </c>
    </row>
    <row r="13023" spans="1:14" x14ac:dyDescent="0.15">
      <c r="A13023">
        <v>48700</v>
      </c>
      <c r="C13023" t="str">
        <f t="shared" si="203"/>
        <v>48700</v>
      </c>
      <c r="D13023" t="s">
        <v>68124</v>
      </c>
      <c r="E13023" t="s">
        <v>3683</v>
      </c>
      <c r="F13023" t="s">
        <v>3684</v>
      </c>
      <c r="G13023" t="s">
        <v>155</v>
      </c>
      <c r="H13023">
        <v>20877</v>
      </c>
      <c r="K13023" t="s">
        <v>72499</v>
      </c>
      <c r="L13023" t="s">
        <v>3701</v>
      </c>
      <c r="M13023" t="s">
        <v>33508</v>
      </c>
      <c r="N13023" t="s">
        <v>57571</v>
      </c>
    </row>
    <row r="13024" spans="1:14" x14ac:dyDescent="0.15">
      <c r="A13024">
        <v>48702</v>
      </c>
      <c r="C13024" t="str">
        <f t="shared" si="203"/>
        <v>48702</v>
      </c>
      <c r="D13024" t="s">
        <v>18950</v>
      </c>
      <c r="E13024" t="s">
        <v>18951</v>
      </c>
      <c r="F13024" t="s">
        <v>18952</v>
      </c>
      <c r="G13024" t="s">
        <v>44</v>
      </c>
      <c r="H13024" t="s">
        <v>72382</v>
      </c>
      <c r="I13024" t="s">
        <v>57572</v>
      </c>
      <c r="J13024" t="s">
        <v>57573</v>
      </c>
      <c r="K13024" t="s">
        <v>72499</v>
      </c>
      <c r="L13024" t="s">
        <v>3701</v>
      </c>
      <c r="M13024" t="s">
        <v>33508</v>
      </c>
      <c r="N13024" t="s">
        <v>57574</v>
      </c>
    </row>
    <row r="13025" spans="1:14" x14ac:dyDescent="0.15">
      <c r="A13025">
        <v>48704</v>
      </c>
      <c r="C13025" t="str">
        <f t="shared" si="203"/>
        <v>48704</v>
      </c>
      <c r="D13025" t="s">
        <v>4580</v>
      </c>
      <c r="E13025" t="s">
        <v>4581</v>
      </c>
      <c r="F13025" t="s">
        <v>4582</v>
      </c>
      <c r="G13025" t="s">
        <v>273</v>
      </c>
      <c r="H13025">
        <v>95618</v>
      </c>
      <c r="I13025" t="s">
        <v>57710</v>
      </c>
      <c r="J13025" t="s">
        <v>57711</v>
      </c>
      <c r="K13025" t="s">
        <v>72499</v>
      </c>
      <c r="L13025" t="s">
        <v>67511</v>
      </c>
      <c r="M13025" t="s">
        <v>33508</v>
      </c>
      <c r="N13025" t="s">
        <v>57712</v>
      </c>
    </row>
    <row r="13026" spans="1:14" x14ac:dyDescent="0.15">
      <c r="A13026">
        <v>48706</v>
      </c>
      <c r="C13026" t="str">
        <f t="shared" si="203"/>
        <v>48706</v>
      </c>
      <c r="D13026" t="s">
        <v>3703</v>
      </c>
      <c r="E13026" t="s">
        <v>3704</v>
      </c>
      <c r="F13026" t="s">
        <v>3705</v>
      </c>
      <c r="G13026" t="s">
        <v>273</v>
      </c>
      <c r="H13026">
        <v>94022</v>
      </c>
      <c r="K13026" t="s">
        <v>72499</v>
      </c>
      <c r="L13026" t="s">
        <v>67511</v>
      </c>
      <c r="M13026" t="s">
        <v>33508</v>
      </c>
      <c r="N13026" t="s">
        <v>57576</v>
      </c>
    </row>
    <row r="13027" spans="1:14" x14ac:dyDescent="0.15">
      <c r="A13027">
        <v>48709</v>
      </c>
      <c r="C13027" t="str">
        <f t="shared" si="203"/>
        <v>48709</v>
      </c>
      <c r="D13027" t="s">
        <v>69816</v>
      </c>
      <c r="E13027" t="s">
        <v>3709</v>
      </c>
      <c r="F13027" t="s">
        <v>3710</v>
      </c>
      <c r="G13027" t="s">
        <v>1776</v>
      </c>
      <c r="H13027">
        <v>83861</v>
      </c>
      <c r="I13027" t="s">
        <v>57577</v>
      </c>
      <c r="K13027" t="s">
        <v>72499</v>
      </c>
      <c r="L13027" t="s">
        <v>67511</v>
      </c>
      <c r="M13027" t="s">
        <v>33508</v>
      </c>
      <c r="N13027" t="s">
        <v>57578</v>
      </c>
    </row>
    <row r="13028" spans="1:14" x14ac:dyDescent="0.15">
      <c r="A13028">
        <v>48712</v>
      </c>
      <c r="C13028" t="str">
        <f t="shared" si="203"/>
        <v>48712</v>
      </c>
      <c r="D13028" t="s">
        <v>68128</v>
      </c>
      <c r="E13028" t="s">
        <v>3713</v>
      </c>
      <c r="F13028" t="s">
        <v>3714</v>
      </c>
      <c r="G13028" t="s">
        <v>283</v>
      </c>
      <c r="H13028">
        <v>49120</v>
      </c>
      <c r="I13028" t="s">
        <v>57579</v>
      </c>
      <c r="K13028" t="s">
        <v>72499</v>
      </c>
      <c r="L13028" t="s">
        <v>67522</v>
      </c>
      <c r="M13028" t="s">
        <v>33508</v>
      </c>
      <c r="N13028" t="s">
        <v>57580</v>
      </c>
    </row>
    <row r="13029" spans="1:14" x14ac:dyDescent="0.15">
      <c r="A13029">
        <v>48714</v>
      </c>
      <c r="C13029" t="str">
        <f t="shared" si="203"/>
        <v>48714</v>
      </c>
      <c r="D13029" t="s">
        <v>69909</v>
      </c>
      <c r="E13029" t="s">
        <v>3711</v>
      </c>
      <c r="F13029" t="s">
        <v>3712</v>
      </c>
      <c r="G13029" t="s">
        <v>299</v>
      </c>
      <c r="H13029" t="s">
        <v>71794</v>
      </c>
      <c r="I13029" t="s">
        <v>57581</v>
      </c>
      <c r="J13029" t="s">
        <v>57582</v>
      </c>
      <c r="K13029" t="s">
        <v>72499</v>
      </c>
      <c r="L13029" t="s">
        <v>67525</v>
      </c>
      <c r="M13029" t="s">
        <v>33508</v>
      </c>
      <c r="N13029" t="s">
        <v>57583</v>
      </c>
    </row>
    <row r="13030" spans="1:14" x14ac:dyDescent="0.15">
      <c r="A13030">
        <v>48715</v>
      </c>
      <c r="C13030" t="str">
        <f t="shared" si="203"/>
        <v>48715</v>
      </c>
      <c r="D13030" t="s">
        <v>3737</v>
      </c>
      <c r="E13030" t="s">
        <v>3738</v>
      </c>
      <c r="F13030" t="s">
        <v>3739</v>
      </c>
      <c r="G13030" t="s">
        <v>299</v>
      </c>
      <c r="H13030" t="s">
        <v>71899</v>
      </c>
      <c r="K13030" t="s">
        <v>72499</v>
      </c>
      <c r="L13030" t="s">
        <v>67522</v>
      </c>
      <c r="M13030" t="s">
        <v>33508</v>
      </c>
      <c r="N13030" t="s">
        <v>51783</v>
      </c>
    </row>
    <row r="13031" spans="1:14" x14ac:dyDescent="0.15">
      <c r="A13031">
        <v>48716</v>
      </c>
      <c r="C13031" t="str">
        <f t="shared" si="203"/>
        <v>48716</v>
      </c>
      <c r="D13031" t="s">
        <v>71420</v>
      </c>
      <c r="E13031" t="s">
        <v>3740</v>
      </c>
      <c r="F13031" t="s">
        <v>3741</v>
      </c>
      <c r="G13031" t="s">
        <v>177</v>
      </c>
      <c r="H13031">
        <v>61032</v>
      </c>
      <c r="K13031" t="s">
        <v>72499</v>
      </c>
      <c r="L13031" t="s">
        <v>67522</v>
      </c>
      <c r="M13031" t="s">
        <v>33508</v>
      </c>
      <c r="N13031" t="s">
        <v>48881</v>
      </c>
    </row>
    <row r="13032" spans="1:14" x14ac:dyDescent="0.15">
      <c r="A13032">
        <v>48718</v>
      </c>
      <c r="C13032" t="str">
        <f t="shared" si="203"/>
        <v>48718</v>
      </c>
      <c r="D13032" t="s">
        <v>19884</v>
      </c>
      <c r="E13032" t="s">
        <v>19885</v>
      </c>
      <c r="F13032" t="s">
        <v>800</v>
      </c>
      <c r="G13032" t="s">
        <v>55</v>
      </c>
      <c r="H13032">
        <v>19007</v>
      </c>
      <c r="J13032" t="s">
        <v>57584</v>
      </c>
      <c r="K13032" t="s">
        <v>72499</v>
      </c>
      <c r="L13032" t="s">
        <v>67509</v>
      </c>
      <c r="M13032" t="s">
        <v>33508</v>
      </c>
      <c r="N13032" t="s">
        <v>57585</v>
      </c>
    </row>
    <row r="13033" spans="1:14" x14ac:dyDescent="0.15">
      <c r="A13033">
        <v>48719</v>
      </c>
      <c r="C13033" t="str">
        <f t="shared" si="203"/>
        <v>48719</v>
      </c>
      <c r="D13033" t="s">
        <v>68628</v>
      </c>
      <c r="E13033" t="s">
        <v>3761</v>
      </c>
      <c r="F13033" t="s">
        <v>3717</v>
      </c>
      <c r="G13033" t="s">
        <v>121</v>
      </c>
      <c r="H13033">
        <v>13903</v>
      </c>
      <c r="K13033" t="s">
        <v>72499</v>
      </c>
      <c r="L13033" t="s">
        <v>3701</v>
      </c>
      <c r="M13033" t="s">
        <v>33508</v>
      </c>
      <c r="N13033" t="s">
        <v>57586</v>
      </c>
    </row>
    <row r="13034" spans="1:14" x14ac:dyDescent="0.15">
      <c r="A13034">
        <v>48720</v>
      </c>
      <c r="C13034" t="str">
        <f t="shared" si="203"/>
        <v>48720</v>
      </c>
      <c r="D13034" t="s">
        <v>3776</v>
      </c>
      <c r="E13034" t="s">
        <v>3777</v>
      </c>
      <c r="F13034" t="s">
        <v>3778</v>
      </c>
      <c r="G13034" t="s">
        <v>216</v>
      </c>
      <c r="H13034">
        <v>79905</v>
      </c>
      <c r="I13034" t="s">
        <v>57587</v>
      </c>
      <c r="K13034" t="s">
        <v>72499</v>
      </c>
      <c r="L13034" t="s">
        <v>67512</v>
      </c>
      <c r="M13034" t="s">
        <v>33508</v>
      </c>
      <c r="N13034" t="s">
        <v>57588</v>
      </c>
    </row>
    <row r="13035" spans="1:14" x14ac:dyDescent="0.15">
      <c r="A13035">
        <v>48721</v>
      </c>
      <c r="C13035" t="str">
        <f t="shared" si="203"/>
        <v>48721</v>
      </c>
      <c r="D13035" t="s">
        <v>20183</v>
      </c>
      <c r="E13035" t="s">
        <v>20184</v>
      </c>
      <c r="F13035" t="s">
        <v>6173</v>
      </c>
      <c r="G13035" t="s">
        <v>55</v>
      </c>
      <c r="H13035">
        <v>19047</v>
      </c>
      <c r="J13035" t="s">
        <v>57589</v>
      </c>
      <c r="K13035" t="s">
        <v>72499</v>
      </c>
      <c r="L13035" t="s">
        <v>67521</v>
      </c>
      <c r="M13035" t="s">
        <v>33508</v>
      </c>
      <c r="N13035" t="s">
        <v>57590</v>
      </c>
    </row>
    <row r="13036" spans="1:14" x14ac:dyDescent="0.15">
      <c r="A13036">
        <v>48724</v>
      </c>
      <c r="C13036" t="str">
        <f t="shared" si="203"/>
        <v>48724</v>
      </c>
      <c r="D13036" t="s">
        <v>70689</v>
      </c>
      <c r="E13036" t="s">
        <v>3791</v>
      </c>
      <c r="F13036" t="s">
        <v>3792</v>
      </c>
      <c r="G13036" t="s">
        <v>177</v>
      </c>
      <c r="H13036">
        <v>61021</v>
      </c>
      <c r="K13036" t="s">
        <v>72499</v>
      </c>
      <c r="L13036" t="s">
        <v>67524</v>
      </c>
      <c r="M13036" t="s">
        <v>33508</v>
      </c>
      <c r="N13036" t="s">
        <v>40863</v>
      </c>
    </row>
    <row r="13037" spans="1:14" x14ac:dyDescent="0.15">
      <c r="A13037">
        <v>48726</v>
      </c>
      <c r="C13037" t="str">
        <f t="shared" si="203"/>
        <v>48726</v>
      </c>
      <c r="D13037" t="s">
        <v>3801</v>
      </c>
      <c r="E13037" t="s">
        <v>3802</v>
      </c>
      <c r="F13037" t="s">
        <v>3803</v>
      </c>
      <c r="G13037" t="s">
        <v>121</v>
      </c>
      <c r="H13037">
        <v>13211</v>
      </c>
      <c r="K13037" t="s">
        <v>72499</v>
      </c>
      <c r="L13037" t="s">
        <v>67511</v>
      </c>
      <c r="M13037" t="s">
        <v>33508</v>
      </c>
      <c r="N13037" t="s">
        <v>57591</v>
      </c>
    </row>
    <row r="13038" spans="1:14" x14ac:dyDescent="0.15">
      <c r="A13038">
        <v>48728</v>
      </c>
      <c r="C13038" t="str">
        <f t="shared" si="203"/>
        <v>48728</v>
      </c>
      <c r="D13038" t="s">
        <v>3810</v>
      </c>
      <c r="E13038" t="s">
        <v>3811</v>
      </c>
      <c r="F13038" t="s">
        <v>3494</v>
      </c>
      <c r="G13038" t="s">
        <v>117</v>
      </c>
      <c r="H13038">
        <v>23236</v>
      </c>
      <c r="I13038" t="s">
        <v>57592</v>
      </c>
      <c r="K13038" t="s">
        <v>72499</v>
      </c>
      <c r="L13038" t="s">
        <v>67522</v>
      </c>
      <c r="M13038" t="s">
        <v>33508</v>
      </c>
      <c r="N13038" t="s">
        <v>57593</v>
      </c>
    </row>
    <row r="13039" spans="1:14" x14ac:dyDescent="0.15">
      <c r="A13039">
        <v>48730</v>
      </c>
      <c r="C13039" t="str">
        <f t="shared" si="203"/>
        <v>48730</v>
      </c>
      <c r="D13039" t="s">
        <v>3814</v>
      </c>
      <c r="E13039" t="s">
        <v>3815</v>
      </c>
      <c r="F13039" t="s">
        <v>3020</v>
      </c>
      <c r="G13039" t="s">
        <v>136</v>
      </c>
      <c r="H13039">
        <v>84341</v>
      </c>
      <c r="K13039" t="s">
        <v>72499</v>
      </c>
      <c r="L13039" t="s">
        <v>3701</v>
      </c>
      <c r="M13039" t="s">
        <v>33508</v>
      </c>
      <c r="N13039" t="s">
        <v>57594</v>
      </c>
    </row>
    <row r="13040" spans="1:14" x14ac:dyDescent="0.15">
      <c r="A13040">
        <v>48732</v>
      </c>
      <c r="C13040" t="str">
        <f t="shared" si="203"/>
        <v>48732</v>
      </c>
      <c r="D13040" t="s">
        <v>68033</v>
      </c>
      <c r="E13040" t="s">
        <v>3822</v>
      </c>
      <c r="F13040" t="s">
        <v>3823</v>
      </c>
      <c r="G13040" t="s">
        <v>273</v>
      </c>
      <c r="H13040">
        <v>91108</v>
      </c>
      <c r="I13040" t="s">
        <v>57595</v>
      </c>
      <c r="J13040" t="s">
        <v>57596</v>
      </c>
      <c r="K13040" t="s">
        <v>72499</v>
      </c>
      <c r="L13040" t="s">
        <v>67515</v>
      </c>
      <c r="M13040" t="s">
        <v>33508</v>
      </c>
      <c r="N13040" t="s">
        <v>57597</v>
      </c>
    </row>
    <row r="13041" spans="1:14" x14ac:dyDescent="0.15">
      <c r="A13041">
        <v>48733</v>
      </c>
      <c r="C13041" t="str">
        <f t="shared" si="203"/>
        <v>48733</v>
      </c>
      <c r="D13041" t="s">
        <v>3824</v>
      </c>
      <c r="E13041" t="s">
        <v>3825</v>
      </c>
      <c r="F13041" t="s">
        <v>183</v>
      </c>
      <c r="G13041" t="s">
        <v>177</v>
      </c>
      <c r="H13041">
        <v>60603</v>
      </c>
      <c r="K13041" t="s">
        <v>72499</v>
      </c>
      <c r="L13041" t="s">
        <v>67512</v>
      </c>
      <c r="M13041" t="s">
        <v>33508</v>
      </c>
      <c r="N13041" t="s">
        <v>57598</v>
      </c>
    </row>
    <row r="13042" spans="1:14" x14ac:dyDescent="0.15">
      <c r="A13042">
        <v>48734</v>
      </c>
      <c r="C13042" t="str">
        <f t="shared" si="203"/>
        <v>48734</v>
      </c>
      <c r="D13042" t="s">
        <v>3834</v>
      </c>
      <c r="E13042" t="s">
        <v>3835</v>
      </c>
      <c r="F13042" t="s">
        <v>3836</v>
      </c>
      <c r="G13042" t="s">
        <v>125</v>
      </c>
      <c r="H13042">
        <v>80401</v>
      </c>
      <c r="K13042" t="s">
        <v>72499</v>
      </c>
      <c r="L13042" t="s">
        <v>67521</v>
      </c>
      <c r="M13042" t="s">
        <v>33508</v>
      </c>
      <c r="N13042" t="s">
        <v>57599</v>
      </c>
    </row>
    <row r="13043" spans="1:14" x14ac:dyDescent="0.15">
      <c r="A13043">
        <v>48735</v>
      </c>
      <c r="C13043" t="str">
        <f t="shared" si="203"/>
        <v>48735</v>
      </c>
      <c r="D13043" t="s">
        <v>68957</v>
      </c>
      <c r="E13043" t="s">
        <v>3837</v>
      </c>
      <c r="F13043" t="s">
        <v>3838</v>
      </c>
      <c r="G13043" t="s">
        <v>606</v>
      </c>
      <c r="H13043">
        <v>99201</v>
      </c>
      <c r="J13043" t="s">
        <v>57600</v>
      </c>
      <c r="K13043" t="s">
        <v>72499</v>
      </c>
      <c r="L13043" t="s">
        <v>1975</v>
      </c>
      <c r="M13043" t="s">
        <v>33508</v>
      </c>
      <c r="N13043" t="s">
        <v>41629</v>
      </c>
    </row>
    <row r="13044" spans="1:14" x14ac:dyDescent="0.15">
      <c r="A13044">
        <v>48737</v>
      </c>
      <c r="C13044" t="str">
        <f t="shared" si="203"/>
        <v>48737</v>
      </c>
      <c r="D13044" t="s">
        <v>3875</v>
      </c>
      <c r="E13044" t="s">
        <v>3876</v>
      </c>
      <c r="F13044" t="s">
        <v>3877</v>
      </c>
      <c r="G13044" t="s">
        <v>273</v>
      </c>
      <c r="H13044">
        <v>95765</v>
      </c>
      <c r="K13044" t="s">
        <v>72499</v>
      </c>
      <c r="L13044" t="s">
        <v>3701</v>
      </c>
      <c r="M13044" t="s">
        <v>33508</v>
      </c>
      <c r="N13044" t="s">
        <v>57601</v>
      </c>
    </row>
    <row r="13045" spans="1:14" x14ac:dyDescent="0.15">
      <c r="A13045">
        <v>48738</v>
      </c>
      <c r="C13045" t="str">
        <f t="shared" si="203"/>
        <v>48738</v>
      </c>
      <c r="D13045" t="s">
        <v>3845</v>
      </c>
      <c r="E13045" t="s">
        <v>3846</v>
      </c>
      <c r="F13045" t="s">
        <v>3847</v>
      </c>
      <c r="G13045" t="s">
        <v>606</v>
      </c>
      <c r="H13045">
        <v>98607</v>
      </c>
      <c r="I13045" t="s">
        <v>57602</v>
      </c>
      <c r="K13045" t="s">
        <v>72499</v>
      </c>
      <c r="L13045" t="s">
        <v>1975</v>
      </c>
      <c r="M13045" t="s">
        <v>33508</v>
      </c>
      <c r="N13045" t="s">
        <v>57603</v>
      </c>
    </row>
    <row r="13046" spans="1:14" x14ac:dyDescent="0.15">
      <c r="A13046">
        <v>48739</v>
      </c>
      <c r="C13046" t="str">
        <f t="shared" si="203"/>
        <v>48739</v>
      </c>
      <c r="D13046" t="s">
        <v>3881</v>
      </c>
      <c r="E13046" t="s">
        <v>3882</v>
      </c>
      <c r="F13046" t="s">
        <v>3883</v>
      </c>
      <c r="G13046" t="s">
        <v>273</v>
      </c>
      <c r="H13046">
        <v>94928</v>
      </c>
      <c r="K13046" t="s">
        <v>72499</v>
      </c>
      <c r="L13046" t="s">
        <v>67530</v>
      </c>
      <c r="M13046" t="s">
        <v>33508</v>
      </c>
      <c r="N13046" t="s">
        <v>57604</v>
      </c>
    </row>
    <row r="13047" spans="1:14" x14ac:dyDescent="0.15">
      <c r="A13047">
        <v>48740</v>
      </c>
      <c r="C13047" t="str">
        <f t="shared" si="203"/>
        <v>48740</v>
      </c>
      <c r="D13047" t="s">
        <v>21825</v>
      </c>
      <c r="E13047" t="s">
        <v>21826</v>
      </c>
      <c r="F13047" t="s">
        <v>6221</v>
      </c>
      <c r="G13047" t="s">
        <v>55</v>
      </c>
      <c r="H13047">
        <v>19053</v>
      </c>
      <c r="K13047" t="s">
        <v>72499</v>
      </c>
      <c r="L13047" t="s">
        <v>67526</v>
      </c>
      <c r="M13047" t="s">
        <v>33508</v>
      </c>
      <c r="N13047" t="s">
        <v>57605</v>
      </c>
    </row>
    <row r="13048" spans="1:14" x14ac:dyDescent="0.15">
      <c r="A13048">
        <v>48742</v>
      </c>
      <c r="C13048" t="str">
        <f t="shared" si="203"/>
        <v>48742</v>
      </c>
      <c r="D13048" t="s">
        <v>69357</v>
      </c>
      <c r="E13048" t="s">
        <v>21855</v>
      </c>
      <c r="F13048" t="s">
        <v>17808</v>
      </c>
      <c r="G13048" t="s">
        <v>7825</v>
      </c>
      <c r="H13048">
        <v>19701</v>
      </c>
      <c r="J13048" t="s">
        <v>57606</v>
      </c>
      <c r="K13048" t="s">
        <v>72499</v>
      </c>
      <c r="L13048" t="s">
        <v>67527</v>
      </c>
      <c r="M13048" t="s">
        <v>33508</v>
      </c>
      <c r="N13048" t="s">
        <v>57607</v>
      </c>
    </row>
    <row r="13049" spans="1:14" x14ac:dyDescent="0.15">
      <c r="A13049">
        <v>48743</v>
      </c>
      <c r="C13049" t="str">
        <f t="shared" si="203"/>
        <v>48743</v>
      </c>
      <c r="D13049" t="s">
        <v>3895</v>
      </c>
      <c r="E13049" t="s">
        <v>3896</v>
      </c>
      <c r="F13049" t="s">
        <v>3708</v>
      </c>
      <c r="G13049" t="s">
        <v>273</v>
      </c>
      <c r="H13049">
        <v>94147</v>
      </c>
      <c r="K13049" t="s">
        <v>72499</v>
      </c>
      <c r="L13049" t="s">
        <v>67514</v>
      </c>
      <c r="M13049" t="s">
        <v>33508</v>
      </c>
      <c r="N13049" t="s">
        <v>57608</v>
      </c>
    </row>
    <row r="13050" spans="1:14" x14ac:dyDescent="0.15">
      <c r="A13050">
        <v>48744</v>
      </c>
      <c r="C13050" t="str">
        <f t="shared" si="203"/>
        <v>48744</v>
      </c>
      <c r="D13050" t="s">
        <v>71479</v>
      </c>
      <c r="E13050" t="s">
        <v>4281</v>
      </c>
      <c r="F13050" t="s">
        <v>112</v>
      </c>
      <c r="G13050" t="s">
        <v>113</v>
      </c>
      <c r="H13050">
        <v>20017</v>
      </c>
      <c r="I13050" t="s">
        <v>57609</v>
      </c>
      <c r="K13050" t="s">
        <v>72499</v>
      </c>
      <c r="L13050" t="s">
        <v>67514</v>
      </c>
      <c r="M13050" t="s">
        <v>33508</v>
      </c>
      <c r="N13050" t="s">
        <v>57610</v>
      </c>
    </row>
    <row r="13051" spans="1:14" x14ac:dyDescent="0.15">
      <c r="A13051">
        <v>48748</v>
      </c>
      <c r="C13051" t="str">
        <f t="shared" si="203"/>
        <v>48748</v>
      </c>
      <c r="D13051" t="s">
        <v>3918</v>
      </c>
      <c r="E13051" t="s">
        <v>3919</v>
      </c>
      <c r="F13051" t="s">
        <v>1348</v>
      </c>
      <c r="G13051" t="s">
        <v>177</v>
      </c>
      <c r="H13051">
        <v>61603</v>
      </c>
      <c r="J13051" t="s">
        <v>57611</v>
      </c>
      <c r="K13051" t="s">
        <v>72499</v>
      </c>
      <c r="L13051" t="s">
        <v>67512</v>
      </c>
      <c r="M13051" t="s">
        <v>33508</v>
      </c>
      <c r="N13051" t="s">
        <v>57612</v>
      </c>
    </row>
    <row r="13052" spans="1:14" x14ac:dyDescent="0.15">
      <c r="A13052">
        <v>48750</v>
      </c>
      <c r="C13052" t="str">
        <f t="shared" si="203"/>
        <v>48750</v>
      </c>
      <c r="D13052" t="s">
        <v>3928</v>
      </c>
      <c r="E13052" t="s">
        <v>3929</v>
      </c>
      <c r="F13052" t="s">
        <v>1377</v>
      </c>
      <c r="G13052" t="s">
        <v>155</v>
      </c>
      <c r="H13052">
        <v>21045</v>
      </c>
      <c r="K13052" t="s">
        <v>72499</v>
      </c>
      <c r="L13052" t="s">
        <v>3701</v>
      </c>
      <c r="M13052" t="s">
        <v>33508</v>
      </c>
      <c r="N13052" t="s">
        <v>57613</v>
      </c>
    </row>
    <row r="13053" spans="1:14" x14ac:dyDescent="0.15">
      <c r="A13053">
        <v>48752</v>
      </c>
      <c r="C13053" t="str">
        <f t="shared" si="203"/>
        <v>48752</v>
      </c>
      <c r="D13053" t="s">
        <v>22726</v>
      </c>
      <c r="E13053" t="s">
        <v>22727</v>
      </c>
      <c r="F13053" t="s">
        <v>98</v>
      </c>
      <c r="G13053" t="s">
        <v>55</v>
      </c>
      <c r="H13053">
        <v>19143</v>
      </c>
      <c r="K13053" t="s">
        <v>72499</v>
      </c>
      <c r="L13053" t="s">
        <v>67530</v>
      </c>
      <c r="M13053" t="s">
        <v>33508</v>
      </c>
      <c r="N13053" t="s">
        <v>57614</v>
      </c>
    </row>
    <row r="13054" spans="1:14" x14ac:dyDescent="0.15">
      <c r="A13054">
        <v>48754</v>
      </c>
      <c r="C13054" t="str">
        <f t="shared" si="203"/>
        <v>48754</v>
      </c>
      <c r="D13054" t="s">
        <v>3960</v>
      </c>
      <c r="E13054" t="s">
        <v>3961</v>
      </c>
      <c r="F13054" t="s">
        <v>3962</v>
      </c>
      <c r="G13054" t="s">
        <v>606</v>
      </c>
      <c r="H13054">
        <v>98408</v>
      </c>
      <c r="I13054" t="s">
        <v>57615</v>
      </c>
      <c r="K13054" t="s">
        <v>72499</v>
      </c>
      <c r="L13054" t="s">
        <v>3701</v>
      </c>
      <c r="M13054" t="s">
        <v>33508</v>
      </c>
      <c r="N13054" t="s">
        <v>57616</v>
      </c>
    </row>
    <row r="13055" spans="1:14" x14ac:dyDescent="0.15">
      <c r="A13055">
        <v>48755</v>
      </c>
      <c r="C13055" t="str">
        <f t="shared" si="203"/>
        <v>48755</v>
      </c>
      <c r="D13055" t="s">
        <v>3972</v>
      </c>
      <c r="E13055" t="s">
        <v>3973</v>
      </c>
      <c r="F13055" t="s">
        <v>3800</v>
      </c>
      <c r="G13055" t="s">
        <v>125</v>
      </c>
      <c r="H13055">
        <v>80962</v>
      </c>
      <c r="J13055" t="s">
        <v>57617</v>
      </c>
      <c r="K13055" t="s">
        <v>72499</v>
      </c>
      <c r="L13055" t="s">
        <v>3701</v>
      </c>
      <c r="M13055" t="s">
        <v>33508</v>
      </c>
      <c r="N13055" t="s">
        <v>57618</v>
      </c>
    </row>
    <row r="13056" spans="1:14" x14ac:dyDescent="0.15">
      <c r="A13056">
        <v>48756</v>
      </c>
      <c r="C13056" t="str">
        <f t="shared" si="203"/>
        <v>48756</v>
      </c>
      <c r="D13056" t="s">
        <v>70960</v>
      </c>
      <c r="E13056" t="s">
        <v>3981</v>
      </c>
      <c r="F13056" t="s">
        <v>3442</v>
      </c>
      <c r="G13056" t="s">
        <v>117</v>
      </c>
      <c r="H13056">
        <v>24151</v>
      </c>
      <c r="K13056" t="s">
        <v>72499</v>
      </c>
      <c r="L13056" t="s">
        <v>67511</v>
      </c>
      <c r="M13056" t="s">
        <v>33508</v>
      </c>
      <c r="N13056" t="s">
        <v>57252</v>
      </c>
    </row>
    <row r="13057" spans="1:14" x14ac:dyDescent="0.15">
      <c r="A13057">
        <v>48757</v>
      </c>
      <c r="C13057" t="str">
        <f t="shared" si="203"/>
        <v>48757</v>
      </c>
      <c r="D13057" t="s">
        <v>3995</v>
      </c>
      <c r="E13057" t="s">
        <v>3996</v>
      </c>
      <c r="F13057" t="s">
        <v>3997</v>
      </c>
      <c r="G13057" t="s">
        <v>152</v>
      </c>
      <c r="H13057">
        <v>55016</v>
      </c>
      <c r="K13057" t="s">
        <v>72499</v>
      </c>
      <c r="L13057" t="s">
        <v>3701</v>
      </c>
      <c r="M13057" t="s">
        <v>33508</v>
      </c>
      <c r="N13057" t="s">
        <v>57619</v>
      </c>
    </row>
    <row r="13058" spans="1:14" x14ac:dyDescent="0.15">
      <c r="A13058">
        <v>48760</v>
      </c>
      <c r="C13058" t="str">
        <f t="shared" si="203"/>
        <v>48760</v>
      </c>
      <c r="D13058" t="s">
        <v>3998</v>
      </c>
      <c r="E13058" t="s">
        <v>3999</v>
      </c>
      <c r="F13058" t="s">
        <v>3695</v>
      </c>
      <c r="G13058" t="s">
        <v>273</v>
      </c>
      <c r="H13058">
        <v>90004</v>
      </c>
      <c r="K13058" t="s">
        <v>72499</v>
      </c>
      <c r="L13058" t="s">
        <v>1975</v>
      </c>
      <c r="M13058" t="s">
        <v>33508</v>
      </c>
      <c r="N13058" t="s">
        <v>57620</v>
      </c>
    </row>
    <row r="13059" spans="1:14" x14ac:dyDescent="0.15">
      <c r="A13059">
        <v>48762</v>
      </c>
      <c r="C13059" t="str">
        <f t="shared" ref="C13059:C13122" si="204">CONCATENATE(B13059,A13059)</f>
        <v>48762</v>
      </c>
      <c r="D13059" t="s">
        <v>4004</v>
      </c>
      <c r="E13059" t="s">
        <v>4005</v>
      </c>
      <c r="F13059" t="s">
        <v>4006</v>
      </c>
      <c r="G13059" t="s">
        <v>172</v>
      </c>
      <c r="H13059">
        <v>32932</v>
      </c>
      <c r="K13059" t="s">
        <v>72499</v>
      </c>
      <c r="L13059" t="s">
        <v>67523</v>
      </c>
      <c r="M13059" t="s">
        <v>33508</v>
      </c>
      <c r="N13059" t="s">
        <v>57621</v>
      </c>
    </row>
    <row r="13060" spans="1:14" x14ac:dyDescent="0.15">
      <c r="A13060">
        <v>48764</v>
      </c>
      <c r="C13060" t="str">
        <f t="shared" si="204"/>
        <v>48764</v>
      </c>
      <c r="D13060" t="s">
        <v>71529</v>
      </c>
      <c r="E13060" t="s">
        <v>18333</v>
      </c>
      <c r="F13060" t="s">
        <v>112</v>
      </c>
      <c r="G13060" t="s">
        <v>55</v>
      </c>
      <c r="H13060">
        <v>15301</v>
      </c>
      <c r="K13060" t="s">
        <v>72499</v>
      </c>
      <c r="L13060" t="s">
        <v>67514</v>
      </c>
      <c r="M13060" t="s">
        <v>33508</v>
      </c>
      <c r="N13060" t="s">
        <v>34046</v>
      </c>
    </row>
    <row r="13061" spans="1:14" x14ac:dyDescent="0.15">
      <c r="A13061">
        <v>48765</v>
      </c>
      <c r="C13061" t="str">
        <f t="shared" si="204"/>
        <v>48765</v>
      </c>
      <c r="D13061" t="s">
        <v>3685</v>
      </c>
      <c r="E13061" t="s">
        <v>3686</v>
      </c>
      <c r="F13061" t="s">
        <v>3687</v>
      </c>
      <c r="G13061" t="s">
        <v>606</v>
      </c>
      <c r="H13061">
        <v>98203</v>
      </c>
      <c r="K13061" t="s">
        <v>72499</v>
      </c>
      <c r="L13061" t="s">
        <v>67525</v>
      </c>
      <c r="M13061" t="s">
        <v>33508</v>
      </c>
      <c r="N13061" t="s">
        <v>57622</v>
      </c>
    </row>
    <row r="13062" spans="1:14" x14ac:dyDescent="0.15">
      <c r="A13062">
        <v>48766</v>
      </c>
      <c r="C13062" t="str">
        <f t="shared" si="204"/>
        <v>48766</v>
      </c>
      <c r="D13062" t="s">
        <v>3937</v>
      </c>
      <c r="E13062" t="s">
        <v>3938</v>
      </c>
      <c r="F13062" t="s">
        <v>3803</v>
      </c>
      <c r="G13062" t="s">
        <v>121</v>
      </c>
      <c r="H13062">
        <v>13205</v>
      </c>
      <c r="K13062" t="s">
        <v>72499</v>
      </c>
      <c r="L13062" t="s">
        <v>1975</v>
      </c>
      <c r="M13062" t="s">
        <v>33508</v>
      </c>
      <c r="N13062" t="s">
        <v>57623</v>
      </c>
    </row>
    <row r="13063" spans="1:14" x14ac:dyDescent="0.15">
      <c r="A13063">
        <v>48768</v>
      </c>
      <c r="C13063" t="str">
        <f t="shared" si="204"/>
        <v>48768</v>
      </c>
      <c r="D13063" t="s">
        <v>3991</v>
      </c>
      <c r="E13063" t="s">
        <v>3992</v>
      </c>
      <c r="F13063" t="s">
        <v>3800</v>
      </c>
      <c r="G13063" t="s">
        <v>125</v>
      </c>
      <c r="H13063">
        <v>80960</v>
      </c>
      <c r="K13063" t="s">
        <v>72499</v>
      </c>
      <c r="L13063" t="s">
        <v>67510</v>
      </c>
      <c r="M13063" t="s">
        <v>33508</v>
      </c>
      <c r="N13063" t="s">
        <v>57624</v>
      </c>
    </row>
    <row r="13064" spans="1:14" x14ac:dyDescent="0.15">
      <c r="A13064">
        <v>48773</v>
      </c>
      <c r="C13064" t="str">
        <f t="shared" si="204"/>
        <v>48773</v>
      </c>
      <c r="D13064" t="s">
        <v>28933</v>
      </c>
      <c r="E13064" t="s">
        <v>28934</v>
      </c>
      <c r="F13064" t="s">
        <v>1996</v>
      </c>
      <c r="G13064" t="s">
        <v>55</v>
      </c>
      <c r="H13064">
        <v>19438</v>
      </c>
      <c r="I13064" t="s">
        <v>57625</v>
      </c>
      <c r="J13064" t="s">
        <v>57626</v>
      </c>
      <c r="K13064" t="s">
        <v>72499</v>
      </c>
      <c r="L13064" t="s">
        <v>67521</v>
      </c>
      <c r="M13064" t="s">
        <v>33508</v>
      </c>
      <c r="N13064" t="s">
        <v>57627</v>
      </c>
    </row>
    <row r="13065" spans="1:14" x14ac:dyDescent="0.15">
      <c r="A13065">
        <v>48774</v>
      </c>
      <c r="C13065" t="str">
        <f t="shared" si="204"/>
        <v>48774</v>
      </c>
      <c r="D13065" t="s">
        <v>70977</v>
      </c>
      <c r="E13065" t="s">
        <v>28549</v>
      </c>
      <c r="F13065" t="s">
        <v>18781</v>
      </c>
      <c r="G13065" t="s">
        <v>55</v>
      </c>
      <c r="H13065">
        <v>19087</v>
      </c>
      <c r="I13065" t="s">
        <v>57628</v>
      </c>
      <c r="J13065" t="s">
        <v>57629</v>
      </c>
      <c r="K13065" t="s">
        <v>72499</v>
      </c>
      <c r="L13065" t="s">
        <v>3701</v>
      </c>
      <c r="M13065" t="s">
        <v>33508</v>
      </c>
      <c r="N13065" t="s">
        <v>57630</v>
      </c>
    </row>
    <row r="13066" spans="1:14" x14ac:dyDescent="0.15">
      <c r="A13066">
        <v>48775</v>
      </c>
      <c r="C13066" t="str">
        <f t="shared" si="204"/>
        <v>48775</v>
      </c>
      <c r="D13066" t="s">
        <v>21527</v>
      </c>
      <c r="E13066" t="s">
        <v>21528</v>
      </c>
      <c r="F13066" t="s">
        <v>3566</v>
      </c>
      <c r="G13066" t="s">
        <v>55</v>
      </c>
      <c r="H13066">
        <v>19087</v>
      </c>
      <c r="I13066" t="s">
        <v>57634</v>
      </c>
      <c r="J13066" t="s">
        <v>57635</v>
      </c>
      <c r="K13066" t="s">
        <v>72499</v>
      </c>
      <c r="L13066" t="s">
        <v>3701</v>
      </c>
      <c r="M13066" t="s">
        <v>33508</v>
      </c>
      <c r="N13066" t="s">
        <v>57636</v>
      </c>
    </row>
    <row r="13067" spans="1:14" x14ac:dyDescent="0.15">
      <c r="A13067">
        <v>48776</v>
      </c>
      <c r="C13067" t="str">
        <f t="shared" si="204"/>
        <v>48776</v>
      </c>
      <c r="D13067" t="s">
        <v>28786</v>
      </c>
      <c r="E13067" t="s">
        <v>28787</v>
      </c>
      <c r="F13067" t="s">
        <v>98</v>
      </c>
      <c r="G13067" t="s">
        <v>55</v>
      </c>
      <c r="H13067">
        <v>19104</v>
      </c>
      <c r="I13067" t="s">
        <v>57637</v>
      </c>
      <c r="J13067" t="s">
        <v>57638</v>
      </c>
      <c r="K13067" t="s">
        <v>72499</v>
      </c>
      <c r="L13067" t="s">
        <v>67516</v>
      </c>
      <c r="M13067" t="s">
        <v>33508</v>
      </c>
      <c r="N13067" t="s">
        <v>40157</v>
      </c>
    </row>
    <row r="13068" spans="1:14" x14ac:dyDescent="0.15">
      <c r="A13068">
        <v>48777</v>
      </c>
      <c r="C13068" t="str">
        <f t="shared" si="204"/>
        <v>48777</v>
      </c>
      <c r="D13068" t="s">
        <v>3583</v>
      </c>
      <c r="E13068" t="s">
        <v>3584</v>
      </c>
      <c r="F13068" t="s">
        <v>120</v>
      </c>
      <c r="G13068" t="s">
        <v>121</v>
      </c>
      <c r="H13068">
        <v>10004</v>
      </c>
      <c r="I13068" t="s">
        <v>43447</v>
      </c>
      <c r="J13068" t="s">
        <v>43448</v>
      </c>
      <c r="K13068" t="s">
        <v>72499</v>
      </c>
      <c r="L13068" t="s">
        <v>67523</v>
      </c>
      <c r="M13068" t="s">
        <v>33508</v>
      </c>
      <c r="N13068" t="s">
        <v>43449</v>
      </c>
    </row>
    <row r="13069" spans="1:14" x14ac:dyDescent="0.15">
      <c r="A13069">
        <v>48778</v>
      </c>
      <c r="C13069" t="str">
        <f t="shared" si="204"/>
        <v>48778</v>
      </c>
      <c r="D13069" t="s">
        <v>3612</v>
      </c>
      <c r="E13069" t="s">
        <v>3613</v>
      </c>
      <c r="F13069" t="s">
        <v>120</v>
      </c>
      <c r="G13069" t="s">
        <v>121</v>
      </c>
      <c r="H13069">
        <v>10016</v>
      </c>
      <c r="I13069" t="s">
        <v>56294</v>
      </c>
      <c r="J13069" t="s">
        <v>56295</v>
      </c>
      <c r="K13069" t="s">
        <v>72499</v>
      </c>
      <c r="L13069" t="s">
        <v>67515</v>
      </c>
      <c r="M13069" t="s">
        <v>33508</v>
      </c>
      <c r="N13069" t="s">
        <v>56296</v>
      </c>
    </row>
    <row r="13070" spans="1:14" x14ac:dyDescent="0.15">
      <c r="A13070">
        <v>48780</v>
      </c>
      <c r="C13070" t="str">
        <f t="shared" si="204"/>
        <v>48780</v>
      </c>
      <c r="D13070" t="s">
        <v>28820</v>
      </c>
      <c r="E13070" t="s">
        <v>28821</v>
      </c>
      <c r="F13070" t="s">
        <v>98</v>
      </c>
      <c r="G13070" t="s">
        <v>55</v>
      </c>
      <c r="H13070">
        <v>19143</v>
      </c>
      <c r="I13070" t="s">
        <v>57639</v>
      </c>
      <c r="J13070" t="s">
        <v>57640</v>
      </c>
      <c r="K13070" t="s">
        <v>72499</v>
      </c>
      <c r="L13070" t="s">
        <v>67517</v>
      </c>
      <c r="M13070" t="s">
        <v>33508</v>
      </c>
      <c r="N13070" t="s">
        <v>57641</v>
      </c>
    </row>
    <row r="13071" spans="1:14" x14ac:dyDescent="0.15">
      <c r="A13071">
        <v>48782</v>
      </c>
      <c r="C13071" t="str">
        <f t="shared" si="204"/>
        <v>48782</v>
      </c>
      <c r="D13071" t="s">
        <v>71104</v>
      </c>
      <c r="E13071" t="s">
        <v>3688</v>
      </c>
      <c r="F13071" t="s">
        <v>3689</v>
      </c>
      <c r="G13071" t="s">
        <v>117</v>
      </c>
      <c r="H13071">
        <v>22201</v>
      </c>
      <c r="I13071" t="s">
        <v>45359</v>
      </c>
      <c r="J13071" t="s">
        <v>45360</v>
      </c>
      <c r="K13071" t="s">
        <v>72499</v>
      </c>
      <c r="L13071" t="s">
        <v>67515</v>
      </c>
      <c r="M13071" t="s">
        <v>33508</v>
      </c>
      <c r="N13071" t="s">
        <v>45361</v>
      </c>
    </row>
    <row r="13072" spans="1:14" x14ac:dyDescent="0.15">
      <c r="A13072">
        <v>48783</v>
      </c>
      <c r="C13072" t="str">
        <f t="shared" si="204"/>
        <v>48783</v>
      </c>
      <c r="D13072" t="s">
        <v>68003</v>
      </c>
      <c r="E13072" t="s">
        <v>3946</v>
      </c>
      <c r="F13072" t="s">
        <v>1779</v>
      </c>
      <c r="G13072" t="s">
        <v>125</v>
      </c>
      <c r="H13072">
        <v>80227</v>
      </c>
      <c r="I13072" t="s">
        <v>39105</v>
      </c>
      <c r="J13072" t="s">
        <v>39106</v>
      </c>
      <c r="K13072" t="s">
        <v>72499</v>
      </c>
      <c r="L13072" t="s">
        <v>3701</v>
      </c>
      <c r="M13072" t="s">
        <v>33508</v>
      </c>
      <c r="N13072" t="s">
        <v>39107</v>
      </c>
    </row>
    <row r="13073" spans="1:14" x14ac:dyDescent="0.15">
      <c r="A13073">
        <v>48784</v>
      </c>
      <c r="C13073" t="str">
        <f t="shared" si="204"/>
        <v>48784</v>
      </c>
      <c r="D13073" t="s">
        <v>18117</v>
      </c>
      <c r="E13073" t="s">
        <v>18118</v>
      </c>
      <c r="F13073" t="s">
        <v>6173</v>
      </c>
      <c r="G13073" t="s">
        <v>55</v>
      </c>
      <c r="H13073">
        <v>19047</v>
      </c>
      <c r="K13073" t="s">
        <v>72499</v>
      </c>
      <c r="L13073" t="s">
        <v>67513</v>
      </c>
      <c r="M13073" t="s">
        <v>33508</v>
      </c>
      <c r="N13073" t="s">
        <v>57642</v>
      </c>
    </row>
    <row r="13074" spans="1:14" x14ac:dyDescent="0.15">
      <c r="A13074">
        <v>48785</v>
      </c>
      <c r="C13074" t="str">
        <f t="shared" si="204"/>
        <v>48785</v>
      </c>
      <c r="D13074" t="s">
        <v>18220</v>
      </c>
      <c r="E13074" t="s">
        <v>18221</v>
      </c>
      <c r="F13074" t="s">
        <v>5794</v>
      </c>
      <c r="G13074" t="s">
        <v>44</v>
      </c>
      <c r="H13074" t="s">
        <v>72242</v>
      </c>
      <c r="I13074" t="s">
        <v>57643</v>
      </c>
      <c r="J13074" t="s">
        <v>57644</v>
      </c>
      <c r="K13074" t="s">
        <v>72499</v>
      </c>
      <c r="L13074" t="s">
        <v>1975</v>
      </c>
      <c r="M13074" t="s">
        <v>33508</v>
      </c>
      <c r="N13074" t="s">
        <v>57645</v>
      </c>
    </row>
    <row r="13075" spans="1:14" x14ac:dyDescent="0.15">
      <c r="A13075">
        <v>48787</v>
      </c>
      <c r="C13075" t="str">
        <f t="shared" si="204"/>
        <v>48787</v>
      </c>
      <c r="D13075" t="s">
        <v>19081</v>
      </c>
      <c r="E13075" t="s">
        <v>19082</v>
      </c>
      <c r="F13075" t="s">
        <v>83</v>
      </c>
      <c r="G13075" t="s">
        <v>55</v>
      </c>
      <c r="H13075">
        <v>17404</v>
      </c>
      <c r="J13075" t="s">
        <v>57646</v>
      </c>
      <c r="K13075" t="s">
        <v>72499</v>
      </c>
      <c r="L13075" t="s">
        <v>67514</v>
      </c>
      <c r="M13075" t="s">
        <v>33508</v>
      </c>
      <c r="N13075" t="s">
        <v>57647</v>
      </c>
    </row>
    <row r="13076" spans="1:14" x14ac:dyDescent="0.15">
      <c r="A13076">
        <v>48788</v>
      </c>
      <c r="C13076" t="str">
        <f t="shared" si="204"/>
        <v>48788</v>
      </c>
      <c r="D13076" t="s">
        <v>19838</v>
      </c>
      <c r="E13076" t="s">
        <v>2731</v>
      </c>
      <c r="F13076" t="s">
        <v>60</v>
      </c>
      <c r="G13076" t="s">
        <v>55</v>
      </c>
      <c r="H13076">
        <v>16804</v>
      </c>
      <c r="I13076" t="s">
        <v>57648</v>
      </c>
      <c r="J13076" t="s">
        <v>44996</v>
      </c>
      <c r="K13076" t="s">
        <v>72499</v>
      </c>
      <c r="L13076" t="s">
        <v>3701</v>
      </c>
      <c r="M13076" t="s">
        <v>33508</v>
      </c>
      <c r="N13076" t="s">
        <v>57649</v>
      </c>
    </row>
    <row r="13077" spans="1:14" x14ac:dyDescent="0.15">
      <c r="A13077">
        <v>48789</v>
      </c>
      <c r="C13077" t="str">
        <f t="shared" si="204"/>
        <v>48789</v>
      </c>
      <c r="D13077" t="s">
        <v>20245</v>
      </c>
      <c r="E13077" t="s">
        <v>20246</v>
      </c>
      <c r="F13077" t="s">
        <v>19273</v>
      </c>
      <c r="G13077" t="s">
        <v>55</v>
      </c>
      <c r="H13077">
        <v>15120</v>
      </c>
      <c r="K13077" t="s">
        <v>72499</v>
      </c>
      <c r="L13077" t="s">
        <v>1975</v>
      </c>
      <c r="M13077" t="s">
        <v>33508</v>
      </c>
      <c r="N13077" t="s">
        <v>57650</v>
      </c>
    </row>
    <row r="13078" spans="1:14" x14ac:dyDescent="0.15">
      <c r="A13078">
        <v>48793</v>
      </c>
      <c r="C13078" t="str">
        <f t="shared" si="204"/>
        <v>48793</v>
      </c>
      <c r="D13078" t="s">
        <v>23507</v>
      </c>
      <c r="E13078" t="s">
        <v>23508</v>
      </c>
      <c r="F13078" t="s">
        <v>17898</v>
      </c>
      <c r="G13078" t="s">
        <v>55</v>
      </c>
      <c r="H13078">
        <v>19034</v>
      </c>
      <c r="I13078" t="s">
        <v>33640</v>
      </c>
      <c r="K13078" t="s">
        <v>72499</v>
      </c>
      <c r="L13078" t="s">
        <v>1975</v>
      </c>
      <c r="M13078" t="s">
        <v>33508</v>
      </c>
      <c r="N13078" t="s">
        <v>33641</v>
      </c>
    </row>
    <row r="13079" spans="1:14" x14ac:dyDescent="0.15">
      <c r="A13079">
        <v>48794</v>
      </c>
      <c r="C13079" t="str">
        <f t="shared" si="204"/>
        <v>48794</v>
      </c>
      <c r="D13079" t="s">
        <v>23605</v>
      </c>
      <c r="E13079" t="s">
        <v>23606</v>
      </c>
      <c r="F13079" t="s">
        <v>23607</v>
      </c>
      <c r="G13079" t="s">
        <v>55</v>
      </c>
      <c r="H13079">
        <v>16063</v>
      </c>
      <c r="I13079" t="s">
        <v>57651</v>
      </c>
      <c r="J13079" t="s">
        <v>57652</v>
      </c>
      <c r="K13079" t="s">
        <v>72499</v>
      </c>
      <c r="L13079" t="s">
        <v>3701</v>
      </c>
      <c r="M13079" t="s">
        <v>33508</v>
      </c>
      <c r="N13079" t="s">
        <v>57653</v>
      </c>
    </row>
    <row r="13080" spans="1:14" x14ac:dyDescent="0.15">
      <c r="A13080">
        <v>48796</v>
      </c>
      <c r="C13080" t="str">
        <f t="shared" si="204"/>
        <v>48796</v>
      </c>
      <c r="D13080" t="s">
        <v>24012</v>
      </c>
      <c r="E13080" t="s">
        <v>24013</v>
      </c>
      <c r="F13080" t="s">
        <v>24014</v>
      </c>
      <c r="G13080" t="s">
        <v>55</v>
      </c>
      <c r="H13080">
        <v>17032</v>
      </c>
      <c r="K13080" t="s">
        <v>72499</v>
      </c>
      <c r="M13080" t="s">
        <v>33508</v>
      </c>
      <c r="N13080" t="s">
        <v>57654</v>
      </c>
    </row>
    <row r="13081" spans="1:14" x14ac:dyDescent="0.15">
      <c r="A13081">
        <v>48797</v>
      </c>
      <c r="C13081" t="str">
        <f t="shared" si="204"/>
        <v>48797</v>
      </c>
      <c r="D13081" t="s">
        <v>68177</v>
      </c>
      <c r="E13081" t="s">
        <v>24065</v>
      </c>
      <c r="F13081" t="s">
        <v>4100</v>
      </c>
      <c r="G13081" t="s">
        <v>55</v>
      </c>
      <c r="H13081">
        <v>16037</v>
      </c>
      <c r="K13081" t="s">
        <v>72499</v>
      </c>
      <c r="L13081" t="s">
        <v>67512</v>
      </c>
      <c r="M13081" t="s">
        <v>33508</v>
      </c>
      <c r="N13081" t="s">
        <v>57655</v>
      </c>
    </row>
    <row r="13082" spans="1:14" x14ac:dyDescent="0.15">
      <c r="A13082">
        <v>48799</v>
      </c>
      <c r="C13082" t="str">
        <f t="shared" si="204"/>
        <v>48799</v>
      </c>
      <c r="D13082" t="s">
        <v>24788</v>
      </c>
      <c r="E13082" t="s">
        <v>24789</v>
      </c>
      <c r="F13082" t="s">
        <v>24790</v>
      </c>
      <c r="G13082" t="s">
        <v>55</v>
      </c>
      <c r="H13082">
        <v>16421</v>
      </c>
      <c r="I13082" t="s">
        <v>57656</v>
      </c>
      <c r="K13082" t="s">
        <v>72499</v>
      </c>
      <c r="L13082" t="s">
        <v>67514</v>
      </c>
      <c r="M13082" t="s">
        <v>33508</v>
      </c>
      <c r="N13082" t="s">
        <v>57657</v>
      </c>
    </row>
    <row r="13083" spans="1:14" x14ac:dyDescent="0.15">
      <c r="A13083">
        <v>48800</v>
      </c>
      <c r="C13083" t="str">
        <f t="shared" si="204"/>
        <v>48800</v>
      </c>
      <c r="D13083" t="s">
        <v>25159</v>
      </c>
      <c r="E13083" t="s">
        <v>25160</v>
      </c>
      <c r="F13083" t="s">
        <v>74</v>
      </c>
      <c r="G13083" t="s">
        <v>55</v>
      </c>
      <c r="H13083">
        <v>16105</v>
      </c>
      <c r="I13083" t="s">
        <v>57658</v>
      </c>
      <c r="K13083" t="s">
        <v>72499</v>
      </c>
      <c r="L13083" t="s">
        <v>67512</v>
      </c>
      <c r="M13083" t="s">
        <v>33508</v>
      </c>
      <c r="N13083" t="s">
        <v>57659</v>
      </c>
    </row>
    <row r="13084" spans="1:14" x14ac:dyDescent="0.15">
      <c r="A13084">
        <v>48802</v>
      </c>
      <c r="C13084" t="str">
        <f t="shared" si="204"/>
        <v>48802</v>
      </c>
      <c r="D13084" t="s">
        <v>25712</v>
      </c>
      <c r="E13084" t="s">
        <v>25713</v>
      </c>
      <c r="F13084" t="s">
        <v>71</v>
      </c>
      <c r="G13084" t="s">
        <v>55</v>
      </c>
      <c r="H13084">
        <v>17603</v>
      </c>
      <c r="K13084" t="s">
        <v>72499</v>
      </c>
      <c r="L13084" t="s">
        <v>67526</v>
      </c>
      <c r="M13084" t="s">
        <v>33508</v>
      </c>
      <c r="N13084" t="s">
        <v>57660</v>
      </c>
    </row>
    <row r="13085" spans="1:14" x14ac:dyDescent="0.15">
      <c r="A13085">
        <v>48804</v>
      </c>
      <c r="C13085" t="str">
        <f t="shared" si="204"/>
        <v>48804</v>
      </c>
      <c r="D13085" t="s">
        <v>70946</v>
      </c>
      <c r="E13085" t="s">
        <v>26799</v>
      </c>
      <c r="F13085" t="s">
        <v>54</v>
      </c>
      <c r="G13085" t="s">
        <v>55</v>
      </c>
      <c r="H13085">
        <v>15222</v>
      </c>
      <c r="I13085" t="s">
        <v>57661</v>
      </c>
      <c r="J13085" t="s">
        <v>57662</v>
      </c>
      <c r="K13085" t="s">
        <v>72499</v>
      </c>
      <c r="L13085" t="s">
        <v>67512</v>
      </c>
      <c r="M13085" t="s">
        <v>33508</v>
      </c>
      <c r="N13085" t="s">
        <v>57663</v>
      </c>
    </row>
    <row r="13086" spans="1:14" x14ac:dyDescent="0.15">
      <c r="A13086">
        <v>48807</v>
      </c>
      <c r="C13086" t="str">
        <f t="shared" si="204"/>
        <v>48807</v>
      </c>
      <c r="D13086" t="s">
        <v>28452</v>
      </c>
      <c r="E13086" t="s">
        <v>28453</v>
      </c>
      <c r="F13086" t="s">
        <v>5788</v>
      </c>
      <c r="G13086" t="s">
        <v>7825</v>
      </c>
      <c r="H13086">
        <v>19713</v>
      </c>
      <c r="J13086" t="s">
        <v>57664</v>
      </c>
      <c r="K13086" t="s">
        <v>72499</v>
      </c>
      <c r="L13086" t="s">
        <v>3701</v>
      </c>
      <c r="M13086" t="s">
        <v>33508</v>
      </c>
      <c r="N13086" t="s">
        <v>57665</v>
      </c>
    </row>
    <row r="13087" spans="1:14" x14ac:dyDescent="0.15">
      <c r="A13087">
        <v>48808</v>
      </c>
      <c r="C13087" t="str">
        <f t="shared" si="204"/>
        <v>48808</v>
      </c>
      <c r="D13087" t="s">
        <v>30065</v>
      </c>
      <c r="E13087" t="s">
        <v>30066</v>
      </c>
      <c r="F13087" t="s">
        <v>3060</v>
      </c>
      <c r="G13087" t="s">
        <v>44</v>
      </c>
      <c r="H13087" t="s">
        <v>72370</v>
      </c>
      <c r="K13087" t="s">
        <v>72499</v>
      </c>
      <c r="L13087" t="s">
        <v>1975</v>
      </c>
      <c r="M13087" t="s">
        <v>33508</v>
      </c>
      <c r="N13087" t="s">
        <v>57666</v>
      </c>
    </row>
    <row r="13088" spans="1:14" x14ac:dyDescent="0.15">
      <c r="A13088">
        <v>48809</v>
      </c>
      <c r="C13088" t="str">
        <f t="shared" si="204"/>
        <v>48809</v>
      </c>
      <c r="D13088" t="s">
        <v>30249</v>
      </c>
      <c r="E13088" t="s">
        <v>30250</v>
      </c>
      <c r="F13088" t="s">
        <v>363</v>
      </c>
      <c r="G13088" t="s">
        <v>7825</v>
      </c>
      <c r="H13088">
        <v>19809</v>
      </c>
      <c r="K13088" t="s">
        <v>72499</v>
      </c>
      <c r="L13088" t="s">
        <v>3701</v>
      </c>
      <c r="M13088" t="s">
        <v>33508</v>
      </c>
      <c r="N13088" t="s">
        <v>57667</v>
      </c>
    </row>
    <row r="13089" spans="1:14" x14ac:dyDescent="0.15">
      <c r="A13089">
        <v>48810</v>
      </c>
      <c r="C13089" t="str">
        <f t="shared" si="204"/>
        <v>48810</v>
      </c>
      <c r="D13089" t="s">
        <v>70332</v>
      </c>
      <c r="E13089" t="s">
        <v>30574</v>
      </c>
      <c r="F13089" t="s">
        <v>20921</v>
      </c>
      <c r="G13089" t="s">
        <v>44</v>
      </c>
      <c r="H13089" t="s">
        <v>72483</v>
      </c>
      <c r="I13089" t="s">
        <v>57668</v>
      </c>
      <c r="K13089" t="s">
        <v>72499</v>
      </c>
      <c r="L13089" t="s">
        <v>67519</v>
      </c>
      <c r="M13089" t="s">
        <v>33508</v>
      </c>
      <c r="N13089" t="s">
        <v>57669</v>
      </c>
    </row>
    <row r="13090" spans="1:14" x14ac:dyDescent="0.15">
      <c r="A13090">
        <v>48811</v>
      </c>
      <c r="C13090" t="str">
        <f t="shared" si="204"/>
        <v>48811</v>
      </c>
      <c r="D13090" t="s">
        <v>31566</v>
      </c>
      <c r="E13090" t="s">
        <v>31567</v>
      </c>
      <c r="F13090" t="s">
        <v>16956</v>
      </c>
      <c r="G13090" t="s">
        <v>44</v>
      </c>
      <c r="H13090" t="s">
        <v>72284</v>
      </c>
      <c r="J13090" t="s">
        <v>57670</v>
      </c>
      <c r="K13090" t="s">
        <v>72499</v>
      </c>
      <c r="L13090" t="s">
        <v>67512</v>
      </c>
      <c r="M13090" t="s">
        <v>33508</v>
      </c>
      <c r="N13090" t="s">
        <v>57671</v>
      </c>
    </row>
    <row r="13091" spans="1:14" x14ac:dyDescent="0.15">
      <c r="A13091">
        <v>48812</v>
      </c>
      <c r="C13091" t="str">
        <f t="shared" si="204"/>
        <v>48812</v>
      </c>
      <c r="D13091" t="s">
        <v>29605</v>
      </c>
      <c r="E13091" t="s">
        <v>29606</v>
      </c>
      <c r="F13091" t="s">
        <v>98</v>
      </c>
      <c r="G13091" t="s">
        <v>55</v>
      </c>
      <c r="H13091">
        <v>19147</v>
      </c>
      <c r="J13091" t="s">
        <v>57672</v>
      </c>
      <c r="K13091" t="s">
        <v>72499</v>
      </c>
      <c r="L13091" t="s">
        <v>1975</v>
      </c>
      <c r="M13091" t="s">
        <v>33508</v>
      </c>
      <c r="N13091" t="s">
        <v>57673</v>
      </c>
    </row>
    <row r="13092" spans="1:14" x14ac:dyDescent="0.15">
      <c r="A13092">
        <v>48813</v>
      </c>
      <c r="C13092" t="str">
        <f t="shared" si="204"/>
        <v>48813</v>
      </c>
      <c r="D13092" t="s">
        <v>32089</v>
      </c>
      <c r="E13092" t="s">
        <v>32090</v>
      </c>
      <c r="F13092" t="s">
        <v>16463</v>
      </c>
      <c r="G13092" t="s">
        <v>55</v>
      </c>
      <c r="H13092">
        <v>19317</v>
      </c>
      <c r="K13092" t="s">
        <v>72499</v>
      </c>
      <c r="L13092" t="s">
        <v>67526</v>
      </c>
      <c r="M13092" t="s">
        <v>33508</v>
      </c>
      <c r="N13092" t="s">
        <v>57674</v>
      </c>
    </row>
    <row r="13093" spans="1:14" x14ac:dyDescent="0.15">
      <c r="A13093">
        <v>48815</v>
      </c>
      <c r="C13093" t="str">
        <f t="shared" si="204"/>
        <v>48815</v>
      </c>
      <c r="D13093" t="s">
        <v>31452</v>
      </c>
      <c r="E13093" t="s">
        <v>31453</v>
      </c>
      <c r="F13093" t="s">
        <v>5981</v>
      </c>
      <c r="G13093" t="s">
        <v>55</v>
      </c>
      <c r="H13093">
        <v>19464</v>
      </c>
      <c r="K13093" t="s">
        <v>72499</v>
      </c>
      <c r="L13093" t="s">
        <v>67509</v>
      </c>
      <c r="M13093" t="s">
        <v>33508</v>
      </c>
      <c r="N13093" t="s">
        <v>57675</v>
      </c>
    </row>
    <row r="13094" spans="1:14" x14ac:dyDescent="0.15">
      <c r="A13094">
        <v>48816</v>
      </c>
      <c r="C13094" t="str">
        <f t="shared" si="204"/>
        <v>48816</v>
      </c>
      <c r="D13094" t="s">
        <v>68137</v>
      </c>
      <c r="E13094" t="s">
        <v>32716</v>
      </c>
      <c r="F13094" t="s">
        <v>54</v>
      </c>
      <c r="G13094" t="s">
        <v>55</v>
      </c>
      <c r="H13094">
        <v>15213</v>
      </c>
      <c r="I13094" t="s">
        <v>57676</v>
      </c>
      <c r="J13094" t="s">
        <v>57677</v>
      </c>
      <c r="K13094" t="s">
        <v>72499</v>
      </c>
      <c r="L13094" t="s">
        <v>1975</v>
      </c>
      <c r="M13094" t="s">
        <v>33508</v>
      </c>
      <c r="N13094" t="s">
        <v>55777</v>
      </c>
    </row>
    <row r="13095" spans="1:14" x14ac:dyDescent="0.15">
      <c r="A13095">
        <v>48822</v>
      </c>
      <c r="C13095" t="str">
        <f t="shared" si="204"/>
        <v>48822</v>
      </c>
      <c r="D13095" t="s">
        <v>3890</v>
      </c>
      <c r="E13095" t="s">
        <v>3891</v>
      </c>
      <c r="F13095" t="s">
        <v>3892</v>
      </c>
      <c r="G13095" t="s">
        <v>136</v>
      </c>
      <c r="H13095">
        <v>84111</v>
      </c>
      <c r="K13095" t="s">
        <v>72499</v>
      </c>
      <c r="L13095" t="s">
        <v>67514</v>
      </c>
      <c r="M13095" t="s">
        <v>33508</v>
      </c>
      <c r="N13095" t="s">
        <v>35365</v>
      </c>
    </row>
    <row r="13096" spans="1:14" x14ac:dyDescent="0.15">
      <c r="A13096">
        <v>48824</v>
      </c>
      <c r="C13096" t="str">
        <f t="shared" si="204"/>
        <v>48824</v>
      </c>
      <c r="D13096" t="s">
        <v>3934</v>
      </c>
      <c r="E13096" t="s">
        <v>3935</v>
      </c>
      <c r="F13096" t="s">
        <v>3936</v>
      </c>
      <c r="G13096" t="s">
        <v>121</v>
      </c>
      <c r="H13096">
        <v>11730</v>
      </c>
      <c r="I13096" t="s">
        <v>57678</v>
      </c>
      <c r="K13096" t="s">
        <v>72499</v>
      </c>
      <c r="L13096" t="s">
        <v>67512</v>
      </c>
      <c r="M13096" t="s">
        <v>33508</v>
      </c>
      <c r="N13096" t="s">
        <v>57679</v>
      </c>
    </row>
    <row r="13097" spans="1:14" x14ac:dyDescent="0.15">
      <c r="A13097">
        <v>48825</v>
      </c>
      <c r="C13097" t="str">
        <f t="shared" si="204"/>
        <v>48825</v>
      </c>
      <c r="D13097" t="s">
        <v>3968</v>
      </c>
      <c r="E13097" t="s">
        <v>3969</v>
      </c>
      <c r="F13097" t="s">
        <v>120</v>
      </c>
      <c r="G13097" t="s">
        <v>121</v>
      </c>
      <c r="H13097">
        <v>10006</v>
      </c>
      <c r="K13097" t="s">
        <v>72499</v>
      </c>
      <c r="L13097" t="s">
        <v>67518</v>
      </c>
      <c r="M13097" t="s">
        <v>33508</v>
      </c>
      <c r="N13097" t="s">
        <v>57680</v>
      </c>
    </row>
    <row r="13098" spans="1:14" x14ac:dyDescent="0.15">
      <c r="A13098">
        <v>48826</v>
      </c>
      <c r="C13098" t="str">
        <f t="shared" si="204"/>
        <v>48826</v>
      </c>
      <c r="D13098" t="s">
        <v>4011</v>
      </c>
      <c r="E13098" t="s">
        <v>4012</v>
      </c>
      <c r="F13098" t="s">
        <v>4013</v>
      </c>
      <c r="G13098" t="s">
        <v>172</v>
      </c>
      <c r="H13098">
        <v>33316</v>
      </c>
      <c r="I13098" t="s">
        <v>57681</v>
      </c>
      <c r="K13098" t="s">
        <v>72499</v>
      </c>
      <c r="L13098" t="s">
        <v>67514</v>
      </c>
      <c r="M13098" t="s">
        <v>33508</v>
      </c>
      <c r="N13098" t="s">
        <v>57682</v>
      </c>
    </row>
    <row r="13099" spans="1:14" x14ac:dyDescent="0.15">
      <c r="A13099">
        <v>48827</v>
      </c>
      <c r="C13099" t="str">
        <f t="shared" si="204"/>
        <v>48827</v>
      </c>
      <c r="D13099" t="s">
        <v>4042</v>
      </c>
      <c r="E13099" t="s">
        <v>4043</v>
      </c>
      <c r="F13099" t="s">
        <v>4044</v>
      </c>
      <c r="G13099" t="s">
        <v>299</v>
      </c>
      <c r="H13099" t="s">
        <v>71832</v>
      </c>
      <c r="I13099" t="s">
        <v>57683</v>
      </c>
      <c r="J13099" t="s">
        <v>57684</v>
      </c>
      <c r="K13099" t="s">
        <v>72499</v>
      </c>
      <c r="L13099" t="s">
        <v>67519</v>
      </c>
      <c r="M13099" t="s">
        <v>33508</v>
      </c>
      <c r="N13099" t="s">
        <v>57685</v>
      </c>
    </row>
    <row r="13100" spans="1:14" x14ac:dyDescent="0.15">
      <c r="A13100">
        <v>48828</v>
      </c>
      <c r="C13100" t="str">
        <f t="shared" si="204"/>
        <v>48828</v>
      </c>
      <c r="D13100" t="s">
        <v>70757</v>
      </c>
      <c r="E13100" t="s">
        <v>4172</v>
      </c>
      <c r="F13100" t="s">
        <v>2096</v>
      </c>
      <c r="G13100" t="s">
        <v>273</v>
      </c>
      <c r="H13100">
        <v>92868</v>
      </c>
      <c r="K13100" t="s">
        <v>72499</v>
      </c>
      <c r="L13100" t="s">
        <v>67514</v>
      </c>
      <c r="M13100" t="s">
        <v>33508</v>
      </c>
      <c r="N13100" t="s">
        <v>36334</v>
      </c>
    </row>
    <row r="13101" spans="1:14" x14ac:dyDescent="0.15">
      <c r="A13101">
        <v>48829</v>
      </c>
      <c r="C13101" t="str">
        <f t="shared" si="204"/>
        <v>48829</v>
      </c>
      <c r="D13101" t="s">
        <v>4202</v>
      </c>
      <c r="E13101" t="s">
        <v>4203</v>
      </c>
      <c r="F13101" t="s">
        <v>4204</v>
      </c>
      <c r="G13101" t="s">
        <v>121</v>
      </c>
      <c r="H13101">
        <v>11797</v>
      </c>
      <c r="K13101" t="s">
        <v>72499</v>
      </c>
      <c r="L13101" t="s">
        <v>3701</v>
      </c>
      <c r="M13101" t="s">
        <v>33508</v>
      </c>
      <c r="N13101" t="s">
        <v>57686</v>
      </c>
    </row>
    <row r="13102" spans="1:14" x14ac:dyDescent="0.15">
      <c r="A13102">
        <v>48831</v>
      </c>
      <c r="C13102" t="str">
        <f t="shared" si="204"/>
        <v>48831</v>
      </c>
      <c r="D13102" t="s">
        <v>4266</v>
      </c>
      <c r="E13102" t="s">
        <v>4267</v>
      </c>
      <c r="F13102" t="s">
        <v>120</v>
      </c>
      <c r="G13102" t="s">
        <v>121</v>
      </c>
      <c r="H13102">
        <v>10016</v>
      </c>
      <c r="K13102" t="s">
        <v>72499</v>
      </c>
      <c r="L13102" t="s">
        <v>67509</v>
      </c>
      <c r="M13102" t="s">
        <v>33508</v>
      </c>
      <c r="N13102" t="s">
        <v>57687</v>
      </c>
    </row>
    <row r="13103" spans="1:14" x14ac:dyDescent="0.15">
      <c r="A13103">
        <v>48832</v>
      </c>
      <c r="C13103" t="str">
        <f t="shared" si="204"/>
        <v>48832</v>
      </c>
      <c r="D13103" t="s">
        <v>4412</v>
      </c>
      <c r="E13103" t="s">
        <v>4413</v>
      </c>
      <c r="F13103" t="s">
        <v>4083</v>
      </c>
      <c r="G13103" t="s">
        <v>303</v>
      </c>
      <c r="H13103">
        <v>46202</v>
      </c>
      <c r="K13103" t="s">
        <v>72499</v>
      </c>
      <c r="L13103" t="s">
        <v>67512</v>
      </c>
      <c r="M13103" t="s">
        <v>33508</v>
      </c>
      <c r="N13103" t="s">
        <v>34823</v>
      </c>
    </row>
    <row r="13104" spans="1:14" x14ac:dyDescent="0.15">
      <c r="A13104">
        <v>48833</v>
      </c>
      <c r="C13104" t="str">
        <f t="shared" si="204"/>
        <v>48833</v>
      </c>
      <c r="D13104" t="s">
        <v>4425</v>
      </c>
      <c r="E13104" t="s">
        <v>4426</v>
      </c>
      <c r="F13104" t="s">
        <v>1084</v>
      </c>
      <c r="G13104" t="s">
        <v>152</v>
      </c>
      <c r="H13104">
        <v>55113</v>
      </c>
      <c r="I13104" t="s">
        <v>57688</v>
      </c>
      <c r="K13104" t="s">
        <v>72499</v>
      </c>
      <c r="L13104" t="s">
        <v>3701</v>
      </c>
      <c r="M13104" t="s">
        <v>33508</v>
      </c>
      <c r="N13104" t="s">
        <v>57689</v>
      </c>
    </row>
    <row r="13105" spans="1:14" x14ac:dyDescent="0.15">
      <c r="A13105">
        <v>48834</v>
      </c>
      <c r="C13105" t="str">
        <f t="shared" si="204"/>
        <v>48834</v>
      </c>
      <c r="D13105" t="s">
        <v>4455</v>
      </c>
      <c r="E13105" t="s">
        <v>4456</v>
      </c>
      <c r="F13105" t="s">
        <v>4457</v>
      </c>
      <c r="G13105" t="s">
        <v>195</v>
      </c>
      <c r="H13105" t="s">
        <v>72062</v>
      </c>
      <c r="K13105" t="s">
        <v>72499</v>
      </c>
      <c r="L13105" t="s">
        <v>67520</v>
      </c>
      <c r="M13105" t="s">
        <v>33508</v>
      </c>
      <c r="N13105" t="s">
        <v>57690</v>
      </c>
    </row>
    <row r="13106" spans="1:14" x14ac:dyDescent="0.15">
      <c r="A13106">
        <v>48835</v>
      </c>
      <c r="C13106" t="str">
        <f t="shared" si="204"/>
        <v>48835</v>
      </c>
      <c r="D13106" t="s">
        <v>68180</v>
      </c>
      <c r="E13106" t="s">
        <v>4474</v>
      </c>
      <c r="F13106" t="s">
        <v>4475</v>
      </c>
      <c r="G13106" t="s">
        <v>148</v>
      </c>
      <c r="H13106">
        <v>85282</v>
      </c>
      <c r="K13106" t="s">
        <v>72499</v>
      </c>
      <c r="L13106" t="s">
        <v>67530</v>
      </c>
      <c r="M13106" t="s">
        <v>33508</v>
      </c>
      <c r="N13106" t="s">
        <v>42604</v>
      </c>
    </row>
    <row r="13107" spans="1:14" x14ac:dyDescent="0.15">
      <c r="A13107">
        <v>48836</v>
      </c>
      <c r="C13107" t="str">
        <f t="shared" si="204"/>
        <v>48836</v>
      </c>
      <c r="D13107" t="s">
        <v>4521</v>
      </c>
      <c r="E13107" t="s">
        <v>4522</v>
      </c>
      <c r="F13107" t="s">
        <v>272</v>
      </c>
      <c r="G13107" t="s">
        <v>273</v>
      </c>
      <c r="H13107">
        <v>92623</v>
      </c>
      <c r="K13107" t="s">
        <v>72499</v>
      </c>
      <c r="L13107" t="s">
        <v>3701</v>
      </c>
      <c r="M13107" t="s">
        <v>33508</v>
      </c>
      <c r="N13107" t="s">
        <v>57691</v>
      </c>
    </row>
    <row r="13108" spans="1:14" x14ac:dyDescent="0.15">
      <c r="A13108">
        <v>48837</v>
      </c>
      <c r="C13108" t="str">
        <f t="shared" si="204"/>
        <v>48837</v>
      </c>
      <c r="D13108" t="s">
        <v>4002</v>
      </c>
      <c r="E13108" t="s">
        <v>4003</v>
      </c>
      <c r="F13108" t="s">
        <v>3436</v>
      </c>
      <c r="G13108" t="s">
        <v>103</v>
      </c>
      <c r="H13108">
        <v>31719</v>
      </c>
      <c r="I13108" t="s">
        <v>57692</v>
      </c>
      <c r="J13108" t="s">
        <v>57693</v>
      </c>
      <c r="K13108" t="s">
        <v>72499</v>
      </c>
      <c r="L13108" t="s">
        <v>67519</v>
      </c>
      <c r="M13108" t="s">
        <v>33508</v>
      </c>
      <c r="N13108" t="s">
        <v>57694</v>
      </c>
    </row>
    <row r="13109" spans="1:14" x14ac:dyDescent="0.15">
      <c r="A13109">
        <v>48840</v>
      </c>
      <c r="C13109" t="str">
        <f t="shared" si="204"/>
        <v>48840</v>
      </c>
      <c r="D13109" t="s">
        <v>3829</v>
      </c>
      <c r="E13109" t="s">
        <v>3830</v>
      </c>
      <c r="F13109" t="s">
        <v>54</v>
      </c>
      <c r="G13109" t="s">
        <v>55</v>
      </c>
      <c r="H13109">
        <v>15206</v>
      </c>
      <c r="I13109" t="s">
        <v>57695</v>
      </c>
      <c r="J13109" t="s">
        <v>57696</v>
      </c>
      <c r="K13109" t="s">
        <v>72499</v>
      </c>
      <c r="L13109" t="s">
        <v>67522</v>
      </c>
      <c r="M13109" t="s">
        <v>33508</v>
      </c>
      <c r="N13109" t="s">
        <v>45415</v>
      </c>
    </row>
    <row r="13110" spans="1:14" x14ac:dyDescent="0.15">
      <c r="A13110">
        <v>48841</v>
      </c>
      <c r="C13110" t="str">
        <f t="shared" si="204"/>
        <v>48841</v>
      </c>
      <c r="D13110" t="s">
        <v>24706</v>
      </c>
      <c r="E13110" t="s">
        <v>24707</v>
      </c>
      <c r="F13110" t="s">
        <v>7791</v>
      </c>
      <c r="G13110" t="s">
        <v>55</v>
      </c>
      <c r="H13110">
        <v>19341</v>
      </c>
      <c r="I13110" t="s">
        <v>57697</v>
      </c>
      <c r="J13110" t="s">
        <v>57698</v>
      </c>
      <c r="K13110" t="s">
        <v>72499</v>
      </c>
      <c r="L13110" t="s">
        <v>1975</v>
      </c>
      <c r="M13110" t="s">
        <v>33508</v>
      </c>
      <c r="N13110" t="s">
        <v>55881</v>
      </c>
    </row>
    <row r="13111" spans="1:14" x14ac:dyDescent="0.15">
      <c r="A13111">
        <v>48842</v>
      </c>
      <c r="C13111" t="str">
        <f t="shared" si="204"/>
        <v>48842</v>
      </c>
      <c r="D13111" t="s">
        <v>21155</v>
      </c>
      <c r="E13111" t="s">
        <v>21156</v>
      </c>
      <c r="F13111" t="s">
        <v>98</v>
      </c>
      <c r="G13111" t="s">
        <v>55</v>
      </c>
      <c r="H13111">
        <v>19120</v>
      </c>
      <c r="I13111" t="s">
        <v>57699</v>
      </c>
      <c r="J13111" t="s">
        <v>57700</v>
      </c>
      <c r="K13111" t="s">
        <v>72499</v>
      </c>
      <c r="L13111" t="s">
        <v>67521</v>
      </c>
      <c r="M13111" t="s">
        <v>33508</v>
      </c>
      <c r="N13111" t="s">
        <v>57701</v>
      </c>
    </row>
    <row r="13112" spans="1:14" x14ac:dyDescent="0.15">
      <c r="A13112">
        <v>48843</v>
      </c>
      <c r="C13112" t="str">
        <f t="shared" si="204"/>
        <v>48843</v>
      </c>
      <c r="D13112" t="s">
        <v>23509</v>
      </c>
      <c r="E13112" t="s">
        <v>21344</v>
      </c>
      <c r="F13112" t="s">
        <v>98</v>
      </c>
      <c r="G13112" t="s">
        <v>55</v>
      </c>
      <c r="H13112">
        <v>19144</v>
      </c>
      <c r="I13112" t="s">
        <v>57702</v>
      </c>
      <c r="K13112" t="s">
        <v>72499</v>
      </c>
      <c r="L13112" t="s">
        <v>3701</v>
      </c>
      <c r="M13112" t="s">
        <v>33508</v>
      </c>
      <c r="N13112" t="s">
        <v>57703</v>
      </c>
    </row>
    <row r="13113" spans="1:14" x14ac:dyDescent="0.15">
      <c r="A13113">
        <v>48845</v>
      </c>
      <c r="C13113" t="str">
        <f t="shared" si="204"/>
        <v>48845</v>
      </c>
      <c r="D13113" t="s">
        <v>71013</v>
      </c>
      <c r="E13113" t="s">
        <v>19945</v>
      </c>
      <c r="F13113" t="s">
        <v>6173</v>
      </c>
      <c r="G13113" t="s">
        <v>55</v>
      </c>
      <c r="H13113">
        <v>19047</v>
      </c>
      <c r="K13113" t="s">
        <v>72499</v>
      </c>
      <c r="L13113" t="s">
        <v>67512</v>
      </c>
      <c r="M13113" t="s">
        <v>33508</v>
      </c>
      <c r="N13113" t="s">
        <v>57704</v>
      </c>
    </row>
    <row r="13114" spans="1:14" x14ac:dyDescent="0.15">
      <c r="A13114">
        <v>48848</v>
      </c>
      <c r="C13114" t="str">
        <f t="shared" si="204"/>
        <v>48848</v>
      </c>
      <c r="D13114" t="s">
        <v>4517</v>
      </c>
      <c r="E13114" t="s">
        <v>4518</v>
      </c>
      <c r="F13114" t="s">
        <v>3847</v>
      </c>
      <c r="G13114" t="s">
        <v>606</v>
      </c>
      <c r="H13114">
        <v>98607</v>
      </c>
      <c r="K13114" t="s">
        <v>72499</v>
      </c>
      <c r="L13114" t="s">
        <v>3701</v>
      </c>
      <c r="M13114" t="s">
        <v>33508</v>
      </c>
      <c r="N13114" t="s">
        <v>44772</v>
      </c>
    </row>
    <row r="13115" spans="1:14" x14ac:dyDescent="0.15">
      <c r="A13115">
        <v>48849</v>
      </c>
      <c r="C13115" t="str">
        <f t="shared" si="204"/>
        <v>48849</v>
      </c>
      <c r="D13115" t="s">
        <v>3764</v>
      </c>
      <c r="E13115" t="s">
        <v>3765</v>
      </c>
      <c r="F13115" t="s">
        <v>112</v>
      </c>
      <c r="G13115" t="s">
        <v>113</v>
      </c>
      <c r="H13115">
        <v>20001</v>
      </c>
      <c r="K13115" t="s">
        <v>72499</v>
      </c>
      <c r="L13115" t="s">
        <v>67509</v>
      </c>
      <c r="M13115" t="s">
        <v>33508</v>
      </c>
      <c r="N13115" t="s">
        <v>57705</v>
      </c>
    </row>
    <row r="13116" spans="1:14" x14ac:dyDescent="0.15">
      <c r="A13116">
        <v>48850</v>
      </c>
      <c r="C13116" t="str">
        <f t="shared" si="204"/>
        <v>48850</v>
      </c>
      <c r="D13116" t="s">
        <v>4143</v>
      </c>
      <c r="E13116" t="s">
        <v>4144</v>
      </c>
      <c r="F13116" t="s">
        <v>4145</v>
      </c>
      <c r="G13116" t="s">
        <v>216</v>
      </c>
      <c r="H13116">
        <v>75663</v>
      </c>
      <c r="K13116" t="s">
        <v>72499</v>
      </c>
      <c r="L13116" t="s">
        <v>67526</v>
      </c>
      <c r="M13116" t="s">
        <v>33508</v>
      </c>
      <c r="N13116" t="s">
        <v>57706</v>
      </c>
    </row>
    <row r="13117" spans="1:14" x14ac:dyDescent="0.15">
      <c r="A13117">
        <v>48851</v>
      </c>
      <c r="C13117" t="str">
        <f t="shared" si="204"/>
        <v>48851</v>
      </c>
      <c r="D13117" t="s">
        <v>4147</v>
      </c>
      <c r="E13117" t="s">
        <v>4148</v>
      </c>
      <c r="F13117" t="s">
        <v>365</v>
      </c>
      <c r="G13117" t="s">
        <v>107</v>
      </c>
      <c r="H13117">
        <v>27615</v>
      </c>
      <c r="I13117" t="s">
        <v>39141</v>
      </c>
      <c r="J13117" t="s">
        <v>39142</v>
      </c>
      <c r="K13117" t="s">
        <v>72499</v>
      </c>
      <c r="L13117" t="s">
        <v>67523</v>
      </c>
      <c r="M13117" t="s">
        <v>33508</v>
      </c>
      <c r="N13117" t="s">
        <v>39143</v>
      </c>
    </row>
    <row r="13118" spans="1:14" x14ac:dyDescent="0.15">
      <c r="A13118">
        <v>48852</v>
      </c>
      <c r="C13118" t="str">
        <f t="shared" si="204"/>
        <v>48852</v>
      </c>
      <c r="D13118" t="s">
        <v>4341</v>
      </c>
      <c r="E13118" t="s">
        <v>4342</v>
      </c>
      <c r="F13118" t="s">
        <v>4343</v>
      </c>
      <c r="G13118" t="s">
        <v>117</v>
      </c>
      <c r="H13118">
        <v>22101</v>
      </c>
      <c r="I13118" t="s">
        <v>55509</v>
      </c>
      <c r="J13118" t="s">
        <v>55510</v>
      </c>
      <c r="K13118" t="s">
        <v>72499</v>
      </c>
      <c r="L13118" t="s">
        <v>67526</v>
      </c>
      <c r="M13118" t="s">
        <v>33508</v>
      </c>
      <c r="N13118" t="s">
        <v>55511</v>
      </c>
    </row>
    <row r="13119" spans="1:14" x14ac:dyDescent="0.15">
      <c r="A13119">
        <v>48853</v>
      </c>
      <c r="C13119" t="str">
        <f t="shared" si="204"/>
        <v>48853</v>
      </c>
      <c r="D13119" t="s">
        <v>19829</v>
      </c>
      <c r="E13119" t="s">
        <v>19830</v>
      </c>
      <c r="F13119" t="s">
        <v>9342</v>
      </c>
      <c r="G13119" t="s">
        <v>44</v>
      </c>
      <c r="H13119" t="s">
        <v>72449</v>
      </c>
      <c r="J13119" t="s">
        <v>57707</v>
      </c>
      <c r="K13119" t="s">
        <v>72499</v>
      </c>
      <c r="L13119" t="s">
        <v>1975</v>
      </c>
      <c r="M13119" t="s">
        <v>33508</v>
      </c>
      <c r="N13119" t="s">
        <v>57708</v>
      </c>
    </row>
    <row r="13120" spans="1:14" x14ac:dyDescent="0.15">
      <c r="A13120">
        <v>48856</v>
      </c>
      <c r="C13120" t="str">
        <f t="shared" si="204"/>
        <v>48856</v>
      </c>
      <c r="D13120" t="s">
        <v>68713</v>
      </c>
      <c r="E13120" t="s">
        <v>22447</v>
      </c>
      <c r="F13120" t="s">
        <v>1481</v>
      </c>
      <c r="G13120" t="s">
        <v>55</v>
      </c>
      <c r="H13120">
        <v>19403</v>
      </c>
      <c r="I13120" t="s">
        <v>57713</v>
      </c>
      <c r="J13120" t="s">
        <v>57714</v>
      </c>
      <c r="K13120" t="s">
        <v>72499</v>
      </c>
      <c r="L13120" t="s">
        <v>1975</v>
      </c>
      <c r="M13120" t="s">
        <v>33508</v>
      </c>
      <c r="N13120" t="s">
        <v>56733</v>
      </c>
    </row>
    <row r="13121" spans="1:14" x14ac:dyDescent="0.15">
      <c r="A13121">
        <v>48857</v>
      </c>
      <c r="C13121" t="str">
        <f t="shared" si="204"/>
        <v>48857</v>
      </c>
      <c r="D13121" t="s">
        <v>71249</v>
      </c>
      <c r="E13121" t="s">
        <v>3759</v>
      </c>
      <c r="F13121" t="s">
        <v>3760</v>
      </c>
      <c r="G13121" t="s">
        <v>2648</v>
      </c>
      <c r="H13121" t="s">
        <v>72010</v>
      </c>
      <c r="K13121" t="s">
        <v>72499</v>
      </c>
      <c r="L13121" t="s">
        <v>1975</v>
      </c>
      <c r="M13121" t="s">
        <v>33508</v>
      </c>
      <c r="N13121" t="s">
        <v>57709</v>
      </c>
    </row>
    <row r="13122" spans="1:14" x14ac:dyDescent="0.15">
      <c r="A13122">
        <v>48858</v>
      </c>
      <c r="C13122" t="str">
        <f t="shared" si="204"/>
        <v>48858</v>
      </c>
      <c r="D13122" t="s">
        <v>24600</v>
      </c>
      <c r="E13122" t="s">
        <v>24601</v>
      </c>
      <c r="F13122" t="s">
        <v>1990</v>
      </c>
      <c r="G13122" t="s">
        <v>55</v>
      </c>
      <c r="H13122">
        <v>18966</v>
      </c>
      <c r="I13122" t="s">
        <v>57715</v>
      </c>
      <c r="J13122" t="s">
        <v>57716</v>
      </c>
      <c r="K13122" t="s">
        <v>72499</v>
      </c>
      <c r="L13122" t="s">
        <v>3701</v>
      </c>
      <c r="M13122" t="s">
        <v>33508</v>
      </c>
      <c r="N13122" t="s">
        <v>57717</v>
      </c>
    </row>
    <row r="13123" spans="1:14" x14ac:dyDescent="0.15">
      <c r="A13123">
        <v>48859</v>
      </c>
      <c r="C13123" t="str">
        <f t="shared" ref="C13123:C13186" si="205">CONCATENATE(B13123,A13123)</f>
        <v>48859</v>
      </c>
      <c r="D13123" t="s">
        <v>32813</v>
      </c>
      <c r="E13123" t="s">
        <v>8566</v>
      </c>
      <c r="F13123" t="s">
        <v>4873</v>
      </c>
      <c r="G13123" t="s">
        <v>55</v>
      </c>
      <c r="H13123">
        <v>19355</v>
      </c>
      <c r="I13123" t="s">
        <v>38744</v>
      </c>
      <c r="K13123" t="s">
        <v>72499</v>
      </c>
      <c r="L13123" t="s">
        <v>1975</v>
      </c>
      <c r="M13123" t="s">
        <v>33508</v>
      </c>
      <c r="N13123" t="s">
        <v>38745</v>
      </c>
    </row>
    <row r="13124" spans="1:14" x14ac:dyDescent="0.15">
      <c r="A13124">
        <v>48860</v>
      </c>
      <c r="C13124" t="str">
        <f t="shared" si="205"/>
        <v>48860</v>
      </c>
      <c r="D13124" t="s">
        <v>29058</v>
      </c>
      <c r="E13124" t="s">
        <v>29059</v>
      </c>
      <c r="F13124" t="s">
        <v>98</v>
      </c>
      <c r="G13124" t="s">
        <v>55</v>
      </c>
      <c r="H13124">
        <v>19125</v>
      </c>
      <c r="I13124" t="s">
        <v>57718</v>
      </c>
      <c r="J13124" t="s">
        <v>57719</v>
      </c>
      <c r="K13124" t="s">
        <v>72499</v>
      </c>
      <c r="L13124" t="s">
        <v>67509</v>
      </c>
      <c r="M13124" t="s">
        <v>33508</v>
      </c>
      <c r="N13124" t="s">
        <v>57720</v>
      </c>
    </row>
    <row r="13125" spans="1:14" x14ac:dyDescent="0.15">
      <c r="A13125">
        <v>48862</v>
      </c>
      <c r="C13125" t="str">
        <f t="shared" si="205"/>
        <v>48862</v>
      </c>
      <c r="D13125" t="s">
        <v>69350</v>
      </c>
      <c r="E13125" t="s">
        <v>21250</v>
      </c>
      <c r="F13125" t="s">
        <v>98</v>
      </c>
      <c r="G13125" t="s">
        <v>55</v>
      </c>
      <c r="H13125">
        <v>19143</v>
      </c>
      <c r="I13125" t="s">
        <v>57721</v>
      </c>
      <c r="J13125" t="s">
        <v>57722</v>
      </c>
      <c r="K13125" t="s">
        <v>72499</v>
      </c>
      <c r="L13125" t="s">
        <v>67510</v>
      </c>
      <c r="M13125" t="s">
        <v>33508</v>
      </c>
      <c r="N13125" t="s">
        <v>57723</v>
      </c>
    </row>
    <row r="13126" spans="1:14" x14ac:dyDescent="0.15">
      <c r="A13126">
        <v>48863</v>
      </c>
      <c r="C13126" t="str">
        <f t="shared" si="205"/>
        <v>48863</v>
      </c>
      <c r="D13126" t="s">
        <v>26250</v>
      </c>
      <c r="E13126" t="s">
        <v>26251</v>
      </c>
      <c r="F13126" t="s">
        <v>17590</v>
      </c>
      <c r="G13126" t="s">
        <v>55</v>
      </c>
      <c r="H13126">
        <v>18709</v>
      </c>
      <c r="I13126" t="s">
        <v>57724</v>
      </c>
      <c r="K13126" t="s">
        <v>72499</v>
      </c>
      <c r="L13126" t="s">
        <v>67526</v>
      </c>
      <c r="M13126" t="s">
        <v>33508</v>
      </c>
      <c r="N13126" t="s">
        <v>57725</v>
      </c>
    </row>
    <row r="13127" spans="1:14" x14ac:dyDescent="0.15">
      <c r="A13127">
        <v>48864</v>
      </c>
      <c r="C13127" t="str">
        <f t="shared" si="205"/>
        <v>48864</v>
      </c>
      <c r="D13127" t="s">
        <v>69615</v>
      </c>
      <c r="E13127" t="s">
        <v>32091</v>
      </c>
      <c r="F13127" t="s">
        <v>7826</v>
      </c>
      <c r="G13127" t="s">
        <v>55</v>
      </c>
      <c r="H13127">
        <v>19348</v>
      </c>
      <c r="I13127" t="s">
        <v>57726</v>
      </c>
      <c r="K13127" t="s">
        <v>72499</v>
      </c>
      <c r="L13127" t="s">
        <v>67526</v>
      </c>
      <c r="M13127" t="s">
        <v>33508</v>
      </c>
      <c r="N13127" t="s">
        <v>57727</v>
      </c>
    </row>
    <row r="13128" spans="1:14" x14ac:dyDescent="0.15">
      <c r="A13128">
        <v>48865</v>
      </c>
      <c r="C13128" t="str">
        <f t="shared" si="205"/>
        <v>48865</v>
      </c>
      <c r="D13128" t="s">
        <v>20885</v>
      </c>
      <c r="E13128" t="s">
        <v>20886</v>
      </c>
      <c r="F13128" t="s">
        <v>98</v>
      </c>
      <c r="G13128" t="s">
        <v>55</v>
      </c>
      <c r="H13128">
        <v>19127</v>
      </c>
      <c r="I13128" t="s">
        <v>57728</v>
      </c>
      <c r="J13128" t="s">
        <v>57729</v>
      </c>
      <c r="K13128" t="s">
        <v>72499</v>
      </c>
      <c r="L13128" t="s">
        <v>1975</v>
      </c>
      <c r="M13128" t="s">
        <v>33508</v>
      </c>
      <c r="N13128" t="s">
        <v>57730</v>
      </c>
    </row>
    <row r="13129" spans="1:14" x14ac:dyDescent="0.15">
      <c r="A13129">
        <v>48867</v>
      </c>
      <c r="C13129" t="str">
        <f t="shared" si="205"/>
        <v>48867</v>
      </c>
      <c r="D13129" t="s">
        <v>21059</v>
      </c>
      <c r="E13129" t="s">
        <v>21060</v>
      </c>
      <c r="F13129" t="s">
        <v>7839</v>
      </c>
      <c r="G13129" t="s">
        <v>55</v>
      </c>
      <c r="H13129">
        <v>19460</v>
      </c>
      <c r="I13129" t="s">
        <v>57731</v>
      </c>
      <c r="K13129" t="s">
        <v>72499</v>
      </c>
      <c r="L13129" t="s">
        <v>67519</v>
      </c>
      <c r="M13129" t="s">
        <v>33508</v>
      </c>
      <c r="N13129" t="s">
        <v>57732</v>
      </c>
    </row>
    <row r="13130" spans="1:14" x14ac:dyDescent="0.15">
      <c r="A13130">
        <v>48868</v>
      </c>
      <c r="C13130" t="str">
        <f t="shared" si="205"/>
        <v>48868</v>
      </c>
      <c r="D13130" t="s">
        <v>33179</v>
      </c>
      <c r="E13130" t="s">
        <v>33180</v>
      </c>
      <c r="F13130" t="s">
        <v>4873</v>
      </c>
      <c r="G13130" t="s">
        <v>55</v>
      </c>
      <c r="H13130">
        <v>19355</v>
      </c>
      <c r="I13130" t="s">
        <v>57733</v>
      </c>
      <c r="K13130" t="s">
        <v>72499</v>
      </c>
      <c r="L13130" t="s">
        <v>67522</v>
      </c>
      <c r="M13130" t="s">
        <v>33508</v>
      </c>
      <c r="N13130" t="s">
        <v>57734</v>
      </c>
    </row>
    <row r="13131" spans="1:14" x14ac:dyDescent="0.15">
      <c r="A13131">
        <v>48869</v>
      </c>
      <c r="C13131" t="str">
        <f t="shared" si="205"/>
        <v>48869</v>
      </c>
      <c r="D13131" t="s">
        <v>16685</v>
      </c>
      <c r="E13131" t="s">
        <v>26670</v>
      </c>
      <c r="F13131" t="s">
        <v>248</v>
      </c>
      <c r="G13131" t="s">
        <v>117</v>
      </c>
      <c r="H13131">
        <v>22314</v>
      </c>
      <c r="I13131" t="s">
        <v>39244</v>
      </c>
      <c r="J13131" t="s">
        <v>39245</v>
      </c>
      <c r="K13131" t="s">
        <v>72499</v>
      </c>
      <c r="L13131" t="s">
        <v>67513</v>
      </c>
      <c r="M13131" t="s">
        <v>33508</v>
      </c>
      <c r="N13131" t="s">
        <v>36606</v>
      </c>
    </row>
    <row r="13132" spans="1:14" x14ac:dyDescent="0.15">
      <c r="A13132">
        <v>48872</v>
      </c>
      <c r="C13132" t="str">
        <f t="shared" si="205"/>
        <v>48872</v>
      </c>
      <c r="D13132" t="s">
        <v>22942</v>
      </c>
      <c r="E13132" t="s">
        <v>22943</v>
      </c>
      <c r="F13132" t="s">
        <v>8183</v>
      </c>
      <c r="G13132" t="s">
        <v>7825</v>
      </c>
      <c r="H13132">
        <v>19943</v>
      </c>
      <c r="I13132" t="s">
        <v>57735</v>
      </c>
      <c r="K13132" t="s">
        <v>72499</v>
      </c>
      <c r="L13132" t="s">
        <v>67520</v>
      </c>
      <c r="M13132" t="s">
        <v>33508</v>
      </c>
      <c r="N13132" t="s">
        <v>57736</v>
      </c>
    </row>
    <row r="13133" spans="1:14" x14ac:dyDescent="0.15">
      <c r="A13133">
        <v>48873</v>
      </c>
      <c r="C13133" t="str">
        <f t="shared" si="205"/>
        <v>48873</v>
      </c>
      <c r="D13133" t="s">
        <v>3715</v>
      </c>
      <c r="E13133" t="s">
        <v>3716</v>
      </c>
      <c r="F13133" t="s">
        <v>3717</v>
      </c>
      <c r="G13133" t="s">
        <v>121</v>
      </c>
      <c r="H13133">
        <v>13902</v>
      </c>
      <c r="J13133" t="s">
        <v>57737</v>
      </c>
      <c r="K13133" t="s">
        <v>72499</v>
      </c>
      <c r="L13133" t="s">
        <v>1975</v>
      </c>
      <c r="M13133" t="s">
        <v>33508</v>
      </c>
      <c r="N13133" t="s">
        <v>57738</v>
      </c>
    </row>
    <row r="13134" spans="1:14" x14ac:dyDescent="0.15">
      <c r="A13134">
        <v>48875</v>
      </c>
      <c r="C13134" t="str">
        <f t="shared" si="205"/>
        <v>48875</v>
      </c>
      <c r="D13134" t="s">
        <v>70273</v>
      </c>
      <c r="E13134" t="s">
        <v>4072</v>
      </c>
      <c r="F13134" t="s">
        <v>4073</v>
      </c>
      <c r="G13134" t="s">
        <v>313</v>
      </c>
      <c r="H13134">
        <v>44333</v>
      </c>
      <c r="I13134" t="s">
        <v>57739</v>
      </c>
      <c r="J13134" t="s">
        <v>57740</v>
      </c>
      <c r="K13134" t="s">
        <v>72499</v>
      </c>
      <c r="L13134" t="s">
        <v>3701</v>
      </c>
      <c r="M13134" t="s">
        <v>33508</v>
      </c>
      <c r="N13134" t="s">
        <v>57741</v>
      </c>
    </row>
    <row r="13135" spans="1:14" x14ac:dyDescent="0.15">
      <c r="A13135">
        <v>48876</v>
      </c>
      <c r="C13135" t="str">
        <f t="shared" si="205"/>
        <v>48876</v>
      </c>
      <c r="D13135" t="s">
        <v>4523</v>
      </c>
      <c r="E13135" t="s">
        <v>4524</v>
      </c>
      <c r="F13135" t="s">
        <v>116</v>
      </c>
      <c r="G13135" t="s">
        <v>117</v>
      </c>
      <c r="H13135">
        <v>23456</v>
      </c>
      <c r="I13135" t="s">
        <v>57742</v>
      </c>
      <c r="K13135" t="s">
        <v>72499</v>
      </c>
      <c r="L13135" t="s">
        <v>3701</v>
      </c>
      <c r="M13135" t="s">
        <v>33508</v>
      </c>
      <c r="N13135" t="s">
        <v>57743</v>
      </c>
    </row>
    <row r="13136" spans="1:14" x14ac:dyDescent="0.15">
      <c r="A13136">
        <v>48878</v>
      </c>
      <c r="C13136" t="str">
        <f t="shared" si="205"/>
        <v>48878</v>
      </c>
      <c r="D13136" t="s">
        <v>8920</v>
      </c>
      <c r="E13136" t="s">
        <v>8921</v>
      </c>
      <c r="F13136" t="s">
        <v>8904</v>
      </c>
      <c r="G13136" t="s">
        <v>107</v>
      </c>
      <c r="H13136">
        <v>27105</v>
      </c>
      <c r="I13136" t="s">
        <v>57748</v>
      </c>
      <c r="J13136" t="s">
        <v>57749</v>
      </c>
      <c r="K13136" t="s">
        <v>72499</v>
      </c>
      <c r="L13136" t="s">
        <v>67522</v>
      </c>
      <c r="M13136" t="s">
        <v>33508</v>
      </c>
      <c r="N13136" t="s">
        <v>57750</v>
      </c>
    </row>
    <row r="13137" spans="1:14" x14ac:dyDescent="0.15">
      <c r="A13137">
        <v>48879</v>
      </c>
      <c r="C13137" t="str">
        <f t="shared" si="205"/>
        <v>48879</v>
      </c>
      <c r="D13137" t="s">
        <v>8917</v>
      </c>
      <c r="E13137" t="s">
        <v>8918</v>
      </c>
      <c r="F13137" t="s">
        <v>8904</v>
      </c>
      <c r="G13137" t="s">
        <v>107</v>
      </c>
      <c r="H13137">
        <v>27101</v>
      </c>
      <c r="I13137" t="s">
        <v>57751</v>
      </c>
      <c r="J13137" t="s">
        <v>57752</v>
      </c>
      <c r="K13137" t="s">
        <v>72499</v>
      </c>
      <c r="L13137" t="s">
        <v>1975</v>
      </c>
      <c r="M13137" t="s">
        <v>33508</v>
      </c>
      <c r="N13137" t="s">
        <v>34991</v>
      </c>
    </row>
    <row r="13138" spans="1:14" x14ac:dyDescent="0.15">
      <c r="A13138">
        <v>48881</v>
      </c>
      <c r="C13138" t="str">
        <f t="shared" si="205"/>
        <v>48881</v>
      </c>
      <c r="D13138" t="s">
        <v>68042</v>
      </c>
      <c r="E13138" t="s">
        <v>32104</v>
      </c>
      <c r="F13138" t="s">
        <v>24442</v>
      </c>
      <c r="G13138" t="s">
        <v>55</v>
      </c>
      <c r="H13138">
        <v>19075</v>
      </c>
      <c r="I13138" t="s">
        <v>57745</v>
      </c>
      <c r="K13138" t="s">
        <v>72499</v>
      </c>
      <c r="L13138" t="s">
        <v>67521</v>
      </c>
      <c r="M13138" t="s">
        <v>33508</v>
      </c>
      <c r="N13138" t="s">
        <v>57746</v>
      </c>
    </row>
    <row r="13139" spans="1:14" x14ac:dyDescent="0.15">
      <c r="A13139">
        <v>48882</v>
      </c>
      <c r="C13139" t="str">
        <f t="shared" si="205"/>
        <v>48882</v>
      </c>
      <c r="D13139" t="s">
        <v>4108</v>
      </c>
      <c r="E13139" t="s">
        <v>4109</v>
      </c>
      <c r="F13139" t="s">
        <v>4110</v>
      </c>
      <c r="G13139" t="s">
        <v>155</v>
      </c>
      <c r="H13139">
        <v>20853</v>
      </c>
      <c r="K13139" t="s">
        <v>72499</v>
      </c>
      <c r="L13139" t="s">
        <v>67509</v>
      </c>
      <c r="M13139" t="s">
        <v>33508</v>
      </c>
      <c r="N13139" t="s">
        <v>57747</v>
      </c>
    </row>
    <row r="13140" spans="1:14" x14ac:dyDescent="0.15">
      <c r="A13140">
        <v>48883</v>
      </c>
      <c r="C13140" t="str">
        <f t="shared" si="205"/>
        <v>48883</v>
      </c>
      <c r="D13140" t="s">
        <v>10643</v>
      </c>
      <c r="E13140" t="s">
        <v>10644</v>
      </c>
      <c r="F13140" t="s">
        <v>98</v>
      </c>
      <c r="G13140" t="s">
        <v>55</v>
      </c>
      <c r="H13140">
        <v>19116</v>
      </c>
      <c r="I13140" t="s">
        <v>57753</v>
      </c>
      <c r="J13140" t="s">
        <v>57754</v>
      </c>
      <c r="K13140" t="s">
        <v>67543</v>
      </c>
      <c r="L13140" t="s">
        <v>67521</v>
      </c>
      <c r="M13140" t="s">
        <v>33507</v>
      </c>
      <c r="N13140" t="s">
        <v>57755</v>
      </c>
    </row>
    <row r="13141" spans="1:14" x14ac:dyDescent="0.15">
      <c r="A13141">
        <v>48884</v>
      </c>
      <c r="C13141" t="str">
        <f t="shared" si="205"/>
        <v>48884</v>
      </c>
      <c r="D13141" t="s">
        <v>68714</v>
      </c>
      <c r="E13141" t="s">
        <v>19155</v>
      </c>
      <c r="F13141" t="s">
        <v>4619</v>
      </c>
      <c r="G13141" t="s">
        <v>55</v>
      </c>
      <c r="H13141">
        <v>19380</v>
      </c>
      <c r="K13141" t="s">
        <v>72499</v>
      </c>
      <c r="L13141" t="s">
        <v>67512</v>
      </c>
      <c r="M13141" t="s">
        <v>33508</v>
      </c>
      <c r="N13141" t="s">
        <v>57756</v>
      </c>
    </row>
    <row r="13142" spans="1:14" x14ac:dyDescent="0.15">
      <c r="A13142">
        <v>48887</v>
      </c>
      <c r="C13142" t="str">
        <f t="shared" si="205"/>
        <v>48887</v>
      </c>
      <c r="D13142" t="s">
        <v>68009</v>
      </c>
      <c r="E13142" t="s">
        <v>4611</v>
      </c>
      <c r="F13142" t="s">
        <v>194</v>
      </c>
      <c r="G13142" t="s">
        <v>195</v>
      </c>
      <c r="H13142" t="s">
        <v>72121</v>
      </c>
      <c r="K13142" t="s">
        <v>72499</v>
      </c>
      <c r="L13142" t="s">
        <v>1975</v>
      </c>
      <c r="M13142" t="s">
        <v>33508</v>
      </c>
      <c r="N13142" t="s">
        <v>57757</v>
      </c>
    </row>
    <row r="13143" spans="1:14" x14ac:dyDescent="0.15">
      <c r="A13143">
        <v>48889</v>
      </c>
      <c r="C13143" t="str">
        <f t="shared" si="205"/>
        <v>48889</v>
      </c>
      <c r="D13143" t="s">
        <v>26661</v>
      </c>
      <c r="E13143" t="s">
        <v>26662</v>
      </c>
      <c r="F13143" t="s">
        <v>3566</v>
      </c>
      <c r="G13143" t="s">
        <v>55</v>
      </c>
      <c r="H13143">
        <v>19087</v>
      </c>
      <c r="I13143" t="s">
        <v>57758</v>
      </c>
      <c r="K13143" t="s">
        <v>72499</v>
      </c>
      <c r="L13143" t="s">
        <v>67522</v>
      </c>
      <c r="M13143" t="s">
        <v>33508</v>
      </c>
      <c r="N13143" t="s">
        <v>57759</v>
      </c>
    </row>
    <row r="13144" spans="1:14" x14ac:dyDescent="0.15">
      <c r="A13144">
        <v>48891</v>
      </c>
      <c r="C13144" t="str">
        <f t="shared" si="205"/>
        <v>48891</v>
      </c>
      <c r="D13144" t="s">
        <v>70722</v>
      </c>
      <c r="E13144" t="s">
        <v>16713</v>
      </c>
      <c r="F13144" t="s">
        <v>54</v>
      </c>
      <c r="G13144" t="s">
        <v>55</v>
      </c>
      <c r="H13144">
        <v>15217</v>
      </c>
      <c r="I13144" t="s">
        <v>57760</v>
      </c>
      <c r="J13144" t="s">
        <v>57761</v>
      </c>
      <c r="K13144" t="s">
        <v>72499</v>
      </c>
      <c r="L13144" t="s">
        <v>1975</v>
      </c>
      <c r="M13144" t="s">
        <v>33508</v>
      </c>
      <c r="N13144" t="s">
        <v>57762</v>
      </c>
    </row>
    <row r="13145" spans="1:14" x14ac:dyDescent="0.15">
      <c r="A13145">
        <v>48892</v>
      </c>
      <c r="C13145" t="str">
        <f t="shared" si="205"/>
        <v>48892</v>
      </c>
      <c r="D13145" t="s">
        <v>3643</v>
      </c>
      <c r="E13145" t="s">
        <v>3644</v>
      </c>
      <c r="F13145" t="s">
        <v>112</v>
      </c>
      <c r="G13145" t="s">
        <v>113</v>
      </c>
      <c r="H13145">
        <v>20003</v>
      </c>
      <c r="J13145" t="s">
        <v>57763</v>
      </c>
      <c r="K13145" t="s">
        <v>72499</v>
      </c>
      <c r="L13145" t="s">
        <v>67529</v>
      </c>
      <c r="M13145" t="s">
        <v>33508</v>
      </c>
      <c r="N13145" t="s">
        <v>57764</v>
      </c>
    </row>
    <row r="13146" spans="1:14" x14ac:dyDescent="0.15">
      <c r="A13146">
        <v>48893</v>
      </c>
      <c r="C13146" t="str">
        <f t="shared" si="205"/>
        <v>48893</v>
      </c>
      <c r="D13146" t="s">
        <v>70877</v>
      </c>
      <c r="E13146" t="s">
        <v>18656</v>
      </c>
      <c r="F13146" t="s">
        <v>10512</v>
      </c>
      <c r="G13146" t="s">
        <v>55</v>
      </c>
      <c r="H13146">
        <v>19063</v>
      </c>
      <c r="J13146" t="s">
        <v>57765</v>
      </c>
      <c r="K13146" t="s">
        <v>72499</v>
      </c>
      <c r="L13146" t="s">
        <v>67511</v>
      </c>
      <c r="M13146" t="s">
        <v>33508</v>
      </c>
      <c r="N13146" t="s">
        <v>57766</v>
      </c>
    </row>
    <row r="13147" spans="1:14" x14ac:dyDescent="0.15">
      <c r="A13147">
        <v>48894</v>
      </c>
      <c r="C13147" t="str">
        <f t="shared" si="205"/>
        <v>48894</v>
      </c>
      <c r="D13147" t="s">
        <v>3699</v>
      </c>
      <c r="E13147" t="s">
        <v>3700</v>
      </c>
      <c r="F13147" t="s">
        <v>147</v>
      </c>
      <c r="G13147" t="s">
        <v>148</v>
      </c>
      <c r="H13147">
        <v>85034</v>
      </c>
      <c r="I13147" t="s">
        <v>57767</v>
      </c>
      <c r="J13147" t="s">
        <v>57768</v>
      </c>
      <c r="K13147" t="s">
        <v>72499</v>
      </c>
      <c r="L13147" t="s">
        <v>3701</v>
      </c>
      <c r="M13147" t="s">
        <v>33508</v>
      </c>
      <c r="N13147" t="s">
        <v>57769</v>
      </c>
    </row>
    <row r="13148" spans="1:14" x14ac:dyDescent="0.15">
      <c r="A13148">
        <v>48895</v>
      </c>
      <c r="C13148" t="str">
        <f t="shared" si="205"/>
        <v>48895</v>
      </c>
      <c r="D13148" t="s">
        <v>19496</v>
      </c>
      <c r="E13148" t="s">
        <v>19497</v>
      </c>
      <c r="F13148" t="s">
        <v>7979</v>
      </c>
      <c r="G13148" t="s">
        <v>55</v>
      </c>
      <c r="H13148">
        <v>17815</v>
      </c>
      <c r="K13148" t="s">
        <v>72499</v>
      </c>
      <c r="L13148" t="s">
        <v>1975</v>
      </c>
      <c r="M13148" t="s">
        <v>33508</v>
      </c>
      <c r="N13148" t="s">
        <v>57770</v>
      </c>
    </row>
    <row r="13149" spans="1:14" x14ac:dyDescent="0.15">
      <c r="A13149">
        <v>48896</v>
      </c>
      <c r="C13149" t="str">
        <f t="shared" si="205"/>
        <v>48896</v>
      </c>
      <c r="D13149" t="s">
        <v>20239</v>
      </c>
      <c r="E13149" t="s">
        <v>20240</v>
      </c>
      <c r="F13149" t="s">
        <v>20241</v>
      </c>
      <c r="G13149" t="s">
        <v>55</v>
      </c>
      <c r="H13149">
        <v>18036</v>
      </c>
      <c r="K13149" t="s">
        <v>72499</v>
      </c>
      <c r="L13149" t="s">
        <v>67530</v>
      </c>
      <c r="M13149" t="s">
        <v>33508</v>
      </c>
      <c r="N13149" t="s">
        <v>57771</v>
      </c>
    </row>
    <row r="13150" spans="1:14" x14ac:dyDescent="0.15">
      <c r="A13150">
        <v>48898</v>
      </c>
      <c r="C13150" t="str">
        <f t="shared" si="205"/>
        <v>48898</v>
      </c>
      <c r="D13150" t="s">
        <v>3872</v>
      </c>
      <c r="E13150" t="s">
        <v>3873</v>
      </c>
      <c r="F13150" t="s">
        <v>3874</v>
      </c>
      <c r="G13150" t="s">
        <v>273</v>
      </c>
      <c r="H13150">
        <v>90706</v>
      </c>
      <c r="K13150" t="s">
        <v>72499</v>
      </c>
      <c r="L13150" t="s">
        <v>67509</v>
      </c>
      <c r="M13150" t="s">
        <v>33508</v>
      </c>
      <c r="N13150" t="s">
        <v>57772</v>
      </c>
    </row>
    <row r="13151" spans="1:14" x14ac:dyDescent="0.15">
      <c r="A13151">
        <v>48899</v>
      </c>
      <c r="C13151" t="str">
        <f t="shared" si="205"/>
        <v>48899</v>
      </c>
      <c r="D13151" t="s">
        <v>70508</v>
      </c>
      <c r="E13151" t="s">
        <v>4069</v>
      </c>
      <c r="F13151" t="s">
        <v>619</v>
      </c>
      <c r="G13151" t="s">
        <v>107</v>
      </c>
      <c r="H13151">
        <v>27028</v>
      </c>
      <c r="K13151" t="s">
        <v>72499</v>
      </c>
      <c r="L13151" t="s">
        <v>3701</v>
      </c>
      <c r="M13151" t="s">
        <v>33508</v>
      </c>
      <c r="N13151" t="s">
        <v>45945</v>
      </c>
    </row>
    <row r="13152" spans="1:14" x14ac:dyDescent="0.15">
      <c r="A13152">
        <v>48903</v>
      </c>
      <c r="C13152" t="str">
        <f t="shared" si="205"/>
        <v>48903</v>
      </c>
      <c r="D13152" t="s">
        <v>4059</v>
      </c>
      <c r="E13152" t="s">
        <v>4060</v>
      </c>
      <c r="F13152" t="s">
        <v>4061</v>
      </c>
      <c r="G13152" t="s">
        <v>313</v>
      </c>
      <c r="H13152">
        <v>45840</v>
      </c>
      <c r="K13152" t="s">
        <v>72499</v>
      </c>
      <c r="L13152" t="s">
        <v>67519</v>
      </c>
      <c r="M13152" t="s">
        <v>33508</v>
      </c>
      <c r="N13152" t="s">
        <v>57773</v>
      </c>
    </row>
    <row r="13153" spans="1:14" x14ac:dyDescent="0.15">
      <c r="A13153">
        <v>48904</v>
      </c>
      <c r="C13153" t="str">
        <f t="shared" si="205"/>
        <v>48904</v>
      </c>
      <c r="D13153" t="s">
        <v>4140</v>
      </c>
      <c r="E13153" t="s">
        <v>4141</v>
      </c>
      <c r="F13153" t="s">
        <v>4142</v>
      </c>
      <c r="G13153" t="s">
        <v>2648</v>
      </c>
      <c r="H13153" t="s">
        <v>72003</v>
      </c>
      <c r="J13153" t="s">
        <v>57774</v>
      </c>
      <c r="K13153" t="s">
        <v>72499</v>
      </c>
      <c r="L13153" t="s">
        <v>67522</v>
      </c>
      <c r="M13153" t="s">
        <v>33508</v>
      </c>
      <c r="N13153" t="s">
        <v>57775</v>
      </c>
    </row>
    <row r="13154" spans="1:14" x14ac:dyDescent="0.15">
      <c r="A13154">
        <v>48905</v>
      </c>
      <c r="C13154" t="str">
        <f t="shared" si="205"/>
        <v>48905</v>
      </c>
      <c r="D13154" t="s">
        <v>68673</v>
      </c>
      <c r="E13154" t="s">
        <v>4149</v>
      </c>
      <c r="F13154" t="s">
        <v>4150</v>
      </c>
      <c r="G13154" t="s">
        <v>117</v>
      </c>
      <c r="H13154">
        <v>22041</v>
      </c>
      <c r="I13154" t="s">
        <v>57776</v>
      </c>
      <c r="J13154" t="s">
        <v>57777</v>
      </c>
      <c r="K13154" t="s">
        <v>72499</v>
      </c>
      <c r="L13154" t="s">
        <v>67511</v>
      </c>
      <c r="M13154" t="s">
        <v>33508</v>
      </c>
      <c r="N13154" t="s">
        <v>57778</v>
      </c>
    </row>
    <row r="13155" spans="1:14" x14ac:dyDescent="0.15">
      <c r="A13155">
        <v>48906</v>
      </c>
      <c r="C13155" t="str">
        <f t="shared" si="205"/>
        <v>48906</v>
      </c>
      <c r="D13155" t="s">
        <v>25854</v>
      </c>
      <c r="E13155" t="s">
        <v>7566</v>
      </c>
      <c r="F13155" t="s">
        <v>10517</v>
      </c>
      <c r="G13155" t="s">
        <v>44</v>
      </c>
      <c r="H13155" t="s">
        <v>72334</v>
      </c>
      <c r="I13155" t="s">
        <v>57779</v>
      </c>
      <c r="J13155" t="s">
        <v>57780</v>
      </c>
      <c r="K13155" t="s">
        <v>72499</v>
      </c>
      <c r="L13155" t="s">
        <v>1975</v>
      </c>
      <c r="M13155" t="s">
        <v>33508</v>
      </c>
      <c r="N13155" t="s">
        <v>57781</v>
      </c>
    </row>
    <row r="13156" spans="1:14" x14ac:dyDescent="0.15">
      <c r="A13156">
        <v>48907</v>
      </c>
      <c r="C13156" t="str">
        <f t="shared" si="205"/>
        <v>48907</v>
      </c>
      <c r="D13156" t="s">
        <v>27109</v>
      </c>
      <c r="E13156" t="s">
        <v>27110</v>
      </c>
      <c r="F13156" t="s">
        <v>5981</v>
      </c>
      <c r="G13156" t="s">
        <v>55</v>
      </c>
      <c r="H13156">
        <v>19464</v>
      </c>
      <c r="I13156" t="s">
        <v>57782</v>
      </c>
      <c r="K13156" t="s">
        <v>72499</v>
      </c>
      <c r="L13156" t="s">
        <v>67530</v>
      </c>
      <c r="M13156" t="s">
        <v>33508</v>
      </c>
      <c r="N13156" t="s">
        <v>57783</v>
      </c>
    </row>
    <row r="13157" spans="1:14" x14ac:dyDescent="0.15">
      <c r="A13157">
        <v>48908</v>
      </c>
      <c r="C13157" t="str">
        <f t="shared" si="205"/>
        <v>48908</v>
      </c>
      <c r="D13157" t="s">
        <v>67781</v>
      </c>
      <c r="E13157" t="s">
        <v>4270</v>
      </c>
      <c r="F13157" t="s">
        <v>4271</v>
      </c>
      <c r="G13157" t="s">
        <v>155</v>
      </c>
      <c r="H13157">
        <v>20770</v>
      </c>
      <c r="J13157" t="s">
        <v>57784</v>
      </c>
      <c r="K13157" t="s">
        <v>72499</v>
      </c>
      <c r="L13157" t="s">
        <v>67525</v>
      </c>
      <c r="M13157" t="s">
        <v>33508</v>
      </c>
      <c r="N13157" t="s">
        <v>57785</v>
      </c>
    </row>
    <row r="13158" spans="1:14" x14ac:dyDescent="0.15">
      <c r="A13158">
        <v>48909</v>
      </c>
      <c r="C13158" t="str">
        <f t="shared" si="205"/>
        <v>48909</v>
      </c>
      <c r="D13158" t="s">
        <v>69140</v>
      </c>
      <c r="E13158" t="s">
        <v>4325</v>
      </c>
      <c r="F13158" t="s">
        <v>4061</v>
      </c>
      <c r="G13158" t="s">
        <v>313</v>
      </c>
      <c r="H13158">
        <v>45840</v>
      </c>
      <c r="K13158" t="s">
        <v>72499</v>
      </c>
      <c r="L13158" t="s">
        <v>3701</v>
      </c>
      <c r="M13158" t="s">
        <v>33508</v>
      </c>
      <c r="N13158" t="s">
        <v>57786</v>
      </c>
    </row>
    <row r="13159" spans="1:14" x14ac:dyDescent="0.15">
      <c r="A13159">
        <v>48910</v>
      </c>
      <c r="C13159" t="str">
        <f t="shared" si="205"/>
        <v>48910</v>
      </c>
      <c r="D13159" t="s">
        <v>28427</v>
      </c>
      <c r="E13159" t="s">
        <v>28428</v>
      </c>
      <c r="F13159" t="s">
        <v>11327</v>
      </c>
      <c r="G13159" t="s">
        <v>44</v>
      </c>
      <c r="H13159" t="s">
        <v>72495</v>
      </c>
      <c r="J13159" t="s">
        <v>57787</v>
      </c>
      <c r="K13159" t="s">
        <v>72499</v>
      </c>
      <c r="L13159" t="s">
        <v>67526</v>
      </c>
      <c r="M13159" t="s">
        <v>33508</v>
      </c>
      <c r="N13159" t="s">
        <v>57788</v>
      </c>
    </row>
    <row r="13160" spans="1:14" x14ac:dyDescent="0.15">
      <c r="A13160">
        <v>48911</v>
      </c>
      <c r="C13160" t="str">
        <f t="shared" si="205"/>
        <v>48911</v>
      </c>
      <c r="D13160" t="s">
        <v>68252</v>
      </c>
      <c r="E13160" t="s">
        <v>29051</v>
      </c>
      <c r="F13160" t="s">
        <v>7800</v>
      </c>
      <c r="G13160" t="s">
        <v>55</v>
      </c>
      <c r="H13160">
        <v>19320</v>
      </c>
      <c r="I13160" t="s">
        <v>57789</v>
      </c>
      <c r="J13160" t="s">
        <v>57790</v>
      </c>
      <c r="K13160" t="s">
        <v>72499</v>
      </c>
      <c r="L13160" t="s">
        <v>67530</v>
      </c>
      <c r="M13160" t="s">
        <v>33508</v>
      </c>
      <c r="N13160" t="s">
        <v>57791</v>
      </c>
    </row>
    <row r="13161" spans="1:14" x14ac:dyDescent="0.15">
      <c r="A13161">
        <v>48912</v>
      </c>
      <c r="C13161" t="str">
        <f t="shared" si="205"/>
        <v>48912</v>
      </c>
      <c r="D13161" t="s">
        <v>17855</v>
      </c>
      <c r="E13161" t="s">
        <v>17856</v>
      </c>
      <c r="F13161" t="s">
        <v>7826</v>
      </c>
      <c r="G13161" t="s">
        <v>55</v>
      </c>
      <c r="H13161">
        <v>19348</v>
      </c>
      <c r="K13161" t="s">
        <v>72499</v>
      </c>
      <c r="L13161" t="s">
        <v>1975</v>
      </c>
      <c r="M13161" t="s">
        <v>33508</v>
      </c>
      <c r="N13161" t="s">
        <v>57792</v>
      </c>
    </row>
    <row r="13162" spans="1:14" x14ac:dyDescent="0.15">
      <c r="A13162">
        <v>48913</v>
      </c>
      <c r="C13162" t="str">
        <f t="shared" si="205"/>
        <v>48913</v>
      </c>
      <c r="D13162" t="s">
        <v>22350</v>
      </c>
      <c r="E13162" t="s">
        <v>22351</v>
      </c>
      <c r="F13162" t="s">
        <v>4619</v>
      </c>
      <c r="G13162" t="s">
        <v>55</v>
      </c>
      <c r="H13162">
        <v>19380</v>
      </c>
      <c r="J13162" t="s">
        <v>57793</v>
      </c>
      <c r="K13162" t="s">
        <v>72499</v>
      </c>
      <c r="L13162" t="s">
        <v>1975</v>
      </c>
      <c r="M13162" t="s">
        <v>33508</v>
      </c>
      <c r="N13162" t="s">
        <v>57794</v>
      </c>
    </row>
    <row r="13163" spans="1:14" x14ac:dyDescent="0.15">
      <c r="A13163">
        <v>48914</v>
      </c>
      <c r="C13163" t="str">
        <f t="shared" si="205"/>
        <v>48914</v>
      </c>
      <c r="D13163" t="s">
        <v>20643</v>
      </c>
      <c r="E13163" t="s">
        <v>20644</v>
      </c>
      <c r="F13163" t="s">
        <v>7800</v>
      </c>
      <c r="G13163" t="s">
        <v>55</v>
      </c>
      <c r="H13163">
        <v>19320</v>
      </c>
      <c r="I13163" t="s">
        <v>56305</v>
      </c>
      <c r="J13163" t="s">
        <v>56306</v>
      </c>
      <c r="K13163" t="s">
        <v>72499</v>
      </c>
      <c r="L13163" t="s">
        <v>67512</v>
      </c>
      <c r="M13163" t="s">
        <v>33508</v>
      </c>
      <c r="N13163" t="s">
        <v>41969</v>
      </c>
    </row>
    <row r="13164" spans="1:14" x14ac:dyDescent="0.15">
      <c r="A13164">
        <v>48915</v>
      </c>
      <c r="C13164" t="str">
        <f t="shared" si="205"/>
        <v>48915</v>
      </c>
      <c r="D13164" t="s">
        <v>3869</v>
      </c>
      <c r="E13164" t="s">
        <v>3870</v>
      </c>
      <c r="F13164" t="s">
        <v>3689</v>
      </c>
      <c r="G13164" t="s">
        <v>117</v>
      </c>
      <c r="H13164">
        <v>22202</v>
      </c>
      <c r="I13164" t="s">
        <v>39067</v>
      </c>
      <c r="J13164" t="s">
        <v>39068</v>
      </c>
      <c r="K13164" t="s">
        <v>72499</v>
      </c>
      <c r="L13164" t="s">
        <v>67510</v>
      </c>
      <c r="M13164" t="s">
        <v>33508</v>
      </c>
      <c r="N13164" t="s">
        <v>39069</v>
      </c>
    </row>
    <row r="13165" spans="1:14" x14ac:dyDescent="0.15">
      <c r="A13165">
        <v>48916</v>
      </c>
      <c r="C13165" t="str">
        <f t="shared" si="205"/>
        <v>48916</v>
      </c>
      <c r="D13165" t="s">
        <v>26978</v>
      </c>
      <c r="E13165" t="s">
        <v>26979</v>
      </c>
      <c r="F13165" t="s">
        <v>98</v>
      </c>
      <c r="G13165" t="s">
        <v>55</v>
      </c>
      <c r="H13165">
        <v>19147</v>
      </c>
      <c r="K13165" t="s">
        <v>72499</v>
      </c>
      <c r="L13165" t="s">
        <v>67531</v>
      </c>
      <c r="M13165" t="s">
        <v>33508</v>
      </c>
      <c r="N13165" t="s">
        <v>36689</v>
      </c>
    </row>
    <row r="13166" spans="1:14" x14ac:dyDescent="0.15">
      <c r="A13166">
        <v>48917</v>
      </c>
      <c r="C13166" t="str">
        <f t="shared" si="205"/>
        <v>48917</v>
      </c>
      <c r="D13166" t="s">
        <v>29731</v>
      </c>
      <c r="E13166" t="s">
        <v>29732</v>
      </c>
      <c r="F13166" t="s">
        <v>19746</v>
      </c>
      <c r="G13166" t="s">
        <v>55</v>
      </c>
      <c r="H13166">
        <v>19468</v>
      </c>
      <c r="I13166" t="s">
        <v>57795</v>
      </c>
      <c r="J13166" t="s">
        <v>57796</v>
      </c>
      <c r="K13166" t="s">
        <v>72499</v>
      </c>
      <c r="L13166" t="s">
        <v>3701</v>
      </c>
      <c r="M13166" t="s">
        <v>33508</v>
      </c>
      <c r="N13166" t="s">
        <v>57797</v>
      </c>
    </row>
    <row r="13167" spans="1:14" x14ac:dyDescent="0.15">
      <c r="A13167">
        <v>48918</v>
      </c>
      <c r="C13167" t="str">
        <f t="shared" si="205"/>
        <v>48918</v>
      </c>
      <c r="D13167" t="s">
        <v>4279</v>
      </c>
      <c r="E13167" t="s">
        <v>4280</v>
      </c>
      <c r="F13167" t="s">
        <v>112</v>
      </c>
      <c r="G13167" t="s">
        <v>113</v>
      </c>
      <c r="H13167">
        <v>20004</v>
      </c>
      <c r="I13167" t="s">
        <v>39221</v>
      </c>
      <c r="J13167" t="s">
        <v>39222</v>
      </c>
      <c r="K13167" t="s">
        <v>72499</v>
      </c>
      <c r="L13167" t="s">
        <v>67523</v>
      </c>
      <c r="M13167" t="s">
        <v>33508</v>
      </c>
      <c r="N13167" t="s">
        <v>39223</v>
      </c>
    </row>
    <row r="13168" spans="1:14" x14ac:dyDescent="0.15">
      <c r="A13168">
        <v>48919</v>
      </c>
      <c r="C13168" t="str">
        <f t="shared" si="205"/>
        <v>48919</v>
      </c>
      <c r="D13168" t="s">
        <v>11414</v>
      </c>
      <c r="E13168" t="s">
        <v>3224</v>
      </c>
      <c r="F13168" t="s">
        <v>11415</v>
      </c>
      <c r="G13168" t="s">
        <v>601</v>
      </c>
      <c r="H13168">
        <v>26757</v>
      </c>
      <c r="I13168" t="s">
        <v>57744</v>
      </c>
      <c r="K13168" t="s">
        <v>72499</v>
      </c>
      <c r="M13168" t="s">
        <v>33508</v>
      </c>
      <c r="N13168" t="s">
        <v>40631</v>
      </c>
    </row>
    <row r="13169" spans="1:14" x14ac:dyDescent="0.15">
      <c r="A13169">
        <v>48920</v>
      </c>
      <c r="C13169" t="str">
        <f t="shared" si="205"/>
        <v>48920</v>
      </c>
      <c r="D13169" t="s">
        <v>4302</v>
      </c>
      <c r="E13169" t="s">
        <v>4303</v>
      </c>
      <c r="F13169" t="s">
        <v>4304</v>
      </c>
      <c r="G13169" t="s">
        <v>107</v>
      </c>
      <c r="H13169">
        <v>27520</v>
      </c>
      <c r="I13169" t="s">
        <v>57798</v>
      </c>
      <c r="J13169" t="s">
        <v>57799</v>
      </c>
      <c r="K13169" t="s">
        <v>72499</v>
      </c>
      <c r="L13169" t="s">
        <v>3701</v>
      </c>
      <c r="M13169" t="s">
        <v>33508</v>
      </c>
      <c r="N13169" t="s">
        <v>57800</v>
      </c>
    </row>
    <row r="13170" spans="1:14" x14ac:dyDescent="0.15">
      <c r="A13170">
        <v>48921</v>
      </c>
      <c r="C13170" t="str">
        <f t="shared" si="205"/>
        <v>48921</v>
      </c>
      <c r="D13170" t="s">
        <v>71118</v>
      </c>
      <c r="E13170" t="s">
        <v>28731</v>
      </c>
      <c r="F13170" t="s">
        <v>98</v>
      </c>
      <c r="G13170" t="s">
        <v>55</v>
      </c>
      <c r="H13170">
        <v>19102</v>
      </c>
      <c r="I13170" t="s">
        <v>57801</v>
      </c>
      <c r="J13170" t="s">
        <v>57802</v>
      </c>
      <c r="K13170" t="s">
        <v>72499</v>
      </c>
      <c r="L13170" t="s">
        <v>1975</v>
      </c>
      <c r="M13170" t="s">
        <v>33508</v>
      </c>
      <c r="N13170" t="s">
        <v>57803</v>
      </c>
    </row>
    <row r="13171" spans="1:14" x14ac:dyDescent="0.15">
      <c r="A13171">
        <v>48922</v>
      </c>
      <c r="C13171" t="str">
        <f t="shared" si="205"/>
        <v>48922</v>
      </c>
      <c r="D13171" t="s">
        <v>31223</v>
      </c>
      <c r="E13171" t="s">
        <v>31224</v>
      </c>
      <c r="F13171" t="s">
        <v>98</v>
      </c>
      <c r="G13171" t="s">
        <v>55</v>
      </c>
      <c r="H13171">
        <v>19106</v>
      </c>
      <c r="I13171" t="s">
        <v>57804</v>
      </c>
      <c r="J13171" t="s">
        <v>57805</v>
      </c>
      <c r="K13171" t="s">
        <v>72499</v>
      </c>
      <c r="L13171" t="s">
        <v>67530</v>
      </c>
      <c r="M13171" t="s">
        <v>33508</v>
      </c>
      <c r="N13171" t="s">
        <v>57806</v>
      </c>
    </row>
    <row r="13172" spans="1:14" x14ac:dyDescent="0.15">
      <c r="A13172">
        <v>48923</v>
      </c>
      <c r="C13172" t="str">
        <f t="shared" si="205"/>
        <v>48923</v>
      </c>
      <c r="D13172" t="s">
        <v>3679</v>
      </c>
      <c r="E13172" t="s">
        <v>3680</v>
      </c>
      <c r="F13172" t="s">
        <v>154</v>
      </c>
      <c r="G13172" t="s">
        <v>155</v>
      </c>
      <c r="H13172">
        <v>21234</v>
      </c>
      <c r="I13172" t="s">
        <v>45469</v>
      </c>
      <c r="J13172" t="s">
        <v>45470</v>
      </c>
      <c r="K13172" t="s">
        <v>72499</v>
      </c>
      <c r="L13172" t="s">
        <v>3701</v>
      </c>
      <c r="M13172" t="s">
        <v>33508</v>
      </c>
      <c r="N13172" t="s">
        <v>45471</v>
      </c>
    </row>
    <row r="13173" spans="1:14" x14ac:dyDescent="0.15">
      <c r="A13173">
        <v>48924</v>
      </c>
      <c r="C13173" t="str">
        <f t="shared" si="205"/>
        <v>48924</v>
      </c>
      <c r="D13173" t="s">
        <v>3595</v>
      </c>
      <c r="E13173" t="s">
        <v>3596</v>
      </c>
      <c r="F13173" t="s">
        <v>120</v>
      </c>
      <c r="G13173" t="s">
        <v>121</v>
      </c>
      <c r="H13173">
        <v>10150</v>
      </c>
      <c r="J13173" t="s">
        <v>57807</v>
      </c>
      <c r="K13173" t="s">
        <v>72499</v>
      </c>
      <c r="L13173" t="s">
        <v>1975</v>
      </c>
      <c r="M13173" t="s">
        <v>33508</v>
      </c>
      <c r="N13173" t="s">
        <v>57808</v>
      </c>
    </row>
    <row r="13174" spans="1:14" x14ac:dyDescent="0.15">
      <c r="A13174">
        <v>48925</v>
      </c>
      <c r="C13174" t="str">
        <f t="shared" si="205"/>
        <v>48925</v>
      </c>
      <c r="D13174" t="s">
        <v>68514</v>
      </c>
      <c r="E13174" t="s">
        <v>3614</v>
      </c>
      <c r="F13174" t="s">
        <v>151</v>
      </c>
      <c r="G13174" t="s">
        <v>152</v>
      </c>
      <c r="H13174">
        <v>55401</v>
      </c>
      <c r="K13174" t="s">
        <v>72499</v>
      </c>
      <c r="L13174" t="s">
        <v>67514</v>
      </c>
      <c r="M13174" t="s">
        <v>33508</v>
      </c>
      <c r="N13174" t="s">
        <v>57809</v>
      </c>
    </row>
    <row r="13175" spans="1:14" x14ac:dyDescent="0.15">
      <c r="A13175">
        <v>48926</v>
      </c>
      <c r="C13175" t="str">
        <f t="shared" si="205"/>
        <v>48926</v>
      </c>
      <c r="D13175" t="s">
        <v>19095</v>
      </c>
      <c r="E13175" t="s">
        <v>19096</v>
      </c>
      <c r="F13175" t="s">
        <v>18949</v>
      </c>
      <c r="G13175" t="s">
        <v>55</v>
      </c>
      <c r="H13175">
        <v>19390</v>
      </c>
      <c r="J13175" t="s">
        <v>57810</v>
      </c>
      <c r="K13175" t="s">
        <v>72499</v>
      </c>
      <c r="L13175" t="s">
        <v>1975</v>
      </c>
      <c r="M13175" t="s">
        <v>33508</v>
      </c>
      <c r="N13175" t="s">
        <v>57811</v>
      </c>
    </row>
    <row r="13176" spans="1:14" x14ac:dyDescent="0.15">
      <c r="A13176">
        <v>48927</v>
      </c>
      <c r="C13176" t="str">
        <f t="shared" si="205"/>
        <v>48927</v>
      </c>
      <c r="D13176" t="s">
        <v>3696</v>
      </c>
      <c r="E13176" t="s">
        <v>3697</v>
      </c>
      <c r="F13176" t="s">
        <v>3698</v>
      </c>
      <c r="G13176" t="s">
        <v>273</v>
      </c>
      <c r="H13176">
        <v>94566</v>
      </c>
      <c r="J13176" t="s">
        <v>57812</v>
      </c>
      <c r="K13176" t="s">
        <v>72499</v>
      </c>
      <c r="L13176" t="s">
        <v>67512</v>
      </c>
      <c r="M13176" t="s">
        <v>33508</v>
      </c>
      <c r="N13176" t="s">
        <v>57813</v>
      </c>
    </row>
    <row r="13177" spans="1:14" x14ac:dyDescent="0.15">
      <c r="A13177">
        <v>48929</v>
      </c>
      <c r="C13177" t="str">
        <f t="shared" si="205"/>
        <v>48929</v>
      </c>
      <c r="D13177" t="s">
        <v>3720</v>
      </c>
      <c r="E13177" t="s">
        <v>3721</v>
      </c>
      <c r="F13177" t="s">
        <v>3722</v>
      </c>
      <c r="G13177" t="s">
        <v>273</v>
      </c>
      <c r="H13177">
        <v>92656</v>
      </c>
      <c r="J13177" t="s">
        <v>57814</v>
      </c>
      <c r="K13177" t="s">
        <v>72499</v>
      </c>
      <c r="L13177" t="s">
        <v>67524</v>
      </c>
      <c r="M13177" t="s">
        <v>33508</v>
      </c>
      <c r="N13177" t="s">
        <v>57815</v>
      </c>
    </row>
    <row r="13178" spans="1:14" x14ac:dyDescent="0.15">
      <c r="A13178">
        <v>48930</v>
      </c>
      <c r="C13178" t="str">
        <f t="shared" si="205"/>
        <v>48930</v>
      </c>
      <c r="D13178" t="s">
        <v>3726</v>
      </c>
      <c r="E13178" t="s">
        <v>3727</v>
      </c>
      <c r="F13178" t="s">
        <v>3728</v>
      </c>
      <c r="G13178" t="s">
        <v>44</v>
      </c>
      <c r="H13178" t="s">
        <v>72251</v>
      </c>
      <c r="K13178" t="s">
        <v>72499</v>
      </c>
      <c r="L13178" t="s">
        <v>1975</v>
      </c>
      <c r="M13178" t="s">
        <v>33508</v>
      </c>
      <c r="N13178" t="s">
        <v>3726</v>
      </c>
    </row>
    <row r="13179" spans="1:14" x14ac:dyDescent="0.15">
      <c r="A13179">
        <v>48931</v>
      </c>
      <c r="C13179" t="str">
        <f t="shared" si="205"/>
        <v>48931</v>
      </c>
      <c r="D13179" t="s">
        <v>3773</v>
      </c>
      <c r="E13179" t="s">
        <v>3774</v>
      </c>
      <c r="F13179" t="s">
        <v>3775</v>
      </c>
      <c r="G13179" t="s">
        <v>273</v>
      </c>
      <c r="H13179">
        <v>91601</v>
      </c>
      <c r="J13179" t="s">
        <v>57816</v>
      </c>
      <c r="K13179" t="s">
        <v>72499</v>
      </c>
      <c r="L13179" t="s">
        <v>67521</v>
      </c>
      <c r="M13179" t="s">
        <v>33508</v>
      </c>
      <c r="N13179" t="s">
        <v>57817</v>
      </c>
    </row>
    <row r="13180" spans="1:14" x14ac:dyDescent="0.15">
      <c r="A13180">
        <v>48938</v>
      </c>
      <c r="C13180" t="str">
        <f t="shared" si="205"/>
        <v>48938</v>
      </c>
      <c r="D13180" t="s">
        <v>69518</v>
      </c>
      <c r="E13180" t="s">
        <v>3947</v>
      </c>
      <c r="F13180" t="s">
        <v>3948</v>
      </c>
      <c r="G13180" t="s">
        <v>606</v>
      </c>
      <c r="H13180">
        <v>98063</v>
      </c>
      <c r="K13180" t="s">
        <v>72499</v>
      </c>
      <c r="L13180" t="s">
        <v>67525</v>
      </c>
      <c r="M13180" t="s">
        <v>33508</v>
      </c>
      <c r="N13180" t="s">
        <v>57818</v>
      </c>
    </row>
    <row r="13181" spans="1:14" x14ac:dyDescent="0.15">
      <c r="A13181">
        <v>48939</v>
      </c>
      <c r="C13181" t="str">
        <f t="shared" si="205"/>
        <v>48939</v>
      </c>
      <c r="D13181" t="s">
        <v>3953</v>
      </c>
      <c r="E13181" t="s">
        <v>3954</v>
      </c>
      <c r="F13181" t="s">
        <v>147</v>
      </c>
      <c r="G13181" t="s">
        <v>148</v>
      </c>
      <c r="H13181">
        <v>85028</v>
      </c>
      <c r="K13181" t="s">
        <v>72499</v>
      </c>
      <c r="L13181" t="s">
        <v>67510</v>
      </c>
      <c r="M13181" t="s">
        <v>33508</v>
      </c>
      <c r="N13181" t="s">
        <v>57819</v>
      </c>
    </row>
    <row r="13182" spans="1:14" x14ac:dyDescent="0.15">
      <c r="A13182">
        <v>48940</v>
      </c>
      <c r="C13182" t="str">
        <f t="shared" si="205"/>
        <v>48940</v>
      </c>
      <c r="D13182" t="s">
        <v>3985</v>
      </c>
      <c r="E13182" t="s">
        <v>3986</v>
      </c>
      <c r="F13182" t="s">
        <v>3579</v>
      </c>
      <c r="G13182" t="s">
        <v>155</v>
      </c>
      <c r="H13182">
        <v>21701</v>
      </c>
      <c r="K13182" t="s">
        <v>72499</v>
      </c>
      <c r="L13182" t="s">
        <v>67512</v>
      </c>
      <c r="M13182" t="s">
        <v>33508</v>
      </c>
      <c r="N13182" t="s">
        <v>57820</v>
      </c>
    </row>
    <row r="13183" spans="1:14" x14ac:dyDescent="0.15">
      <c r="A13183">
        <v>48941</v>
      </c>
      <c r="C13183" t="str">
        <f t="shared" si="205"/>
        <v>48941</v>
      </c>
      <c r="D13183" t="s">
        <v>3965</v>
      </c>
      <c r="E13183" t="s">
        <v>3966</v>
      </c>
      <c r="F13183" t="s">
        <v>3967</v>
      </c>
      <c r="G13183" t="s">
        <v>216</v>
      </c>
      <c r="H13183">
        <v>77479</v>
      </c>
      <c r="K13183" t="s">
        <v>72499</v>
      </c>
      <c r="L13183" t="s">
        <v>67523</v>
      </c>
      <c r="M13183" t="s">
        <v>33508</v>
      </c>
      <c r="N13183" t="s">
        <v>57821</v>
      </c>
    </row>
    <row r="13184" spans="1:14" x14ac:dyDescent="0.15">
      <c r="A13184">
        <v>48943</v>
      </c>
      <c r="C13184" t="str">
        <f t="shared" si="205"/>
        <v>48943</v>
      </c>
      <c r="D13184" t="s">
        <v>4009</v>
      </c>
      <c r="E13184" t="s">
        <v>4010</v>
      </c>
      <c r="F13184" t="s">
        <v>787</v>
      </c>
      <c r="G13184" t="s">
        <v>735</v>
      </c>
      <c r="H13184" t="s">
        <v>71939</v>
      </c>
      <c r="J13184" t="s">
        <v>57822</v>
      </c>
      <c r="K13184" t="s">
        <v>72499</v>
      </c>
      <c r="L13184" t="s">
        <v>3701</v>
      </c>
      <c r="M13184" t="s">
        <v>33508</v>
      </c>
      <c r="N13184" t="s">
        <v>57823</v>
      </c>
    </row>
    <row r="13185" spans="1:14" x14ac:dyDescent="0.15">
      <c r="A13185">
        <v>48944</v>
      </c>
      <c r="C13185" t="str">
        <f t="shared" si="205"/>
        <v>48944</v>
      </c>
      <c r="D13185" t="s">
        <v>23876</v>
      </c>
      <c r="E13185" t="s">
        <v>23877</v>
      </c>
      <c r="F13185" t="s">
        <v>7826</v>
      </c>
      <c r="G13185" t="s">
        <v>55</v>
      </c>
      <c r="H13185">
        <v>19348</v>
      </c>
      <c r="J13185" t="s">
        <v>57824</v>
      </c>
      <c r="K13185" t="s">
        <v>72499</v>
      </c>
      <c r="L13185" t="s">
        <v>1975</v>
      </c>
      <c r="M13185" t="s">
        <v>33508</v>
      </c>
      <c r="N13185" t="s">
        <v>57825</v>
      </c>
    </row>
    <row r="13186" spans="1:14" x14ac:dyDescent="0.15">
      <c r="A13186">
        <v>48945</v>
      </c>
      <c r="C13186" t="str">
        <f t="shared" si="205"/>
        <v>48945</v>
      </c>
      <c r="D13186" t="s">
        <v>24161</v>
      </c>
      <c r="E13186" t="s">
        <v>24162</v>
      </c>
      <c r="F13186" t="s">
        <v>10770</v>
      </c>
      <c r="G13186" t="s">
        <v>55</v>
      </c>
      <c r="H13186">
        <v>19428</v>
      </c>
      <c r="K13186" t="s">
        <v>72499</v>
      </c>
      <c r="L13186" t="s">
        <v>67530</v>
      </c>
      <c r="M13186" t="s">
        <v>33508</v>
      </c>
      <c r="N13186" t="s">
        <v>57826</v>
      </c>
    </row>
    <row r="13187" spans="1:14" x14ac:dyDescent="0.15">
      <c r="A13187">
        <v>48946</v>
      </c>
      <c r="C13187" t="str">
        <f t="shared" ref="C13187:C13250" si="206">CONCATENATE(B13187,A13187)</f>
        <v>48946</v>
      </c>
      <c r="D13187" t="s">
        <v>4076</v>
      </c>
      <c r="E13187" t="s">
        <v>4077</v>
      </c>
      <c r="F13187" t="s">
        <v>4078</v>
      </c>
      <c r="G13187" t="s">
        <v>216</v>
      </c>
      <c r="H13187">
        <v>77053</v>
      </c>
      <c r="I13187" t="s">
        <v>57827</v>
      </c>
      <c r="J13187" t="s">
        <v>57828</v>
      </c>
      <c r="K13187" t="s">
        <v>72499</v>
      </c>
      <c r="L13187" t="s">
        <v>67511</v>
      </c>
      <c r="M13187" t="s">
        <v>33508</v>
      </c>
      <c r="N13187" t="s">
        <v>57829</v>
      </c>
    </row>
    <row r="13188" spans="1:14" x14ac:dyDescent="0.15">
      <c r="A13188">
        <v>48947</v>
      </c>
      <c r="C13188" t="str">
        <f t="shared" si="206"/>
        <v>48947</v>
      </c>
      <c r="D13188" t="s">
        <v>4079</v>
      </c>
      <c r="E13188" t="s">
        <v>4080</v>
      </c>
      <c r="F13188" t="s">
        <v>1204</v>
      </c>
      <c r="G13188" t="s">
        <v>827</v>
      </c>
      <c r="H13188" t="s">
        <v>72019</v>
      </c>
      <c r="I13188" t="s">
        <v>57830</v>
      </c>
      <c r="J13188" t="s">
        <v>57831</v>
      </c>
      <c r="K13188" t="s">
        <v>72499</v>
      </c>
      <c r="L13188" t="s">
        <v>67511</v>
      </c>
      <c r="M13188" t="s">
        <v>33508</v>
      </c>
      <c r="N13188" t="s">
        <v>57832</v>
      </c>
    </row>
    <row r="13189" spans="1:14" x14ac:dyDescent="0.15">
      <c r="A13189">
        <v>48948</v>
      </c>
      <c r="C13189" t="str">
        <f t="shared" si="206"/>
        <v>48948</v>
      </c>
      <c r="D13189" t="s">
        <v>4119</v>
      </c>
      <c r="E13189" t="s">
        <v>4120</v>
      </c>
      <c r="F13189" t="s">
        <v>3800</v>
      </c>
      <c r="G13189" t="s">
        <v>125</v>
      </c>
      <c r="H13189">
        <v>80905</v>
      </c>
      <c r="K13189" t="s">
        <v>72499</v>
      </c>
      <c r="L13189" t="s">
        <v>67523</v>
      </c>
      <c r="M13189" t="s">
        <v>33508</v>
      </c>
      <c r="N13189" t="s">
        <v>41945</v>
      </c>
    </row>
    <row r="13190" spans="1:14" x14ac:dyDescent="0.15">
      <c r="A13190">
        <v>48949</v>
      </c>
      <c r="C13190" t="str">
        <f t="shared" si="206"/>
        <v>48949</v>
      </c>
      <c r="D13190" t="s">
        <v>4131</v>
      </c>
      <c r="E13190" t="s">
        <v>4132</v>
      </c>
      <c r="F13190" t="s">
        <v>3758</v>
      </c>
      <c r="G13190" t="s">
        <v>2306</v>
      </c>
      <c r="H13190">
        <v>97228</v>
      </c>
      <c r="J13190" t="s">
        <v>57833</v>
      </c>
      <c r="K13190" t="s">
        <v>72499</v>
      </c>
      <c r="L13190" t="s">
        <v>67530</v>
      </c>
      <c r="M13190" t="s">
        <v>33508</v>
      </c>
      <c r="N13190" t="s">
        <v>57834</v>
      </c>
    </row>
    <row r="13191" spans="1:14" x14ac:dyDescent="0.15">
      <c r="A13191">
        <v>48950</v>
      </c>
      <c r="C13191" t="str">
        <f t="shared" si="206"/>
        <v>48950</v>
      </c>
      <c r="D13191" t="s">
        <v>4151</v>
      </c>
      <c r="E13191" t="s">
        <v>4152</v>
      </c>
      <c r="F13191" t="s">
        <v>4153</v>
      </c>
      <c r="G13191" t="s">
        <v>2306</v>
      </c>
      <c r="H13191">
        <v>97401</v>
      </c>
      <c r="J13191" t="s">
        <v>57835</v>
      </c>
      <c r="K13191" t="s">
        <v>72499</v>
      </c>
      <c r="L13191" t="s">
        <v>67524</v>
      </c>
      <c r="M13191" t="s">
        <v>33508</v>
      </c>
      <c r="N13191" t="s">
        <v>57836</v>
      </c>
    </row>
    <row r="13192" spans="1:14" x14ac:dyDescent="0.15">
      <c r="A13192">
        <v>48951</v>
      </c>
      <c r="C13192" t="str">
        <f t="shared" si="206"/>
        <v>48951</v>
      </c>
      <c r="D13192" t="s">
        <v>25960</v>
      </c>
      <c r="E13192" t="s">
        <v>25961</v>
      </c>
      <c r="F13192" t="s">
        <v>25962</v>
      </c>
      <c r="G13192" t="s">
        <v>55</v>
      </c>
      <c r="H13192">
        <v>15658</v>
      </c>
      <c r="K13192" t="s">
        <v>72499</v>
      </c>
      <c r="L13192" t="s">
        <v>1975</v>
      </c>
      <c r="M13192" t="s">
        <v>33508</v>
      </c>
      <c r="N13192" t="s">
        <v>57837</v>
      </c>
    </row>
    <row r="13193" spans="1:14" x14ac:dyDescent="0.15">
      <c r="A13193">
        <v>48952</v>
      </c>
      <c r="C13193" t="str">
        <f t="shared" si="206"/>
        <v>48952</v>
      </c>
      <c r="D13193" t="s">
        <v>4252</v>
      </c>
      <c r="E13193" t="s">
        <v>4253</v>
      </c>
      <c r="F13193" t="s">
        <v>4254</v>
      </c>
      <c r="G13193" t="s">
        <v>606</v>
      </c>
      <c r="H13193">
        <v>98082</v>
      </c>
      <c r="J13193" t="s">
        <v>57838</v>
      </c>
      <c r="K13193" t="s">
        <v>72499</v>
      </c>
      <c r="L13193" t="s">
        <v>67516</v>
      </c>
      <c r="M13193" t="s">
        <v>33508</v>
      </c>
      <c r="N13193" t="s">
        <v>57839</v>
      </c>
    </row>
    <row r="13194" spans="1:14" x14ac:dyDescent="0.15">
      <c r="A13194">
        <v>48953</v>
      </c>
      <c r="C13194" t="str">
        <f t="shared" si="206"/>
        <v>48953</v>
      </c>
      <c r="D13194" t="s">
        <v>68339</v>
      </c>
      <c r="E13194" t="s">
        <v>4263</v>
      </c>
      <c r="F13194" t="s">
        <v>4264</v>
      </c>
      <c r="G13194" t="s">
        <v>299</v>
      </c>
      <c r="H13194" t="s">
        <v>71826</v>
      </c>
      <c r="K13194" t="s">
        <v>72499</v>
      </c>
      <c r="M13194" t="s">
        <v>33508</v>
      </c>
      <c r="N13194" t="s">
        <v>57840</v>
      </c>
    </row>
    <row r="13195" spans="1:14" x14ac:dyDescent="0.15">
      <c r="A13195">
        <v>48954</v>
      </c>
      <c r="C13195" t="str">
        <f t="shared" si="206"/>
        <v>48954</v>
      </c>
      <c r="D13195" t="s">
        <v>4307</v>
      </c>
      <c r="E13195" t="s">
        <v>4308</v>
      </c>
      <c r="F13195" t="s">
        <v>4309</v>
      </c>
      <c r="G13195" t="s">
        <v>107</v>
      </c>
      <c r="H13195">
        <v>27284</v>
      </c>
      <c r="K13195" t="s">
        <v>72499</v>
      </c>
      <c r="L13195" t="s">
        <v>3701</v>
      </c>
      <c r="M13195" t="s">
        <v>33508</v>
      </c>
      <c r="N13195" t="s">
        <v>57841</v>
      </c>
    </row>
    <row r="13196" spans="1:14" x14ac:dyDescent="0.15">
      <c r="A13196">
        <v>48955</v>
      </c>
      <c r="C13196" t="str">
        <f t="shared" si="206"/>
        <v>48955</v>
      </c>
      <c r="D13196" t="s">
        <v>68708</v>
      </c>
      <c r="E13196" t="s">
        <v>4357</v>
      </c>
      <c r="F13196" t="s">
        <v>147</v>
      </c>
      <c r="G13196" t="s">
        <v>148</v>
      </c>
      <c r="H13196">
        <v>85004</v>
      </c>
      <c r="I13196" t="s">
        <v>57842</v>
      </c>
      <c r="J13196" t="s">
        <v>57843</v>
      </c>
      <c r="K13196" t="s">
        <v>72499</v>
      </c>
      <c r="L13196" t="s">
        <v>67529</v>
      </c>
      <c r="M13196" t="s">
        <v>33508</v>
      </c>
      <c r="N13196" t="s">
        <v>57844</v>
      </c>
    </row>
    <row r="13197" spans="1:14" x14ac:dyDescent="0.15">
      <c r="A13197">
        <v>48956</v>
      </c>
      <c r="C13197" t="str">
        <f t="shared" si="206"/>
        <v>48956</v>
      </c>
      <c r="D13197" t="s">
        <v>28405</v>
      </c>
      <c r="E13197" t="s">
        <v>28406</v>
      </c>
      <c r="F13197" t="s">
        <v>98</v>
      </c>
      <c r="G13197" t="s">
        <v>55</v>
      </c>
      <c r="H13197">
        <v>19147</v>
      </c>
      <c r="K13197" t="s">
        <v>72499</v>
      </c>
      <c r="L13197" t="s">
        <v>67525</v>
      </c>
      <c r="M13197" t="s">
        <v>33508</v>
      </c>
      <c r="N13197" t="s">
        <v>57845</v>
      </c>
    </row>
    <row r="13198" spans="1:14" x14ac:dyDescent="0.15">
      <c r="A13198">
        <v>48957</v>
      </c>
      <c r="C13198" t="str">
        <f t="shared" si="206"/>
        <v>48957</v>
      </c>
      <c r="D13198" t="s">
        <v>71178</v>
      </c>
      <c r="E13198" t="s">
        <v>4372</v>
      </c>
      <c r="F13198" t="s">
        <v>3708</v>
      </c>
      <c r="G13198" t="s">
        <v>273</v>
      </c>
      <c r="H13198">
        <v>94129</v>
      </c>
      <c r="J13198" t="s">
        <v>57846</v>
      </c>
      <c r="K13198" t="s">
        <v>72499</v>
      </c>
      <c r="L13198" t="s">
        <v>3701</v>
      </c>
      <c r="M13198" t="s">
        <v>33508</v>
      </c>
      <c r="N13198" t="s">
        <v>57847</v>
      </c>
    </row>
    <row r="13199" spans="1:14" x14ac:dyDescent="0.15">
      <c r="A13199">
        <v>48958</v>
      </c>
      <c r="C13199" t="str">
        <f t="shared" si="206"/>
        <v>48958</v>
      </c>
      <c r="D13199" t="s">
        <v>4375</v>
      </c>
      <c r="E13199" t="s">
        <v>4376</v>
      </c>
      <c r="F13199" t="s">
        <v>4377</v>
      </c>
      <c r="G13199" t="s">
        <v>1378</v>
      </c>
      <c r="H13199">
        <v>63143</v>
      </c>
      <c r="I13199" t="s">
        <v>57848</v>
      </c>
      <c r="J13199" t="s">
        <v>57849</v>
      </c>
      <c r="K13199" t="s">
        <v>72499</v>
      </c>
      <c r="L13199" t="s">
        <v>67523</v>
      </c>
      <c r="M13199" t="s">
        <v>33508</v>
      </c>
      <c r="N13199" t="s">
        <v>57850</v>
      </c>
    </row>
    <row r="13200" spans="1:14" x14ac:dyDescent="0.15">
      <c r="A13200">
        <v>48959</v>
      </c>
      <c r="C13200" t="str">
        <f t="shared" si="206"/>
        <v>48959</v>
      </c>
      <c r="D13200" t="s">
        <v>29812</v>
      </c>
      <c r="E13200" t="s">
        <v>29813</v>
      </c>
      <c r="F13200" t="s">
        <v>7812</v>
      </c>
      <c r="G13200" t="s">
        <v>55</v>
      </c>
      <c r="H13200">
        <v>19335</v>
      </c>
      <c r="K13200" t="s">
        <v>72499</v>
      </c>
      <c r="L13200" t="s">
        <v>67530</v>
      </c>
      <c r="M13200" t="s">
        <v>33508</v>
      </c>
      <c r="N13200" t="s">
        <v>57851</v>
      </c>
    </row>
    <row r="13201" spans="1:14" x14ac:dyDescent="0.15">
      <c r="A13201">
        <v>48960</v>
      </c>
      <c r="C13201" t="str">
        <f t="shared" si="206"/>
        <v>48960</v>
      </c>
      <c r="D13201" t="s">
        <v>30153</v>
      </c>
      <c r="E13201" t="s">
        <v>30154</v>
      </c>
      <c r="F13201" t="s">
        <v>98</v>
      </c>
      <c r="G13201" t="s">
        <v>55</v>
      </c>
      <c r="H13201">
        <v>19103</v>
      </c>
      <c r="I13201" t="s">
        <v>57852</v>
      </c>
      <c r="J13201" t="s">
        <v>57853</v>
      </c>
      <c r="K13201" t="s">
        <v>72499</v>
      </c>
      <c r="L13201" t="s">
        <v>67521</v>
      </c>
      <c r="M13201" t="s">
        <v>33508</v>
      </c>
      <c r="N13201" t="s">
        <v>57854</v>
      </c>
    </row>
    <row r="13202" spans="1:14" x14ac:dyDescent="0.15">
      <c r="A13202">
        <v>48961</v>
      </c>
      <c r="C13202" t="str">
        <f t="shared" si="206"/>
        <v>48961</v>
      </c>
      <c r="D13202" t="s">
        <v>4486</v>
      </c>
      <c r="E13202" t="s">
        <v>4487</v>
      </c>
      <c r="F13202" t="s">
        <v>3695</v>
      </c>
      <c r="G13202" t="s">
        <v>273</v>
      </c>
      <c r="H13202">
        <v>90016</v>
      </c>
      <c r="K13202" t="s">
        <v>72499</v>
      </c>
      <c r="L13202" t="s">
        <v>67511</v>
      </c>
      <c r="M13202" t="s">
        <v>33508</v>
      </c>
      <c r="N13202" t="s">
        <v>4486</v>
      </c>
    </row>
    <row r="13203" spans="1:14" x14ac:dyDescent="0.15">
      <c r="A13203">
        <v>48962</v>
      </c>
      <c r="C13203" t="str">
        <f t="shared" si="206"/>
        <v>48962</v>
      </c>
      <c r="D13203" t="s">
        <v>4488</v>
      </c>
      <c r="E13203" t="s">
        <v>4489</v>
      </c>
      <c r="F13203" t="s">
        <v>1261</v>
      </c>
      <c r="G13203" t="s">
        <v>172</v>
      </c>
      <c r="H13203">
        <v>32207</v>
      </c>
      <c r="J13203" t="s">
        <v>57855</v>
      </c>
      <c r="K13203" t="s">
        <v>72499</v>
      </c>
      <c r="L13203" t="s">
        <v>67521</v>
      </c>
      <c r="M13203" t="s">
        <v>33508</v>
      </c>
      <c r="N13203" t="s">
        <v>57856</v>
      </c>
    </row>
    <row r="13204" spans="1:14" x14ac:dyDescent="0.15">
      <c r="A13204">
        <v>48963</v>
      </c>
      <c r="C13204" t="str">
        <f t="shared" si="206"/>
        <v>48963</v>
      </c>
      <c r="D13204" t="s">
        <v>4497</v>
      </c>
      <c r="E13204" t="s">
        <v>4498</v>
      </c>
      <c r="F13204" t="s">
        <v>2</v>
      </c>
      <c r="G13204" t="s">
        <v>3</v>
      </c>
      <c r="H13204">
        <v>96817</v>
      </c>
      <c r="K13204" t="s">
        <v>72499</v>
      </c>
      <c r="L13204" t="s">
        <v>67512</v>
      </c>
      <c r="M13204" t="s">
        <v>33508</v>
      </c>
      <c r="N13204" t="s">
        <v>57857</v>
      </c>
    </row>
    <row r="13205" spans="1:14" x14ac:dyDescent="0.15">
      <c r="A13205">
        <v>48964</v>
      </c>
      <c r="C13205" t="str">
        <f t="shared" si="206"/>
        <v>48964</v>
      </c>
      <c r="D13205" t="s">
        <v>31722</v>
      </c>
      <c r="E13205" t="s">
        <v>31723</v>
      </c>
      <c r="F13205" t="s">
        <v>12912</v>
      </c>
      <c r="G13205" t="s">
        <v>177</v>
      </c>
      <c r="H13205">
        <v>60565</v>
      </c>
      <c r="J13205" t="s">
        <v>57858</v>
      </c>
      <c r="K13205" t="s">
        <v>72499</v>
      </c>
      <c r="L13205" t="s">
        <v>67526</v>
      </c>
      <c r="M13205" t="s">
        <v>33508</v>
      </c>
      <c r="N13205" t="s">
        <v>57859</v>
      </c>
    </row>
    <row r="13206" spans="1:14" x14ac:dyDescent="0.15">
      <c r="A13206">
        <v>48965</v>
      </c>
      <c r="C13206" t="str">
        <f t="shared" si="206"/>
        <v>48965</v>
      </c>
      <c r="D13206" t="s">
        <v>4543</v>
      </c>
      <c r="E13206" t="s">
        <v>4544</v>
      </c>
      <c r="F13206" t="s">
        <v>183</v>
      </c>
      <c r="G13206" t="s">
        <v>177</v>
      </c>
      <c r="H13206">
        <v>60621</v>
      </c>
      <c r="K13206" t="s">
        <v>72499</v>
      </c>
      <c r="L13206" t="s">
        <v>67525</v>
      </c>
      <c r="M13206" t="s">
        <v>33508</v>
      </c>
      <c r="N13206" t="s">
        <v>57860</v>
      </c>
    </row>
    <row r="13207" spans="1:14" x14ac:dyDescent="0.15">
      <c r="A13207">
        <v>48966</v>
      </c>
      <c r="C13207" t="str">
        <f t="shared" si="206"/>
        <v>48966</v>
      </c>
      <c r="D13207" t="s">
        <v>3693</v>
      </c>
      <c r="E13207" t="s">
        <v>3694</v>
      </c>
      <c r="F13207" t="s">
        <v>3695</v>
      </c>
      <c r="G13207" t="s">
        <v>273</v>
      </c>
      <c r="H13207">
        <v>90027</v>
      </c>
      <c r="J13207" t="s">
        <v>57861</v>
      </c>
      <c r="K13207" t="s">
        <v>72499</v>
      </c>
      <c r="L13207" t="s">
        <v>67509</v>
      </c>
      <c r="M13207" t="s">
        <v>33508</v>
      </c>
      <c r="N13207" t="s">
        <v>57862</v>
      </c>
    </row>
    <row r="13208" spans="1:14" x14ac:dyDescent="0.15">
      <c r="A13208">
        <v>48967</v>
      </c>
      <c r="C13208" t="str">
        <f t="shared" si="206"/>
        <v>48967</v>
      </c>
      <c r="D13208" t="s">
        <v>20679</v>
      </c>
      <c r="E13208" t="s">
        <v>20680</v>
      </c>
      <c r="F13208" t="s">
        <v>19898</v>
      </c>
      <c r="G13208" t="s">
        <v>55</v>
      </c>
      <c r="H13208">
        <v>19015</v>
      </c>
      <c r="I13208" t="s">
        <v>57863</v>
      </c>
      <c r="K13208" t="s">
        <v>72499</v>
      </c>
      <c r="L13208" t="s">
        <v>67526</v>
      </c>
      <c r="M13208" t="s">
        <v>33508</v>
      </c>
      <c r="N13208" t="s">
        <v>57864</v>
      </c>
    </row>
    <row r="13209" spans="1:14" x14ac:dyDescent="0.15">
      <c r="A13209">
        <v>48969</v>
      </c>
      <c r="C13209" t="str">
        <f t="shared" si="206"/>
        <v>48969</v>
      </c>
      <c r="D13209" t="s">
        <v>4574</v>
      </c>
      <c r="E13209" t="s">
        <v>4575</v>
      </c>
      <c r="F13209" t="s">
        <v>112</v>
      </c>
      <c r="G13209" t="s">
        <v>113</v>
      </c>
      <c r="H13209">
        <v>20002</v>
      </c>
      <c r="I13209" t="s">
        <v>57865</v>
      </c>
      <c r="K13209" t="s">
        <v>72499</v>
      </c>
      <c r="L13209" t="s">
        <v>67514</v>
      </c>
      <c r="M13209" t="s">
        <v>33508</v>
      </c>
      <c r="N13209" t="s">
        <v>57866</v>
      </c>
    </row>
    <row r="13210" spans="1:14" x14ac:dyDescent="0.15">
      <c r="A13210">
        <v>48970</v>
      </c>
      <c r="C13210" t="str">
        <f t="shared" si="206"/>
        <v>48970</v>
      </c>
      <c r="D13210" t="s">
        <v>32176</v>
      </c>
      <c r="E13210" t="s">
        <v>32177</v>
      </c>
      <c r="F13210" t="s">
        <v>98</v>
      </c>
      <c r="G13210" t="s">
        <v>55</v>
      </c>
      <c r="H13210">
        <v>19140</v>
      </c>
      <c r="I13210" t="s">
        <v>57867</v>
      </c>
      <c r="K13210" t="s">
        <v>72499</v>
      </c>
      <c r="L13210" t="s">
        <v>67530</v>
      </c>
      <c r="M13210" t="s">
        <v>33508</v>
      </c>
      <c r="N13210" t="s">
        <v>57868</v>
      </c>
    </row>
    <row r="13211" spans="1:14" x14ac:dyDescent="0.15">
      <c r="A13211">
        <v>48971</v>
      </c>
      <c r="C13211" t="str">
        <f t="shared" si="206"/>
        <v>48971</v>
      </c>
      <c r="D13211" t="s">
        <v>29084</v>
      </c>
      <c r="E13211" t="s">
        <v>29085</v>
      </c>
      <c r="F13211" t="s">
        <v>98</v>
      </c>
      <c r="G13211" t="s">
        <v>55</v>
      </c>
      <c r="H13211">
        <v>19143</v>
      </c>
      <c r="I13211" t="s">
        <v>57869</v>
      </c>
      <c r="K13211" t="s">
        <v>72499</v>
      </c>
      <c r="L13211" t="s">
        <v>67523</v>
      </c>
      <c r="M13211" t="s">
        <v>33508</v>
      </c>
      <c r="N13211" t="s">
        <v>57870</v>
      </c>
    </row>
    <row r="13212" spans="1:14" x14ac:dyDescent="0.15">
      <c r="A13212">
        <v>48972</v>
      </c>
      <c r="C13212" t="str">
        <f t="shared" si="206"/>
        <v>48972</v>
      </c>
      <c r="D13212" t="s">
        <v>21379</v>
      </c>
      <c r="E13212" t="s">
        <v>21380</v>
      </c>
      <c r="F13212" t="s">
        <v>98</v>
      </c>
      <c r="G13212" t="s">
        <v>55</v>
      </c>
      <c r="H13212">
        <v>19130</v>
      </c>
      <c r="I13212" t="s">
        <v>33604</v>
      </c>
      <c r="J13212" t="s">
        <v>33605</v>
      </c>
      <c r="K13212" t="s">
        <v>72499</v>
      </c>
      <c r="L13212" t="s">
        <v>1975</v>
      </c>
      <c r="M13212" t="s">
        <v>33508</v>
      </c>
      <c r="N13212" t="s">
        <v>33606</v>
      </c>
    </row>
    <row r="13213" spans="1:14" x14ac:dyDescent="0.15">
      <c r="A13213">
        <v>48973</v>
      </c>
      <c r="C13213" t="str">
        <f t="shared" si="206"/>
        <v>48973</v>
      </c>
      <c r="D13213" t="s">
        <v>4461</v>
      </c>
      <c r="E13213" t="s">
        <v>4462</v>
      </c>
      <c r="F13213" t="s">
        <v>4083</v>
      </c>
      <c r="G13213" t="s">
        <v>303</v>
      </c>
      <c r="H13213">
        <v>46268</v>
      </c>
      <c r="I13213" t="s">
        <v>57871</v>
      </c>
      <c r="K13213" t="s">
        <v>72499</v>
      </c>
      <c r="L13213" t="s">
        <v>1975</v>
      </c>
      <c r="M13213" t="s">
        <v>33508</v>
      </c>
      <c r="N13213" t="s">
        <v>57872</v>
      </c>
    </row>
    <row r="13214" spans="1:14" x14ac:dyDescent="0.15">
      <c r="A13214">
        <v>48974</v>
      </c>
      <c r="C13214" t="str">
        <f t="shared" si="206"/>
        <v>48974</v>
      </c>
      <c r="D13214" t="s">
        <v>23529</v>
      </c>
      <c r="E13214" t="s">
        <v>23530</v>
      </c>
      <c r="F13214" t="s">
        <v>98</v>
      </c>
      <c r="G13214" t="s">
        <v>55</v>
      </c>
      <c r="H13214">
        <v>19123</v>
      </c>
      <c r="I13214" t="s">
        <v>57873</v>
      </c>
      <c r="J13214" t="s">
        <v>57874</v>
      </c>
      <c r="K13214" t="s">
        <v>72499</v>
      </c>
      <c r="L13214" t="s">
        <v>67512</v>
      </c>
      <c r="M13214" t="s">
        <v>33508</v>
      </c>
      <c r="N13214" t="s">
        <v>57875</v>
      </c>
    </row>
    <row r="13215" spans="1:14" x14ac:dyDescent="0.15">
      <c r="A13215">
        <v>48975</v>
      </c>
      <c r="C13215" t="str">
        <f t="shared" si="206"/>
        <v>48975</v>
      </c>
      <c r="D13215" t="s">
        <v>19696</v>
      </c>
      <c r="E13215" t="s">
        <v>19697</v>
      </c>
      <c r="F13215" t="s">
        <v>102</v>
      </c>
      <c r="G13215" t="s">
        <v>103</v>
      </c>
      <c r="H13215">
        <v>30309</v>
      </c>
      <c r="I13215" t="s">
        <v>57876</v>
      </c>
      <c r="J13215" t="s">
        <v>50272</v>
      </c>
      <c r="K13215" t="s">
        <v>72499</v>
      </c>
      <c r="L13215" t="s">
        <v>67522</v>
      </c>
      <c r="M13215" t="s">
        <v>33508</v>
      </c>
      <c r="N13215" t="s">
        <v>46676</v>
      </c>
    </row>
    <row r="13216" spans="1:14" x14ac:dyDescent="0.15">
      <c r="A13216">
        <v>48976</v>
      </c>
      <c r="C13216" t="str">
        <f t="shared" si="206"/>
        <v>48976</v>
      </c>
      <c r="D13216" t="s">
        <v>69563</v>
      </c>
      <c r="E13216" t="s">
        <v>19858</v>
      </c>
      <c r="F13216" t="s">
        <v>98</v>
      </c>
      <c r="G13216" t="s">
        <v>55</v>
      </c>
      <c r="H13216">
        <v>19102</v>
      </c>
      <c r="I13216" t="s">
        <v>57958</v>
      </c>
      <c r="J13216" t="s">
        <v>57959</v>
      </c>
      <c r="K13216" t="s">
        <v>72499</v>
      </c>
      <c r="L13216" t="s">
        <v>3701</v>
      </c>
      <c r="M13216" t="s">
        <v>33508</v>
      </c>
      <c r="N13216" t="s">
        <v>57960</v>
      </c>
    </row>
    <row r="13217" spans="1:14" x14ac:dyDescent="0.15">
      <c r="A13217">
        <v>48977</v>
      </c>
      <c r="C13217" t="str">
        <f t="shared" si="206"/>
        <v>48977</v>
      </c>
      <c r="D13217" t="s">
        <v>23204</v>
      </c>
      <c r="E13217" t="s">
        <v>23205</v>
      </c>
      <c r="F13217" t="s">
        <v>98</v>
      </c>
      <c r="G13217" t="s">
        <v>55</v>
      </c>
      <c r="H13217">
        <v>19123</v>
      </c>
      <c r="I13217" t="s">
        <v>57961</v>
      </c>
      <c r="K13217" t="s">
        <v>72499</v>
      </c>
      <c r="L13217" t="s">
        <v>3701</v>
      </c>
      <c r="M13217" t="s">
        <v>33508</v>
      </c>
      <c r="N13217" t="s">
        <v>57962</v>
      </c>
    </row>
    <row r="13218" spans="1:14" x14ac:dyDescent="0.15">
      <c r="A13218">
        <v>48984</v>
      </c>
      <c r="C13218" t="str">
        <f t="shared" si="206"/>
        <v>48984</v>
      </c>
      <c r="D13218" t="s">
        <v>69613</v>
      </c>
      <c r="E13218" t="s">
        <v>33096</v>
      </c>
      <c r="F13218" t="s">
        <v>4619</v>
      </c>
      <c r="G13218" t="s">
        <v>55</v>
      </c>
      <c r="H13218">
        <v>19380</v>
      </c>
      <c r="I13218" t="s">
        <v>57969</v>
      </c>
      <c r="J13218" t="s">
        <v>57970</v>
      </c>
      <c r="K13218" t="s">
        <v>72499</v>
      </c>
      <c r="L13218" t="s">
        <v>3701</v>
      </c>
      <c r="M13218" t="s">
        <v>33508</v>
      </c>
      <c r="N13218" t="s">
        <v>57971</v>
      </c>
    </row>
    <row r="13219" spans="1:14" x14ac:dyDescent="0.15">
      <c r="A13219">
        <v>48985</v>
      </c>
      <c r="C13219" t="str">
        <f t="shared" si="206"/>
        <v>48985</v>
      </c>
      <c r="D13219" t="s">
        <v>31836</v>
      </c>
      <c r="E13219" t="s">
        <v>31837</v>
      </c>
      <c r="F13219" t="s">
        <v>22680</v>
      </c>
      <c r="G13219" t="s">
        <v>55</v>
      </c>
      <c r="H13219">
        <v>19050</v>
      </c>
      <c r="I13219" t="s">
        <v>57963</v>
      </c>
      <c r="J13219" t="s">
        <v>57964</v>
      </c>
      <c r="K13219" t="s">
        <v>72499</v>
      </c>
      <c r="L13219" t="s">
        <v>67530</v>
      </c>
      <c r="M13219" t="s">
        <v>33508</v>
      </c>
      <c r="N13219" t="s">
        <v>57965</v>
      </c>
    </row>
    <row r="13220" spans="1:14" x14ac:dyDescent="0.15">
      <c r="A13220">
        <v>48986</v>
      </c>
      <c r="C13220" t="str">
        <f t="shared" si="206"/>
        <v>48986</v>
      </c>
      <c r="D13220" t="s">
        <v>26903</v>
      </c>
      <c r="E13220" t="s">
        <v>26904</v>
      </c>
      <c r="F13220" t="s">
        <v>1996</v>
      </c>
      <c r="G13220" t="s">
        <v>55</v>
      </c>
      <c r="H13220">
        <v>19438</v>
      </c>
      <c r="I13220" t="s">
        <v>57966</v>
      </c>
      <c r="J13220" t="s">
        <v>57967</v>
      </c>
      <c r="K13220" t="s">
        <v>72499</v>
      </c>
      <c r="L13220" t="s">
        <v>3701</v>
      </c>
      <c r="M13220" t="s">
        <v>33508</v>
      </c>
      <c r="N13220" t="s">
        <v>57968</v>
      </c>
    </row>
    <row r="13221" spans="1:14" x14ac:dyDescent="0.15">
      <c r="A13221">
        <v>48987</v>
      </c>
      <c r="C13221" t="str">
        <f t="shared" si="206"/>
        <v>48987</v>
      </c>
      <c r="D13221" t="s">
        <v>23456</v>
      </c>
      <c r="E13221" t="s">
        <v>23457</v>
      </c>
      <c r="F13221" t="s">
        <v>13029</v>
      </c>
      <c r="G13221" t="s">
        <v>177</v>
      </c>
      <c r="H13221">
        <v>60173</v>
      </c>
      <c r="I13221" t="s">
        <v>40867</v>
      </c>
      <c r="J13221" t="s">
        <v>40868</v>
      </c>
      <c r="K13221" t="s">
        <v>72499</v>
      </c>
      <c r="L13221" t="s">
        <v>67515</v>
      </c>
      <c r="M13221" t="s">
        <v>33508</v>
      </c>
      <c r="N13221" t="s">
        <v>40869</v>
      </c>
    </row>
    <row r="13222" spans="1:14" x14ac:dyDescent="0.15">
      <c r="A13222">
        <v>48988</v>
      </c>
      <c r="C13222" t="str">
        <f t="shared" si="206"/>
        <v>48988</v>
      </c>
      <c r="D13222" t="s">
        <v>20267</v>
      </c>
      <c r="E13222" t="s">
        <v>20268</v>
      </c>
      <c r="F13222" t="s">
        <v>7197</v>
      </c>
      <c r="G13222" t="s">
        <v>155</v>
      </c>
      <c r="H13222">
        <v>21204</v>
      </c>
      <c r="I13222" t="s">
        <v>44758</v>
      </c>
      <c r="J13222" t="s">
        <v>44759</v>
      </c>
      <c r="K13222" t="s">
        <v>72499</v>
      </c>
      <c r="L13222" t="s">
        <v>67522</v>
      </c>
      <c r="M13222" t="s">
        <v>33508</v>
      </c>
      <c r="N13222" t="s">
        <v>44760</v>
      </c>
    </row>
    <row r="13223" spans="1:14" x14ac:dyDescent="0.15">
      <c r="A13223">
        <v>48989</v>
      </c>
      <c r="C13223" t="str">
        <f t="shared" si="206"/>
        <v>48989</v>
      </c>
      <c r="D13223" t="s">
        <v>17733</v>
      </c>
      <c r="E13223" t="s">
        <v>17734</v>
      </c>
      <c r="F13223" t="s">
        <v>3695</v>
      </c>
      <c r="G13223" t="s">
        <v>273</v>
      </c>
      <c r="H13223">
        <v>90008</v>
      </c>
      <c r="K13223" t="s">
        <v>72499</v>
      </c>
      <c r="L13223" t="s">
        <v>67525</v>
      </c>
      <c r="M13223" t="s">
        <v>33508</v>
      </c>
      <c r="N13223" t="s">
        <v>57972</v>
      </c>
    </row>
    <row r="13224" spans="1:14" x14ac:dyDescent="0.15">
      <c r="A13224">
        <v>48990</v>
      </c>
      <c r="C13224" t="str">
        <f t="shared" si="206"/>
        <v>48990</v>
      </c>
      <c r="D13224" t="s">
        <v>17755</v>
      </c>
      <c r="E13224" t="s">
        <v>17756</v>
      </c>
      <c r="F13224" t="s">
        <v>102</v>
      </c>
      <c r="G13224" t="s">
        <v>103</v>
      </c>
      <c r="H13224">
        <v>30303</v>
      </c>
      <c r="J13224" t="s">
        <v>57973</v>
      </c>
      <c r="K13224" t="s">
        <v>72499</v>
      </c>
      <c r="L13224" t="s">
        <v>67519</v>
      </c>
      <c r="M13224" t="s">
        <v>33508</v>
      </c>
      <c r="N13224" t="s">
        <v>57974</v>
      </c>
    </row>
    <row r="13225" spans="1:14" x14ac:dyDescent="0.15">
      <c r="A13225">
        <v>48991</v>
      </c>
      <c r="C13225" t="str">
        <f t="shared" si="206"/>
        <v>48991</v>
      </c>
      <c r="D13225" t="s">
        <v>20822</v>
      </c>
      <c r="E13225" t="s">
        <v>20823</v>
      </c>
      <c r="F13225" t="s">
        <v>5844</v>
      </c>
      <c r="G13225" t="s">
        <v>55</v>
      </c>
      <c r="H13225">
        <v>18102</v>
      </c>
      <c r="J13225" t="s">
        <v>57975</v>
      </c>
      <c r="K13225" t="s">
        <v>72499</v>
      </c>
      <c r="L13225" t="s">
        <v>67531</v>
      </c>
      <c r="M13225" t="s">
        <v>33508</v>
      </c>
      <c r="N13225" t="s">
        <v>57976</v>
      </c>
    </row>
    <row r="13226" spans="1:14" x14ac:dyDescent="0.15">
      <c r="A13226">
        <v>48992</v>
      </c>
      <c r="C13226" t="str">
        <f t="shared" si="206"/>
        <v>48992</v>
      </c>
      <c r="D13226" t="s">
        <v>71116</v>
      </c>
      <c r="E13226" t="s">
        <v>17813</v>
      </c>
      <c r="F13226" t="s">
        <v>1545</v>
      </c>
      <c r="G13226" t="s">
        <v>303</v>
      </c>
      <c r="H13226">
        <v>46815</v>
      </c>
      <c r="J13226" t="s">
        <v>57977</v>
      </c>
      <c r="K13226" t="s">
        <v>72499</v>
      </c>
      <c r="L13226" t="s">
        <v>3701</v>
      </c>
      <c r="M13226" t="s">
        <v>33508</v>
      </c>
      <c r="N13226" t="s">
        <v>57978</v>
      </c>
    </row>
    <row r="13227" spans="1:14" x14ac:dyDescent="0.15">
      <c r="A13227">
        <v>48995</v>
      </c>
      <c r="C13227" t="str">
        <f t="shared" si="206"/>
        <v>48995</v>
      </c>
      <c r="D13227" t="s">
        <v>18071</v>
      </c>
      <c r="E13227" t="s">
        <v>18072</v>
      </c>
      <c r="F13227" t="s">
        <v>183</v>
      </c>
      <c r="G13227" t="s">
        <v>177</v>
      </c>
      <c r="H13227">
        <v>60606</v>
      </c>
      <c r="J13227" t="s">
        <v>57979</v>
      </c>
      <c r="K13227" t="s">
        <v>72499</v>
      </c>
      <c r="L13227" t="s">
        <v>67514</v>
      </c>
      <c r="M13227" t="s">
        <v>33508</v>
      </c>
      <c r="N13227" t="s">
        <v>57980</v>
      </c>
    </row>
    <row r="13228" spans="1:14" x14ac:dyDescent="0.15">
      <c r="A13228">
        <v>48996</v>
      </c>
      <c r="C13228" t="str">
        <f t="shared" si="206"/>
        <v>48996</v>
      </c>
      <c r="D13228" t="s">
        <v>18097</v>
      </c>
      <c r="E13228" t="s">
        <v>18098</v>
      </c>
      <c r="F13228" t="s">
        <v>2</v>
      </c>
      <c r="G13228" t="s">
        <v>3</v>
      </c>
      <c r="H13228">
        <v>96813</v>
      </c>
      <c r="K13228" t="s">
        <v>72499</v>
      </c>
      <c r="L13228" t="s">
        <v>67516</v>
      </c>
      <c r="M13228" t="s">
        <v>33508</v>
      </c>
      <c r="N13228" t="s">
        <v>57981</v>
      </c>
    </row>
    <row r="13229" spans="1:14" x14ac:dyDescent="0.15">
      <c r="A13229">
        <v>48997</v>
      </c>
      <c r="C13229" t="str">
        <f t="shared" si="206"/>
        <v>48997</v>
      </c>
      <c r="D13229" t="s">
        <v>18204</v>
      </c>
      <c r="E13229" t="s">
        <v>18205</v>
      </c>
      <c r="F13229" t="s">
        <v>12912</v>
      </c>
      <c r="G13229" t="s">
        <v>177</v>
      </c>
      <c r="H13229">
        <v>60540</v>
      </c>
      <c r="K13229" t="s">
        <v>72499</v>
      </c>
      <c r="L13229" t="s">
        <v>3701</v>
      </c>
      <c r="M13229" t="s">
        <v>33508</v>
      </c>
      <c r="N13229" t="s">
        <v>57982</v>
      </c>
    </row>
    <row r="13230" spans="1:14" x14ac:dyDescent="0.15">
      <c r="A13230">
        <v>48999</v>
      </c>
      <c r="C13230" t="str">
        <f t="shared" si="206"/>
        <v>48999</v>
      </c>
      <c r="D13230" t="s">
        <v>69267</v>
      </c>
      <c r="E13230" t="s">
        <v>18334</v>
      </c>
      <c r="F13230" t="s">
        <v>3682</v>
      </c>
      <c r="G13230" t="s">
        <v>606</v>
      </c>
      <c r="H13230">
        <v>98109</v>
      </c>
      <c r="J13230" t="s">
        <v>39545</v>
      </c>
      <c r="K13230" t="s">
        <v>72499</v>
      </c>
      <c r="L13230" t="s">
        <v>67514</v>
      </c>
      <c r="M13230" t="s">
        <v>33508</v>
      </c>
      <c r="N13230" t="s">
        <v>34046</v>
      </c>
    </row>
    <row r="13231" spans="1:14" x14ac:dyDescent="0.15">
      <c r="A13231">
        <v>49000</v>
      </c>
      <c r="C13231" t="str">
        <f t="shared" si="206"/>
        <v>49000</v>
      </c>
      <c r="D13231" t="s">
        <v>69290</v>
      </c>
      <c r="E13231" t="s">
        <v>18335</v>
      </c>
      <c r="F13231" t="s">
        <v>5393</v>
      </c>
      <c r="G13231" t="s">
        <v>273</v>
      </c>
      <c r="H13231">
        <v>94596</v>
      </c>
      <c r="K13231" t="s">
        <v>72499</v>
      </c>
      <c r="L13231" t="s">
        <v>67514</v>
      </c>
      <c r="M13231" t="s">
        <v>33508</v>
      </c>
      <c r="N13231" t="s">
        <v>34046</v>
      </c>
    </row>
    <row r="13232" spans="1:14" x14ac:dyDescent="0.15">
      <c r="A13232">
        <v>49001</v>
      </c>
      <c r="C13232" t="str">
        <f t="shared" si="206"/>
        <v>49001</v>
      </c>
      <c r="D13232" t="s">
        <v>18459</v>
      </c>
      <c r="E13232" t="s">
        <v>18460</v>
      </c>
      <c r="F13232" t="s">
        <v>431</v>
      </c>
      <c r="G13232" t="s">
        <v>125</v>
      </c>
      <c r="H13232">
        <v>80601</v>
      </c>
      <c r="J13232" t="s">
        <v>57983</v>
      </c>
      <c r="K13232" t="s">
        <v>72499</v>
      </c>
      <c r="L13232" t="s">
        <v>67529</v>
      </c>
      <c r="M13232" t="s">
        <v>33508</v>
      </c>
      <c r="N13232" t="s">
        <v>57984</v>
      </c>
    </row>
    <row r="13233" spans="1:14" x14ac:dyDescent="0.15">
      <c r="A13233">
        <v>49002</v>
      </c>
      <c r="C13233" t="str">
        <f t="shared" si="206"/>
        <v>49002</v>
      </c>
      <c r="D13233" t="s">
        <v>18497</v>
      </c>
      <c r="E13233" t="s">
        <v>18498</v>
      </c>
      <c r="F13233" t="s">
        <v>984</v>
      </c>
      <c r="G13233" t="s">
        <v>303</v>
      </c>
      <c r="H13233">
        <v>47408</v>
      </c>
      <c r="K13233" t="s">
        <v>72499</v>
      </c>
      <c r="L13233" t="s">
        <v>3701</v>
      </c>
      <c r="M13233" t="s">
        <v>33508</v>
      </c>
      <c r="N13233" t="s">
        <v>34144</v>
      </c>
    </row>
    <row r="13234" spans="1:14" x14ac:dyDescent="0.15">
      <c r="A13234">
        <v>49003</v>
      </c>
      <c r="C13234" t="str">
        <f t="shared" si="206"/>
        <v>49003</v>
      </c>
      <c r="D13234" t="s">
        <v>18572</v>
      </c>
      <c r="E13234" t="s">
        <v>18573</v>
      </c>
      <c r="F13234" t="s">
        <v>124</v>
      </c>
      <c r="G13234" t="s">
        <v>125</v>
      </c>
      <c r="H13234">
        <v>80238</v>
      </c>
      <c r="J13234" t="s">
        <v>57985</v>
      </c>
      <c r="K13234" t="s">
        <v>72499</v>
      </c>
      <c r="L13234" t="s">
        <v>1975</v>
      </c>
      <c r="M13234" t="s">
        <v>33508</v>
      </c>
      <c r="N13234" t="s">
        <v>57986</v>
      </c>
    </row>
    <row r="13235" spans="1:14" x14ac:dyDescent="0.15">
      <c r="A13235">
        <v>49004</v>
      </c>
      <c r="C13235" t="str">
        <f t="shared" si="206"/>
        <v>49004</v>
      </c>
      <c r="D13235" t="s">
        <v>18601</v>
      </c>
      <c r="E13235" t="s">
        <v>18602</v>
      </c>
      <c r="F13235" t="s">
        <v>10924</v>
      </c>
      <c r="G13235" t="s">
        <v>177</v>
      </c>
      <c r="H13235">
        <v>61011</v>
      </c>
      <c r="K13235" t="s">
        <v>72499</v>
      </c>
      <c r="L13235" t="s">
        <v>67518</v>
      </c>
      <c r="M13235" t="s">
        <v>33508</v>
      </c>
      <c r="N13235" t="s">
        <v>57987</v>
      </c>
    </row>
    <row r="13236" spans="1:14" x14ac:dyDescent="0.15">
      <c r="A13236">
        <v>49006</v>
      </c>
      <c r="C13236" t="str">
        <f t="shared" si="206"/>
        <v>49006</v>
      </c>
      <c r="D13236" t="s">
        <v>30714</v>
      </c>
      <c r="E13236" t="s">
        <v>30715</v>
      </c>
      <c r="F13236" t="s">
        <v>1242</v>
      </c>
      <c r="G13236" t="s">
        <v>1232</v>
      </c>
      <c r="H13236">
        <v>72114</v>
      </c>
      <c r="K13236" t="s">
        <v>72499</v>
      </c>
      <c r="L13236" t="s">
        <v>67521</v>
      </c>
      <c r="M13236" t="s">
        <v>33508</v>
      </c>
      <c r="N13236" t="s">
        <v>57988</v>
      </c>
    </row>
    <row r="13237" spans="1:14" x14ac:dyDescent="0.15">
      <c r="A13237">
        <v>49007</v>
      </c>
      <c r="C13237" t="str">
        <f t="shared" si="206"/>
        <v>49007</v>
      </c>
      <c r="D13237" t="s">
        <v>71435</v>
      </c>
      <c r="E13237" t="s">
        <v>18869</v>
      </c>
      <c r="F13237" t="s">
        <v>15360</v>
      </c>
      <c r="G13237" t="s">
        <v>567</v>
      </c>
      <c r="H13237">
        <v>29304</v>
      </c>
      <c r="J13237" t="s">
        <v>57989</v>
      </c>
      <c r="K13237" t="s">
        <v>72499</v>
      </c>
      <c r="L13237" t="s">
        <v>67512</v>
      </c>
      <c r="M13237" t="s">
        <v>33508</v>
      </c>
      <c r="N13237" t="s">
        <v>57990</v>
      </c>
    </row>
    <row r="13238" spans="1:14" x14ac:dyDescent="0.15">
      <c r="A13238">
        <v>49008</v>
      </c>
      <c r="C13238" t="str">
        <f t="shared" si="206"/>
        <v>49008</v>
      </c>
      <c r="D13238" t="s">
        <v>18985</v>
      </c>
      <c r="E13238" t="s">
        <v>18986</v>
      </c>
      <c r="F13238" t="s">
        <v>102</v>
      </c>
      <c r="G13238" t="s">
        <v>103</v>
      </c>
      <c r="H13238">
        <v>30318</v>
      </c>
      <c r="J13238" t="s">
        <v>57991</v>
      </c>
      <c r="K13238" t="s">
        <v>72499</v>
      </c>
      <c r="L13238" t="s">
        <v>67518</v>
      </c>
      <c r="M13238" t="s">
        <v>33508</v>
      </c>
      <c r="N13238" t="s">
        <v>57992</v>
      </c>
    </row>
    <row r="13239" spans="1:14" x14ac:dyDescent="0.15">
      <c r="A13239">
        <v>49010</v>
      </c>
      <c r="C13239" t="str">
        <f t="shared" si="206"/>
        <v>49010</v>
      </c>
      <c r="D13239" t="s">
        <v>19116</v>
      </c>
      <c r="E13239" t="s">
        <v>19117</v>
      </c>
      <c r="F13239" t="s">
        <v>183</v>
      </c>
      <c r="G13239" t="s">
        <v>177</v>
      </c>
      <c r="H13239">
        <v>60642</v>
      </c>
      <c r="J13239" t="s">
        <v>55947</v>
      </c>
      <c r="K13239" t="s">
        <v>72499</v>
      </c>
      <c r="L13239" t="s">
        <v>3701</v>
      </c>
      <c r="M13239" t="s">
        <v>33508</v>
      </c>
      <c r="N13239" t="s">
        <v>57993</v>
      </c>
    </row>
    <row r="13240" spans="1:14" x14ac:dyDescent="0.15">
      <c r="A13240">
        <v>49011</v>
      </c>
      <c r="C13240" t="str">
        <f t="shared" si="206"/>
        <v>49011</v>
      </c>
      <c r="D13240" t="s">
        <v>19118</v>
      </c>
      <c r="E13240" t="s">
        <v>19119</v>
      </c>
      <c r="F13240" t="s">
        <v>112</v>
      </c>
      <c r="G13240" t="s">
        <v>113</v>
      </c>
      <c r="H13240">
        <v>20036</v>
      </c>
      <c r="I13240" t="s">
        <v>57994</v>
      </c>
      <c r="J13240" t="s">
        <v>55947</v>
      </c>
      <c r="K13240" t="s">
        <v>72499</v>
      </c>
      <c r="L13240" t="s">
        <v>3701</v>
      </c>
      <c r="M13240" t="s">
        <v>33508</v>
      </c>
      <c r="N13240" t="s">
        <v>57995</v>
      </c>
    </row>
    <row r="13241" spans="1:14" x14ac:dyDescent="0.15">
      <c r="A13241">
        <v>49012</v>
      </c>
      <c r="C13241" t="str">
        <f t="shared" si="206"/>
        <v>49012</v>
      </c>
      <c r="D13241" t="s">
        <v>19122</v>
      </c>
      <c r="E13241" t="s">
        <v>19123</v>
      </c>
      <c r="F13241" t="s">
        <v>4153</v>
      </c>
      <c r="G13241" t="s">
        <v>2306</v>
      </c>
      <c r="H13241">
        <v>97402</v>
      </c>
      <c r="J13241" t="s">
        <v>57996</v>
      </c>
      <c r="K13241" t="s">
        <v>72499</v>
      </c>
      <c r="L13241" t="s">
        <v>3701</v>
      </c>
      <c r="M13241" t="s">
        <v>33508</v>
      </c>
      <c r="N13241" t="s">
        <v>57997</v>
      </c>
    </row>
    <row r="13242" spans="1:14" x14ac:dyDescent="0.15">
      <c r="A13242">
        <v>49014</v>
      </c>
      <c r="C13242" t="str">
        <f t="shared" si="206"/>
        <v>49014</v>
      </c>
      <c r="D13242" t="s">
        <v>19223</v>
      </c>
      <c r="E13242" t="s">
        <v>19224</v>
      </c>
      <c r="F13242" t="s">
        <v>8039</v>
      </c>
      <c r="G13242" t="s">
        <v>2306</v>
      </c>
      <c r="H13242">
        <v>97005</v>
      </c>
      <c r="K13242" t="s">
        <v>72499</v>
      </c>
      <c r="M13242" t="s">
        <v>33508</v>
      </c>
      <c r="N13242" t="s">
        <v>57998</v>
      </c>
    </row>
    <row r="13243" spans="1:14" x14ac:dyDescent="0.15">
      <c r="A13243">
        <v>49015</v>
      </c>
      <c r="C13243" t="str">
        <f t="shared" si="206"/>
        <v>49015</v>
      </c>
      <c r="D13243" t="s">
        <v>19248</v>
      </c>
      <c r="E13243" t="s">
        <v>19249</v>
      </c>
      <c r="F13243" t="s">
        <v>124</v>
      </c>
      <c r="G13243" t="s">
        <v>125</v>
      </c>
      <c r="H13243">
        <v>80220</v>
      </c>
      <c r="K13243" t="s">
        <v>72499</v>
      </c>
      <c r="L13243" t="s">
        <v>67530</v>
      </c>
      <c r="M13243" t="s">
        <v>33508</v>
      </c>
      <c r="N13243" t="s">
        <v>57999</v>
      </c>
    </row>
    <row r="13244" spans="1:14" x14ac:dyDescent="0.15">
      <c r="A13244">
        <v>49016</v>
      </c>
      <c r="C13244" t="str">
        <f t="shared" si="206"/>
        <v>49016</v>
      </c>
      <c r="D13244" t="s">
        <v>70619</v>
      </c>
      <c r="E13244" t="s">
        <v>19386</v>
      </c>
      <c r="F13244" t="s">
        <v>5296</v>
      </c>
      <c r="G13244" t="s">
        <v>273</v>
      </c>
      <c r="H13244">
        <v>94901</v>
      </c>
      <c r="K13244" t="s">
        <v>72499</v>
      </c>
      <c r="L13244" t="s">
        <v>67522</v>
      </c>
      <c r="M13244" t="s">
        <v>33508</v>
      </c>
      <c r="N13244" t="s">
        <v>33591</v>
      </c>
    </row>
    <row r="13245" spans="1:14" x14ac:dyDescent="0.15">
      <c r="A13245">
        <v>49017</v>
      </c>
      <c r="C13245" t="str">
        <f t="shared" si="206"/>
        <v>49017</v>
      </c>
      <c r="D13245" t="s">
        <v>19396</v>
      </c>
      <c r="E13245" t="s">
        <v>19397</v>
      </c>
      <c r="F13245" t="s">
        <v>124</v>
      </c>
      <c r="G13245" t="s">
        <v>125</v>
      </c>
      <c r="H13245">
        <v>80216</v>
      </c>
      <c r="K13245" t="s">
        <v>72499</v>
      </c>
      <c r="L13245" t="s">
        <v>67511</v>
      </c>
      <c r="M13245" t="s">
        <v>33508</v>
      </c>
      <c r="N13245" t="s">
        <v>58000</v>
      </c>
    </row>
    <row r="13246" spans="1:14" x14ac:dyDescent="0.15">
      <c r="A13246">
        <v>49018</v>
      </c>
      <c r="C13246" t="str">
        <f t="shared" si="206"/>
        <v>49018</v>
      </c>
      <c r="D13246" t="s">
        <v>19405</v>
      </c>
      <c r="E13246" t="s">
        <v>19406</v>
      </c>
      <c r="F13246" t="s">
        <v>6590</v>
      </c>
      <c r="G13246" t="s">
        <v>136</v>
      </c>
      <c r="H13246">
        <v>84057</v>
      </c>
      <c r="J13246" t="s">
        <v>58001</v>
      </c>
      <c r="K13246" t="s">
        <v>72499</v>
      </c>
      <c r="L13246" t="s">
        <v>3701</v>
      </c>
      <c r="M13246" t="s">
        <v>33508</v>
      </c>
      <c r="N13246" t="s">
        <v>58002</v>
      </c>
    </row>
    <row r="13247" spans="1:14" x14ac:dyDescent="0.15">
      <c r="A13247">
        <v>49020</v>
      </c>
      <c r="C13247" t="str">
        <f t="shared" si="206"/>
        <v>49020</v>
      </c>
      <c r="D13247" t="s">
        <v>19506</v>
      </c>
      <c r="E13247" t="s">
        <v>19507</v>
      </c>
      <c r="F13247" t="s">
        <v>3494</v>
      </c>
      <c r="G13247" t="s">
        <v>117</v>
      </c>
      <c r="H13247">
        <v>23223</v>
      </c>
      <c r="K13247" t="s">
        <v>72499</v>
      </c>
      <c r="L13247" t="s">
        <v>67522</v>
      </c>
      <c r="M13247" t="s">
        <v>33508</v>
      </c>
      <c r="N13247" t="s">
        <v>58003</v>
      </c>
    </row>
    <row r="13248" spans="1:14" x14ac:dyDescent="0.15">
      <c r="A13248">
        <v>49021</v>
      </c>
      <c r="C13248" t="str">
        <f t="shared" si="206"/>
        <v>49021</v>
      </c>
      <c r="D13248" t="s">
        <v>70498</v>
      </c>
      <c r="E13248" t="s">
        <v>19562</v>
      </c>
      <c r="F13248" t="s">
        <v>4264</v>
      </c>
      <c r="G13248" t="s">
        <v>299</v>
      </c>
      <c r="H13248" t="s">
        <v>71826</v>
      </c>
      <c r="J13248" t="s">
        <v>58004</v>
      </c>
      <c r="K13248" t="s">
        <v>72499</v>
      </c>
      <c r="L13248" t="s">
        <v>1975</v>
      </c>
      <c r="M13248" t="s">
        <v>33508</v>
      </c>
      <c r="N13248" t="s">
        <v>58005</v>
      </c>
    </row>
    <row r="13249" spans="1:14" x14ac:dyDescent="0.15">
      <c r="A13249">
        <v>49022</v>
      </c>
      <c r="C13249" t="str">
        <f t="shared" si="206"/>
        <v>49022</v>
      </c>
      <c r="D13249" t="s">
        <v>20995</v>
      </c>
      <c r="E13249" t="s">
        <v>20996</v>
      </c>
      <c r="F13249" t="s">
        <v>120</v>
      </c>
      <c r="G13249" t="s">
        <v>121</v>
      </c>
      <c r="H13249">
        <v>10016</v>
      </c>
      <c r="I13249" t="s">
        <v>58006</v>
      </c>
      <c r="J13249" t="s">
        <v>58007</v>
      </c>
      <c r="K13249" t="s">
        <v>72499</v>
      </c>
      <c r="L13249" t="s">
        <v>67530</v>
      </c>
      <c r="M13249" t="s">
        <v>33508</v>
      </c>
      <c r="N13249" t="s">
        <v>58008</v>
      </c>
    </row>
    <row r="13250" spans="1:14" x14ac:dyDescent="0.15">
      <c r="A13250">
        <v>49024</v>
      </c>
      <c r="C13250" t="str">
        <f t="shared" si="206"/>
        <v>49024</v>
      </c>
      <c r="D13250" t="s">
        <v>70439</v>
      </c>
      <c r="E13250" t="s">
        <v>19738</v>
      </c>
      <c r="F13250" t="s">
        <v>154</v>
      </c>
      <c r="G13250" t="s">
        <v>155</v>
      </c>
      <c r="H13250">
        <v>21201</v>
      </c>
      <c r="I13250" t="s">
        <v>58009</v>
      </c>
      <c r="J13250" t="s">
        <v>58010</v>
      </c>
      <c r="K13250" t="s">
        <v>72499</v>
      </c>
      <c r="L13250" t="s">
        <v>67522</v>
      </c>
      <c r="M13250" t="s">
        <v>33508</v>
      </c>
      <c r="N13250" t="s">
        <v>33683</v>
      </c>
    </row>
    <row r="13251" spans="1:14" x14ac:dyDescent="0.15">
      <c r="A13251">
        <v>49025</v>
      </c>
      <c r="C13251" t="str">
        <f t="shared" ref="C13251:C13314" si="207">CONCATENATE(B13251,A13251)</f>
        <v>49025</v>
      </c>
      <c r="D13251" t="s">
        <v>19862</v>
      </c>
      <c r="E13251" t="s">
        <v>19863</v>
      </c>
      <c r="F13251" t="s">
        <v>984</v>
      </c>
      <c r="G13251" t="s">
        <v>152</v>
      </c>
      <c r="H13251">
        <v>55420</v>
      </c>
      <c r="I13251" t="s">
        <v>58011</v>
      </c>
      <c r="J13251" t="s">
        <v>58012</v>
      </c>
      <c r="K13251" t="s">
        <v>72499</v>
      </c>
      <c r="L13251" t="s">
        <v>67525</v>
      </c>
      <c r="M13251" t="s">
        <v>33508</v>
      </c>
      <c r="N13251" t="s">
        <v>58013</v>
      </c>
    </row>
    <row r="13252" spans="1:14" x14ac:dyDescent="0.15">
      <c r="A13252">
        <v>49026</v>
      </c>
      <c r="C13252" t="str">
        <f t="shared" si="207"/>
        <v>49026</v>
      </c>
      <c r="D13252" t="s">
        <v>19987</v>
      </c>
      <c r="E13252" t="s">
        <v>19988</v>
      </c>
      <c r="F13252" t="s">
        <v>15065</v>
      </c>
      <c r="G13252" t="s">
        <v>273</v>
      </c>
      <c r="H13252">
        <v>95973</v>
      </c>
      <c r="K13252" t="s">
        <v>72499</v>
      </c>
      <c r="L13252" t="s">
        <v>67512</v>
      </c>
      <c r="M13252" t="s">
        <v>33508</v>
      </c>
      <c r="N13252" t="s">
        <v>58014</v>
      </c>
    </row>
    <row r="13253" spans="1:14" x14ac:dyDescent="0.15">
      <c r="A13253">
        <v>49027</v>
      </c>
      <c r="C13253" t="str">
        <f t="shared" si="207"/>
        <v>49027</v>
      </c>
      <c r="D13253" t="s">
        <v>20225</v>
      </c>
      <c r="E13253" t="s">
        <v>20226</v>
      </c>
      <c r="F13253" t="s">
        <v>54</v>
      </c>
      <c r="G13253" t="s">
        <v>55</v>
      </c>
      <c r="H13253">
        <v>15219</v>
      </c>
      <c r="I13253" t="s">
        <v>58015</v>
      </c>
      <c r="K13253" t="s">
        <v>72499</v>
      </c>
      <c r="L13253" t="s">
        <v>67522</v>
      </c>
      <c r="M13253" t="s">
        <v>33508</v>
      </c>
      <c r="N13253" t="s">
        <v>58016</v>
      </c>
    </row>
    <row r="13254" spans="1:14" x14ac:dyDescent="0.15">
      <c r="A13254">
        <v>49028</v>
      </c>
      <c r="C13254" t="str">
        <f t="shared" si="207"/>
        <v>49028</v>
      </c>
      <c r="D13254" t="s">
        <v>20024</v>
      </c>
      <c r="E13254" t="s">
        <v>2272</v>
      </c>
      <c r="F13254" t="s">
        <v>3582</v>
      </c>
      <c r="G13254" t="s">
        <v>273</v>
      </c>
      <c r="H13254">
        <v>95106</v>
      </c>
      <c r="K13254" t="s">
        <v>72499</v>
      </c>
      <c r="L13254" t="s">
        <v>67530</v>
      </c>
      <c r="M13254" t="s">
        <v>33508</v>
      </c>
      <c r="N13254" t="s">
        <v>58017</v>
      </c>
    </row>
    <row r="13255" spans="1:14" x14ac:dyDescent="0.15">
      <c r="A13255">
        <v>49029</v>
      </c>
      <c r="C13255" t="str">
        <f t="shared" si="207"/>
        <v>49029</v>
      </c>
      <c r="D13255" t="s">
        <v>20029</v>
      </c>
      <c r="E13255" t="s">
        <v>20030</v>
      </c>
      <c r="F13255" t="s">
        <v>3708</v>
      </c>
      <c r="G13255" t="s">
        <v>273</v>
      </c>
      <c r="H13255">
        <v>94105</v>
      </c>
      <c r="K13255" t="s">
        <v>72499</v>
      </c>
      <c r="L13255" t="s">
        <v>67522</v>
      </c>
      <c r="M13255" t="s">
        <v>33508</v>
      </c>
      <c r="N13255" t="s">
        <v>58018</v>
      </c>
    </row>
    <row r="13256" spans="1:14" x14ac:dyDescent="0.15">
      <c r="A13256">
        <v>49030</v>
      </c>
      <c r="C13256" t="str">
        <f t="shared" si="207"/>
        <v>49030</v>
      </c>
      <c r="D13256" t="s">
        <v>20138</v>
      </c>
      <c r="E13256" t="s">
        <v>20139</v>
      </c>
      <c r="F13256" t="s">
        <v>924</v>
      </c>
      <c r="G13256" t="s">
        <v>152</v>
      </c>
      <c r="H13256">
        <v>55103</v>
      </c>
      <c r="K13256" t="s">
        <v>72499</v>
      </c>
      <c r="M13256" t="s">
        <v>33508</v>
      </c>
      <c r="N13256" t="s">
        <v>58019</v>
      </c>
    </row>
    <row r="13257" spans="1:14" x14ac:dyDescent="0.15">
      <c r="A13257">
        <v>49031</v>
      </c>
      <c r="C13257" t="str">
        <f t="shared" si="207"/>
        <v>49031</v>
      </c>
      <c r="D13257" t="s">
        <v>20166</v>
      </c>
      <c r="E13257" t="s">
        <v>20167</v>
      </c>
      <c r="F13257" t="s">
        <v>3892</v>
      </c>
      <c r="G13257" t="s">
        <v>136</v>
      </c>
      <c r="H13257">
        <v>84102</v>
      </c>
      <c r="J13257" t="s">
        <v>58020</v>
      </c>
      <c r="K13257" t="s">
        <v>72499</v>
      </c>
      <c r="L13257" t="s">
        <v>67513</v>
      </c>
      <c r="M13257" t="s">
        <v>33508</v>
      </c>
      <c r="N13257" t="s">
        <v>58021</v>
      </c>
    </row>
    <row r="13258" spans="1:14" x14ac:dyDescent="0.15">
      <c r="A13258">
        <v>49032</v>
      </c>
      <c r="C13258" t="str">
        <f t="shared" si="207"/>
        <v>49032</v>
      </c>
      <c r="D13258" t="s">
        <v>20227</v>
      </c>
      <c r="E13258" t="s">
        <v>20228</v>
      </c>
      <c r="F13258" t="s">
        <v>363</v>
      </c>
      <c r="G13258" t="s">
        <v>7825</v>
      </c>
      <c r="H13258">
        <v>19803</v>
      </c>
      <c r="J13258" t="s">
        <v>58022</v>
      </c>
      <c r="K13258" t="s">
        <v>72499</v>
      </c>
      <c r="L13258" t="s">
        <v>67511</v>
      </c>
      <c r="M13258" t="s">
        <v>33508</v>
      </c>
      <c r="N13258" t="s">
        <v>58023</v>
      </c>
    </row>
    <row r="13259" spans="1:14" x14ac:dyDescent="0.15">
      <c r="A13259">
        <v>49033</v>
      </c>
      <c r="C13259" t="str">
        <f t="shared" si="207"/>
        <v>49033</v>
      </c>
      <c r="D13259" t="s">
        <v>20247</v>
      </c>
      <c r="E13259" t="s">
        <v>20248</v>
      </c>
      <c r="F13259" t="s">
        <v>54</v>
      </c>
      <c r="G13259" t="s">
        <v>55</v>
      </c>
      <c r="H13259">
        <v>15213</v>
      </c>
      <c r="J13259" t="s">
        <v>58024</v>
      </c>
      <c r="K13259" t="s">
        <v>72499</v>
      </c>
      <c r="L13259" t="s">
        <v>1975</v>
      </c>
      <c r="M13259" t="s">
        <v>33508</v>
      </c>
      <c r="N13259" t="s">
        <v>58025</v>
      </c>
    </row>
    <row r="13260" spans="1:14" x14ac:dyDescent="0.15">
      <c r="A13260">
        <v>49034</v>
      </c>
      <c r="C13260" t="str">
        <f t="shared" si="207"/>
        <v>49034</v>
      </c>
      <c r="D13260" t="s">
        <v>20343</v>
      </c>
      <c r="E13260" t="s">
        <v>20344</v>
      </c>
      <c r="F13260" t="s">
        <v>2</v>
      </c>
      <c r="G13260" t="s">
        <v>3</v>
      </c>
      <c r="H13260">
        <v>96817</v>
      </c>
      <c r="J13260" t="s">
        <v>47442</v>
      </c>
      <c r="K13260" t="s">
        <v>72499</v>
      </c>
      <c r="L13260" t="s">
        <v>3701</v>
      </c>
      <c r="M13260" t="s">
        <v>33508</v>
      </c>
      <c r="N13260" t="s">
        <v>41151</v>
      </c>
    </row>
    <row r="13261" spans="1:14" x14ac:dyDescent="0.15">
      <c r="A13261">
        <v>49035</v>
      </c>
      <c r="C13261" t="str">
        <f t="shared" si="207"/>
        <v>49035</v>
      </c>
      <c r="D13261" t="s">
        <v>19628</v>
      </c>
      <c r="E13261" t="s">
        <v>19629</v>
      </c>
      <c r="F13261" t="s">
        <v>19630</v>
      </c>
      <c r="G13261" t="s">
        <v>273</v>
      </c>
      <c r="H13261">
        <v>92211</v>
      </c>
      <c r="I13261" t="s">
        <v>54962</v>
      </c>
      <c r="J13261" t="s">
        <v>54963</v>
      </c>
      <c r="K13261" t="s">
        <v>72499</v>
      </c>
      <c r="L13261" t="s">
        <v>67522</v>
      </c>
      <c r="M13261" t="s">
        <v>33508</v>
      </c>
      <c r="N13261" t="s">
        <v>54964</v>
      </c>
    </row>
    <row r="13262" spans="1:14" x14ac:dyDescent="0.15">
      <c r="A13262">
        <v>49036</v>
      </c>
      <c r="C13262" t="str">
        <f t="shared" si="207"/>
        <v>49036</v>
      </c>
      <c r="D13262" t="s">
        <v>69902</v>
      </c>
      <c r="E13262" t="s">
        <v>20492</v>
      </c>
      <c r="F13262" t="s">
        <v>20493</v>
      </c>
      <c r="G13262" t="s">
        <v>55</v>
      </c>
      <c r="H13262">
        <v>18235</v>
      </c>
      <c r="J13262" t="s">
        <v>58026</v>
      </c>
      <c r="K13262" t="s">
        <v>72499</v>
      </c>
      <c r="L13262" t="s">
        <v>67509</v>
      </c>
      <c r="M13262" t="s">
        <v>33508</v>
      </c>
      <c r="N13262" t="s">
        <v>58027</v>
      </c>
    </row>
    <row r="13263" spans="1:14" x14ac:dyDescent="0.15">
      <c r="A13263">
        <v>49037</v>
      </c>
      <c r="C13263" t="str">
        <f t="shared" si="207"/>
        <v>49037</v>
      </c>
      <c r="D13263" t="s">
        <v>20590</v>
      </c>
      <c r="E13263" t="s">
        <v>20591</v>
      </c>
      <c r="F13263" t="s">
        <v>2279</v>
      </c>
      <c r="G13263" t="s">
        <v>567</v>
      </c>
      <c r="H13263">
        <v>29407</v>
      </c>
      <c r="J13263" t="s">
        <v>58028</v>
      </c>
      <c r="K13263" t="s">
        <v>72499</v>
      </c>
      <c r="L13263" t="s">
        <v>3701</v>
      </c>
      <c r="M13263" t="s">
        <v>33508</v>
      </c>
      <c r="N13263" t="s">
        <v>58029</v>
      </c>
    </row>
    <row r="13264" spans="1:14" x14ac:dyDescent="0.15">
      <c r="A13264">
        <v>49038</v>
      </c>
      <c r="C13264" t="str">
        <f t="shared" si="207"/>
        <v>49038</v>
      </c>
      <c r="D13264" t="s">
        <v>69482</v>
      </c>
      <c r="E13264" t="s">
        <v>24023</v>
      </c>
      <c r="F13264" t="s">
        <v>7047</v>
      </c>
      <c r="G13264" t="s">
        <v>303</v>
      </c>
      <c r="H13264">
        <v>46033</v>
      </c>
      <c r="J13264" t="s">
        <v>58030</v>
      </c>
      <c r="K13264" t="s">
        <v>72499</v>
      </c>
      <c r="L13264" t="s">
        <v>67522</v>
      </c>
      <c r="M13264" t="s">
        <v>33508</v>
      </c>
      <c r="N13264" t="s">
        <v>58031</v>
      </c>
    </row>
    <row r="13265" spans="1:14" x14ac:dyDescent="0.15">
      <c r="A13265">
        <v>49039</v>
      </c>
      <c r="C13265" t="str">
        <f t="shared" si="207"/>
        <v>49039</v>
      </c>
      <c r="D13265" t="s">
        <v>20609</v>
      </c>
      <c r="E13265" t="s">
        <v>20610</v>
      </c>
      <c r="F13265" t="s">
        <v>3605</v>
      </c>
      <c r="G13265" t="s">
        <v>2306</v>
      </c>
      <c r="H13265">
        <v>97062</v>
      </c>
      <c r="I13265" t="s">
        <v>58032</v>
      </c>
      <c r="J13265" t="s">
        <v>58033</v>
      </c>
      <c r="K13265" t="s">
        <v>72499</v>
      </c>
      <c r="L13265" t="s">
        <v>67512</v>
      </c>
      <c r="M13265" t="s">
        <v>33508</v>
      </c>
      <c r="N13265" t="s">
        <v>58034</v>
      </c>
    </row>
    <row r="13266" spans="1:14" x14ac:dyDescent="0.15">
      <c r="A13266">
        <v>49040</v>
      </c>
      <c r="C13266" t="str">
        <f t="shared" si="207"/>
        <v>49040</v>
      </c>
      <c r="D13266" t="s">
        <v>71292</v>
      </c>
      <c r="E13266" t="s">
        <v>20695</v>
      </c>
      <c r="F13266" t="s">
        <v>13618</v>
      </c>
      <c r="G13266" t="s">
        <v>44</v>
      </c>
      <c r="H13266" t="s">
        <v>72258</v>
      </c>
      <c r="K13266" t="s">
        <v>72499</v>
      </c>
      <c r="L13266" t="s">
        <v>67512</v>
      </c>
      <c r="M13266" t="s">
        <v>33508</v>
      </c>
      <c r="N13266" t="s">
        <v>58035</v>
      </c>
    </row>
    <row r="13267" spans="1:14" x14ac:dyDescent="0.15">
      <c r="A13267">
        <v>49041</v>
      </c>
      <c r="C13267" t="str">
        <f t="shared" si="207"/>
        <v>49041</v>
      </c>
      <c r="D13267" t="s">
        <v>20708</v>
      </c>
      <c r="E13267" t="s">
        <v>20709</v>
      </c>
      <c r="F13267" t="s">
        <v>183</v>
      </c>
      <c r="G13267" t="s">
        <v>177</v>
      </c>
      <c r="H13267">
        <v>60617</v>
      </c>
      <c r="J13267" t="s">
        <v>58036</v>
      </c>
      <c r="K13267" t="s">
        <v>72499</v>
      </c>
      <c r="L13267" t="s">
        <v>67512</v>
      </c>
      <c r="M13267" t="s">
        <v>33508</v>
      </c>
      <c r="N13267" t="s">
        <v>58037</v>
      </c>
    </row>
    <row r="13268" spans="1:14" x14ac:dyDescent="0.15">
      <c r="A13268">
        <v>49043</v>
      </c>
      <c r="C13268" t="str">
        <f t="shared" si="207"/>
        <v>49043</v>
      </c>
      <c r="D13268" t="s">
        <v>69192</v>
      </c>
      <c r="E13268" t="s">
        <v>20821</v>
      </c>
      <c r="F13268" t="s">
        <v>124</v>
      </c>
      <c r="G13268" t="s">
        <v>125</v>
      </c>
      <c r="H13268">
        <v>80237</v>
      </c>
      <c r="J13268" t="s">
        <v>58038</v>
      </c>
      <c r="K13268" t="s">
        <v>72499</v>
      </c>
      <c r="L13268" t="s">
        <v>67514</v>
      </c>
      <c r="M13268" t="s">
        <v>33508</v>
      </c>
      <c r="N13268" t="s">
        <v>58039</v>
      </c>
    </row>
    <row r="13269" spans="1:14" x14ac:dyDescent="0.15">
      <c r="A13269">
        <v>49044</v>
      </c>
      <c r="C13269" t="str">
        <f t="shared" si="207"/>
        <v>49044</v>
      </c>
      <c r="D13269" t="s">
        <v>20825</v>
      </c>
      <c r="E13269" t="s">
        <v>20826</v>
      </c>
      <c r="F13269" t="s">
        <v>4110</v>
      </c>
      <c r="G13269" t="s">
        <v>155</v>
      </c>
      <c r="H13269">
        <v>20850</v>
      </c>
      <c r="J13269" t="s">
        <v>41676</v>
      </c>
      <c r="K13269" t="s">
        <v>72499</v>
      </c>
      <c r="L13269" t="s">
        <v>67523</v>
      </c>
      <c r="M13269" t="s">
        <v>33508</v>
      </c>
      <c r="N13269" t="s">
        <v>41677</v>
      </c>
    </row>
    <row r="13270" spans="1:14" x14ac:dyDescent="0.15">
      <c r="A13270">
        <v>49045</v>
      </c>
      <c r="C13270" t="str">
        <f t="shared" si="207"/>
        <v>49045</v>
      </c>
      <c r="D13270" t="s">
        <v>70615</v>
      </c>
      <c r="E13270" t="s">
        <v>20962</v>
      </c>
      <c r="F13270" t="s">
        <v>2469</v>
      </c>
      <c r="G13270" t="s">
        <v>117</v>
      </c>
      <c r="H13270">
        <v>23509</v>
      </c>
      <c r="K13270" t="s">
        <v>72499</v>
      </c>
      <c r="L13270" t="s">
        <v>67530</v>
      </c>
      <c r="M13270" t="s">
        <v>33508</v>
      </c>
      <c r="N13270" t="s">
        <v>58040</v>
      </c>
    </row>
    <row r="13271" spans="1:14" x14ac:dyDescent="0.15">
      <c r="A13271">
        <v>49046</v>
      </c>
      <c r="C13271" t="str">
        <f t="shared" si="207"/>
        <v>49046</v>
      </c>
      <c r="D13271" t="s">
        <v>21040</v>
      </c>
      <c r="E13271" t="s">
        <v>21041</v>
      </c>
      <c r="F13271" t="s">
        <v>11844</v>
      </c>
      <c r="G13271" t="s">
        <v>606</v>
      </c>
      <c r="H13271">
        <v>98310</v>
      </c>
      <c r="J13271" t="s">
        <v>58041</v>
      </c>
      <c r="K13271" t="s">
        <v>72499</v>
      </c>
      <c r="L13271" t="s">
        <v>1975</v>
      </c>
      <c r="M13271" t="s">
        <v>33508</v>
      </c>
      <c r="N13271" t="s">
        <v>58042</v>
      </c>
    </row>
    <row r="13272" spans="1:14" x14ac:dyDescent="0.15">
      <c r="A13272">
        <v>49047</v>
      </c>
      <c r="C13272" t="str">
        <f t="shared" si="207"/>
        <v>49047</v>
      </c>
      <c r="D13272" t="s">
        <v>21151</v>
      </c>
      <c r="E13272" t="s">
        <v>21152</v>
      </c>
      <c r="F13272" t="s">
        <v>2505</v>
      </c>
      <c r="G13272" t="s">
        <v>172</v>
      </c>
      <c r="H13272">
        <v>33130</v>
      </c>
      <c r="J13272" t="s">
        <v>58043</v>
      </c>
      <c r="K13272" t="s">
        <v>72499</v>
      </c>
      <c r="L13272" t="s">
        <v>67512</v>
      </c>
      <c r="M13272" t="s">
        <v>33508</v>
      </c>
      <c r="N13272" t="s">
        <v>58044</v>
      </c>
    </row>
    <row r="13273" spans="1:14" x14ac:dyDescent="0.15">
      <c r="A13273">
        <v>49048</v>
      </c>
      <c r="C13273" t="str">
        <f t="shared" si="207"/>
        <v>49048</v>
      </c>
      <c r="D13273" t="s">
        <v>21179</v>
      </c>
      <c r="E13273" t="s">
        <v>21180</v>
      </c>
      <c r="F13273" t="s">
        <v>1458</v>
      </c>
      <c r="G13273" t="s">
        <v>735</v>
      </c>
      <c r="H13273" t="s">
        <v>71961</v>
      </c>
      <c r="K13273" t="s">
        <v>72499</v>
      </c>
      <c r="L13273" t="s">
        <v>67518</v>
      </c>
      <c r="M13273" t="s">
        <v>33508</v>
      </c>
      <c r="N13273" t="s">
        <v>58045</v>
      </c>
    </row>
    <row r="13274" spans="1:14" x14ac:dyDescent="0.15">
      <c r="A13274">
        <v>49049</v>
      </c>
      <c r="C13274" t="str">
        <f t="shared" si="207"/>
        <v>49049</v>
      </c>
      <c r="D13274" t="s">
        <v>22401</v>
      </c>
      <c r="E13274" t="s">
        <v>27342</v>
      </c>
      <c r="F13274" t="s">
        <v>120</v>
      </c>
      <c r="G13274" t="s">
        <v>121</v>
      </c>
      <c r="H13274">
        <v>10001</v>
      </c>
      <c r="I13274" t="s">
        <v>39236</v>
      </c>
      <c r="J13274" t="s">
        <v>39237</v>
      </c>
      <c r="K13274" t="s">
        <v>72499</v>
      </c>
      <c r="L13274" t="s">
        <v>67515</v>
      </c>
      <c r="M13274" t="s">
        <v>33508</v>
      </c>
      <c r="N13274" t="s">
        <v>36777</v>
      </c>
    </row>
    <row r="13275" spans="1:14" x14ac:dyDescent="0.15">
      <c r="A13275">
        <v>49050</v>
      </c>
      <c r="C13275" t="str">
        <f t="shared" si="207"/>
        <v>49050</v>
      </c>
      <c r="D13275" t="s">
        <v>21338</v>
      </c>
      <c r="E13275" t="s">
        <v>21339</v>
      </c>
      <c r="F13275" t="s">
        <v>4118</v>
      </c>
      <c r="G13275" t="s">
        <v>2473</v>
      </c>
      <c r="H13275">
        <v>87125</v>
      </c>
      <c r="K13275" t="s">
        <v>72499</v>
      </c>
      <c r="M13275" t="s">
        <v>33508</v>
      </c>
      <c r="N13275" t="s">
        <v>58046</v>
      </c>
    </row>
    <row r="13276" spans="1:14" x14ac:dyDescent="0.15">
      <c r="A13276">
        <v>49053</v>
      </c>
      <c r="C13276" t="str">
        <f t="shared" si="207"/>
        <v>49053</v>
      </c>
      <c r="D13276" t="s">
        <v>21451</v>
      </c>
      <c r="E13276" t="s">
        <v>21452</v>
      </c>
      <c r="F13276" t="s">
        <v>10813</v>
      </c>
      <c r="G13276" t="s">
        <v>299</v>
      </c>
      <c r="H13276" t="s">
        <v>71833</v>
      </c>
      <c r="J13276" t="s">
        <v>58047</v>
      </c>
      <c r="K13276" t="s">
        <v>72499</v>
      </c>
      <c r="L13276" t="s">
        <v>3701</v>
      </c>
      <c r="M13276" t="s">
        <v>33508</v>
      </c>
      <c r="N13276" t="s">
        <v>58048</v>
      </c>
    </row>
    <row r="13277" spans="1:14" x14ac:dyDescent="0.15">
      <c r="A13277">
        <v>49054</v>
      </c>
      <c r="C13277" t="str">
        <f t="shared" si="207"/>
        <v>49054</v>
      </c>
      <c r="D13277" t="s">
        <v>21483</v>
      </c>
      <c r="E13277" t="s">
        <v>11708</v>
      </c>
      <c r="F13277" t="s">
        <v>5748</v>
      </c>
      <c r="G13277" t="s">
        <v>55</v>
      </c>
      <c r="H13277">
        <v>15009</v>
      </c>
      <c r="J13277" t="s">
        <v>58049</v>
      </c>
      <c r="K13277" t="s">
        <v>72499</v>
      </c>
      <c r="L13277" t="s">
        <v>67513</v>
      </c>
      <c r="M13277" t="s">
        <v>33508</v>
      </c>
      <c r="N13277" t="s">
        <v>35037</v>
      </c>
    </row>
    <row r="13278" spans="1:14" x14ac:dyDescent="0.15">
      <c r="A13278">
        <v>49056</v>
      </c>
      <c r="C13278" t="str">
        <f t="shared" si="207"/>
        <v>49056</v>
      </c>
      <c r="D13278" t="s">
        <v>21526</v>
      </c>
      <c r="E13278" t="s">
        <v>569</v>
      </c>
      <c r="F13278" t="s">
        <v>1864</v>
      </c>
      <c r="G13278" t="s">
        <v>125</v>
      </c>
      <c r="H13278">
        <v>80433</v>
      </c>
      <c r="J13278" t="s">
        <v>58050</v>
      </c>
      <c r="K13278" t="s">
        <v>72499</v>
      </c>
      <c r="L13278" t="s">
        <v>67526</v>
      </c>
      <c r="M13278" t="s">
        <v>33508</v>
      </c>
      <c r="N13278" t="s">
        <v>58051</v>
      </c>
    </row>
    <row r="13279" spans="1:14" x14ac:dyDescent="0.15">
      <c r="A13279">
        <v>49060</v>
      </c>
      <c r="C13279" t="str">
        <f t="shared" si="207"/>
        <v>49060</v>
      </c>
      <c r="D13279" t="s">
        <v>70165</v>
      </c>
      <c r="E13279" t="s">
        <v>21636</v>
      </c>
      <c r="F13279" t="s">
        <v>54</v>
      </c>
      <c r="G13279" t="s">
        <v>55</v>
      </c>
      <c r="H13279">
        <v>15238</v>
      </c>
      <c r="K13279" t="s">
        <v>72499</v>
      </c>
      <c r="L13279" t="s">
        <v>3701</v>
      </c>
      <c r="M13279" t="s">
        <v>33508</v>
      </c>
      <c r="N13279" t="s">
        <v>58052</v>
      </c>
    </row>
    <row r="13280" spans="1:14" x14ac:dyDescent="0.15">
      <c r="A13280">
        <v>49061</v>
      </c>
      <c r="C13280" t="str">
        <f t="shared" si="207"/>
        <v>49061</v>
      </c>
      <c r="D13280" t="s">
        <v>21661</v>
      </c>
      <c r="E13280" t="s">
        <v>6717</v>
      </c>
      <c r="F13280" t="s">
        <v>3594</v>
      </c>
      <c r="G13280" t="s">
        <v>195</v>
      </c>
      <c r="H13280" t="s">
        <v>72072</v>
      </c>
      <c r="K13280" t="s">
        <v>72499</v>
      </c>
      <c r="L13280" t="s">
        <v>1975</v>
      </c>
      <c r="M13280" t="s">
        <v>33508</v>
      </c>
      <c r="N13280" t="s">
        <v>58053</v>
      </c>
    </row>
    <row r="13281" spans="1:14" x14ac:dyDescent="0.15">
      <c r="A13281">
        <v>49062</v>
      </c>
      <c r="C13281" t="str">
        <f t="shared" si="207"/>
        <v>49062</v>
      </c>
      <c r="D13281" t="s">
        <v>21665</v>
      </c>
      <c r="E13281" t="s">
        <v>20184</v>
      </c>
      <c r="F13281" t="s">
        <v>6173</v>
      </c>
      <c r="G13281" t="s">
        <v>55</v>
      </c>
      <c r="H13281">
        <v>19047</v>
      </c>
      <c r="J13281" t="s">
        <v>58054</v>
      </c>
      <c r="K13281" t="s">
        <v>72499</v>
      </c>
      <c r="L13281" t="s">
        <v>67521</v>
      </c>
      <c r="M13281" t="s">
        <v>33508</v>
      </c>
      <c r="N13281" t="s">
        <v>58055</v>
      </c>
    </row>
    <row r="13282" spans="1:14" x14ac:dyDescent="0.15">
      <c r="A13282">
        <v>49063</v>
      </c>
      <c r="C13282" t="str">
        <f t="shared" si="207"/>
        <v>49063</v>
      </c>
      <c r="D13282" t="s">
        <v>21668</v>
      </c>
      <c r="E13282" t="s">
        <v>21669</v>
      </c>
      <c r="F13282" t="s">
        <v>431</v>
      </c>
      <c r="G13282" t="s">
        <v>299</v>
      </c>
      <c r="H13282" t="s">
        <v>71835</v>
      </c>
      <c r="I13282" t="s">
        <v>58056</v>
      </c>
      <c r="J13282" t="s">
        <v>54797</v>
      </c>
      <c r="K13282" t="s">
        <v>72499</v>
      </c>
      <c r="L13282" t="s">
        <v>3701</v>
      </c>
      <c r="M13282" t="s">
        <v>33508</v>
      </c>
      <c r="N13282" t="s">
        <v>58057</v>
      </c>
    </row>
    <row r="13283" spans="1:14" x14ac:dyDescent="0.15">
      <c r="A13283">
        <v>49066</v>
      </c>
      <c r="C13283" t="str">
        <f t="shared" si="207"/>
        <v>49066</v>
      </c>
      <c r="D13283" t="s">
        <v>21874</v>
      </c>
      <c r="E13283" t="s">
        <v>21875</v>
      </c>
      <c r="F13283" t="s">
        <v>3417</v>
      </c>
      <c r="G13283" t="s">
        <v>136</v>
      </c>
      <c r="H13283">
        <v>84025</v>
      </c>
      <c r="K13283" t="s">
        <v>72499</v>
      </c>
      <c r="L13283" t="s">
        <v>1975</v>
      </c>
      <c r="M13283" t="s">
        <v>33508</v>
      </c>
      <c r="N13283" t="s">
        <v>58058</v>
      </c>
    </row>
    <row r="13284" spans="1:14" x14ac:dyDescent="0.15">
      <c r="A13284">
        <v>49067</v>
      </c>
      <c r="C13284" t="str">
        <f t="shared" si="207"/>
        <v>49067</v>
      </c>
      <c r="D13284" t="s">
        <v>22040</v>
      </c>
      <c r="E13284" t="s">
        <v>22041</v>
      </c>
      <c r="F13284" t="s">
        <v>124</v>
      </c>
      <c r="G13284" t="s">
        <v>125</v>
      </c>
      <c r="H13284">
        <v>80205</v>
      </c>
      <c r="K13284" t="s">
        <v>72499</v>
      </c>
      <c r="L13284" t="s">
        <v>3701</v>
      </c>
      <c r="M13284" t="s">
        <v>33508</v>
      </c>
      <c r="N13284" t="s">
        <v>58059</v>
      </c>
    </row>
    <row r="13285" spans="1:14" x14ac:dyDescent="0.15">
      <c r="A13285">
        <v>49068</v>
      </c>
      <c r="C13285" t="str">
        <f t="shared" si="207"/>
        <v>49068</v>
      </c>
      <c r="D13285" t="s">
        <v>70434</v>
      </c>
      <c r="E13285" t="s">
        <v>31640</v>
      </c>
      <c r="F13285" t="s">
        <v>124</v>
      </c>
      <c r="G13285" t="s">
        <v>125</v>
      </c>
      <c r="H13285">
        <v>80209</v>
      </c>
      <c r="J13285" t="s">
        <v>58060</v>
      </c>
      <c r="K13285" t="s">
        <v>72499</v>
      </c>
      <c r="L13285" t="s">
        <v>67514</v>
      </c>
      <c r="M13285" t="s">
        <v>33508</v>
      </c>
      <c r="N13285" t="s">
        <v>45098</v>
      </c>
    </row>
    <row r="13286" spans="1:14" x14ac:dyDescent="0.15">
      <c r="A13286">
        <v>49069</v>
      </c>
      <c r="C13286" t="str">
        <f t="shared" si="207"/>
        <v>49069</v>
      </c>
      <c r="D13286" t="s">
        <v>22065</v>
      </c>
      <c r="E13286" t="s">
        <v>22066</v>
      </c>
      <c r="F13286" t="s">
        <v>390</v>
      </c>
      <c r="G13286" t="s">
        <v>283</v>
      </c>
      <c r="H13286">
        <v>48202</v>
      </c>
      <c r="K13286" t="s">
        <v>72499</v>
      </c>
      <c r="L13286" t="s">
        <v>1975</v>
      </c>
      <c r="M13286" t="s">
        <v>33508</v>
      </c>
      <c r="N13286" t="s">
        <v>58061</v>
      </c>
    </row>
    <row r="13287" spans="1:14" x14ac:dyDescent="0.15">
      <c r="A13287">
        <v>49070</v>
      </c>
      <c r="C13287" t="str">
        <f t="shared" si="207"/>
        <v>49070</v>
      </c>
      <c r="D13287" t="s">
        <v>26560</v>
      </c>
      <c r="E13287" t="s">
        <v>3227</v>
      </c>
      <c r="F13287" t="s">
        <v>20569</v>
      </c>
      <c r="G13287" t="s">
        <v>55</v>
      </c>
      <c r="H13287">
        <v>19025</v>
      </c>
      <c r="I13287" t="s">
        <v>58285</v>
      </c>
      <c r="K13287" t="s">
        <v>72499</v>
      </c>
      <c r="L13287" t="s">
        <v>67526</v>
      </c>
      <c r="M13287" t="s">
        <v>33508</v>
      </c>
      <c r="N13287" t="s">
        <v>58286</v>
      </c>
    </row>
    <row r="13288" spans="1:14" x14ac:dyDescent="0.15">
      <c r="A13288">
        <v>49072</v>
      </c>
      <c r="C13288" t="str">
        <f t="shared" si="207"/>
        <v>49072</v>
      </c>
      <c r="D13288" t="s">
        <v>22182</v>
      </c>
      <c r="E13288" t="s">
        <v>22183</v>
      </c>
      <c r="F13288" t="s">
        <v>237</v>
      </c>
      <c r="G13288" t="s">
        <v>195</v>
      </c>
      <c r="H13288" t="s">
        <v>72143</v>
      </c>
      <c r="K13288" t="s">
        <v>72499</v>
      </c>
      <c r="L13288" t="s">
        <v>67519</v>
      </c>
      <c r="M13288" t="s">
        <v>33508</v>
      </c>
      <c r="N13288" t="s">
        <v>58062</v>
      </c>
    </row>
    <row r="13289" spans="1:14" x14ac:dyDescent="0.15">
      <c r="A13289">
        <v>49073</v>
      </c>
      <c r="C13289" t="str">
        <f t="shared" si="207"/>
        <v>49073</v>
      </c>
      <c r="D13289" t="s">
        <v>22354</v>
      </c>
      <c r="E13289" t="s">
        <v>22355</v>
      </c>
      <c r="F13289" t="s">
        <v>598</v>
      </c>
      <c r="G13289" t="s">
        <v>273</v>
      </c>
      <c r="H13289">
        <v>94621</v>
      </c>
      <c r="J13289" t="s">
        <v>58063</v>
      </c>
      <c r="K13289" t="s">
        <v>72499</v>
      </c>
      <c r="L13289" t="s">
        <v>67519</v>
      </c>
      <c r="M13289" t="s">
        <v>33508</v>
      </c>
      <c r="N13289" t="s">
        <v>58064</v>
      </c>
    </row>
    <row r="13290" spans="1:14" x14ac:dyDescent="0.15">
      <c r="A13290">
        <v>49074</v>
      </c>
      <c r="C13290" t="str">
        <f t="shared" si="207"/>
        <v>49074</v>
      </c>
      <c r="D13290" t="s">
        <v>22356</v>
      </c>
      <c r="E13290" t="s">
        <v>22357</v>
      </c>
      <c r="F13290" t="s">
        <v>598</v>
      </c>
      <c r="G13290" t="s">
        <v>273</v>
      </c>
      <c r="H13290">
        <v>94621</v>
      </c>
      <c r="J13290" t="s">
        <v>58065</v>
      </c>
      <c r="K13290" t="s">
        <v>72499</v>
      </c>
      <c r="L13290" t="s">
        <v>67522</v>
      </c>
      <c r="M13290" t="s">
        <v>33508</v>
      </c>
      <c r="N13290" t="s">
        <v>58066</v>
      </c>
    </row>
    <row r="13291" spans="1:14" x14ac:dyDescent="0.15">
      <c r="A13291">
        <v>49075</v>
      </c>
      <c r="C13291" t="str">
        <f t="shared" si="207"/>
        <v>49075</v>
      </c>
      <c r="D13291" t="s">
        <v>22407</v>
      </c>
      <c r="E13291" t="s">
        <v>22408</v>
      </c>
      <c r="F13291" t="s">
        <v>4039</v>
      </c>
      <c r="G13291" t="s">
        <v>606</v>
      </c>
      <c r="H13291">
        <v>98007</v>
      </c>
      <c r="J13291" t="s">
        <v>58067</v>
      </c>
      <c r="K13291" t="s">
        <v>72499</v>
      </c>
      <c r="L13291" t="s">
        <v>1975</v>
      </c>
      <c r="M13291" t="s">
        <v>33508</v>
      </c>
      <c r="N13291" t="s">
        <v>58068</v>
      </c>
    </row>
    <row r="13292" spans="1:14" x14ac:dyDescent="0.15">
      <c r="A13292">
        <v>49076</v>
      </c>
      <c r="C13292" t="str">
        <f t="shared" si="207"/>
        <v>49076</v>
      </c>
      <c r="D13292" t="s">
        <v>22558</v>
      </c>
      <c r="E13292" t="s">
        <v>22559</v>
      </c>
      <c r="F13292" t="s">
        <v>5401</v>
      </c>
      <c r="G13292" t="s">
        <v>273</v>
      </c>
      <c r="H13292">
        <v>94590</v>
      </c>
      <c r="K13292" t="s">
        <v>72499</v>
      </c>
      <c r="M13292" t="s">
        <v>33508</v>
      </c>
      <c r="N13292" t="s">
        <v>58069</v>
      </c>
    </row>
    <row r="13293" spans="1:14" x14ac:dyDescent="0.15">
      <c r="A13293">
        <v>49077</v>
      </c>
      <c r="C13293" t="str">
        <f t="shared" si="207"/>
        <v>49077</v>
      </c>
      <c r="D13293" t="s">
        <v>22639</v>
      </c>
      <c r="E13293" t="s">
        <v>22640</v>
      </c>
      <c r="F13293" t="s">
        <v>3695</v>
      </c>
      <c r="G13293" t="s">
        <v>273</v>
      </c>
      <c r="H13293">
        <v>90012</v>
      </c>
      <c r="J13293" t="s">
        <v>58070</v>
      </c>
      <c r="K13293" t="s">
        <v>72499</v>
      </c>
      <c r="L13293" t="s">
        <v>67524</v>
      </c>
      <c r="M13293" t="s">
        <v>33508</v>
      </c>
      <c r="N13293" t="s">
        <v>58071</v>
      </c>
    </row>
    <row r="13294" spans="1:14" x14ac:dyDescent="0.15">
      <c r="A13294">
        <v>49079</v>
      </c>
      <c r="C13294" t="str">
        <f t="shared" si="207"/>
        <v>49079</v>
      </c>
      <c r="D13294" t="s">
        <v>71130</v>
      </c>
      <c r="E13294" t="s">
        <v>22648</v>
      </c>
      <c r="F13294" t="s">
        <v>22649</v>
      </c>
      <c r="G13294" t="s">
        <v>44</v>
      </c>
      <c r="H13294" t="s">
        <v>72351</v>
      </c>
      <c r="J13294" t="s">
        <v>58072</v>
      </c>
      <c r="K13294" t="s">
        <v>72499</v>
      </c>
      <c r="L13294" t="s">
        <v>1975</v>
      </c>
      <c r="M13294" t="s">
        <v>33508</v>
      </c>
      <c r="N13294" t="s">
        <v>58073</v>
      </c>
    </row>
    <row r="13295" spans="1:14" x14ac:dyDescent="0.15">
      <c r="A13295">
        <v>49080</v>
      </c>
      <c r="C13295" t="str">
        <f t="shared" si="207"/>
        <v>49080</v>
      </c>
      <c r="D13295" t="s">
        <v>22683</v>
      </c>
      <c r="E13295" t="s">
        <v>22684</v>
      </c>
      <c r="F13295" t="s">
        <v>1910</v>
      </c>
      <c r="G13295" t="s">
        <v>125</v>
      </c>
      <c r="H13295">
        <v>80439</v>
      </c>
      <c r="J13295" t="s">
        <v>58074</v>
      </c>
      <c r="K13295" t="s">
        <v>72499</v>
      </c>
      <c r="L13295" t="s">
        <v>3701</v>
      </c>
      <c r="M13295" t="s">
        <v>33508</v>
      </c>
      <c r="N13295" t="s">
        <v>58075</v>
      </c>
    </row>
    <row r="13296" spans="1:14" x14ac:dyDescent="0.15">
      <c r="A13296">
        <v>49082</v>
      </c>
      <c r="C13296" t="str">
        <f t="shared" si="207"/>
        <v>49082</v>
      </c>
      <c r="D13296" t="s">
        <v>70358</v>
      </c>
      <c r="E13296" t="s">
        <v>23009</v>
      </c>
      <c r="F13296" t="s">
        <v>23010</v>
      </c>
      <c r="G13296" t="s">
        <v>172</v>
      </c>
      <c r="H13296">
        <v>33470</v>
      </c>
      <c r="K13296" t="s">
        <v>72499</v>
      </c>
      <c r="M13296" t="s">
        <v>33508</v>
      </c>
      <c r="N13296" t="s">
        <v>58076</v>
      </c>
    </row>
    <row r="13297" spans="1:14" x14ac:dyDescent="0.15">
      <c r="A13297">
        <v>49083</v>
      </c>
      <c r="C13297" t="str">
        <f t="shared" si="207"/>
        <v>49083</v>
      </c>
      <c r="D13297" t="s">
        <v>23153</v>
      </c>
      <c r="E13297" t="s">
        <v>23154</v>
      </c>
      <c r="F13297" t="s">
        <v>1377</v>
      </c>
      <c r="G13297" t="s">
        <v>155</v>
      </c>
      <c r="H13297">
        <v>21046</v>
      </c>
      <c r="I13297" t="s">
        <v>36801</v>
      </c>
      <c r="K13297" t="s">
        <v>72499</v>
      </c>
      <c r="L13297" t="s">
        <v>67515</v>
      </c>
      <c r="M13297" t="s">
        <v>33508</v>
      </c>
      <c r="N13297" t="s">
        <v>36802</v>
      </c>
    </row>
    <row r="13298" spans="1:14" x14ac:dyDescent="0.15">
      <c r="A13298">
        <v>49086</v>
      </c>
      <c r="C13298" t="str">
        <f t="shared" si="207"/>
        <v>49086</v>
      </c>
      <c r="D13298" t="s">
        <v>23603</v>
      </c>
      <c r="E13298" t="s">
        <v>23604</v>
      </c>
      <c r="F13298" t="s">
        <v>3609</v>
      </c>
      <c r="G13298" t="s">
        <v>273</v>
      </c>
      <c r="H13298">
        <v>94544</v>
      </c>
      <c r="J13298" t="s">
        <v>58077</v>
      </c>
      <c r="K13298" t="s">
        <v>72499</v>
      </c>
      <c r="M13298" t="s">
        <v>33508</v>
      </c>
      <c r="N13298" t="s">
        <v>58078</v>
      </c>
    </row>
    <row r="13299" spans="1:14" x14ac:dyDescent="0.15">
      <c r="A13299">
        <v>49088</v>
      </c>
      <c r="C13299" t="str">
        <f t="shared" si="207"/>
        <v>49088</v>
      </c>
      <c r="D13299" t="s">
        <v>23653</v>
      </c>
      <c r="E13299" t="s">
        <v>23654</v>
      </c>
      <c r="F13299" t="s">
        <v>46</v>
      </c>
      <c r="G13299" t="s">
        <v>44</v>
      </c>
      <c r="H13299" t="s">
        <v>72303</v>
      </c>
      <c r="J13299" t="s">
        <v>58079</v>
      </c>
      <c r="K13299" t="s">
        <v>72499</v>
      </c>
      <c r="L13299" t="s">
        <v>3701</v>
      </c>
      <c r="M13299" t="s">
        <v>33508</v>
      </c>
      <c r="N13299" t="s">
        <v>58080</v>
      </c>
    </row>
    <row r="13300" spans="1:14" x14ac:dyDescent="0.15">
      <c r="A13300">
        <v>49089</v>
      </c>
      <c r="C13300" t="str">
        <f t="shared" si="207"/>
        <v>49089</v>
      </c>
      <c r="D13300" t="s">
        <v>23683</v>
      </c>
      <c r="E13300" t="s">
        <v>23684</v>
      </c>
      <c r="F13300" t="s">
        <v>6321</v>
      </c>
      <c r="G13300" t="s">
        <v>273</v>
      </c>
      <c r="H13300">
        <v>95758</v>
      </c>
      <c r="K13300" t="s">
        <v>72499</v>
      </c>
      <c r="M13300" t="s">
        <v>33508</v>
      </c>
      <c r="N13300" t="s">
        <v>58081</v>
      </c>
    </row>
    <row r="13301" spans="1:14" x14ac:dyDescent="0.15">
      <c r="A13301">
        <v>49090</v>
      </c>
      <c r="C13301" t="str">
        <f t="shared" si="207"/>
        <v>49090</v>
      </c>
      <c r="D13301" t="s">
        <v>23745</v>
      </c>
      <c r="E13301" t="s">
        <v>23746</v>
      </c>
      <c r="F13301" t="s">
        <v>11638</v>
      </c>
      <c r="G13301" t="s">
        <v>177</v>
      </c>
      <c r="H13301">
        <v>60435</v>
      </c>
      <c r="J13301" t="s">
        <v>58082</v>
      </c>
      <c r="K13301" t="s">
        <v>72499</v>
      </c>
      <c r="L13301" t="s">
        <v>67530</v>
      </c>
      <c r="M13301" t="s">
        <v>33508</v>
      </c>
      <c r="N13301" t="s">
        <v>58083</v>
      </c>
    </row>
    <row r="13302" spans="1:14" x14ac:dyDescent="0.15">
      <c r="A13302">
        <v>49091</v>
      </c>
      <c r="C13302" t="str">
        <f t="shared" si="207"/>
        <v>49091</v>
      </c>
      <c r="D13302" t="s">
        <v>23754</v>
      </c>
      <c r="E13302" t="s">
        <v>23755</v>
      </c>
      <c r="F13302" t="s">
        <v>4548</v>
      </c>
      <c r="G13302" t="s">
        <v>2450</v>
      </c>
      <c r="H13302">
        <v>37214</v>
      </c>
      <c r="K13302" t="s">
        <v>72499</v>
      </c>
      <c r="L13302" t="s">
        <v>1975</v>
      </c>
      <c r="M13302" t="s">
        <v>33508</v>
      </c>
      <c r="N13302" t="s">
        <v>58084</v>
      </c>
    </row>
    <row r="13303" spans="1:14" x14ac:dyDescent="0.15">
      <c r="A13303">
        <v>49094</v>
      </c>
      <c r="C13303" t="str">
        <f t="shared" si="207"/>
        <v>49094</v>
      </c>
      <c r="D13303" t="s">
        <v>23814</v>
      </c>
      <c r="E13303" t="s">
        <v>23815</v>
      </c>
      <c r="F13303" t="s">
        <v>740</v>
      </c>
      <c r="G13303" t="s">
        <v>735</v>
      </c>
      <c r="H13303" t="s">
        <v>71942</v>
      </c>
      <c r="J13303" t="s">
        <v>58085</v>
      </c>
      <c r="K13303" t="s">
        <v>72499</v>
      </c>
      <c r="L13303" t="s">
        <v>67519</v>
      </c>
      <c r="M13303" t="s">
        <v>33508</v>
      </c>
      <c r="N13303" t="s">
        <v>58086</v>
      </c>
    </row>
    <row r="13304" spans="1:14" x14ac:dyDescent="0.15">
      <c r="A13304">
        <v>49095</v>
      </c>
      <c r="C13304" t="str">
        <f t="shared" si="207"/>
        <v>49095</v>
      </c>
      <c r="D13304" t="s">
        <v>69917</v>
      </c>
      <c r="E13304" t="s">
        <v>23818</v>
      </c>
      <c r="F13304" t="s">
        <v>598</v>
      </c>
      <c r="G13304" t="s">
        <v>273</v>
      </c>
      <c r="H13304">
        <v>94607</v>
      </c>
      <c r="K13304" t="s">
        <v>72499</v>
      </c>
      <c r="L13304" t="s">
        <v>67516</v>
      </c>
      <c r="M13304" t="s">
        <v>33508</v>
      </c>
      <c r="N13304" t="s">
        <v>58087</v>
      </c>
    </row>
    <row r="13305" spans="1:14" x14ac:dyDescent="0.15">
      <c r="A13305">
        <v>49097</v>
      </c>
      <c r="C13305" t="str">
        <f t="shared" si="207"/>
        <v>49097</v>
      </c>
      <c r="D13305" t="s">
        <v>23887</v>
      </c>
      <c r="E13305" t="s">
        <v>23888</v>
      </c>
      <c r="F13305" t="s">
        <v>316</v>
      </c>
      <c r="G13305" t="s">
        <v>44</v>
      </c>
      <c r="H13305" t="s">
        <v>72443</v>
      </c>
      <c r="J13305" t="s">
        <v>58088</v>
      </c>
      <c r="K13305" t="s">
        <v>72499</v>
      </c>
      <c r="L13305" t="s">
        <v>67509</v>
      </c>
      <c r="M13305" t="s">
        <v>33508</v>
      </c>
      <c r="N13305" t="s">
        <v>58089</v>
      </c>
    </row>
    <row r="13306" spans="1:14" x14ac:dyDescent="0.15">
      <c r="A13306">
        <v>49098</v>
      </c>
      <c r="C13306" t="str">
        <f t="shared" si="207"/>
        <v>49098</v>
      </c>
      <c r="D13306" t="s">
        <v>71559</v>
      </c>
      <c r="E13306" t="s">
        <v>23959</v>
      </c>
      <c r="F13306" t="s">
        <v>784</v>
      </c>
      <c r="G13306" t="s">
        <v>2306</v>
      </c>
      <c r="H13306">
        <v>97302</v>
      </c>
      <c r="K13306" t="s">
        <v>72499</v>
      </c>
      <c r="L13306" t="s">
        <v>67519</v>
      </c>
      <c r="M13306" t="s">
        <v>33508</v>
      </c>
      <c r="N13306" t="s">
        <v>35881</v>
      </c>
    </row>
    <row r="13307" spans="1:14" x14ac:dyDescent="0.15">
      <c r="A13307">
        <v>49100</v>
      </c>
      <c r="C13307" t="str">
        <f t="shared" si="207"/>
        <v>49100</v>
      </c>
      <c r="D13307" t="s">
        <v>71429</v>
      </c>
      <c r="E13307" t="s">
        <v>24018</v>
      </c>
      <c r="F13307" t="s">
        <v>3807</v>
      </c>
      <c r="G13307" t="s">
        <v>567</v>
      </c>
      <c r="H13307">
        <v>29405</v>
      </c>
      <c r="J13307" t="s">
        <v>58090</v>
      </c>
      <c r="K13307" t="s">
        <v>72499</v>
      </c>
      <c r="L13307" t="s">
        <v>67531</v>
      </c>
      <c r="M13307" t="s">
        <v>33508</v>
      </c>
      <c r="N13307" t="s">
        <v>58091</v>
      </c>
    </row>
    <row r="13308" spans="1:14" x14ac:dyDescent="0.15">
      <c r="A13308">
        <v>49101</v>
      </c>
      <c r="C13308" t="str">
        <f t="shared" si="207"/>
        <v>49101</v>
      </c>
      <c r="D13308" t="s">
        <v>24061</v>
      </c>
      <c r="E13308" t="s">
        <v>24062</v>
      </c>
      <c r="F13308" t="s">
        <v>23540</v>
      </c>
      <c r="G13308" t="s">
        <v>177</v>
      </c>
      <c r="H13308">
        <v>61115</v>
      </c>
      <c r="K13308" t="s">
        <v>72499</v>
      </c>
      <c r="L13308" t="s">
        <v>67521</v>
      </c>
      <c r="M13308" t="s">
        <v>33508</v>
      </c>
      <c r="N13308" t="s">
        <v>58092</v>
      </c>
    </row>
    <row r="13309" spans="1:14" x14ac:dyDescent="0.15">
      <c r="A13309">
        <v>49104</v>
      </c>
      <c r="C13309" t="str">
        <f t="shared" si="207"/>
        <v>49104</v>
      </c>
      <c r="D13309" t="s">
        <v>24489</v>
      </c>
      <c r="E13309" t="s">
        <v>24490</v>
      </c>
      <c r="F13309" t="s">
        <v>24491</v>
      </c>
      <c r="G13309" t="s">
        <v>117</v>
      </c>
      <c r="H13309">
        <v>20132</v>
      </c>
      <c r="I13309" t="s">
        <v>44088</v>
      </c>
      <c r="J13309" t="s">
        <v>44089</v>
      </c>
      <c r="K13309" t="s">
        <v>72499</v>
      </c>
      <c r="L13309" t="s">
        <v>22485</v>
      </c>
      <c r="M13309" t="s">
        <v>33508</v>
      </c>
      <c r="N13309" t="s">
        <v>44090</v>
      </c>
    </row>
    <row r="13310" spans="1:14" x14ac:dyDescent="0.15">
      <c r="A13310">
        <v>49105</v>
      </c>
      <c r="C13310" t="str">
        <f t="shared" si="207"/>
        <v>49105</v>
      </c>
      <c r="D13310" t="s">
        <v>25103</v>
      </c>
      <c r="E13310" t="s">
        <v>25104</v>
      </c>
      <c r="F13310" t="s">
        <v>248</v>
      </c>
      <c r="G13310" t="s">
        <v>117</v>
      </c>
      <c r="H13310">
        <v>22304</v>
      </c>
      <c r="I13310" t="s">
        <v>57955</v>
      </c>
      <c r="J13310" t="s">
        <v>57956</v>
      </c>
      <c r="K13310" t="s">
        <v>72499</v>
      </c>
      <c r="L13310" t="s">
        <v>67523</v>
      </c>
      <c r="M13310" t="s">
        <v>33508</v>
      </c>
      <c r="N13310" t="s">
        <v>57957</v>
      </c>
    </row>
    <row r="13311" spans="1:14" x14ac:dyDescent="0.15">
      <c r="A13311">
        <v>49106</v>
      </c>
      <c r="C13311" t="str">
        <f t="shared" si="207"/>
        <v>49106</v>
      </c>
      <c r="D13311" t="s">
        <v>30151</v>
      </c>
      <c r="E13311" t="s">
        <v>30152</v>
      </c>
      <c r="F13311" t="s">
        <v>20071</v>
      </c>
      <c r="G13311" t="s">
        <v>44</v>
      </c>
      <c r="H13311" t="s">
        <v>72375</v>
      </c>
      <c r="I13311" t="s">
        <v>58093</v>
      </c>
      <c r="J13311" t="s">
        <v>58094</v>
      </c>
      <c r="K13311" t="s">
        <v>72499</v>
      </c>
      <c r="L13311" t="s">
        <v>1975</v>
      </c>
      <c r="M13311" t="s">
        <v>33508</v>
      </c>
      <c r="N13311" t="s">
        <v>58095</v>
      </c>
    </row>
    <row r="13312" spans="1:14" x14ac:dyDescent="0.15">
      <c r="A13312">
        <v>49107</v>
      </c>
      <c r="C13312" t="str">
        <f t="shared" si="207"/>
        <v>49107</v>
      </c>
      <c r="D13312" t="s">
        <v>25348</v>
      </c>
      <c r="E13312" t="s">
        <v>25349</v>
      </c>
      <c r="F13312" t="s">
        <v>18781</v>
      </c>
      <c r="G13312" t="s">
        <v>55</v>
      </c>
      <c r="H13312">
        <v>19087</v>
      </c>
      <c r="I13312" t="s">
        <v>58096</v>
      </c>
      <c r="K13312" t="s">
        <v>72499</v>
      </c>
      <c r="L13312" t="s">
        <v>3701</v>
      </c>
      <c r="M13312" t="s">
        <v>33508</v>
      </c>
      <c r="N13312" t="s">
        <v>58097</v>
      </c>
    </row>
    <row r="13313" spans="1:14" x14ac:dyDescent="0.15">
      <c r="A13313">
        <v>49108</v>
      </c>
      <c r="C13313" t="str">
        <f t="shared" si="207"/>
        <v>49108</v>
      </c>
      <c r="D13313" t="s">
        <v>69347</v>
      </c>
      <c r="E13313" t="s">
        <v>25611</v>
      </c>
      <c r="F13313" t="s">
        <v>98</v>
      </c>
      <c r="G13313" t="s">
        <v>55</v>
      </c>
      <c r="H13313">
        <v>19131</v>
      </c>
      <c r="K13313" t="s">
        <v>72499</v>
      </c>
      <c r="L13313" t="s">
        <v>1975</v>
      </c>
      <c r="M13313" t="s">
        <v>33508</v>
      </c>
      <c r="N13313" t="s">
        <v>58098</v>
      </c>
    </row>
    <row r="13314" spans="1:14" x14ac:dyDescent="0.15">
      <c r="A13314">
        <v>49109</v>
      </c>
      <c r="C13314" t="str">
        <f t="shared" si="207"/>
        <v>49109</v>
      </c>
      <c r="D13314" t="s">
        <v>27348</v>
      </c>
      <c r="E13314" t="s">
        <v>27349</v>
      </c>
      <c r="F13314" t="s">
        <v>17392</v>
      </c>
      <c r="G13314" t="s">
        <v>107</v>
      </c>
      <c r="H13314">
        <v>27709</v>
      </c>
      <c r="I13314" t="s">
        <v>57886</v>
      </c>
      <c r="J13314" t="s">
        <v>57887</v>
      </c>
      <c r="K13314" t="s">
        <v>72499</v>
      </c>
      <c r="L13314" t="s">
        <v>3701</v>
      </c>
      <c r="M13314" t="s">
        <v>33508</v>
      </c>
      <c r="N13314" t="s">
        <v>57888</v>
      </c>
    </row>
    <row r="13315" spans="1:14" x14ac:dyDescent="0.15">
      <c r="A13315">
        <v>49110</v>
      </c>
      <c r="C13315" t="str">
        <f t="shared" ref="C13315:C13378" si="208">CONCATENATE(B13315,A13315)</f>
        <v>49110</v>
      </c>
      <c r="D13315" t="s">
        <v>29161</v>
      </c>
      <c r="E13315" t="s">
        <v>29162</v>
      </c>
      <c r="F13315" t="s">
        <v>1804</v>
      </c>
      <c r="G13315" t="s">
        <v>125</v>
      </c>
      <c r="H13315">
        <v>80112</v>
      </c>
      <c r="I13315" t="s">
        <v>45382</v>
      </c>
      <c r="J13315" t="s">
        <v>45383</v>
      </c>
      <c r="K13315" t="s">
        <v>72499</v>
      </c>
      <c r="L13315" t="s">
        <v>67514</v>
      </c>
      <c r="M13315" t="s">
        <v>33508</v>
      </c>
      <c r="N13315" t="s">
        <v>45384</v>
      </c>
    </row>
    <row r="13316" spans="1:14" x14ac:dyDescent="0.15">
      <c r="A13316">
        <v>49111</v>
      </c>
      <c r="C13316" t="str">
        <f t="shared" si="208"/>
        <v>49111</v>
      </c>
      <c r="D13316" t="s">
        <v>69688</v>
      </c>
      <c r="E13316" t="s">
        <v>29811</v>
      </c>
      <c r="F13316" t="s">
        <v>3708</v>
      </c>
      <c r="G13316" t="s">
        <v>273</v>
      </c>
      <c r="H13316">
        <v>94103</v>
      </c>
      <c r="I13316" t="s">
        <v>56277</v>
      </c>
      <c r="J13316" t="s">
        <v>56278</v>
      </c>
      <c r="K13316" t="s">
        <v>72499</v>
      </c>
      <c r="L13316" t="s">
        <v>67513</v>
      </c>
      <c r="M13316" t="s">
        <v>33508</v>
      </c>
      <c r="N13316" t="s">
        <v>56279</v>
      </c>
    </row>
    <row r="13317" spans="1:14" x14ac:dyDescent="0.15">
      <c r="A13317">
        <v>49112</v>
      </c>
      <c r="C13317" t="str">
        <f t="shared" si="208"/>
        <v>49112</v>
      </c>
      <c r="D13317" t="s">
        <v>29711</v>
      </c>
      <c r="E13317" t="s">
        <v>29712</v>
      </c>
      <c r="F13317" t="s">
        <v>3708</v>
      </c>
      <c r="G13317" t="s">
        <v>273</v>
      </c>
      <c r="H13317">
        <v>94110</v>
      </c>
      <c r="I13317" t="s">
        <v>45388</v>
      </c>
      <c r="J13317" t="s">
        <v>45389</v>
      </c>
      <c r="K13317" t="s">
        <v>72499</v>
      </c>
      <c r="L13317" t="s">
        <v>67523</v>
      </c>
      <c r="M13317" t="s">
        <v>33508</v>
      </c>
      <c r="N13317" t="s">
        <v>45390</v>
      </c>
    </row>
    <row r="13318" spans="1:14" x14ac:dyDescent="0.15">
      <c r="A13318">
        <v>49113</v>
      </c>
      <c r="C13318" t="str">
        <f t="shared" si="208"/>
        <v>49113</v>
      </c>
      <c r="D13318" t="s">
        <v>28399</v>
      </c>
      <c r="E13318" t="s">
        <v>28400</v>
      </c>
      <c r="F13318" t="s">
        <v>120</v>
      </c>
      <c r="G13318" t="s">
        <v>121</v>
      </c>
      <c r="H13318">
        <v>10010</v>
      </c>
      <c r="I13318" t="s">
        <v>39317</v>
      </c>
      <c r="J13318" t="s">
        <v>39318</v>
      </c>
      <c r="K13318" t="s">
        <v>72499</v>
      </c>
      <c r="L13318" t="s">
        <v>67513</v>
      </c>
      <c r="M13318" t="s">
        <v>33508</v>
      </c>
      <c r="N13318" t="s">
        <v>39319</v>
      </c>
    </row>
    <row r="13319" spans="1:14" x14ac:dyDescent="0.15">
      <c r="A13319">
        <v>49114</v>
      </c>
      <c r="C13319" t="str">
        <f t="shared" si="208"/>
        <v>49114</v>
      </c>
      <c r="D13319" t="s">
        <v>28458</v>
      </c>
      <c r="E13319" t="s">
        <v>28459</v>
      </c>
      <c r="F13319" t="s">
        <v>112</v>
      </c>
      <c r="G13319" t="s">
        <v>113</v>
      </c>
      <c r="H13319">
        <v>20017</v>
      </c>
      <c r="I13319" t="s">
        <v>57914</v>
      </c>
      <c r="J13319" t="s">
        <v>57915</v>
      </c>
      <c r="K13319" t="s">
        <v>72499</v>
      </c>
      <c r="L13319" t="s">
        <v>67530</v>
      </c>
      <c r="M13319" t="s">
        <v>33508</v>
      </c>
      <c r="N13319" t="s">
        <v>57916</v>
      </c>
    </row>
    <row r="13320" spans="1:14" x14ac:dyDescent="0.15">
      <c r="A13320">
        <v>49115</v>
      </c>
      <c r="C13320" t="str">
        <f t="shared" si="208"/>
        <v>49115</v>
      </c>
      <c r="D13320" t="s">
        <v>33211</v>
      </c>
      <c r="E13320" t="s">
        <v>33212</v>
      </c>
      <c r="F13320" t="s">
        <v>33213</v>
      </c>
      <c r="G13320" t="s">
        <v>136</v>
      </c>
      <c r="H13320">
        <v>84301</v>
      </c>
      <c r="I13320" t="s">
        <v>51167</v>
      </c>
      <c r="J13320" t="s">
        <v>51168</v>
      </c>
      <c r="K13320" t="s">
        <v>72499</v>
      </c>
      <c r="L13320" t="s">
        <v>1975</v>
      </c>
      <c r="M13320" t="s">
        <v>33508</v>
      </c>
      <c r="N13320" t="s">
        <v>51169</v>
      </c>
    </row>
    <row r="13321" spans="1:14" x14ac:dyDescent="0.15">
      <c r="A13321">
        <v>49116</v>
      </c>
      <c r="C13321" t="str">
        <f t="shared" si="208"/>
        <v>49116</v>
      </c>
      <c r="D13321" t="s">
        <v>24125</v>
      </c>
      <c r="E13321" t="s">
        <v>24126</v>
      </c>
      <c r="F13321" t="s">
        <v>23288</v>
      </c>
      <c r="G13321" t="s">
        <v>55</v>
      </c>
      <c r="H13321">
        <v>19043</v>
      </c>
      <c r="I13321" t="s">
        <v>57206</v>
      </c>
      <c r="J13321" t="s">
        <v>57207</v>
      </c>
      <c r="K13321" t="s">
        <v>72499</v>
      </c>
      <c r="L13321" t="s">
        <v>67512</v>
      </c>
      <c r="M13321" t="s">
        <v>33508</v>
      </c>
      <c r="N13321" t="s">
        <v>57208</v>
      </c>
    </row>
    <row r="13322" spans="1:14" x14ac:dyDescent="0.15">
      <c r="A13322">
        <v>49117</v>
      </c>
      <c r="C13322" t="str">
        <f t="shared" si="208"/>
        <v>49117</v>
      </c>
      <c r="D13322" t="s">
        <v>70608</v>
      </c>
      <c r="E13322" t="s">
        <v>27528</v>
      </c>
      <c r="F13322" t="s">
        <v>98</v>
      </c>
      <c r="G13322" t="s">
        <v>55</v>
      </c>
      <c r="H13322">
        <v>19121</v>
      </c>
      <c r="I13322" t="s">
        <v>58099</v>
      </c>
      <c r="J13322" t="s">
        <v>58100</v>
      </c>
      <c r="K13322" t="s">
        <v>72499</v>
      </c>
      <c r="L13322" t="s">
        <v>67522</v>
      </c>
      <c r="M13322" t="s">
        <v>33508</v>
      </c>
      <c r="N13322" t="s">
        <v>58101</v>
      </c>
    </row>
    <row r="13323" spans="1:14" x14ac:dyDescent="0.15">
      <c r="A13323">
        <v>49118</v>
      </c>
      <c r="C13323" t="str">
        <f t="shared" si="208"/>
        <v>49118</v>
      </c>
      <c r="D13323" t="s">
        <v>24492</v>
      </c>
      <c r="E13323" t="s">
        <v>24493</v>
      </c>
      <c r="F13323" t="s">
        <v>984</v>
      </c>
      <c r="G13323" t="s">
        <v>177</v>
      </c>
      <c r="H13323">
        <v>61701</v>
      </c>
      <c r="J13323" t="s">
        <v>58102</v>
      </c>
      <c r="K13323" t="s">
        <v>72499</v>
      </c>
      <c r="L13323" t="s">
        <v>67518</v>
      </c>
      <c r="M13323" t="s">
        <v>33508</v>
      </c>
      <c r="N13323" t="s">
        <v>58103</v>
      </c>
    </row>
    <row r="13324" spans="1:14" x14ac:dyDescent="0.15">
      <c r="A13324">
        <v>49119</v>
      </c>
      <c r="C13324" t="str">
        <f t="shared" si="208"/>
        <v>49119</v>
      </c>
      <c r="D13324" t="s">
        <v>24617</v>
      </c>
      <c r="E13324" t="s">
        <v>24618</v>
      </c>
      <c r="F13324" t="s">
        <v>183</v>
      </c>
      <c r="G13324" t="s">
        <v>177</v>
      </c>
      <c r="H13324">
        <v>60661</v>
      </c>
      <c r="K13324" t="s">
        <v>72499</v>
      </c>
      <c r="L13324" t="s">
        <v>67522</v>
      </c>
      <c r="M13324" t="s">
        <v>33508</v>
      </c>
      <c r="N13324" t="s">
        <v>58104</v>
      </c>
    </row>
    <row r="13325" spans="1:14" x14ac:dyDescent="0.15">
      <c r="A13325">
        <v>49120</v>
      </c>
      <c r="C13325" t="str">
        <f t="shared" si="208"/>
        <v>49120</v>
      </c>
      <c r="D13325" t="s">
        <v>24642</v>
      </c>
      <c r="E13325" t="s">
        <v>24643</v>
      </c>
      <c r="F13325" t="s">
        <v>12373</v>
      </c>
      <c r="G13325" t="s">
        <v>172</v>
      </c>
      <c r="H13325">
        <v>34474</v>
      </c>
      <c r="I13325" t="s">
        <v>58105</v>
      </c>
      <c r="J13325" t="s">
        <v>58106</v>
      </c>
      <c r="K13325" t="s">
        <v>72499</v>
      </c>
      <c r="L13325" t="s">
        <v>3701</v>
      </c>
      <c r="M13325" t="s">
        <v>33508</v>
      </c>
      <c r="N13325" t="s">
        <v>58107</v>
      </c>
    </row>
    <row r="13326" spans="1:14" x14ac:dyDescent="0.15">
      <c r="A13326">
        <v>49121</v>
      </c>
      <c r="C13326" t="str">
        <f t="shared" si="208"/>
        <v>49121</v>
      </c>
      <c r="D13326" t="s">
        <v>24679</v>
      </c>
      <c r="E13326" t="s">
        <v>24680</v>
      </c>
      <c r="F13326" t="s">
        <v>183</v>
      </c>
      <c r="G13326" t="s">
        <v>177</v>
      </c>
      <c r="H13326">
        <v>60644</v>
      </c>
      <c r="K13326" t="s">
        <v>72499</v>
      </c>
      <c r="L13326" t="s">
        <v>67530</v>
      </c>
      <c r="M13326" t="s">
        <v>33508</v>
      </c>
      <c r="N13326" t="s">
        <v>58108</v>
      </c>
    </row>
    <row r="13327" spans="1:14" x14ac:dyDescent="0.15">
      <c r="A13327">
        <v>49122</v>
      </c>
      <c r="C13327" t="str">
        <f t="shared" si="208"/>
        <v>49122</v>
      </c>
      <c r="D13327" t="s">
        <v>24697</v>
      </c>
      <c r="E13327" t="s">
        <v>24698</v>
      </c>
      <c r="F13327" t="s">
        <v>4078</v>
      </c>
      <c r="G13327" t="s">
        <v>216</v>
      </c>
      <c r="H13327">
        <v>77024</v>
      </c>
      <c r="J13327" t="s">
        <v>58109</v>
      </c>
      <c r="K13327" t="s">
        <v>72499</v>
      </c>
      <c r="L13327" t="s">
        <v>67511</v>
      </c>
      <c r="M13327" t="s">
        <v>33508</v>
      </c>
      <c r="N13327" t="s">
        <v>58110</v>
      </c>
    </row>
    <row r="13328" spans="1:14" x14ac:dyDescent="0.15">
      <c r="A13328">
        <v>49123</v>
      </c>
      <c r="C13328" t="str">
        <f t="shared" si="208"/>
        <v>49123</v>
      </c>
      <c r="D13328" t="s">
        <v>24708</v>
      </c>
      <c r="E13328" t="s">
        <v>24709</v>
      </c>
      <c r="F13328" t="s">
        <v>24710</v>
      </c>
      <c r="G13328" t="s">
        <v>44</v>
      </c>
      <c r="H13328" t="s">
        <v>72259</v>
      </c>
      <c r="K13328" t="s">
        <v>72499</v>
      </c>
      <c r="L13328" t="s">
        <v>1975</v>
      </c>
      <c r="M13328" t="s">
        <v>33508</v>
      </c>
      <c r="N13328" t="s">
        <v>58111</v>
      </c>
    </row>
    <row r="13329" spans="1:14" x14ac:dyDescent="0.15">
      <c r="A13329">
        <v>49125</v>
      </c>
      <c r="C13329" t="str">
        <f t="shared" si="208"/>
        <v>49125</v>
      </c>
      <c r="D13329" t="s">
        <v>24887</v>
      </c>
      <c r="E13329" t="s">
        <v>24888</v>
      </c>
      <c r="F13329" t="s">
        <v>5322</v>
      </c>
      <c r="G13329" t="s">
        <v>273</v>
      </c>
      <c r="H13329">
        <v>95828</v>
      </c>
      <c r="J13329" t="s">
        <v>58112</v>
      </c>
      <c r="K13329" t="s">
        <v>72499</v>
      </c>
      <c r="L13329" t="s">
        <v>67530</v>
      </c>
      <c r="M13329" t="s">
        <v>33508</v>
      </c>
      <c r="N13329" t="s">
        <v>58113</v>
      </c>
    </row>
    <row r="13330" spans="1:14" x14ac:dyDescent="0.15">
      <c r="A13330">
        <v>49126</v>
      </c>
      <c r="C13330" t="str">
        <f t="shared" si="208"/>
        <v>49126</v>
      </c>
      <c r="D13330" t="s">
        <v>25043</v>
      </c>
      <c r="E13330" t="s">
        <v>25044</v>
      </c>
      <c r="F13330" t="s">
        <v>4110</v>
      </c>
      <c r="G13330" t="s">
        <v>155</v>
      </c>
      <c r="H13330">
        <v>20850</v>
      </c>
      <c r="K13330" t="s">
        <v>72499</v>
      </c>
      <c r="L13330" t="s">
        <v>3701</v>
      </c>
      <c r="M13330" t="s">
        <v>33508</v>
      </c>
      <c r="N13330" t="s">
        <v>58114</v>
      </c>
    </row>
    <row r="13331" spans="1:14" x14ac:dyDescent="0.15">
      <c r="A13331">
        <v>49127</v>
      </c>
      <c r="C13331" t="str">
        <f t="shared" si="208"/>
        <v>49127</v>
      </c>
      <c r="D13331" t="s">
        <v>25142</v>
      </c>
      <c r="E13331" t="s">
        <v>25143</v>
      </c>
      <c r="F13331" t="s">
        <v>1261</v>
      </c>
      <c r="G13331" t="s">
        <v>1232</v>
      </c>
      <c r="H13331">
        <v>72076</v>
      </c>
      <c r="K13331" t="s">
        <v>72499</v>
      </c>
      <c r="L13331" t="s">
        <v>67522</v>
      </c>
      <c r="M13331" t="s">
        <v>33508</v>
      </c>
      <c r="N13331" t="s">
        <v>58115</v>
      </c>
    </row>
    <row r="13332" spans="1:14" x14ac:dyDescent="0.15">
      <c r="A13332">
        <v>49128</v>
      </c>
      <c r="C13332" t="str">
        <f t="shared" si="208"/>
        <v>49128</v>
      </c>
      <c r="D13332" t="s">
        <v>70700</v>
      </c>
      <c r="E13332" t="s">
        <v>25174</v>
      </c>
      <c r="F13332" t="s">
        <v>3708</v>
      </c>
      <c r="G13332" t="s">
        <v>273</v>
      </c>
      <c r="H13332">
        <v>94115</v>
      </c>
      <c r="K13332" t="s">
        <v>72499</v>
      </c>
      <c r="L13332" t="s">
        <v>67509</v>
      </c>
      <c r="M13332" t="s">
        <v>33508</v>
      </c>
      <c r="N13332" t="s">
        <v>58116</v>
      </c>
    </row>
    <row r="13333" spans="1:14" x14ac:dyDescent="0.15">
      <c r="A13333">
        <v>49129</v>
      </c>
      <c r="C13333" t="str">
        <f t="shared" si="208"/>
        <v>49129</v>
      </c>
      <c r="D13333" t="s">
        <v>25194</v>
      </c>
      <c r="E13333" t="s">
        <v>25195</v>
      </c>
      <c r="F13333" t="s">
        <v>1779</v>
      </c>
      <c r="G13333" t="s">
        <v>125</v>
      </c>
      <c r="H13333">
        <v>80215</v>
      </c>
      <c r="J13333" t="s">
        <v>58117</v>
      </c>
      <c r="K13333" t="s">
        <v>72499</v>
      </c>
      <c r="L13333" t="s">
        <v>22485</v>
      </c>
      <c r="M13333" t="s">
        <v>33508</v>
      </c>
      <c r="N13333" t="s">
        <v>58118</v>
      </c>
    </row>
    <row r="13334" spans="1:14" x14ac:dyDescent="0.15">
      <c r="A13334">
        <v>49130</v>
      </c>
      <c r="C13334" t="str">
        <f t="shared" si="208"/>
        <v>49130</v>
      </c>
      <c r="D13334" t="s">
        <v>25295</v>
      </c>
      <c r="E13334" t="s">
        <v>25296</v>
      </c>
      <c r="F13334" t="s">
        <v>102</v>
      </c>
      <c r="G13334" t="s">
        <v>103</v>
      </c>
      <c r="H13334">
        <v>31193</v>
      </c>
      <c r="K13334" t="s">
        <v>72499</v>
      </c>
      <c r="L13334" t="s">
        <v>67521</v>
      </c>
      <c r="M13334" t="s">
        <v>33508</v>
      </c>
      <c r="N13334" t="s">
        <v>58119</v>
      </c>
    </row>
    <row r="13335" spans="1:14" x14ac:dyDescent="0.15">
      <c r="A13335">
        <v>49131</v>
      </c>
      <c r="C13335" t="str">
        <f t="shared" si="208"/>
        <v>49131</v>
      </c>
      <c r="D13335" t="s">
        <v>30467</v>
      </c>
      <c r="E13335" t="s">
        <v>4503</v>
      </c>
      <c r="F13335" t="s">
        <v>4504</v>
      </c>
      <c r="G13335" t="s">
        <v>136</v>
      </c>
      <c r="H13335">
        <v>84020</v>
      </c>
      <c r="K13335" t="s">
        <v>72499</v>
      </c>
      <c r="M13335" t="s">
        <v>33508</v>
      </c>
      <c r="N13335" t="s">
        <v>58120</v>
      </c>
    </row>
    <row r="13336" spans="1:14" x14ac:dyDescent="0.15">
      <c r="A13336">
        <v>49132</v>
      </c>
      <c r="C13336" t="str">
        <f t="shared" si="208"/>
        <v>49132</v>
      </c>
      <c r="D13336" t="s">
        <v>25367</v>
      </c>
      <c r="E13336" t="s">
        <v>25368</v>
      </c>
      <c r="F13336" t="s">
        <v>3892</v>
      </c>
      <c r="G13336" t="s">
        <v>136</v>
      </c>
      <c r="H13336">
        <v>84102</v>
      </c>
      <c r="J13336" t="s">
        <v>58121</v>
      </c>
      <c r="K13336" t="s">
        <v>72499</v>
      </c>
      <c r="M13336" t="s">
        <v>33508</v>
      </c>
      <c r="N13336" t="s">
        <v>58122</v>
      </c>
    </row>
    <row r="13337" spans="1:14" x14ac:dyDescent="0.15">
      <c r="A13337">
        <v>49133</v>
      </c>
      <c r="C13337" t="str">
        <f t="shared" si="208"/>
        <v>49133</v>
      </c>
      <c r="D13337" t="s">
        <v>25381</v>
      </c>
      <c r="E13337" t="s">
        <v>25382</v>
      </c>
      <c r="F13337" t="s">
        <v>4008</v>
      </c>
      <c r="G13337" t="s">
        <v>148</v>
      </c>
      <c r="H13337">
        <v>85710</v>
      </c>
      <c r="I13337" t="s">
        <v>58123</v>
      </c>
      <c r="J13337" t="s">
        <v>58124</v>
      </c>
      <c r="K13337" t="s">
        <v>72499</v>
      </c>
      <c r="L13337" t="s">
        <v>67523</v>
      </c>
      <c r="M13337" t="s">
        <v>33508</v>
      </c>
      <c r="N13337" t="s">
        <v>58125</v>
      </c>
    </row>
    <row r="13338" spans="1:14" x14ac:dyDescent="0.15">
      <c r="A13338">
        <v>49134</v>
      </c>
      <c r="C13338" t="str">
        <f t="shared" si="208"/>
        <v>49134</v>
      </c>
      <c r="D13338" t="s">
        <v>25401</v>
      </c>
      <c r="E13338" t="s">
        <v>25402</v>
      </c>
      <c r="F13338" t="s">
        <v>4153</v>
      </c>
      <c r="G13338" t="s">
        <v>2306</v>
      </c>
      <c r="H13338">
        <v>97405</v>
      </c>
      <c r="K13338" t="s">
        <v>72499</v>
      </c>
      <c r="L13338" t="s">
        <v>67525</v>
      </c>
      <c r="M13338" t="s">
        <v>33508</v>
      </c>
      <c r="N13338" t="s">
        <v>58126</v>
      </c>
    </row>
    <row r="13339" spans="1:14" x14ac:dyDescent="0.15">
      <c r="A13339">
        <v>49135</v>
      </c>
      <c r="C13339" t="str">
        <f t="shared" si="208"/>
        <v>49135</v>
      </c>
      <c r="D13339" t="s">
        <v>69684</v>
      </c>
      <c r="E13339" t="s">
        <v>25122</v>
      </c>
      <c r="F13339" t="s">
        <v>1710</v>
      </c>
      <c r="G13339" t="s">
        <v>303</v>
      </c>
      <c r="H13339">
        <v>46176</v>
      </c>
      <c r="J13339" t="s">
        <v>58127</v>
      </c>
      <c r="K13339" t="s">
        <v>72499</v>
      </c>
      <c r="L13339" t="s">
        <v>67522</v>
      </c>
      <c r="M13339" t="s">
        <v>33508</v>
      </c>
      <c r="N13339" t="s">
        <v>58128</v>
      </c>
    </row>
    <row r="13340" spans="1:14" x14ac:dyDescent="0.15">
      <c r="A13340">
        <v>49136</v>
      </c>
      <c r="C13340" t="str">
        <f t="shared" si="208"/>
        <v>49136</v>
      </c>
      <c r="D13340" t="s">
        <v>25639</v>
      </c>
      <c r="E13340" t="s">
        <v>25640</v>
      </c>
      <c r="F13340" t="s">
        <v>25641</v>
      </c>
      <c r="G13340" t="s">
        <v>313</v>
      </c>
      <c r="H13340">
        <v>43081</v>
      </c>
      <c r="J13340" t="s">
        <v>58129</v>
      </c>
      <c r="K13340" t="s">
        <v>72499</v>
      </c>
      <c r="L13340" t="s">
        <v>22485</v>
      </c>
      <c r="M13340" t="s">
        <v>33508</v>
      </c>
      <c r="N13340" t="s">
        <v>58130</v>
      </c>
    </row>
    <row r="13341" spans="1:14" x14ac:dyDescent="0.15">
      <c r="A13341">
        <v>49138</v>
      </c>
      <c r="C13341" t="str">
        <f t="shared" si="208"/>
        <v>49138</v>
      </c>
      <c r="D13341" t="s">
        <v>25687</v>
      </c>
      <c r="E13341" t="s">
        <v>25688</v>
      </c>
      <c r="F13341" t="s">
        <v>1779</v>
      </c>
      <c r="G13341" t="s">
        <v>606</v>
      </c>
      <c r="H13341">
        <v>98499</v>
      </c>
      <c r="K13341" t="s">
        <v>72499</v>
      </c>
      <c r="L13341" t="s">
        <v>67509</v>
      </c>
      <c r="M13341" t="s">
        <v>33508</v>
      </c>
      <c r="N13341" t="s">
        <v>58131</v>
      </c>
    </row>
    <row r="13342" spans="1:14" x14ac:dyDescent="0.15">
      <c r="A13342">
        <v>49139</v>
      </c>
      <c r="C13342" t="str">
        <f t="shared" si="208"/>
        <v>49139</v>
      </c>
      <c r="D13342" t="s">
        <v>25787</v>
      </c>
      <c r="E13342" t="s">
        <v>25788</v>
      </c>
      <c r="F13342" t="s">
        <v>7211</v>
      </c>
      <c r="G13342" t="s">
        <v>155</v>
      </c>
      <c r="H13342">
        <v>21401</v>
      </c>
      <c r="J13342" t="s">
        <v>58132</v>
      </c>
      <c r="K13342" t="s">
        <v>72499</v>
      </c>
      <c r="L13342" t="s">
        <v>67529</v>
      </c>
      <c r="M13342" t="s">
        <v>33508</v>
      </c>
      <c r="N13342" t="s">
        <v>58133</v>
      </c>
    </row>
    <row r="13343" spans="1:14" x14ac:dyDescent="0.15">
      <c r="A13343">
        <v>49140</v>
      </c>
      <c r="C13343" t="str">
        <f t="shared" si="208"/>
        <v>49140</v>
      </c>
      <c r="D13343" t="s">
        <v>25928</v>
      </c>
      <c r="E13343" t="s">
        <v>25929</v>
      </c>
      <c r="F13343" t="s">
        <v>25930</v>
      </c>
      <c r="G13343" t="s">
        <v>172</v>
      </c>
      <c r="H13343">
        <v>33637</v>
      </c>
      <c r="J13343" t="s">
        <v>58134</v>
      </c>
      <c r="K13343" t="s">
        <v>72499</v>
      </c>
      <c r="L13343" t="s">
        <v>67526</v>
      </c>
      <c r="M13343" t="s">
        <v>33508</v>
      </c>
      <c r="N13343" t="s">
        <v>58135</v>
      </c>
    </row>
    <row r="13344" spans="1:14" x14ac:dyDescent="0.15">
      <c r="A13344">
        <v>49141</v>
      </c>
      <c r="C13344" t="str">
        <f t="shared" si="208"/>
        <v>49141</v>
      </c>
      <c r="D13344" t="s">
        <v>25954</v>
      </c>
      <c r="E13344" t="s">
        <v>25955</v>
      </c>
      <c r="F13344" t="s">
        <v>8497</v>
      </c>
      <c r="G13344" t="s">
        <v>2473</v>
      </c>
      <c r="H13344">
        <v>88101</v>
      </c>
      <c r="K13344" t="s">
        <v>72499</v>
      </c>
      <c r="M13344" t="s">
        <v>33508</v>
      </c>
      <c r="N13344" t="s">
        <v>58136</v>
      </c>
    </row>
    <row r="13345" spans="1:14" x14ac:dyDescent="0.15">
      <c r="A13345">
        <v>49142</v>
      </c>
      <c r="C13345" t="str">
        <f t="shared" si="208"/>
        <v>49142</v>
      </c>
      <c r="D13345" t="s">
        <v>26073</v>
      </c>
      <c r="E13345" t="s">
        <v>26074</v>
      </c>
      <c r="F13345" t="s">
        <v>3582</v>
      </c>
      <c r="G13345" t="s">
        <v>273</v>
      </c>
      <c r="H13345">
        <v>95112</v>
      </c>
      <c r="J13345" t="s">
        <v>58137</v>
      </c>
      <c r="K13345" t="s">
        <v>72499</v>
      </c>
      <c r="L13345" t="s">
        <v>67518</v>
      </c>
      <c r="M13345" t="s">
        <v>33508</v>
      </c>
      <c r="N13345" t="s">
        <v>58138</v>
      </c>
    </row>
    <row r="13346" spans="1:14" x14ac:dyDescent="0.15">
      <c r="A13346">
        <v>49143</v>
      </c>
      <c r="C13346" t="str">
        <f t="shared" si="208"/>
        <v>49143</v>
      </c>
      <c r="D13346" t="s">
        <v>26080</v>
      </c>
      <c r="E13346" t="s">
        <v>26081</v>
      </c>
      <c r="F13346" t="s">
        <v>25737</v>
      </c>
      <c r="G13346" t="s">
        <v>2473</v>
      </c>
      <c r="H13346">
        <v>87059</v>
      </c>
      <c r="J13346" t="s">
        <v>58139</v>
      </c>
      <c r="K13346" t="s">
        <v>72499</v>
      </c>
      <c r="L13346" t="s">
        <v>67511</v>
      </c>
      <c r="M13346" t="s">
        <v>33508</v>
      </c>
      <c r="N13346" t="s">
        <v>58140</v>
      </c>
    </row>
    <row r="13347" spans="1:14" x14ac:dyDescent="0.15">
      <c r="A13347">
        <v>49144</v>
      </c>
      <c r="C13347" t="str">
        <f t="shared" si="208"/>
        <v>49144</v>
      </c>
      <c r="D13347" t="s">
        <v>26093</v>
      </c>
      <c r="E13347" t="s">
        <v>26094</v>
      </c>
      <c r="F13347" t="s">
        <v>26095</v>
      </c>
      <c r="G13347" t="s">
        <v>117</v>
      </c>
      <c r="H13347">
        <v>24219</v>
      </c>
      <c r="J13347" t="s">
        <v>58141</v>
      </c>
      <c r="K13347" t="s">
        <v>72499</v>
      </c>
      <c r="L13347" t="s">
        <v>67516</v>
      </c>
      <c r="M13347" t="s">
        <v>33508</v>
      </c>
      <c r="N13347" t="s">
        <v>58142</v>
      </c>
    </row>
    <row r="13348" spans="1:14" x14ac:dyDescent="0.15">
      <c r="A13348">
        <v>49145</v>
      </c>
      <c r="C13348" t="str">
        <f t="shared" si="208"/>
        <v>49145</v>
      </c>
      <c r="D13348" t="s">
        <v>70173</v>
      </c>
      <c r="E13348" t="s">
        <v>26212</v>
      </c>
      <c r="F13348" t="s">
        <v>4083</v>
      </c>
      <c r="G13348" t="s">
        <v>303</v>
      </c>
      <c r="H13348">
        <v>46260</v>
      </c>
      <c r="I13348" t="s">
        <v>58143</v>
      </c>
      <c r="J13348" t="s">
        <v>58144</v>
      </c>
      <c r="K13348" t="s">
        <v>72499</v>
      </c>
      <c r="L13348" t="s">
        <v>67514</v>
      </c>
      <c r="M13348" t="s">
        <v>33508</v>
      </c>
      <c r="N13348" t="s">
        <v>36421</v>
      </c>
    </row>
    <row r="13349" spans="1:14" x14ac:dyDescent="0.15">
      <c r="A13349">
        <v>49146</v>
      </c>
      <c r="C13349" t="str">
        <f t="shared" si="208"/>
        <v>49146</v>
      </c>
      <c r="D13349" t="s">
        <v>70794</v>
      </c>
      <c r="E13349" t="s">
        <v>26213</v>
      </c>
      <c r="F13349" t="s">
        <v>3682</v>
      </c>
      <c r="G13349" t="s">
        <v>606</v>
      </c>
      <c r="H13349">
        <v>98101</v>
      </c>
      <c r="K13349" t="s">
        <v>72499</v>
      </c>
      <c r="L13349" t="s">
        <v>67512</v>
      </c>
      <c r="M13349" t="s">
        <v>33508</v>
      </c>
      <c r="N13349" t="s">
        <v>36421</v>
      </c>
    </row>
    <row r="13350" spans="1:14" x14ac:dyDescent="0.15">
      <c r="A13350">
        <v>49147</v>
      </c>
      <c r="C13350" t="str">
        <f t="shared" si="208"/>
        <v>49147</v>
      </c>
      <c r="D13350" t="s">
        <v>26318</v>
      </c>
      <c r="E13350" t="s">
        <v>26319</v>
      </c>
      <c r="F13350" t="s">
        <v>924</v>
      </c>
      <c r="G13350" t="s">
        <v>152</v>
      </c>
      <c r="H13350">
        <v>55104</v>
      </c>
      <c r="J13350" t="s">
        <v>58145</v>
      </c>
      <c r="K13350" t="s">
        <v>72499</v>
      </c>
      <c r="L13350" t="s">
        <v>67512</v>
      </c>
      <c r="M13350" t="s">
        <v>33508</v>
      </c>
      <c r="N13350" t="s">
        <v>52380</v>
      </c>
    </row>
    <row r="13351" spans="1:14" x14ac:dyDescent="0.15">
      <c r="A13351">
        <v>49148</v>
      </c>
      <c r="C13351" t="str">
        <f t="shared" si="208"/>
        <v>49148</v>
      </c>
      <c r="D13351" t="s">
        <v>26430</v>
      </c>
      <c r="E13351" t="s">
        <v>26431</v>
      </c>
      <c r="F13351" t="s">
        <v>784</v>
      </c>
      <c r="G13351" t="s">
        <v>2306</v>
      </c>
      <c r="H13351">
        <v>97301</v>
      </c>
      <c r="J13351" t="s">
        <v>58146</v>
      </c>
      <c r="K13351" t="s">
        <v>72499</v>
      </c>
      <c r="L13351" t="s">
        <v>67518</v>
      </c>
      <c r="M13351" t="s">
        <v>33508</v>
      </c>
      <c r="N13351" t="s">
        <v>58147</v>
      </c>
    </row>
    <row r="13352" spans="1:14" x14ac:dyDescent="0.15">
      <c r="A13352">
        <v>49149</v>
      </c>
      <c r="C13352" t="str">
        <f t="shared" si="208"/>
        <v>49149</v>
      </c>
      <c r="D13352" t="s">
        <v>26440</v>
      </c>
      <c r="E13352" t="s">
        <v>26441</v>
      </c>
      <c r="F13352" t="s">
        <v>17808</v>
      </c>
      <c r="G13352" t="s">
        <v>7825</v>
      </c>
      <c r="H13352">
        <v>19701</v>
      </c>
      <c r="K13352" t="s">
        <v>72499</v>
      </c>
      <c r="L13352" t="s">
        <v>67530</v>
      </c>
      <c r="M13352" t="s">
        <v>33508</v>
      </c>
      <c r="N13352" t="s">
        <v>58148</v>
      </c>
    </row>
    <row r="13353" spans="1:14" x14ac:dyDescent="0.15">
      <c r="A13353">
        <v>49151</v>
      </c>
      <c r="C13353" t="str">
        <f t="shared" si="208"/>
        <v>49151</v>
      </c>
      <c r="D13353" t="s">
        <v>26763</v>
      </c>
      <c r="E13353" t="s">
        <v>2212</v>
      </c>
      <c r="F13353" t="s">
        <v>26764</v>
      </c>
      <c r="G13353" t="s">
        <v>283</v>
      </c>
      <c r="H13353">
        <v>49091</v>
      </c>
      <c r="K13353" t="s">
        <v>72499</v>
      </c>
      <c r="L13353" t="s">
        <v>3701</v>
      </c>
      <c r="M13353" t="s">
        <v>33508</v>
      </c>
      <c r="N13353" t="s">
        <v>58149</v>
      </c>
    </row>
    <row r="13354" spans="1:14" x14ac:dyDescent="0.15">
      <c r="A13354">
        <v>49153</v>
      </c>
      <c r="C13354" t="str">
        <f t="shared" si="208"/>
        <v>49153</v>
      </c>
      <c r="D13354" t="s">
        <v>26787</v>
      </c>
      <c r="E13354" t="s">
        <v>26788</v>
      </c>
      <c r="F13354" t="s">
        <v>1721</v>
      </c>
      <c r="G13354" t="s">
        <v>195</v>
      </c>
      <c r="H13354" t="s">
        <v>72111</v>
      </c>
      <c r="J13354" t="s">
        <v>58150</v>
      </c>
      <c r="K13354" t="s">
        <v>72499</v>
      </c>
      <c r="L13354" t="s">
        <v>67512</v>
      </c>
      <c r="M13354" t="s">
        <v>33508</v>
      </c>
      <c r="N13354" t="s">
        <v>58151</v>
      </c>
    </row>
    <row r="13355" spans="1:14" x14ac:dyDescent="0.15">
      <c r="A13355">
        <v>49154</v>
      </c>
      <c r="C13355" t="str">
        <f t="shared" si="208"/>
        <v>49154</v>
      </c>
      <c r="D13355" t="s">
        <v>29621</v>
      </c>
      <c r="E13355" t="s">
        <v>29622</v>
      </c>
      <c r="F13355" t="s">
        <v>124</v>
      </c>
      <c r="G13355" t="s">
        <v>125</v>
      </c>
      <c r="H13355">
        <v>80224</v>
      </c>
      <c r="K13355" t="s">
        <v>72499</v>
      </c>
      <c r="L13355" t="s">
        <v>67514</v>
      </c>
      <c r="M13355" t="s">
        <v>33508</v>
      </c>
      <c r="N13355" t="s">
        <v>58152</v>
      </c>
    </row>
    <row r="13356" spans="1:14" x14ac:dyDescent="0.15">
      <c r="A13356">
        <v>49156</v>
      </c>
      <c r="C13356" t="str">
        <f t="shared" si="208"/>
        <v>49156</v>
      </c>
      <c r="D13356" t="s">
        <v>26912</v>
      </c>
      <c r="E13356" t="s">
        <v>11487</v>
      </c>
      <c r="F13356" t="s">
        <v>26913</v>
      </c>
      <c r="G13356" t="s">
        <v>1378</v>
      </c>
      <c r="H13356">
        <v>65276</v>
      </c>
      <c r="I13356" t="s">
        <v>58153</v>
      </c>
      <c r="J13356" t="s">
        <v>58154</v>
      </c>
      <c r="K13356" t="s">
        <v>72499</v>
      </c>
      <c r="L13356" t="s">
        <v>67514</v>
      </c>
      <c r="M13356" t="s">
        <v>33508</v>
      </c>
      <c r="N13356" t="s">
        <v>58155</v>
      </c>
    </row>
    <row r="13357" spans="1:14" x14ac:dyDescent="0.15">
      <c r="A13357">
        <v>49157</v>
      </c>
      <c r="C13357" t="str">
        <f t="shared" si="208"/>
        <v>49157</v>
      </c>
      <c r="D13357" t="s">
        <v>26992</v>
      </c>
      <c r="E13357" t="s">
        <v>26993</v>
      </c>
      <c r="F13357" t="s">
        <v>26994</v>
      </c>
      <c r="G13357" t="s">
        <v>177</v>
      </c>
      <c r="H13357">
        <v>60539</v>
      </c>
      <c r="J13357" t="s">
        <v>58156</v>
      </c>
      <c r="K13357" t="s">
        <v>72499</v>
      </c>
      <c r="L13357" t="s">
        <v>67526</v>
      </c>
      <c r="M13357" t="s">
        <v>33508</v>
      </c>
      <c r="N13357" t="s">
        <v>58157</v>
      </c>
    </row>
    <row r="13358" spans="1:14" x14ac:dyDescent="0.15">
      <c r="A13358">
        <v>49158</v>
      </c>
      <c r="C13358" t="str">
        <f t="shared" si="208"/>
        <v>49158</v>
      </c>
      <c r="D13358" t="s">
        <v>26921</v>
      </c>
      <c r="E13358" t="s">
        <v>26922</v>
      </c>
      <c r="F13358" t="s">
        <v>13660</v>
      </c>
      <c r="G13358" t="s">
        <v>601</v>
      </c>
      <c r="H13358">
        <v>26505</v>
      </c>
      <c r="J13358" t="s">
        <v>58158</v>
      </c>
      <c r="K13358" t="s">
        <v>72499</v>
      </c>
      <c r="L13358" t="s">
        <v>67512</v>
      </c>
      <c r="M13358" t="s">
        <v>33508</v>
      </c>
      <c r="N13358" t="s">
        <v>58159</v>
      </c>
    </row>
    <row r="13359" spans="1:14" x14ac:dyDescent="0.15">
      <c r="A13359">
        <v>49159</v>
      </c>
      <c r="C13359" t="str">
        <f t="shared" si="208"/>
        <v>49159</v>
      </c>
      <c r="D13359" t="s">
        <v>27061</v>
      </c>
      <c r="E13359" t="s">
        <v>27062</v>
      </c>
      <c r="F13359" t="s">
        <v>27063</v>
      </c>
      <c r="G13359" t="s">
        <v>177</v>
      </c>
      <c r="H13359">
        <v>61054</v>
      </c>
      <c r="J13359" t="s">
        <v>58160</v>
      </c>
      <c r="K13359" t="s">
        <v>72499</v>
      </c>
      <c r="L13359" t="s">
        <v>3701</v>
      </c>
      <c r="M13359" t="s">
        <v>33508</v>
      </c>
      <c r="N13359" t="s">
        <v>58161</v>
      </c>
    </row>
    <row r="13360" spans="1:14" x14ac:dyDescent="0.15">
      <c r="A13360">
        <v>49160</v>
      </c>
      <c r="C13360" t="str">
        <f t="shared" si="208"/>
        <v>49160</v>
      </c>
      <c r="D13360" t="s">
        <v>71379</v>
      </c>
      <c r="E13360" t="s">
        <v>27127</v>
      </c>
      <c r="F13360" t="s">
        <v>3892</v>
      </c>
      <c r="G13360" t="s">
        <v>136</v>
      </c>
      <c r="H13360">
        <v>84108</v>
      </c>
      <c r="K13360" t="s">
        <v>72499</v>
      </c>
      <c r="L13360" t="s">
        <v>67514</v>
      </c>
      <c r="M13360" t="s">
        <v>33508</v>
      </c>
      <c r="N13360" t="s">
        <v>36726</v>
      </c>
    </row>
    <row r="13361" spans="1:14" x14ac:dyDescent="0.15">
      <c r="A13361">
        <v>49162</v>
      </c>
      <c r="C13361" t="str">
        <f t="shared" si="208"/>
        <v>49162</v>
      </c>
      <c r="D13361" t="s">
        <v>27186</v>
      </c>
      <c r="E13361" t="s">
        <v>27187</v>
      </c>
      <c r="F13361" t="s">
        <v>363</v>
      </c>
      <c r="G13361" t="s">
        <v>7825</v>
      </c>
      <c r="H13361">
        <v>19803</v>
      </c>
      <c r="J13361" t="s">
        <v>58162</v>
      </c>
      <c r="K13361" t="s">
        <v>72499</v>
      </c>
      <c r="L13361" t="s">
        <v>67521</v>
      </c>
      <c r="M13361" t="s">
        <v>33508</v>
      </c>
      <c r="N13361" t="s">
        <v>58163</v>
      </c>
    </row>
    <row r="13362" spans="1:14" x14ac:dyDescent="0.15">
      <c r="A13362">
        <v>49163</v>
      </c>
      <c r="C13362" t="str">
        <f t="shared" si="208"/>
        <v>49163</v>
      </c>
      <c r="D13362" t="s">
        <v>68554</v>
      </c>
      <c r="E13362" t="s">
        <v>27382</v>
      </c>
      <c r="F13362" t="s">
        <v>102</v>
      </c>
      <c r="G13362" t="s">
        <v>103</v>
      </c>
      <c r="H13362">
        <v>30326</v>
      </c>
      <c r="J13362" t="s">
        <v>58164</v>
      </c>
      <c r="K13362" t="s">
        <v>72499</v>
      </c>
      <c r="L13362" t="s">
        <v>67514</v>
      </c>
      <c r="M13362" t="s">
        <v>33508</v>
      </c>
      <c r="N13362" t="s">
        <v>36729</v>
      </c>
    </row>
    <row r="13363" spans="1:14" x14ac:dyDescent="0.15">
      <c r="A13363">
        <v>49164</v>
      </c>
      <c r="C13363" t="str">
        <f t="shared" si="208"/>
        <v>49164</v>
      </c>
      <c r="D13363" t="s">
        <v>27480</v>
      </c>
      <c r="E13363" t="s">
        <v>27481</v>
      </c>
      <c r="F13363" t="s">
        <v>363</v>
      </c>
      <c r="G13363" t="s">
        <v>7825</v>
      </c>
      <c r="H13363">
        <v>19802</v>
      </c>
      <c r="K13363" t="s">
        <v>72499</v>
      </c>
      <c r="L13363" t="s">
        <v>67525</v>
      </c>
      <c r="M13363" t="s">
        <v>33508</v>
      </c>
      <c r="N13363" t="s">
        <v>58165</v>
      </c>
    </row>
    <row r="13364" spans="1:14" x14ac:dyDescent="0.15">
      <c r="A13364">
        <v>49165</v>
      </c>
      <c r="C13364" t="str">
        <f t="shared" si="208"/>
        <v>49165</v>
      </c>
      <c r="D13364" t="s">
        <v>27544</v>
      </c>
      <c r="E13364" t="s">
        <v>27545</v>
      </c>
      <c r="F13364" t="s">
        <v>3758</v>
      </c>
      <c r="G13364" t="s">
        <v>2306</v>
      </c>
      <c r="H13364">
        <v>97201</v>
      </c>
      <c r="J13364" t="s">
        <v>58166</v>
      </c>
      <c r="K13364" t="s">
        <v>72499</v>
      </c>
      <c r="L13364" t="s">
        <v>67521</v>
      </c>
      <c r="M13364" t="s">
        <v>33508</v>
      </c>
      <c r="N13364" t="s">
        <v>58167</v>
      </c>
    </row>
    <row r="13365" spans="1:14" x14ac:dyDescent="0.15">
      <c r="A13365">
        <v>49166</v>
      </c>
      <c r="C13365" t="str">
        <f t="shared" si="208"/>
        <v>49166</v>
      </c>
      <c r="D13365" t="s">
        <v>27627</v>
      </c>
      <c r="E13365" t="s">
        <v>27628</v>
      </c>
      <c r="F13365" t="s">
        <v>5788</v>
      </c>
      <c r="G13365" t="s">
        <v>44</v>
      </c>
      <c r="H13365" t="s">
        <v>72197</v>
      </c>
      <c r="K13365" t="s">
        <v>72499</v>
      </c>
      <c r="L13365" t="s">
        <v>1975</v>
      </c>
      <c r="M13365" t="s">
        <v>33508</v>
      </c>
      <c r="N13365" t="s">
        <v>58168</v>
      </c>
    </row>
    <row r="13366" spans="1:14" x14ac:dyDescent="0.15">
      <c r="A13366">
        <v>49167</v>
      </c>
      <c r="C13366" t="str">
        <f t="shared" si="208"/>
        <v>49167</v>
      </c>
      <c r="D13366" t="s">
        <v>27655</v>
      </c>
      <c r="E13366" t="s">
        <v>27656</v>
      </c>
      <c r="F13366" t="s">
        <v>4118</v>
      </c>
      <c r="G13366" t="s">
        <v>2473</v>
      </c>
      <c r="H13366">
        <v>87110</v>
      </c>
      <c r="J13366" t="s">
        <v>58169</v>
      </c>
      <c r="K13366" t="s">
        <v>72499</v>
      </c>
      <c r="L13366" t="s">
        <v>67514</v>
      </c>
      <c r="M13366" t="s">
        <v>33508</v>
      </c>
      <c r="N13366" t="s">
        <v>58170</v>
      </c>
    </row>
    <row r="13367" spans="1:14" x14ac:dyDescent="0.15">
      <c r="A13367">
        <v>49168</v>
      </c>
      <c r="C13367" t="str">
        <f t="shared" si="208"/>
        <v>49168</v>
      </c>
      <c r="D13367" t="s">
        <v>27734</v>
      </c>
      <c r="E13367" t="s">
        <v>27735</v>
      </c>
      <c r="F13367" t="s">
        <v>13049</v>
      </c>
      <c r="G13367" t="s">
        <v>177</v>
      </c>
      <c r="H13367">
        <v>60204</v>
      </c>
      <c r="J13367" t="s">
        <v>58171</v>
      </c>
      <c r="K13367" t="s">
        <v>72499</v>
      </c>
      <c r="L13367" t="s">
        <v>67512</v>
      </c>
      <c r="M13367" t="s">
        <v>33508</v>
      </c>
      <c r="N13367" t="s">
        <v>58172</v>
      </c>
    </row>
    <row r="13368" spans="1:14" x14ac:dyDescent="0.15">
      <c r="A13368">
        <v>49169</v>
      </c>
      <c r="C13368" t="str">
        <f t="shared" si="208"/>
        <v>49169</v>
      </c>
      <c r="D13368" t="s">
        <v>70551</v>
      </c>
      <c r="E13368" t="s">
        <v>27767</v>
      </c>
      <c r="F13368" t="s">
        <v>7343</v>
      </c>
      <c r="G13368" t="s">
        <v>155</v>
      </c>
      <c r="H13368">
        <v>21061</v>
      </c>
      <c r="K13368" t="s">
        <v>72499</v>
      </c>
      <c r="L13368" t="s">
        <v>3701</v>
      </c>
      <c r="M13368" t="s">
        <v>33508</v>
      </c>
      <c r="N13368" t="s">
        <v>58173</v>
      </c>
    </row>
    <row r="13369" spans="1:14" x14ac:dyDescent="0.15">
      <c r="A13369">
        <v>49171</v>
      </c>
      <c r="C13369" t="str">
        <f t="shared" si="208"/>
        <v>49171</v>
      </c>
      <c r="D13369" t="s">
        <v>27789</v>
      </c>
      <c r="E13369" t="s">
        <v>27790</v>
      </c>
      <c r="F13369" t="s">
        <v>784</v>
      </c>
      <c r="G13369" t="s">
        <v>299</v>
      </c>
      <c r="H13369" t="s">
        <v>71803</v>
      </c>
      <c r="I13369" t="s">
        <v>58174</v>
      </c>
      <c r="J13369" t="s">
        <v>58175</v>
      </c>
      <c r="K13369" t="s">
        <v>72499</v>
      </c>
      <c r="L13369" t="s">
        <v>67511</v>
      </c>
      <c r="M13369" t="s">
        <v>33508</v>
      </c>
      <c r="N13369" t="s">
        <v>58176</v>
      </c>
    </row>
    <row r="13370" spans="1:14" x14ac:dyDescent="0.15">
      <c r="A13370">
        <v>49172</v>
      </c>
      <c r="C13370" t="str">
        <f t="shared" si="208"/>
        <v>49172</v>
      </c>
      <c r="D13370" t="s">
        <v>22409</v>
      </c>
      <c r="E13370" t="s">
        <v>22410</v>
      </c>
      <c r="F13370" t="s">
        <v>151</v>
      </c>
      <c r="G13370" t="s">
        <v>152</v>
      </c>
      <c r="H13370">
        <v>55418</v>
      </c>
      <c r="I13370" t="s">
        <v>58177</v>
      </c>
      <c r="K13370" t="s">
        <v>72499</v>
      </c>
      <c r="L13370" t="s">
        <v>67518</v>
      </c>
      <c r="M13370" t="s">
        <v>33508</v>
      </c>
      <c r="N13370" t="s">
        <v>58178</v>
      </c>
    </row>
    <row r="13371" spans="1:14" x14ac:dyDescent="0.15">
      <c r="A13371">
        <v>49173</v>
      </c>
      <c r="C13371" t="str">
        <f t="shared" si="208"/>
        <v>49173</v>
      </c>
      <c r="D13371" t="s">
        <v>27834</v>
      </c>
      <c r="E13371" t="s">
        <v>27835</v>
      </c>
      <c r="F13371" t="s">
        <v>3754</v>
      </c>
      <c r="G13371" t="s">
        <v>195</v>
      </c>
      <c r="H13371" t="s">
        <v>72081</v>
      </c>
      <c r="J13371" t="s">
        <v>58179</v>
      </c>
      <c r="K13371" t="s">
        <v>72499</v>
      </c>
      <c r="M13371" t="s">
        <v>33508</v>
      </c>
      <c r="N13371" t="s">
        <v>58180</v>
      </c>
    </row>
    <row r="13372" spans="1:14" x14ac:dyDescent="0.15">
      <c r="A13372">
        <v>49174</v>
      </c>
      <c r="C13372" t="str">
        <f t="shared" si="208"/>
        <v>49174</v>
      </c>
      <c r="D13372" t="s">
        <v>27838</v>
      </c>
      <c r="E13372" t="s">
        <v>27839</v>
      </c>
      <c r="F13372" t="s">
        <v>3682</v>
      </c>
      <c r="G13372" t="s">
        <v>606</v>
      </c>
      <c r="H13372">
        <v>98144</v>
      </c>
      <c r="K13372" t="s">
        <v>72499</v>
      </c>
      <c r="L13372" t="s">
        <v>67518</v>
      </c>
      <c r="M13372" t="s">
        <v>33508</v>
      </c>
      <c r="N13372" t="s">
        <v>58181</v>
      </c>
    </row>
    <row r="13373" spans="1:14" x14ac:dyDescent="0.15">
      <c r="A13373">
        <v>49175</v>
      </c>
      <c r="C13373" t="str">
        <f t="shared" si="208"/>
        <v>49175</v>
      </c>
      <c r="D13373" t="s">
        <v>27861</v>
      </c>
      <c r="E13373" t="s">
        <v>27862</v>
      </c>
      <c r="F13373" t="s">
        <v>3695</v>
      </c>
      <c r="G13373" t="s">
        <v>273</v>
      </c>
      <c r="H13373">
        <v>90064</v>
      </c>
      <c r="J13373" t="s">
        <v>58182</v>
      </c>
      <c r="K13373" t="s">
        <v>72499</v>
      </c>
      <c r="M13373" t="s">
        <v>33508</v>
      </c>
      <c r="N13373" t="s">
        <v>58183</v>
      </c>
    </row>
    <row r="13374" spans="1:14" x14ac:dyDescent="0.15">
      <c r="A13374">
        <v>49177</v>
      </c>
      <c r="C13374" t="str">
        <f t="shared" si="208"/>
        <v>49177</v>
      </c>
      <c r="D13374" t="s">
        <v>28049</v>
      </c>
      <c r="E13374" t="s">
        <v>28050</v>
      </c>
      <c r="F13374" t="s">
        <v>2988</v>
      </c>
      <c r="G13374" t="s">
        <v>155</v>
      </c>
      <c r="H13374">
        <v>20871</v>
      </c>
      <c r="I13374" t="s">
        <v>58184</v>
      </c>
      <c r="J13374" t="s">
        <v>58185</v>
      </c>
      <c r="K13374" t="s">
        <v>72499</v>
      </c>
      <c r="L13374" t="s">
        <v>67529</v>
      </c>
      <c r="M13374" t="s">
        <v>33508</v>
      </c>
      <c r="N13374" t="s">
        <v>58186</v>
      </c>
    </row>
    <row r="13375" spans="1:14" x14ac:dyDescent="0.15">
      <c r="A13375">
        <v>49178</v>
      </c>
      <c r="C13375" t="str">
        <f t="shared" si="208"/>
        <v>49178</v>
      </c>
      <c r="D13375" t="s">
        <v>28107</v>
      </c>
      <c r="E13375" t="s">
        <v>28108</v>
      </c>
      <c r="F13375" t="s">
        <v>28109</v>
      </c>
      <c r="G13375" t="s">
        <v>606</v>
      </c>
      <c r="H13375">
        <v>98360</v>
      </c>
      <c r="K13375" t="s">
        <v>72499</v>
      </c>
      <c r="L13375" t="s">
        <v>67525</v>
      </c>
      <c r="M13375" t="s">
        <v>33508</v>
      </c>
      <c r="N13375" t="s">
        <v>58187</v>
      </c>
    </row>
    <row r="13376" spans="1:14" x14ac:dyDescent="0.15">
      <c r="A13376">
        <v>49179</v>
      </c>
      <c r="C13376" t="str">
        <f t="shared" si="208"/>
        <v>49179</v>
      </c>
      <c r="D13376" t="s">
        <v>28273</v>
      </c>
      <c r="E13376" t="s">
        <v>28274</v>
      </c>
      <c r="F13376" t="s">
        <v>10172</v>
      </c>
      <c r="G13376" t="s">
        <v>273</v>
      </c>
      <c r="H13376">
        <v>90069</v>
      </c>
      <c r="J13376" t="s">
        <v>58188</v>
      </c>
      <c r="K13376" t="s">
        <v>72499</v>
      </c>
      <c r="L13376" t="s">
        <v>1975</v>
      </c>
      <c r="M13376" t="s">
        <v>33508</v>
      </c>
      <c r="N13376" t="s">
        <v>58189</v>
      </c>
    </row>
    <row r="13377" spans="1:14" x14ac:dyDescent="0.15">
      <c r="A13377">
        <v>49180</v>
      </c>
      <c r="C13377" t="str">
        <f t="shared" si="208"/>
        <v>49180</v>
      </c>
      <c r="D13377" t="s">
        <v>28352</v>
      </c>
      <c r="E13377" t="s">
        <v>28353</v>
      </c>
      <c r="F13377" t="s">
        <v>15905</v>
      </c>
      <c r="G13377" t="s">
        <v>136</v>
      </c>
      <c r="H13377">
        <v>84060</v>
      </c>
      <c r="K13377" t="s">
        <v>72499</v>
      </c>
      <c r="L13377" t="s">
        <v>1975</v>
      </c>
      <c r="M13377" t="s">
        <v>33508</v>
      </c>
      <c r="N13377" t="s">
        <v>58190</v>
      </c>
    </row>
    <row r="13378" spans="1:14" x14ac:dyDescent="0.15">
      <c r="A13378">
        <v>49183</v>
      </c>
      <c r="C13378" t="str">
        <f t="shared" si="208"/>
        <v>49183</v>
      </c>
      <c r="D13378" t="s">
        <v>28664</v>
      </c>
      <c r="E13378" t="s">
        <v>3210</v>
      </c>
      <c r="F13378" t="s">
        <v>28665</v>
      </c>
      <c r="G13378" t="s">
        <v>55</v>
      </c>
      <c r="H13378">
        <v>15642</v>
      </c>
      <c r="J13378" t="s">
        <v>58191</v>
      </c>
      <c r="K13378" t="s">
        <v>72499</v>
      </c>
      <c r="L13378" t="s">
        <v>67511</v>
      </c>
      <c r="M13378" t="s">
        <v>33508</v>
      </c>
      <c r="N13378" t="s">
        <v>58192</v>
      </c>
    </row>
    <row r="13379" spans="1:14" x14ac:dyDescent="0.15">
      <c r="A13379">
        <v>49185</v>
      </c>
      <c r="C13379" t="str">
        <f t="shared" ref="C13379:C13442" si="209">CONCATENATE(B13379,A13379)</f>
        <v>49185</v>
      </c>
      <c r="D13379" t="s">
        <v>28921</v>
      </c>
      <c r="E13379" t="s">
        <v>28922</v>
      </c>
      <c r="F13379" t="s">
        <v>4039</v>
      </c>
      <c r="G13379" t="s">
        <v>606</v>
      </c>
      <c r="H13379">
        <v>98008</v>
      </c>
      <c r="J13379" t="s">
        <v>58193</v>
      </c>
      <c r="K13379" t="s">
        <v>72499</v>
      </c>
      <c r="L13379" t="s">
        <v>67514</v>
      </c>
      <c r="M13379" t="s">
        <v>33508</v>
      </c>
      <c r="N13379" t="s">
        <v>58194</v>
      </c>
    </row>
    <row r="13380" spans="1:14" x14ac:dyDescent="0.15">
      <c r="A13380">
        <v>49188</v>
      </c>
      <c r="C13380" t="str">
        <f t="shared" si="209"/>
        <v>49188</v>
      </c>
      <c r="D13380" t="s">
        <v>29099</v>
      </c>
      <c r="E13380" t="s">
        <v>29100</v>
      </c>
      <c r="F13380" t="s">
        <v>8986</v>
      </c>
      <c r="G13380" t="s">
        <v>55</v>
      </c>
      <c r="H13380">
        <v>17201</v>
      </c>
      <c r="J13380" t="s">
        <v>58195</v>
      </c>
      <c r="K13380" t="s">
        <v>72499</v>
      </c>
      <c r="L13380" t="s">
        <v>3701</v>
      </c>
      <c r="M13380" t="s">
        <v>33508</v>
      </c>
      <c r="N13380" t="s">
        <v>58196</v>
      </c>
    </row>
    <row r="13381" spans="1:14" x14ac:dyDescent="0.15">
      <c r="A13381">
        <v>49189</v>
      </c>
      <c r="C13381" t="str">
        <f t="shared" si="209"/>
        <v>49189</v>
      </c>
      <c r="D13381" t="s">
        <v>29122</v>
      </c>
      <c r="E13381" t="s">
        <v>29123</v>
      </c>
      <c r="F13381" t="s">
        <v>924</v>
      </c>
      <c r="G13381" t="s">
        <v>152</v>
      </c>
      <c r="H13381">
        <v>55105</v>
      </c>
      <c r="K13381" t="s">
        <v>72499</v>
      </c>
      <c r="L13381" t="s">
        <v>3701</v>
      </c>
      <c r="M13381" t="s">
        <v>33508</v>
      </c>
      <c r="N13381" t="s">
        <v>36760</v>
      </c>
    </row>
    <row r="13382" spans="1:14" x14ac:dyDescent="0.15">
      <c r="A13382">
        <v>49190</v>
      </c>
      <c r="C13382" t="str">
        <f t="shared" si="209"/>
        <v>49190</v>
      </c>
      <c r="D13382" t="s">
        <v>29169</v>
      </c>
      <c r="E13382" t="s">
        <v>29170</v>
      </c>
      <c r="F13382" t="s">
        <v>2101</v>
      </c>
      <c r="G13382" t="s">
        <v>273</v>
      </c>
      <c r="H13382">
        <v>92627</v>
      </c>
      <c r="J13382" t="s">
        <v>58197</v>
      </c>
      <c r="K13382" t="s">
        <v>72499</v>
      </c>
      <c r="L13382" t="s">
        <v>1975</v>
      </c>
      <c r="M13382" t="s">
        <v>33508</v>
      </c>
      <c r="N13382" t="s">
        <v>58198</v>
      </c>
    </row>
    <row r="13383" spans="1:14" x14ac:dyDescent="0.15">
      <c r="A13383">
        <v>49191</v>
      </c>
      <c r="C13383" t="str">
        <f t="shared" si="209"/>
        <v>49191</v>
      </c>
      <c r="D13383" t="s">
        <v>29175</v>
      </c>
      <c r="E13383" t="s">
        <v>29176</v>
      </c>
      <c r="F13383" t="s">
        <v>1545</v>
      </c>
      <c r="G13383" t="s">
        <v>303</v>
      </c>
      <c r="H13383">
        <v>46809</v>
      </c>
      <c r="J13383" t="s">
        <v>58199</v>
      </c>
      <c r="K13383" t="s">
        <v>72499</v>
      </c>
      <c r="L13383" t="s">
        <v>67523</v>
      </c>
      <c r="M13383" t="s">
        <v>33508</v>
      </c>
      <c r="N13383" t="s">
        <v>58200</v>
      </c>
    </row>
    <row r="13384" spans="1:14" x14ac:dyDescent="0.15">
      <c r="A13384">
        <v>49192</v>
      </c>
      <c r="C13384" t="str">
        <f t="shared" si="209"/>
        <v>49192</v>
      </c>
      <c r="D13384" t="s">
        <v>29230</v>
      </c>
      <c r="E13384" t="s">
        <v>29231</v>
      </c>
      <c r="F13384" t="s">
        <v>183</v>
      </c>
      <c r="G13384" t="s">
        <v>177</v>
      </c>
      <c r="H13384">
        <v>60622</v>
      </c>
      <c r="K13384" t="s">
        <v>72499</v>
      </c>
      <c r="L13384" t="s">
        <v>3701</v>
      </c>
      <c r="M13384" t="s">
        <v>33508</v>
      </c>
      <c r="N13384" t="s">
        <v>58201</v>
      </c>
    </row>
    <row r="13385" spans="1:14" x14ac:dyDescent="0.15">
      <c r="A13385">
        <v>49193</v>
      </c>
      <c r="C13385" t="str">
        <f t="shared" si="209"/>
        <v>49193</v>
      </c>
      <c r="D13385" t="s">
        <v>29311</v>
      </c>
      <c r="E13385" t="s">
        <v>29312</v>
      </c>
      <c r="F13385" t="s">
        <v>29313</v>
      </c>
      <c r="G13385" t="s">
        <v>172</v>
      </c>
      <c r="H13385">
        <v>32727</v>
      </c>
      <c r="K13385" t="s">
        <v>72499</v>
      </c>
      <c r="L13385" t="s">
        <v>67523</v>
      </c>
      <c r="M13385" t="s">
        <v>33508</v>
      </c>
      <c r="N13385" t="s">
        <v>58202</v>
      </c>
    </row>
    <row r="13386" spans="1:14" x14ac:dyDescent="0.15">
      <c r="A13386">
        <v>49195</v>
      </c>
      <c r="C13386" t="str">
        <f t="shared" si="209"/>
        <v>49195</v>
      </c>
      <c r="D13386" t="s">
        <v>29358</v>
      </c>
      <c r="E13386" t="s">
        <v>29359</v>
      </c>
      <c r="F13386" t="s">
        <v>154</v>
      </c>
      <c r="G13386" t="s">
        <v>155</v>
      </c>
      <c r="H13386">
        <v>21214</v>
      </c>
      <c r="K13386" t="s">
        <v>72499</v>
      </c>
      <c r="L13386" t="s">
        <v>67530</v>
      </c>
      <c r="M13386" t="s">
        <v>33508</v>
      </c>
      <c r="N13386" t="s">
        <v>58203</v>
      </c>
    </row>
    <row r="13387" spans="1:14" x14ac:dyDescent="0.15">
      <c r="A13387">
        <v>49196</v>
      </c>
      <c r="C13387" t="str">
        <f t="shared" si="209"/>
        <v>49196</v>
      </c>
      <c r="D13387" t="s">
        <v>25350</v>
      </c>
      <c r="E13387" t="s">
        <v>25351</v>
      </c>
      <c r="F13387" t="s">
        <v>773</v>
      </c>
      <c r="G13387" t="s">
        <v>299</v>
      </c>
      <c r="H13387" t="s">
        <v>71860</v>
      </c>
      <c r="I13387" t="s">
        <v>58282</v>
      </c>
      <c r="J13387" t="s">
        <v>58283</v>
      </c>
      <c r="K13387" t="s">
        <v>72499</v>
      </c>
      <c r="L13387" t="s">
        <v>67526</v>
      </c>
      <c r="M13387" t="s">
        <v>33508</v>
      </c>
      <c r="N13387" t="s">
        <v>58284</v>
      </c>
    </row>
    <row r="13388" spans="1:14" x14ac:dyDescent="0.15">
      <c r="A13388">
        <v>49198</v>
      </c>
      <c r="C13388" t="str">
        <f t="shared" si="209"/>
        <v>49198</v>
      </c>
      <c r="D13388" t="s">
        <v>29517</v>
      </c>
      <c r="E13388" t="s">
        <v>29518</v>
      </c>
      <c r="F13388" t="s">
        <v>5401</v>
      </c>
      <c r="G13388" t="s">
        <v>273</v>
      </c>
      <c r="H13388">
        <v>94590</v>
      </c>
      <c r="J13388" t="s">
        <v>58204</v>
      </c>
      <c r="K13388" t="s">
        <v>72499</v>
      </c>
      <c r="M13388" t="s">
        <v>33508</v>
      </c>
      <c r="N13388" t="s">
        <v>58205</v>
      </c>
    </row>
    <row r="13389" spans="1:14" x14ac:dyDescent="0.15">
      <c r="A13389">
        <v>49199</v>
      </c>
      <c r="C13389" t="str">
        <f t="shared" si="209"/>
        <v>49199</v>
      </c>
      <c r="D13389" t="s">
        <v>29591</v>
      </c>
      <c r="E13389" t="s">
        <v>29592</v>
      </c>
      <c r="F13389" t="s">
        <v>29593</v>
      </c>
      <c r="G13389" t="s">
        <v>177</v>
      </c>
      <c r="H13389">
        <v>61068</v>
      </c>
      <c r="K13389" t="s">
        <v>72499</v>
      </c>
      <c r="M13389" t="s">
        <v>33508</v>
      </c>
      <c r="N13389" t="s">
        <v>58206</v>
      </c>
    </row>
    <row r="13390" spans="1:14" x14ac:dyDescent="0.15">
      <c r="A13390">
        <v>49200</v>
      </c>
      <c r="C13390" t="str">
        <f t="shared" si="209"/>
        <v>49200</v>
      </c>
      <c r="D13390" t="s">
        <v>29603</v>
      </c>
      <c r="E13390" t="s">
        <v>29604</v>
      </c>
      <c r="F13390" t="s">
        <v>1426</v>
      </c>
      <c r="G13390" t="s">
        <v>177</v>
      </c>
      <c r="H13390">
        <v>61107</v>
      </c>
      <c r="J13390" t="s">
        <v>58207</v>
      </c>
      <c r="K13390" t="s">
        <v>72499</v>
      </c>
      <c r="L13390" t="s">
        <v>67512</v>
      </c>
      <c r="M13390" t="s">
        <v>33508</v>
      </c>
      <c r="N13390" t="s">
        <v>58208</v>
      </c>
    </row>
    <row r="13391" spans="1:14" x14ac:dyDescent="0.15">
      <c r="A13391">
        <v>49202</v>
      </c>
      <c r="C13391" t="str">
        <f t="shared" si="209"/>
        <v>49202</v>
      </c>
      <c r="D13391" t="s">
        <v>29642</v>
      </c>
      <c r="E13391" t="s">
        <v>29643</v>
      </c>
      <c r="F13391" t="s">
        <v>3309</v>
      </c>
      <c r="G13391" t="s">
        <v>103</v>
      </c>
      <c r="H13391">
        <v>30161</v>
      </c>
      <c r="K13391" t="s">
        <v>72499</v>
      </c>
      <c r="L13391" t="s">
        <v>67511</v>
      </c>
      <c r="M13391" t="s">
        <v>33508</v>
      </c>
      <c r="N13391" t="s">
        <v>58209</v>
      </c>
    </row>
    <row r="13392" spans="1:14" x14ac:dyDescent="0.15">
      <c r="A13392">
        <v>49203</v>
      </c>
      <c r="C13392" t="str">
        <f t="shared" si="209"/>
        <v>49203</v>
      </c>
      <c r="D13392" t="s">
        <v>70276</v>
      </c>
      <c r="E13392" t="s">
        <v>29654</v>
      </c>
      <c r="F13392" t="s">
        <v>4130</v>
      </c>
      <c r="G13392" t="s">
        <v>1378</v>
      </c>
      <c r="H13392">
        <v>64108</v>
      </c>
      <c r="K13392" t="s">
        <v>72499</v>
      </c>
      <c r="L13392" t="s">
        <v>67512</v>
      </c>
      <c r="M13392" t="s">
        <v>33508</v>
      </c>
      <c r="N13392" t="s">
        <v>34823</v>
      </c>
    </row>
    <row r="13393" spans="1:14" x14ac:dyDescent="0.15">
      <c r="A13393">
        <v>49204</v>
      </c>
      <c r="C13393" t="str">
        <f t="shared" si="209"/>
        <v>49204</v>
      </c>
      <c r="D13393" t="s">
        <v>69191</v>
      </c>
      <c r="E13393" t="s">
        <v>29655</v>
      </c>
      <c r="F13393" t="s">
        <v>124</v>
      </c>
      <c r="G13393" t="s">
        <v>125</v>
      </c>
      <c r="H13393">
        <v>80205</v>
      </c>
      <c r="J13393" t="s">
        <v>58210</v>
      </c>
      <c r="K13393" t="s">
        <v>72499</v>
      </c>
      <c r="L13393" t="s">
        <v>67512</v>
      </c>
      <c r="M13393" t="s">
        <v>33508</v>
      </c>
      <c r="N13393" t="s">
        <v>34823</v>
      </c>
    </row>
    <row r="13394" spans="1:14" x14ac:dyDescent="0.15">
      <c r="A13394">
        <v>49205</v>
      </c>
      <c r="C13394" t="str">
        <f t="shared" si="209"/>
        <v>49205</v>
      </c>
      <c r="D13394" t="s">
        <v>69325</v>
      </c>
      <c r="E13394" t="s">
        <v>29656</v>
      </c>
      <c r="F13394" t="s">
        <v>29657</v>
      </c>
      <c r="G13394" t="s">
        <v>735</v>
      </c>
      <c r="H13394" t="s">
        <v>71941</v>
      </c>
      <c r="J13394" t="s">
        <v>58211</v>
      </c>
      <c r="K13394" t="s">
        <v>72499</v>
      </c>
      <c r="L13394" t="s">
        <v>3701</v>
      </c>
      <c r="M13394" t="s">
        <v>33508</v>
      </c>
      <c r="N13394" t="s">
        <v>34823</v>
      </c>
    </row>
    <row r="13395" spans="1:14" x14ac:dyDescent="0.15">
      <c r="A13395">
        <v>49206</v>
      </c>
      <c r="C13395" t="str">
        <f t="shared" si="209"/>
        <v>49206</v>
      </c>
      <c r="D13395" t="s">
        <v>71484</v>
      </c>
      <c r="E13395" t="s">
        <v>29658</v>
      </c>
      <c r="F13395" t="s">
        <v>3892</v>
      </c>
      <c r="G13395" t="s">
        <v>136</v>
      </c>
      <c r="H13395">
        <v>84102</v>
      </c>
      <c r="K13395" t="s">
        <v>72499</v>
      </c>
      <c r="L13395" t="s">
        <v>67519</v>
      </c>
      <c r="M13395" t="s">
        <v>33508</v>
      </c>
      <c r="N13395" t="s">
        <v>34823</v>
      </c>
    </row>
    <row r="13396" spans="1:14" x14ac:dyDescent="0.15">
      <c r="A13396">
        <v>49207</v>
      </c>
      <c r="C13396" t="str">
        <f t="shared" si="209"/>
        <v>49207</v>
      </c>
      <c r="D13396" t="s">
        <v>71127</v>
      </c>
      <c r="E13396" t="s">
        <v>29659</v>
      </c>
      <c r="F13396" t="s">
        <v>3494</v>
      </c>
      <c r="G13396" t="s">
        <v>117</v>
      </c>
      <c r="H13396">
        <v>23220</v>
      </c>
      <c r="J13396" t="s">
        <v>58212</v>
      </c>
      <c r="K13396" t="s">
        <v>72499</v>
      </c>
      <c r="L13396" t="s">
        <v>67512</v>
      </c>
      <c r="M13396" t="s">
        <v>33508</v>
      </c>
      <c r="N13396" t="s">
        <v>34823</v>
      </c>
    </row>
    <row r="13397" spans="1:14" x14ac:dyDescent="0.15">
      <c r="A13397">
        <v>49208</v>
      </c>
      <c r="C13397" t="str">
        <f t="shared" si="209"/>
        <v>49208</v>
      </c>
      <c r="D13397" t="s">
        <v>30042</v>
      </c>
      <c r="E13397" t="s">
        <v>30043</v>
      </c>
      <c r="F13397" t="s">
        <v>4548</v>
      </c>
      <c r="G13397" t="s">
        <v>2450</v>
      </c>
      <c r="H13397">
        <v>37208</v>
      </c>
      <c r="K13397" t="s">
        <v>72499</v>
      </c>
      <c r="L13397" t="s">
        <v>3701</v>
      </c>
      <c r="M13397" t="s">
        <v>33508</v>
      </c>
      <c r="N13397" t="s">
        <v>58213</v>
      </c>
    </row>
    <row r="13398" spans="1:14" x14ac:dyDescent="0.15">
      <c r="A13398">
        <v>49209</v>
      </c>
      <c r="C13398" t="str">
        <f t="shared" si="209"/>
        <v>49209</v>
      </c>
      <c r="D13398" t="s">
        <v>30055</v>
      </c>
      <c r="E13398" t="s">
        <v>30056</v>
      </c>
      <c r="F13398" t="s">
        <v>3708</v>
      </c>
      <c r="G13398" t="s">
        <v>273</v>
      </c>
      <c r="H13398">
        <v>94103</v>
      </c>
      <c r="J13398" t="s">
        <v>58214</v>
      </c>
      <c r="K13398" t="s">
        <v>72499</v>
      </c>
      <c r="L13398" t="s">
        <v>67511</v>
      </c>
      <c r="M13398" t="s">
        <v>33508</v>
      </c>
      <c r="N13398" t="s">
        <v>58215</v>
      </c>
    </row>
    <row r="13399" spans="1:14" x14ac:dyDescent="0.15">
      <c r="A13399">
        <v>49211</v>
      </c>
      <c r="C13399" t="str">
        <f t="shared" si="209"/>
        <v>49211</v>
      </c>
      <c r="D13399" t="s">
        <v>30183</v>
      </c>
      <c r="E13399" t="s">
        <v>30184</v>
      </c>
      <c r="F13399" t="s">
        <v>4401</v>
      </c>
      <c r="G13399" t="s">
        <v>735</v>
      </c>
      <c r="H13399" t="s">
        <v>71970</v>
      </c>
      <c r="J13399" t="s">
        <v>58216</v>
      </c>
      <c r="K13399" t="s">
        <v>72499</v>
      </c>
      <c r="L13399" t="s">
        <v>67519</v>
      </c>
      <c r="M13399" t="s">
        <v>33508</v>
      </c>
      <c r="N13399" t="s">
        <v>58217</v>
      </c>
    </row>
    <row r="13400" spans="1:14" x14ac:dyDescent="0.15">
      <c r="A13400">
        <v>49212</v>
      </c>
      <c r="C13400" t="str">
        <f t="shared" si="209"/>
        <v>49212</v>
      </c>
      <c r="D13400" t="s">
        <v>30211</v>
      </c>
      <c r="E13400" t="s">
        <v>30212</v>
      </c>
      <c r="F13400" t="s">
        <v>3892</v>
      </c>
      <c r="G13400" t="s">
        <v>136</v>
      </c>
      <c r="H13400">
        <v>84107</v>
      </c>
      <c r="J13400" t="s">
        <v>58218</v>
      </c>
      <c r="K13400" t="s">
        <v>72499</v>
      </c>
      <c r="L13400" t="s">
        <v>67511</v>
      </c>
      <c r="M13400" t="s">
        <v>33508</v>
      </c>
      <c r="N13400" t="s">
        <v>58219</v>
      </c>
    </row>
    <row r="13401" spans="1:14" x14ac:dyDescent="0.15">
      <c r="A13401">
        <v>49214</v>
      </c>
      <c r="C13401" t="str">
        <f t="shared" si="209"/>
        <v>49214</v>
      </c>
      <c r="D13401" t="s">
        <v>30347</v>
      </c>
      <c r="E13401" t="s">
        <v>30348</v>
      </c>
      <c r="F13401" t="s">
        <v>363</v>
      </c>
      <c r="G13401" t="s">
        <v>7825</v>
      </c>
      <c r="H13401">
        <v>19802</v>
      </c>
      <c r="K13401" t="s">
        <v>72499</v>
      </c>
      <c r="L13401" t="s">
        <v>67512</v>
      </c>
      <c r="M13401" t="s">
        <v>33508</v>
      </c>
      <c r="N13401" t="s">
        <v>58220</v>
      </c>
    </row>
    <row r="13402" spans="1:14" x14ac:dyDescent="0.15">
      <c r="A13402">
        <v>49215</v>
      </c>
      <c r="C13402" t="str">
        <f t="shared" si="209"/>
        <v>49215</v>
      </c>
      <c r="D13402" t="s">
        <v>69375</v>
      </c>
      <c r="E13402" t="s">
        <v>31608</v>
      </c>
      <c r="F13402" t="s">
        <v>3708</v>
      </c>
      <c r="G13402" t="s">
        <v>273</v>
      </c>
      <c r="H13402">
        <v>94123</v>
      </c>
      <c r="J13402" t="s">
        <v>58221</v>
      </c>
      <c r="K13402" t="s">
        <v>72499</v>
      </c>
      <c r="L13402" t="s">
        <v>1975</v>
      </c>
      <c r="M13402" t="s">
        <v>33508</v>
      </c>
      <c r="N13402" t="s">
        <v>58222</v>
      </c>
    </row>
    <row r="13403" spans="1:14" x14ac:dyDescent="0.15">
      <c r="A13403">
        <v>49216</v>
      </c>
      <c r="C13403" t="str">
        <f t="shared" si="209"/>
        <v>49216</v>
      </c>
      <c r="D13403" t="s">
        <v>30379</v>
      </c>
      <c r="E13403" t="s">
        <v>30380</v>
      </c>
      <c r="F13403" t="s">
        <v>30381</v>
      </c>
      <c r="G13403" t="s">
        <v>567</v>
      </c>
      <c r="H13403">
        <v>29138</v>
      </c>
      <c r="K13403" t="s">
        <v>72499</v>
      </c>
      <c r="M13403" t="s">
        <v>33508</v>
      </c>
      <c r="N13403" t="s">
        <v>58223</v>
      </c>
    </row>
    <row r="13404" spans="1:14" x14ac:dyDescent="0.15">
      <c r="A13404">
        <v>49218</v>
      </c>
      <c r="C13404" t="str">
        <f t="shared" si="209"/>
        <v>49218</v>
      </c>
      <c r="D13404" t="s">
        <v>30390</v>
      </c>
      <c r="E13404" t="s">
        <v>30391</v>
      </c>
      <c r="F13404" t="s">
        <v>16230</v>
      </c>
      <c r="G13404" t="s">
        <v>55</v>
      </c>
      <c r="H13404">
        <v>17257</v>
      </c>
      <c r="K13404" t="s">
        <v>72499</v>
      </c>
      <c r="L13404" t="s">
        <v>1975</v>
      </c>
      <c r="M13404" t="s">
        <v>33508</v>
      </c>
      <c r="N13404" t="s">
        <v>58224</v>
      </c>
    </row>
    <row r="13405" spans="1:14" x14ac:dyDescent="0.15">
      <c r="A13405">
        <v>49220</v>
      </c>
      <c r="C13405" t="str">
        <f t="shared" si="209"/>
        <v>49220</v>
      </c>
      <c r="D13405" t="s">
        <v>30458</v>
      </c>
      <c r="E13405" t="s">
        <v>30459</v>
      </c>
      <c r="F13405" t="s">
        <v>3355</v>
      </c>
      <c r="G13405" t="s">
        <v>44</v>
      </c>
      <c r="H13405" t="s">
        <v>72492</v>
      </c>
      <c r="J13405" t="s">
        <v>58225</v>
      </c>
      <c r="K13405" t="s">
        <v>72499</v>
      </c>
      <c r="L13405" t="s">
        <v>67514</v>
      </c>
      <c r="M13405" t="s">
        <v>33508</v>
      </c>
      <c r="N13405" t="s">
        <v>58226</v>
      </c>
    </row>
    <row r="13406" spans="1:14" x14ac:dyDescent="0.15">
      <c r="A13406">
        <v>49221</v>
      </c>
      <c r="C13406" t="str">
        <f t="shared" si="209"/>
        <v>49221</v>
      </c>
      <c r="D13406" t="s">
        <v>30555</v>
      </c>
      <c r="E13406" t="s">
        <v>30556</v>
      </c>
      <c r="F13406" t="s">
        <v>183</v>
      </c>
      <c r="G13406" t="s">
        <v>177</v>
      </c>
      <c r="H13406">
        <v>60606</v>
      </c>
      <c r="J13406" t="s">
        <v>58227</v>
      </c>
      <c r="K13406" t="s">
        <v>72499</v>
      </c>
      <c r="L13406" t="s">
        <v>3701</v>
      </c>
      <c r="M13406" t="s">
        <v>33508</v>
      </c>
      <c r="N13406" t="s">
        <v>42198</v>
      </c>
    </row>
    <row r="13407" spans="1:14" x14ac:dyDescent="0.15">
      <c r="A13407">
        <v>49222</v>
      </c>
      <c r="C13407" t="str">
        <f t="shared" si="209"/>
        <v>49222</v>
      </c>
      <c r="D13407" t="s">
        <v>30559</v>
      </c>
      <c r="E13407" t="s">
        <v>30560</v>
      </c>
      <c r="F13407" t="s">
        <v>8458</v>
      </c>
      <c r="G13407" t="s">
        <v>125</v>
      </c>
      <c r="H13407">
        <v>81632</v>
      </c>
      <c r="J13407" t="s">
        <v>58228</v>
      </c>
      <c r="K13407" t="s">
        <v>72499</v>
      </c>
      <c r="L13407" t="s">
        <v>67521</v>
      </c>
      <c r="M13407" t="s">
        <v>33508</v>
      </c>
      <c r="N13407" t="s">
        <v>58229</v>
      </c>
    </row>
    <row r="13408" spans="1:14" x14ac:dyDescent="0.15">
      <c r="A13408">
        <v>49223</v>
      </c>
      <c r="C13408" t="str">
        <f t="shared" si="209"/>
        <v>49223</v>
      </c>
      <c r="D13408" t="s">
        <v>30577</v>
      </c>
      <c r="E13408" t="s">
        <v>30578</v>
      </c>
      <c r="F13408" t="s">
        <v>30579</v>
      </c>
      <c r="G13408" t="s">
        <v>2773</v>
      </c>
      <c r="H13408">
        <v>39044</v>
      </c>
      <c r="I13408" t="s">
        <v>58230</v>
      </c>
      <c r="J13408" t="s">
        <v>58231</v>
      </c>
      <c r="K13408" t="s">
        <v>72499</v>
      </c>
      <c r="L13408" t="s">
        <v>3701</v>
      </c>
      <c r="M13408" t="s">
        <v>33508</v>
      </c>
      <c r="N13408" t="s">
        <v>46566</v>
      </c>
    </row>
    <row r="13409" spans="1:14" x14ac:dyDescent="0.15">
      <c r="A13409">
        <v>49224</v>
      </c>
      <c r="C13409" t="str">
        <f t="shared" si="209"/>
        <v>49224</v>
      </c>
      <c r="D13409" t="s">
        <v>71373</v>
      </c>
      <c r="E13409" t="s">
        <v>19417</v>
      </c>
      <c r="F13409" t="s">
        <v>4008</v>
      </c>
      <c r="G13409" t="s">
        <v>148</v>
      </c>
      <c r="H13409">
        <v>85723</v>
      </c>
      <c r="K13409" t="s">
        <v>72499</v>
      </c>
      <c r="L13409" t="s">
        <v>67515</v>
      </c>
      <c r="M13409" t="s">
        <v>33508</v>
      </c>
      <c r="N13409" t="s">
        <v>58232</v>
      </c>
    </row>
    <row r="13410" spans="1:14" x14ac:dyDescent="0.15">
      <c r="A13410">
        <v>49225</v>
      </c>
      <c r="C13410" t="str">
        <f t="shared" si="209"/>
        <v>49225</v>
      </c>
      <c r="D13410" t="s">
        <v>30687</v>
      </c>
      <c r="E13410" t="s">
        <v>30688</v>
      </c>
      <c r="F13410" t="s">
        <v>7211</v>
      </c>
      <c r="G13410" t="s">
        <v>155</v>
      </c>
      <c r="H13410">
        <v>21403</v>
      </c>
      <c r="J13410" t="s">
        <v>58233</v>
      </c>
      <c r="K13410" t="s">
        <v>72499</v>
      </c>
      <c r="L13410" t="s">
        <v>67511</v>
      </c>
      <c r="M13410" t="s">
        <v>33508</v>
      </c>
      <c r="N13410" t="s">
        <v>58234</v>
      </c>
    </row>
    <row r="13411" spans="1:14" x14ac:dyDescent="0.15">
      <c r="A13411">
        <v>49227</v>
      </c>
      <c r="C13411" t="str">
        <f t="shared" si="209"/>
        <v>49227</v>
      </c>
      <c r="D13411" t="s">
        <v>30834</v>
      </c>
      <c r="E13411" t="s">
        <v>30835</v>
      </c>
      <c r="F13411" t="s">
        <v>112</v>
      </c>
      <c r="G13411" t="s">
        <v>113</v>
      </c>
      <c r="H13411">
        <v>20016</v>
      </c>
      <c r="J13411" t="s">
        <v>58235</v>
      </c>
      <c r="K13411" t="s">
        <v>72499</v>
      </c>
      <c r="M13411" t="s">
        <v>33508</v>
      </c>
      <c r="N13411" t="s">
        <v>58236</v>
      </c>
    </row>
    <row r="13412" spans="1:14" x14ac:dyDescent="0.15">
      <c r="A13412">
        <v>49228</v>
      </c>
      <c r="C13412" t="str">
        <f t="shared" si="209"/>
        <v>49228</v>
      </c>
      <c r="D13412" t="s">
        <v>31080</v>
      </c>
      <c r="E13412" t="s">
        <v>31081</v>
      </c>
      <c r="F13412" t="s">
        <v>17239</v>
      </c>
      <c r="G13412" t="s">
        <v>601</v>
      </c>
      <c r="H13412">
        <v>26003</v>
      </c>
      <c r="J13412" t="s">
        <v>58237</v>
      </c>
      <c r="K13412" t="s">
        <v>72499</v>
      </c>
      <c r="L13412" t="s">
        <v>3701</v>
      </c>
      <c r="M13412" t="s">
        <v>33508</v>
      </c>
      <c r="N13412" t="s">
        <v>58238</v>
      </c>
    </row>
    <row r="13413" spans="1:14" x14ac:dyDescent="0.15">
      <c r="A13413">
        <v>49229</v>
      </c>
      <c r="C13413" t="str">
        <f t="shared" si="209"/>
        <v>49229</v>
      </c>
      <c r="D13413" t="s">
        <v>31296</v>
      </c>
      <c r="E13413" t="s">
        <v>31297</v>
      </c>
      <c r="F13413" t="s">
        <v>98</v>
      </c>
      <c r="G13413" t="s">
        <v>55</v>
      </c>
      <c r="H13413">
        <v>19148</v>
      </c>
      <c r="K13413" t="s">
        <v>72499</v>
      </c>
      <c r="L13413" t="s">
        <v>67530</v>
      </c>
      <c r="M13413" t="s">
        <v>33508</v>
      </c>
      <c r="N13413" t="s">
        <v>58239</v>
      </c>
    </row>
    <row r="13414" spans="1:14" x14ac:dyDescent="0.15">
      <c r="A13414">
        <v>49230</v>
      </c>
      <c r="C13414" t="str">
        <f t="shared" si="209"/>
        <v>49230</v>
      </c>
      <c r="D13414" t="s">
        <v>30850</v>
      </c>
      <c r="E13414" t="s">
        <v>30851</v>
      </c>
      <c r="F13414" t="s">
        <v>3758</v>
      </c>
      <c r="G13414" t="s">
        <v>2306</v>
      </c>
      <c r="H13414">
        <v>97211</v>
      </c>
      <c r="J13414" t="s">
        <v>58240</v>
      </c>
      <c r="K13414" t="s">
        <v>72499</v>
      </c>
      <c r="L13414" t="s">
        <v>1975</v>
      </c>
      <c r="M13414" t="s">
        <v>33508</v>
      </c>
      <c r="N13414" t="s">
        <v>58241</v>
      </c>
    </row>
    <row r="13415" spans="1:14" x14ac:dyDescent="0.15">
      <c r="A13415">
        <v>49231</v>
      </c>
      <c r="C13415" t="str">
        <f t="shared" si="209"/>
        <v>49231</v>
      </c>
      <c r="D13415" t="s">
        <v>31425</v>
      </c>
      <c r="E13415" t="s">
        <v>31426</v>
      </c>
      <c r="F13415" t="s">
        <v>18670</v>
      </c>
      <c r="G13415" t="s">
        <v>273</v>
      </c>
      <c r="H13415">
        <v>94561</v>
      </c>
      <c r="J13415" t="s">
        <v>58242</v>
      </c>
      <c r="K13415" t="s">
        <v>72499</v>
      </c>
      <c r="L13415" t="s">
        <v>67509</v>
      </c>
      <c r="M13415" t="s">
        <v>33508</v>
      </c>
      <c r="N13415" t="s">
        <v>58243</v>
      </c>
    </row>
    <row r="13416" spans="1:14" x14ac:dyDescent="0.15">
      <c r="A13416">
        <v>49232</v>
      </c>
      <c r="C13416" t="str">
        <f t="shared" si="209"/>
        <v>49232</v>
      </c>
      <c r="D13416" t="s">
        <v>31493</v>
      </c>
      <c r="E13416" t="s">
        <v>31494</v>
      </c>
      <c r="F13416" t="s">
        <v>16084</v>
      </c>
      <c r="G13416" t="s">
        <v>273</v>
      </c>
      <c r="H13416">
        <v>95206</v>
      </c>
      <c r="J13416" t="s">
        <v>58244</v>
      </c>
      <c r="K13416" t="s">
        <v>72499</v>
      </c>
      <c r="L13416" t="s">
        <v>67511</v>
      </c>
      <c r="M13416" t="s">
        <v>33508</v>
      </c>
      <c r="N13416" t="s">
        <v>58245</v>
      </c>
    </row>
    <row r="13417" spans="1:14" x14ac:dyDescent="0.15">
      <c r="A13417">
        <v>49233</v>
      </c>
      <c r="C13417" t="str">
        <f t="shared" si="209"/>
        <v>49233</v>
      </c>
      <c r="D13417" t="s">
        <v>31541</v>
      </c>
      <c r="E13417" t="s">
        <v>5916</v>
      </c>
      <c r="F13417" t="s">
        <v>31542</v>
      </c>
      <c r="G13417" t="s">
        <v>55</v>
      </c>
      <c r="H13417">
        <v>15082</v>
      </c>
      <c r="J13417" t="s">
        <v>58246</v>
      </c>
      <c r="K13417" t="s">
        <v>72499</v>
      </c>
      <c r="L13417" t="s">
        <v>67520</v>
      </c>
      <c r="M13417" t="s">
        <v>33508</v>
      </c>
      <c r="N13417" t="s">
        <v>58247</v>
      </c>
    </row>
    <row r="13418" spans="1:14" x14ac:dyDescent="0.15">
      <c r="A13418">
        <v>49234</v>
      </c>
      <c r="C13418" t="str">
        <f t="shared" si="209"/>
        <v>49234</v>
      </c>
      <c r="D13418" t="s">
        <v>31562</v>
      </c>
      <c r="E13418" t="s">
        <v>31563</v>
      </c>
      <c r="F13418" t="s">
        <v>698</v>
      </c>
      <c r="G13418" t="s">
        <v>125</v>
      </c>
      <c r="H13418">
        <v>80015</v>
      </c>
      <c r="K13418" t="s">
        <v>72499</v>
      </c>
      <c r="L13418" t="s">
        <v>1975</v>
      </c>
      <c r="M13418" t="s">
        <v>33508</v>
      </c>
      <c r="N13418" t="s">
        <v>58248</v>
      </c>
    </row>
    <row r="13419" spans="1:14" x14ac:dyDescent="0.15">
      <c r="A13419">
        <v>49235</v>
      </c>
      <c r="C13419" t="str">
        <f t="shared" si="209"/>
        <v>49235</v>
      </c>
      <c r="D13419" t="s">
        <v>71339</v>
      </c>
      <c r="E13419" t="s">
        <v>31589</v>
      </c>
      <c r="F13419" t="s">
        <v>4013</v>
      </c>
      <c r="G13419" t="s">
        <v>172</v>
      </c>
      <c r="H13419">
        <v>33315</v>
      </c>
      <c r="J13419" t="s">
        <v>58249</v>
      </c>
      <c r="K13419" t="s">
        <v>72499</v>
      </c>
      <c r="L13419" t="s">
        <v>67526</v>
      </c>
      <c r="M13419" t="s">
        <v>33508</v>
      </c>
      <c r="N13419" t="s">
        <v>58250</v>
      </c>
    </row>
    <row r="13420" spans="1:14" x14ac:dyDescent="0.15">
      <c r="A13420">
        <v>49236</v>
      </c>
      <c r="C13420" t="str">
        <f t="shared" si="209"/>
        <v>49236</v>
      </c>
      <c r="D13420" t="s">
        <v>31624</v>
      </c>
      <c r="E13420" t="s">
        <v>31625</v>
      </c>
      <c r="F13420" t="s">
        <v>112</v>
      </c>
      <c r="G13420" t="s">
        <v>113</v>
      </c>
      <c r="H13420">
        <v>20036</v>
      </c>
      <c r="J13420" t="s">
        <v>43050</v>
      </c>
      <c r="K13420" t="s">
        <v>72499</v>
      </c>
      <c r="L13420" t="s">
        <v>67510</v>
      </c>
      <c r="M13420" t="s">
        <v>33508</v>
      </c>
      <c r="N13420" t="s">
        <v>43051</v>
      </c>
    </row>
    <row r="13421" spans="1:14" x14ac:dyDescent="0.15">
      <c r="A13421">
        <v>49237</v>
      </c>
      <c r="C13421" t="str">
        <f t="shared" si="209"/>
        <v>49237</v>
      </c>
      <c r="D13421" t="s">
        <v>71515</v>
      </c>
      <c r="E13421" t="s">
        <v>31641</v>
      </c>
      <c r="F13421" t="s">
        <v>16829</v>
      </c>
      <c r="G13421" t="s">
        <v>303</v>
      </c>
      <c r="H13421">
        <v>47715</v>
      </c>
      <c r="K13421" t="s">
        <v>72499</v>
      </c>
      <c r="L13421" t="s">
        <v>67514</v>
      </c>
      <c r="M13421" t="s">
        <v>33508</v>
      </c>
      <c r="N13421" t="s">
        <v>45098</v>
      </c>
    </row>
    <row r="13422" spans="1:14" x14ac:dyDescent="0.15">
      <c r="A13422">
        <v>49238</v>
      </c>
      <c r="C13422" t="str">
        <f t="shared" si="209"/>
        <v>49238</v>
      </c>
      <c r="D13422" t="s">
        <v>70239</v>
      </c>
      <c r="E13422" t="s">
        <v>31642</v>
      </c>
      <c r="F13422" t="s">
        <v>16956</v>
      </c>
      <c r="G13422" t="s">
        <v>44</v>
      </c>
      <c r="H13422" t="s">
        <v>72284</v>
      </c>
      <c r="J13422" t="s">
        <v>58251</v>
      </c>
      <c r="K13422" t="s">
        <v>72499</v>
      </c>
      <c r="L13422" t="s">
        <v>67514</v>
      </c>
      <c r="M13422" t="s">
        <v>33508</v>
      </c>
      <c r="N13422" t="s">
        <v>45098</v>
      </c>
    </row>
    <row r="13423" spans="1:14" x14ac:dyDescent="0.15">
      <c r="A13423">
        <v>49242</v>
      </c>
      <c r="C13423" t="str">
        <f t="shared" si="209"/>
        <v>49242</v>
      </c>
      <c r="D13423" t="s">
        <v>69662</v>
      </c>
      <c r="E13423" t="s">
        <v>21484</v>
      </c>
      <c r="F13423" t="s">
        <v>1651</v>
      </c>
      <c r="G13423" t="s">
        <v>216</v>
      </c>
      <c r="H13423">
        <v>77592</v>
      </c>
      <c r="J13423" t="s">
        <v>58252</v>
      </c>
      <c r="K13423" t="s">
        <v>72499</v>
      </c>
      <c r="L13423" t="s">
        <v>22485</v>
      </c>
      <c r="M13423" t="s">
        <v>33508</v>
      </c>
      <c r="N13423" t="s">
        <v>35037</v>
      </c>
    </row>
    <row r="13424" spans="1:14" x14ac:dyDescent="0.15">
      <c r="A13424">
        <v>49243</v>
      </c>
      <c r="C13424" t="str">
        <f t="shared" si="209"/>
        <v>49243</v>
      </c>
      <c r="D13424" t="s">
        <v>69892</v>
      </c>
      <c r="E13424" t="s">
        <v>21553</v>
      </c>
      <c r="F13424" t="s">
        <v>2732</v>
      </c>
      <c r="G13424" t="s">
        <v>1378</v>
      </c>
      <c r="H13424">
        <v>63005</v>
      </c>
      <c r="J13424" t="s">
        <v>58253</v>
      </c>
      <c r="K13424" t="s">
        <v>72499</v>
      </c>
      <c r="L13424" t="s">
        <v>1975</v>
      </c>
      <c r="M13424" t="s">
        <v>33508</v>
      </c>
      <c r="N13424" t="s">
        <v>58254</v>
      </c>
    </row>
    <row r="13425" spans="1:14" x14ac:dyDescent="0.15">
      <c r="A13425">
        <v>49244</v>
      </c>
      <c r="C13425" t="str">
        <f t="shared" si="209"/>
        <v>49244</v>
      </c>
      <c r="D13425" t="s">
        <v>21809</v>
      </c>
      <c r="E13425" t="s">
        <v>21810</v>
      </c>
      <c r="F13425" t="s">
        <v>21811</v>
      </c>
      <c r="G13425" t="s">
        <v>177</v>
      </c>
      <c r="H13425">
        <v>60045</v>
      </c>
      <c r="J13425" t="s">
        <v>58255</v>
      </c>
      <c r="K13425" t="s">
        <v>72499</v>
      </c>
      <c r="L13425" t="s">
        <v>67527</v>
      </c>
      <c r="M13425" t="s">
        <v>33508</v>
      </c>
      <c r="N13425" t="s">
        <v>58256</v>
      </c>
    </row>
    <row r="13426" spans="1:14" x14ac:dyDescent="0.15">
      <c r="A13426">
        <v>49246</v>
      </c>
      <c r="C13426" t="str">
        <f t="shared" si="209"/>
        <v>49246</v>
      </c>
      <c r="D13426" t="s">
        <v>29064</v>
      </c>
      <c r="E13426" t="s">
        <v>29065</v>
      </c>
      <c r="F13426" t="s">
        <v>183</v>
      </c>
      <c r="G13426" t="s">
        <v>177</v>
      </c>
      <c r="H13426">
        <v>60604</v>
      </c>
      <c r="J13426" t="s">
        <v>57884</v>
      </c>
      <c r="K13426" t="s">
        <v>72499</v>
      </c>
      <c r="L13426" t="s">
        <v>1975</v>
      </c>
      <c r="M13426" t="s">
        <v>33508</v>
      </c>
      <c r="N13426" t="s">
        <v>58257</v>
      </c>
    </row>
    <row r="13427" spans="1:14" x14ac:dyDescent="0.15">
      <c r="A13427">
        <v>49248</v>
      </c>
      <c r="C13427" t="str">
        <f t="shared" si="209"/>
        <v>49248</v>
      </c>
      <c r="D13427" t="s">
        <v>70099</v>
      </c>
      <c r="E13427" t="s">
        <v>5968</v>
      </c>
      <c r="F13427" t="s">
        <v>28043</v>
      </c>
      <c r="G13427" t="s">
        <v>216</v>
      </c>
      <c r="H13427">
        <v>77377</v>
      </c>
      <c r="K13427" t="s">
        <v>72499</v>
      </c>
      <c r="L13427" t="s">
        <v>67530</v>
      </c>
      <c r="M13427" t="s">
        <v>33508</v>
      </c>
      <c r="N13427" t="s">
        <v>58258</v>
      </c>
    </row>
    <row r="13428" spans="1:14" x14ac:dyDescent="0.15">
      <c r="A13428">
        <v>49250</v>
      </c>
      <c r="C13428" t="str">
        <f t="shared" si="209"/>
        <v>49250</v>
      </c>
      <c r="D13428" t="s">
        <v>31908</v>
      </c>
      <c r="E13428" t="s">
        <v>31909</v>
      </c>
      <c r="F13428" t="s">
        <v>112</v>
      </c>
      <c r="G13428" t="s">
        <v>113</v>
      </c>
      <c r="H13428">
        <v>20001</v>
      </c>
      <c r="I13428" t="s">
        <v>58259</v>
      </c>
      <c r="J13428" t="s">
        <v>58260</v>
      </c>
      <c r="K13428" t="s">
        <v>72499</v>
      </c>
      <c r="L13428" t="s">
        <v>67523</v>
      </c>
      <c r="M13428" t="s">
        <v>33508</v>
      </c>
      <c r="N13428" t="s">
        <v>58261</v>
      </c>
    </row>
    <row r="13429" spans="1:14" x14ac:dyDescent="0.15">
      <c r="A13429">
        <v>49251</v>
      </c>
      <c r="C13429" t="str">
        <f t="shared" si="209"/>
        <v>49251</v>
      </c>
      <c r="D13429" t="s">
        <v>31933</v>
      </c>
      <c r="E13429" t="s">
        <v>31934</v>
      </c>
      <c r="F13429" t="s">
        <v>16611</v>
      </c>
      <c r="G13429" t="s">
        <v>55</v>
      </c>
      <c r="H13429">
        <v>15120</v>
      </c>
      <c r="J13429" t="s">
        <v>58262</v>
      </c>
      <c r="K13429" t="s">
        <v>72499</v>
      </c>
      <c r="L13429" t="s">
        <v>3701</v>
      </c>
      <c r="M13429" t="s">
        <v>33508</v>
      </c>
      <c r="N13429" t="s">
        <v>58263</v>
      </c>
    </row>
    <row r="13430" spans="1:14" x14ac:dyDescent="0.15">
      <c r="A13430">
        <v>49253</v>
      </c>
      <c r="C13430" t="str">
        <f t="shared" si="209"/>
        <v>49253</v>
      </c>
      <c r="D13430" t="s">
        <v>32078</v>
      </c>
      <c r="E13430" t="s">
        <v>32079</v>
      </c>
      <c r="F13430" t="s">
        <v>3758</v>
      </c>
      <c r="G13430" t="s">
        <v>2306</v>
      </c>
      <c r="H13430">
        <v>97209</v>
      </c>
      <c r="K13430" t="s">
        <v>72499</v>
      </c>
      <c r="L13430" t="s">
        <v>67530</v>
      </c>
      <c r="M13430" t="s">
        <v>33508</v>
      </c>
      <c r="N13430" t="s">
        <v>54107</v>
      </c>
    </row>
    <row r="13431" spans="1:14" x14ac:dyDescent="0.15">
      <c r="A13431">
        <v>49254</v>
      </c>
      <c r="C13431" t="str">
        <f t="shared" si="209"/>
        <v>49254</v>
      </c>
      <c r="D13431" t="s">
        <v>32174</v>
      </c>
      <c r="E13431" t="s">
        <v>32175</v>
      </c>
      <c r="F13431" t="s">
        <v>98</v>
      </c>
      <c r="G13431" t="s">
        <v>55</v>
      </c>
      <c r="H13431">
        <v>19146</v>
      </c>
      <c r="K13431" t="s">
        <v>72499</v>
      </c>
      <c r="L13431" t="s">
        <v>1975</v>
      </c>
      <c r="M13431" t="s">
        <v>33508</v>
      </c>
      <c r="N13431" t="s">
        <v>58264</v>
      </c>
    </row>
    <row r="13432" spans="1:14" x14ac:dyDescent="0.15">
      <c r="A13432">
        <v>49255</v>
      </c>
      <c r="C13432" t="str">
        <f t="shared" si="209"/>
        <v>49255</v>
      </c>
      <c r="D13432" t="s">
        <v>32178</v>
      </c>
      <c r="E13432" t="s">
        <v>32179</v>
      </c>
      <c r="F13432" t="s">
        <v>31939</v>
      </c>
      <c r="G13432" t="s">
        <v>172</v>
      </c>
      <c r="H13432">
        <v>33056</v>
      </c>
      <c r="K13432" t="s">
        <v>72499</v>
      </c>
      <c r="M13432" t="s">
        <v>33508</v>
      </c>
      <c r="N13432" t="s">
        <v>58265</v>
      </c>
    </row>
    <row r="13433" spans="1:14" x14ac:dyDescent="0.15">
      <c r="A13433">
        <v>49256</v>
      </c>
      <c r="C13433" t="str">
        <f t="shared" si="209"/>
        <v>49256</v>
      </c>
      <c r="D13433" t="s">
        <v>32221</v>
      </c>
      <c r="E13433" t="s">
        <v>32222</v>
      </c>
      <c r="F13433" t="s">
        <v>4118</v>
      </c>
      <c r="G13433" t="s">
        <v>2473</v>
      </c>
      <c r="H13433">
        <v>87102</v>
      </c>
      <c r="J13433" t="s">
        <v>58266</v>
      </c>
      <c r="K13433" t="s">
        <v>72499</v>
      </c>
      <c r="L13433" t="s">
        <v>1975</v>
      </c>
      <c r="M13433" t="s">
        <v>33508</v>
      </c>
      <c r="N13433" t="s">
        <v>56535</v>
      </c>
    </row>
    <row r="13434" spans="1:14" x14ac:dyDescent="0.15">
      <c r="A13434">
        <v>49257</v>
      </c>
      <c r="C13434" t="str">
        <f t="shared" si="209"/>
        <v>49257</v>
      </c>
      <c r="D13434" t="s">
        <v>32290</v>
      </c>
      <c r="E13434" t="s">
        <v>32291</v>
      </c>
      <c r="F13434" t="s">
        <v>3758</v>
      </c>
      <c r="G13434" t="s">
        <v>2306</v>
      </c>
      <c r="H13434">
        <v>97227</v>
      </c>
      <c r="J13434" t="s">
        <v>58267</v>
      </c>
      <c r="K13434" t="s">
        <v>72499</v>
      </c>
      <c r="L13434" t="s">
        <v>3701</v>
      </c>
      <c r="M13434" t="s">
        <v>33508</v>
      </c>
      <c r="N13434" t="s">
        <v>58268</v>
      </c>
    </row>
    <row r="13435" spans="1:14" x14ac:dyDescent="0.15">
      <c r="A13435">
        <v>49258</v>
      </c>
      <c r="C13435" t="str">
        <f t="shared" si="209"/>
        <v>49258</v>
      </c>
      <c r="D13435" t="s">
        <v>68672</v>
      </c>
      <c r="E13435" t="s">
        <v>32361</v>
      </c>
      <c r="F13435" t="s">
        <v>28063</v>
      </c>
      <c r="G13435" t="s">
        <v>273</v>
      </c>
      <c r="H13435">
        <v>95687</v>
      </c>
      <c r="J13435" t="s">
        <v>58269</v>
      </c>
      <c r="K13435" t="s">
        <v>72499</v>
      </c>
      <c r="L13435" t="s">
        <v>67522</v>
      </c>
      <c r="M13435" t="s">
        <v>33508</v>
      </c>
      <c r="N13435" t="s">
        <v>58270</v>
      </c>
    </row>
    <row r="13436" spans="1:14" x14ac:dyDescent="0.15">
      <c r="A13436">
        <v>49259</v>
      </c>
      <c r="C13436" t="str">
        <f t="shared" si="209"/>
        <v>49259</v>
      </c>
      <c r="D13436" t="s">
        <v>70197</v>
      </c>
      <c r="E13436" t="s">
        <v>32466</v>
      </c>
      <c r="F13436" t="s">
        <v>17906</v>
      </c>
      <c r="G13436" t="s">
        <v>55</v>
      </c>
      <c r="H13436">
        <v>19085</v>
      </c>
      <c r="K13436" t="s">
        <v>72499</v>
      </c>
      <c r="L13436" t="s">
        <v>1975</v>
      </c>
      <c r="M13436" t="s">
        <v>33508</v>
      </c>
      <c r="N13436" t="s">
        <v>38632</v>
      </c>
    </row>
    <row r="13437" spans="1:14" x14ac:dyDescent="0.15">
      <c r="A13437">
        <v>49260</v>
      </c>
      <c r="C13437" t="str">
        <f t="shared" si="209"/>
        <v>49260</v>
      </c>
      <c r="D13437" t="s">
        <v>32482</v>
      </c>
      <c r="E13437" t="s">
        <v>32483</v>
      </c>
      <c r="F13437" t="s">
        <v>3494</v>
      </c>
      <c r="G13437" t="s">
        <v>117</v>
      </c>
      <c r="H13437">
        <v>23223</v>
      </c>
      <c r="J13437" t="s">
        <v>58271</v>
      </c>
      <c r="K13437" t="s">
        <v>72499</v>
      </c>
      <c r="L13437" t="s">
        <v>67509</v>
      </c>
      <c r="M13437" t="s">
        <v>33508</v>
      </c>
      <c r="N13437" t="s">
        <v>58272</v>
      </c>
    </row>
    <row r="13438" spans="1:14" x14ac:dyDescent="0.15">
      <c r="A13438">
        <v>49261</v>
      </c>
      <c r="C13438" t="str">
        <f t="shared" si="209"/>
        <v>49261</v>
      </c>
      <c r="D13438" t="s">
        <v>32733</v>
      </c>
      <c r="E13438" t="s">
        <v>32734</v>
      </c>
      <c r="F13438" t="s">
        <v>16558</v>
      </c>
      <c r="G13438" t="s">
        <v>55</v>
      </c>
      <c r="H13438">
        <v>15601</v>
      </c>
      <c r="J13438" t="s">
        <v>58273</v>
      </c>
      <c r="K13438" t="s">
        <v>72499</v>
      </c>
      <c r="L13438" t="s">
        <v>67511</v>
      </c>
      <c r="M13438" t="s">
        <v>33508</v>
      </c>
      <c r="N13438" t="s">
        <v>38720</v>
      </c>
    </row>
    <row r="13439" spans="1:14" x14ac:dyDescent="0.15">
      <c r="A13439">
        <v>49263</v>
      </c>
      <c r="C13439" t="str">
        <f t="shared" si="209"/>
        <v>49263</v>
      </c>
      <c r="D13439" t="s">
        <v>31998</v>
      </c>
      <c r="E13439" t="s">
        <v>31999</v>
      </c>
      <c r="F13439" t="s">
        <v>1261</v>
      </c>
      <c r="G13439" t="s">
        <v>172</v>
      </c>
      <c r="H13439">
        <v>32202</v>
      </c>
      <c r="J13439" t="s">
        <v>58274</v>
      </c>
      <c r="K13439" t="s">
        <v>72499</v>
      </c>
      <c r="M13439" t="s">
        <v>33508</v>
      </c>
      <c r="N13439" t="s">
        <v>58275</v>
      </c>
    </row>
    <row r="13440" spans="1:14" x14ac:dyDescent="0.15">
      <c r="A13440">
        <v>49265</v>
      </c>
      <c r="C13440" t="str">
        <f t="shared" si="209"/>
        <v>49265</v>
      </c>
      <c r="D13440" t="s">
        <v>32968</v>
      </c>
      <c r="E13440" t="s">
        <v>32969</v>
      </c>
      <c r="F13440" t="s">
        <v>112</v>
      </c>
      <c r="G13440" t="s">
        <v>113</v>
      </c>
      <c r="H13440">
        <v>20002</v>
      </c>
      <c r="K13440" t="s">
        <v>72499</v>
      </c>
      <c r="L13440" t="s">
        <v>67510</v>
      </c>
      <c r="M13440" t="s">
        <v>33508</v>
      </c>
      <c r="N13440" t="s">
        <v>58276</v>
      </c>
    </row>
    <row r="13441" spans="1:14" x14ac:dyDescent="0.15">
      <c r="A13441">
        <v>49266</v>
      </c>
      <c r="C13441" t="str">
        <f t="shared" si="209"/>
        <v>49266</v>
      </c>
      <c r="D13441" t="s">
        <v>33010</v>
      </c>
      <c r="E13441" t="s">
        <v>33011</v>
      </c>
      <c r="F13441" t="s">
        <v>6125</v>
      </c>
      <c r="G13441" t="s">
        <v>172</v>
      </c>
      <c r="H13441">
        <v>33063</v>
      </c>
      <c r="K13441" t="s">
        <v>72499</v>
      </c>
      <c r="L13441" t="s">
        <v>67521</v>
      </c>
      <c r="M13441" t="s">
        <v>33508</v>
      </c>
      <c r="N13441" t="s">
        <v>58277</v>
      </c>
    </row>
    <row r="13442" spans="1:14" x14ac:dyDescent="0.15">
      <c r="A13442">
        <v>49268</v>
      </c>
      <c r="C13442" t="str">
        <f t="shared" si="209"/>
        <v>49268</v>
      </c>
      <c r="D13442" t="s">
        <v>33135</v>
      </c>
      <c r="E13442" t="s">
        <v>33136</v>
      </c>
      <c r="F13442" t="s">
        <v>1426</v>
      </c>
      <c r="G13442" t="s">
        <v>177</v>
      </c>
      <c r="H13442">
        <v>61104</v>
      </c>
      <c r="K13442" t="s">
        <v>72499</v>
      </c>
      <c r="L13442" t="s">
        <v>67526</v>
      </c>
      <c r="M13442" t="s">
        <v>33508</v>
      </c>
      <c r="N13442" t="s">
        <v>58278</v>
      </c>
    </row>
    <row r="13443" spans="1:14" x14ac:dyDescent="0.15">
      <c r="A13443">
        <v>49270</v>
      </c>
      <c r="C13443" t="str">
        <f t="shared" ref="C13443:C13506" si="210">CONCATENATE(B13443,A13443)</f>
        <v>49270</v>
      </c>
      <c r="D13443" t="s">
        <v>33145</v>
      </c>
      <c r="E13443" t="s">
        <v>33146</v>
      </c>
      <c r="F13443" t="s">
        <v>183</v>
      </c>
      <c r="G13443" t="s">
        <v>177</v>
      </c>
      <c r="H13443">
        <v>60623</v>
      </c>
      <c r="K13443" t="s">
        <v>72499</v>
      </c>
      <c r="L13443" t="s">
        <v>1975</v>
      </c>
      <c r="M13443" t="s">
        <v>33508</v>
      </c>
      <c r="N13443" t="s">
        <v>58279</v>
      </c>
    </row>
    <row r="13444" spans="1:14" x14ac:dyDescent="0.15">
      <c r="A13444">
        <v>49272</v>
      </c>
      <c r="C13444" t="str">
        <f t="shared" si="210"/>
        <v>49272</v>
      </c>
      <c r="D13444" t="s">
        <v>33224</v>
      </c>
      <c r="E13444" t="s">
        <v>33225</v>
      </c>
      <c r="F13444" t="s">
        <v>2505</v>
      </c>
      <c r="G13444" t="s">
        <v>172</v>
      </c>
      <c r="H13444">
        <v>33177</v>
      </c>
      <c r="J13444" t="s">
        <v>58280</v>
      </c>
      <c r="K13444" t="s">
        <v>72499</v>
      </c>
      <c r="L13444" t="s">
        <v>67511</v>
      </c>
      <c r="M13444" t="s">
        <v>33508</v>
      </c>
      <c r="N13444" t="s">
        <v>58281</v>
      </c>
    </row>
    <row r="13445" spans="1:14" x14ac:dyDescent="0.15">
      <c r="A13445">
        <v>49273</v>
      </c>
      <c r="C13445" t="str">
        <f t="shared" si="210"/>
        <v>49273</v>
      </c>
      <c r="D13445" t="s">
        <v>26316</v>
      </c>
      <c r="E13445" t="s">
        <v>26317</v>
      </c>
      <c r="F13445" t="s">
        <v>183</v>
      </c>
      <c r="G13445" t="s">
        <v>177</v>
      </c>
      <c r="H13445">
        <v>60654</v>
      </c>
      <c r="I13445" t="s">
        <v>54402</v>
      </c>
      <c r="J13445" t="s">
        <v>54403</v>
      </c>
      <c r="K13445" t="s">
        <v>72499</v>
      </c>
      <c r="L13445" t="s">
        <v>67512</v>
      </c>
      <c r="M13445" t="s">
        <v>33508</v>
      </c>
      <c r="N13445" t="s">
        <v>52380</v>
      </c>
    </row>
    <row r="13446" spans="1:14" x14ac:dyDescent="0.15">
      <c r="A13446">
        <v>49274</v>
      </c>
      <c r="C13446" t="str">
        <f t="shared" si="210"/>
        <v>49274</v>
      </c>
      <c r="D13446" t="s">
        <v>32007</v>
      </c>
      <c r="E13446" t="s">
        <v>32008</v>
      </c>
      <c r="F13446" t="s">
        <v>1487</v>
      </c>
      <c r="G13446" t="s">
        <v>55</v>
      </c>
      <c r="H13446">
        <v>19004</v>
      </c>
      <c r="I13446" t="s">
        <v>58287</v>
      </c>
      <c r="J13446" t="s">
        <v>58288</v>
      </c>
      <c r="K13446" t="s">
        <v>72499</v>
      </c>
      <c r="L13446" t="s">
        <v>67522</v>
      </c>
      <c r="M13446" t="s">
        <v>33508</v>
      </c>
      <c r="N13446" t="s">
        <v>58289</v>
      </c>
    </row>
    <row r="13447" spans="1:14" x14ac:dyDescent="0.15">
      <c r="A13447">
        <v>49275</v>
      </c>
      <c r="C13447" t="str">
        <f t="shared" si="210"/>
        <v>49275</v>
      </c>
      <c r="D13447" t="s">
        <v>31251</v>
      </c>
      <c r="E13447" t="s">
        <v>31252</v>
      </c>
      <c r="F13447" t="s">
        <v>98</v>
      </c>
      <c r="G13447" t="s">
        <v>55</v>
      </c>
      <c r="H13447">
        <v>19106</v>
      </c>
      <c r="I13447" t="s">
        <v>58290</v>
      </c>
      <c r="K13447" t="s">
        <v>72499</v>
      </c>
      <c r="M13447" t="s">
        <v>33508</v>
      </c>
      <c r="N13447" t="s">
        <v>58291</v>
      </c>
    </row>
    <row r="13448" spans="1:14" x14ac:dyDescent="0.15">
      <c r="A13448">
        <v>49276</v>
      </c>
      <c r="C13448" t="str">
        <f t="shared" si="210"/>
        <v>49276</v>
      </c>
      <c r="D13448" t="s">
        <v>10546</v>
      </c>
      <c r="E13448" t="s">
        <v>10547</v>
      </c>
      <c r="F13448" t="s">
        <v>3060</v>
      </c>
      <c r="G13448" t="s">
        <v>44</v>
      </c>
      <c r="H13448" t="s">
        <v>72370</v>
      </c>
      <c r="I13448" t="s">
        <v>45526</v>
      </c>
      <c r="J13448" t="s">
        <v>45527</v>
      </c>
      <c r="K13448" t="s">
        <v>67543</v>
      </c>
      <c r="L13448" t="s">
        <v>3701</v>
      </c>
      <c r="M13448" t="s">
        <v>33507</v>
      </c>
      <c r="N13448" t="s">
        <v>34694</v>
      </c>
    </row>
    <row r="13449" spans="1:14" x14ac:dyDescent="0.15">
      <c r="A13449">
        <v>49277</v>
      </c>
      <c r="C13449" t="str">
        <f t="shared" si="210"/>
        <v>49277</v>
      </c>
      <c r="D13449" t="s">
        <v>21740</v>
      </c>
      <c r="E13449" t="s">
        <v>21741</v>
      </c>
      <c r="F13449" t="s">
        <v>3370</v>
      </c>
      <c r="G13449" t="s">
        <v>55</v>
      </c>
      <c r="H13449">
        <v>19003</v>
      </c>
      <c r="I13449" t="s">
        <v>58292</v>
      </c>
      <c r="J13449" t="s">
        <v>58293</v>
      </c>
      <c r="K13449" t="s">
        <v>72499</v>
      </c>
      <c r="L13449" t="s">
        <v>67523</v>
      </c>
      <c r="M13449" t="s">
        <v>33508</v>
      </c>
      <c r="N13449" t="s">
        <v>58294</v>
      </c>
    </row>
    <row r="13450" spans="1:14" x14ac:dyDescent="0.15">
      <c r="A13450">
        <v>49278</v>
      </c>
      <c r="C13450" t="str">
        <f t="shared" si="210"/>
        <v>49278</v>
      </c>
      <c r="D13450" t="s">
        <v>29594</v>
      </c>
      <c r="E13450" t="s">
        <v>29595</v>
      </c>
      <c r="F13450" t="s">
        <v>720</v>
      </c>
      <c r="G13450" t="s">
        <v>121</v>
      </c>
      <c r="H13450">
        <v>14623</v>
      </c>
      <c r="K13450" t="s">
        <v>72499</v>
      </c>
      <c r="L13450" t="s">
        <v>1975</v>
      </c>
      <c r="M13450" t="s">
        <v>33508</v>
      </c>
      <c r="N13450" t="s">
        <v>58295</v>
      </c>
    </row>
    <row r="13451" spans="1:14" x14ac:dyDescent="0.15">
      <c r="A13451">
        <v>49280</v>
      </c>
      <c r="C13451" t="str">
        <f t="shared" si="210"/>
        <v>49280</v>
      </c>
      <c r="D13451" t="s">
        <v>29066</v>
      </c>
      <c r="E13451" t="s">
        <v>29067</v>
      </c>
      <c r="F13451" t="s">
        <v>120</v>
      </c>
      <c r="G13451" t="s">
        <v>121</v>
      </c>
      <c r="H13451">
        <v>10005</v>
      </c>
      <c r="I13451" t="s">
        <v>57883</v>
      </c>
      <c r="J13451" t="s">
        <v>57884</v>
      </c>
      <c r="K13451" t="s">
        <v>72499</v>
      </c>
      <c r="L13451" t="s">
        <v>1975</v>
      </c>
      <c r="M13451" t="s">
        <v>33508</v>
      </c>
      <c r="N13451" t="s">
        <v>57885</v>
      </c>
    </row>
    <row r="13452" spans="1:14" x14ac:dyDescent="0.15">
      <c r="A13452">
        <v>49282</v>
      </c>
      <c r="C13452" t="str">
        <f t="shared" si="210"/>
        <v>49282</v>
      </c>
      <c r="D13452" t="s">
        <v>17956</v>
      </c>
      <c r="E13452" t="s">
        <v>17957</v>
      </c>
      <c r="F13452" t="s">
        <v>5322</v>
      </c>
      <c r="G13452" t="s">
        <v>273</v>
      </c>
      <c r="H13452">
        <v>95821</v>
      </c>
      <c r="J13452" t="s">
        <v>58296</v>
      </c>
      <c r="K13452" t="s">
        <v>72499</v>
      </c>
      <c r="L13452" t="s">
        <v>1975</v>
      </c>
      <c r="M13452" t="s">
        <v>33508</v>
      </c>
      <c r="N13452" t="s">
        <v>58297</v>
      </c>
    </row>
    <row r="13453" spans="1:14" x14ac:dyDescent="0.15">
      <c r="A13453">
        <v>49283</v>
      </c>
      <c r="C13453" t="str">
        <f t="shared" si="210"/>
        <v>49283</v>
      </c>
      <c r="D13453" t="s">
        <v>69235</v>
      </c>
      <c r="E13453" t="s">
        <v>18019</v>
      </c>
      <c r="F13453" t="s">
        <v>1986</v>
      </c>
      <c r="G13453" t="s">
        <v>55</v>
      </c>
      <c r="H13453">
        <v>19446</v>
      </c>
      <c r="K13453" t="s">
        <v>72499</v>
      </c>
      <c r="L13453" t="s">
        <v>67519</v>
      </c>
      <c r="M13453" t="s">
        <v>33508</v>
      </c>
      <c r="N13453" t="s">
        <v>58298</v>
      </c>
    </row>
    <row r="13454" spans="1:14" x14ac:dyDescent="0.15">
      <c r="A13454">
        <v>49284</v>
      </c>
      <c r="C13454" t="str">
        <f t="shared" si="210"/>
        <v>49284</v>
      </c>
      <c r="D13454" t="s">
        <v>18371</v>
      </c>
      <c r="E13454" t="s">
        <v>18372</v>
      </c>
      <c r="F13454" t="s">
        <v>124</v>
      </c>
      <c r="G13454" t="s">
        <v>125</v>
      </c>
      <c r="H13454">
        <v>80211</v>
      </c>
      <c r="I13454" t="s">
        <v>58299</v>
      </c>
      <c r="J13454" t="s">
        <v>34078</v>
      </c>
      <c r="K13454" t="s">
        <v>72499</v>
      </c>
      <c r="L13454" t="s">
        <v>67514</v>
      </c>
      <c r="M13454" t="s">
        <v>33508</v>
      </c>
      <c r="N13454" t="s">
        <v>34079</v>
      </c>
    </row>
    <row r="13455" spans="1:14" x14ac:dyDescent="0.15">
      <c r="A13455">
        <v>49285</v>
      </c>
      <c r="C13455" t="str">
        <f t="shared" si="210"/>
        <v>49285</v>
      </c>
      <c r="D13455" t="s">
        <v>18470</v>
      </c>
      <c r="E13455" t="s">
        <v>18471</v>
      </c>
      <c r="F13455" t="s">
        <v>4928</v>
      </c>
      <c r="G13455" t="s">
        <v>55</v>
      </c>
      <c r="H13455">
        <v>18252</v>
      </c>
      <c r="K13455" t="s">
        <v>72499</v>
      </c>
      <c r="M13455" t="s">
        <v>33508</v>
      </c>
      <c r="N13455" t="s">
        <v>58300</v>
      </c>
    </row>
    <row r="13456" spans="1:14" x14ac:dyDescent="0.15">
      <c r="A13456">
        <v>49286</v>
      </c>
      <c r="C13456" t="str">
        <f t="shared" si="210"/>
        <v>49286</v>
      </c>
      <c r="D13456" t="s">
        <v>18630</v>
      </c>
      <c r="E13456" t="s">
        <v>18631</v>
      </c>
      <c r="F13456" t="s">
        <v>989</v>
      </c>
      <c r="G13456" t="s">
        <v>152</v>
      </c>
      <c r="H13456">
        <v>55422</v>
      </c>
      <c r="J13456" t="s">
        <v>58301</v>
      </c>
      <c r="K13456" t="s">
        <v>72499</v>
      </c>
      <c r="L13456" t="s">
        <v>67511</v>
      </c>
      <c r="M13456" t="s">
        <v>33508</v>
      </c>
      <c r="N13456" t="s">
        <v>58302</v>
      </c>
    </row>
    <row r="13457" spans="1:14" x14ac:dyDescent="0.15">
      <c r="A13457">
        <v>49287</v>
      </c>
      <c r="C13457" t="str">
        <f t="shared" si="210"/>
        <v>49287</v>
      </c>
      <c r="D13457" t="s">
        <v>18705</v>
      </c>
      <c r="E13457" t="s">
        <v>18706</v>
      </c>
      <c r="F13457" t="s">
        <v>6857</v>
      </c>
      <c r="G13457" t="s">
        <v>107</v>
      </c>
      <c r="H13457">
        <v>28104</v>
      </c>
      <c r="J13457" t="s">
        <v>58303</v>
      </c>
      <c r="K13457" t="s">
        <v>72499</v>
      </c>
      <c r="L13457" t="s">
        <v>1975</v>
      </c>
      <c r="M13457" t="s">
        <v>33508</v>
      </c>
      <c r="N13457" t="s">
        <v>58304</v>
      </c>
    </row>
    <row r="13458" spans="1:14" x14ac:dyDescent="0.15">
      <c r="A13458">
        <v>49288</v>
      </c>
      <c r="C13458" t="str">
        <f t="shared" si="210"/>
        <v>49288</v>
      </c>
      <c r="D13458" t="s">
        <v>69174</v>
      </c>
      <c r="E13458" t="s">
        <v>18933</v>
      </c>
      <c r="F13458" t="s">
        <v>18781</v>
      </c>
      <c r="G13458" t="s">
        <v>55</v>
      </c>
      <c r="H13458">
        <v>19087</v>
      </c>
      <c r="J13458" t="s">
        <v>58305</v>
      </c>
      <c r="K13458" t="s">
        <v>72499</v>
      </c>
      <c r="L13458" t="s">
        <v>67515</v>
      </c>
      <c r="M13458" t="s">
        <v>33508</v>
      </c>
      <c r="N13458" t="s">
        <v>58306</v>
      </c>
    </row>
    <row r="13459" spans="1:14" x14ac:dyDescent="0.15">
      <c r="A13459">
        <v>49289</v>
      </c>
      <c r="C13459" t="str">
        <f t="shared" si="210"/>
        <v>49289</v>
      </c>
      <c r="D13459" t="s">
        <v>19262</v>
      </c>
      <c r="E13459" t="s">
        <v>19263</v>
      </c>
      <c r="F13459" t="s">
        <v>183</v>
      </c>
      <c r="G13459" t="s">
        <v>177</v>
      </c>
      <c r="H13459">
        <v>60601</v>
      </c>
      <c r="K13459" t="s">
        <v>72499</v>
      </c>
      <c r="L13459" t="s">
        <v>3701</v>
      </c>
      <c r="M13459" t="s">
        <v>33508</v>
      </c>
      <c r="N13459" t="s">
        <v>58307</v>
      </c>
    </row>
    <row r="13460" spans="1:14" x14ac:dyDescent="0.15">
      <c r="A13460">
        <v>49290</v>
      </c>
      <c r="C13460" t="str">
        <f t="shared" si="210"/>
        <v>49290</v>
      </c>
      <c r="D13460" t="s">
        <v>19274</v>
      </c>
      <c r="E13460" t="s">
        <v>19275</v>
      </c>
      <c r="F13460" t="s">
        <v>363</v>
      </c>
      <c r="G13460" t="s">
        <v>7825</v>
      </c>
      <c r="H13460">
        <v>19806</v>
      </c>
      <c r="J13460" t="s">
        <v>58308</v>
      </c>
      <c r="K13460" t="s">
        <v>72499</v>
      </c>
      <c r="L13460" t="s">
        <v>67523</v>
      </c>
      <c r="M13460" t="s">
        <v>33508</v>
      </c>
      <c r="N13460" t="s">
        <v>58309</v>
      </c>
    </row>
    <row r="13461" spans="1:14" x14ac:dyDescent="0.15">
      <c r="A13461">
        <v>49291</v>
      </c>
      <c r="C13461" t="str">
        <f t="shared" si="210"/>
        <v>49291</v>
      </c>
      <c r="D13461" t="s">
        <v>19365</v>
      </c>
      <c r="E13461" t="s">
        <v>19366</v>
      </c>
      <c r="F13461" t="s">
        <v>4619</v>
      </c>
      <c r="G13461" t="s">
        <v>55</v>
      </c>
      <c r="H13461">
        <v>19380</v>
      </c>
      <c r="K13461" t="s">
        <v>72499</v>
      </c>
      <c r="M13461" t="s">
        <v>33508</v>
      </c>
      <c r="N13461" t="s">
        <v>58310</v>
      </c>
    </row>
    <row r="13462" spans="1:14" x14ac:dyDescent="0.15">
      <c r="A13462">
        <v>49292</v>
      </c>
      <c r="C13462" t="str">
        <f t="shared" si="210"/>
        <v>49292</v>
      </c>
      <c r="D13462" t="s">
        <v>70952</v>
      </c>
      <c r="E13462" t="s">
        <v>19387</v>
      </c>
      <c r="F13462" t="s">
        <v>54</v>
      </c>
      <c r="G13462" t="s">
        <v>55</v>
      </c>
      <c r="H13462">
        <v>15206</v>
      </c>
      <c r="J13462" t="s">
        <v>58311</v>
      </c>
      <c r="K13462" t="s">
        <v>72499</v>
      </c>
      <c r="L13462" t="s">
        <v>67522</v>
      </c>
      <c r="M13462" t="s">
        <v>33508</v>
      </c>
      <c r="N13462" t="s">
        <v>33591</v>
      </c>
    </row>
    <row r="13463" spans="1:14" x14ac:dyDescent="0.15">
      <c r="A13463">
        <v>49293</v>
      </c>
      <c r="C13463" t="str">
        <f t="shared" si="210"/>
        <v>49293</v>
      </c>
      <c r="D13463" t="s">
        <v>19533</v>
      </c>
      <c r="E13463" t="s">
        <v>19534</v>
      </c>
      <c r="F13463" t="s">
        <v>6098</v>
      </c>
      <c r="G13463" t="s">
        <v>172</v>
      </c>
      <c r="H13463">
        <v>33432</v>
      </c>
      <c r="J13463" t="s">
        <v>58312</v>
      </c>
      <c r="K13463" t="s">
        <v>72499</v>
      </c>
      <c r="L13463" t="s">
        <v>67518</v>
      </c>
      <c r="M13463" t="s">
        <v>33508</v>
      </c>
      <c r="N13463" t="s">
        <v>58313</v>
      </c>
    </row>
    <row r="13464" spans="1:14" x14ac:dyDescent="0.15">
      <c r="A13464">
        <v>49296</v>
      </c>
      <c r="C13464" t="str">
        <f t="shared" si="210"/>
        <v>49296</v>
      </c>
      <c r="D13464" t="s">
        <v>21367</v>
      </c>
      <c r="E13464" t="s">
        <v>21368</v>
      </c>
      <c r="F13464" t="s">
        <v>5844</v>
      </c>
      <c r="G13464" t="s">
        <v>55</v>
      </c>
      <c r="H13464">
        <v>18102</v>
      </c>
      <c r="I13464" t="s">
        <v>58314</v>
      </c>
      <c r="J13464" t="s">
        <v>58315</v>
      </c>
      <c r="K13464" t="s">
        <v>72499</v>
      </c>
      <c r="L13464" t="s">
        <v>67522</v>
      </c>
      <c r="M13464" t="s">
        <v>33508</v>
      </c>
      <c r="N13464" t="s">
        <v>58316</v>
      </c>
    </row>
    <row r="13465" spans="1:14" x14ac:dyDescent="0.15">
      <c r="A13465">
        <v>49297</v>
      </c>
      <c r="C13465" t="str">
        <f t="shared" si="210"/>
        <v>49297</v>
      </c>
      <c r="D13465" t="s">
        <v>21392</v>
      </c>
      <c r="E13465" t="s">
        <v>21393</v>
      </c>
      <c r="F13465" t="s">
        <v>71</v>
      </c>
      <c r="G13465" t="s">
        <v>55</v>
      </c>
      <c r="H13465">
        <v>17608</v>
      </c>
      <c r="J13465" t="s">
        <v>58317</v>
      </c>
      <c r="K13465" t="s">
        <v>72499</v>
      </c>
      <c r="L13465" t="s">
        <v>67519</v>
      </c>
      <c r="M13465" t="s">
        <v>33508</v>
      </c>
      <c r="N13465" t="s">
        <v>58318</v>
      </c>
    </row>
    <row r="13466" spans="1:14" x14ac:dyDescent="0.15">
      <c r="A13466">
        <v>49298</v>
      </c>
      <c r="C13466" t="str">
        <f t="shared" si="210"/>
        <v>49298</v>
      </c>
      <c r="D13466" t="s">
        <v>21535</v>
      </c>
      <c r="E13466" t="s">
        <v>21536</v>
      </c>
      <c r="F13466" t="s">
        <v>4536</v>
      </c>
      <c r="G13466" t="s">
        <v>195</v>
      </c>
      <c r="H13466" t="s">
        <v>72076</v>
      </c>
      <c r="I13466" t="s">
        <v>58319</v>
      </c>
      <c r="K13466" t="s">
        <v>72499</v>
      </c>
      <c r="L13466" t="s">
        <v>67521</v>
      </c>
      <c r="M13466" t="s">
        <v>33508</v>
      </c>
      <c r="N13466" t="s">
        <v>58320</v>
      </c>
    </row>
    <row r="13467" spans="1:14" x14ac:dyDescent="0.15">
      <c r="A13467">
        <v>49299</v>
      </c>
      <c r="C13467" t="str">
        <f t="shared" si="210"/>
        <v>49299</v>
      </c>
      <c r="D13467" t="s">
        <v>21583</v>
      </c>
      <c r="E13467" t="s">
        <v>21584</v>
      </c>
      <c r="F13467" t="s">
        <v>3850</v>
      </c>
      <c r="G13467" t="s">
        <v>148</v>
      </c>
      <c r="H13467">
        <v>85225</v>
      </c>
      <c r="J13467" t="s">
        <v>58321</v>
      </c>
      <c r="K13467" t="s">
        <v>72499</v>
      </c>
      <c r="L13467" t="s">
        <v>67509</v>
      </c>
      <c r="M13467" t="s">
        <v>33508</v>
      </c>
      <c r="N13467" t="s">
        <v>58322</v>
      </c>
    </row>
    <row r="13468" spans="1:14" x14ac:dyDescent="0.15">
      <c r="A13468">
        <v>49301</v>
      </c>
      <c r="C13468" t="str">
        <f t="shared" si="210"/>
        <v>49301</v>
      </c>
      <c r="D13468" t="s">
        <v>20968</v>
      </c>
      <c r="E13468" t="s">
        <v>20969</v>
      </c>
      <c r="F13468" t="s">
        <v>4619</v>
      </c>
      <c r="G13468" t="s">
        <v>55</v>
      </c>
      <c r="H13468">
        <v>19380</v>
      </c>
      <c r="J13468" t="s">
        <v>58323</v>
      </c>
      <c r="K13468" t="s">
        <v>72499</v>
      </c>
      <c r="L13468" t="s">
        <v>67530</v>
      </c>
      <c r="M13468" t="s">
        <v>33508</v>
      </c>
      <c r="N13468" t="s">
        <v>58324</v>
      </c>
    </row>
    <row r="13469" spans="1:14" x14ac:dyDescent="0.15">
      <c r="A13469">
        <v>49302</v>
      </c>
      <c r="C13469" t="str">
        <f t="shared" si="210"/>
        <v>49302</v>
      </c>
      <c r="D13469" t="s">
        <v>22073</v>
      </c>
      <c r="E13469" t="s">
        <v>22074</v>
      </c>
      <c r="F13469" t="s">
        <v>18592</v>
      </c>
      <c r="G13469" t="s">
        <v>55</v>
      </c>
      <c r="H13469">
        <v>19333</v>
      </c>
      <c r="J13469" t="s">
        <v>58325</v>
      </c>
      <c r="K13469" t="s">
        <v>72499</v>
      </c>
      <c r="L13469" t="s">
        <v>67522</v>
      </c>
      <c r="M13469" t="s">
        <v>33508</v>
      </c>
      <c r="N13469" t="s">
        <v>58326</v>
      </c>
    </row>
    <row r="13470" spans="1:14" x14ac:dyDescent="0.15">
      <c r="A13470">
        <v>49303</v>
      </c>
      <c r="C13470" t="str">
        <f t="shared" si="210"/>
        <v>49303</v>
      </c>
      <c r="D13470" t="s">
        <v>68969</v>
      </c>
      <c r="E13470" t="s">
        <v>32507</v>
      </c>
      <c r="F13470" t="s">
        <v>8428</v>
      </c>
      <c r="G13470" t="s">
        <v>2255</v>
      </c>
      <c r="H13470">
        <v>66044</v>
      </c>
      <c r="J13470" t="s">
        <v>58327</v>
      </c>
      <c r="K13470" t="s">
        <v>72499</v>
      </c>
      <c r="L13470" t="s">
        <v>67512</v>
      </c>
      <c r="M13470" t="s">
        <v>33508</v>
      </c>
      <c r="N13470" t="s">
        <v>33614</v>
      </c>
    </row>
    <row r="13471" spans="1:14" x14ac:dyDescent="0.15">
      <c r="A13471">
        <v>49304</v>
      </c>
      <c r="C13471" t="str">
        <f t="shared" si="210"/>
        <v>49304</v>
      </c>
      <c r="D13471" t="s">
        <v>22342</v>
      </c>
      <c r="E13471" t="s">
        <v>22343</v>
      </c>
      <c r="F13471" t="s">
        <v>54</v>
      </c>
      <c r="G13471" t="s">
        <v>55</v>
      </c>
      <c r="H13471">
        <v>15206</v>
      </c>
      <c r="J13471" t="s">
        <v>58328</v>
      </c>
      <c r="K13471" t="s">
        <v>72499</v>
      </c>
      <c r="L13471" t="s">
        <v>67530</v>
      </c>
      <c r="M13471" t="s">
        <v>33508</v>
      </c>
      <c r="N13471" t="s">
        <v>58329</v>
      </c>
    </row>
    <row r="13472" spans="1:14" x14ac:dyDescent="0.15">
      <c r="A13472">
        <v>49305</v>
      </c>
      <c r="C13472" t="str">
        <f t="shared" si="210"/>
        <v>49305</v>
      </c>
      <c r="D13472" t="s">
        <v>22430</v>
      </c>
      <c r="E13472" t="s">
        <v>22431</v>
      </c>
      <c r="F13472" t="s">
        <v>98</v>
      </c>
      <c r="G13472" t="s">
        <v>55</v>
      </c>
      <c r="H13472">
        <v>19109</v>
      </c>
      <c r="J13472" t="s">
        <v>58330</v>
      </c>
      <c r="K13472" t="s">
        <v>72499</v>
      </c>
      <c r="L13472" t="s">
        <v>67519</v>
      </c>
      <c r="M13472" t="s">
        <v>33508</v>
      </c>
      <c r="N13472" t="s">
        <v>58331</v>
      </c>
    </row>
    <row r="13473" spans="1:14" x14ac:dyDescent="0.15">
      <c r="A13473">
        <v>49306</v>
      </c>
      <c r="C13473" t="str">
        <f t="shared" si="210"/>
        <v>49306</v>
      </c>
      <c r="D13473" t="s">
        <v>68765</v>
      </c>
      <c r="E13473" t="s">
        <v>22469</v>
      </c>
      <c r="F13473" t="s">
        <v>363</v>
      </c>
      <c r="G13473" t="s">
        <v>7825</v>
      </c>
      <c r="H13473">
        <v>19802</v>
      </c>
      <c r="K13473" t="s">
        <v>72499</v>
      </c>
      <c r="L13473" t="s">
        <v>67525</v>
      </c>
      <c r="M13473" t="s">
        <v>33508</v>
      </c>
      <c r="N13473" t="s">
        <v>58332</v>
      </c>
    </row>
    <row r="13474" spans="1:14" x14ac:dyDescent="0.15">
      <c r="A13474">
        <v>49307</v>
      </c>
      <c r="C13474" t="str">
        <f t="shared" si="210"/>
        <v>49307</v>
      </c>
      <c r="D13474" t="s">
        <v>70238</v>
      </c>
      <c r="E13474" t="s">
        <v>10602</v>
      </c>
      <c r="F13474" t="s">
        <v>10503</v>
      </c>
      <c r="G13474" t="s">
        <v>44</v>
      </c>
      <c r="H13474" t="s">
        <v>72392</v>
      </c>
      <c r="I13474" t="s">
        <v>58333</v>
      </c>
      <c r="J13474" t="s">
        <v>58334</v>
      </c>
      <c r="K13474" t="s">
        <v>67543</v>
      </c>
      <c r="L13474" t="s">
        <v>3701</v>
      </c>
      <c r="M13474" t="s">
        <v>33507</v>
      </c>
      <c r="N13474" t="s">
        <v>35646</v>
      </c>
    </row>
    <row r="13475" spans="1:14" x14ac:dyDescent="0.15">
      <c r="A13475">
        <v>49308</v>
      </c>
      <c r="C13475" t="str">
        <f t="shared" si="210"/>
        <v>49308</v>
      </c>
      <c r="D13475" t="s">
        <v>22860</v>
      </c>
      <c r="E13475" t="s">
        <v>22861</v>
      </c>
      <c r="F13475" t="s">
        <v>2405</v>
      </c>
      <c r="G13475" t="s">
        <v>107</v>
      </c>
      <c r="H13475">
        <v>27295</v>
      </c>
      <c r="K13475" t="s">
        <v>72499</v>
      </c>
      <c r="L13475" t="s">
        <v>3701</v>
      </c>
      <c r="M13475" t="s">
        <v>33508</v>
      </c>
      <c r="N13475" t="s">
        <v>58335</v>
      </c>
    </row>
    <row r="13476" spans="1:14" x14ac:dyDescent="0.15">
      <c r="A13476">
        <v>49309</v>
      </c>
      <c r="C13476" t="str">
        <f t="shared" si="210"/>
        <v>49309</v>
      </c>
      <c r="D13476" t="s">
        <v>23075</v>
      </c>
      <c r="E13476" t="s">
        <v>23076</v>
      </c>
      <c r="F13476" t="s">
        <v>23077</v>
      </c>
      <c r="G13476" t="s">
        <v>216</v>
      </c>
      <c r="H13476">
        <v>77445</v>
      </c>
      <c r="K13476" t="s">
        <v>72499</v>
      </c>
      <c r="L13476" t="s">
        <v>3701</v>
      </c>
      <c r="M13476" t="s">
        <v>33508</v>
      </c>
      <c r="N13476" t="s">
        <v>58336</v>
      </c>
    </row>
    <row r="13477" spans="1:14" x14ac:dyDescent="0.15">
      <c r="A13477">
        <v>49310</v>
      </c>
      <c r="C13477" t="str">
        <f t="shared" si="210"/>
        <v>49310</v>
      </c>
      <c r="D13477" t="s">
        <v>23638</v>
      </c>
      <c r="E13477" t="s">
        <v>23639</v>
      </c>
      <c r="F13477" t="s">
        <v>98</v>
      </c>
      <c r="G13477" t="s">
        <v>55</v>
      </c>
      <c r="H13477">
        <v>19104</v>
      </c>
      <c r="J13477" t="s">
        <v>58337</v>
      </c>
      <c r="K13477" t="s">
        <v>72499</v>
      </c>
      <c r="L13477" t="s">
        <v>67523</v>
      </c>
      <c r="M13477" t="s">
        <v>33508</v>
      </c>
      <c r="N13477" t="s">
        <v>58338</v>
      </c>
    </row>
    <row r="13478" spans="1:14" x14ac:dyDescent="0.15">
      <c r="A13478">
        <v>49312</v>
      </c>
      <c r="C13478" t="str">
        <f t="shared" si="210"/>
        <v>49312</v>
      </c>
      <c r="D13478" t="s">
        <v>24033</v>
      </c>
      <c r="E13478" t="s">
        <v>24034</v>
      </c>
      <c r="F13478" t="s">
        <v>13911</v>
      </c>
      <c r="G13478" t="s">
        <v>55</v>
      </c>
      <c r="H13478">
        <v>19050</v>
      </c>
      <c r="K13478" t="s">
        <v>72499</v>
      </c>
      <c r="L13478" t="s">
        <v>3701</v>
      </c>
      <c r="M13478" t="s">
        <v>33508</v>
      </c>
      <c r="N13478" t="s">
        <v>58339</v>
      </c>
    </row>
    <row r="13479" spans="1:14" x14ac:dyDescent="0.15">
      <c r="A13479">
        <v>49314</v>
      </c>
      <c r="C13479" t="str">
        <f t="shared" si="210"/>
        <v>49314</v>
      </c>
      <c r="D13479" t="s">
        <v>24137</v>
      </c>
      <c r="E13479" t="s">
        <v>24138</v>
      </c>
      <c r="F13479" t="s">
        <v>2906</v>
      </c>
      <c r="G13479" t="s">
        <v>44</v>
      </c>
      <c r="H13479" t="s">
        <v>72430</v>
      </c>
      <c r="J13479" t="s">
        <v>58340</v>
      </c>
      <c r="K13479" t="s">
        <v>72499</v>
      </c>
      <c r="L13479" t="s">
        <v>67512</v>
      </c>
      <c r="M13479" t="s">
        <v>33508</v>
      </c>
      <c r="N13479" t="s">
        <v>58341</v>
      </c>
    </row>
    <row r="13480" spans="1:14" x14ac:dyDescent="0.15">
      <c r="A13480">
        <v>49317</v>
      </c>
      <c r="C13480" t="str">
        <f t="shared" si="210"/>
        <v>49317</v>
      </c>
      <c r="D13480" t="s">
        <v>24502</v>
      </c>
      <c r="E13480" t="s">
        <v>24503</v>
      </c>
      <c r="F13480" t="s">
        <v>154</v>
      </c>
      <c r="G13480" t="s">
        <v>155</v>
      </c>
      <c r="H13480">
        <v>21201</v>
      </c>
      <c r="J13480" t="s">
        <v>58342</v>
      </c>
      <c r="K13480" t="s">
        <v>72499</v>
      </c>
      <c r="L13480" t="s">
        <v>67516</v>
      </c>
      <c r="M13480" t="s">
        <v>33508</v>
      </c>
      <c r="N13480" t="s">
        <v>58343</v>
      </c>
    </row>
    <row r="13481" spans="1:14" x14ac:dyDescent="0.15">
      <c r="A13481">
        <v>49318</v>
      </c>
      <c r="C13481" t="str">
        <f t="shared" si="210"/>
        <v>49318</v>
      </c>
      <c r="D13481" t="s">
        <v>24608</v>
      </c>
      <c r="E13481" t="s">
        <v>24609</v>
      </c>
      <c r="F13481" t="s">
        <v>3841</v>
      </c>
      <c r="G13481" t="s">
        <v>195</v>
      </c>
      <c r="H13481" t="s">
        <v>72069</v>
      </c>
      <c r="K13481" t="s">
        <v>72499</v>
      </c>
      <c r="L13481" t="s">
        <v>67530</v>
      </c>
      <c r="M13481" t="s">
        <v>33508</v>
      </c>
      <c r="N13481" t="s">
        <v>58344</v>
      </c>
    </row>
    <row r="13482" spans="1:14" x14ac:dyDescent="0.15">
      <c r="A13482">
        <v>49320</v>
      </c>
      <c r="C13482" t="str">
        <f t="shared" si="210"/>
        <v>49320</v>
      </c>
      <c r="D13482" t="s">
        <v>24644</v>
      </c>
      <c r="E13482" t="s">
        <v>24645</v>
      </c>
      <c r="F13482" t="s">
        <v>3222</v>
      </c>
      <c r="G13482" t="s">
        <v>313</v>
      </c>
      <c r="H13482">
        <v>44256</v>
      </c>
      <c r="K13482" t="s">
        <v>72499</v>
      </c>
      <c r="L13482" t="s">
        <v>3701</v>
      </c>
      <c r="M13482" t="s">
        <v>33508</v>
      </c>
      <c r="N13482" t="s">
        <v>58345</v>
      </c>
    </row>
    <row r="13483" spans="1:14" x14ac:dyDescent="0.15">
      <c r="A13483">
        <v>49321</v>
      </c>
      <c r="C13483" t="str">
        <f t="shared" si="210"/>
        <v>49321</v>
      </c>
      <c r="D13483" t="s">
        <v>68229</v>
      </c>
      <c r="E13483" t="s">
        <v>24648</v>
      </c>
      <c r="F13483" t="s">
        <v>3442</v>
      </c>
      <c r="G13483" t="s">
        <v>117</v>
      </c>
      <c r="H13483">
        <v>24151</v>
      </c>
      <c r="K13483" t="s">
        <v>72499</v>
      </c>
      <c r="L13483" t="s">
        <v>67512</v>
      </c>
      <c r="M13483" t="s">
        <v>33508</v>
      </c>
      <c r="N13483" t="s">
        <v>58346</v>
      </c>
    </row>
    <row r="13484" spans="1:14" x14ac:dyDescent="0.15">
      <c r="A13484">
        <v>49322</v>
      </c>
      <c r="C13484" t="str">
        <f t="shared" si="210"/>
        <v>49322</v>
      </c>
      <c r="D13484" t="s">
        <v>24649</v>
      </c>
      <c r="E13484" t="s">
        <v>24650</v>
      </c>
      <c r="F13484" t="s">
        <v>88</v>
      </c>
      <c r="G13484" t="s">
        <v>55</v>
      </c>
      <c r="H13484">
        <v>18702</v>
      </c>
      <c r="K13484" t="s">
        <v>72499</v>
      </c>
      <c r="L13484" t="s">
        <v>3701</v>
      </c>
      <c r="M13484" t="s">
        <v>33508</v>
      </c>
      <c r="N13484" t="s">
        <v>58347</v>
      </c>
    </row>
    <row r="13485" spans="1:14" x14ac:dyDescent="0.15">
      <c r="A13485">
        <v>49323</v>
      </c>
      <c r="C13485" t="str">
        <f t="shared" si="210"/>
        <v>49323</v>
      </c>
      <c r="D13485" t="s">
        <v>24877</v>
      </c>
      <c r="E13485" t="s">
        <v>24878</v>
      </c>
      <c r="F13485" t="s">
        <v>363</v>
      </c>
      <c r="G13485" t="s">
        <v>7825</v>
      </c>
      <c r="H13485">
        <v>19803</v>
      </c>
      <c r="K13485" t="s">
        <v>72499</v>
      </c>
      <c r="L13485" t="s">
        <v>1975</v>
      </c>
      <c r="M13485" t="s">
        <v>33508</v>
      </c>
      <c r="N13485" t="s">
        <v>35146</v>
      </c>
    </row>
    <row r="13486" spans="1:14" x14ac:dyDescent="0.15">
      <c r="A13486">
        <v>49324</v>
      </c>
      <c r="C13486" t="str">
        <f t="shared" si="210"/>
        <v>49324</v>
      </c>
      <c r="D13486" t="s">
        <v>70364</v>
      </c>
      <c r="E13486" t="s">
        <v>25074</v>
      </c>
      <c r="F13486" t="s">
        <v>12194</v>
      </c>
      <c r="G13486" t="s">
        <v>172</v>
      </c>
      <c r="H13486">
        <v>34238</v>
      </c>
      <c r="J13486" t="s">
        <v>58348</v>
      </c>
      <c r="K13486" t="s">
        <v>72499</v>
      </c>
      <c r="L13486" t="s">
        <v>67514</v>
      </c>
      <c r="M13486" t="s">
        <v>33508</v>
      </c>
      <c r="N13486" t="s">
        <v>58349</v>
      </c>
    </row>
    <row r="13487" spans="1:14" x14ac:dyDescent="0.15">
      <c r="A13487">
        <v>49325</v>
      </c>
      <c r="C13487" t="str">
        <f t="shared" si="210"/>
        <v>49325</v>
      </c>
      <c r="D13487" t="s">
        <v>68311</v>
      </c>
      <c r="E13487" t="s">
        <v>25119</v>
      </c>
      <c r="F13487" t="s">
        <v>23297</v>
      </c>
      <c r="G13487" t="s">
        <v>55</v>
      </c>
      <c r="H13487">
        <v>18944</v>
      </c>
      <c r="I13487" t="s">
        <v>58350</v>
      </c>
      <c r="J13487" t="s">
        <v>58351</v>
      </c>
      <c r="K13487" t="s">
        <v>72499</v>
      </c>
      <c r="L13487" t="s">
        <v>3701</v>
      </c>
      <c r="M13487" t="s">
        <v>33508</v>
      </c>
      <c r="N13487" t="s">
        <v>58352</v>
      </c>
    </row>
    <row r="13488" spans="1:14" x14ac:dyDescent="0.15">
      <c r="A13488">
        <v>49326</v>
      </c>
      <c r="C13488" t="str">
        <f t="shared" si="210"/>
        <v>49326</v>
      </c>
      <c r="D13488" t="s">
        <v>25161</v>
      </c>
      <c r="E13488" t="s">
        <v>25162</v>
      </c>
      <c r="F13488" t="s">
        <v>25163</v>
      </c>
      <c r="G13488" t="s">
        <v>121</v>
      </c>
      <c r="H13488">
        <v>10956</v>
      </c>
      <c r="K13488" t="s">
        <v>72499</v>
      </c>
      <c r="L13488" t="s">
        <v>1975</v>
      </c>
      <c r="M13488" t="s">
        <v>33508</v>
      </c>
      <c r="N13488" t="s">
        <v>58353</v>
      </c>
    </row>
    <row r="13489" spans="1:14" x14ac:dyDescent="0.15">
      <c r="A13489">
        <v>49327</v>
      </c>
      <c r="C13489" t="str">
        <f t="shared" si="210"/>
        <v>49327</v>
      </c>
      <c r="D13489" t="s">
        <v>70204</v>
      </c>
      <c r="E13489" t="s">
        <v>25237</v>
      </c>
      <c r="F13489" t="s">
        <v>2505</v>
      </c>
      <c r="G13489" t="s">
        <v>172</v>
      </c>
      <c r="H13489">
        <v>33055</v>
      </c>
      <c r="K13489" t="s">
        <v>72499</v>
      </c>
      <c r="M13489" t="s">
        <v>33508</v>
      </c>
      <c r="N13489" t="s">
        <v>58354</v>
      </c>
    </row>
    <row r="13490" spans="1:14" x14ac:dyDescent="0.15">
      <c r="A13490">
        <v>49328</v>
      </c>
      <c r="C13490" t="str">
        <f t="shared" si="210"/>
        <v>49328</v>
      </c>
      <c r="D13490" t="s">
        <v>25359</v>
      </c>
      <c r="E13490" t="s">
        <v>25360</v>
      </c>
      <c r="F13490" t="s">
        <v>11755</v>
      </c>
      <c r="G13490" t="s">
        <v>606</v>
      </c>
      <c r="H13490">
        <v>98034</v>
      </c>
      <c r="K13490" t="s">
        <v>72499</v>
      </c>
      <c r="L13490" t="s">
        <v>1975</v>
      </c>
      <c r="M13490" t="s">
        <v>33508</v>
      </c>
      <c r="N13490" t="s">
        <v>58355</v>
      </c>
    </row>
    <row r="13491" spans="1:14" x14ac:dyDescent="0.15">
      <c r="A13491">
        <v>49329</v>
      </c>
      <c r="C13491" t="str">
        <f t="shared" si="210"/>
        <v>49329</v>
      </c>
      <c r="D13491" t="s">
        <v>25403</v>
      </c>
      <c r="E13491" t="s">
        <v>25404</v>
      </c>
      <c r="F13491" t="s">
        <v>5266</v>
      </c>
      <c r="G13491" t="s">
        <v>283</v>
      </c>
      <c r="H13491">
        <v>49009</v>
      </c>
      <c r="I13491" t="s">
        <v>58356</v>
      </c>
      <c r="J13491" t="s">
        <v>58357</v>
      </c>
      <c r="K13491" t="s">
        <v>72499</v>
      </c>
      <c r="L13491" t="s">
        <v>67525</v>
      </c>
      <c r="M13491" t="s">
        <v>33508</v>
      </c>
      <c r="N13491" t="s">
        <v>58358</v>
      </c>
    </row>
    <row r="13492" spans="1:14" x14ac:dyDescent="0.15">
      <c r="A13492">
        <v>49330</v>
      </c>
      <c r="C13492" t="str">
        <f t="shared" si="210"/>
        <v>49330</v>
      </c>
      <c r="D13492" t="s">
        <v>25418</v>
      </c>
      <c r="E13492" t="s">
        <v>25419</v>
      </c>
      <c r="F13492" t="s">
        <v>54</v>
      </c>
      <c r="G13492" t="s">
        <v>55</v>
      </c>
      <c r="H13492">
        <v>15219</v>
      </c>
      <c r="K13492" t="s">
        <v>72499</v>
      </c>
      <c r="L13492" t="s">
        <v>67524</v>
      </c>
      <c r="M13492" t="s">
        <v>33508</v>
      </c>
      <c r="N13492" t="s">
        <v>58359</v>
      </c>
    </row>
    <row r="13493" spans="1:14" x14ac:dyDescent="0.15">
      <c r="A13493">
        <v>49331</v>
      </c>
      <c r="C13493" t="str">
        <f t="shared" si="210"/>
        <v>49331</v>
      </c>
      <c r="D13493" t="s">
        <v>25654</v>
      </c>
      <c r="E13493" t="s">
        <v>25655</v>
      </c>
      <c r="F13493" t="s">
        <v>4118</v>
      </c>
      <c r="G13493" t="s">
        <v>2473</v>
      </c>
      <c r="H13493">
        <v>87131</v>
      </c>
      <c r="K13493" t="s">
        <v>72499</v>
      </c>
      <c r="L13493" t="s">
        <v>67509</v>
      </c>
      <c r="M13493" t="s">
        <v>33508</v>
      </c>
      <c r="N13493" t="s">
        <v>25654</v>
      </c>
    </row>
    <row r="13494" spans="1:14" x14ac:dyDescent="0.15">
      <c r="A13494">
        <v>49332</v>
      </c>
      <c r="C13494" t="str">
        <f t="shared" si="210"/>
        <v>49332</v>
      </c>
      <c r="D13494" t="s">
        <v>25673</v>
      </c>
      <c r="E13494" t="s">
        <v>25674</v>
      </c>
      <c r="F13494" t="s">
        <v>17269</v>
      </c>
      <c r="G13494" t="s">
        <v>117</v>
      </c>
      <c r="H13494">
        <v>23690</v>
      </c>
      <c r="J13494" t="s">
        <v>58360</v>
      </c>
      <c r="K13494" t="s">
        <v>72499</v>
      </c>
      <c r="L13494" t="s">
        <v>3701</v>
      </c>
      <c r="M13494" t="s">
        <v>33508</v>
      </c>
      <c r="N13494" t="s">
        <v>58361</v>
      </c>
    </row>
    <row r="13495" spans="1:14" x14ac:dyDescent="0.15">
      <c r="A13495">
        <v>49333</v>
      </c>
      <c r="C13495" t="str">
        <f t="shared" si="210"/>
        <v>49333</v>
      </c>
      <c r="D13495" t="s">
        <v>67901</v>
      </c>
      <c r="E13495" t="s">
        <v>25879</v>
      </c>
      <c r="F13495" t="s">
        <v>18265</v>
      </c>
      <c r="G13495" t="s">
        <v>2255</v>
      </c>
      <c r="H13495">
        <v>66202</v>
      </c>
      <c r="J13495" t="s">
        <v>36336</v>
      </c>
      <c r="K13495" t="s">
        <v>72499</v>
      </c>
      <c r="L13495" t="s">
        <v>67514</v>
      </c>
      <c r="M13495" t="s">
        <v>33508</v>
      </c>
      <c r="N13495" t="s">
        <v>36337</v>
      </c>
    </row>
    <row r="13496" spans="1:14" x14ac:dyDescent="0.15">
      <c r="A13496">
        <v>49334</v>
      </c>
      <c r="C13496" t="str">
        <f t="shared" si="210"/>
        <v>49334</v>
      </c>
      <c r="D13496" t="s">
        <v>26103</v>
      </c>
      <c r="E13496" t="s">
        <v>26104</v>
      </c>
      <c r="F13496" t="s">
        <v>16780</v>
      </c>
      <c r="G13496" t="s">
        <v>55</v>
      </c>
      <c r="H13496">
        <v>15132</v>
      </c>
      <c r="J13496" t="s">
        <v>58362</v>
      </c>
      <c r="K13496" t="s">
        <v>72499</v>
      </c>
      <c r="L13496" t="s">
        <v>1975</v>
      </c>
      <c r="M13496" t="s">
        <v>33508</v>
      </c>
      <c r="N13496" t="s">
        <v>58363</v>
      </c>
    </row>
    <row r="13497" spans="1:14" x14ac:dyDescent="0.15">
      <c r="A13497">
        <v>49335</v>
      </c>
      <c r="C13497" t="str">
        <f t="shared" si="210"/>
        <v>49335</v>
      </c>
      <c r="D13497" t="s">
        <v>26218</v>
      </c>
      <c r="E13497" t="s">
        <v>26219</v>
      </c>
      <c r="F13497" t="s">
        <v>1197</v>
      </c>
      <c r="G13497" t="s">
        <v>313</v>
      </c>
      <c r="H13497">
        <v>43468</v>
      </c>
      <c r="I13497" t="s">
        <v>58364</v>
      </c>
      <c r="K13497" t="s">
        <v>72499</v>
      </c>
      <c r="L13497" t="s">
        <v>3701</v>
      </c>
      <c r="M13497" t="s">
        <v>33508</v>
      </c>
      <c r="N13497" t="s">
        <v>58365</v>
      </c>
    </row>
    <row r="13498" spans="1:14" x14ac:dyDescent="0.15">
      <c r="A13498">
        <v>49336</v>
      </c>
      <c r="C13498" t="str">
        <f t="shared" si="210"/>
        <v>49336</v>
      </c>
      <c r="D13498" t="s">
        <v>26467</v>
      </c>
      <c r="E13498" t="s">
        <v>3482</v>
      </c>
      <c r="F13498" t="s">
        <v>18983</v>
      </c>
      <c r="G13498" t="s">
        <v>55</v>
      </c>
      <c r="H13498">
        <v>18954</v>
      </c>
      <c r="J13498" t="s">
        <v>58366</v>
      </c>
      <c r="K13498" t="s">
        <v>72499</v>
      </c>
      <c r="L13498" t="s">
        <v>67526</v>
      </c>
      <c r="M13498" t="s">
        <v>33508</v>
      </c>
      <c r="N13498" t="s">
        <v>58367</v>
      </c>
    </row>
    <row r="13499" spans="1:14" x14ac:dyDescent="0.15">
      <c r="A13499">
        <v>49337</v>
      </c>
      <c r="C13499" t="str">
        <f t="shared" si="210"/>
        <v>49337</v>
      </c>
      <c r="D13499" t="s">
        <v>26488</v>
      </c>
      <c r="E13499" t="s">
        <v>26489</v>
      </c>
      <c r="F13499" t="s">
        <v>26490</v>
      </c>
      <c r="G13499" t="s">
        <v>44</v>
      </c>
      <c r="H13499" t="s">
        <v>72265</v>
      </c>
      <c r="J13499" t="s">
        <v>58368</v>
      </c>
      <c r="K13499" t="s">
        <v>72499</v>
      </c>
      <c r="L13499" t="s">
        <v>3701</v>
      </c>
      <c r="M13499" t="s">
        <v>33508</v>
      </c>
      <c r="N13499" t="s">
        <v>58369</v>
      </c>
    </row>
    <row r="13500" spans="1:14" x14ac:dyDescent="0.15">
      <c r="A13500">
        <v>49338</v>
      </c>
      <c r="C13500" t="str">
        <f t="shared" si="210"/>
        <v>49338</v>
      </c>
      <c r="D13500" t="s">
        <v>26514</v>
      </c>
      <c r="E13500" t="s">
        <v>26515</v>
      </c>
      <c r="F13500" t="s">
        <v>98</v>
      </c>
      <c r="G13500" t="s">
        <v>55</v>
      </c>
      <c r="H13500">
        <v>19144</v>
      </c>
      <c r="J13500" t="s">
        <v>58370</v>
      </c>
      <c r="K13500" t="s">
        <v>72499</v>
      </c>
      <c r="L13500" t="s">
        <v>1975</v>
      </c>
      <c r="M13500" t="s">
        <v>33508</v>
      </c>
      <c r="N13500" t="s">
        <v>58371</v>
      </c>
    </row>
    <row r="13501" spans="1:14" x14ac:dyDescent="0.15">
      <c r="A13501">
        <v>49339</v>
      </c>
      <c r="C13501" t="str">
        <f t="shared" si="210"/>
        <v>49339</v>
      </c>
      <c r="D13501" t="s">
        <v>69435</v>
      </c>
      <c r="E13501" t="s">
        <v>26532</v>
      </c>
      <c r="F13501" t="s">
        <v>26533</v>
      </c>
      <c r="G13501" t="s">
        <v>3</v>
      </c>
      <c r="H13501">
        <v>96706</v>
      </c>
      <c r="J13501" t="s">
        <v>58372</v>
      </c>
      <c r="K13501" t="s">
        <v>72499</v>
      </c>
      <c r="M13501" t="s">
        <v>33508</v>
      </c>
      <c r="N13501" t="s">
        <v>58373</v>
      </c>
    </row>
    <row r="13502" spans="1:14" x14ac:dyDescent="0.15">
      <c r="A13502">
        <v>49340</v>
      </c>
      <c r="C13502" t="str">
        <f t="shared" si="210"/>
        <v>49340</v>
      </c>
      <c r="D13502" t="s">
        <v>26577</v>
      </c>
      <c r="E13502" t="s">
        <v>7162</v>
      </c>
      <c r="F13502" t="s">
        <v>43</v>
      </c>
      <c r="G13502" t="s">
        <v>44</v>
      </c>
      <c r="H13502" t="s">
        <v>72497</v>
      </c>
      <c r="K13502" t="s">
        <v>72499</v>
      </c>
      <c r="L13502" t="s">
        <v>67518</v>
      </c>
      <c r="M13502" t="s">
        <v>33508</v>
      </c>
      <c r="N13502" t="s">
        <v>41817</v>
      </c>
    </row>
    <row r="13503" spans="1:14" x14ac:dyDescent="0.15">
      <c r="A13503">
        <v>49341</v>
      </c>
      <c r="C13503" t="str">
        <f t="shared" si="210"/>
        <v>49341</v>
      </c>
      <c r="D13503" t="s">
        <v>26678</v>
      </c>
      <c r="E13503" t="s">
        <v>18645</v>
      </c>
      <c r="F13503" t="s">
        <v>17840</v>
      </c>
      <c r="G13503" t="s">
        <v>55</v>
      </c>
      <c r="H13503">
        <v>19342</v>
      </c>
      <c r="J13503" t="s">
        <v>58374</v>
      </c>
      <c r="K13503" t="s">
        <v>72499</v>
      </c>
      <c r="L13503" t="s">
        <v>1975</v>
      </c>
      <c r="M13503" t="s">
        <v>33508</v>
      </c>
      <c r="N13503" t="s">
        <v>58375</v>
      </c>
    </row>
    <row r="13504" spans="1:14" x14ac:dyDescent="0.15">
      <c r="A13504">
        <v>49342</v>
      </c>
      <c r="C13504" t="str">
        <f t="shared" si="210"/>
        <v>49342</v>
      </c>
      <c r="D13504" t="s">
        <v>26872</v>
      </c>
      <c r="E13504" t="s">
        <v>26873</v>
      </c>
      <c r="F13504" t="s">
        <v>3920</v>
      </c>
      <c r="G13504" t="s">
        <v>55</v>
      </c>
      <c r="H13504">
        <v>18045</v>
      </c>
      <c r="J13504" t="s">
        <v>58376</v>
      </c>
      <c r="K13504" t="s">
        <v>72499</v>
      </c>
      <c r="L13504" t="s">
        <v>67521</v>
      </c>
      <c r="M13504" t="s">
        <v>33508</v>
      </c>
      <c r="N13504" t="s">
        <v>58377</v>
      </c>
    </row>
    <row r="13505" spans="1:14" x14ac:dyDescent="0.15">
      <c r="A13505">
        <v>49343</v>
      </c>
      <c r="C13505" t="str">
        <f t="shared" si="210"/>
        <v>49343</v>
      </c>
      <c r="D13505" t="s">
        <v>69527</v>
      </c>
      <c r="E13505" t="s">
        <v>26957</v>
      </c>
      <c r="F13505" t="s">
        <v>62</v>
      </c>
      <c r="G13505" t="s">
        <v>55</v>
      </c>
      <c r="H13505">
        <v>19422</v>
      </c>
      <c r="J13505" t="s">
        <v>58378</v>
      </c>
      <c r="K13505" t="s">
        <v>72499</v>
      </c>
      <c r="L13505" t="s">
        <v>1975</v>
      </c>
      <c r="M13505" t="s">
        <v>33508</v>
      </c>
      <c r="N13505" t="s">
        <v>36990</v>
      </c>
    </row>
    <row r="13506" spans="1:14" x14ac:dyDescent="0.15">
      <c r="A13506">
        <v>49344</v>
      </c>
      <c r="C13506" t="str">
        <f t="shared" si="210"/>
        <v>49344</v>
      </c>
      <c r="D13506" t="s">
        <v>27083</v>
      </c>
      <c r="E13506" t="s">
        <v>27084</v>
      </c>
      <c r="F13506" t="s">
        <v>3831</v>
      </c>
      <c r="G13506" t="s">
        <v>273</v>
      </c>
      <c r="H13506">
        <v>90232</v>
      </c>
      <c r="J13506" t="s">
        <v>58379</v>
      </c>
      <c r="K13506" t="s">
        <v>72499</v>
      </c>
      <c r="L13506" t="s">
        <v>67515</v>
      </c>
      <c r="M13506" t="s">
        <v>33508</v>
      </c>
      <c r="N13506" t="s">
        <v>58380</v>
      </c>
    </row>
    <row r="13507" spans="1:14" x14ac:dyDescent="0.15">
      <c r="A13507">
        <v>49345</v>
      </c>
      <c r="C13507" t="str">
        <f t="shared" ref="C13507:C13570" si="211">CONCATENATE(B13507,A13507)</f>
        <v>49345</v>
      </c>
      <c r="D13507" t="s">
        <v>27172</v>
      </c>
      <c r="E13507" t="s">
        <v>27173</v>
      </c>
      <c r="F13507" t="s">
        <v>10157</v>
      </c>
      <c r="G13507" t="s">
        <v>273</v>
      </c>
      <c r="H13507">
        <v>90250</v>
      </c>
      <c r="J13507" t="s">
        <v>58381</v>
      </c>
      <c r="K13507" t="s">
        <v>72499</v>
      </c>
      <c r="L13507" t="s">
        <v>3701</v>
      </c>
      <c r="M13507" t="s">
        <v>33508</v>
      </c>
      <c r="N13507" t="s">
        <v>58382</v>
      </c>
    </row>
    <row r="13508" spans="1:14" x14ac:dyDescent="0.15">
      <c r="A13508">
        <v>49346</v>
      </c>
      <c r="C13508" t="str">
        <f t="shared" si="211"/>
        <v>49346</v>
      </c>
      <c r="D13508" t="s">
        <v>27213</v>
      </c>
      <c r="E13508" t="s">
        <v>27214</v>
      </c>
      <c r="F13508" t="s">
        <v>3622</v>
      </c>
      <c r="G13508" t="s">
        <v>2155</v>
      </c>
      <c r="H13508">
        <v>73107</v>
      </c>
      <c r="K13508" t="s">
        <v>72499</v>
      </c>
      <c r="L13508" t="s">
        <v>67513</v>
      </c>
      <c r="M13508" t="s">
        <v>33508</v>
      </c>
      <c r="N13508" t="s">
        <v>58383</v>
      </c>
    </row>
    <row r="13509" spans="1:14" x14ac:dyDescent="0.15">
      <c r="A13509">
        <v>49347</v>
      </c>
      <c r="C13509" t="str">
        <f t="shared" si="211"/>
        <v>49347</v>
      </c>
      <c r="D13509" t="s">
        <v>27235</v>
      </c>
      <c r="E13509" t="s">
        <v>27236</v>
      </c>
      <c r="F13509" t="s">
        <v>7230</v>
      </c>
      <c r="G13509" t="s">
        <v>155</v>
      </c>
      <c r="H13509">
        <v>21114</v>
      </c>
      <c r="K13509" t="s">
        <v>72499</v>
      </c>
      <c r="L13509" t="s">
        <v>1975</v>
      </c>
      <c r="M13509" t="s">
        <v>33508</v>
      </c>
      <c r="N13509" t="s">
        <v>58384</v>
      </c>
    </row>
    <row r="13510" spans="1:14" x14ac:dyDescent="0.15">
      <c r="A13510">
        <v>49348</v>
      </c>
      <c r="C13510" t="str">
        <f t="shared" si="211"/>
        <v>49348</v>
      </c>
      <c r="D13510" t="s">
        <v>71477</v>
      </c>
      <c r="E13510" t="s">
        <v>27403</v>
      </c>
      <c r="F13510" t="s">
        <v>24338</v>
      </c>
      <c r="G13510" t="s">
        <v>273</v>
      </c>
      <c r="H13510">
        <v>92886</v>
      </c>
      <c r="I13510" t="s">
        <v>58385</v>
      </c>
      <c r="J13510" t="s">
        <v>58386</v>
      </c>
      <c r="K13510" t="s">
        <v>72499</v>
      </c>
      <c r="L13510" t="s">
        <v>67515</v>
      </c>
      <c r="M13510" t="s">
        <v>33508</v>
      </c>
      <c r="N13510" t="s">
        <v>36796</v>
      </c>
    </row>
    <row r="13511" spans="1:14" x14ac:dyDescent="0.15">
      <c r="A13511">
        <v>49349</v>
      </c>
      <c r="C13511" t="str">
        <f t="shared" si="211"/>
        <v>49349</v>
      </c>
      <c r="D13511" t="s">
        <v>27787</v>
      </c>
      <c r="E13511" t="s">
        <v>27788</v>
      </c>
      <c r="F13511" t="s">
        <v>98</v>
      </c>
      <c r="G13511" t="s">
        <v>55</v>
      </c>
      <c r="H13511">
        <v>19115</v>
      </c>
      <c r="J13511" t="s">
        <v>58387</v>
      </c>
      <c r="K13511" t="s">
        <v>72499</v>
      </c>
      <c r="L13511" t="s">
        <v>67511</v>
      </c>
      <c r="M13511" t="s">
        <v>33508</v>
      </c>
      <c r="N13511" t="s">
        <v>58388</v>
      </c>
    </row>
    <row r="13512" spans="1:14" x14ac:dyDescent="0.15">
      <c r="A13512">
        <v>49350</v>
      </c>
      <c r="C13512" t="str">
        <f t="shared" si="211"/>
        <v>49350</v>
      </c>
      <c r="D13512" t="s">
        <v>27982</v>
      </c>
      <c r="E13512" t="s">
        <v>27983</v>
      </c>
      <c r="F13512" t="s">
        <v>12931</v>
      </c>
      <c r="G13512" t="s">
        <v>177</v>
      </c>
      <c r="H13512">
        <v>60046</v>
      </c>
      <c r="J13512" t="s">
        <v>58389</v>
      </c>
      <c r="K13512" t="s">
        <v>72499</v>
      </c>
      <c r="L13512" t="s">
        <v>3701</v>
      </c>
      <c r="M13512" t="s">
        <v>33508</v>
      </c>
      <c r="N13512" t="s">
        <v>58390</v>
      </c>
    </row>
    <row r="13513" spans="1:14" x14ac:dyDescent="0.15">
      <c r="A13513">
        <v>49351</v>
      </c>
      <c r="C13513" t="str">
        <f t="shared" si="211"/>
        <v>49351</v>
      </c>
      <c r="D13513" t="s">
        <v>69823</v>
      </c>
      <c r="E13513" t="s">
        <v>7842</v>
      </c>
      <c r="F13513" t="s">
        <v>7839</v>
      </c>
      <c r="G13513" t="s">
        <v>55</v>
      </c>
      <c r="H13513">
        <v>19460</v>
      </c>
      <c r="K13513" t="s">
        <v>72499</v>
      </c>
      <c r="L13513" t="s">
        <v>67512</v>
      </c>
      <c r="M13513" t="s">
        <v>33508</v>
      </c>
      <c r="N13513" t="s">
        <v>58391</v>
      </c>
    </row>
    <row r="13514" spans="1:14" x14ac:dyDescent="0.15">
      <c r="A13514">
        <v>49352</v>
      </c>
      <c r="C13514" t="str">
        <f t="shared" si="211"/>
        <v>49352</v>
      </c>
      <c r="D13514" t="s">
        <v>70945</v>
      </c>
      <c r="E13514" t="s">
        <v>20824</v>
      </c>
      <c r="F13514" t="s">
        <v>54</v>
      </c>
      <c r="G13514" t="s">
        <v>55</v>
      </c>
      <c r="H13514">
        <v>15222</v>
      </c>
      <c r="J13514" t="s">
        <v>58392</v>
      </c>
      <c r="K13514" t="s">
        <v>72499</v>
      </c>
      <c r="L13514" t="s">
        <v>67509</v>
      </c>
      <c r="M13514" t="s">
        <v>33508</v>
      </c>
      <c r="N13514" t="s">
        <v>58393</v>
      </c>
    </row>
    <row r="13515" spans="1:14" x14ac:dyDescent="0.15">
      <c r="A13515">
        <v>49353</v>
      </c>
      <c r="C13515" t="str">
        <f t="shared" si="211"/>
        <v>49353</v>
      </c>
      <c r="D13515" t="s">
        <v>29001</v>
      </c>
      <c r="E13515" t="s">
        <v>29002</v>
      </c>
      <c r="F13515" t="s">
        <v>98</v>
      </c>
      <c r="G13515" t="s">
        <v>55</v>
      </c>
      <c r="H13515">
        <v>19102</v>
      </c>
      <c r="J13515" t="s">
        <v>58394</v>
      </c>
      <c r="K13515" t="s">
        <v>72499</v>
      </c>
      <c r="L13515" t="s">
        <v>67526</v>
      </c>
      <c r="M13515" t="s">
        <v>33508</v>
      </c>
      <c r="N13515" t="s">
        <v>58395</v>
      </c>
    </row>
    <row r="13516" spans="1:14" x14ac:dyDescent="0.15">
      <c r="A13516">
        <v>49355</v>
      </c>
      <c r="C13516" t="str">
        <f t="shared" si="211"/>
        <v>49355</v>
      </c>
      <c r="D13516" t="s">
        <v>29204</v>
      </c>
      <c r="E13516" t="s">
        <v>29205</v>
      </c>
      <c r="F13516" t="s">
        <v>3758</v>
      </c>
      <c r="G13516" t="s">
        <v>2306</v>
      </c>
      <c r="H13516">
        <v>97213</v>
      </c>
      <c r="J13516" t="s">
        <v>58396</v>
      </c>
      <c r="K13516" t="s">
        <v>72499</v>
      </c>
      <c r="L13516" t="s">
        <v>67512</v>
      </c>
      <c r="M13516" t="s">
        <v>33508</v>
      </c>
      <c r="N13516" t="s">
        <v>58397</v>
      </c>
    </row>
    <row r="13517" spans="1:14" x14ac:dyDescent="0.15">
      <c r="A13517">
        <v>49356</v>
      </c>
      <c r="C13517" t="str">
        <f t="shared" si="211"/>
        <v>49356</v>
      </c>
      <c r="D13517" t="s">
        <v>29450</v>
      </c>
      <c r="E13517" t="s">
        <v>29451</v>
      </c>
      <c r="F13517" t="s">
        <v>19521</v>
      </c>
      <c r="G13517" t="s">
        <v>7825</v>
      </c>
      <c r="H13517">
        <v>19971</v>
      </c>
      <c r="I13517" t="s">
        <v>58398</v>
      </c>
      <c r="J13517" t="s">
        <v>58399</v>
      </c>
      <c r="K13517" t="s">
        <v>72499</v>
      </c>
      <c r="L13517" t="s">
        <v>67520</v>
      </c>
      <c r="M13517" t="s">
        <v>33508</v>
      </c>
      <c r="N13517" t="s">
        <v>58400</v>
      </c>
    </row>
    <row r="13518" spans="1:14" x14ac:dyDescent="0.15">
      <c r="A13518">
        <v>49357</v>
      </c>
      <c r="C13518" t="str">
        <f t="shared" si="211"/>
        <v>49357</v>
      </c>
      <c r="D13518" t="s">
        <v>68393</v>
      </c>
      <c r="E13518" t="s">
        <v>29660</v>
      </c>
      <c r="F13518" t="s">
        <v>1280</v>
      </c>
      <c r="G13518" t="s">
        <v>172</v>
      </c>
      <c r="H13518">
        <v>32801</v>
      </c>
      <c r="K13518" t="s">
        <v>72499</v>
      </c>
      <c r="L13518" t="s">
        <v>3701</v>
      </c>
      <c r="M13518" t="s">
        <v>33508</v>
      </c>
      <c r="N13518" t="s">
        <v>34823</v>
      </c>
    </row>
    <row r="13519" spans="1:14" x14ac:dyDescent="0.15">
      <c r="A13519">
        <v>49358</v>
      </c>
      <c r="C13519" t="str">
        <f t="shared" si="211"/>
        <v>49358</v>
      </c>
      <c r="D13519" t="s">
        <v>29977</v>
      </c>
      <c r="E13519" t="s">
        <v>29978</v>
      </c>
      <c r="F13519" t="s">
        <v>8428</v>
      </c>
      <c r="G13519" t="s">
        <v>2255</v>
      </c>
      <c r="H13519">
        <v>66044</v>
      </c>
      <c r="K13519" t="s">
        <v>72499</v>
      </c>
      <c r="L13519" t="s">
        <v>3701</v>
      </c>
      <c r="M13519" t="s">
        <v>33508</v>
      </c>
      <c r="N13519" t="s">
        <v>58401</v>
      </c>
    </row>
    <row r="13520" spans="1:14" x14ac:dyDescent="0.15">
      <c r="A13520">
        <v>49359</v>
      </c>
      <c r="C13520" t="str">
        <f t="shared" si="211"/>
        <v>49359</v>
      </c>
      <c r="D13520" t="s">
        <v>30322</v>
      </c>
      <c r="E13520" t="s">
        <v>30323</v>
      </c>
      <c r="F13520" t="s">
        <v>11327</v>
      </c>
      <c r="G13520" t="s">
        <v>44</v>
      </c>
      <c r="H13520" t="s">
        <v>72495</v>
      </c>
      <c r="J13520" t="s">
        <v>58402</v>
      </c>
      <c r="K13520" t="s">
        <v>72499</v>
      </c>
      <c r="L13520" t="s">
        <v>67526</v>
      </c>
      <c r="M13520" t="s">
        <v>33508</v>
      </c>
      <c r="N13520" t="s">
        <v>58403</v>
      </c>
    </row>
    <row r="13521" spans="1:14" x14ac:dyDescent="0.15">
      <c r="A13521">
        <v>49360</v>
      </c>
      <c r="C13521" t="str">
        <f t="shared" si="211"/>
        <v>49360</v>
      </c>
      <c r="D13521" t="s">
        <v>23666</v>
      </c>
      <c r="E13521" t="s">
        <v>23667</v>
      </c>
      <c r="F13521" t="s">
        <v>10638</v>
      </c>
      <c r="G13521" t="s">
        <v>44</v>
      </c>
      <c r="H13521" t="s">
        <v>72416</v>
      </c>
      <c r="I13521" t="s">
        <v>58404</v>
      </c>
      <c r="J13521" t="s">
        <v>58405</v>
      </c>
      <c r="K13521" t="s">
        <v>72499</v>
      </c>
      <c r="L13521" t="s">
        <v>67526</v>
      </c>
      <c r="M13521" t="s">
        <v>33508</v>
      </c>
      <c r="N13521" t="s">
        <v>58406</v>
      </c>
    </row>
    <row r="13522" spans="1:14" x14ac:dyDescent="0.15">
      <c r="A13522">
        <v>49361</v>
      </c>
      <c r="C13522" t="str">
        <f t="shared" si="211"/>
        <v>49361</v>
      </c>
      <c r="D13522" t="s">
        <v>30427</v>
      </c>
      <c r="E13522" t="s">
        <v>7499</v>
      </c>
      <c r="F13522" t="s">
        <v>4118</v>
      </c>
      <c r="G13522" t="s">
        <v>2473</v>
      </c>
      <c r="H13522">
        <v>87114</v>
      </c>
      <c r="K13522" t="s">
        <v>72499</v>
      </c>
      <c r="L13522" t="s">
        <v>1975</v>
      </c>
      <c r="M13522" t="s">
        <v>33508</v>
      </c>
      <c r="N13522" t="s">
        <v>58407</v>
      </c>
    </row>
    <row r="13523" spans="1:14" x14ac:dyDescent="0.15">
      <c r="A13523">
        <v>49362</v>
      </c>
      <c r="C13523" t="str">
        <f t="shared" si="211"/>
        <v>49362</v>
      </c>
      <c r="D13523" t="s">
        <v>30437</v>
      </c>
      <c r="E13523" t="s">
        <v>30438</v>
      </c>
      <c r="F13523" t="s">
        <v>30439</v>
      </c>
      <c r="G13523" t="s">
        <v>148</v>
      </c>
      <c r="H13523">
        <v>85937</v>
      </c>
      <c r="J13523" t="s">
        <v>58408</v>
      </c>
      <c r="K13523" t="s">
        <v>72499</v>
      </c>
      <c r="L13523" t="s">
        <v>3701</v>
      </c>
      <c r="M13523" t="s">
        <v>33508</v>
      </c>
      <c r="N13523" t="s">
        <v>58409</v>
      </c>
    </row>
    <row r="13524" spans="1:14" x14ac:dyDescent="0.15">
      <c r="A13524">
        <v>49364</v>
      </c>
      <c r="C13524" t="str">
        <f t="shared" si="211"/>
        <v>49364</v>
      </c>
      <c r="D13524" t="s">
        <v>67828</v>
      </c>
      <c r="E13524" t="s">
        <v>25335</v>
      </c>
      <c r="F13524" t="s">
        <v>3060</v>
      </c>
      <c r="G13524" t="s">
        <v>44</v>
      </c>
      <c r="H13524" t="s">
        <v>72372</v>
      </c>
      <c r="J13524" t="s">
        <v>58410</v>
      </c>
      <c r="K13524" t="s">
        <v>72499</v>
      </c>
      <c r="L13524" t="s">
        <v>1975</v>
      </c>
      <c r="M13524" t="s">
        <v>33508</v>
      </c>
      <c r="N13524" t="s">
        <v>58411</v>
      </c>
    </row>
    <row r="13525" spans="1:14" x14ac:dyDescent="0.15">
      <c r="A13525">
        <v>49365</v>
      </c>
      <c r="C13525" t="str">
        <f t="shared" si="211"/>
        <v>49365</v>
      </c>
      <c r="D13525" t="s">
        <v>31334</v>
      </c>
      <c r="E13525" t="s">
        <v>20326</v>
      </c>
      <c r="F13525" t="s">
        <v>7839</v>
      </c>
      <c r="G13525" t="s">
        <v>55</v>
      </c>
      <c r="H13525">
        <v>19460</v>
      </c>
      <c r="J13525" t="s">
        <v>58412</v>
      </c>
      <c r="K13525" t="s">
        <v>72499</v>
      </c>
      <c r="M13525" t="s">
        <v>33508</v>
      </c>
      <c r="N13525" t="s">
        <v>58413</v>
      </c>
    </row>
    <row r="13526" spans="1:14" x14ac:dyDescent="0.15">
      <c r="A13526">
        <v>49366</v>
      </c>
      <c r="C13526" t="str">
        <f t="shared" si="211"/>
        <v>49366</v>
      </c>
      <c r="D13526" t="s">
        <v>31448</v>
      </c>
      <c r="E13526" t="s">
        <v>31449</v>
      </c>
      <c r="F13526" t="s">
        <v>4527</v>
      </c>
      <c r="G13526" t="s">
        <v>859</v>
      </c>
      <c r="H13526">
        <v>53511</v>
      </c>
      <c r="K13526" t="s">
        <v>72499</v>
      </c>
      <c r="L13526" t="s">
        <v>67513</v>
      </c>
      <c r="M13526" t="s">
        <v>33508</v>
      </c>
      <c r="N13526" t="s">
        <v>58414</v>
      </c>
    </row>
    <row r="13527" spans="1:14" x14ac:dyDescent="0.15">
      <c r="A13527">
        <v>49367</v>
      </c>
      <c r="C13527" t="str">
        <f t="shared" si="211"/>
        <v>49367</v>
      </c>
      <c r="D13527" t="s">
        <v>31772</v>
      </c>
      <c r="E13527" t="s">
        <v>31773</v>
      </c>
      <c r="F13527" t="s">
        <v>10364</v>
      </c>
      <c r="G13527" t="s">
        <v>859</v>
      </c>
      <c r="H13527">
        <v>53225</v>
      </c>
      <c r="J13527" t="s">
        <v>58415</v>
      </c>
      <c r="K13527" t="s">
        <v>72499</v>
      </c>
      <c r="L13527" t="s">
        <v>67530</v>
      </c>
      <c r="M13527" t="s">
        <v>33508</v>
      </c>
      <c r="N13527" t="s">
        <v>58416</v>
      </c>
    </row>
    <row r="13528" spans="1:14" x14ac:dyDescent="0.15">
      <c r="A13528">
        <v>49369</v>
      </c>
      <c r="C13528" t="str">
        <f t="shared" si="211"/>
        <v>49369</v>
      </c>
      <c r="D13528" t="s">
        <v>21935</v>
      </c>
      <c r="E13528" t="s">
        <v>21936</v>
      </c>
      <c r="F13528" t="s">
        <v>363</v>
      </c>
      <c r="G13528" t="s">
        <v>7825</v>
      </c>
      <c r="H13528">
        <v>19806</v>
      </c>
      <c r="J13528" t="s">
        <v>58417</v>
      </c>
      <c r="K13528" t="s">
        <v>72499</v>
      </c>
      <c r="L13528" t="s">
        <v>67509</v>
      </c>
      <c r="M13528" t="s">
        <v>33508</v>
      </c>
      <c r="N13528" t="s">
        <v>58418</v>
      </c>
    </row>
    <row r="13529" spans="1:14" x14ac:dyDescent="0.15">
      <c r="A13529">
        <v>49370</v>
      </c>
      <c r="C13529" t="str">
        <f t="shared" si="211"/>
        <v>49370</v>
      </c>
      <c r="D13529" t="s">
        <v>22992</v>
      </c>
      <c r="E13529" t="s">
        <v>22993</v>
      </c>
      <c r="F13529" t="s">
        <v>4164</v>
      </c>
      <c r="G13529" t="s">
        <v>195</v>
      </c>
      <c r="H13529" t="s">
        <v>72044</v>
      </c>
      <c r="J13529" t="s">
        <v>58419</v>
      </c>
      <c r="K13529" t="s">
        <v>72499</v>
      </c>
      <c r="M13529" t="s">
        <v>33508</v>
      </c>
      <c r="N13529" t="s">
        <v>58420</v>
      </c>
    </row>
    <row r="13530" spans="1:14" x14ac:dyDescent="0.15">
      <c r="A13530">
        <v>49371</v>
      </c>
      <c r="C13530" t="str">
        <f t="shared" si="211"/>
        <v>49371</v>
      </c>
      <c r="D13530" t="s">
        <v>23029</v>
      </c>
      <c r="E13530" t="s">
        <v>23030</v>
      </c>
      <c r="F13530" t="s">
        <v>98</v>
      </c>
      <c r="G13530" t="s">
        <v>55</v>
      </c>
      <c r="H13530">
        <v>19128</v>
      </c>
      <c r="J13530" t="s">
        <v>58421</v>
      </c>
      <c r="K13530" t="s">
        <v>72499</v>
      </c>
      <c r="L13530" t="s">
        <v>67521</v>
      </c>
      <c r="M13530" t="s">
        <v>33508</v>
      </c>
      <c r="N13530" t="s">
        <v>58422</v>
      </c>
    </row>
    <row r="13531" spans="1:14" x14ac:dyDescent="0.15">
      <c r="A13531">
        <v>49372</v>
      </c>
      <c r="C13531" t="str">
        <f t="shared" si="211"/>
        <v>49372</v>
      </c>
      <c r="D13531" t="s">
        <v>69860</v>
      </c>
      <c r="E13531" t="s">
        <v>2317</v>
      </c>
      <c r="F13531" t="s">
        <v>11490</v>
      </c>
      <c r="G13531" t="s">
        <v>44</v>
      </c>
      <c r="H13531" t="s">
        <v>72465</v>
      </c>
      <c r="J13531" t="s">
        <v>58423</v>
      </c>
      <c r="K13531" t="s">
        <v>72499</v>
      </c>
      <c r="L13531" t="s">
        <v>67526</v>
      </c>
      <c r="M13531" t="s">
        <v>33508</v>
      </c>
      <c r="N13531" t="s">
        <v>58424</v>
      </c>
    </row>
    <row r="13532" spans="1:14" x14ac:dyDescent="0.15">
      <c r="A13532">
        <v>49373</v>
      </c>
      <c r="C13532" t="str">
        <f t="shared" si="211"/>
        <v>49373</v>
      </c>
      <c r="D13532" t="s">
        <v>70185</v>
      </c>
      <c r="E13532" t="s">
        <v>25151</v>
      </c>
      <c r="F13532" t="s">
        <v>46</v>
      </c>
      <c r="G13532" t="s">
        <v>44</v>
      </c>
      <c r="H13532" t="s">
        <v>72322</v>
      </c>
      <c r="J13532" t="s">
        <v>58425</v>
      </c>
      <c r="K13532" t="s">
        <v>72499</v>
      </c>
      <c r="L13532" t="s">
        <v>67515</v>
      </c>
      <c r="M13532" t="s">
        <v>33508</v>
      </c>
      <c r="N13532" t="s">
        <v>58426</v>
      </c>
    </row>
    <row r="13533" spans="1:14" x14ac:dyDescent="0.15">
      <c r="A13533">
        <v>49375</v>
      </c>
      <c r="C13533" t="str">
        <f t="shared" si="211"/>
        <v>49375</v>
      </c>
      <c r="D13533" t="s">
        <v>26802</v>
      </c>
      <c r="E13533" t="s">
        <v>26803</v>
      </c>
      <c r="F13533" t="s">
        <v>26804</v>
      </c>
      <c r="G13533" t="s">
        <v>313</v>
      </c>
      <c r="H13533">
        <v>43064</v>
      </c>
      <c r="J13533" t="s">
        <v>58427</v>
      </c>
      <c r="K13533" t="s">
        <v>72499</v>
      </c>
      <c r="L13533" t="s">
        <v>3701</v>
      </c>
      <c r="M13533" t="s">
        <v>33508</v>
      </c>
      <c r="N13533" t="s">
        <v>58428</v>
      </c>
    </row>
    <row r="13534" spans="1:14" x14ac:dyDescent="0.15">
      <c r="A13534">
        <v>49376</v>
      </c>
      <c r="C13534" t="str">
        <f t="shared" si="211"/>
        <v>49376</v>
      </c>
      <c r="D13534" t="s">
        <v>70266</v>
      </c>
      <c r="E13534" t="s">
        <v>28277</v>
      </c>
      <c r="F13534" t="s">
        <v>154</v>
      </c>
      <c r="G13534" t="s">
        <v>155</v>
      </c>
      <c r="H13534">
        <v>21202</v>
      </c>
      <c r="J13534" t="s">
        <v>58429</v>
      </c>
      <c r="K13534" t="s">
        <v>72499</v>
      </c>
      <c r="L13534" t="s">
        <v>1975</v>
      </c>
      <c r="M13534" t="s">
        <v>33508</v>
      </c>
      <c r="N13534" t="s">
        <v>58430</v>
      </c>
    </row>
    <row r="13535" spans="1:14" x14ac:dyDescent="0.15">
      <c r="A13535">
        <v>49377</v>
      </c>
      <c r="C13535" t="str">
        <f t="shared" si="211"/>
        <v>49377</v>
      </c>
      <c r="D13535" t="s">
        <v>69856</v>
      </c>
      <c r="E13535" t="s">
        <v>28407</v>
      </c>
      <c r="F13535" t="s">
        <v>2405</v>
      </c>
      <c r="G13535" t="s">
        <v>107</v>
      </c>
      <c r="H13535">
        <v>27293</v>
      </c>
      <c r="J13535" t="s">
        <v>58431</v>
      </c>
      <c r="K13535" t="s">
        <v>72499</v>
      </c>
      <c r="L13535" t="s">
        <v>67513</v>
      </c>
      <c r="M13535" t="s">
        <v>33508</v>
      </c>
      <c r="N13535" t="s">
        <v>58432</v>
      </c>
    </row>
    <row r="13536" spans="1:14" x14ac:dyDescent="0.15">
      <c r="A13536">
        <v>49379</v>
      </c>
      <c r="C13536" t="str">
        <f t="shared" si="211"/>
        <v>49379</v>
      </c>
      <c r="D13536" t="s">
        <v>32117</v>
      </c>
      <c r="E13536" t="s">
        <v>32118</v>
      </c>
      <c r="F13536" t="s">
        <v>237</v>
      </c>
      <c r="G13536" t="s">
        <v>107</v>
      </c>
      <c r="H13536">
        <v>27016</v>
      </c>
      <c r="J13536" t="s">
        <v>58433</v>
      </c>
      <c r="K13536" t="s">
        <v>72499</v>
      </c>
      <c r="L13536" t="s">
        <v>67526</v>
      </c>
      <c r="M13536" t="s">
        <v>33508</v>
      </c>
      <c r="N13536" t="s">
        <v>58434</v>
      </c>
    </row>
    <row r="13537" spans="1:14" x14ac:dyDescent="0.15">
      <c r="A13537">
        <v>49380</v>
      </c>
      <c r="C13537" t="str">
        <f t="shared" si="211"/>
        <v>49380</v>
      </c>
      <c r="D13537" t="s">
        <v>32201</v>
      </c>
      <c r="E13537" t="s">
        <v>32202</v>
      </c>
      <c r="F13537" t="s">
        <v>3892</v>
      </c>
      <c r="G13537" t="s">
        <v>136</v>
      </c>
      <c r="H13537">
        <v>84108</v>
      </c>
      <c r="J13537" t="s">
        <v>58435</v>
      </c>
      <c r="K13537" t="s">
        <v>72499</v>
      </c>
      <c r="L13537" t="s">
        <v>67512</v>
      </c>
      <c r="M13537" t="s">
        <v>33508</v>
      </c>
      <c r="N13537" t="s">
        <v>58436</v>
      </c>
    </row>
    <row r="13538" spans="1:14" x14ac:dyDescent="0.15">
      <c r="A13538">
        <v>49381</v>
      </c>
      <c r="C13538" t="str">
        <f t="shared" si="211"/>
        <v>49381</v>
      </c>
      <c r="D13538" t="s">
        <v>68690</v>
      </c>
      <c r="E13538" t="s">
        <v>32302</v>
      </c>
      <c r="F13538" t="s">
        <v>10824</v>
      </c>
      <c r="G13538" t="s">
        <v>3821</v>
      </c>
      <c r="H13538" t="s">
        <v>71914</v>
      </c>
      <c r="J13538" t="s">
        <v>58437</v>
      </c>
      <c r="K13538" t="s">
        <v>72499</v>
      </c>
      <c r="L13538" t="s">
        <v>1975</v>
      </c>
      <c r="M13538" t="s">
        <v>33508</v>
      </c>
      <c r="N13538" t="s">
        <v>58438</v>
      </c>
    </row>
    <row r="13539" spans="1:14" x14ac:dyDescent="0.15">
      <c r="A13539">
        <v>49382</v>
      </c>
      <c r="C13539" t="str">
        <f t="shared" si="211"/>
        <v>49382</v>
      </c>
      <c r="D13539" t="s">
        <v>32554</v>
      </c>
      <c r="E13539" t="s">
        <v>32555</v>
      </c>
      <c r="F13539" t="s">
        <v>2687</v>
      </c>
      <c r="G13539" t="s">
        <v>313</v>
      </c>
      <c r="H13539">
        <v>44111</v>
      </c>
      <c r="J13539" t="s">
        <v>58439</v>
      </c>
      <c r="K13539" t="s">
        <v>72499</v>
      </c>
      <c r="L13539" t="s">
        <v>67522</v>
      </c>
      <c r="M13539" t="s">
        <v>33508</v>
      </c>
      <c r="N13539" t="s">
        <v>58440</v>
      </c>
    </row>
    <row r="13540" spans="1:14" x14ac:dyDescent="0.15">
      <c r="A13540">
        <v>49384</v>
      </c>
      <c r="C13540" t="str">
        <f t="shared" si="211"/>
        <v>49384</v>
      </c>
      <c r="D13540" t="s">
        <v>33003</v>
      </c>
      <c r="E13540" t="s">
        <v>33004</v>
      </c>
      <c r="F13540" t="s">
        <v>5981</v>
      </c>
      <c r="G13540" t="s">
        <v>55</v>
      </c>
      <c r="H13540">
        <v>19464</v>
      </c>
      <c r="I13540" t="s">
        <v>54613</v>
      </c>
      <c r="J13540" t="s">
        <v>54614</v>
      </c>
      <c r="K13540" t="s">
        <v>72499</v>
      </c>
      <c r="L13540" t="s">
        <v>1975</v>
      </c>
      <c r="M13540" t="s">
        <v>33508</v>
      </c>
      <c r="N13540" t="s">
        <v>54615</v>
      </c>
    </row>
    <row r="13541" spans="1:14" x14ac:dyDescent="0.15">
      <c r="A13541">
        <v>49385</v>
      </c>
      <c r="C13541" t="str">
        <f t="shared" si="211"/>
        <v>49385</v>
      </c>
      <c r="D13541" t="s">
        <v>33120</v>
      </c>
      <c r="E13541" t="s">
        <v>33121</v>
      </c>
      <c r="F13541" t="s">
        <v>5388</v>
      </c>
      <c r="G13541" t="s">
        <v>273</v>
      </c>
      <c r="H13541">
        <v>94531</v>
      </c>
      <c r="K13541" t="s">
        <v>72499</v>
      </c>
      <c r="L13541" t="s">
        <v>67526</v>
      </c>
      <c r="M13541" t="s">
        <v>33508</v>
      </c>
      <c r="N13541" t="s">
        <v>58441</v>
      </c>
    </row>
    <row r="13542" spans="1:14" x14ac:dyDescent="0.15">
      <c r="A13542">
        <v>49387</v>
      </c>
      <c r="C13542" t="str">
        <f t="shared" si="211"/>
        <v>49387</v>
      </c>
      <c r="D13542" t="s">
        <v>17998</v>
      </c>
      <c r="E13542" t="s">
        <v>17999</v>
      </c>
      <c r="F13542" t="s">
        <v>18000</v>
      </c>
      <c r="G13542" t="s">
        <v>55</v>
      </c>
      <c r="H13542">
        <v>19343</v>
      </c>
      <c r="I13542" t="s">
        <v>58442</v>
      </c>
      <c r="J13542" t="s">
        <v>58443</v>
      </c>
      <c r="K13542" t="s">
        <v>72499</v>
      </c>
      <c r="L13542" t="s">
        <v>67514</v>
      </c>
      <c r="M13542" t="s">
        <v>33508</v>
      </c>
      <c r="N13542" t="s">
        <v>58444</v>
      </c>
    </row>
    <row r="13543" spans="1:14" x14ac:dyDescent="0.15">
      <c r="A13543">
        <v>49389</v>
      </c>
      <c r="C13543" t="str">
        <f t="shared" si="211"/>
        <v>49389</v>
      </c>
      <c r="D13543" t="s">
        <v>33129</v>
      </c>
      <c r="E13543" t="s">
        <v>33130</v>
      </c>
      <c r="F13543" t="s">
        <v>16747</v>
      </c>
      <c r="G13543" t="s">
        <v>55</v>
      </c>
      <c r="H13543">
        <v>15044</v>
      </c>
      <c r="I13543" t="s">
        <v>58445</v>
      </c>
      <c r="J13543" t="s">
        <v>58446</v>
      </c>
      <c r="K13543" t="s">
        <v>72499</v>
      </c>
      <c r="L13543" t="s">
        <v>67522</v>
      </c>
      <c r="M13543" t="s">
        <v>33508</v>
      </c>
      <c r="N13543" t="s">
        <v>43596</v>
      </c>
    </row>
    <row r="13544" spans="1:14" x14ac:dyDescent="0.15">
      <c r="A13544">
        <v>49391</v>
      </c>
      <c r="C13544" t="str">
        <f t="shared" si="211"/>
        <v>49391</v>
      </c>
      <c r="D13544" t="s">
        <v>67954</v>
      </c>
      <c r="E13544" t="s">
        <v>20362</v>
      </c>
      <c r="F13544" t="s">
        <v>924</v>
      </c>
      <c r="G13544" t="s">
        <v>152</v>
      </c>
      <c r="H13544">
        <v>55114</v>
      </c>
      <c r="J13544" t="s">
        <v>58447</v>
      </c>
      <c r="K13544" t="s">
        <v>72499</v>
      </c>
      <c r="L13544" t="s">
        <v>67526</v>
      </c>
      <c r="M13544" t="s">
        <v>33508</v>
      </c>
      <c r="N13544" t="s">
        <v>34706</v>
      </c>
    </row>
    <row r="13545" spans="1:14" x14ac:dyDescent="0.15">
      <c r="A13545">
        <v>49393</v>
      </c>
      <c r="C13545" t="str">
        <f t="shared" si="211"/>
        <v>49393</v>
      </c>
      <c r="D13545" t="s">
        <v>20966</v>
      </c>
      <c r="E13545" t="s">
        <v>20967</v>
      </c>
      <c r="F13545" t="s">
        <v>20073</v>
      </c>
      <c r="G13545" t="s">
        <v>44</v>
      </c>
      <c r="H13545" t="s">
        <v>72321</v>
      </c>
      <c r="K13545" t="s">
        <v>72499</v>
      </c>
      <c r="L13545" t="s">
        <v>67530</v>
      </c>
      <c r="M13545" t="s">
        <v>33508</v>
      </c>
      <c r="N13545" t="s">
        <v>58448</v>
      </c>
    </row>
    <row r="13546" spans="1:14" x14ac:dyDescent="0.15">
      <c r="A13546">
        <v>49394</v>
      </c>
      <c r="C13546" t="str">
        <f t="shared" si="211"/>
        <v>49394</v>
      </c>
      <c r="D13546" t="s">
        <v>71120</v>
      </c>
      <c r="E13546" t="s">
        <v>24155</v>
      </c>
      <c r="F13546" t="s">
        <v>5788</v>
      </c>
      <c r="G13546" t="s">
        <v>44</v>
      </c>
      <c r="H13546" t="s">
        <v>72205</v>
      </c>
      <c r="J13546" t="s">
        <v>58449</v>
      </c>
      <c r="K13546" t="s">
        <v>72499</v>
      </c>
      <c r="L13546" t="s">
        <v>67526</v>
      </c>
      <c r="M13546" t="s">
        <v>33508</v>
      </c>
      <c r="N13546" t="s">
        <v>58450</v>
      </c>
    </row>
    <row r="13547" spans="1:14" x14ac:dyDescent="0.15">
      <c r="A13547">
        <v>49396</v>
      </c>
      <c r="C13547" t="str">
        <f t="shared" si="211"/>
        <v>49396</v>
      </c>
      <c r="D13547" t="s">
        <v>27344</v>
      </c>
      <c r="E13547" t="s">
        <v>27345</v>
      </c>
      <c r="F13547" t="s">
        <v>248</v>
      </c>
      <c r="G13547" t="s">
        <v>117</v>
      </c>
      <c r="H13547">
        <v>22314</v>
      </c>
      <c r="I13547" t="s">
        <v>58451</v>
      </c>
      <c r="K13547" t="s">
        <v>72499</v>
      </c>
      <c r="L13547" t="s">
        <v>3701</v>
      </c>
      <c r="M13547" t="s">
        <v>33508</v>
      </c>
      <c r="N13547" t="s">
        <v>58452</v>
      </c>
    </row>
    <row r="13548" spans="1:14" x14ac:dyDescent="0.15">
      <c r="A13548">
        <v>49397</v>
      </c>
      <c r="C13548" t="str">
        <f t="shared" si="211"/>
        <v>49397</v>
      </c>
      <c r="D13548" t="s">
        <v>26043</v>
      </c>
      <c r="E13548" t="s">
        <v>26044</v>
      </c>
      <c r="F13548" t="s">
        <v>98</v>
      </c>
      <c r="G13548" t="s">
        <v>55</v>
      </c>
      <c r="H13548">
        <v>19104</v>
      </c>
      <c r="K13548" t="s">
        <v>72499</v>
      </c>
      <c r="L13548" t="s">
        <v>67509</v>
      </c>
      <c r="M13548" t="s">
        <v>33508</v>
      </c>
      <c r="N13548" t="s">
        <v>58453</v>
      </c>
    </row>
    <row r="13549" spans="1:14" x14ac:dyDescent="0.15">
      <c r="A13549">
        <v>49399</v>
      </c>
      <c r="C13549" t="str">
        <f t="shared" si="211"/>
        <v>49399</v>
      </c>
      <c r="D13549" t="s">
        <v>22135</v>
      </c>
      <c r="E13549" t="s">
        <v>22136</v>
      </c>
      <c r="F13549" t="s">
        <v>124</v>
      </c>
      <c r="G13549" t="s">
        <v>125</v>
      </c>
      <c r="H13549">
        <v>80219</v>
      </c>
      <c r="J13549" t="s">
        <v>58454</v>
      </c>
      <c r="K13549" t="s">
        <v>72499</v>
      </c>
      <c r="L13549" t="s">
        <v>67511</v>
      </c>
      <c r="M13549" t="s">
        <v>33508</v>
      </c>
      <c r="N13549" t="s">
        <v>58455</v>
      </c>
    </row>
    <row r="13550" spans="1:14" x14ac:dyDescent="0.15">
      <c r="A13550">
        <v>49400</v>
      </c>
      <c r="C13550" t="str">
        <f t="shared" si="211"/>
        <v>49400</v>
      </c>
      <c r="D13550" t="s">
        <v>70222</v>
      </c>
      <c r="E13550" t="s">
        <v>29661</v>
      </c>
      <c r="F13550" t="s">
        <v>1261</v>
      </c>
      <c r="G13550" t="s">
        <v>172</v>
      </c>
      <c r="H13550">
        <v>32207</v>
      </c>
      <c r="J13550" t="s">
        <v>58456</v>
      </c>
      <c r="K13550" t="s">
        <v>72499</v>
      </c>
      <c r="L13550" t="s">
        <v>67512</v>
      </c>
      <c r="M13550" t="s">
        <v>33508</v>
      </c>
      <c r="N13550" t="s">
        <v>34823</v>
      </c>
    </row>
    <row r="13551" spans="1:14" x14ac:dyDescent="0.15">
      <c r="A13551">
        <v>49401</v>
      </c>
      <c r="C13551" t="str">
        <f t="shared" si="211"/>
        <v>49401</v>
      </c>
      <c r="D13551" t="s">
        <v>68078</v>
      </c>
      <c r="E13551" t="s">
        <v>29662</v>
      </c>
      <c r="F13551" t="s">
        <v>102</v>
      </c>
      <c r="G13551" t="s">
        <v>103</v>
      </c>
      <c r="H13551">
        <v>30329</v>
      </c>
      <c r="J13551" t="s">
        <v>58457</v>
      </c>
      <c r="K13551" t="s">
        <v>72499</v>
      </c>
      <c r="L13551" t="s">
        <v>67512</v>
      </c>
      <c r="M13551" t="s">
        <v>33508</v>
      </c>
      <c r="N13551" t="s">
        <v>34823</v>
      </c>
    </row>
    <row r="13552" spans="1:14" x14ac:dyDescent="0.15">
      <c r="A13552">
        <v>49402</v>
      </c>
      <c r="C13552" t="str">
        <f t="shared" si="211"/>
        <v>49402</v>
      </c>
      <c r="D13552" t="s">
        <v>30062</v>
      </c>
      <c r="E13552" t="s">
        <v>30063</v>
      </c>
      <c r="F13552" t="s">
        <v>30064</v>
      </c>
      <c r="G13552" t="s">
        <v>125</v>
      </c>
      <c r="H13552">
        <v>81101</v>
      </c>
      <c r="K13552" t="s">
        <v>72499</v>
      </c>
      <c r="L13552" t="s">
        <v>67511</v>
      </c>
      <c r="M13552" t="s">
        <v>33508</v>
      </c>
      <c r="N13552" t="s">
        <v>58458</v>
      </c>
    </row>
    <row r="13553" spans="1:14" x14ac:dyDescent="0.15">
      <c r="A13553">
        <v>49403</v>
      </c>
      <c r="C13553" t="str">
        <f t="shared" si="211"/>
        <v>49403</v>
      </c>
      <c r="D13553" t="s">
        <v>18989</v>
      </c>
      <c r="E13553" t="s">
        <v>18990</v>
      </c>
      <c r="F13553" t="s">
        <v>102</v>
      </c>
      <c r="G13553" t="s">
        <v>103</v>
      </c>
      <c r="H13553">
        <v>30318</v>
      </c>
      <c r="K13553" t="s">
        <v>72499</v>
      </c>
      <c r="L13553" t="s">
        <v>67519</v>
      </c>
      <c r="M13553" t="s">
        <v>33508</v>
      </c>
      <c r="N13553" t="s">
        <v>58459</v>
      </c>
    </row>
    <row r="13554" spans="1:14" x14ac:dyDescent="0.15">
      <c r="A13554">
        <v>49404</v>
      </c>
      <c r="C13554" t="str">
        <f t="shared" si="211"/>
        <v>49404</v>
      </c>
      <c r="D13554" t="s">
        <v>32372</v>
      </c>
      <c r="E13554" t="s">
        <v>32373</v>
      </c>
      <c r="F13554" t="s">
        <v>18175</v>
      </c>
      <c r="G13554" t="s">
        <v>55</v>
      </c>
      <c r="H13554">
        <v>15143</v>
      </c>
      <c r="J13554" t="s">
        <v>58460</v>
      </c>
      <c r="K13554" t="s">
        <v>72499</v>
      </c>
      <c r="L13554" t="s">
        <v>3701</v>
      </c>
      <c r="M13554" t="s">
        <v>33508</v>
      </c>
      <c r="N13554" t="s">
        <v>58461</v>
      </c>
    </row>
    <row r="13555" spans="1:14" x14ac:dyDescent="0.15">
      <c r="A13555">
        <v>49405</v>
      </c>
      <c r="C13555" t="str">
        <f t="shared" si="211"/>
        <v>49405</v>
      </c>
      <c r="D13555" t="s">
        <v>33070</v>
      </c>
      <c r="E13555" t="s">
        <v>10687</v>
      </c>
      <c r="F13555" t="s">
        <v>3113</v>
      </c>
      <c r="G13555" t="s">
        <v>283</v>
      </c>
      <c r="H13555">
        <v>49855</v>
      </c>
      <c r="J13555" t="s">
        <v>58462</v>
      </c>
      <c r="K13555" t="s">
        <v>72499</v>
      </c>
      <c r="L13555" t="s">
        <v>3701</v>
      </c>
      <c r="M13555" t="s">
        <v>33508</v>
      </c>
      <c r="N13555" t="s">
        <v>58463</v>
      </c>
    </row>
    <row r="13556" spans="1:14" x14ac:dyDescent="0.15">
      <c r="A13556">
        <v>49406</v>
      </c>
      <c r="C13556" t="str">
        <f t="shared" si="211"/>
        <v>49406</v>
      </c>
      <c r="D13556" t="s">
        <v>70963</v>
      </c>
      <c r="E13556" t="s">
        <v>29155</v>
      </c>
      <c r="F13556" t="s">
        <v>54</v>
      </c>
      <c r="G13556" t="s">
        <v>55</v>
      </c>
      <c r="H13556">
        <v>15213</v>
      </c>
      <c r="I13556" t="s">
        <v>58464</v>
      </c>
      <c r="K13556" t="s">
        <v>72499</v>
      </c>
      <c r="L13556" t="s">
        <v>67512</v>
      </c>
      <c r="M13556" t="s">
        <v>33508</v>
      </c>
      <c r="N13556" t="s">
        <v>58465</v>
      </c>
    </row>
    <row r="13557" spans="1:14" x14ac:dyDescent="0.15">
      <c r="A13557">
        <v>49409</v>
      </c>
      <c r="C13557" t="str">
        <f t="shared" si="211"/>
        <v>49409</v>
      </c>
      <c r="D13557" t="s">
        <v>31868</v>
      </c>
      <c r="E13557" t="s">
        <v>31869</v>
      </c>
      <c r="F13557" t="s">
        <v>3096</v>
      </c>
      <c r="G13557" t="s">
        <v>172</v>
      </c>
      <c r="H13557">
        <v>33326</v>
      </c>
      <c r="I13557" t="s">
        <v>58466</v>
      </c>
      <c r="K13557" t="s">
        <v>72499</v>
      </c>
      <c r="L13557" t="s">
        <v>67523</v>
      </c>
      <c r="M13557" t="s">
        <v>33508</v>
      </c>
      <c r="N13557" t="s">
        <v>58467</v>
      </c>
    </row>
    <row r="13558" spans="1:14" x14ac:dyDescent="0.15">
      <c r="A13558">
        <v>49410</v>
      </c>
      <c r="C13558" t="str">
        <f t="shared" si="211"/>
        <v>49410</v>
      </c>
      <c r="D13558" t="s">
        <v>27638</v>
      </c>
      <c r="E13558" t="s">
        <v>11432</v>
      </c>
      <c r="F13558" t="s">
        <v>21480</v>
      </c>
      <c r="G13558" t="s">
        <v>55</v>
      </c>
      <c r="H13558">
        <v>19072</v>
      </c>
      <c r="I13558" t="s">
        <v>58468</v>
      </c>
      <c r="J13558" t="s">
        <v>58469</v>
      </c>
      <c r="K13558" t="s">
        <v>72499</v>
      </c>
      <c r="L13558" t="s">
        <v>3701</v>
      </c>
      <c r="M13558" t="s">
        <v>33508</v>
      </c>
      <c r="N13558" t="s">
        <v>58470</v>
      </c>
    </row>
    <row r="13559" spans="1:14" x14ac:dyDescent="0.15">
      <c r="A13559">
        <v>49412</v>
      </c>
      <c r="C13559" t="str">
        <f t="shared" si="211"/>
        <v>49412</v>
      </c>
      <c r="D13559" t="s">
        <v>25200</v>
      </c>
      <c r="E13559" t="s">
        <v>25201</v>
      </c>
      <c r="F13559" t="s">
        <v>18781</v>
      </c>
      <c r="G13559" t="s">
        <v>55</v>
      </c>
      <c r="H13559">
        <v>19087</v>
      </c>
      <c r="I13559" t="s">
        <v>58471</v>
      </c>
      <c r="J13559" t="s">
        <v>33608</v>
      </c>
      <c r="K13559" t="s">
        <v>72499</v>
      </c>
      <c r="L13559" t="s">
        <v>3701</v>
      </c>
      <c r="M13559" t="s">
        <v>33508</v>
      </c>
      <c r="N13559" t="s">
        <v>58472</v>
      </c>
    </row>
    <row r="13560" spans="1:14" x14ac:dyDescent="0.15">
      <c r="A13560">
        <v>49413</v>
      </c>
      <c r="C13560" t="str">
        <f t="shared" si="211"/>
        <v>49413</v>
      </c>
      <c r="D13560" t="s">
        <v>69486</v>
      </c>
      <c r="E13560" t="s">
        <v>25062</v>
      </c>
      <c r="F13560" t="s">
        <v>25063</v>
      </c>
      <c r="G13560" t="s">
        <v>55</v>
      </c>
      <c r="H13560">
        <v>19611</v>
      </c>
      <c r="I13560" t="s">
        <v>58473</v>
      </c>
      <c r="J13560" t="s">
        <v>58474</v>
      </c>
      <c r="K13560" t="s">
        <v>72499</v>
      </c>
      <c r="M13560" t="s">
        <v>33508</v>
      </c>
      <c r="N13560" t="s">
        <v>58475</v>
      </c>
    </row>
    <row r="13561" spans="1:14" x14ac:dyDescent="0.15">
      <c r="A13561">
        <v>49414</v>
      </c>
      <c r="C13561" t="str">
        <f t="shared" si="211"/>
        <v>49414</v>
      </c>
      <c r="D13561" t="s">
        <v>3254</v>
      </c>
      <c r="E13561" t="s">
        <v>3255</v>
      </c>
      <c r="F13561" t="s">
        <v>3256</v>
      </c>
      <c r="G13561" t="s">
        <v>2773</v>
      </c>
      <c r="H13561">
        <v>39442</v>
      </c>
      <c r="K13561" t="s">
        <v>72499</v>
      </c>
      <c r="L13561" t="s">
        <v>67526</v>
      </c>
      <c r="M13561" t="s">
        <v>33508</v>
      </c>
      <c r="N13561" t="s">
        <v>44569</v>
      </c>
    </row>
    <row r="13562" spans="1:14" x14ac:dyDescent="0.15">
      <c r="A13562">
        <v>49415</v>
      </c>
      <c r="C13562" t="str">
        <f t="shared" si="211"/>
        <v>49415</v>
      </c>
      <c r="D13562" t="s">
        <v>21187</v>
      </c>
      <c r="E13562" t="s">
        <v>21188</v>
      </c>
      <c r="F13562" t="s">
        <v>4876</v>
      </c>
      <c r="G13562" t="s">
        <v>55</v>
      </c>
      <c r="H13562">
        <v>19010</v>
      </c>
      <c r="I13562" t="s">
        <v>58476</v>
      </c>
      <c r="J13562" t="s">
        <v>34947</v>
      </c>
      <c r="K13562" t="s">
        <v>72499</v>
      </c>
      <c r="L13562" t="s">
        <v>67526</v>
      </c>
      <c r="M13562" t="s">
        <v>33508</v>
      </c>
      <c r="N13562" t="s">
        <v>58477</v>
      </c>
    </row>
    <row r="13563" spans="1:14" x14ac:dyDescent="0.15">
      <c r="A13563">
        <v>49417</v>
      </c>
      <c r="C13563" t="str">
        <f t="shared" si="211"/>
        <v>49417</v>
      </c>
      <c r="D13563" t="s">
        <v>20771</v>
      </c>
      <c r="E13563" t="s">
        <v>20772</v>
      </c>
      <c r="F13563" t="s">
        <v>98</v>
      </c>
      <c r="G13563" t="s">
        <v>55</v>
      </c>
      <c r="H13563">
        <v>19102</v>
      </c>
      <c r="I13563" t="s">
        <v>58478</v>
      </c>
      <c r="J13563" t="s">
        <v>58479</v>
      </c>
      <c r="K13563" t="s">
        <v>72499</v>
      </c>
      <c r="L13563" t="s">
        <v>67509</v>
      </c>
      <c r="M13563" t="s">
        <v>33508</v>
      </c>
      <c r="N13563" t="s">
        <v>58480</v>
      </c>
    </row>
    <row r="13564" spans="1:14" x14ac:dyDescent="0.15">
      <c r="A13564">
        <v>49418</v>
      </c>
      <c r="C13564" t="str">
        <f t="shared" si="211"/>
        <v>49418</v>
      </c>
      <c r="D13564" t="s">
        <v>71215</v>
      </c>
      <c r="E13564" t="s">
        <v>2522</v>
      </c>
      <c r="F13564" t="s">
        <v>23173</v>
      </c>
      <c r="G13564" t="s">
        <v>55</v>
      </c>
      <c r="H13564">
        <v>19086</v>
      </c>
      <c r="I13564" t="s">
        <v>58481</v>
      </c>
      <c r="K13564" t="s">
        <v>72499</v>
      </c>
      <c r="L13564" t="s">
        <v>1975</v>
      </c>
      <c r="M13564" t="s">
        <v>33508</v>
      </c>
      <c r="N13564" t="s">
        <v>58482</v>
      </c>
    </row>
    <row r="13565" spans="1:14" x14ac:dyDescent="0.15">
      <c r="A13565">
        <v>49419</v>
      </c>
      <c r="C13565" t="str">
        <f t="shared" si="211"/>
        <v>49419</v>
      </c>
      <c r="D13565" t="s">
        <v>21674</v>
      </c>
      <c r="E13565" t="s">
        <v>21675</v>
      </c>
      <c r="F13565" t="s">
        <v>102</v>
      </c>
      <c r="G13565" t="s">
        <v>103</v>
      </c>
      <c r="H13565">
        <v>30318</v>
      </c>
      <c r="I13565" t="s">
        <v>58483</v>
      </c>
      <c r="J13565" t="s">
        <v>58484</v>
      </c>
      <c r="K13565" t="s">
        <v>72499</v>
      </c>
      <c r="L13565" t="s">
        <v>67509</v>
      </c>
      <c r="M13565" t="s">
        <v>33508</v>
      </c>
      <c r="N13565" t="s">
        <v>58485</v>
      </c>
    </row>
    <row r="13566" spans="1:14" x14ac:dyDescent="0.15">
      <c r="A13566">
        <v>49423</v>
      </c>
      <c r="C13566" t="str">
        <f t="shared" si="211"/>
        <v>49423</v>
      </c>
      <c r="D13566" t="s">
        <v>70565</v>
      </c>
      <c r="E13566" t="s">
        <v>10709</v>
      </c>
      <c r="F13566" t="s">
        <v>98</v>
      </c>
      <c r="G13566" t="s">
        <v>55</v>
      </c>
      <c r="H13566">
        <v>19103</v>
      </c>
      <c r="I13566" s="3" t="s">
        <v>67540</v>
      </c>
      <c r="J13566" t="s">
        <v>67541</v>
      </c>
      <c r="K13566" t="s">
        <v>67543</v>
      </c>
      <c r="L13566" t="s">
        <v>3701</v>
      </c>
      <c r="M13566" t="s">
        <v>67550</v>
      </c>
      <c r="N13566" t="s">
        <v>67558</v>
      </c>
    </row>
    <row r="13567" spans="1:14" x14ac:dyDescent="0.15">
      <c r="A13567">
        <v>49424</v>
      </c>
      <c r="C13567" t="str">
        <f t="shared" si="211"/>
        <v>49424</v>
      </c>
      <c r="D13567" t="s">
        <v>71114</v>
      </c>
      <c r="E13567" t="s">
        <v>30631</v>
      </c>
      <c r="F13567" t="s">
        <v>4619</v>
      </c>
      <c r="G13567" t="s">
        <v>55</v>
      </c>
      <c r="H13567">
        <v>19383</v>
      </c>
      <c r="J13567" t="s">
        <v>58486</v>
      </c>
      <c r="K13567" t="s">
        <v>72499</v>
      </c>
      <c r="L13567" t="s">
        <v>67514</v>
      </c>
      <c r="M13567" t="s">
        <v>33508</v>
      </c>
      <c r="N13567" t="s">
        <v>58487</v>
      </c>
    </row>
    <row r="13568" spans="1:14" x14ac:dyDescent="0.15">
      <c r="A13568">
        <v>49425</v>
      </c>
      <c r="C13568" t="str">
        <f t="shared" si="211"/>
        <v>49425</v>
      </c>
      <c r="D13568" t="s">
        <v>26263</v>
      </c>
      <c r="E13568" t="s">
        <v>26264</v>
      </c>
      <c r="F13568" t="s">
        <v>98</v>
      </c>
      <c r="G13568" t="s">
        <v>55</v>
      </c>
      <c r="H13568">
        <v>19123</v>
      </c>
      <c r="I13568" t="s">
        <v>58488</v>
      </c>
      <c r="K13568" t="s">
        <v>72499</v>
      </c>
      <c r="L13568" t="s">
        <v>67509</v>
      </c>
      <c r="M13568" t="s">
        <v>33508</v>
      </c>
      <c r="N13568" t="s">
        <v>58489</v>
      </c>
    </row>
    <row r="13569" spans="1:14" x14ac:dyDescent="0.15">
      <c r="A13569">
        <v>49426</v>
      </c>
      <c r="C13569" t="str">
        <f t="shared" si="211"/>
        <v>49426</v>
      </c>
      <c r="D13569" t="s">
        <v>69611</v>
      </c>
      <c r="E13569" t="s">
        <v>30353</v>
      </c>
      <c r="F13569" t="s">
        <v>6162</v>
      </c>
      <c r="G13569" t="s">
        <v>55</v>
      </c>
      <c r="H13569">
        <v>19066</v>
      </c>
      <c r="I13569" t="s">
        <v>58490</v>
      </c>
      <c r="J13569" t="s">
        <v>58491</v>
      </c>
      <c r="K13569" t="s">
        <v>72499</v>
      </c>
      <c r="L13569" t="s">
        <v>3701</v>
      </c>
      <c r="M13569" t="s">
        <v>33508</v>
      </c>
      <c r="N13569" t="s">
        <v>58492</v>
      </c>
    </row>
    <row r="13570" spans="1:14" x14ac:dyDescent="0.15">
      <c r="A13570">
        <v>49427</v>
      </c>
      <c r="C13570" t="str">
        <f t="shared" si="211"/>
        <v>49427</v>
      </c>
      <c r="D13570" t="s">
        <v>29559</v>
      </c>
      <c r="E13570" t="s">
        <v>29560</v>
      </c>
      <c r="F13570" t="s">
        <v>6049</v>
      </c>
      <c r="G13570" t="s">
        <v>2450</v>
      </c>
      <c r="H13570">
        <v>37601</v>
      </c>
      <c r="I13570" t="s">
        <v>58493</v>
      </c>
      <c r="J13570" t="s">
        <v>58494</v>
      </c>
      <c r="K13570" t="s">
        <v>72499</v>
      </c>
      <c r="L13570" t="s">
        <v>67522</v>
      </c>
      <c r="M13570" t="s">
        <v>33508</v>
      </c>
      <c r="N13570" t="s">
        <v>58495</v>
      </c>
    </row>
    <row r="13571" spans="1:14" x14ac:dyDescent="0.15">
      <c r="A13571">
        <v>49428</v>
      </c>
      <c r="C13571" t="str">
        <f t="shared" ref="C13571:C13634" si="212">CONCATENATE(B13571,A13571)</f>
        <v>49428</v>
      </c>
      <c r="D13571" t="s">
        <v>71555</v>
      </c>
      <c r="E13571" t="s">
        <v>31721</v>
      </c>
      <c r="F13571" t="s">
        <v>6165</v>
      </c>
      <c r="G13571" t="s">
        <v>55</v>
      </c>
      <c r="H13571">
        <v>18914</v>
      </c>
      <c r="I13571" t="s">
        <v>58496</v>
      </c>
      <c r="J13571" t="s">
        <v>58497</v>
      </c>
      <c r="K13571" t="s">
        <v>72499</v>
      </c>
      <c r="L13571" t="s">
        <v>67509</v>
      </c>
      <c r="M13571" t="s">
        <v>33508</v>
      </c>
      <c r="N13571" t="s">
        <v>58498</v>
      </c>
    </row>
    <row r="13572" spans="1:14" x14ac:dyDescent="0.15">
      <c r="A13572">
        <v>49429</v>
      </c>
      <c r="C13572" t="str">
        <f t="shared" si="212"/>
        <v>49429</v>
      </c>
      <c r="D13572" t="s">
        <v>26128</v>
      </c>
      <c r="E13572" t="s">
        <v>26129</v>
      </c>
      <c r="F13572" t="s">
        <v>9310</v>
      </c>
      <c r="G13572" t="s">
        <v>103</v>
      </c>
      <c r="H13572">
        <v>30039</v>
      </c>
      <c r="I13572" t="s">
        <v>58499</v>
      </c>
      <c r="J13572" t="s">
        <v>58500</v>
      </c>
      <c r="K13572" t="s">
        <v>72499</v>
      </c>
      <c r="L13572" t="s">
        <v>67522</v>
      </c>
      <c r="M13572" t="s">
        <v>33508</v>
      </c>
      <c r="N13572" t="s">
        <v>58501</v>
      </c>
    </row>
    <row r="13573" spans="1:14" x14ac:dyDescent="0.15">
      <c r="A13573">
        <v>49430</v>
      </c>
      <c r="C13573" t="str">
        <f t="shared" si="212"/>
        <v>49430</v>
      </c>
      <c r="D13573" t="s">
        <v>18191</v>
      </c>
      <c r="E13573" t="s">
        <v>18192</v>
      </c>
      <c r="F13573" t="s">
        <v>257</v>
      </c>
      <c r="G13573" t="s">
        <v>55</v>
      </c>
      <c r="H13573">
        <v>17101</v>
      </c>
      <c r="I13573" t="s">
        <v>58502</v>
      </c>
      <c r="K13573" t="s">
        <v>72499</v>
      </c>
      <c r="M13573" t="s">
        <v>33508</v>
      </c>
      <c r="N13573" t="s">
        <v>58503</v>
      </c>
    </row>
    <row r="13574" spans="1:14" x14ac:dyDescent="0.15">
      <c r="A13574">
        <v>49431</v>
      </c>
      <c r="C13574" t="str">
        <f t="shared" si="212"/>
        <v>49431</v>
      </c>
      <c r="D13574" t="s">
        <v>22719</v>
      </c>
      <c r="E13574" t="s">
        <v>22720</v>
      </c>
      <c r="F13574" t="s">
        <v>22721</v>
      </c>
      <c r="G13574" t="s">
        <v>148</v>
      </c>
      <c r="H13574">
        <v>85268</v>
      </c>
      <c r="I13574" t="s">
        <v>58504</v>
      </c>
      <c r="J13574" t="s">
        <v>58505</v>
      </c>
      <c r="K13574" t="s">
        <v>72499</v>
      </c>
      <c r="L13574" t="s">
        <v>67518</v>
      </c>
      <c r="M13574" t="s">
        <v>33508</v>
      </c>
      <c r="N13574" t="s">
        <v>58506</v>
      </c>
    </row>
    <row r="13575" spans="1:14" x14ac:dyDescent="0.15">
      <c r="A13575">
        <v>49432</v>
      </c>
      <c r="C13575" t="str">
        <f t="shared" si="212"/>
        <v>49432</v>
      </c>
      <c r="D13575" t="s">
        <v>10513</v>
      </c>
      <c r="E13575" t="s">
        <v>10514</v>
      </c>
      <c r="F13575" t="s">
        <v>98</v>
      </c>
      <c r="G13575" t="s">
        <v>55</v>
      </c>
      <c r="H13575">
        <v>19102</v>
      </c>
      <c r="I13575" t="s">
        <v>58507</v>
      </c>
      <c r="J13575" t="s">
        <v>58508</v>
      </c>
      <c r="K13575" t="s">
        <v>67543</v>
      </c>
      <c r="L13575" t="s">
        <v>1975</v>
      </c>
      <c r="M13575" t="s">
        <v>33507</v>
      </c>
      <c r="N13575" t="s">
        <v>58509</v>
      </c>
    </row>
    <row r="13576" spans="1:14" x14ac:dyDescent="0.15">
      <c r="A13576">
        <v>49433</v>
      </c>
      <c r="C13576" t="str">
        <f t="shared" si="212"/>
        <v>49433</v>
      </c>
      <c r="D13576" t="s">
        <v>21657</v>
      </c>
      <c r="E13576" t="s">
        <v>21658</v>
      </c>
      <c r="F13576" t="s">
        <v>98</v>
      </c>
      <c r="G13576" t="s">
        <v>55</v>
      </c>
      <c r="H13576">
        <v>19144</v>
      </c>
      <c r="I13576" t="s">
        <v>44991</v>
      </c>
      <c r="J13576" t="s">
        <v>44992</v>
      </c>
      <c r="K13576" t="s">
        <v>72499</v>
      </c>
      <c r="L13576" t="s">
        <v>67512</v>
      </c>
      <c r="M13576" t="s">
        <v>33508</v>
      </c>
      <c r="N13576" t="s">
        <v>44993</v>
      </c>
    </row>
    <row r="13577" spans="1:14" x14ac:dyDescent="0.15">
      <c r="A13577">
        <v>49435</v>
      </c>
      <c r="C13577" t="str">
        <f t="shared" si="212"/>
        <v>49435</v>
      </c>
      <c r="D13577" t="s">
        <v>67801</v>
      </c>
      <c r="E13577" t="s">
        <v>24998</v>
      </c>
      <c r="F13577" t="s">
        <v>4876</v>
      </c>
      <c r="G13577" t="s">
        <v>55</v>
      </c>
      <c r="H13577">
        <v>19010</v>
      </c>
      <c r="I13577" t="s">
        <v>58510</v>
      </c>
      <c r="K13577" t="s">
        <v>72499</v>
      </c>
      <c r="L13577" t="s">
        <v>1975</v>
      </c>
      <c r="M13577" t="s">
        <v>33508</v>
      </c>
      <c r="N13577" t="s">
        <v>58511</v>
      </c>
    </row>
    <row r="13578" spans="1:14" x14ac:dyDescent="0.15">
      <c r="A13578">
        <v>49436</v>
      </c>
      <c r="C13578" t="str">
        <f t="shared" si="212"/>
        <v>49436</v>
      </c>
      <c r="D13578" t="s">
        <v>25557</v>
      </c>
      <c r="E13578" t="s">
        <v>25558</v>
      </c>
      <c r="F13578" t="s">
        <v>257</v>
      </c>
      <c r="G13578" t="s">
        <v>55</v>
      </c>
      <c r="H13578">
        <v>17101</v>
      </c>
      <c r="I13578" t="s">
        <v>58512</v>
      </c>
      <c r="J13578" t="s">
        <v>58513</v>
      </c>
      <c r="K13578" t="s">
        <v>72499</v>
      </c>
      <c r="L13578" t="s">
        <v>67517</v>
      </c>
      <c r="M13578" t="s">
        <v>33508</v>
      </c>
      <c r="N13578" t="s">
        <v>58514</v>
      </c>
    </row>
    <row r="13579" spans="1:14" x14ac:dyDescent="0.15">
      <c r="A13579">
        <v>49437</v>
      </c>
      <c r="C13579" t="str">
        <f t="shared" si="212"/>
        <v>49437</v>
      </c>
      <c r="D13579" t="s">
        <v>32186</v>
      </c>
      <c r="E13579" t="s">
        <v>32187</v>
      </c>
      <c r="F13579" t="s">
        <v>98</v>
      </c>
      <c r="G13579" t="s">
        <v>55</v>
      </c>
      <c r="H13579">
        <v>19104</v>
      </c>
      <c r="I13579" t="s">
        <v>58515</v>
      </c>
      <c r="J13579" t="s">
        <v>58516</v>
      </c>
      <c r="K13579" t="s">
        <v>72499</v>
      </c>
      <c r="L13579" t="s">
        <v>67509</v>
      </c>
      <c r="M13579" t="s">
        <v>33508</v>
      </c>
      <c r="N13579" t="s">
        <v>58517</v>
      </c>
    </row>
    <row r="13580" spans="1:14" x14ac:dyDescent="0.15">
      <c r="A13580">
        <v>49438</v>
      </c>
      <c r="C13580" t="str">
        <f t="shared" si="212"/>
        <v>49438</v>
      </c>
      <c r="D13580" t="s">
        <v>22927</v>
      </c>
      <c r="E13580" t="s">
        <v>22928</v>
      </c>
      <c r="F13580" t="s">
        <v>22929</v>
      </c>
      <c r="G13580" t="s">
        <v>172</v>
      </c>
      <c r="H13580">
        <v>33023</v>
      </c>
      <c r="I13580" t="s">
        <v>58518</v>
      </c>
      <c r="J13580" t="s">
        <v>58519</v>
      </c>
      <c r="K13580" t="s">
        <v>72499</v>
      </c>
      <c r="L13580" t="s">
        <v>67518</v>
      </c>
      <c r="M13580" t="s">
        <v>33508</v>
      </c>
      <c r="N13580" t="s">
        <v>58520</v>
      </c>
    </row>
    <row r="13581" spans="1:14" x14ac:dyDescent="0.15">
      <c r="A13581">
        <v>49439</v>
      </c>
      <c r="C13581" t="str">
        <f t="shared" si="212"/>
        <v>49439</v>
      </c>
      <c r="D13581" t="s">
        <v>24574</v>
      </c>
      <c r="E13581" t="s">
        <v>24575</v>
      </c>
      <c r="F13581" t="s">
        <v>6140</v>
      </c>
      <c r="G13581" t="s">
        <v>172</v>
      </c>
      <c r="H13581">
        <v>33314</v>
      </c>
      <c r="I13581" t="s">
        <v>58521</v>
      </c>
      <c r="J13581" t="s">
        <v>58522</v>
      </c>
      <c r="K13581" t="s">
        <v>72499</v>
      </c>
      <c r="L13581" t="s">
        <v>67526</v>
      </c>
      <c r="M13581" t="s">
        <v>33508</v>
      </c>
      <c r="N13581" t="s">
        <v>58523</v>
      </c>
    </row>
    <row r="13582" spans="1:14" x14ac:dyDescent="0.15">
      <c r="A13582">
        <v>49440</v>
      </c>
      <c r="C13582" t="str">
        <f t="shared" si="212"/>
        <v>49440</v>
      </c>
      <c r="D13582" t="s">
        <v>22701</v>
      </c>
      <c r="E13582" t="s">
        <v>22702</v>
      </c>
      <c r="F13582" t="s">
        <v>15626</v>
      </c>
      <c r="G13582" t="s">
        <v>117</v>
      </c>
      <c r="H13582">
        <v>23320</v>
      </c>
      <c r="I13582" t="s">
        <v>58524</v>
      </c>
      <c r="J13582" t="s">
        <v>58525</v>
      </c>
      <c r="K13582" t="s">
        <v>72499</v>
      </c>
      <c r="L13582" t="s">
        <v>67522</v>
      </c>
      <c r="M13582" t="s">
        <v>33508</v>
      </c>
      <c r="N13582" t="s">
        <v>58526</v>
      </c>
    </row>
    <row r="13583" spans="1:14" x14ac:dyDescent="0.15">
      <c r="A13583">
        <v>49443</v>
      </c>
      <c r="C13583" t="str">
        <f t="shared" si="212"/>
        <v>49443</v>
      </c>
      <c r="D13583" t="s">
        <v>10610</v>
      </c>
      <c r="E13583" t="s">
        <v>10611</v>
      </c>
      <c r="F13583" t="s">
        <v>10512</v>
      </c>
      <c r="G13583" t="s">
        <v>55</v>
      </c>
      <c r="H13583">
        <v>19063</v>
      </c>
      <c r="I13583" t="s">
        <v>55455</v>
      </c>
      <c r="J13583" t="s">
        <v>55456</v>
      </c>
      <c r="K13583" t="s">
        <v>67543</v>
      </c>
      <c r="L13583" t="s">
        <v>67512</v>
      </c>
      <c r="M13583" t="s">
        <v>33507</v>
      </c>
      <c r="N13583" t="s">
        <v>55457</v>
      </c>
    </row>
    <row r="13584" spans="1:14" x14ac:dyDescent="0.15">
      <c r="A13584">
        <v>49445</v>
      </c>
      <c r="C13584" t="str">
        <f t="shared" si="212"/>
        <v>49445</v>
      </c>
      <c r="D13584" t="s">
        <v>21835</v>
      </c>
      <c r="E13584" t="s">
        <v>21836</v>
      </c>
      <c r="F13584" t="s">
        <v>21837</v>
      </c>
      <c r="G13584" t="s">
        <v>55</v>
      </c>
      <c r="H13584">
        <v>18966</v>
      </c>
      <c r="I13584" t="s">
        <v>58527</v>
      </c>
      <c r="J13584" t="s">
        <v>58528</v>
      </c>
      <c r="K13584" t="s">
        <v>72499</v>
      </c>
      <c r="L13584" t="s">
        <v>1975</v>
      </c>
      <c r="M13584" t="s">
        <v>33508</v>
      </c>
      <c r="N13584" t="s">
        <v>58529</v>
      </c>
    </row>
    <row r="13585" spans="1:14" x14ac:dyDescent="0.15">
      <c r="A13585">
        <v>49449</v>
      </c>
      <c r="C13585" t="str">
        <f t="shared" si="212"/>
        <v>49449</v>
      </c>
      <c r="D13585" t="s">
        <v>69261</v>
      </c>
      <c r="E13585" t="s">
        <v>31436</v>
      </c>
      <c r="F13585" t="s">
        <v>1837</v>
      </c>
      <c r="G13585" t="s">
        <v>125</v>
      </c>
      <c r="H13585">
        <v>80111</v>
      </c>
      <c r="I13585" t="s">
        <v>58530</v>
      </c>
      <c r="J13585" t="s">
        <v>58531</v>
      </c>
      <c r="K13585" t="s">
        <v>72499</v>
      </c>
      <c r="L13585" t="s">
        <v>67526</v>
      </c>
      <c r="M13585" t="s">
        <v>33508</v>
      </c>
      <c r="N13585" t="s">
        <v>58532</v>
      </c>
    </row>
    <row r="13586" spans="1:14" x14ac:dyDescent="0.15">
      <c r="A13586">
        <v>49450</v>
      </c>
      <c r="C13586" t="str">
        <f t="shared" si="212"/>
        <v>49450</v>
      </c>
      <c r="D13586" t="s">
        <v>31703</v>
      </c>
      <c r="E13586" t="s">
        <v>31704</v>
      </c>
      <c r="F13586" t="s">
        <v>272</v>
      </c>
      <c r="G13586" t="s">
        <v>273</v>
      </c>
      <c r="H13586">
        <v>92612</v>
      </c>
      <c r="I13586" t="s">
        <v>58533</v>
      </c>
      <c r="J13586" t="s">
        <v>58534</v>
      </c>
      <c r="K13586" t="s">
        <v>72499</v>
      </c>
      <c r="L13586" t="s">
        <v>67514</v>
      </c>
      <c r="M13586" t="s">
        <v>33508</v>
      </c>
      <c r="N13586" t="s">
        <v>58535</v>
      </c>
    </row>
    <row r="13587" spans="1:14" x14ac:dyDescent="0.15">
      <c r="A13587">
        <v>49452</v>
      </c>
      <c r="C13587" t="str">
        <f t="shared" si="212"/>
        <v>49452</v>
      </c>
      <c r="D13587" t="s">
        <v>70000</v>
      </c>
      <c r="E13587" t="s">
        <v>21220</v>
      </c>
      <c r="F13587" t="s">
        <v>21221</v>
      </c>
      <c r="G13587" t="s">
        <v>2255</v>
      </c>
      <c r="H13587">
        <v>66285</v>
      </c>
      <c r="I13587" t="s">
        <v>58539</v>
      </c>
      <c r="J13587" t="s">
        <v>58540</v>
      </c>
      <c r="K13587" t="s">
        <v>72499</v>
      </c>
      <c r="L13587" t="s">
        <v>3701</v>
      </c>
      <c r="M13587" t="s">
        <v>33508</v>
      </c>
      <c r="N13587" t="s">
        <v>58541</v>
      </c>
    </row>
    <row r="13588" spans="1:14" x14ac:dyDescent="0.15">
      <c r="A13588">
        <v>49453</v>
      </c>
      <c r="C13588" t="str">
        <f t="shared" si="212"/>
        <v>49453</v>
      </c>
      <c r="D13588" t="s">
        <v>32300</v>
      </c>
      <c r="E13588" t="s">
        <v>32301</v>
      </c>
      <c r="F13588" t="s">
        <v>98</v>
      </c>
      <c r="G13588" t="s">
        <v>55</v>
      </c>
      <c r="H13588">
        <v>19123</v>
      </c>
      <c r="I13588" t="s">
        <v>58542</v>
      </c>
      <c r="J13588" t="s">
        <v>58543</v>
      </c>
      <c r="K13588" t="s">
        <v>72499</v>
      </c>
      <c r="L13588" t="s">
        <v>1975</v>
      </c>
      <c r="M13588" t="s">
        <v>33508</v>
      </c>
      <c r="N13588" t="s">
        <v>58544</v>
      </c>
    </row>
    <row r="13589" spans="1:14" x14ac:dyDescent="0.15">
      <c r="A13589">
        <v>49454</v>
      </c>
      <c r="C13589" t="str">
        <f t="shared" si="212"/>
        <v>49454</v>
      </c>
      <c r="D13589" t="s">
        <v>68784</v>
      </c>
      <c r="E13589" t="s">
        <v>26368</v>
      </c>
      <c r="F13589" t="s">
        <v>98</v>
      </c>
      <c r="G13589" t="s">
        <v>55</v>
      </c>
      <c r="H13589">
        <v>19121</v>
      </c>
      <c r="I13589" t="s">
        <v>58545</v>
      </c>
      <c r="K13589" t="s">
        <v>72499</v>
      </c>
      <c r="L13589" t="s">
        <v>67518</v>
      </c>
      <c r="M13589" t="s">
        <v>33508</v>
      </c>
      <c r="N13589" t="s">
        <v>58546</v>
      </c>
    </row>
    <row r="13590" spans="1:14" x14ac:dyDescent="0.15">
      <c r="A13590">
        <v>49457</v>
      </c>
      <c r="C13590" t="str">
        <f t="shared" si="212"/>
        <v>49457</v>
      </c>
      <c r="D13590" t="s">
        <v>70208</v>
      </c>
      <c r="E13590" t="s">
        <v>29300</v>
      </c>
      <c r="F13590" t="s">
        <v>10722</v>
      </c>
      <c r="G13590" t="s">
        <v>55</v>
      </c>
      <c r="H13590">
        <v>19406</v>
      </c>
      <c r="I13590" t="s">
        <v>58547</v>
      </c>
      <c r="J13590" t="s">
        <v>58548</v>
      </c>
      <c r="K13590" t="s">
        <v>72499</v>
      </c>
      <c r="L13590" t="s">
        <v>67512</v>
      </c>
      <c r="M13590" t="s">
        <v>33508</v>
      </c>
      <c r="N13590" t="s">
        <v>57104</v>
      </c>
    </row>
    <row r="13591" spans="1:14" x14ac:dyDescent="0.15">
      <c r="A13591">
        <v>49458</v>
      </c>
      <c r="C13591" t="str">
        <f t="shared" si="212"/>
        <v>49458</v>
      </c>
      <c r="D13591" t="s">
        <v>20320</v>
      </c>
      <c r="E13591" t="s">
        <v>20321</v>
      </c>
      <c r="F13591" t="s">
        <v>20322</v>
      </c>
      <c r="G13591" t="s">
        <v>273</v>
      </c>
      <c r="H13591">
        <v>93648</v>
      </c>
      <c r="I13591" t="s">
        <v>58549</v>
      </c>
      <c r="J13591" t="s">
        <v>58550</v>
      </c>
      <c r="K13591" t="s">
        <v>72499</v>
      </c>
      <c r="L13591" t="s">
        <v>67511</v>
      </c>
      <c r="M13591" t="s">
        <v>33508</v>
      </c>
      <c r="N13591" t="s">
        <v>58551</v>
      </c>
    </row>
    <row r="13592" spans="1:14" x14ac:dyDescent="0.15">
      <c r="A13592">
        <v>49459</v>
      </c>
      <c r="C13592" t="str">
        <f t="shared" si="212"/>
        <v>49459</v>
      </c>
      <c r="D13592" t="s">
        <v>27415</v>
      </c>
      <c r="E13592" t="s">
        <v>27416</v>
      </c>
      <c r="F13592" t="s">
        <v>2939</v>
      </c>
      <c r="G13592" t="s">
        <v>859</v>
      </c>
      <c r="H13592">
        <v>54701</v>
      </c>
      <c r="I13592" t="s">
        <v>58552</v>
      </c>
      <c r="J13592" t="s">
        <v>58553</v>
      </c>
      <c r="K13592" t="s">
        <v>72499</v>
      </c>
      <c r="L13592" t="s">
        <v>67515</v>
      </c>
      <c r="M13592" t="s">
        <v>33508</v>
      </c>
      <c r="N13592" t="s">
        <v>58554</v>
      </c>
    </row>
    <row r="13593" spans="1:14" x14ac:dyDescent="0.15">
      <c r="A13593">
        <v>49460</v>
      </c>
      <c r="C13593" t="str">
        <f t="shared" si="212"/>
        <v>49460</v>
      </c>
      <c r="D13593" t="s">
        <v>24122</v>
      </c>
      <c r="E13593" t="s">
        <v>24123</v>
      </c>
      <c r="F13593" t="s">
        <v>3566</v>
      </c>
      <c r="G13593" t="s">
        <v>55</v>
      </c>
      <c r="H13593">
        <v>19087</v>
      </c>
      <c r="I13593" t="s">
        <v>58555</v>
      </c>
      <c r="J13593" t="s">
        <v>58556</v>
      </c>
      <c r="K13593" t="s">
        <v>72499</v>
      </c>
      <c r="L13593" t="s">
        <v>67514</v>
      </c>
      <c r="M13593" t="s">
        <v>33508</v>
      </c>
      <c r="N13593" t="s">
        <v>58557</v>
      </c>
    </row>
    <row r="13594" spans="1:14" x14ac:dyDescent="0.15">
      <c r="A13594">
        <v>49461</v>
      </c>
      <c r="C13594" t="str">
        <f t="shared" si="212"/>
        <v>49461</v>
      </c>
      <c r="D13594" t="s">
        <v>25071</v>
      </c>
      <c r="E13594" t="s">
        <v>17574</v>
      </c>
      <c r="F13594" t="s">
        <v>248</v>
      </c>
      <c r="G13594" t="s">
        <v>117</v>
      </c>
      <c r="H13594">
        <v>22314</v>
      </c>
      <c r="I13594" t="s">
        <v>58560</v>
      </c>
      <c r="K13594" t="s">
        <v>72499</v>
      </c>
      <c r="L13594" t="s">
        <v>67526</v>
      </c>
      <c r="M13594" t="s">
        <v>33508</v>
      </c>
      <c r="N13594" t="s">
        <v>58561</v>
      </c>
    </row>
    <row r="13595" spans="1:14" x14ac:dyDescent="0.15">
      <c r="A13595">
        <v>49462</v>
      </c>
      <c r="C13595" t="str">
        <f t="shared" si="212"/>
        <v>49462</v>
      </c>
      <c r="D13595" t="s">
        <v>19398</v>
      </c>
      <c r="E13595" t="s">
        <v>19399</v>
      </c>
      <c r="F13595" t="s">
        <v>19400</v>
      </c>
      <c r="G13595" t="s">
        <v>44</v>
      </c>
      <c r="H13595" t="s">
        <v>72457</v>
      </c>
      <c r="K13595" t="s">
        <v>72499</v>
      </c>
      <c r="L13595" t="s">
        <v>67514</v>
      </c>
      <c r="M13595" t="s">
        <v>33508</v>
      </c>
      <c r="N13595" t="s">
        <v>58562</v>
      </c>
    </row>
    <row r="13596" spans="1:14" x14ac:dyDescent="0.15">
      <c r="A13596">
        <v>49463</v>
      </c>
      <c r="C13596" t="str">
        <f t="shared" si="212"/>
        <v>49463</v>
      </c>
      <c r="D13596" t="s">
        <v>22243</v>
      </c>
      <c r="E13596" t="s">
        <v>22244</v>
      </c>
      <c r="F13596" t="s">
        <v>9342</v>
      </c>
      <c r="G13596" t="s">
        <v>44</v>
      </c>
      <c r="H13596" t="s">
        <v>72449</v>
      </c>
      <c r="K13596" t="s">
        <v>72499</v>
      </c>
      <c r="L13596" t="s">
        <v>3701</v>
      </c>
      <c r="M13596" t="s">
        <v>33508</v>
      </c>
      <c r="N13596" t="s">
        <v>55585</v>
      </c>
    </row>
    <row r="13597" spans="1:14" x14ac:dyDescent="0.15">
      <c r="A13597">
        <v>49464</v>
      </c>
      <c r="C13597" t="str">
        <f t="shared" si="212"/>
        <v>49464</v>
      </c>
      <c r="D13597" t="s">
        <v>22986</v>
      </c>
      <c r="E13597" t="s">
        <v>22987</v>
      </c>
      <c r="F13597" t="s">
        <v>112</v>
      </c>
      <c r="G13597" t="s">
        <v>113</v>
      </c>
      <c r="H13597">
        <v>20004</v>
      </c>
      <c r="J13597" t="s">
        <v>44252</v>
      </c>
      <c r="K13597" t="s">
        <v>72499</v>
      </c>
      <c r="L13597" t="s">
        <v>67509</v>
      </c>
      <c r="M13597" t="s">
        <v>33508</v>
      </c>
      <c r="N13597" t="s">
        <v>58563</v>
      </c>
    </row>
    <row r="13598" spans="1:14" x14ac:dyDescent="0.15">
      <c r="A13598">
        <v>49466</v>
      </c>
      <c r="C13598" t="str">
        <f t="shared" si="212"/>
        <v>49466</v>
      </c>
      <c r="D13598" t="s">
        <v>26769</v>
      </c>
      <c r="E13598" t="s">
        <v>7144</v>
      </c>
      <c r="F13598" t="s">
        <v>25221</v>
      </c>
      <c r="G13598" t="s">
        <v>44</v>
      </c>
      <c r="H13598" t="s">
        <v>72250</v>
      </c>
      <c r="K13598" t="s">
        <v>72499</v>
      </c>
      <c r="L13598" t="s">
        <v>67511</v>
      </c>
      <c r="M13598" t="s">
        <v>33508</v>
      </c>
      <c r="N13598" t="s">
        <v>58564</v>
      </c>
    </row>
    <row r="13599" spans="1:14" x14ac:dyDescent="0.15">
      <c r="A13599">
        <v>49468</v>
      </c>
      <c r="C13599" t="str">
        <f t="shared" si="212"/>
        <v>49468</v>
      </c>
      <c r="D13599" t="s">
        <v>29753</v>
      </c>
      <c r="E13599" t="s">
        <v>29754</v>
      </c>
      <c r="F13599" t="s">
        <v>7303</v>
      </c>
      <c r="G13599" t="s">
        <v>155</v>
      </c>
      <c r="H13599">
        <v>21094</v>
      </c>
      <c r="K13599" t="s">
        <v>72499</v>
      </c>
      <c r="L13599" t="s">
        <v>67511</v>
      </c>
      <c r="M13599" t="s">
        <v>33508</v>
      </c>
      <c r="N13599" t="s">
        <v>58565</v>
      </c>
    </row>
    <row r="13600" spans="1:14" x14ac:dyDescent="0.15">
      <c r="A13600">
        <v>49469</v>
      </c>
      <c r="C13600" t="str">
        <f t="shared" si="212"/>
        <v>49469</v>
      </c>
      <c r="D13600" t="s">
        <v>30563</v>
      </c>
      <c r="E13600" t="s">
        <v>30564</v>
      </c>
      <c r="F13600" t="s">
        <v>13058</v>
      </c>
      <c r="G13600" t="s">
        <v>177</v>
      </c>
      <c r="H13600">
        <v>60189</v>
      </c>
      <c r="I13600" t="s">
        <v>58566</v>
      </c>
      <c r="K13600" t="s">
        <v>72499</v>
      </c>
      <c r="L13600" t="s">
        <v>67514</v>
      </c>
      <c r="M13600" t="s">
        <v>33508</v>
      </c>
      <c r="N13600" t="s">
        <v>58567</v>
      </c>
    </row>
    <row r="13601" spans="1:14" x14ac:dyDescent="0.15">
      <c r="A13601">
        <v>49470</v>
      </c>
      <c r="C13601" t="str">
        <f t="shared" si="212"/>
        <v>49470</v>
      </c>
      <c r="D13601" t="s">
        <v>31944</v>
      </c>
      <c r="E13601" t="s">
        <v>31945</v>
      </c>
      <c r="F13601" t="s">
        <v>13264</v>
      </c>
      <c r="G13601" t="s">
        <v>55</v>
      </c>
      <c r="H13601">
        <v>19312</v>
      </c>
      <c r="K13601" t="s">
        <v>72499</v>
      </c>
      <c r="L13601" t="s">
        <v>3701</v>
      </c>
      <c r="M13601" t="s">
        <v>33508</v>
      </c>
      <c r="N13601" t="s">
        <v>58568</v>
      </c>
    </row>
    <row r="13602" spans="1:14" x14ac:dyDescent="0.15">
      <c r="A13602">
        <v>49472</v>
      </c>
      <c r="C13602" t="str">
        <f t="shared" si="212"/>
        <v>49472</v>
      </c>
      <c r="D13602" t="s">
        <v>25180</v>
      </c>
      <c r="E13602" t="s">
        <v>25181</v>
      </c>
      <c r="F13602" t="s">
        <v>18779</v>
      </c>
      <c r="G13602" t="s">
        <v>55</v>
      </c>
      <c r="H13602">
        <v>19038</v>
      </c>
      <c r="J13602" t="s">
        <v>58569</v>
      </c>
      <c r="K13602" t="s">
        <v>72499</v>
      </c>
      <c r="L13602" t="s">
        <v>22485</v>
      </c>
      <c r="M13602" t="s">
        <v>33508</v>
      </c>
      <c r="N13602" t="s">
        <v>58570</v>
      </c>
    </row>
    <row r="13603" spans="1:14" x14ac:dyDescent="0.15">
      <c r="A13603">
        <v>49474</v>
      </c>
      <c r="C13603" t="str">
        <f t="shared" si="212"/>
        <v>49474</v>
      </c>
      <c r="D13603" t="s">
        <v>31861</v>
      </c>
      <c r="E13603" t="s">
        <v>31862</v>
      </c>
      <c r="F13603" t="s">
        <v>106</v>
      </c>
      <c r="G13603" t="s">
        <v>107</v>
      </c>
      <c r="H13603">
        <v>28205</v>
      </c>
      <c r="K13603" t="s">
        <v>72499</v>
      </c>
      <c r="L13603" t="s">
        <v>3701</v>
      </c>
      <c r="M13603" t="s">
        <v>33508</v>
      </c>
      <c r="N13603" t="s">
        <v>58571</v>
      </c>
    </row>
    <row r="13604" spans="1:14" x14ac:dyDescent="0.15">
      <c r="A13604">
        <v>49475</v>
      </c>
      <c r="C13604" t="str">
        <f t="shared" si="212"/>
        <v>49475</v>
      </c>
      <c r="D13604" t="s">
        <v>32687</v>
      </c>
      <c r="E13604" t="s">
        <v>32688</v>
      </c>
      <c r="F13604" t="s">
        <v>4619</v>
      </c>
      <c r="G13604" t="s">
        <v>55</v>
      </c>
      <c r="H13604">
        <v>19382</v>
      </c>
      <c r="K13604" t="s">
        <v>72499</v>
      </c>
      <c r="L13604" t="s">
        <v>67521</v>
      </c>
      <c r="M13604" t="s">
        <v>33508</v>
      </c>
      <c r="N13604" t="s">
        <v>38707</v>
      </c>
    </row>
    <row r="13605" spans="1:14" x14ac:dyDescent="0.15">
      <c r="A13605">
        <v>49476</v>
      </c>
      <c r="C13605" t="str">
        <f t="shared" si="212"/>
        <v>49476</v>
      </c>
      <c r="D13605" t="s">
        <v>70762</v>
      </c>
      <c r="E13605" t="s">
        <v>27580</v>
      </c>
      <c r="F13605" t="s">
        <v>27581</v>
      </c>
      <c r="G13605" t="s">
        <v>55</v>
      </c>
      <c r="H13605">
        <v>19374</v>
      </c>
      <c r="I13605" t="s">
        <v>58572</v>
      </c>
      <c r="J13605" t="s">
        <v>58573</v>
      </c>
      <c r="K13605" t="s">
        <v>72499</v>
      </c>
      <c r="L13605" t="s">
        <v>1975</v>
      </c>
      <c r="M13605" t="s">
        <v>33508</v>
      </c>
      <c r="N13605" t="s">
        <v>58574</v>
      </c>
    </row>
    <row r="13606" spans="1:14" x14ac:dyDescent="0.15">
      <c r="A13606">
        <v>49477</v>
      </c>
      <c r="C13606" t="str">
        <f t="shared" si="212"/>
        <v>49477</v>
      </c>
      <c r="D13606" t="s">
        <v>28003</v>
      </c>
      <c r="E13606" t="s">
        <v>28004</v>
      </c>
      <c r="F13606" t="s">
        <v>2351</v>
      </c>
      <c r="G13606" t="s">
        <v>44</v>
      </c>
      <c r="H13606" t="s">
        <v>72468</v>
      </c>
      <c r="I13606" t="s">
        <v>58577</v>
      </c>
      <c r="K13606" t="s">
        <v>72499</v>
      </c>
      <c r="L13606" t="s">
        <v>67518</v>
      </c>
      <c r="M13606" t="s">
        <v>33508</v>
      </c>
      <c r="N13606" t="s">
        <v>58578</v>
      </c>
    </row>
    <row r="13607" spans="1:14" x14ac:dyDescent="0.15">
      <c r="A13607">
        <v>49478</v>
      </c>
      <c r="C13607" t="str">
        <f t="shared" si="212"/>
        <v>49478</v>
      </c>
      <c r="D13607" t="s">
        <v>19529</v>
      </c>
      <c r="E13607" t="s">
        <v>2478</v>
      </c>
      <c r="F13607" t="s">
        <v>13825</v>
      </c>
      <c r="G13607" t="s">
        <v>117</v>
      </c>
      <c r="H13607">
        <v>20136</v>
      </c>
      <c r="I13607" t="s">
        <v>57900</v>
      </c>
      <c r="J13607" t="s">
        <v>57901</v>
      </c>
      <c r="K13607" t="s">
        <v>72499</v>
      </c>
      <c r="L13607" t="s">
        <v>67512</v>
      </c>
      <c r="M13607" t="s">
        <v>33508</v>
      </c>
      <c r="N13607" t="s">
        <v>57902</v>
      </c>
    </row>
    <row r="13608" spans="1:14" x14ac:dyDescent="0.15">
      <c r="A13608">
        <v>49479</v>
      </c>
      <c r="C13608" t="str">
        <f t="shared" si="212"/>
        <v>49479</v>
      </c>
      <c r="D13608" t="s">
        <v>68802</v>
      </c>
      <c r="E13608" t="s">
        <v>25035</v>
      </c>
      <c r="F13608" t="s">
        <v>4619</v>
      </c>
      <c r="G13608" t="s">
        <v>55</v>
      </c>
      <c r="H13608">
        <v>19382</v>
      </c>
      <c r="I13608" t="s">
        <v>57226</v>
      </c>
      <c r="J13608" t="s">
        <v>57227</v>
      </c>
      <c r="K13608" t="s">
        <v>72499</v>
      </c>
      <c r="L13608" t="s">
        <v>3701</v>
      </c>
      <c r="M13608" t="s">
        <v>33508</v>
      </c>
      <c r="N13608" t="s">
        <v>57228</v>
      </c>
    </row>
    <row r="13609" spans="1:14" x14ac:dyDescent="0.15">
      <c r="A13609">
        <v>49480</v>
      </c>
      <c r="C13609" t="str">
        <f t="shared" si="212"/>
        <v>49480</v>
      </c>
      <c r="D13609" t="s">
        <v>25595</v>
      </c>
      <c r="E13609" t="s">
        <v>12767</v>
      </c>
      <c r="F13609" t="s">
        <v>20137</v>
      </c>
      <c r="G13609" t="s">
        <v>55</v>
      </c>
      <c r="H13609">
        <v>19442</v>
      </c>
      <c r="I13609" t="s">
        <v>36255</v>
      </c>
      <c r="K13609" t="s">
        <v>72499</v>
      </c>
      <c r="L13609" t="s">
        <v>67521</v>
      </c>
      <c r="M13609" t="s">
        <v>33508</v>
      </c>
      <c r="N13609" t="s">
        <v>36256</v>
      </c>
    </row>
    <row r="13610" spans="1:14" x14ac:dyDescent="0.15">
      <c r="A13610">
        <v>49481</v>
      </c>
      <c r="C13610" t="str">
        <f t="shared" si="212"/>
        <v>49481</v>
      </c>
      <c r="D13610" t="s">
        <v>22917</v>
      </c>
      <c r="E13610" t="s">
        <v>22918</v>
      </c>
      <c r="F13610" t="s">
        <v>22919</v>
      </c>
      <c r="G13610" t="s">
        <v>152</v>
      </c>
      <c r="H13610">
        <v>55433</v>
      </c>
      <c r="I13610" t="s">
        <v>43799</v>
      </c>
      <c r="J13610" t="s">
        <v>43800</v>
      </c>
      <c r="K13610" t="s">
        <v>72499</v>
      </c>
      <c r="L13610" t="s">
        <v>3701</v>
      </c>
      <c r="M13610" t="s">
        <v>33508</v>
      </c>
      <c r="N13610" t="s">
        <v>43801</v>
      </c>
    </row>
    <row r="13611" spans="1:14" x14ac:dyDescent="0.15">
      <c r="A13611">
        <v>49484</v>
      </c>
      <c r="C13611" t="str">
        <f t="shared" si="212"/>
        <v>49484</v>
      </c>
      <c r="D13611" t="s">
        <v>22209</v>
      </c>
      <c r="E13611" t="s">
        <v>22210</v>
      </c>
      <c r="F13611" t="s">
        <v>4475</v>
      </c>
      <c r="G13611" t="s">
        <v>148</v>
      </c>
      <c r="H13611">
        <v>85284</v>
      </c>
      <c r="I13611" t="s">
        <v>58579</v>
      </c>
      <c r="K13611" t="s">
        <v>72499</v>
      </c>
      <c r="L13611" t="s">
        <v>67514</v>
      </c>
      <c r="M13611" t="s">
        <v>33508</v>
      </c>
      <c r="N13611" t="s">
        <v>58580</v>
      </c>
    </row>
    <row r="13612" spans="1:14" x14ac:dyDescent="0.15">
      <c r="A13612">
        <v>49485</v>
      </c>
      <c r="C13612" t="str">
        <f t="shared" si="212"/>
        <v>49485</v>
      </c>
      <c r="D13612" t="s">
        <v>23870</v>
      </c>
      <c r="E13612" t="s">
        <v>18103</v>
      </c>
      <c r="F13612" t="s">
        <v>98</v>
      </c>
      <c r="G13612" t="s">
        <v>55</v>
      </c>
      <c r="H13612">
        <v>19103</v>
      </c>
      <c r="J13612" t="s">
        <v>58581</v>
      </c>
      <c r="K13612" t="s">
        <v>72499</v>
      </c>
      <c r="L13612" t="s">
        <v>1975</v>
      </c>
      <c r="M13612" t="s">
        <v>33508</v>
      </c>
      <c r="N13612" t="s">
        <v>58582</v>
      </c>
    </row>
    <row r="13613" spans="1:14" x14ac:dyDescent="0.15">
      <c r="A13613">
        <v>49486</v>
      </c>
      <c r="C13613" t="str">
        <f t="shared" si="212"/>
        <v>49486</v>
      </c>
      <c r="D13613" t="s">
        <v>70716</v>
      </c>
      <c r="E13613" t="s">
        <v>25380</v>
      </c>
      <c r="F13613" t="s">
        <v>106</v>
      </c>
      <c r="G13613" t="s">
        <v>107</v>
      </c>
      <c r="H13613">
        <v>28202</v>
      </c>
      <c r="K13613" t="s">
        <v>72499</v>
      </c>
      <c r="L13613" t="s">
        <v>67522</v>
      </c>
      <c r="M13613" t="s">
        <v>33508</v>
      </c>
      <c r="N13613" t="s">
        <v>53003</v>
      </c>
    </row>
    <row r="13614" spans="1:14" x14ac:dyDescent="0.15">
      <c r="A13614">
        <v>49487</v>
      </c>
      <c r="C13614" t="str">
        <f t="shared" si="212"/>
        <v>49487</v>
      </c>
      <c r="D13614" t="s">
        <v>25922</v>
      </c>
      <c r="E13614" t="s">
        <v>25923</v>
      </c>
      <c r="F13614" t="s">
        <v>25641</v>
      </c>
      <c r="G13614" t="s">
        <v>313</v>
      </c>
      <c r="H13614">
        <v>43081</v>
      </c>
      <c r="I13614" t="s">
        <v>58583</v>
      </c>
      <c r="J13614" t="s">
        <v>58584</v>
      </c>
      <c r="K13614" t="s">
        <v>72499</v>
      </c>
      <c r="L13614" t="s">
        <v>67530</v>
      </c>
      <c r="M13614" t="s">
        <v>33508</v>
      </c>
      <c r="N13614" t="s">
        <v>58585</v>
      </c>
    </row>
    <row r="13615" spans="1:14" x14ac:dyDescent="0.15">
      <c r="A13615">
        <v>49488</v>
      </c>
      <c r="C13615" t="str">
        <f t="shared" si="212"/>
        <v>49488</v>
      </c>
      <c r="D13615" t="s">
        <v>71085</v>
      </c>
      <c r="E13615" t="s">
        <v>26365</v>
      </c>
      <c r="F13615" t="s">
        <v>1377</v>
      </c>
      <c r="G13615" t="s">
        <v>55</v>
      </c>
      <c r="H13615">
        <v>17512</v>
      </c>
      <c r="K13615" t="s">
        <v>72499</v>
      </c>
      <c r="L13615" t="s">
        <v>67513</v>
      </c>
      <c r="M13615" t="s">
        <v>33508</v>
      </c>
      <c r="N13615" t="s">
        <v>58586</v>
      </c>
    </row>
    <row r="13616" spans="1:14" x14ac:dyDescent="0.15">
      <c r="A13616">
        <v>49490</v>
      </c>
      <c r="C13616" t="str">
        <f t="shared" si="212"/>
        <v>49490</v>
      </c>
      <c r="D13616" t="s">
        <v>71382</v>
      </c>
      <c r="E13616" t="s">
        <v>27707</v>
      </c>
      <c r="F13616" t="s">
        <v>3060</v>
      </c>
      <c r="G13616" t="s">
        <v>44</v>
      </c>
      <c r="H13616" t="s">
        <v>72368</v>
      </c>
      <c r="K13616" t="s">
        <v>72499</v>
      </c>
      <c r="L13616" t="s">
        <v>67509</v>
      </c>
      <c r="M13616" t="s">
        <v>33508</v>
      </c>
      <c r="N13616" t="s">
        <v>58587</v>
      </c>
    </row>
    <row r="13617" spans="1:14" x14ac:dyDescent="0.15">
      <c r="A13617">
        <v>49491</v>
      </c>
      <c r="C13617" t="str">
        <f t="shared" si="212"/>
        <v>49491</v>
      </c>
      <c r="D13617" t="s">
        <v>27708</v>
      </c>
      <c r="E13617" t="s">
        <v>27709</v>
      </c>
      <c r="F13617" t="s">
        <v>27621</v>
      </c>
      <c r="G13617" t="s">
        <v>55</v>
      </c>
      <c r="H13617">
        <v>17560</v>
      </c>
      <c r="I13617" t="s">
        <v>58588</v>
      </c>
      <c r="J13617" t="s">
        <v>58589</v>
      </c>
      <c r="K13617" t="s">
        <v>72499</v>
      </c>
      <c r="L13617" t="s">
        <v>67525</v>
      </c>
      <c r="M13617" t="s">
        <v>33508</v>
      </c>
      <c r="N13617" t="s">
        <v>58587</v>
      </c>
    </row>
    <row r="13618" spans="1:14" x14ac:dyDescent="0.15">
      <c r="A13618">
        <v>49492</v>
      </c>
      <c r="C13618" t="str">
        <f t="shared" si="212"/>
        <v>49492</v>
      </c>
      <c r="D13618" t="s">
        <v>30122</v>
      </c>
      <c r="E13618" t="s">
        <v>30123</v>
      </c>
      <c r="F13618" t="s">
        <v>30124</v>
      </c>
      <c r="G13618" t="s">
        <v>55</v>
      </c>
      <c r="H13618">
        <v>19608</v>
      </c>
      <c r="K13618" t="s">
        <v>72499</v>
      </c>
      <c r="L13618" t="s">
        <v>67511</v>
      </c>
      <c r="M13618" t="s">
        <v>33508</v>
      </c>
      <c r="N13618" t="s">
        <v>58590</v>
      </c>
    </row>
    <row r="13619" spans="1:14" x14ac:dyDescent="0.15">
      <c r="A13619">
        <v>49493</v>
      </c>
      <c r="C13619" t="str">
        <f t="shared" si="212"/>
        <v>49493</v>
      </c>
      <c r="D13619" t="s">
        <v>70432</v>
      </c>
      <c r="E13619" t="s">
        <v>30223</v>
      </c>
      <c r="F13619" t="s">
        <v>106</v>
      </c>
      <c r="G13619" t="s">
        <v>107</v>
      </c>
      <c r="H13619">
        <v>28206</v>
      </c>
      <c r="K13619" t="s">
        <v>72499</v>
      </c>
      <c r="L13619" t="s">
        <v>67518</v>
      </c>
      <c r="M13619" t="s">
        <v>33508</v>
      </c>
      <c r="N13619" t="s">
        <v>47548</v>
      </c>
    </row>
    <row r="13620" spans="1:14" x14ac:dyDescent="0.15">
      <c r="A13620">
        <v>49494</v>
      </c>
      <c r="C13620" t="str">
        <f t="shared" si="212"/>
        <v>49494</v>
      </c>
      <c r="D13620" t="s">
        <v>30340</v>
      </c>
      <c r="E13620" t="s">
        <v>30341</v>
      </c>
      <c r="F13620" t="s">
        <v>30342</v>
      </c>
      <c r="G13620" t="s">
        <v>148</v>
      </c>
      <c r="H13620">
        <v>85234</v>
      </c>
      <c r="I13620" t="s">
        <v>58591</v>
      </c>
      <c r="K13620" t="s">
        <v>72499</v>
      </c>
      <c r="L13620" t="s">
        <v>67514</v>
      </c>
      <c r="M13620" t="s">
        <v>33508</v>
      </c>
      <c r="N13620" t="s">
        <v>58592</v>
      </c>
    </row>
    <row r="13621" spans="1:14" x14ac:dyDescent="0.15">
      <c r="A13621">
        <v>49495</v>
      </c>
      <c r="C13621" t="str">
        <f t="shared" si="212"/>
        <v>49495</v>
      </c>
      <c r="D13621" t="s">
        <v>31275</v>
      </c>
      <c r="E13621" t="s">
        <v>31276</v>
      </c>
      <c r="F13621" t="s">
        <v>4619</v>
      </c>
      <c r="G13621" t="s">
        <v>55</v>
      </c>
      <c r="H13621">
        <v>19382</v>
      </c>
      <c r="K13621" t="s">
        <v>72499</v>
      </c>
      <c r="L13621" t="s">
        <v>1975</v>
      </c>
      <c r="M13621" t="s">
        <v>33508</v>
      </c>
      <c r="N13621" t="s">
        <v>58593</v>
      </c>
    </row>
    <row r="13622" spans="1:14" x14ac:dyDescent="0.15">
      <c r="A13622">
        <v>49496</v>
      </c>
      <c r="C13622" t="str">
        <f t="shared" si="212"/>
        <v>49496</v>
      </c>
      <c r="D13622" t="s">
        <v>68349</v>
      </c>
      <c r="E13622" t="s">
        <v>22663</v>
      </c>
      <c r="F13622" t="s">
        <v>9148</v>
      </c>
      <c r="G13622" t="s">
        <v>44</v>
      </c>
      <c r="H13622" t="s">
        <v>72318</v>
      </c>
      <c r="J13622" t="s">
        <v>58594</v>
      </c>
      <c r="K13622" t="s">
        <v>72499</v>
      </c>
      <c r="L13622" t="s">
        <v>67522</v>
      </c>
      <c r="M13622" t="s">
        <v>33508</v>
      </c>
      <c r="N13622" t="s">
        <v>58595</v>
      </c>
    </row>
    <row r="13623" spans="1:14" x14ac:dyDescent="0.15">
      <c r="A13623">
        <v>49497</v>
      </c>
      <c r="C13623" t="str">
        <f t="shared" si="212"/>
        <v>49497</v>
      </c>
      <c r="D13623" t="s">
        <v>20090</v>
      </c>
      <c r="E13623" t="s">
        <v>20091</v>
      </c>
      <c r="F13623" t="s">
        <v>3433</v>
      </c>
      <c r="G13623" t="s">
        <v>309</v>
      </c>
      <c r="H13623">
        <v>52310</v>
      </c>
      <c r="I13623" t="s">
        <v>39023</v>
      </c>
      <c r="J13623" t="s">
        <v>39024</v>
      </c>
      <c r="K13623" t="s">
        <v>72499</v>
      </c>
      <c r="L13623" t="s">
        <v>3701</v>
      </c>
      <c r="M13623" t="s">
        <v>33508</v>
      </c>
      <c r="N13623" t="s">
        <v>39025</v>
      </c>
    </row>
    <row r="13624" spans="1:14" x14ac:dyDescent="0.15">
      <c r="A13624">
        <v>49498</v>
      </c>
      <c r="C13624" t="str">
        <f t="shared" si="212"/>
        <v>49498</v>
      </c>
      <c r="D13624" t="s">
        <v>22598</v>
      </c>
      <c r="E13624" t="s">
        <v>14578</v>
      </c>
      <c r="F13624" t="s">
        <v>22599</v>
      </c>
      <c r="G13624" t="s">
        <v>117</v>
      </c>
      <c r="H13624">
        <v>20135</v>
      </c>
      <c r="I13624" t="s">
        <v>57202</v>
      </c>
      <c r="J13624" t="s">
        <v>57203</v>
      </c>
      <c r="K13624" t="s">
        <v>72499</v>
      </c>
      <c r="L13624" t="s">
        <v>3701</v>
      </c>
      <c r="M13624" t="s">
        <v>33508</v>
      </c>
      <c r="N13624" t="s">
        <v>57204</v>
      </c>
    </row>
    <row r="13625" spans="1:14" x14ac:dyDescent="0.15">
      <c r="A13625">
        <v>49501</v>
      </c>
      <c r="C13625" t="str">
        <f t="shared" si="212"/>
        <v>49501</v>
      </c>
      <c r="D13625" t="s">
        <v>19059</v>
      </c>
      <c r="E13625" t="s">
        <v>19060</v>
      </c>
      <c r="F13625" t="s">
        <v>120</v>
      </c>
      <c r="G13625" t="s">
        <v>121</v>
      </c>
      <c r="H13625">
        <v>10001</v>
      </c>
      <c r="I13625" t="s">
        <v>58596</v>
      </c>
      <c r="J13625" t="s">
        <v>58597</v>
      </c>
      <c r="K13625" t="s">
        <v>72499</v>
      </c>
      <c r="L13625" t="s">
        <v>67514</v>
      </c>
      <c r="M13625" t="s">
        <v>33508</v>
      </c>
      <c r="N13625" t="s">
        <v>58598</v>
      </c>
    </row>
    <row r="13626" spans="1:14" x14ac:dyDescent="0.15">
      <c r="A13626">
        <v>49502</v>
      </c>
      <c r="C13626" t="str">
        <f t="shared" si="212"/>
        <v>49502</v>
      </c>
      <c r="D13626" t="s">
        <v>68114</v>
      </c>
      <c r="E13626" t="s">
        <v>19968</v>
      </c>
      <c r="F13626" t="s">
        <v>19969</v>
      </c>
      <c r="G13626" t="s">
        <v>44</v>
      </c>
      <c r="H13626" t="s">
        <v>72328</v>
      </c>
      <c r="K13626" t="s">
        <v>72499</v>
      </c>
      <c r="L13626" t="s">
        <v>67511</v>
      </c>
      <c r="M13626" t="s">
        <v>33508</v>
      </c>
      <c r="N13626" t="s">
        <v>58599</v>
      </c>
    </row>
    <row r="13627" spans="1:14" x14ac:dyDescent="0.15">
      <c r="A13627">
        <v>49503</v>
      </c>
      <c r="C13627" t="str">
        <f t="shared" si="212"/>
        <v>49503</v>
      </c>
      <c r="D13627" t="s">
        <v>20039</v>
      </c>
      <c r="E13627" t="s">
        <v>20040</v>
      </c>
      <c r="F13627" t="s">
        <v>20041</v>
      </c>
      <c r="G13627" t="s">
        <v>273</v>
      </c>
      <c r="H13627">
        <v>91710</v>
      </c>
      <c r="K13627" t="s">
        <v>72499</v>
      </c>
      <c r="L13627" t="s">
        <v>67530</v>
      </c>
      <c r="M13627" t="s">
        <v>33508</v>
      </c>
      <c r="N13627" t="s">
        <v>58600</v>
      </c>
    </row>
    <row r="13628" spans="1:14" x14ac:dyDescent="0.15">
      <c r="A13628">
        <v>49504</v>
      </c>
      <c r="C13628" t="str">
        <f t="shared" si="212"/>
        <v>49504</v>
      </c>
      <c r="D13628" t="s">
        <v>69265</v>
      </c>
      <c r="E13628" t="s">
        <v>20916</v>
      </c>
      <c r="F13628" t="s">
        <v>10993</v>
      </c>
      <c r="G13628" t="s">
        <v>121</v>
      </c>
      <c r="H13628">
        <v>12110</v>
      </c>
      <c r="J13628" t="s">
        <v>58601</v>
      </c>
      <c r="K13628" t="s">
        <v>72499</v>
      </c>
      <c r="L13628" t="s">
        <v>67509</v>
      </c>
      <c r="M13628" t="s">
        <v>33508</v>
      </c>
      <c r="N13628" t="s">
        <v>42815</v>
      </c>
    </row>
    <row r="13629" spans="1:14" x14ac:dyDescent="0.15">
      <c r="A13629">
        <v>49505</v>
      </c>
      <c r="C13629" t="str">
        <f t="shared" si="212"/>
        <v>49505</v>
      </c>
      <c r="D13629" t="s">
        <v>23520</v>
      </c>
      <c r="E13629" t="s">
        <v>23521</v>
      </c>
      <c r="F13629" t="s">
        <v>13197</v>
      </c>
      <c r="G13629" t="s">
        <v>177</v>
      </c>
      <c r="H13629">
        <v>60532</v>
      </c>
      <c r="I13629" t="s">
        <v>58602</v>
      </c>
      <c r="J13629" t="s">
        <v>58603</v>
      </c>
      <c r="K13629" t="s">
        <v>72499</v>
      </c>
      <c r="L13629" t="s">
        <v>1975</v>
      </c>
      <c r="M13629" t="s">
        <v>33508</v>
      </c>
      <c r="N13629" t="s">
        <v>58604</v>
      </c>
    </row>
    <row r="13630" spans="1:14" x14ac:dyDescent="0.15">
      <c r="A13630">
        <v>49506</v>
      </c>
      <c r="C13630" t="str">
        <f t="shared" si="212"/>
        <v>49506</v>
      </c>
      <c r="D13630" t="s">
        <v>24001</v>
      </c>
      <c r="E13630" t="s">
        <v>24002</v>
      </c>
      <c r="F13630" t="s">
        <v>363</v>
      </c>
      <c r="G13630" t="s">
        <v>7825</v>
      </c>
      <c r="H13630">
        <v>19807</v>
      </c>
      <c r="K13630" t="s">
        <v>72499</v>
      </c>
      <c r="L13630" t="s">
        <v>67509</v>
      </c>
      <c r="M13630" t="s">
        <v>33508</v>
      </c>
      <c r="N13630" t="s">
        <v>58605</v>
      </c>
    </row>
    <row r="13631" spans="1:14" x14ac:dyDescent="0.15">
      <c r="A13631">
        <v>49507</v>
      </c>
      <c r="C13631" t="str">
        <f t="shared" si="212"/>
        <v>49507</v>
      </c>
      <c r="D13631" t="s">
        <v>26580</v>
      </c>
      <c r="E13631" t="s">
        <v>26581</v>
      </c>
      <c r="F13631" t="s">
        <v>2</v>
      </c>
      <c r="G13631" t="s">
        <v>3</v>
      </c>
      <c r="H13631">
        <v>96839</v>
      </c>
      <c r="K13631" t="s">
        <v>72499</v>
      </c>
      <c r="L13631" t="s">
        <v>67518</v>
      </c>
      <c r="M13631" t="s">
        <v>33508</v>
      </c>
      <c r="N13631" t="s">
        <v>58606</v>
      </c>
    </row>
    <row r="13632" spans="1:14" x14ac:dyDescent="0.15">
      <c r="A13632">
        <v>49508</v>
      </c>
      <c r="C13632" t="str">
        <f t="shared" si="212"/>
        <v>49508</v>
      </c>
      <c r="D13632" t="s">
        <v>69743</v>
      </c>
      <c r="E13632" t="s">
        <v>24242</v>
      </c>
      <c r="F13632" t="s">
        <v>1456</v>
      </c>
      <c r="G13632" t="s">
        <v>273</v>
      </c>
      <c r="H13632">
        <v>91785</v>
      </c>
      <c r="K13632" t="s">
        <v>72499</v>
      </c>
      <c r="L13632" t="s">
        <v>67511</v>
      </c>
      <c r="M13632" t="s">
        <v>33508</v>
      </c>
      <c r="N13632" t="s">
        <v>58607</v>
      </c>
    </row>
    <row r="13633" spans="1:14" x14ac:dyDescent="0.15">
      <c r="A13633">
        <v>49510</v>
      </c>
      <c r="C13633" t="str">
        <f t="shared" si="212"/>
        <v>49510</v>
      </c>
      <c r="D13633" t="s">
        <v>24558</v>
      </c>
      <c r="E13633" t="s">
        <v>24559</v>
      </c>
      <c r="F13633" t="s">
        <v>24560</v>
      </c>
      <c r="G13633" t="s">
        <v>172</v>
      </c>
      <c r="H13633">
        <v>32765</v>
      </c>
      <c r="J13633" t="s">
        <v>58608</v>
      </c>
      <c r="K13633" t="s">
        <v>72499</v>
      </c>
      <c r="L13633" t="s">
        <v>3701</v>
      </c>
      <c r="M13633" t="s">
        <v>33508</v>
      </c>
      <c r="N13633" t="s">
        <v>58609</v>
      </c>
    </row>
    <row r="13634" spans="1:14" x14ac:dyDescent="0.15">
      <c r="A13634">
        <v>49511</v>
      </c>
      <c r="C13634" t="str">
        <f t="shared" si="212"/>
        <v>49511</v>
      </c>
      <c r="D13634" t="s">
        <v>69508</v>
      </c>
      <c r="E13634" t="s">
        <v>26615</v>
      </c>
      <c r="F13634" t="s">
        <v>3141</v>
      </c>
      <c r="G13634" t="s">
        <v>313</v>
      </c>
      <c r="H13634">
        <v>43566</v>
      </c>
      <c r="K13634" t="s">
        <v>72499</v>
      </c>
      <c r="L13634" t="s">
        <v>67512</v>
      </c>
      <c r="M13634" t="s">
        <v>33508</v>
      </c>
      <c r="N13634" t="s">
        <v>58610</v>
      </c>
    </row>
    <row r="13635" spans="1:14" x14ac:dyDescent="0.15">
      <c r="A13635">
        <v>49513</v>
      </c>
      <c r="C13635" t="str">
        <f t="shared" ref="C13635:C13698" si="213">CONCATENATE(B13635,A13635)</f>
        <v>49513</v>
      </c>
      <c r="D13635" t="s">
        <v>27783</v>
      </c>
      <c r="E13635" t="s">
        <v>27784</v>
      </c>
      <c r="F13635" t="s">
        <v>1489</v>
      </c>
      <c r="G13635" t="s">
        <v>55</v>
      </c>
      <c r="H13635">
        <v>19454</v>
      </c>
      <c r="J13635" t="s">
        <v>58611</v>
      </c>
      <c r="K13635" t="s">
        <v>72499</v>
      </c>
      <c r="L13635" t="s">
        <v>1975</v>
      </c>
      <c r="M13635" t="s">
        <v>33508</v>
      </c>
      <c r="N13635" t="s">
        <v>58612</v>
      </c>
    </row>
    <row r="13636" spans="1:14" x14ac:dyDescent="0.15">
      <c r="A13636">
        <v>49514</v>
      </c>
      <c r="C13636" t="str">
        <f t="shared" si="213"/>
        <v>49514</v>
      </c>
      <c r="D13636" t="s">
        <v>28968</v>
      </c>
      <c r="E13636" t="s">
        <v>28969</v>
      </c>
      <c r="F13636" t="s">
        <v>2239</v>
      </c>
      <c r="G13636" t="s">
        <v>313</v>
      </c>
      <c r="H13636">
        <v>43215</v>
      </c>
      <c r="I13636" t="s">
        <v>58613</v>
      </c>
      <c r="K13636" t="s">
        <v>72499</v>
      </c>
      <c r="L13636" t="s">
        <v>67512</v>
      </c>
      <c r="M13636" t="s">
        <v>33508</v>
      </c>
      <c r="N13636" t="s">
        <v>47321</v>
      </c>
    </row>
    <row r="13637" spans="1:14" x14ac:dyDescent="0.15">
      <c r="A13637">
        <v>49515</v>
      </c>
      <c r="C13637" t="str">
        <f t="shared" si="213"/>
        <v>49515</v>
      </c>
      <c r="D13637" t="s">
        <v>69742</v>
      </c>
      <c r="E13637" t="s">
        <v>29108</v>
      </c>
      <c r="F13637" t="s">
        <v>106</v>
      </c>
      <c r="G13637" t="s">
        <v>107</v>
      </c>
      <c r="H13637">
        <v>28204</v>
      </c>
      <c r="K13637" t="s">
        <v>72499</v>
      </c>
      <c r="L13637" t="s">
        <v>67512</v>
      </c>
      <c r="M13637" t="s">
        <v>33508</v>
      </c>
      <c r="N13637" t="s">
        <v>58614</v>
      </c>
    </row>
    <row r="13638" spans="1:14" x14ac:dyDescent="0.15">
      <c r="A13638">
        <v>49516</v>
      </c>
      <c r="C13638" t="str">
        <f t="shared" si="213"/>
        <v>49516</v>
      </c>
      <c r="D13638" t="s">
        <v>29200</v>
      </c>
      <c r="E13638" t="s">
        <v>29201</v>
      </c>
      <c r="F13638" t="s">
        <v>3838</v>
      </c>
      <c r="G13638" t="s">
        <v>606</v>
      </c>
      <c r="H13638">
        <v>99208</v>
      </c>
      <c r="J13638" t="s">
        <v>58615</v>
      </c>
      <c r="K13638" t="s">
        <v>72499</v>
      </c>
      <c r="L13638" t="s">
        <v>67512</v>
      </c>
      <c r="M13638" t="s">
        <v>33508</v>
      </c>
      <c r="N13638" t="s">
        <v>58616</v>
      </c>
    </row>
    <row r="13639" spans="1:14" x14ac:dyDescent="0.15">
      <c r="A13639">
        <v>49517</v>
      </c>
      <c r="C13639" t="str">
        <f t="shared" si="213"/>
        <v>49517</v>
      </c>
      <c r="D13639" t="s">
        <v>22005</v>
      </c>
      <c r="E13639" t="s">
        <v>22006</v>
      </c>
      <c r="F13639" t="s">
        <v>363</v>
      </c>
      <c r="G13639" t="s">
        <v>7825</v>
      </c>
      <c r="H13639">
        <v>19802</v>
      </c>
      <c r="K13639" t="s">
        <v>72499</v>
      </c>
      <c r="L13639" t="s">
        <v>67511</v>
      </c>
      <c r="M13639" t="s">
        <v>33508</v>
      </c>
      <c r="N13639" t="s">
        <v>58617</v>
      </c>
    </row>
    <row r="13640" spans="1:14" x14ac:dyDescent="0.15">
      <c r="A13640">
        <v>49518</v>
      </c>
      <c r="C13640" t="str">
        <f t="shared" si="213"/>
        <v>49518</v>
      </c>
      <c r="D13640" t="s">
        <v>23023</v>
      </c>
      <c r="E13640" t="s">
        <v>23024</v>
      </c>
      <c r="F13640" t="s">
        <v>106</v>
      </c>
      <c r="G13640" t="s">
        <v>107</v>
      </c>
      <c r="H13640">
        <v>28208</v>
      </c>
      <c r="K13640" t="s">
        <v>72499</v>
      </c>
      <c r="L13640" t="s">
        <v>67521</v>
      </c>
      <c r="M13640" t="s">
        <v>33508</v>
      </c>
      <c r="N13640" t="s">
        <v>58618</v>
      </c>
    </row>
    <row r="13641" spans="1:14" x14ac:dyDescent="0.15">
      <c r="A13641">
        <v>49519</v>
      </c>
      <c r="C13641" t="str">
        <f t="shared" si="213"/>
        <v>49519</v>
      </c>
      <c r="D13641" t="s">
        <v>69333</v>
      </c>
      <c r="E13641" t="s">
        <v>26829</v>
      </c>
      <c r="F13641" t="s">
        <v>18140</v>
      </c>
      <c r="G13641" t="s">
        <v>55</v>
      </c>
      <c r="H13641">
        <v>19425</v>
      </c>
      <c r="K13641" t="s">
        <v>72499</v>
      </c>
      <c r="L13641" t="s">
        <v>67509</v>
      </c>
      <c r="M13641" t="s">
        <v>33508</v>
      </c>
      <c r="N13641" t="s">
        <v>58619</v>
      </c>
    </row>
    <row r="13642" spans="1:14" x14ac:dyDescent="0.15">
      <c r="A13642">
        <v>49520</v>
      </c>
      <c r="C13642" t="str">
        <f t="shared" si="213"/>
        <v>49520</v>
      </c>
      <c r="D13642" t="s">
        <v>31929</v>
      </c>
      <c r="E13642" t="s">
        <v>31930</v>
      </c>
      <c r="F13642" t="s">
        <v>1672</v>
      </c>
      <c r="G13642" t="s">
        <v>148</v>
      </c>
      <c r="H13642">
        <v>85210</v>
      </c>
      <c r="K13642" t="s">
        <v>72499</v>
      </c>
      <c r="L13642" t="s">
        <v>67513</v>
      </c>
      <c r="M13642" t="s">
        <v>33508</v>
      </c>
      <c r="N13642" t="s">
        <v>58620</v>
      </c>
    </row>
    <row r="13643" spans="1:14" x14ac:dyDescent="0.15">
      <c r="A13643">
        <v>49522</v>
      </c>
      <c r="C13643" t="str">
        <f t="shared" si="213"/>
        <v>49522</v>
      </c>
      <c r="D13643" t="s">
        <v>32500</v>
      </c>
      <c r="E13643" t="s">
        <v>32501</v>
      </c>
      <c r="F13643" t="s">
        <v>27178</v>
      </c>
      <c r="G13643" t="s">
        <v>44</v>
      </c>
      <c r="H13643" t="s">
        <v>72444</v>
      </c>
      <c r="K13643" t="s">
        <v>72499</v>
      </c>
      <c r="L13643" t="s">
        <v>3701</v>
      </c>
      <c r="M13643" t="s">
        <v>33508</v>
      </c>
      <c r="N13643" t="s">
        <v>58621</v>
      </c>
    </row>
    <row r="13644" spans="1:14" x14ac:dyDescent="0.15">
      <c r="A13644">
        <v>49523</v>
      </c>
      <c r="C13644" t="str">
        <f t="shared" si="213"/>
        <v>49523</v>
      </c>
      <c r="D13644" t="s">
        <v>33149</v>
      </c>
      <c r="E13644" t="s">
        <v>33150</v>
      </c>
      <c r="F13644" t="s">
        <v>183</v>
      </c>
      <c r="G13644" t="s">
        <v>177</v>
      </c>
      <c r="H13644">
        <v>60616</v>
      </c>
      <c r="K13644" t="s">
        <v>72499</v>
      </c>
      <c r="L13644" t="s">
        <v>1975</v>
      </c>
      <c r="M13644" t="s">
        <v>33508</v>
      </c>
      <c r="N13644" t="s">
        <v>58622</v>
      </c>
    </row>
    <row r="13645" spans="1:14" x14ac:dyDescent="0.15">
      <c r="A13645">
        <v>49525</v>
      </c>
      <c r="C13645" t="str">
        <f t="shared" si="213"/>
        <v>49525</v>
      </c>
      <c r="D13645" t="s">
        <v>25562</v>
      </c>
      <c r="E13645" t="s">
        <v>25552</v>
      </c>
      <c r="F13645" t="s">
        <v>20694</v>
      </c>
      <c r="G13645" t="s">
        <v>55</v>
      </c>
      <c r="H13645">
        <v>19038</v>
      </c>
      <c r="K13645" t="s">
        <v>72499</v>
      </c>
      <c r="L13645" t="s">
        <v>67512</v>
      </c>
      <c r="M13645" t="s">
        <v>33508</v>
      </c>
      <c r="N13645" t="s">
        <v>58623</v>
      </c>
    </row>
    <row r="13646" spans="1:14" x14ac:dyDescent="0.15">
      <c r="A13646">
        <v>49526</v>
      </c>
      <c r="C13646" t="str">
        <f t="shared" si="213"/>
        <v>49526</v>
      </c>
      <c r="D13646" t="s">
        <v>22118</v>
      </c>
      <c r="E13646" t="s">
        <v>22119</v>
      </c>
      <c r="F13646" t="s">
        <v>22120</v>
      </c>
      <c r="G13646" t="s">
        <v>273</v>
      </c>
      <c r="H13646">
        <v>91608</v>
      </c>
      <c r="I13646" t="s">
        <v>58624</v>
      </c>
      <c r="J13646" t="s">
        <v>58625</v>
      </c>
      <c r="K13646" t="s">
        <v>72499</v>
      </c>
      <c r="L13646" t="s">
        <v>1975</v>
      </c>
      <c r="M13646" t="s">
        <v>33508</v>
      </c>
      <c r="N13646" t="s">
        <v>58626</v>
      </c>
    </row>
    <row r="13647" spans="1:14" x14ac:dyDescent="0.15">
      <c r="A13647">
        <v>49527</v>
      </c>
      <c r="C13647" t="str">
        <f t="shared" si="213"/>
        <v>49527</v>
      </c>
      <c r="D13647" t="s">
        <v>69644</v>
      </c>
      <c r="E13647" t="s">
        <v>32799</v>
      </c>
      <c r="F13647" t="s">
        <v>98</v>
      </c>
      <c r="G13647" t="s">
        <v>55</v>
      </c>
      <c r="H13647">
        <v>19137</v>
      </c>
      <c r="I13647" t="s">
        <v>58627</v>
      </c>
      <c r="J13647" t="s">
        <v>58628</v>
      </c>
      <c r="K13647" t="s">
        <v>72499</v>
      </c>
      <c r="L13647" t="s">
        <v>1975</v>
      </c>
      <c r="M13647" t="s">
        <v>33508</v>
      </c>
      <c r="N13647" t="s">
        <v>58629</v>
      </c>
    </row>
    <row r="13648" spans="1:14" x14ac:dyDescent="0.15">
      <c r="A13648">
        <v>49528</v>
      </c>
      <c r="C13648" t="str">
        <f t="shared" si="213"/>
        <v>49528</v>
      </c>
      <c r="D13648" t="s">
        <v>70183</v>
      </c>
      <c r="E13648" t="s">
        <v>20242</v>
      </c>
      <c r="F13648" t="s">
        <v>4539</v>
      </c>
      <c r="G13648" t="s">
        <v>121</v>
      </c>
      <c r="H13648">
        <v>12526</v>
      </c>
      <c r="I13648" t="s">
        <v>58630</v>
      </c>
      <c r="J13648" t="s">
        <v>58631</v>
      </c>
      <c r="K13648" t="s">
        <v>72499</v>
      </c>
      <c r="M13648" t="s">
        <v>33508</v>
      </c>
      <c r="N13648" t="s">
        <v>58632</v>
      </c>
    </row>
    <row r="13649" spans="1:14" x14ac:dyDescent="0.15">
      <c r="A13649">
        <v>49529</v>
      </c>
      <c r="C13649" t="str">
        <f t="shared" si="213"/>
        <v>49529</v>
      </c>
      <c r="D13649" t="s">
        <v>68605</v>
      </c>
      <c r="E13649" t="s">
        <v>28331</v>
      </c>
      <c r="F13649" t="s">
        <v>1320</v>
      </c>
      <c r="G13649" t="s">
        <v>172</v>
      </c>
      <c r="H13649">
        <v>33710</v>
      </c>
      <c r="I13649" t="s">
        <v>50278</v>
      </c>
      <c r="K13649" t="s">
        <v>72499</v>
      </c>
      <c r="L13649" t="s">
        <v>3701</v>
      </c>
      <c r="M13649" t="s">
        <v>33508</v>
      </c>
      <c r="N13649" t="s">
        <v>46248</v>
      </c>
    </row>
    <row r="13650" spans="1:14" x14ac:dyDescent="0.15">
      <c r="A13650">
        <v>49530</v>
      </c>
      <c r="C13650" t="str">
        <f t="shared" si="213"/>
        <v>49530</v>
      </c>
      <c r="D13650" t="s">
        <v>31211</v>
      </c>
      <c r="E13650" t="s">
        <v>31212</v>
      </c>
      <c r="F13650" t="s">
        <v>98</v>
      </c>
      <c r="G13650" t="s">
        <v>55</v>
      </c>
      <c r="H13650">
        <v>19132</v>
      </c>
      <c r="I13650" t="s">
        <v>40443</v>
      </c>
      <c r="J13650" t="s">
        <v>58633</v>
      </c>
      <c r="K13650" t="s">
        <v>72499</v>
      </c>
      <c r="L13650" t="s">
        <v>1975</v>
      </c>
      <c r="M13650" t="s">
        <v>33508</v>
      </c>
      <c r="N13650" t="s">
        <v>40444</v>
      </c>
    </row>
    <row r="13651" spans="1:14" x14ac:dyDescent="0.15">
      <c r="A13651">
        <v>49531</v>
      </c>
      <c r="C13651" t="str">
        <f t="shared" si="213"/>
        <v>49531</v>
      </c>
      <c r="D13651" t="s">
        <v>30489</v>
      </c>
      <c r="E13651" t="s">
        <v>30490</v>
      </c>
      <c r="F13651" t="s">
        <v>20071</v>
      </c>
      <c r="G13651" t="s">
        <v>44</v>
      </c>
      <c r="H13651" t="s">
        <v>72375</v>
      </c>
      <c r="I13651" t="s">
        <v>58634</v>
      </c>
      <c r="J13651" t="s">
        <v>58635</v>
      </c>
      <c r="K13651" t="s">
        <v>72499</v>
      </c>
      <c r="L13651" t="s">
        <v>67509</v>
      </c>
      <c r="M13651" t="s">
        <v>33508</v>
      </c>
      <c r="N13651" t="s">
        <v>58636</v>
      </c>
    </row>
    <row r="13652" spans="1:14" x14ac:dyDescent="0.15">
      <c r="A13652">
        <v>49532</v>
      </c>
      <c r="C13652" t="str">
        <f t="shared" si="213"/>
        <v>49532</v>
      </c>
      <c r="D13652" t="s">
        <v>25088</v>
      </c>
      <c r="E13652" t="s">
        <v>25089</v>
      </c>
      <c r="F13652" t="s">
        <v>25085</v>
      </c>
      <c r="G13652" t="s">
        <v>309</v>
      </c>
      <c r="H13652">
        <v>50023</v>
      </c>
      <c r="I13652" t="s">
        <v>54410</v>
      </c>
      <c r="K13652" t="s">
        <v>72499</v>
      </c>
      <c r="L13652" t="s">
        <v>67514</v>
      </c>
      <c r="M13652" t="s">
        <v>33508</v>
      </c>
      <c r="N13652" t="s">
        <v>54411</v>
      </c>
    </row>
    <row r="13653" spans="1:14" x14ac:dyDescent="0.15">
      <c r="A13653">
        <v>49533</v>
      </c>
      <c r="C13653" t="str">
        <f t="shared" si="213"/>
        <v>49533</v>
      </c>
      <c r="D13653" t="s">
        <v>30772</v>
      </c>
      <c r="E13653" t="s">
        <v>30773</v>
      </c>
      <c r="F13653" t="s">
        <v>183</v>
      </c>
      <c r="G13653" t="s">
        <v>177</v>
      </c>
      <c r="H13653">
        <v>60707</v>
      </c>
      <c r="I13653" t="s">
        <v>37677</v>
      </c>
      <c r="J13653" t="s">
        <v>37678</v>
      </c>
      <c r="K13653" t="s">
        <v>72499</v>
      </c>
      <c r="L13653" t="s">
        <v>67514</v>
      </c>
      <c r="M13653" t="s">
        <v>33508</v>
      </c>
      <c r="N13653" t="s">
        <v>37672</v>
      </c>
    </row>
    <row r="13654" spans="1:14" x14ac:dyDescent="0.15">
      <c r="A13654">
        <v>49534</v>
      </c>
      <c r="C13654" t="str">
        <f t="shared" si="213"/>
        <v>49534</v>
      </c>
      <c r="D13654" t="s">
        <v>23353</v>
      </c>
      <c r="E13654" t="s">
        <v>23354</v>
      </c>
      <c r="F13654" t="s">
        <v>98</v>
      </c>
      <c r="G13654" t="s">
        <v>55</v>
      </c>
      <c r="H13654">
        <v>19107</v>
      </c>
      <c r="I13654" t="s">
        <v>58637</v>
      </c>
      <c r="J13654" t="s">
        <v>58638</v>
      </c>
      <c r="K13654" t="s">
        <v>72499</v>
      </c>
      <c r="L13654" t="s">
        <v>67521</v>
      </c>
      <c r="M13654" t="s">
        <v>33508</v>
      </c>
      <c r="N13654" t="s">
        <v>58639</v>
      </c>
    </row>
    <row r="13655" spans="1:14" x14ac:dyDescent="0.15">
      <c r="A13655">
        <v>49535</v>
      </c>
      <c r="C13655" t="str">
        <f t="shared" si="213"/>
        <v>49535</v>
      </c>
      <c r="D13655" t="s">
        <v>21199</v>
      </c>
      <c r="E13655" t="s">
        <v>21200</v>
      </c>
      <c r="F13655" t="s">
        <v>10512</v>
      </c>
      <c r="G13655" t="s">
        <v>55</v>
      </c>
      <c r="H13655">
        <v>19063</v>
      </c>
      <c r="I13655" t="s">
        <v>58696</v>
      </c>
      <c r="J13655" t="s">
        <v>58697</v>
      </c>
      <c r="K13655" t="s">
        <v>72499</v>
      </c>
      <c r="L13655" t="s">
        <v>67514</v>
      </c>
      <c r="M13655" t="s">
        <v>33508</v>
      </c>
      <c r="N13655" t="s">
        <v>58698</v>
      </c>
    </row>
    <row r="13656" spans="1:14" x14ac:dyDescent="0.15">
      <c r="A13656">
        <v>49536</v>
      </c>
      <c r="C13656" t="str">
        <f t="shared" si="213"/>
        <v>49536</v>
      </c>
      <c r="D13656" t="s">
        <v>70216</v>
      </c>
      <c r="E13656" t="s">
        <v>25070</v>
      </c>
      <c r="F13656" t="s">
        <v>98</v>
      </c>
      <c r="G13656" t="s">
        <v>55</v>
      </c>
      <c r="H13656">
        <v>19119</v>
      </c>
      <c r="I13656" t="s">
        <v>58699</v>
      </c>
      <c r="J13656" t="s">
        <v>58700</v>
      </c>
      <c r="K13656" t="s">
        <v>72499</v>
      </c>
      <c r="L13656" t="s">
        <v>67516</v>
      </c>
      <c r="M13656" t="s">
        <v>33508</v>
      </c>
      <c r="N13656" t="s">
        <v>58701</v>
      </c>
    </row>
    <row r="13657" spans="1:14" x14ac:dyDescent="0.15">
      <c r="A13657">
        <v>49537</v>
      </c>
      <c r="C13657" t="str">
        <f t="shared" si="213"/>
        <v>49537</v>
      </c>
      <c r="D13657" t="s">
        <v>17788</v>
      </c>
      <c r="E13657" t="s">
        <v>17789</v>
      </c>
      <c r="F13657" t="s">
        <v>363</v>
      </c>
      <c r="G13657" t="s">
        <v>7825</v>
      </c>
      <c r="H13657">
        <v>19809</v>
      </c>
      <c r="I13657" t="s">
        <v>58702</v>
      </c>
      <c r="K13657" t="s">
        <v>72499</v>
      </c>
      <c r="L13657" t="s">
        <v>3701</v>
      </c>
      <c r="M13657" t="s">
        <v>33508</v>
      </c>
      <c r="N13657" t="s">
        <v>58703</v>
      </c>
    </row>
    <row r="13658" spans="1:14" x14ac:dyDescent="0.15">
      <c r="A13658">
        <v>49538</v>
      </c>
      <c r="C13658" t="str">
        <f t="shared" si="213"/>
        <v>49538</v>
      </c>
      <c r="D13658" t="s">
        <v>17917</v>
      </c>
      <c r="E13658" t="s">
        <v>17918</v>
      </c>
      <c r="F13658" t="s">
        <v>1396</v>
      </c>
      <c r="G13658" t="s">
        <v>283</v>
      </c>
      <c r="H13658">
        <v>49560</v>
      </c>
      <c r="K13658" t="s">
        <v>72499</v>
      </c>
      <c r="L13658" t="s">
        <v>3701</v>
      </c>
      <c r="M13658" t="s">
        <v>33508</v>
      </c>
      <c r="N13658" t="s">
        <v>58704</v>
      </c>
    </row>
    <row r="13659" spans="1:14" x14ac:dyDescent="0.15">
      <c r="A13659">
        <v>49540</v>
      </c>
      <c r="C13659" t="str">
        <f t="shared" si="213"/>
        <v>49540</v>
      </c>
      <c r="D13659" t="s">
        <v>18267</v>
      </c>
      <c r="E13659" t="s">
        <v>18268</v>
      </c>
      <c r="F13659" t="s">
        <v>3758</v>
      </c>
      <c r="G13659" t="s">
        <v>2306</v>
      </c>
      <c r="H13659">
        <v>97209</v>
      </c>
      <c r="I13659" t="s">
        <v>58705</v>
      </c>
      <c r="K13659" t="s">
        <v>72499</v>
      </c>
      <c r="L13659" t="s">
        <v>67514</v>
      </c>
      <c r="M13659" t="s">
        <v>33508</v>
      </c>
      <c r="N13659" t="s">
        <v>34013</v>
      </c>
    </row>
    <row r="13660" spans="1:14" x14ac:dyDescent="0.15">
      <c r="A13660">
        <v>49541</v>
      </c>
      <c r="C13660" t="str">
        <f t="shared" si="213"/>
        <v>49541</v>
      </c>
      <c r="D13660" t="s">
        <v>18403</v>
      </c>
      <c r="E13660" t="s">
        <v>18404</v>
      </c>
      <c r="F13660" t="s">
        <v>3758</v>
      </c>
      <c r="G13660" t="s">
        <v>2306</v>
      </c>
      <c r="H13660">
        <v>97239</v>
      </c>
      <c r="I13660" t="s">
        <v>58706</v>
      </c>
      <c r="K13660" t="s">
        <v>72499</v>
      </c>
      <c r="L13660" t="s">
        <v>67514</v>
      </c>
      <c r="M13660" t="s">
        <v>33508</v>
      </c>
      <c r="N13660" t="s">
        <v>34090</v>
      </c>
    </row>
    <row r="13661" spans="1:14" x14ac:dyDescent="0.15">
      <c r="A13661">
        <v>49542</v>
      </c>
      <c r="C13661" t="str">
        <f t="shared" si="213"/>
        <v>49542</v>
      </c>
      <c r="D13661" t="s">
        <v>18565</v>
      </c>
      <c r="E13661" t="s">
        <v>18566</v>
      </c>
      <c r="F13661" t="s">
        <v>3734</v>
      </c>
      <c r="G13661" t="s">
        <v>303</v>
      </c>
      <c r="H13661">
        <v>47320</v>
      </c>
      <c r="K13661" t="s">
        <v>72499</v>
      </c>
      <c r="L13661" t="s">
        <v>3701</v>
      </c>
      <c r="M13661" t="s">
        <v>33508</v>
      </c>
      <c r="N13661" t="s">
        <v>58707</v>
      </c>
    </row>
    <row r="13662" spans="1:14" x14ac:dyDescent="0.15">
      <c r="A13662">
        <v>49543</v>
      </c>
      <c r="C13662" t="str">
        <f t="shared" si="213"/>
        <v>49543</v>
      </c>
      <c r="D13662" t="s">
        <v>18651</v>
      </c>
      <c r="E13662" t="s">
        <v>18652</v>
      </c>
      <c r="F13662" t="s">
        <v>18653</v>
      </c>
      <c r="G13662" t="s">
        <v>172</v>
      </c>
      <c r="H13662">
        <v>33917</v>
      </c>
      <c r="I13662" t="s">
        <v>58708</v>
      </c>
      <c r="K13662" t="s">
        <v>72499</v>
      </c>
      <c r="L13662" t="s">
        <v>67511</v>
      </c>
      <c r="M13662" t="s">
        <v>33508</v>
      </c>
      <c r="N13662" t="s">
        <v>58709</v>
      </c>
    </row>
    <row r="13663" spans="1:14" x14ac:dyDescent="0.15">
      <c r="A13663">
        <v>49545</v>
      </c>
      <c r="C13663" t="str">
        <f t="shared" si="213"/>
        <v>49545</v>
      </c>
      <c r="D13663" t="s">
        <v>69520</v>
      </c>
      <c r="E13663" t="s">
        <v>18717</v>
      </c>
      <c r="F13663" t="s">
        <v>5959</v>
      </c>
      <c r="G13663" t="s">
        <v>107</v>
      </c>
      <c r="H13663">
        <v>28608</v>
      </c>
      <c r="I13663" t="s">
        <v>58710</v>
      </c>
      <c r="K13663" t="s">
        <v>72499</v>
      </c>
      <c r="L13663" t="s">
        <v>1975</v>
      </c>
      <c r="M13663" t="s">
        <v>33508</v>
      </c>
      <c r="N13663" t="s">
        <v>58711</v>
      </c>
    </row>
    <row r="13664" spans="1:14" x14ac:dyDescent="0.15">
      <c r="A13664">
        <v>49546</v>
      </c>
      <c r="C13664" t="str">
        <f t="shared" si="213"/>
        <v>49546</v>
      </c>
      <c r="D13664" t="s">
        <v>18726</v>
      </c>
      <c r="E13664" t="s">
        <v>18727</v>
      </c>
      <c r="F13664" t="s">
        <v>18728</v>
      </c>
      <c r="G13664" t="s">
        <v>44</v>
      </c>
      <c r="H13664" t="s">
        <v>72227</v>
      </c>
      <c r="I13664" t="s">
        <v>58712</v>
      </c>
      <c r="J13664" t="s">
        <v>58713</v>
      </c>
      <c r="K13664" t="s">
        <v>72499</v>
      </c>
      <c r="L13664" t="s">
        <v>67511</v>
      </c>
      <c r="M13664" t="s">
        <v>33508</v>
      </c>
      <c r="N13664" t="s">
        <v>58714</v>
      </c>
    </row>
    <row r="13665" spans="1:14" x14ac:dyDescent="0.15">
      <c r="A13665">
        <v>49547</v>
      </c>
      <c r="C13665" t="str">
        <f t="shared" si="213"/>
        <v>49547</v>
      </c>
      <c r="D13665" t="s">
        <v>18816</v>
      </c>
      <c r="E13665" t="s">
        <v>18817</v>
      </c>
      <c r="F13665" t="s">
        <v>18818</v>
      </c>
      <c r="G13665" t="s">
        <v>148</v>
      </c>
      <c r="H13665">
        <v>85501</v>
      </c>
      <c r="I13665" t="s">
        <v>58715</v>
      </c>
      <c r="J13665" t="s">
        <v>58716</v>
      </c>
      <c r="K13665" t="s">
        <v>72499</v>
      </c>
      <c r="L13665" t="s">
        <v>67530</v>
      </c>
      <c r="M13665" t="s">
        <v>33508</v>
      </c>
      <c r="N13665" t="s">
        <v>58717</v>
      </c>
    </row>
    <row r="13666" spans="1:14" x14ac:dyDescent="0.15">
      <c r="A13666">
        <v>49549</v>
      </c>
      <c r="C13666" t="str">
        <f t="shared" si="213"/>
        <v>49549</v>
      </c>
      <c r="D13666" t="s">
        <v>19541</v>
      </c>
      <c r="E13666" t="s">
        <v>19542</v>
      </c>
      <c r="F13666" t="s">
        <v>112</v>
      </c>
      <c r="G13666" t="s">
        <v>113</v>
      </c>
      <c r="H13666">
        <v>20008</v>
      </c>
      <c r="I13666" t="s">
        <v>58718</v>
      </c>
      <c r="J13666" t="s">
        <v>58719</v>
      </c>
      <c r="K13666" t="s">
        <v>72499</v>
      </c>
      <c r="L13666" t="s">
        <v>67511</v>
      </c>
      <c r="M13666" t="s">
        <v>33508</v>
      </c>
      <c r="N13666" t="s">
        <v>58720</v>
      </c>
    </row>
    <row r="13667" spans="1:14" x14ac:dyDescent="0.15">
      <c r="A13667">
        <v>49551</v>
      </c>
      <c r="C13667" t="str">
        <f t="shared" si="213"/>
        <v>49551</v>
      </c>
      <c r="D13667" t="s">
        <v>19725</v>
      </c>
      <c r="E13667" t="s">
        <v>19726</v>
      </c>
      <c r="F13667" t="s">
        <v>11663</v>
      </c>
      <c r="G13667" t="s">
        <v>859</v>
      </c>
      <c r="H13667">
        <v>53140</v>
      </c>
      <c r="I13667" t="s">
        <v>58721</v>
      </c>
      <c r="K13667" t="s">
        <v>72499</v>
      </c>
      <c r="L13667" t="s">
        <v>67522</v>
      </c>
      <c r="M13667" t="s">
        <v>33508</v>
      </c>
      <c r="N13667" t="s">
        <v>34527</v>
      </c>
    </row>
    <row r="13668" spans="1:14" x14ac:dyDescent="0.15">
      <c r="A13668">
        <v>49552</v>
      </c>
      <c r="C13668" t="str">
        <f t="shared" si="213"/>
        <v>49552</v>
      </c>
      <c r="D13668" t="s">
        <v>30705</v>
      </c>
      <c r="E13668" t="s">
        <v>30706</v>
      </c>
      <c r="F13668" t="s">
        <v>5322</v>
      </c>
      <c r="G13668" t="s">
        <v>273</v>
      </c>
      <c r="H13668">
        <v>95822</v>
      </c>
      <c r="K13668" t="s">
        <v>72499</v>
      </c>
      <c r="M13668" t="s">
        <v>33508</v>
      </c>
      <c r="N13668" t="s">
        <v>58722</v>
      </c>
    </row>
    <row r="13669" spans="1:14" x14ac:dyDescent="0.15">
      <c r="A13669">
        <v>49553</v>
      </c>
      <c r="C13669" t="str">
        <f t="shared" si="213"/>
        <v>49553</v>
      </c>
      <c r="D13669" t="s">
        <v>20096</v>
      </c>
      <c r="E13669" t="s">
        <v>20097</v>
      </c>
      <c r="F13669" t="s">
        <v>3445</v>
      </c>
      <c r="G13669" t="s">
        <v>44</v>
      </c>
      <c r="H13669" t="s">
        <v>72336</v>
      </c>
      <c r="I13669" t="s">
        <v>58723</v>
      </c>
      <c r="K13669" t="s">
        <v>72499</v>
      </c>
      <c r="L13669" t="s">
        <v>67530</v>
      </c>
      <c r="M13669" t="s">
        <v>33508</v>
      </c>
      <c r="N13669" t="s">
        <v>58724</v>
      </c>
    </row>
    <row r="13670" spans="1:14" x14ac:dyDescent="0.15">
      <c r="A13670">
        <v>49554</v>
      </c>
      <c r="C13670" t="str">
        <f t="shared" si="213"/>
        <v>49554</v>
      </c>
      <c r="D13670" t="s">
        <v>20105</v>
      </c>
      <c r="E13670" t="s">
        <v>20106</v>
      </c>
      <c r="F13670" t="s">
        <v>10824</v>
      </c>
      <c r="G13670" t="s">
        <v>55</v>
      </c>
      <c r="H13670">
        <v>18704</v>
      </c>
      <c r="I13670" t="s">
        <v>58725</v>
      </c>
      <c r="J13670" t="s">
        <v>58726</v>
      </c>
      <c r="K13670" t="s">
        <v>72499</v>
      </c>
      <c r="L13670" t="s">
        <v>3701</v>
      </c>
      <c r="M13670" t="s">
        <v>33508</v>
      </c>
      <c r="N13670" t="s">
        <v>58727</v>
      </c>
    </row>
    <row r="13671" spans="1:14" x14ac:dyDescent="0.15">
      <c r="A13671">
        <v>49555</v>
      </c>
      <c r="C13671" t="str">
        <f t="shared" si="213"/>
        <v>49555</v>
      </c>
      <c r="D13671" t="s">
        <v>20148</v>
      </c>
      <c r="E13671" t="s">
        <v>20149</v>
      </c>
      <c r="F13671" t="s">
        <v>20150</v>
      </c>
      <c r="G13671" t="s">
        <v>2648</v>
      </c>
      <c r="H13671" t="s">
        <v>71990</v>
      </c>
      <c r="I13671" t="s">
        <v>58728</v>
      </c>
      <c r="K13671" t="s">
        <v>72499</v>
      </c>
      <c r="L13671" t="s">
        <v>67512</v>
      </c>
      <c r="M13671" t="s">
        <v>33508</v>
      </c>
      <c r="N13671" t="s">
        <v>58729</v>
      </c>
    </row>
    <row r="13672" spans="1:14" x14ac:dyDescent="0.15">
      <c r="A13672">
        <v>49559</v>
      </c>
      <c r="C13672" t="str">
        <f t="shared" si="213"/>
        <v>49559</v>
      </c>
      <c r="D13672" t="s">
        <v>20761</v>
      </c>
      <c r="E13672" t="s">
        <v>20762</v>
      </c>
      <c r="F13672" t="s">
        <v>6063</v>
      </c>
      <c r="G13672" t="s">
        <v>172</v>
      </c>
      <c r="H13672">
        <v>33317</v>
      </c>
      <c r="I13672" t="s">
        <v>58730</v>
      </c>
      <c r="K13672" t="s">
        <v>72499</v>
      </c>
      <c r="L13672" t="s">
        <v>3701</v>
      </c>
      <c r="M13672" t="s">
        <v>33508</v>
      </c>
      <c r="N13672" t="s">
        <v>58731</v>
      </c>
    </row>
    <row r="13673" spans="1:14" x14ac:dyDescent="0.15">
      <c r="A13673">
        <v>49560</v>
      </c>
      <c r="C13673" t="str">
        <f t="shared" si="213"/>
        <v>49560</v>
      </c>
      <c r="D13673" t="s">
        <v>20769</v>
      </c>
      <c r="E13673" t="s">
        <v>20770</v>
      </c>
      <c r="F13673" t="s">
        <v>7082</v>
      </c>
      <c r="G13673" t="s">
        <v>309</v>
      </c>
      <c r="H13673">
        <v>50314</v>
      </c>
      <c r="I13673" t="s">
        <v>58732</v>
      </c>
      <c r="K13673" t="s">
        <v>72499</v>
      </c>
      <c r="L13673" t="s">
        <v>67516</v>
      </c>
      <c r="M13673" t="s">
        <v>33508</v>
      </c>
      <c r="N13673" t="s">
        <v>58733</v>
      </c>
    </row>
    <row r="13674" spans="1:14" x14ac:dyDescent="0.15">
      <c r="A13674">
        <v>49561</v>
      </c>
      <c r="C13674" t="str">
        <f t="shared" si="213"/>
        <v>49561</v>
      </c>
      <c r="D13674" t="s">
        <v>20796</v>
      </c>
      <c r="E13674" t="s">
        <v>20797</v>
      </c>
      <c r="F13674" t="s">
        <v>3758</v>
      </c>
      <c r="G13674" t="s">
        <v>2306</v>
      </c>
      <c r="H13674">
        <v>97209</v>
      </c>
      <c r="I13674" t="s">
        <v>58734</v>
      </c>
      <c r="K13674" t="s">
        <v>72499</v>
      </c>
      <c r="L13674" t="s">
        <v>67514</v>
      </c>
      <c r="M13674" t="s">
        <v>33508</v>
      </c>
      <c r="N13674" t="s">
        <v>58735</v>
      </c>
    </row>
    <row r="13675" spans="1:14" x14ac:dyDescent="0.15">
      <c r="A13675">
        <v>49562</v>
      </c>
      <c r="C13675" t="str">
        <f t="shared" si="213"/>
        <v>49562</v>
      </c>
      <c r="D13675" t="s">
        <v>69094</v>
      </c>
      <c r="E13675" t="s">
        <v>20814</v>
      </c>
      <c r="F13675" t="s">
        <v>3789</v>
      </c>
      <c r="G13675" t="s">
        <v>273</v>
      </c>
      <c r="H13675">
        <v>95350</v>
      </c>
      <c r="I13675" t="s">
        <v>58736</v>
      </c>
      <c r="K13675" t="s">
        <v>72499</v>
      </c>
      <c r="L13675" t="s">
        <v>67516</v>
      </c>
      <c r="M13675" t="s">
        <v>33508</v>
      </c>
      <c r="N13675" t="s">
        <v>58737</v>
      </c>
    </row>
    <row r="13676" spans="1:14" x14ac:dyDescent="0.15">
      <c r="A13676">
        <v>49563</v>
      </c>
      <c r="C13676" t="str">
        <f t="shared" si="213"/>
        <v>49563</v>
      </c>
      <c r="D13676" t="s">
        <v>68577</v>
      </c>
      <c r="E13676" t="s">
        <v>20887</v>
      </c>
      <c r="F13676" t="s">
        <v>183</v>
      </c>
      <c r="G13676" t="s">
        <v>177</v>
      </c>
      <c r="H13676">
        <v>60611</v>
      </c>
      <c r="I13676" t="s">
        <v>58738</v>
      </c>
      <c r="K13676" t="s">
        <v>72499</v>
      </c>
      <c r="L13676" t="s">
        <v>67512</v>
      </c>
      <c r="M13676" t="s">
        <v>33508</v>
      </c>
      <c r="N13676" t="s">
        <v>58739</v>
      </c>
    </row>
    <row r="13677" spans="1:14" x14ac:dyDescent="0.15">
      <c r="A13677">
        <v>49564</v>
      </c>
      <c r="C13677" t="str">
        <f t="shared" si="213"/>
        <v>49564</v>
      </c>
      <c r="D13677" t="s">
        <v>21171</v>
      </c>
      <c r="E13677" t="s">
        <v>21172</v>
      </c>
      <c r="F13677" t="s">
        <v>2835</v>
      </c>
      <c r="G13677" t="s">
        <v>267</v>
      </c>
      <c r="H13677">
        <v>36207</v>
      </c>
      <c r="I13677" t="s">
        <v>58740</v>
      </c>
      <c r="J13677" t="s">
        <v>58741</v>
      </c>
      <c r="K13677" t="s">
        <v>72499</v>
      </c>
      <c r="L13677" t="s">
        <v>67521</v>
      </c>
      <c r="M13677" t="s">
        <v>33508</v>
      </c>
      <c r="N13677" t="s">
        <v>58742</v>
      </c>
    </row>
    <row r="13678" spans="1:14" x14ac:dyDescent="0.15">
      <c r="A13678">
        <v>49565</v>
      </c>
      <c r="C13678" t="str">
        <f t="shared" si="213"/>
        <v>49565</v>
      </c>
      <c r="D13678" t="s">
        <v>21262</v>
      </c>
      <c r="E13678" t="s">
        <v>21263</v>
      </c>
      <c r="F13678" t="s">
        <v>21264</v>
      </c>
      <c r="G13678" t="s">
        <v>303</v>
      </c>
      <c r="H13678">
        <v>47003</v>
      </c>
      <c r="I13678" t="s">
        <v>58743</v>
      </c>
      <c r="K13678" t="s">
        <v>72499</v>
      </c>
      <c r="L13678" t="s">
        <v>67522</v>
      </c>
      <c r="M13678" t="s">
        <v>33508</v>
      </c>
      <c r="N13678" t="s">
        <v>58744</v>
      </c>
    </row>
    <row r="13679" spans="1:14" x14ac:dyDescent="0.15">
      <c r="A13679">
        <v>49566</v>
      </c>
      <c r="C13679" t="str">
        <f t="shared" si="213"/>
        <v>49566</v>
      </c>
      <c r="D13679" t="s">
        <v>21311</v>
      </c>
      <c r="E13679" t="s">
        <v>21312</v>
      </c>
      <c r="F13679" t="s">
        <v>21313</v>
      </c>
      <c r="G13679" t="s">
        <v>125</v>
      </c>
      <c r="H13679">
        <v>80465</v>
      </c>
      <c r="K13679" t="s">
        <v>72499</v>
      </c>
      <c r="L13679" t="s">
        <v>67511</v>
      </c>
      <c r="M13679" t="s">
        <v>33508</v>
      </c>
      <c r="N13679" t="s">
        <v>58745</v>
      </c>
    </row>
    <row r="13680" spans="1:14" x14ac:dyDescent="0.15">
      <c r="A13680">
        <v>49567</v>
      </c>
      <c r="C13680" t="str">
        <f t="shared" si="213"/>
        <v>49567</v>
      </c>
      <c r="D13680" t="s">
        <v>21591</v>
      </c>
      <c r="E13680" t="s">
        <v>21592</v>
      </c>
      <c r="F13680" t="s">
        <v>12976</v>
      </c>
      <c r="G13680" t="s">
        <v>177</v>
      </c>
      <c r="H13680">
        <v>60804</v>
      </c>
      <c r="I13680" t="s">
        <v>58746</v>
      </c>
      <c r="J13680" t="s">
        <v>58747</v>
      </c>
      <c r="K13680" t="s">
        <v>72499</v>
      </c>
      <c r="L13680" t="s">
        <v>3701</v>
      </c>
      <c r="M13680" t="s">
        <v>33508</v>
      </c>
      <c r="N13680" t="s">
        <v>58748</v>
      </c>
    </row>
    <row r="13681" spans="1:14" x14ac:dyDescent="0.15">
      <c r="A13681">
        <v>49572</v>
      </c>
      <c r="C13681" t="str">
        <f t="shared" si="213"/>
        <v>49572</v>
      </c>
      <c r="D13681" t="s">
        <v>67942</v>
      </c>
      <c r="E13681" t="s">
        <v>22339</v>
      </c>
      <c r="F13681" t="s">
        <v>5388</v>
      </c>
      <c r="G13681" t="s">
        <v>273</v>
      </c>
      <c r="H13681">
        <v>94509</v>
      </c>
      <c r="I13681" t="s">
        <v>58749</v>
      </c>
      <c r="K13681" t="s">
        <v>72499</v>
      </c>
      <c r="L13681" t="s">
        <v>67511</v>
      </c>
      <c r="M13681" t="s">
        <v>33508</v>
      </c>
      <c r="N13681" t="s">
        <v>58750</v>
      </c>
    </row>
    <row r="13682" spans="1:14" x14ac:dyDescent="0.15">
      <c r="A13682">
        <v>49573</v>
      </c>
      <c r="C13682" t="str">
        <f t="shared" si="213"/>
        <v>49573</v>
      </c>
      <c r="D13682" t="s">
        <v>68799</v>
      </c>
      <c r="E13682" t="s">
        <v>22338</v>
      </c>
      <c r="F13682" t="s">
        <v>2838</v>
      </c>
      <c r="G13682" t="s">
        <v>2255</v>
      </c>
      <c r="H13682">
        <v>66067</v>
      </c>
      <c r="I13682" t="s">
        <v>58751</v>
      </c>
      <c r="K13682" t="s">
        <v>72499</v>
      </c>
      <c r="L13682" t="s">
        <v>67525</v>
      </c>
      <c r="M13682" t="s">
        <v>33508</v>
      </c>
      <c r="N13682" t="s">
        <v>58752</v>
      </c>
    </row>
    <row r="13683" spans="1:14" x14ac:dyDescent="0.15">
      <c r="A13683">
        <v>49574</v>
      </c>
      <c r="C13683" t="str">
        <f t="shared" si="213"/>
        <v>49574</v>
      </c>
      <c r="D13683" t="s">
        <v>22461</v>
      </c>
      <c r="E13683" t="s">
        <v>22462</v>
      </c>
      <c r="F13683" t="s">
        <v>489</v>
      </c>
      <c r="G13683" t="s">
        <v>103</v>
      </c>
      <c r="H13683">
        <v>31329</v>
      </c>
      <c r="I13683" t="s">
        <v>58753</v>
      </c>
      <c r="K13683" t="s">
        <v>72499</v>
      </c>
      <c r="L13683" t="s">
        <v>3701</v>
      </c>
      <c r="M13683" t="s">
        <v>33508</v>
      </c>
      <c r="N13683" t="s">
        <v>58754</v>
      </c>
    </row>
    <row r="13684" spans="1:14" x14ac:dyDescent="0.15">
      <c r="A13684">
        <v>49575</v>
      </c>
      <c r="C13684" t="str">
        <f t="shared" si="213"/>
        <v>49575</v>
      </c>
      <c r="D13684" t="s">
        <v>22550</v>
      </c>
      <c r="E13684" t="s">
        <v>22551</v>
      </c>
      <c r="F13684" t="s">
        <v>9342</v>
      </c>
      <c r="G13684" t="s">
        <v>103</v>
      </c>
      <c r="H13684">
        <v>30042</v>
      </c>
      <c r="K13684" t="s">
        <v>72499</v>
      </c>
      <c r="L13684" t="s">
        <v>67519</v>
      </c>
      <c r="M13684" t="s">
        <v>33508</v>
      </c>
      <c r="N13684" t="s">
        <v>58755</v>
      </c>
    </row>
    <row r="13685" spans="1:14" x14ac:dyDescent="0.15">
      <c r="A13685">
        <v>49576</v>
      </c>
      <c r="C13685" t="str">
        <f t="shared" si="213"/>
        <v>49576</v>
      </c>
      <c r="D13685" t="s">
        <v>22587</v>
      </c>
      <c r="E13685" t="s">
        <v>22588</v>
      </c>
      <c r="F13685" t="s">
        <v>183</v>
      </c>
      <c r="G13685" t="s">
        <v>177</v>
      </c>
      <c r="H13685">
        <v>60623</v>
      </c>
      <c r="I13685" t="s">
        <v>58756</v>
      </c>
      <c r="K13685" t="s">
        <v>72499</v>
      </c>
      <c r="L13685" t="s">
        <v>67525</v>
      </c>
      <c r="M13685" t="s">
        <v>33508</v>
      </c>
      <c r="N13685" t="s">
        <v>58757</v>
      </c>
    </row>
    <row r="13686" spans="1:14" x14ac:dyDescent="0.15">
      <c r="A13686">
        <v>49577</v>
      </c>
      <c r="C13686" t="str">
        <f t="shared" si="213"/>
        <v>49577</v>
      </c>
      <c r="D13686" t="s">
        <v>22625</v>
      </c>
      <c r="E13686" t="s">
        <v>22626</v>
      </c>
      <c r="F13686" t="s">
        <v>7826</v>
      </c>
      <c r="G13686" t="s">
        <v>55</v>
      </c>
      <c r="H13686">
        <v>19348</v>
      </c>
      <c r="K13686" t="s">
        <v>72499</v>
      </c>
      <c r="M13686" t="s">
        <v>33508</v>
      </c>
      <c r="N13686" t="s">
        <v>58758</v>
      </c>
    </row>
    <row r="13687" spans="1:14" x14ac:dyDescent="0.15">
      <c r="A13687">
        <v>49578</v>
      </c>
      <c r="C13687" t="str">
        <f t="shared" si="213"/>
        <v>49578</v>
      </c>
      <c r="D13687" t="s">
        <v>22652</v>
      </c>
      <c r="E13687" t="s">
        <v>13074</v>
      </c>
      <c r="F13687" t="s">
        <v>183</v>
      </c>
      <c r="G13687" t="s">
        <v>177</v>
      </c>
      <c r="H13687">
        <v>60622</v>
      </c>
      <c r="I13687" t="s">
        <v>58759</v>
      </c>
      <c r="K13687" t="s">
        <v>72499</v>
      </c>
      <c r="L13687" t="s">
        <v>67512</v>
      </c>
      <c r="M13687" t="s">
        <v>33508</v>
      </c>
      <c r="N13687" t="s">
        <v>58760</v>
      </c>
    </row>
    <row r="13688" spans="1:14" x14ac:dyDescent="0.15">
      <c r="A13688">
        <v>49579</v>
      </c>
      <c r="C13688" t="str">
        <f t="shared" si="213"/>
        <v>49579</v>
      </c>
      <c r="D13688" t="s">
        <v>22661</v>
      </c>
      <c r="E13688" t="s">
        <v>22662</v>
      </c>
      <c r="F13688" t="s">
        <v>3739</v>
      </c>
      <c r="G13688" t="s">
        <v>299</v>
      </c>
      <c r="H13688" t="s">
        <v>71899</v>
      </c>
      <c r="K13688" t="s">
        <v>72499</v>
      </c>
      <c r="L13688" t="s">
        <v>1975</v>
      </c>
      <c r="M13688" t="s">
        <v>33508</v>
      </c>
      <c r="N13688" t="s">
        <v>58761</v>
      </c>
    </row>
    <row r="13689" spans="1:14" x14ac:dyDescent="0.15">
      <c r="A13689">
        <v>49580</v>
      </c>
      <c r="C13689" t="str">
        <f t="shared" si="213"/>
        <v>49580</v>
      </c>
      <c r="D13689" t="s">
        <v>22770</v>
      </c>
      <c r="E13689" t="s">
        <v>22771</v>
      </c>
      <c r="F13689" t="s">
        <v>22772</v>
      </c>
      <c r="G13689" t="s">
        <v>2306</v>
      </c>
      <c r="H13689">
        <v>97132</v>
      </c>
      <c r="K13689" t="s">
        <v>72499</v>
      </c>
      <c r="L13689" t="s">
        <v>67512</v>
      </c>
      <c r="M13689" t="s">
        <v>33508</v>
      </c>
      <c r="N13689" t="s">
        <v>58762</v>
      </c>
    </row>
    <row r="13690" spans="1:14" x14ac:dyDescent="0.15">
      <c r="A13690">
        <v>49582</v>
      </c>
      <c r="C13690" t="str">
        <f t="shared" si="213"/>
        <v>49582</v>
      </c>
      <c r="D13690" t="s">
        <v>22994</v>
      </c>
      <c r="E13690" t="s">
        <v>22995</v>
      </c>
      <c r="F13690" t="s">
        <v>3256</v>
      </c>
      <c r="G13690" t="s">
        <v>155</v>
      </c>
      <c r="H13690">
        <v>20707</v>
      </c>
      <c r="I13690" t="s">
        <v>58763</v>
      </c>
      <c r="K13690" t="s">
        <v>72499</v>
      </c>
      <c r="L13690" t="s">
        <v>1975</v>
      </c>
      <c r="M13690" t="s">
        <v>33508</v>
      </c>
      <c r="N13690" t="s">
        <v>58764</v>
      </c>
    </row>
    <row r="13691" spans="1:14" x14ac:dyDescent="0.15">
      <c r="A13691">
        <v>49583</v>
      </c>
      <c r="C13691" t="str">
        <f t="shared" si="213"/>
        <v>49583</v>
      </c>
      <c r="D13691" t="s">
        <v>23098</v>
      </c>
      <c r="E13691" t="s">
        <v>23099</v>
      </c>
      <c r="F13691" t="s">
        <v>23100</v>
      </c>
      <c r="G13691" t="s">
        <v>273</v>
      </c>
      <c r="H13691">
        <v>93036</v>
      </c>
      <c r="I13691" t="s">
        <v>58765</v>
      </c>
      <c r="J13691" t="s">
        <v>58766</v>
      </c>
      <c r="K13691" t="s">
        <v>72499</v>
      </c>
      <c r="L13691" t="s">
        <v>67518</v>
      </c>
      <c r="M13691" t="s">
        <v>33508</v>
      </c>
      <c r="N13691" t="s">
        <v>58767</v>
      </c>
    </row>
    <row r="13692" spans="1:14" x14ac:dyDescent="0.15">
      <c r="A13692">
        <v>49584</v>
      </c>
      <c r="C13692" t="str">
        <f t="shared" si="213"/>
        <v>49584</v>
      </c>
      <c r="D13692" t="s">
        <v>71516</v>
      </c>
      <c r="E13692" t="s">
        <v>32392</v>
      </c>
      <c r="F13692" t="s">
        <v>8014</v>
      </c>
      <c r="G13692" t="s">
        <v>606</v>
      </c>
      <c r="H13692">
        <v>98660</v>
      </c>
      <c r="K13692" t="s">
        <v>72499</v>
      </c>
      <c r="L13692" t="s">
        <v>67509</v>
      </c>
      <c r="M13692" t="s">
        <v>33508</v>
      </c>
      <c r="N13692" t="s">
        <v>58768</v>
      </c>
    </row>
    <row r="13693" spans="1:14" x14ac:dyDescent="0.15">
      <c r="A13693">
        <v>49585</v>
      </c>
      <c r="C13693" t="str">
        <f t="shared" si="213"/>
        <v>49585</v>
      </c>
      <c r="D13693" t="s">
        <v>23536</v>
      </c>
      <c r="E13693" t="s">
        <v>23537</v>
      </c>
      <c r="F13693" t="s">
        <v>3994</v>
      </c>
      <c r="G13693" t="s">
        <v>177</v>
      </c>
      <c r="H13693">
        <v>60169</v>
      </c>
      <c r="I13693" t="s">
        <v>58769</v>
      </c>
      <c r="J13693" t="s">
        <v>58770</v>
      </c>
      <c r="K13693" t="s">
        <v>72499</v>
      </c>
      <c r="L13693" t="s">
        <v>67513</v>
      </c>
      <c r="M13693" t="s">
        <v>33508</v>
      </c>
      <c r="N13693" t="s">
        <v>58771</v>
      </c>
    </row>
    <row r="13694" spans="1:14" x14ac:dyDescent="0.15">
      <c r="A13694">
        <v>49586</v>
      </c>
      <c r="C13694" t="str">
        <f t="shared" si="213"/>
        <v>49586</v>
      </c>
      <c r="D13694" t="s">
        <v>24211</v>
      </c>
      <c r="E13694" t="s">
        <v>3140</v>
      </c>
      <c r="F13694" t="s">
        <v>4457</v>
      </c>
      <c r="G13694" t="s">
        <v>299</v>
      </c>
      <c r="H13694" t="s">
        <v>71811</v>
      </c>
      <c r="I13694" t="s">
        <v>58772</v>
      </c>
      <c r="K13694" t="s">
        <v>72499</v>
      </c>
      <c r="L13694" t="s">
        <v>3701</v>
      </c>
      <c r="M13694" t="s">
        <v>33508</v>
      </c>
      <c r="N13694" t="s">
        <v>58773</v>
      </c>
    </row>
    <row r="13695" spans="1:14" x14ac:dyDescent="0.15">
      <c r="A13695">
        <v>49587</v>
      </c>
      <c r="C13695" t="str">
        <f t="shared" si="213"/>
        <v>49587</v>
      </c>
      <c r="D13695" t="s">
        <v>70370</v>
      </c>
      <c r="E13695" t="s">
        <v>23960</v>
      </c>
      <c r="F13695" t="s">
        <v>23961</v>
      </c>
      <c r="G13695" t="s">
        <v>2648</v>
      </c>
      <c r="H13695" t="s">
        <v>71985</v>
      </c>
      <c r="I13695" t="s">
        <v>58774</v>
      </c>
      <c r="J13695" t="s">
        <v>58775</v>
      </c>
      <c r="K13695" t="s">
        <v>72499</v>
      </c>
      <c r="L13695" t="s">
        <v>67519</v>
      </c>
      <c r="M13695" t="s">
        <v>33508</v>
      </c>
      <c r="N13695" t="s">
        <v>35881</v>
      </c>
    </row>
    <row r="13696" spans="1:14" x14ac:dyDescent="0.15">
      <c r="A13696">
        <v>49588</v>
      </c>
      <c r="C13696" t="str">
        <f t="shared" si="213"/>
        <v>49588</v>
      </c>
      <c r="D13696" t="s">
        <v>24040</v>
      </c>
      <c r="E13696" t="s">
        <v>24041</v>
      </c>
      <c r="F13696" t="s">
        <v>1426</v>
      </c>
      <c r="G13696" t="s">
        <v>177</v>
      </c>
      <c r="H13696">
        <v>61102</v>
      </c>
      <c r="I13696" t="s">
        <v>58776</v>
      </c>
      <c r="K13696" t="s">
        <v>72499</v>
      </c>
      <c r="L13696" t="s">
        <v>67519</v>
      </c>
      <c r="M13696" t="s">
        <v>33508</v>
      </c>
      <c r="N13696" t="s">
        <v>58777</v>
      </c>
    </row>
    <row r="13697" spans="1:14" x14ac:dyDescent="0.15">
      <c r="A13697">
        <v>49590</v>
      </c>
      <c r="C13697" t="str">
        <f t="shared" si="213"/>
        <v>49590</v>
      </c>
      <c r="D13697" t="s">
        <v>19459</v>
      </c>
      <c r="E13697" t="s">
        <v>19460</v>
      </c>
      <c r="F13697" t="s">
        <v>183</v>
      </c>
      <c r="G13697" t="s">
        <v>177</v>
      </c>
      <c r="H13697">
        <v>60661</v>
      </c>
      <c r="I13697" t="s">
        <v>58778</v>
      </c>
      <c r="J13697" t="s">
        <v>58779</v>
      </c>
      <c r="K13697" t="s">
        <v>72499</v>
      </c>
      <c r="L13697" t="s">
        <v>67514</v>
      </c>
      <c r="M13697" t="s">
        <v>33508</v>
      </c>
      <c r="N13697" t="s">
        <v>58780</v>
      </c>
    </row>
    <row r="13698" spans="1:14" x14ac:dyDescent="0.15">
      <c r="A13698">
        <v>49591</v>
      </c>
      <c r="C13698" t="str">
        <f t="shared" si="213"/>
        <v>49591</v>
      </c>
      <c r="D13698" t="s">
        <v>24280</v>
      </c>
      <c r="E13698" t="s">
        <v>24281</v>
      </c>
      <c r="F13698" t="s">
        <v>2461</v>
      </c>
      <c r="G13698" t="s">
        <v>177</v>
      </c>
      <c r="H13698">
        <v>62523</v>
      </c>
      <c r="I13698" t="s">
        <v>58781</v>
      </c>
      <c r="K13698" t="s">
        <v>72499</v>
      </c>
      <c r="L13698" t="s">
        <v>67513</v>
      </c>
      <c r="M13698" t="s">
        <v>33508</v>
      </c>
      <c r="N13698" t="s">
        <v>58782</v>
      </c>
    </row>
    <row r="13699" spans="1:14" x14ac:dyDescent="0.15">
      <c r="A13699">
        <v>49592</v>
      </c>
      <c r="C13699" t="str">
        <f t="shared" ref="C13699:C13762" si="214">CONCATENATE(B13699,A13699)</f>
        <v>49592</v>
      </c>
      <c r="D13699" t="s">
        <v>24387</v>
      </c>
      <c r="E13699" t="s">
        <v>24388</v>
      </c>
      <c r="F13699" t="s">
        <v>8190</v>
      </c>
      <c r="G13699" t="s">
        <v>7825</v>
      </c>
      <c r="H13699">
        <v>19707</v>
      </c>
      <c r="I13699" t="s">
        <v>58783</v>
      </c>
      <c r="K13699" t="s">
        <v>72499</v>
      </c>
      <c r="L13699" t="s">
        <v>1975</v>
      </c>
      <c r="M13699" t="s">
        <v>33508</v>
      </c>
      <c r="N13699" t="s">
        <v>58784</v>
      </c>
    </row>
    <row r="13700" spans="1:14" x14ac:dyDescent="0.15">
      <c r="A13700">
        <v>49593</v>
      </c>
      <c r="C13700" t="str">
        <f t="shared" si="214"/>
        <v>49593</v>
      </c>
      <c r="D13700" t="s">
        <v>24465</v>
      </c>
      <c r="E13700" t="s">
        <v>24466</v>
      </c>
      <c r="F13700" t="s">
        <v>24467</v>
      </c>
      <c r="G13700" t="s">
        <v>44</v>
      </c>
      <c r="H13700" t="s">
        <v>72221</v>
      </c>
      <c r="K13700" t="s">
        <v>72499</v>
      </c>
      <c r="L13700" t="s">
        <v>1975</v>
      </c>
      <c r="M13700" t="s">
        <v>33508</v>
      </c>
      <c r="N13700" t="s">
        <v>58785</v>
      </c>
    </row>
    <row r="13701" spans="1:14" x14ac:dyDescent="0.15">
      <c r="A13701">
        <v>49594</v>
      </c>
      <c r="C13701" t="str">
        <f t="shared" si="214"/>
        <v>49594</v>
      </c>
      <c r="D13701" t="s">
        <v>24633</v>
      </c>
      <c r="E13701" t="s">
        <v>24634</v>
      </c>
      <c r="F13701" t="s">
        <v>2405</v>
      </c>
      <c r="G13701" t="s">
        <v>107</v>
      </c>
      <c r="H13701">
        <v>27292</v>
      </c>
      <c r="I13701" t="s">
        <v>58786</v>
      </c>
      <c r="K13701" t="s">
        <v>72499</v>
      </c>
      <c r="L13701" t="s">
        <v>3701</v>
      </c>
      <c r="M13701" t="s">
        <v>33508</v>
      </c>
      <c r="N13701" t="s">
        <v>58787</v>
      </c>
    </row>
    <row r="13702" spans="1:14" x14ac:dyDescent="0.15">
      <c r="A13702">
        <v>49595</v>
      </c>
      <c r="C13702" t="str">
        <f t="shared" si="214"/>
        <v>49595</v>
      </c>
      <c r="D13702" t="s">
        <v>24747</v>
      </c>
      <c r="E13702" t="s">
        <v>24748</v>
      </c>
      <c r="F13702" t="s">
        <v>257</v>
      </c>
      <c r="G13702" t="s">
        <v>55</v>
      </c>
      <c r="H13702">
        <v>17111</v>
      </c>
      <c r="J13702" t="s">
        <v>58788</v>
      </c>
      <c r="K13702" t="s">
        <v>72499</v>
      </c>
      <c r="L13702" t="s">
        <v>67511</v>
      </c>
      <c r="M13702" t="s">
        <v>33508</v>
      </c>
      <c r="N13702" t="s">
        <v>58789</v>
      </c>
    </row>
    <row r="13703" spans="1:14" x14ac:dyDescent="0.15">
      <c r="A13703">
        <v>49596</v>
      </c>
      <c r="C13703" t="str">
        <f t="shared" si="214"/>
        <v>49596</v>
      </c>
      <c r="D13703" t="s">
        <v>24970</v>
      </c>
      <c r="E13703" t="s">
        <v>24971</v>
      </c>
      <c r="F13703" t="s">
        <v>7082</v>
      </c>
      <c r="G13703" t="s">
        <v>309</v>
      </c>
      <c r="H13703">
        <v>50316</v>
      </c>
      <c r="K13703" t="s">
        <v>72499</v>
      </c>
      <c r="L13703" t="s">
        <v>67521</v>
      </c>
      <c r="M13703" t="s">
        <v>33508</v>
      </c>
      <c r="N13703" t="s">
        <v>58790</v>
      </c>
    </row>
    <row r="13704" spans="1:14" x14ac:dyDescent="0.15">
      <c r="A13704">
        <v>49597</v>
      </c>
      <c r="C13704" t="str">
        <f t="shared" si="214"/>
        <v>49597</v>
      </c>
      <c r="D13704" t="s">
        <v>25066</v>
      </c>
      <c r="E13704" t="s">
        <v>25067</v>
      </c>
      <c r="F13704" t="s">
        <v>4559</v>
      </c>
      <c r="G13704" t="s">
        <v>216</v>
      </c>
      <c r="H13704">
        <v>75244</v>
      </c>
      <c r="K13704" t="s">
        <v>72499</v>
      </c>
      <c r="L13704" t="s">
        <v>67523</v>
      </c>
      <c r="M13704" t="s">
        <v>33508</v>
      </c>
      <c r="N13704" t="s">
        <v>58791</v>
      </c>
    </row>
    <row r="13705" spans="1:14" x14ac:dyDescent="0.15">
      <c r="A13705">
        <v>49598</v>
      </c>
      <c r="C13705" t="str">
        <f t="shared" si="214"/>
        <v>49598</v>
      </c>
      <c r="D13705" t="s">
        <v>25374</v>
      </c>
      <c r="E13705" t="s">
        <v>25375</v>
      </c>
      <c r="F13705" t="s">
        <v>183</v>
      </c>
      <c r="G13705" t="s">
        <v>177</v>
      </c>
      <c r="H13705">
        <v>60610</v>
      </c>
      <c r="I13705" t="s">
        <v>58792</v>
      </c>
      <c r="J13705" t="s">
        <v>58793</v>
      </c>
      <c r="K13705" t="s">
        <v>72499</v>
      </c>
      <c r="L13705" t="s">
        <v>1975</v>
      </c>
      <c r="M13705" t="s">
        <v>33508</v>
      </c>
      <c r="N13705" t="s">
        <v>58794</v>
      </c>
    </row>
    <row r="13706" spans="1:14" x14ac:dyDescent="0.15">
      <c r="A13706">
        <v>49599</v>
      </c>
      <c r="C13706" t="str">
        <f t="shared" si="214"/>
        <v>49599</v>
      </c>
      <c r="D13706" t="s">
        <v>68412</v>
      </c>
      <c r="E13706" t="s">
        <v>25428</v>
      </c>
      <c r="F13706" t="s">
        <v>3494</v>
      </c>
      <c r="G13706" t="s">
        <v>117</v>
      </c>
      <c r="H13706">
        <v>23226</v>
      </c>
      <c r="I13706" t="s">
        <v>58795</v>
      </c>
      <c r="K13706" t="s">
        <v>72499</v>
      </c>
      <c r="L13706" t="s">
        <v>67514</v>
      </c>
      <c r="M13706" t="s">
        <v>33508</v>
      </c>
      <c r="N13706" t="s">
        <v>36213</v>
      </c>
    </row>
    <row r="13707" spans="1:14" x14ac:dyDescent="0.15">
      <c r="A13707">
        <v>49600</v>
      </c>
      <c r="C13707" t="str">
        <f t="shared" si="214"/>
        <v>49600</v>
      </c>
      <c r="D13707" t="s">
        <v>25450</v>
      </c>
      <c r="E13707" t="s">
        <v>25451</v>
      </c>
      <c r="F13707" t="s">
        <v>3445</v>
      </c>
      <c r="G13707" t="s">
        <v>44</v>
      </c>
      <c r="H13707" t="s">
        <v>72336</v>
      </c>
      <c r="I13707" t="s">
        <v>58796</v>
      </c>
      <c r="K13707" t="s">
        <v>72499</v>
      </c>
      <c r="L13707" t="s">
        <v>67521</v>
      </c>
      <c r="M13707" t="s">
        <v>33508</v>
      </c>
      <c r="N13707" t="s">
        <v>58797</v>
      </c>
    </row>
    <row r="13708" spans="1:14" x14ac:dyDescent="0.15">
      <c r="A13708">
        <v>49601</v>
      </c>
      <c r="C13708" t="str">
        <f t="shared" si="214"/>
        <v>49601</v>
      </c>
      <c r="D13708" t="s">
        <v>7029</v>
      </c>
      <c r="E13708" t="s">
        <v>25452</v>
      </c>
      <c r="F13708" t="s">
        <v>2239</v>
      </c>
      <c r="G13708" t="s">
        <v>313</v>
      </c>
      <c r="H13708">
        <v>43201</v>
      </c>
      <c r="I13708" t="s">
        <v>58798</v>
      </c>
      <c r="K13708" t="s">
        <v>72499</v>
      </c>
      <c r="L13708" t="s">
        <v>67521</v>
      </c>
      <c r="M13708" t="s">
        <v>33508</v>
      </c>
      <c r="N13708" t="s">
        <v>58799</v>
      </c>
    </row>
    <row r="13709" spans="1:14" x14ac:dyDescent="0.15">
      <c r="A13709">
        <v>49602</v>
      </c>
      <c r="C13709" t="str">
        <f t="shared" si="214"/>
        <v>49602</v>
      </c>
      <c r="D13709" t="s">
        <v>25520</v>
      </c>
      <c r="E13709" t="s">
        <v>25521</v>
      </c>
      <c r="F13709" t="s">
        <v>7826</v>
      </c>
      <c r="G13709" t="s">
        <v>55</v>
      </c>
      <c r="H13709">
        <v>19348</v>
      </c>
      <c r="K13709" t="s">
        <v>72499</v>
      </c>
      <c r="L13709" t="s">
        <v>67509</v>
      </c>
      <c r="M13709" t="s">
        <v>33508</v>
      </c>
      <c r="N13709" t="s">
        <v>58800</v>
      </c>
    </row>
    <row r="13710" spans="1:14" x14ac:dyDescent="0.15">
      <c r="A13710">
        <v>49603</v>
      </c>
      <c r="C13710" t="str">
        <f t="shared" si="214"/>
        <v>49603</v>
      </c>
      <c r="D13710" t="s">
        <v>25642</v>
      </c>
      <c r="E13710" t="s">
        <v>25643</v>
      </c>
      <c r="F13710" t="s">
        <v>11870</v>
      </c>
      <c r="G13710" t="s">
        <v>1776</v>
      </c>
      <c r="H13710">
        <v>83814</v>
      </c>
      <c r="I13710" t="s">
        <v>58801</v>
      </c>
      <c r="K13710" t="s">
        <v>72499</v>
      </c>
      <c r="L13710" t="s">
        <v>67521</v>
      </c>
      <c r="M13710" t="s">
        <v>33508</v>
      </c>
      <c r="N13710" t="s">
        <v>58802</v>
      </c>
    </row>
    <row r="13711" spans="1:14" x14ac:dyDescent="0.15">
      <c r="A13711">
        <v>49604</v>
      </c>
      <c r="C13711" t="str">
        <f t="shared" si="214"/>
        <v>49604</v>
      </c>
      <c r="D13711" t="s">
        <v>26091</v>
      </c>
      <c r="E13711" t="s">
        <v>26092</v>
      </c>
      <c r="F13711" t="s">
        <v>257</v>
      </c>
      <c r="G13711" t="s">
        <v>55</v>
      </c>
      <c r="H13711">
        <v>17110</v>
      </c>
      <c r="I13711" t="s">
        <v>58803</v>
      </c>
      <c r="K13711" t="s">
        <v>72499</v>
      </c>
      <c r="L13711" t="s">
        <v>1975</v>
      </c>
      <c r="M13711" t="s">
        <v>33508</v>
      </c>
      <c r="N13711" t="s">
        <v>58804</v>
      </c>
    </row>
    <row r="13712" spans="1:14" x14ac:dyDescent="0.15">
      <c r="A13712">
        <v>49605</v>
      </c>
      <c r="C13712" t="str">
        <f t="shared" si="214"/>
        <v>49605</v>
      </c>
      <c r="D13712" t="s">
        <v>26223</v>
      </c>
      <c r="E13712" t="s">
        <v>26224</v>
      </c>
      <c r="F13712" t="s">
        <v>13217</v>
      </c>
      <c r="G13712" t="s">
        <v>177</v>
      </c>
      <c r="H13712">
        <v>60101</v>
      </c>
      <c r="I13712" t="s">
        <v>58805</v>
      </c>
      <c r="K13712" t="s">
        <v>72499</v>
      </c>
      <c r="L13712" t="s">
        <v>3701</v>
      </c>
      <c r="M13712" t="s">
        <v>33508</v>
      </c>
      <c r="N13712" t="s">
        <v>58806</v>
      </c>
    </row>
    <row r="13713" spans="1:14" x14ac:dyDescent="0.15">
      <c r="A13713">
        <v>49606</v>
      </c>
      <c r="C13713" t="str">
        <f t="shared" si="214"/>
        <v>49606</v>
      </c>
      <c r="D13713" t="s">
        <v>26328</v>
      </c>
      <c r="E13713" t="s">
        <v>26329</v>
      </c>
      <c r="F13713" t="s">
        <v>740</v>
      </c>
      <c r="G13713" t="s">
        <v>735</v>
      </c>
      <c r="H13713" t="s">
        <v>71942</v>
      </c>
      <c r="I13713" t="s">
        <v>58807</v>
      </c>
      <c r="J13713" t="s">
        <v>58808</v>
      </c>
      <c r="K13713" t="s">
        <v>72499</v>
      </c>
      <c r="L13713" t="s">
        <v>3701</v>
      </c>
      <c r="M13713" t="s">
        <v>33508</v>
      </c>
      <c r="N13713" t="s">
        <v>36463</v>
      </c>
    </row>
    <row r="13714" spans="1:14" x14ac:dyDescent="0.15">
      <c r="A13714">
        <v>49607</v>
      </c>
      <c r="C13714" t="str">
        <f t="shared" si="214"/>
        <v>49607</v>
      </c>
      <c r="D13714" t="s">
        <v>26361</v>
      </c>
      <c r="E13714" t="s">
        <v>26362</v>
      </c>
      <c r="F13714" t="s">
        <v>3526</v>
      </c>
      <c r="G13714" t="s">
        <v>216</v>
      </c>
      <c r="H13714">
        <v>76065</v>
      </c>
      <c r="I13714" t="s">
        <v>58809</v>
      </c>
      <c r="K13714" t="s">
        <v>72499</v>
      </c>
      <c r="L13714" t="s">
        <v>3701</v>
      </c>
      <c r="M13714" t="s">
        <v>33508</v>
      </c>
      <c r="N13714" t="s">
        <v>58810</v>
      </c>
    </row>
    <row r="13715" spans="1:14" x14ac:dyDescent="0.15">
      <c r="A13715">
        <v>49608</v>
      </c>
      <c r="C13715" t="str">
        <f t="shared" si="214"/>
        <v>49608</v>
      </c>
      <c r="D13715" t="s">
        <v>26389</v>
      </c>
      <c r="E13715" t="s">
        <v>26390</v>
      </c>
      <c r="F13715" t="s">
        <v>1011</v>
      </c>
      <c r="G13715" t="s">
        <v>152</v>
      </c>
      <c r="H13715">
        <v>55439</v>
      </c>
      <c r="J13715" t="s">
        <v>39170</v>
      </c>
      <c r="K13715" t="s">
        <v>72499</v>
      </c>
      <c r="L13715" t="s">
        <v>67514</v>
      </c>
      <c r="M13715" t="s">
        <v>33508</v>
      </c>
      <c r="N13715" t="s">
        <v>58811</v>
      </c>
    </row>
    <row r="13716" spans="1:14" x14ac:dyDescent="0.15">
      <c r="A13716">
        <v>49609</v>
      </c>
      <c r="C13716" t="str">
        <f t="shared" si="214"/>
        <v>49609</v>
      </c>
      <c r="D13716" t="s">
        <v>68000</v>
      </c>
      <c r="E13716" t="s">
        <v>26475</v>
      </c>
      <c r="F13716" t="s">
        <v>7381</v>
      </c>
      <c r="G13716" t="s">
        <v>155</v>
      </c>
      <c r="H13716">
        <v>21012</v>
      </c>
      <c r="I13716" t="s">
        <v>58812</v>
      </c>
      <c r="K13716" t="s">
        <v>72499</v>
      </c>
      <c r="L13716" t="s">
        <v>67516</v>
      </c>
      <c r="M13716" t="s">
        <v>33508</v>
      </c>
      <c r="N13716" t="s">
        <v>58813</v>
      </c>
    </row>
    <row r="13717" spans="1:14" x14ac:dyDescent="0.15">
      <c r="A13717">
        <v>49610</v>
      </c>
      <c r="C13717" t="str">
        <f t="shared" si="214"/>
        <v>49610</v>
      </c>
      <c r="D13717" t="s">
        <v>26694</v>
      </c>
      <c r="E13717" t="s">
        <v>26695</v>
      </c>
      <c r="F13717" t="s">
        <v>4548</v>
      </c>
      <c r="G13717" t="s">
        <v>2450</v>
      </c>
      <c r="H13717">
        <v>37222</v>
      </c>
      <c r="I13717" t="s">
        <v>58814</v>
      </c>
      <c r="J13717" t="s">
        <v>58815</v>
      </c>
      <c r="K13717" t="s">
        <v>72499</v>
      </c>
      <c r="L13717" t="s">
        <v>67530</v>
      </c>
      <c r="M13717" t="s">
        <v>33508</v>
      </c>
      <c r="N13717" t="s">
        <v>58816</v>
      </c>
    </row>
    <row r="13718" spans="1:14" x14ac:dyDescent="0.15">
      <c r="A13718">
        <v>49612</v>
      </c>
      <c r="C13718" t="str">
        <f t="shared" si="214"/>
        <v>49612</v>
      </c>
      <c r="D13718" t="s">
        <v>68579</v>
      </c>
      <c r="E13718" t="s">
        <v>27383</v>
      </c>
      <c r="F13718" t="s">
        <v>183</v>
      </c>
      <c r="G13718" t="s">
        <v>177</v>
      </c>
      <c r="H13718">
        <v>60661</v>
      </c>
      <c r="I13718" t="s">
        <v>58817</v>
      </c>
      <c r="K13718" t="s">
        <v>72499</v>
      </c>
      <c r="L13718" t="s">
        <v>67514</v>
      </c>
      <c r="M13718" t="s">
        <v>33508</v>
      </c>
      <c r="N13718" t="s">
        <v>36729</v>
      </c>
    </row>
    <row r="13719" spans="1:14" x14ac:dyDescent="0.15">
      <c r="A13719">
        <v>49613</v>
      </c>
      <c r="C13719" t="str">
        <f t="shared" si="214"/>
        <v>49613</v>
      </c>
      <c r="D13719" t="s">
        <v>18863</v>
      </c>
      <c r="E13719" t="s">
        <v>18864</v>
      </c>
      <c r="F13719" t="s">
        <v>102</v>
      </c>
      <c r="G13719" t="s">
        <v>103</v>
      </c>
      <c r="H13719">
        <v>30309</v>
      </c>
      <c r="I13719" t="s">
        <v>58818</v>
      </c>
      <c r="J13719" t="s">
        <v>33587</v>
      </c>
      <c r="K13719" t="s">
        <v>72499</v>
      </c>
      <c r="L13719" t="s">
        <v>67514</v>
      </c>
      <c r="M13719" t="s">
        <v>33508</v>
      </c>
      <c r="N13719" t="s">
        <v>33588</v>
      </c>
    </row>
    <row r="13720" spans="1:14" x14ac:dyDescent="0.15">
      <c r="A13720">
        <v>49614</v>
      </c>
      <c r="C13720" t="str">
        <f t="shared" si="214"/>
        <v>49614</v>
      </c>
      <c r="D13720" t="s">
        <v>27375</v>
      </c>
      <c r="E13720" t="s">
        <v>27376</v>
      </c>
      <c r="F13720" t="s">
        <v>6764</v>
      </c>
      <c r="G13720" t="s">
        <v>107</v>
      </c>
      <c r="H13720">
        <v>27709</v>
      </c>
      <c r="I13720" t="s">
        <v>44072</v>
      </c>
      <c r="J13720" t="s">
        <v>44073</v>
      </c>
      <c r="K13720" t="s">
        <v>72499</v>
      </c>
      <c r="L13720" t="s">
        <v>3701</v>
      </c>
      <c r="M13720" t="s">
        <v>33508</v>
      </c>
      <c r="N13720" t="s">
        <v>44074</v>
      </c>
    </row>
    <row r="13721" spans="1:14" x14ac:dyDescent="0.15">
      <c r="A13721">
        <v>49615</v>
      </c>
      <c r="C13721" t="str">
        <f t="shared" si="214"/>
        <v>49615</v>
      </c>
      <c r="D13721" t="s">
        <v>27447</v>
      </c>
      <c r="E13721" t="s">
        <v>27448</v>
      </c>
      <c r="F13721" t="s">
        <v>3758</v>
      </c>
      <c r="G13721" t="s">
        <v>2306</v>
      </c>
      <c r="H13721">
        <v>97218</v>
      </c>
      <c r="I13721" t="s">
        <v>58819</v>
      </c>
      <c r="J13721" t="s">
        <v>58820</v>
      </c>
      <c r="K13721" t="s">
        <v>72499</v>
      </c>
      <c r="L13721" t="s">
        <v>3701</v>
      </c>
      <c r="M13721" t="s">
        <v>33508</v>
      </c>
      <c r="N13721" t="s">
        <v>58821</v>
      </c>
    </row>
    <row r="13722" spans="1:14" x14ac:dyDescent="0.15">
      <c r="A13722">
        <v>49616</v>
      </c>
      <c r="C13722" t="str">
        <f t="shared" si="214"/>
        <v>49616</v>
      </c>
      <c r="D13722" t="s">
        <v>27972</v>
      </c>
      <c r="E13722" t="s">
        <v>27973</v>
      </c>
      <c r="F13722" t="s">
        <v>4492</v>
      </c>
      <c r="G13722" t="s">
        <v>180</v>
      </c>
      <c r="H13722">
        <v>68102</v>
      </c>
      <c r="I13722" t="s">
        <v>58822</v>
      </c>
      <c r="K13722" t="s">
        <v>72499</v>
      </c>
      <c r="L13722" t="s">
        <v>67509</v>
      </c>
      <c r="M13722" t="s">
        <v>33508</v>
      </c>
      <c r="N13722" t="s">
        <v>58823</v>
      </c>
    </row>
    <row r="13723" spans="1:14" x14ac:dyDescent="0.15">
      <c r="A13723">
        <v>49621</v>
      </c>
      <c r="C13723" t="str">
        <f t="shared" si="214"/>
        <v>49621</v>
      </c>
      <c r="D13723" t="s">
        <v>29405</v>
      </c>
      <c r="E13723" t="s">
        <v>29406</v>
      </c>
      <c r="F13723" t="s">
        <v>18847</v>
      </c>
      <c r="G13723" t="s">
        <v>144</v>
      </c>
      <c r="H13723">
        <v>40059</v>
      </c>
      <c r="I13723" t="s">
        <v>58824</v>
      </c>
      <c r="K13723" t="s">
        <v>72499</v>
      </c>
      <c r="L13723" t="s">
        <v>1975</v>
      </c>
      <c r="M13723" t="s">
        <v>33508</v>
      </c>
      <c r="N13723" t="s">
        <v>58825</v>
      </c>
    </row>
    <row r="13724" spans="1:14" x14ac:dyDescent="0.15">
      <c r="A13724">
        <v>49622</v>
      </c>
      <c r="C13724" t="str">
        <f t="shared" si="214"/>
        <v>49622</v>
      </c>
      <c r="D13724" t="s">
        <v>29433</v>
      </c>
      <c r="E13724" t="s">
        <v>29434</v>
      </c>
      <c r="F13724" t="s">
        <v>4791</v>
      </c>
      <c r="G13724" t="s">
        <v>313</v>
      </c>
      <c r="H13724">
        <v>44702</v>
      </c>
      <c r="I13724" t="s">
        <v>58826</v>
      </c>
      <c r="K13724" t="s">
        <v>72499</v>
      </c>
      <c r="L13724" t="s">
        <v>67530</v>
      </c>
      <c r="M13724" t="s">
        <v>33508</v>
      </c>
      <c r="N13724" t="s">
        <v>58827</v>
      </c>
    </row>
    <row r="13725" spans="1:14" x14ac:dyDescent="0.15">
      <c r="A13725">
        <v>49623</v>
      </c>
      <c r="C13725" t="str">
        <f t="shared" si="214"/>
        <v>49623</v>
      </c>
      <c r="D13725" t="s">
        <v>29497</v>
      </c>
      <c r="E13725" t="s">
        <v>29498</v>
      </c>
      <c r="F13725" t="s">
        <v>29499</v>
      </c>
      <c r="G13725" t="s">
        <v>299</v>
      </c>
      <c r="H13725" t="s">
        <v>71877</v>
      </c>
      <c r="J13725" t="s">
        <v>58828</v>
      </c>
      <c r="K13725" t="s">
        <v>72499</v>
      </c>
      <c r="L13725" t="s">
        <v>67517</v>
      </c>
      <c r="M13725" t="s">
        <v>33508</v>
      </c>
      <c r="N13725" t="s">
        <v>58829</v>
      </c>
    </row>
    <row r="13726" spans="1:14" x14ac:dyDescent="0.15">
      <c r="A13726">
        <v>49624</v>
      </c>
      <c r="C13726" t="str">
        <f t="shared" si="214"/>
        <v>49624</v>
      </c>
      <c r="D13726" t="s">
        <v>71175</v>
      </c>
      <c r="E13726" t="s">
        <v>29663</v>
      </c>
      <c r="F13726" t="s">
        <v>4444</v>
      </c>
      <c r="G13726" t="s">
        <v>273</v>
      </c>
      <c r="H13726">
        <v>92123</v>
      </c>
      <c r="I13726" t="s">
        <v>58830</v>
      </c>
      <c r="K13726" t="s">
        <v>72499</v>
      </c>
      <c r="L13726" t="s">
        <v>67512</v>
      </c>
      <c r="M13726" t="s">
        <v>33508</v>
      </c>
      <c r="N13726" t="s">
        <v>34823</v>
      </c>
    </row>
    <row r="13727" spans="1:14" x14ac:dyDescent="0.15">
      <c r="A13727">
        <v>49625</v>
      </c>
      <c r="C13727" t="str">
        <f t="shared" si="214"/>
        <v>49625</v>
      </c>
      <c r="D13727" t="s">
        <v>30986</v>
      </c>
      <c r="E13727" t="s">
        <v>30987</v>
      </c>
      <c r="F13727" t="s">
        <v>363</v>
      </c>
      <c r="G13727" t="s">
        <v>7825</v>
      </c>
      <c r="H13727">
        <v>19805</v>
      </c>
      <c r="I13727" t="s">
        <v>58831</v>
      </c>
      <c r="K13727" t="s">
        <v>72499</v>
      </c>
      <c r="L13727" t="s">
        <v>67526</v>
      </c>
      <c r="M13727" t="s">
        <v>33508</v>
      </c>
      <c r="N13727" t="s">
        <v>58832</v>
      </c>
    </row>
    <row r="13728" spans="1:14" x14ac:dyDescent="0.15">
      <c r="A13728">
        <v>49626</v>
      </c>
      <c r="C13728" t="str">
        <f t="shared" si="214"/>
        <v>49626</v>
      </c>
      <c r="D13728" t="s">
        <v>30053</v>
      </c>
      <c r="E13728" t="s">
        <v>30054</v>
      </c>
      <c r="F13728" t="s">
        <v>3708</v>
      </c>
      <c r="G13728" t="s">
        <v>273</v>
      </c>
      <c r="H13728">
        <v>94109</v>
      </c>
      <c r="I13728" t="s">
        <v>58833</v>
      </c>
      <c r="J13728" t="s">
        <v>58834</v>
      </c>
      <c r="K13728" t="s">
        <v>72499</v>
      </c>
      <c r="L13728" t="s">
        <v>67530</v>
      </c>
      <c r="M13728" t="s">
        <v>33508</v>
      </c>
      <c r="N13728" t="s">
        <v>58835</v>
      </c>
    </row>
    <row r="13729" spans="1:14" x14ac:dyDescent="0.15">
      <c r="A13729">
        <v>49627</v>
      </c>
      <c r="C13729" t="str">
        <f t="shared" si="214"/>
        <v>49627</v>
      </c>
      <c r="D13729" t="s">
        <v>30133</v>
      </c>
      <c r="E13729" t="s">
        <v>30134</v>
      </c>
      <c r="F13729" t="s">
        <v>272</v>
      </c>
      <c r="G13729" t="s">
        <v>273</v>
      </c>
      <c r="H13729">
        <v>92614</v>
      </c>
      <c r="K13729" t="s">
        <v>72499</v>
      </c>
      <c r="L13729" t="s">
        <v>22485</v>
      </c>
      <c r="M13729" t="s">
        <v>33508</v>
      </c>
      <c r="N13729" t="s">
        <v>58836</v>
      </c>
    </row>
    <row r="13730" spans="1:14" x14ac:dyDescent="0.15">
      <c r="A13730">
        <v>49628</v>
      </c>
      <c r="C13730" t="str">
        <f t="shared" si="214"/>
        <v>49628</v>
      </c>
      <c r="D13730" t="s">
        <v>70835</v>
      </c>
      <c r="E13730" t="s">
        <v>30224</v>
      </c>
      <c r="F13730" t="s">
        <v>90</v>
      </c>
      <c r="G13730" t="s">
        <v>55</v>
      </c>
      <c r="H13730">
        <v>16501</v>
      </c>
      <c r="I13730" t="s">
        <v>58837</v>
      </c>
      <c r="J13730" t="s">
        <v>58838</v>
      </c>
      <c r="K13730" t="s">
        <v>72499</v>
      </c>
      <c r="L13730" t="s">
        <v>67518</v>
      </c>
      <c r="M13730" t="s">
        <v>33508</v>
      </c>
      <c r="N13730" t="s">
        <v>47548</v>
      </c>
    </row>
    <row r="13731" spans="1:14" x14ac:dyDescent="0.15">
      <c r="A13731">
        <v>49629</v>
      </c>
      <c r="C13731" t="str">
        <f t="shared" si="214"/>
        <v>49629</v>
      </c>
      <c r="D13731" t="s">
        <v>30482</v>
      </c>
      <c r="E13731" t="s">
        <v>30483</v>
      </c>
      <c r="F13731" t="s">
        <v>1786</v>
      </c>
      <c r="G13731" t="s">
        <v>125</v>
      </c>
      <c r="H13731">
        <v>80130</v>
      </c>
      <c r="K13731" t="s">
        <v>72499</v>
      </c>
      <c r="L13731" t="s">
        <v>1975</v>
      </c>
      <c r="M13731" t="s">
        <v>33508</v>
      </c>
      <c r="N13731" t="s">
        <v>58839</v>
      </c>
    </row>
    <row r="13732" spans="1:14" x14ac:dyDescent="0.15">
      <c r="A13732">
        <v>49630</v>
      </c>
      <c r="C13732" t="str">
        <f t="shared" si="214"/>
        <v>49630</v>
      </c>
      <c r="D13732" t="s">
        <v>30498</v>
      </c>
      <c r="E13732" t="s">
        <v>30499</v>
      </c>
      <c r="F13732" t="s">
        <v>4420</v>
      </c>
      <c r="G13732" t="s">
        <v>2450</v>
      </c>
      <c r="H13732">
        <v>37862</v>
      </c>
      <c r="I13732" t="s">
        <v>58840</v>
      </c>
      <c r="K13732" t="s">
        <v>72499</v>
      </c>
      <c r="L13732" t="s">
        <v>3701</v>
      </c>
      <c r="M13732" t="s">
        <v>33508</v>
      </c>
      <c r="N13732" t="s">
        <v>58841</v>
      </c>
    </row>
    <row r="13733" spans="1:14" x14ac:dyDescent="0.15">
      <c r="A13733">
        <v>49631</v>
      </c>
      <c r="C13733" t="str">
        <f t="shared" si="214"/>
        <v>49631</v>
      </c>
      <c r="D13733" t="s">
        <v>30796</v>
      </c>
      <c r="E13733" t="s">
        <v>30797</v>
      </c>
      <c r="F13733" t="s">
        <v>30798</v>
      </c>
      <c r="G13733" t="s">
        <v>827</v>
      </c>
      <c r="H13733" t="s">
        <v>72038</v>
      </c>
      <c r="I13733" t="s">
        <v>58842</v>
      </c>
      <c r="K13733" t="s">
        <v>72499</v>
      </c>
      <c r="L13733" t="s">
        <v>67511</v>
      </c>
      <c r="M13733" t="s">
        <v>33508</v>
      </c>
      <c r="N13733" t="s">
        <v>58843</v>
      </c>
    </row>
    <row r="13734" spans="1:14" x14ac:dyDescent="0.15">
      <c r="A13734">
        <v>49633</v>
      </c>
      <c r="C13734" t="str">
        <f t="shared" si="214"/>
        <v>49633</v>
      </c>
      <c r="D13734" t="s">
        <v>30913</v>
      </c>
      <c r="E13734" t="s">
        <v>30914</v>
      </c>
      <c r="F13734" t="s">
        <v>257</v>
      </c>
      <c r="G13734" t="s">
        <v>55</v>
      </c>
      <c r="H13734">
        <v>17111</v>
      </c>
      <c r="K13734" t="s">
        <v>72499</v>
      </c>
      <c r="L13734" t="s">
        <v>1975</v>
      </c>
      <c r="M13734" t="s">
        <v>33508</v>
      </c>
      <c r="N13734" t="s">
        <v>58844</v>
      </c>
    </row>
    <row r="13735" spans="1:14" x14ac:dyDescent="0.15">
      <c r="A13735">
        <v>49634</v>
      </c>
      <c r="C13735" t="str">
        <f t="shared" si="214"/>
        <v>49634</v>
      </c>
      <c r="D13735" t="s">
        <v>31238</v>
      </c>
      <c r="E13735" t="s">
        <v>31239</v>
      </c>
      <c r="F13735" t="s">
        <v>4167</v>
      </c>
      <c r="G13735" t="s">
        <v>2450</v>
      </c>
      <c r="H13735">
        <v>38117</v>
      </c>
      <c r="I13735" t="s">
        <v>58845</v>
      </c>
      <c r="K13735" t="s">
        <v>72499</v>
      </c>
      <c r="L13735" t="s">
        <v>1975</v>
      </c>
      <c r="M13735" t="s">
        <v>33508</v>
      </c>
      <c r="N13735" t="s">
        <v>58846</v>
      </c>
    </row>
    <row r="13736" spans="1:14" x14ac:dyDescent="0.15">
      <c r="A13736">
        <v>49635</v>
      </c>
      <c r="C13736" t="str">
        <f t="shared" si="214"/>
        <v>49635</v>
      </c>
      <c r="D13736" t="s">
        <v>31429</v>
      </c>
      <c r="E13736" t="s">
        <v>31430</v>
      </c>
      <c r="F13736" t="s">
        <v>3695</v>
      </c>
      <c r="G13736" t="s">
        <v>273</v>
      </c>
      <c r="H13736">
        <v>90084</v>
      </c>
      <c r="I13736" t="s">
        <v>58847</v>
      </c>
      <c r="J13736" t="s">
        <v>58848</v>
      </c>
      <c r="K13736" t="s">
        <v>72499</v>
      </c>
      <c r="L13736" t="s">
        <v>67526</v>
      </c>
      <c r="M13736" t="s">
        <v>33508</v>
      </c>
      <c r="N13736" t="s">
        <v>58849</v>
      </c>
    </row>
    <row r="13737" spans="1:14" x14ac:dyDescent="0.15">
      <c r="A13737">
        <v>49636</v>
      </c>
      <c r="C13737" t="str">
        <f t="shared" si="214"/>
        <v>49636</v>
      </c>
      <c r="D13737" t="s">
        <v>31491</v>
      </c>
      <c r="E13737" t="s">
        <v>31492</v>
      </c>
      <c r="F13737" t="s">
        <v>3789</v>
      </c>
      <c r="G13737" t="s">
        <v>273</v>
      </c>
      <c r="H13737">
        <v>95355</v>
      </c>
      <c r="I13737" t="s">
        <v>58850</v>
      </c>
      <c r="K13737" t="s">
        <v>72499</v>
      </c>
      <c r="L13737" t="s">
        <v>1975</v>
      </c>
      <c r="M13737" t="s">
        <v>33508</v>
      </c>
      <c r="N13737" t="s">
        <v>58851</v>
      </c>
    </row>
    <row r="13738" spans="1:14" x14ac:dyDescent="0.15">
      <c r="A13738">
        <v>49637</v>
      </c>
      <c r="C13738" t="str">
        <f t="shared" si="214"/>
        <v>49637</v>
      </c>
      <c r="D13738" t="s">
        <v>27793</v>
      </c>
      <c r="E13738" t="s">
        <v>27794</v>
      </c>
      <c r="F13738" t="s">
        <v>27795</v>
      </c>
      <c r="G13738" t="s">
        <v>55</v>
      </c>
      <c r="H13738">
        <v>17093</v>
      </c>
      <c r="I13738" t="s">
        <v>58852</v>
      </c>
      <c r="K13738" t="s">
        <v>72499</v>
      </c>
      <c r="L13738" t="s">
        <v>67520</v>
      </c>
      <c r="M13738" t="s">
        <v>33508</v>
      </c>
      <c r="N13738" t="s">
        <v>58853</v>
      </c>
    </row>
    <row r="13739" spans="1:14" x14ac:dyDescent="0.15">
      <c r="A13739">
        <v>49638</v>
      </c>
      <c r="C13739" t="str">
        <f t="shared" si="214"/>
        <v>49638</v>
      </c>
      <c r="D13739" t="s">
        <v>31603</v>
      </c>
      <c r="E13739" t="s">
        <v>31604</v>
      </c>
      <c r="F13739" t="s">
        <v>8107</v>
      </c>
      <c r="G13739" t="s">
        <v>859</v>
      </c>
      <c r="H13739">
        <v>53590</v>
      </c>
      <c r="I13739" t="s">
        <v>58854</v>
      </c>
      <c r="K13739" t="s">
        <v>72499</v>
      </c>
      <c r="L13739" t="s">
        <v>3701</v>
      </c>
      <c r="M13739" t="s">
        <v>33508</v>
      </c>
      <c r="N13739" t="s">
        <v>58855</v>
      </c>
    </row>
    <row r="13740" spans="1:14" x14ac:dyDescent="0.15">
      <c r="A13740">
        <v>49639</v>
      </c>
      <c r="C13740" t="str">
        <f t="shared" si="214"/>
        <v>49639</v>
      </c>
      <c r="D13740" t="s">
        <v>31680</v>
      </c>
      <c r="E13740" t="s">
        <v>31681</v>
      </c>
      <c r="F13740" t="s">
        <v>3803</v>
      </c>
      <c r="G13740" t="s">
        <v>121</v>
      </c>
      <c r="H13740">
        <v>13244</v>
      </c>
      <c r="I13740" t="s">
        <v>58856</v>
      </c>
      <c r="K13740" t="s">
        <v>72499</v>
      </c>
      <c r="L13740" t="s">
        <v>1975</v>
      </c>
      <c r="M13740" t="s">
        <v>33508</v>
      </c>
      <c r="N13740" t="s">
        <v>58857</v>
      </c>
    </row>
    <row r="13741" spans="1:14" x14ac:dyDescent="0.15">
      <c r="A13741">
        <v>49640</v>
      </c>
      <c r="C13741" t="str">
        <f t="shared" si="214"/>
        <v>49640</v>
      </c>
      <c r="D13741" t="s">
        <v>19750</v>
      </c>
      <c r="E13741" t="s">
        <v>19751</v>
      </c>
      <c r="F13741" t="s">
        <v>16691</v>
      </c>
      <c r="G13741" t="s">
        <v>55</v>
      </c>
      <c r="H13741">
        <v>15017</v>
      </c>
      <c r="I13741" t="s">
        <v>58858</v>
      </c>
      <c r="J13741" t="s">
        <v>58859</v>
      </c>
      <c r="K13741" t="s">
        <v>72499</v>
      </c>
      <c r="L13741" t="s">
        <v>3701</v>
      </c>
      <c r="M13741" t="s">
        <v>33508</v>
      </c>
      <c r="N13741" t="s">
        <v>58860</v>
      </c>
    </row>
    <row r="13742" spans="1:14" x14ac:dyDescent="0.15">
      <c r="A13742">
        <v>49641</v>
      </c>
      <c r="C13742" t="str">
        <f t="shared" si="214"/>
        <v>49641</v>
      </c>
      <c r="D13742" t="s">
        <v>18242</v>
      </c>
      <c r="E13742" t="s">
        <v>18243</v>
      </c>
      <c r="F13742" t="s">
        <v>112</v>
      </c>
      <c r="G13742" t="s">
        <v>113</v>
      </c>
      <c r="H13742">
        <v>20005</v>
      </c>
      <c r="I13742" t="s">
        <v>39572</v>
      </c>
      <c r="J13742" t="s">
        <v>39573</v>
      </c>
      <c r="K13742" t="s">
        <v>72499</v>
      </c>
      <c r="L13742" t="s">
        <v>67514</v>
      </c>
      <c r="M13742" t="s">
        <v>33508</v>
      </c>
      <c r="N13742" t="s">
        <v>58861</v>
      </c>
    </row>
    <row r="13743" spans="1:14" x14ac:dyDescent="0.15">
      <c r="A13743">
        <v>49642</v>
      </c>
      <c r="C13743" t="str">
        <f t="shared" si="214"/>
        <v>49642</v>
      </c>
      <c r="D13743" t="s">
        <v>21090</v>
      </c>
      <c r="E13743" t="s">
        <v>21091</v>
      </c>
      <c r="F13743" t="s">
        <v>14094</v>
      </c>
      <c r="G13743" t="s">
        <v>117</v>
      </c>
      <c r="H13743">
        <v>20171</v>
      </c>
      <c r="I13743" t="s">
        <v>58862</v>
      </c>
      <c r="J13743" t="s">
        <v>58863</v>
      </c>
      <c r="K13743" t="s">
        <v>72499</v>
      </c>
      <c r="L13743" t="s">
        <v>67516</v>
      </c>
      <c r="M13743" t="s">
        <v>33508</v>
      </c>
      <c r="N13743" t="s">
        <v>58864</v>
      </c>
    </row>
    <row r="13744" spans="1:14" x14ac:dyDescent="0.15">
      <c r="A13744">
        <v>49643</v>
      </c>
      <c r="C13744" t="str">
        <f t="shared" si="214"/>
        <v>49643</v>
      </c>
      <c r="D13744" t="s">
        <v>23244</v>
      </c>
      <c r="E13744" t="s">
        <v>23245</v>
      </c>
      <c r="F13744" t="s">
        <v>738</v>
      </c>
      <c r="G13744" t="s">
        <v>735</v>
      </c>
      <c r="H13744" t="s">
        <v>71956</v>
      </c>
      <c r="I13744" t="s">
        <v>58865</v>
      </c>
      <c r="K13744" t="s">
        <v>72499</v>
      </c>
      <c r="L13744" t="s">
        <v>67518</v>
      </c>
      <c r="M13744" t="s">
        <v>33508</v>
      </c>
      <c r="N13744" t="s">
        <v>58866</v>
      </c>
    </row>
    <row r="13745" spans="1:14" x14ac:dyDescent="0.15">
      <c r="A13745">
        <v>49644</v>
      </c>
      <c r="C13745" t="str">
        <f t="shared" si="214"/>
        <v>49644</v>
      </c>
      <c r="D13745" t="s">
        <v>27916</v>
      </c>
      <c r="E13745" t="s">
        <v>27917</v>
      </c>
      <c r="F13745" t="s">
        <v>7047</v>
      </c>
      <c r="G13745" t="s">
        <v>303</v>
      </c>
      <c r="H13745">
        <v>46082</v>
      </c>
      <c r="I13745" t="s">
        <v>58867</v>
      </c>
      <c r="K13745" t="s">
        <v>72499</v>
      </c>
      <c r="L13745" t="s">
        <v>3701</v>
      </c>
      <c r="M13745" t="s">
        <v>33508</v>
      </c>
      <c r="N13745" t="s">
        <v>58868</v>
      </c>
    </row>
    <row r="13746" spans="1:14" x14ac:dyDescent="0.15">
      <c r="A13746">
        <v>49646</v>
      </c>
      <c r="C13746" t="str">
        <f t="shared" si="214"/>
        <v>49646</v>
      </c>
      <c r="D13746" t="s">
        <v>32023</v>
      </c>
      <c r="E13746" t="s">
        <v>32024</v>
      </c>
      <c r="F13746" t="s">
        <v>503</v>
      </c>
      <c r="G13746" t="s">
        <v>55</v>
      </c>
      <c r="H13746">
        <v>19020</v>
      </c>
      <c r="K13746" t="s">
        <v>72499</v>
      </c>
      <c r="L13746" t="s">
        <v>67511</v>
      </c>
      <c r="M13746" t="s">
        <v>33508</v>
      </c>
      <c r="N13746" t="s">
        <v>58869</v>
      </c>
    </row>
    <row r="13747" spans="1:14" x14ac:dyDescent="0.15">
      <c r="A13747">
        <v>49647</v>
      </c>
      <c r="C13747" t="str">
        <f t="shared" si="214"/>
        <v>49647</v>
      </c>
      <c r="D13747" t="s">
        <v>32110</v>
      </c>
      <c r="E13747" t="s">
        <v>32111</v>
      </c>
      <c r="F13747" t="s">
        <v>4343</v>
      </c>
      <c r="G13747" t="s">
        <v>117</v>
      </c>
      <c r="H13747">
        <v>22102</v>
      </c>
      <c r="I13747" t="s">
        <v>58870</v>
      </c>
      <c r="K13747" t="s">
        <v>72499</v>
      </c>
      <c r="L13747" t="s">
        <v>67526</v>
      </c>
      <c r="M13747" t="s">
        <v>33508</v>
      </c>
      <c r="N13747" t="s">
        <v>58871</v>
      </c>
    </row>
    <row r="13748" spans="1:14" x14ac:dyDescent="0.15">
      <c r="A13748">
        <v>49648</v>
      </c>
      <c r="C13748" t="str">
        <f t="shared" si="214"/>
        <v>49648</v>
      </c>
      <c r="D13748" t="s">
        <v>32162</v>
      </c>
      <c r="E13748" t="s">
        <v>32163</v>
      </c>
      <c r="F13748" t="s">
        <v>3582</v>
      </c>
      <c r="G13748" t="s">
        <v>273</v>
      </c>
      <c r="H13748">
        <v>95126</v>
      </c>
      <c r="I13748" t="s">
        <v>58872</v>
      </c>
      <c r="K13748" t="s">
        <v>72499</v>
      </c>
      <c r="L13748" t="s">
        <v>3701</v>
      </c>
      <c r="M13748" t="s">
        <v>33508</v>
      </c>
      <c r="N13748" t="s">
        <v>58873</v>
      </c>
    </row>
    <row r="13749" spans="1:14" x14ac:dyDescent="0.15">
      <c r="A13749">
        <v>49649</v>
      </c>
      <c r="C13749" t="str">
        <f t="shared" si="214"/>
        <v>49649</v>
      </c>
      <c r="D13749" t="s">
        <v>32627</v>
      </c>
      <c r="E13749" t="s">
        <v>32628</v>
      </c>
      <c r="F13749" t="s">
        <v>2461</v>
      </c>
      <c r="G13749" t="s">
        <v>177</v>
      </c>
      <c r="H13749">
        <v>62521</v>
      </c>
      <c r="I13749" t="s">
        <v>58874</v>
      </c>
      <c r="K13749" t="s">
        <v>72499</v>
      </c>
      <c r="L13749" t="s">
        <v>3701</v>
      </c>
      <c r="M13749" t="s">
        <v>33508</v>
      </c>
      <c r="N13749" t="s">
        <v>58875</v>
      </c>
    </row>
    <row r="13750" spans="1:14" x14ac:dyDescent="0.15">
      <c r="A13750">
        <v>49650</v>
      </c>
      <c r="C13750" t="str">
        <f t="shared" si="214"/>
        <v>49650</v>
      </c>
      <c r="D13750" t="s">
        <v>32672</v>
      </c>
      <c r="E13750" t="s">
        <v>32673</v>
      </c>
      <c r="F13750" t="s">
        <v>32674</v>
      </c>
      <c r="G13750" t="s">
        <v>55</v>
      </c>
      <c r="H13750">
        <v>15221</v>
      </c>
      <c r="I13750" t="s">
        <v>58876</v>
      </c>
      <c r="K13750" t="s">
        <v>72499</v>
      </c>
      <c r="L13750" t="s">
        <v>67513</v>
      </c>
      <c r="M13750" t="s">
        <v>33508</v>
      </c>
      <c r="N13750" t="s">
        <v>58877</v>
      </c>
    </row>
    <row r="13751" spans="1:14" x14ac:dyDescent="0.15">
      <c r="A13751">
        <v>49652</v>
      </c>
      <c r="C13751" t="str">
        <f t="shared" si="214"/>
        <v>49652</v>
      </c>
      <c r="D13751" t="s">
        <v>32849</v>
      </c>
      <c r="E13751" t="s">
        <v>32850</v>
      </c>
      <c r="F13751" t="s">
        <v>183</v>
      </c>
      <c r="G13751" t="s">
        <v>177</v>
      </c>
      <c r="H13751">
        <v>60618</v>
      </c>
      <c r="I13751" t="s">
        <v>58878</v>
      </c>
      <c r="K13751" t="s">
        <v>72499</v>
      </c>
      <c r="L13751" t="s">
        <v>67512</v>
      </c>
      <c r="M13751" t="s">
        <v>33508</v>
      </c>
      <c r="N13751" t="s">
        <v>58879</v>
      </c>
    </row>
    <row r="13752" spans="1:14" x14ac:dyDescent="0.15">
      <c r="A13752">
        <v>49653</v>
      </c>
      <c r="C13752" t="str">
        <f t="shared" si="214"/>
        <v>49653</v>
      </c>
      <c r="D13752" t="s">
        <v>33189</v>
      </c>
      <c r="E13752" t="s">
        <v>33190</v>
      </c>
      <c r="F13752" t="s">
        <v>54</v>
      </c>
      <c r="G13752" t="s">
        <v>55</v>
      </c>
      <c r="H13752">
        <v>15212</v>
      </c>
      <c r="I13752" t="s">
        <v>58880</v>
      </c>
      <c r="K13752" t="s">
        <v>72499</v>
      </c>
      <c r="L13752" t="s">
        <v>67522</v>
      </c>
      <c r="M13752" t="s">
        <v>33508</v>
      </c>
      <c r="N13752" t="s">
        <v>58881</v>
      </c>
    </row>
    <row r="13753" spans="1:14" x14ac:dyDescent="0.15">
      <c r="A13753">
        <v>49654</v>
      </c>
      <c r="C13753" t="str">
        <f t="shared" si="214"/>
        <v>49654</v>
      </c>
      <c r="D13753" t="s">
        <v>20784</v>
      </c>
      <c r="E13753" t="s">
        <v>20785</v>
      </c>
      <c r="F13753" t="s">
        <v>10068</v>
      </c>
      <c r="G13753" t="s">
        <v>273</v>
      </c>
      <c r="H13753">
        <v>91411</v>
      </c>
      <c r="I13753" t="s">
        <v>40756</v>
      </c>
      <c r="J13753" t="s">
        <v>40757</v>
      </c>
      <c r="K13753" t="s">
        <v>72499</v>
      </c>
      <c r="L13753" t="s">
        <v>3701</v>
      </c>
      <c r="M13753" t="s">
        <v>33508</v>
      </c>
      <c r="N13753" t="s">
        <v>40758</v>
      </c>
    </row>
    <row r="13754" spans="1:14" x14ac:dyDescent="0.15">
      <c r="A13754">
        <v>49655</v>
      </c>
      <c r="C13754" t="str">
        <f t="shared" si="214"/>
        <v>49655</v>
      </c>
      <c r="D13754" t="s">
        <v>25880</v>
      </c>
      <c r="E13754" t="s">
        <v>25881</v>
      </c>
      <c r="F13754" t="s">
        <v>15489</v>
      </c>
      <c r="G13754" t="s">
        <v>2255</v>
      </c>
      <c r="H13754">
        <v>67226</v>
      </c>
      <c r="J13754" t="s">
        <v>36336</v>
      </c>
      <c r="K13754" t="s">
        <v>72499</v>
      </c>
      <c r="L13754" t="s">
        <v>67515</v>
      </c>
      <c r="M13754" t="s">
        <v>33508</v>
      </c>
      <c r="N13754" t="s">
        <v>36337</v>
      </c>
    </row>
    <row r="13755" spans="1:14" x14ac:dyDescent="0.15">
      <c r="A13755">
        <v>49656</v>
      </c>
      <c r="C13755" t="str">
        <f t="shared" si="214"/>
        <v>49656</v>
      </c>
      <c r="D13755" t="s">
        <v>26750</v>
      </c>
      <c r="E13755" t="s">
        <v>26751</v>
      </c>
      <c r="F13755" t="s">
        <v>3060</v>
      </c>
      <c r="G13755" t="s">
        <v>44</v>
      </c>
      <c r="H13755" t="s">
        <v>72370</v>
      </c>
      <c r="I13755" t="s">
        <v>58675</v>
      </c>
      <c r="J13755" t="s">
        <v>58676</v>
      </c>
      <c r="K13755" t="s">
        <v>72499</v>
      </c>
      <c r="L13755" t="s">
        <v>3701</v>
      </c>
      <c r="M13755" t="s">
        <v>33508</v>
      </c>
      <c r="N13755" t="s">
        <v>58677</v>
      </c>
    </row>
    <row r="13756" spans="1:14" x14ac:dyDescent="0.15">
      <c r="A13756">
        <v>49657</v>
      </c>
      <c r="C13756" t="str">
        <f t="shared" si="214"/>
        <v>49657</v>
      </c>
      <c r="D13756" t="s">
        <v>20710</v>
      </c>
      <c r="E13756" t="s">
        <v>20711</v>
      </c>
      <c r="F13756" t="s">
        <v>183</v>
      </c>
      <c r="G13756" t="s">
        <v>177</v>
      </c>
      <c r="H13756">
        <v>60644</v>
      </c>
      <c r="I13756" t="s">
        <v>58882</v>
      </c>
      <c r="J13756" t="s">
        <v>58883</v>
      </c>
      <c r="K13756" t="s">
        <v>72499</v>
      </c>
      <c r="L13756" t="s">
        <v>1975</v>
      </c>
      <c r="M13756" t="s">
        <v>33508</v>
      </c>
      <c r="N13756" t="s">
        <v>58884</v>
      </c>
    </row>
    <row r="13757" spans="1:14" x14ac:dyDescent="0.15">
      <c r="A13757">
        <v>49658</v>
      </c>
      <c r="C13757" t="str">
        <f t="shared" si="214"/>
        <v>49658</v>
      </c>
      <c r="D13757" t="s">
        <v>27081</v>
      </c>
      <c r="E13757" t="s">
        <v>27082</v>
      </c>
      <c r="F13757" t="s">
        <v>154</v>
      </c>
      <c r="G13757" t="s">
        <v>155</v>
      </c>
      <c r="H13757">
        <v>21203</v>
      </c>
      <c r="I13757" t="s">
        <v>45533</v>
      </c>
      <c r="J13757" t="s">
        <v>45534</v>
      </c>
      <c r="K13757" t="s">
        <v>72499</v>
      </c>
      <c r="L13757" t="s">
        <v>67514</v>
      </c>
      <c r="M13757" t="s">
        <v>33508</v>
      </c>
      <c r="N13757" t="s">
        <v>45535</v>
      </c>
    </row>
    <row r="13758" spans="1:14" x14ac:dyDescent="0.15">
      <c r="A13758">
        <v>49659</v>
      </c>
      <c r="C13758" t="str">
        <f t="shared" si="214"/>
        <v>49659</v>
      </c>
      <c r="D13758" t="s">
        <v>30425</v>
      </c>
      <c r="E13758" t="s">
        <v>30426</v>
      </c>
      <c r="F13758" t="s">
        <v>98</v>
      </c>
      <c r="G13758" t="s">
        <v>55</v>
      </c>
      <c r="H13758">
        <v>19107</v>
      </c>
      <c r="I13758" t="s">
        <v>58885</v>
      </c>
      <c r="J13758" t="s">
        <v>58886</v>
      </c>
      <c r="K13758" t="s">
        <v>72499</v>
      </c>
      <c r="L13758" t="s">
        <v>3701</v>
      </c>
      <c r="M13758" t="s">
        <v>33508</v>
      </c>
      <c r="N13758" t="s">
        <v>58887</v>
      </c>
    </row>
    <row r="13759" spans="1:14" x14ac:dyDescent="0.15">
      <c r="A13759">
        <v>49660</v>
      </c>
      <c r="C13759" t="str">
        <f t="shared" si="214"/>
        <v>49660</v>
      </c>
      <c r="D13759" t="s">
        <v>17766</v>
      </c>
      <c r="E13759" t="s">
        <v>17767</v>
      </c>
      <c r="F13759" t="s">
        <v>9627</v>
      </c>
      <c r="G13759" t="s">
        <v>313</v>
      </c>
      <c r="H13759">
        <v>45385</v>
      </c>
      <c r="I13759" t="s">
        <v>57903</v>
      </c>
      <c r="J13759" t="s">
        <v>57904</v>
      </c>
      <c r="K13759" t="s">
        <v>72499</v>
      </c>
      <c r="L13759" t="s">
        <v>67514</v>
      </c>
      <c r="M13759" t="s">
        <v>33508</v>
      </c>
      <c r="N13759" t="s">
        <v>57905</v>
      </c>
    </row>
    <row r="13760" spans="1:14" x14ac:dyDescent="0.15">
      <c r="A13760">
        <v>49662</v>
      </c>
      <c r="C13760" t="str">
        <f t="shared" si="214"/>
        <v>49662</v>
      </c>
      <c r="D13760" t="s">
        <v>17827</v>
      </c>
      <c r="E13760" t="s">
        <v>17828</v>
      </c>
      <c r="F13760" t="s">
        <v>15771</v>
      </c>
      <c r="G13760" t="s">
        <v>2450</v>
      </c>
      <c r="H13760">
        <v>37129</v>
      </c>
      <c r="I13760" t="s">
        <v>58888</v>
      </c>
      <c r="J13760" t="s">
        <v>58889</v>
      </c>
      <c r="K13760" t="s">
        <v>72499</v>
      </c>
      <c r="L13760" t="s">
        <v>3701</v>
      </c>
      <c r="M13760" t="s">
        <v>33508</v>
      </c>
      <c r="N13760" t="s">
        <v>58890</v>
      </c>
    </row>
    <row r="13761" spans="1:14" x14ac:dyDescent="0.15">
      <c r="A13761">
        <v>49663</v>
      </c>
      <c r="C13761" t="str">
        <f t="shared" si="214"/>
        <v>49663</v>
      </c>
      <c r="D13761" t="s">
        <v>17958</v>
      </c>
      <c r="E13761" t="s">
        <v>17959</v>
      </c>
      <c r="F13761" t="s">
        <v>8816</v>
      </c>
      <c r="G13761" t="s">
        <v>283</v>
      </c>
      <c r="H13761">
        <v>48178</v>
      </c>
      <c r="I13761" t="s">
        <v>58891</v>
      </c>
      <c r="K13761" t="s">
        <v>72499</v>
      </c>
      <c r="L13761" t="s">
        <v>67530</v>
      </c>
      <c r="M13761" t="s">
        <v>33508</v>
      </c>
      <c r="N13761" t="s">
        <v>58892</v>
      </c>
    </row>
    <row r="13762" spans="1:14" x14ac:dyDescent="0.15">
      <c r="A13762">
        <v>49665</v>
      </c>
      <c r="C13762" t="str">
        <f t="shared" si="214"/>
        <v>49665</v>
      </c>
      <c r="D13762" t="s">
        <v>18155</v>
      </c>
      <c r="E13762" t="s">
        <v>18156</v>
      </c>
      <c r="F13762" t="s">
        <v>3609</v>
      </c>
      <c r="G13762" t="s">
        <v>273</v>
      </c>
      <c r="H13762">
        <v>94541</v>
      </c>
      <c r="I13762" t="s">
        <v>58893</v>
      </c>
      <c r="J13762" t="s">
        <v>58894</v>
      </c>
      <c r="K13762" t="s">
        <v>72499</v>
      </c>
      <c r="M13762" t="s">
        <v>33508</v>
      </c>
      <c r="N13762" t="s">
        <v>54108</v>
      </c>
    </row>
    <row r="13763" spans="1:14" x14ac:dyDescent="0.15">
      <c r="A13763">
        <v>49666</v>
      </c>
      <c r="C13763" t="str">
        <f t="shared" ref="C13763:C13826" si="215">CONCATENATE(B13763,A13763)</f>
        <v>49666</v>
      </c>
      <c r="D13763" t="s">
        <v>69306</v>
      </c>
      <c r="E13763" t="s">
        <v>18336</v>
      </c>
      <c r="F13763" t="s">
        <v>17363</v>
      </c>
      <c r="G13763" t="s">
        <v>267</v>
      </c>
      <c r="H13763">
        <v>35405</v>
      </c>
      <c r="K13763" t="s">
        <v>72499</v>
      </c>
      <c r="L13763" t="s">
        <v>3701</v>
      </c>
      <c r="M13763" t="s">
        <v>33508</v>
      </c>
      <c r="N13763" t="s">
        <v>34046</v>
      </c>
    </row>
    <row r="13764" spans="1:14" x14ac:dyDescent="0.15">
      <c r="A13764">
        <v>49667</v>
      </c>
      <c r="C13764" t="str">
        <f t="shared" si="215"/>
        <v>49667</v>
      </c>
      <c r="D13764" t="s">
        <v>18904</v>
      </c>
      <c r="E13764" t="s">
        <v>18905</v>
      </c>
      <c r="F13764" t="s">
        <v>3494</v>
      </c>
      <c r="G13764" t="s">
        <v>117</v>
      </c>
      <c r="H13764">
        <v>23226</v>
      </c>
      <c r="I13764" t="s">
        <v>58895</v>
      </c>
      <c r="J13764" t="s">
        <v>58896</v>
      </c>
      <c r="K13764" t="s">
        <v>72499</v>
      </c>
      <c r="L13764" t="s">
        <v>67514</v>
      </c>
      <c r="M13764" t="s">
        <v>33508</v>
      </c>
      <c r="N13764" t="s">
        <v>58897</v>
      </c>
    </row>
    <row r="13765" spans="1:14" x14ac:dyDescent="0.15">
      <c r="A13765">
        <v>49668</v>
      </c>
      <c r="C13765" t="str">
        <f t="shared" si="215"/>
        <v>49668</v>
      </c>
      <c r="D13765" t="s">
        <v>19411</v>
      </c>
      <c r="E13765" t="s">
        <v>19412</v>
      </c>
      <c r="F13765" t="s">
        <v>4110</v>
      </c>
      <c r="G13765" t="s">
        <v>155</v>
      </c>
      <c r="H13765">
        <v>20852</v>
      </c>
      <c r="I13765" t="s">
        <v>58898</v>
      </c>
      <c r="J13765" t="s">
        <v>58899</v>
      </c>
      <c r="K13765" t="s">
        <v>72499</v>
      </c>
      <c r="L13765" t="s">
        <v>3701</v>
      </c>
      <c r="M13765" t="s">
        <v>33508</v>
      </c>
      <c r="N13765" t="s">
        <v>58900</v>
      </c>
    </row>
    <row r="13766" spans="1:14" x14ac:dyDescent="0.15">
      <c r="A13766">
        <v>49669</v>
      </c>
      <c r="C13766" t="str">
        <f t="shared" si="215"/>
        <v>49669</v>
      </c>
      <c r="D13766" t="s">
        <v>19519</v>
      </c>
      <c r="E13766" t="s">
        <v>19520</v>
      </c>
      <c r="F13766" t="s">
        <v>19521</v>
      </c>
      <c r="G13766" t="s">
        <v>7825</v>
      </c>
      <c r="H13766">
        <v>19971</v>
      </c>
      <c r="J13766" t="s">
        <v>58901</v>
      </c>
      <c r="K13766" t="s">
        <v>72499</v>
      </c>
      <c r="L13766" t="s">
        <v>3701</v>
      </c>
      <c r="M13766" t="s">
        <v>33508</v>
      </c>
      <c r="N13766" t="s">
        <v>58902</v>
      </c>
    </row>
    <row r="13767" spans="1:14" x14ac:dyDescent="0.15">
      <c r="A13767">
        <v>49670</v>
      </c>
      <c r="C13767" t="str">
        <f t="shared" si="215"/>
        <v>49670</v>
      </c>
      <c r="D13767" t="s">
        <v>19588</v>
      </c>
      <c r="E13767" t="s">
        <v>19589</v>
      </c>
      <c r="F13767" t="s">
        <v>4791</v>
      </c>
      <c r="G13767" t="s">
        <v>313</v>
      </c>
      <c r="H13767">
        <v>44708</v>
      </c>
      <c r="I13767" t="s">
        <v>58903</v>
      </c>
      <c r="J13767" t="s">
        <v>47371</v>
      </c>
      <c r="K13767" t="s">
        <v>72499</v>
      </c>
      <c r="L13767" t="s">
        <v>67522</v>
      </c>
      <c r="M13767" t="s">
        <v>33508</v>
      </c>
      <c r="N13767" t="s">
        <v>34492</v>
      </c>
    </row>
    <row r="13768" spans="1:14" x14ac:dyDescent="0.15">
      <c r="A13768">
        <v>49671</v>
      </c>
      <c r="C13768" t="str">
        <f t="shared" si="215"/>
        <v>49671</v>
      </c>
      <c r="D13768" t="s">
        <v>19727</v>
      </c>
      <c r="E13768" t="s">
        <v>19728</v>
      </c>
      <c r="F13768" t="s">
        <v>15036</v>
      </c>
      <c r="G13768" t="s">
        <v>136</v>
      </c>
      <c r="H13768">
        <v>84302</v>
      </c>
      <c r="I13768" t="s">
        <v>58904</v>
      </c>
      <c r="J13768" t="s">
        <v>58905</v>
      </c>
      <c r="K13768" t="s">
        <v>72499</v>
      </c>
      <c r="L13768" t="s">
        <v>67522</v>
      </c>
      <c r="M13768" t="s">
        <v>33508</v>
      </c>
      <c r="N13768" t="s">
        <v>34527</v>
      </c>
    </row>
    <row r="13769" spans="1:14" x14ac:dyDescent="0.15">
      <c r="A13769">
        <v>49672</v>
      </c>
      <c r="C13769" t="str">
        <f t="shared" si="215"/>
        <v>49672</v>
      </c>
      <c r="D13769" t="s">
        <v>19729</v>
      </c>
      <c r="E13769" t="s">
        <v>19730</v>
      </c>
      <c r="F13769" t="s">
        <v>984</v>
      </c>
      <c r="G13769" t="s">
        <v>303</v>
      </c>
      <c r="H13769">
        <v>47401</v>
      </c>
      <c r="I13769" t="s">
        <v>58906</v>
      </c>
      <c r="J13769" t="s">
        <v>58907</v>
      </c>
      <c r="K13769" t="s">
        <v>72499</v>
      </c>
      <c r="L13769" t="s">
        <v>67522</v>
      </c>
      <c r="M13769" t="s">
        <v>33508</v>
      </c>
      <c r="N13769" t="s">
        <v>34527</v>
      </c>
    </row>
    <row r="13770" spans="1:14" x14ac:dyDescent="0.15">
      <c r="A13770">
        <v>49673</v>
      </c>
      <c r="C13770" t="str">
        <f t="shared" si="215"/>
        <v>49673</v>
      </c>
      <c r="D13770" t="s">
        <v>19731</v>
      </c>
      <c r="E13770" t="s">
        <v>19732</v>
      </c>
      <c r="F13770" t="s">
        <v>3500</v>
      </c>
      <c r="G13770" t="s">
        <v>267</v>
      </c>
      <c r="H13770">
        <v>35801</v>
      </c>
      <c r="I13770" t="s">
        <v>58908</v>
      </c>
      <c r="J13770" t="s">
        <v>58909</v>
      </c>
      <c r="K13770" t="s">
        <v>72499</v>
      </c>
      <c r="L13770" t="s">
        <v>67522</v>
      </c>
      <c r="M13770" t="s">
        <v>33508</v>
      </c>
      <c r="N13770" t="s">
        <v>34527</v>
      </c>
    </row>
    <row r="13771" spans="1:14" x14ac:dyDescent="0.15">
      <c r="A13771">
        <v>49674</v>
      </c>
      <c r="C13771" t="str">
        <f t="shared" si="215"/>
        <v>49674</v>
      </c>
      <c r="D13771" t="s">
        <v>19733</v>
      </c>
      <c r="E13771" t="s">
        <v>19734</v>
      </c>
      <c r="F13771" t="s">
        <v>1950</v>
      </c>
      <c r="G13771" t="s">
        <v>155</v>
      </c>
      <c r="H13771">
        <v>21157</v>
      </c>
      <c r="I13771" t="s">
        <v>58910</v>
      </c>
      <c r="J13771" t="s">
        <v>58911</v>
      </c>
      <c r="K13771" t="s">
        <v>72499</v>
      </c>
      <c r="L13771" t="s">
        <v>67522</v>
      </c>
      <c r="M13771" t="s">
        <v>33508</v>
      </c>
      <c r="N13771" t="s">
        <v>34527</v>
      </c>
    </row>
    <row r="13772" spans="1:14" x14ac:dyDescent="0.15">
      <c r="A13772">
        <v>49675</v>
      </c>
      <c r="C13772" t="str">
        <f t="shared" si="215"/>
        <v>49675</v>
      </c>
      <c r="D13772" t="s">
        <v>19812</v>
      </c>
      <c r="E13772" t="s">
        <v>19813</v>
      </c>
      <c r="F13772" t="s">
        <v>821</v>
      </c>
      <c r="G13772" t="s">
        <v>55</v>
      </c>
      <c r="H13772">
        <v>15227</v>
      </c>
      <c r="K13772" t="s">
        <v>72499</v>
      </c>
      <c r="L13772" t="s">
        <v>67530</v>
      </c>
      <c r="M13772" t="s">
        <v>33508</v>
      </c>
      <c r="N13772" t="s">
        <v>58912</v>
      </c>
    </row>
    <row r="13773" spans="1:14" x14ac:dyDescent="0.15">
      <c r="A13773">
        <v>49676</v>
      </c>
      <c r="C13773" t="str">
        <f t="shared" si="215"/>
        <v>49676</v>
      </c>
      <c r="D13773" t="s">
        <v>19918</v>
      </c>
      <c r="E13773" t="s">
        <v>19919</v>
      </c>
      <c r="F13773" t="s">
        <v>14184</v>
      </c>
      <c r="G13773" t="s">
        <v>155</v>
      </c>
      <c r="H13773">
        <v>20774</v>
      </c>
      <c r="I13773" t="s">
        <v>58913</v>
      </c>
      <c r="J13773" t="s">
        <v>58914</v>
      </c>
      <c r="K13773" t="s">
        <v>72499</v>
      </c>
      <c r="L13773" t="s">
        <v>67530</v>
      </c>
      <c r="M13773" t="s">
        <v>33508</v>
      </c>
      <c r="N13773" t="s">
        <v>58915</v>
      </c>
    </row>
    <row r="13774" spans="1:14" x14ac:dyDescent="0.15">
      <c r="A13774">
        <v>49678</v>
      </c>
      <c r="C13774" t="str">
        <f t="shared" si="215"/>
        <v>49678</v>
      </c>
      <c r="D13774" t="s">
        <v>20000</v>
      </c>
      <c r="E13774" t="s">
        <v>20001</v>
      </c>
      <c r="F13774" t="s">
        <v>363</v>
      </c>
      <c r="G13774" t="s">
        <v>7825</v>
      </c>
      <c r="H13774">
        <v>19807</v>
      </c>
      <c r="I13774" t="s">
        <v>58916</v>
      </c>
      <c r="J13774" t="s">
        <v>58917</v>
      </c>
      <c r="K13774" t="s">
        <v>72499</v>
      </c>
      <c r="L13774" t="s">
        <v>1975</v>
      </c>
      <c r="M13774" t="s">
        <v>33508</v>
      </c>
      <c r="N13774" t="s">
        <v>58918</v>
      </c>
    </row>
    <row r="13775" spans="1:14" x14ac:dyDescent="0.15">
      <c r="A13775">
        <v>49681</v>
      </c>
      <c r="C13775" t="str">
        <f t="shared" si="215"/>
        <v>49681</v>
      </c>
      <c r="D13775" t="s">
        <v>20210</v>
      </c>
      <c r="E13775" t="s">
        <v>20211</v>
      </c>
      <c r="F13775" t="s">
        <v>787</v>
      </c>
      <c r="G13775" t="s">
        <v>735</v>
      </c>
      <c r="H13775" t="s">
        <v>71936</v>
      </c>
      <c r="I13775" t="s">
        <v>58919</v>
      </c>
      <c r="K13775" t="s">
        <v>72499</v>
      </c>
      <c r="L13775" t="s">
        <v>67512</v>
      </c>
      <c r="M13775" t="s">
        <v>33508</v>
      </c>
      <c r="N13775" t="s">
        <v>58920</v>
      </c>
    </row>
    <row r="13776" spans="1:14" x14ac:dyDescent="0.15">
      <c r="A13776">
        <v>49683</v>
      </c>
      <c r="C13776" t="str">
        <f t="shared" si="215"/>
        <v>49683</v>
      </c>
      <c r="D13776" t="s">
        <v>69634</v>
      </c>
      <c r="E13776" t="s">
        <v>27669</v>
      </c>
      <c r="F13776" t="s">
        <v>98</v>
      </c>
      <c r="G13776" t="s">
        <v>55</v>
      </c>
      <c r="H13776">
        <v>19115</v>
      </c>
      <c r="I13776" t="s">
        <v>58921</v>
      </c>
      <c r="J13776" t="s">
        <v>58922</v>
      </c>
      <c r="K13776" t="s">
        <v>72499</v>
      </c>
      <c r="L13776" t="s">
        <v>1975</v>
      </c>
      <c r="M13776" t="s">
        <v>33508</v>
      </c>
      <c r="N13776" t="s">
        <v>58923</v>
      </c>
    </row>
    <row r="13777" spans="1:14" x14ac:dyDescent="0.15">
      <c r="A13777">
        <v>49684</v>
      </c>
      <c r="C13777" t="str">
        <f t="shared" si="215"/>
        <v>49684</v>
      </c>
      <c r="D13777" t="s">
        <v>23692</v>
      </c>
      <c r="E13777" t="s">
        <v>23693</v>
      </c>
      <c r="F13777" t="s">
        <v>98</v>
      </c>
      <c r="G13777" t="s">
        <v>55</v>
      </c>
      <c r="H13777">
        <v>19146</v>
      </c>
      <c r="I13777" t="s">
        <v>58924</v>
      </c>
      <c r="J13777" t="s">
        <v>58925</v>
      </c>
      <c r="K13777" t="s">
        <v>72499</v>
      </c>
      <c r="L13777" t="s">
        <v>67512</v>
      </c>
      <c r="M13777" t="s">
        <v>33508</v>
      </c>
      <c r="N13777" t="s">
        <v>58926</v>
      </c>
    </row>
    <row r="13778" spans="1:14" x14ac:dyDescent="0.15">
      <c r="A13778">
        <v>49685</v>
      </c>
      <c r="C13778" t="str">
        <f t="shared" si="215"/>
        <v>49685</v>
      </c>
      <c r="D13778" t="s">
        <v>19017</v>
      </c>
      <c r="E13778" t="s">
        <v>19018</v>
      </c>
      <c r="F13778" t="s">
        <v>19019</v>
      </c>
      <c r="G13778" t="s">
        <v>273</v>
      </c>
      <c r="H13778">
        <v>95301</v>
      </c>
      <c r="I13778" t="s">
        <v>58927</v>
      </c>
      <c r="J13778" t="s">
        <v>58928</v>
      </c>
      <c r="K13778" t="s">
        <v>72499</v>
      </c>
      <c r="L13778" t="s">
        <v>67522</v>
      </c>
      <c r="M13778" t="s">
        <v>33508</v>
      </c>
      <c r="N13778" t="s">
        <v>58929</v>
      </c>
    </row>
    <row r="13779" spans="1:14" x14ac:dyDescent="0.15">
      <c r="A13779">
        <v>49688</v>
      </c>
      <c r="C13779" t="str">
        <f t="shared" si="215"/>
        <v>49688</v>
      </c>
      <c r="D13779" t="s">
        <v>19168</v>
      </c>
      <c r="E13779" t="s">
        <v>19169</v>
      </c>
      <c r="F13779" t="s">
        <v>2239</v>
      </c>
      <c r="G13779" t="s">
        <v>303</v>
      </c>
      <c r="H13779">
        <v>47201</v>
      </c>
      <c r="I13779" t="s">
        <v>58930</v>
      </c>
      <c r="J13779" t="s">
        <v>58931</v>
      </c>
      <c r="K13779" t="s">
        <v>72499</v>
      </c>
      <c r="L13779" t="s">
        <v>67511</v>
      </c>
      <c r="M13779" t="s">
        <v>33508</v>
      </c>
      <c r="N13779" t="s">
        <v>58932</v>
      </c>
    </row>
    <row r="13780" spans="1:14" x14ac:dyDescent="0.15">
      <c r="A13780">
        <v>49689</v>
      </c>
      <c r="C13780" t="str">
        <f t="shared" si="215"/>
        <v>49689</v>
      </c>
      <c r="D13780" t="s">
        <v>31587</v>
      </c>
      <c r="E13780" t="s">
        <v>31588</v>
      </c>
      <c r="F13780" t="s">
        <v>10607</v>
      </c>
      <c r="G13780" t="s">
        <v>55</v>
      </c>
      <c r="H13780">
        <v>19082</v>
      </c>
      <c r="J13780" t="s">
        <v>58933</v>
      </c>
      <c r="K13780" t="s">
        <v>72499</v>
      </c>
      <c r="L13780" t="s">
        <v>67509</v>
      </c>
      <c r="M13780" t="s">
        <v>33508</v>
      </c>
      <c r="N13780" t="s">
        <v>58934</v>
      </c>
    </row>
    <row r="13781" spans="1:14" x14ac:dyDescent="0.15">
      <c r="A13781">
        <v>49690</v>
      </c>
      <c r="C13781" t="str">
        <f t="shared" si="215"/>
        <v>49690</v>
      </c>
      <c r="D13781" t="s">
        <v>69509</v>
      </c>
      <c r="E13781" t="s">
        <v>18426</v>
      </c>
      <c r="F13781" t="s">
        <v>365</v>
      </c>
      <c r="G13781" t="s">
        <v>107</v>
      </c>
      <c r="H13781">
        <v>27675</v>
      </c>
      <c r="I13781" t="s">
        <v>44739</v>
      </c>
      <c r="J13781" t="s">
        <v>44740</v>
      </c>
      <c r="K13781" t="s">
        <v>72499</v>
      </c>
      <c r="L13781" t="s">
        <v>67511</v>
      </c>
      <c r="M13781" t="s">
        <v>33508</v>
      </c>
      <c r="N13781" t="s">
        <v>44741</v>
      </c>
    </row>
    <row r="13782" spans="1:14" x14ac:dyDescent="0.15">
      <c r="A13782">
        <v>49691</v>
      </c>
      <c r="C13782" t="str">
        <f t="shared" si="215"/>
        <v>49691</v>
      </c>
      <c r="D13782" t="s">
        <v>69173</v>
      </c>
      <c r="E13782" t="s">
        <v>23466</v>
      </c>
      <c r="F13782" t="s">
        <v>3695</v>
      </c>
      <c r="G13782" t="s">
        <v>273</v>
      </c>
      <c r="H13782">
        <v>90036</v>
      </c>
      <c r="I13782" t="s">
        <v>43817</v>
      </c>
      <c r="J13782" t="s">
        <v>43818</v>
      </c>
      <c r="K13782" t="s">
        <v>72499</v>
      </c>
      <c r="L13782" t="s">
        <v>67524</v>
      </c>
      <c r="M13782" t="s">
        <v>33508</v>
      </c>
      <c r="N13782" t="s">
        <v>43819</v>
      </c>
    </row>
    <row r="13783" spans="1:14" x14ac:dyDescent="0.15">
      <c r="A13783">
        <v>49692</v>
      </c>
      <c r="C13783" t="str">
        <f t="shared" si="215"/>
        <v>49692</v>
      </c>
      <c r="D13783" t="s">
        <v>71368</v>
      </c>
      <c r="E13783" t="s">
        <v>29664</v>
      </c>
      <c r="F13783" t="s">
        <v>390</v>
      </c>
      <c r="G13783" t="s">
        <v>283</v>
      </c>
      <c r="H13783">
        <v>48201</v>
      </c>
      <c r="I13783" t="s">
        <v>58942</v>
      </c>
      <c r="K13783" t="s">
        <v>72499</v>
      </c>
      <c r="L13783" t="s">
        <v>67512</v>
      </c>
      <c r="M13783" t="s">
        <v>33508</v>
      </c>
      <c r="N13783" t="s">
        <v>34823</v>
      </c>
    </row>
    <row r="13784" spans="1:14" x14ac:dyDescent="0.15">
      <c r="A13784">
        <v>49693</v>
      </c>
      <c r="C13784" t="str">
        <f t="shared" si="215"/>
        <v>49693</v>
      </c>
      <c r="D13784" t="s">
        <v>26539</v>
      </c>
      <c r="E13784" t="s">
        <v>26540</v>
      </c>
      <c r="F13784" t="s">
        <v>720</v>
      </c>
      <c r="G13784" t="s">
        <v>152</v>
      </c>
      <c r="H13784">
        <v>55905</v>
      </c>
      <c r="I13784" t="s">
        <v>58943</v>
      </c>
      <c r="J13784" t="s">
        <v>58944</v>
      </c>
      <c r="K13784" t="s">
        <v>72499</v>
      </c>
      <c r="L13784" t="s">
        <v>67512</v>
      </c>
      <c r="M13784" t="s">
        <v>33508</v>
      </c>
      <c r="N13784" t="s">
        <v>58945</v>
      </c>
    </row>
    <row r="13785" spans="1:14" x14ac:dyDescent="0.15">
      <c r="A13785">
        <v>49694</v>
      </c>
      <c r="C13785" t="str">
        <f t="shared" si="215"/>
        <v>49694</v>
      </c>
      <c r="D13785" t="s">
        <v>68246</v>
      </c>
      <c r="E13785" t="s">
        <v>21862</v>
      </c>
      <c r="F13785" t="s">
        <v>21863</v>
      </c>
      <c r="G13785" t="s">
        <v>125</v>
      </c>
      <c r="H13785">
        <v>80214</v>
      </c>
      <c r="J13785" t="s">
        <v>58946</v>
      </c>
      <c r="K13785" t="s">
        <v>72499</v>
      </c>
      <c r="L13785" t="s">
        <v>67518</v>
      </c>
      <c r="M13785" t="s">
        <v>33508</v>
      </c>
      <c r="N13785" t="s">
        <v>58947</v>
      </c>
    </row>
    <row r="13786" spans="1:14" x14ac:dyDescent="0.15">
      <c r="A13786">
        <v>49695</v>
      </c>
      <c r="C13786" t="str">
        <f t="shared" si="215"/>
        <v>49695</v>
      </c>
      <c r="D13786" t="s">
        <v>68043</v>
      </c>
      <c r="E13786" t="s">
        <v>26862</v>
      </c>
      <c r="F13786" t="s">
        <v>4053</v>
      </c>
      <c r="G13786" t="s">
        <v>2473</v>
      </c>
      <c r="H13786">
        <v>88401</v>
      </c>
      <c r="I13786" t="s">
        <v>58948</v>
      </c>
      <c r="K13786" t="s">
        <v>72499</v>
      </c>
      <c r="L13786" t="s">
        <v>67530</v>
      </c>
      <c r="M13786" t="s">
        <v>33508</v>
      </c>
      <c r="N13786" t="s">
        <v>58949</v>
      </c>
    </row>
    <row r="13787" spans="1:14" x14ac:dyDescent="0.15">
      <c r="A13787">
        <v>49696</v>
      </c>
      <c r="C13787" t="str">
        <f t="shared" si="215"/>
        <v>49696</v>
      </c>
      <c r="D13787" t="s">
        <v>20302</v>
      </c>
      <c r="E13787" t="s">
        <v>20303</v>
      </c>
      <c r="F13787" t="s">
        <v>17141</v>
      </c>
      <c r="G13787" t="s">
        <v>1776</v>
      </c>
      <c r="H13787">
        <v>83686</v>
      </c>
      <c r="I13787" t="s">
        <v>58950</v>
      </c>
      <c r="K13787" t="s">
        <v>72499</v>
      </c>
      <c r="L13787" t="s">
        <v>67522</v>
      </c>
      <c r="M13787" t="s">
        <v>33508</v>
      </c>
      <c r="N13787" t="s">
        <v>58951</v>
      </c>
    </row>
    <row r="13788" spans="1:14" x14ac:dyDescent="0.15">
      <c r="A13788">
        <v>49697</v>
      </c>
      <c r="C13788" t="str">
        <f t="shared" si="215"/>
        <v>49697</v>
      </c>
      <c r="D13788" t="s">
        <v>20477</v>
      </c>
      <c r="E13788" t="s">
        <v>20478</v>
      </c>
      <c r="F13788" t="s">
        <v>3316</v>
      </c>
      <c r="G13788" t="s">
        <v>1232</v>
      </c>
      <c r="H13788">
        <v>72015</v>
      </c>
      <c r="I13788" t="s">
        <v>58952</v>
      </c>
      <c r="K13788" t="s">
        <v>72499</v>
      </c>
      <c r="L13788" t="s">
        <v>67525</v>
      </c>
      <c r="M13788" t="s">
        <v>33508</v>
      </c>
      <c r="N13788" t="s">
        <v>58953</v>
      </c>
    </row>
    <row r="13789" spans="1:14" x14ac:dyDescent="0.15">
      <c r="A13789">
        <v>49698</v>
      </c>
      <c r="C13789" t="str">
        <f t="shared" si="215"/>
        <v>49698</v>
      </c>
      <c r="D13789" t="s">
        <v>20496</v>
      </c>
      <c r="E13789" t="s">
        <v>20497</v>
      </c>
      <c r="F13789" t="s">
        <v>7082</v>
      </c>
      <c r="G13789" t="s">
        <v>309</v>
      </c>
      <c r="H13789">
        <v>50309</v>
      </c>
      <c r="I13789" t="s">
        <v>58954</v>
      </c>
      <c r="K13789" t="s">
        <v>72499</v>
      </c>
      <c r="L13789" t="s">
        <v>67519</v>
      </c>
      <c r="M13789" t="s">
        <v>33508</v>
      </c>
      <c r="N13789" t="s">
        <v>58955</v>
      </c>
    </row>
    <row r="13790" spans="1:14" x14ac:dyDescent="0.15">
      <c r="A13790">
        <v>49699</v>
      </c>
      <c r="C13790" t="str">
        <f t="shared" si="215"/>
        <v>49699</v>
      </c>
      <c r="D13790" t="s">
        <v>20567</v>
      </c>
      <c r="E13790" t="s">
        <v>20568</v>
      </c>
      <c r="F13790" t="s">
        <v>20569</v>
      </c>
      <c r="G13790" t="s">
        <v>55</v>
      </c>
      <c r="H13790">
        <v>19025</v>
      </c>
      <c r="K13790" t="s">
        <v>72499</v>
      </c>
      <c r="L13790" t="s">
        <v>67523</v>
      </c>
      <c r="M13790" t="s">
        <v>33508</v>
      </c>
      <c r="N13790" t="s">
        <v>58956</v>
      </c>
    </row>
    <row r="13791" spans="1:14" x14ac:dyDescent="0.15">
      <c r="A13791">
        <v>49700</v>
      </c>
      <c r="C13791" t="str">
        <f t="shared" si="215"/>
        <v>49700</v>
      </c>
      <c r="D13791" t="s">
        <v>20588</v>
      </c>
      <c r="E13791" t="s">
        <v>20589</v>
      </c>
      <c r="F13791" t="s">
        <v>3807</v>
      </c>
      <c r="G13791" t="s">
        <v>567</v>
      </c>
      <c r="H13791">
        <v>29405</v>
      </c>
      <c r="J13791" t="s">
        <v>58957</v>
      </c>
      <c r="K13791" t="s">
        <v>72499</v>
      </c>
      <c r="L13791" t="s">
        <v>1975</v>
      </c>
      <c r="M13791" t="s">
        <v>33508</v>
      </c>
      <c r="N13791" t="s">
        <v>58958</v>
      </c>
    </row>
    <row r="13792" spans="1:14" x14ac:dyDescent="0.15">
      <c r="A13792">
        <v>49701</v>
      </c>
      <c r="C13792" t="str">
        <f t="shared" si="215"/>
        <v>49701</v>
      </c>
      <c r="D13792" t="s">
        <v>20607</v>
      </c>
      <c r="E13792" t="s">
        <v>20608</v>
      </c>
      <c r="F13792" t="s">
        <v>5026</v>
      </c>
      <c r="G13792" t="s">
        <v>567</v>
      </c>
      <c r="H13792">
        <v>29483</v>
      </c>
      <c r="K13792" t="s">
        <v>72499</v>
      </c>
      <c r="L13792" t="s">
        <v>67515</v>
      </c>
      <c r="M13792" t="s">
        <v>33508</v>
      </c>
      <c r="N13792" t="s">
        <v>58959</v>
      </c>
    </row>
    <row r="13793" spans="1:14" x14ac:dyDescent="0.15">
      <c r="A13793">
        <v>49702</v>
      </c>
      <c r="C13793" t="str">
        <f t="shared" si="215"/>
        <v>49702</v>
      </c>
      <c r="D13793" t="s">
        <v>20856</v>
      </c>
      <c r="E13793" t="s">
        <v>20857</v>
      </c>
      <c r="F13793" t="s">
        <v>20858</v>
      </c>
      <c r="G13793" t="s">
        <v>55</v>
      </c>
      <c r="H13793">
        <v>17406</v>
      </c>
      <c r="I13793" t="s">
        <v>58960</v>
      </c>
      <c r="K13793" t="s">
        <v>72499</v>
      </c>
      <c r="L13793" t="s">
        <v>3701</v>
      </c>
      <c r="M13793" t="s">
        <v>33508</v>
      </c>
      <c r="N13793" t="s">
        <v>58961</v>
      </c>
    </row>
    <row r="13794" spans="1:14" x14ac:dyDescent="0.15">
      <c r="A13794">
        <v>49703</v>
      </c>
      <c r="C13794" t="str">
        <f t="shared" si="215"/>
        <v>49703</v>
      </c>
      <c r="D13794" t="s">
        <v>70564</v>
      </c>
      <c r="E13794" t="s">
        <v>20923</v>
      </c>
      <c r="F13794" t="s">
        <v>3582</v>
      </c>
      <c r="G13794" t="s">
        <v>273</v>
      </c>
      <c r="H13794">
        <v>95131</v>
      </c>
      <c r="K13794" t="s">
        <v>72499</v>
      </c>
      <c r="L13794" t="s">
        <v>67526</v>
      </c>
      <c r="M13794" t="s">
        <v>33508</v>
      </c>
      <c r="N13794" t="s">
        <v>58962</v>
      </c>
    </row>
    <row r="13795" spans="1:14" x14ac:dyDescent="0.15">
      <c r="A13795">
        <v>49704</v>
      </c>
      <c r="C13795" t="str">
        <f t="shared" si="215"/>
        <v>49704</v>
      </c>
      <c r="D13795" t="s">
        <v>21048</v>
      </c>
      <c r="E13795" t="s">
        <v>21049</v>
      </c>
      <c r="F13795" t="s">
        <v>12085</v>
      </c>
      <c r="G13795" t="s">
        <v>125</v>
      </c>
      <c r="H13795">
        <v>80537</v>
      </c>
      <c r="K13795" t="s">
        <v>72499</v>
      </c>
      <c r="L13795" t="s">
        <v>67530</v>
      </c>
      <c r="M13795" t="s">
        <v>33508</v>
      </c>
      <c r="N13795" t="s">
        <v>58963</v>
      </c>
    </row>
    <row r="13796" spans="1:14" x14ac:dyDescent="0.15">
      <c r="A13796">
        <v>49705</v>
      </c>
      <c r="C13796" t="str">
        <f t="shared" si="215"/>
        <v>49705</v>
      </c>
      <c r="D13796" t="s">
        <v>21075</v>
      </c>
      <c r="E13796" t="s">
        <v>21076</v>
      </c>
      <c r="F13796" t="s">
        <v>7044</v>
      </c>
      <c r="G13796" t="s">
        <v>195</v>
      </c>
      <c r="H13796" t="s">
        <v>72043</v>
      </c>
      <c r="K13796" t="s">
        <v>72499</v>
      </c>
      <c r="M13796" t="s">
        <v>33508</v>
      </c>
      <c r="N13796" t="s">
        <v>58964</v>
      </c>
    </row>
    <row r="13797" spans="1:14" x14ac:dyDescent="0.15">
      <c r="A13797">
        <v>49706</v>
      </c>
      <c r="C13797" t="str">
        <f t="shared" si="215"/>
        <v>49706</v>
      </c>
      <c r="D13797" t="s">
        <v>21147</v>
      </c>
      <c r="E13797" t="s">
        <v>21148</v>
      </c>
      <c r="F13797" t="s">
        <v>4130</v>
      </c>
      <c r="G13797" t="s">
        <v>1378</v>
      </c>
      <c r="H13797">
        <v>64106</v>
      </c>
      <c r="K13797" t="s">
        <v>72499</v>
      </c>
      <c r="L13797" t="s">
        <v>67519</v>
      </c>
      <c r="M13797" t="s">
        <v>33508</v>
      </c>
      <c r="N13797" t="s">
        <v>58965</v>
      </c>
    </row>
    <row r="13798" spans="1:14" x14ac:dyDescent="0.15">
      <c r="A13798">
        <v>49707</v>
      </c>
      <c r="C13798" t="str">
        <f t="shared" si="215"/>
        <v>49707</v>
      </c>
      <c r="D13798" t="s">
        <v>21173</v>
      </c>
      <c r="E13798" t="s">
        <v>21174</v>
      </c>
      <c r="F13798" t="s">
        <v>21175</v>
      </c>
      <c r="G13798" t="s">
        <v>172</v>
      </c>
      <c r="H13798">
        <v>32656</v>
      </c>
      <c r="K13798" t="s">
        <v>72499</v>
      </c>
      <c r="L13798" t="s">
        <v>67511</v>
      </c>
      <c r="M13798" t="s">
        <v>33508</v>
      </c>
      <c r="N13798" t="s">
        <v>58966</v>
      </c>
    </row>
    <row r="13799" spans="1:14" x14ac:dyDescent="0.15">
      <c r="A13799">
        <v>49708</v>
      </c>
      <c r="C13799" t="str">
        <f t="shared" si="215"/>
        <v>49708</v>
      </c>
      <c r="D13799" t="s">
        <v>21239</v>
      </c>
      <c r="E13799" t="s">
        <v>21240</v>
      </c>
      <c r="F13799" t="s">
        <v>7902</v>
      </c>
      <c r="G13799" t="s">
        <v>103</v>
      </c>
      <c r="H13799">
        <v>31406</v>
      </c>
      <c r="K13799" t="s">
        <v>72499</v>
      </c>
      <c r="L13799" t="s">
        <v>3701</v>
      </c>
      <c r="M13799" t="s">
        <v>33508</v>
      </c>
      <c r="N13799" t="s">
        <v>58967</v>
      </c>
    </row>
    <row r="13800" spans="1:14" x14ac:dyDescent="0.15">
      <c r="A13800">
        <v>49710</v>
      </c>
      <c r="C13800" t="str">
        <f t="shared" si="215"/>
        <v>49710</v>
      </c>
      <c r="D13800" t="s">
        <v>21362</v>
      </c>
      <c r="E13800" t="s">
        <v>21363</v>
      </c>
      <c r="F13800" t="s">
        <v>154</v>
      </c>
      <c r="G13800" t="s">
        <v>155</v>
      </c>
      <c r="H13800">
        <v>21224</v>
      </c>
      <c r="I13800" t="s">
        <v>58968</v>
      </c>
      <c r="J13800" t="s">
        <v>58969</v>
      </c>
      <c r="K13800" t="s">
        <v>72499</v>
      </c>
      <c r="L13800" t="s">
        <v>3701</v>
      </c>
      <c r="M13800" t="s">
        <v>33508</v>
      </c>
      <c r="N13800" t="s">
        <v>58970</v>
      </c>
    </row>
    <row r="13801" spans="1:14" x14ac:dyDescent="0.15">
      <c r="A13801">
        <v>49711</v>
      </c>
      <c r="C13801" t="str">
        <f t="shared" si="215"/>
        <v>49711</v>
      </c>
      <c r="D13801" t="s">
        <v>21416</v>
      </c>
      <c r="E13801" t="s">
        <v>21417</v>
      </c>
      <c r="F13801" t="s">
        <v>98</v>
      </c>
      <c r="G13801" t="s">
        <v>55</v>
      </c>
      <c r="H13801">
        <v>19123</v>
      </c>
      <c r="I13801" t="s">
        <v>58971</v>
      </c>
      <c r="J13801" t="s">
        <v>58972</v>
      </c>
      <c r="K13801" t="s">
        <v>72499</v>
      </c>
      <c r="L13801" t="s">
        <v>67517</v>
      </c>
      <c r="M13801" t="s">
        <v>33508</v>
      </c>
      <c r="N13801" t="s">
        <v>58973</v>
      </c>
    </row>
    <row r="13802" spans="1:14" x14ac:dyDescent="0.15">
      <c r="A13802">
        <v>49712</v>
      </c>
      <c r="C13802" t="str">
        <f t="shared" si="215"/>
        <v>49712</v>
      </c>
      <c r="D13802" t="s">
        <v>21454</v>
      </c>
      <c r="E13802" t="s">
        <v>12415</v>
      </c>
      <c r="F13802" t="s">
        <v>12396</v>
      </c>
      <c r="G13802" t="s">
        <v>299</v>
      </c>
      <c r="H13802" t="s">
        <v>71783</v>
      </c>
      <c r="I13802" t="s">
        <v>58974</v>
      </c>
      <c r="K13802" t="s">
        <v>72499</v>
      </c>
      <c r="L13802" t="s">
        <v>3701</v>
      </c>
      <c r="M13802" t="s">
        <v>33508</v>
      </c>
      <c r="N13802" t="s">
        <v>58975</v>
      </c>
    </row>
    <row r="13803" spans="1:14" x14ac:dyDescent="0.15">
      <c r="A13803">
        <v>49713</v>
      </c>
      <c r="C13803" t="str">
        <f t="shared" si="215"/>
        <v>49713</v>
      </c>
      <c r="D13803" t="s">
        <v>21798</v>
      </c>
      <c r="E13803" t="s">
        <v>21799</v>
      </c>
      <c r="F13803" t="s">
        <v>4167</v>
      </c>
      <c r="G13803" t="s">
        <v>2450</v>
      </c>
      <c r="H13803">
        <v>38120</v>
      </c>
      <c r="K13803" t="s">
        <v>72499</v>
      </c>
      <c r="L13803" t="s">
        <v>67514</v>
      </c>
      <c r="M13803" t="s">
        <v>33508</v>
      </c>
      <c r="N13803" t="s">
        <v>35365</v>
      </c>
    </row>
    <row r="13804" spans="1:14" x14ac:dyDescent="0.15">
      <c r="A13804">
        <v>49714</v>
      </c>
      <c r="C13804" t="str">
        <f t="shared" si="215"/>
        <v>49714</v>
      </c>
      <c r="D13804" t="s">
        <v>22131</v>
      </c>
      <c r="E13804" t="s">
        <v>22132</v>
      </c>
      <c r="F13804" t="s">
        <v>13258</v>
      </c>
      <c r="G13804" t="s">
        <v>177</v>
      </c>
      <c r="H13804">
        <v>60515</v>
      </c>
      <c r="I13804" t="s">
        <v>58976</v>
      </c>
      <c r="K13804" t="s">
        <v>72499</v>
      </c>
      <c r="L13804" t="s">
        <v>67512</v>
      </c>
      <c r="M13804" t="s">
        <v>33508</v>
      </c>
      <c r="N13804" t="s">
        <v>58977</v>
      </c>
    </row>
    <row r="13805" spans="1:14" x14ac:dyDescent="0.15">
      <c r="A13805">
        <v>49715</v>
      </c>
      <c r="C13805" t="str">
        <f t="shared" si="215"/>
        <v>49715</v>
      </c>
      <c r="D13805" t="s">
        <v>22148</v>
      </c>
      <c r="E13805" t="s">
        <v>22149</v>
      </c>
      <c r="F13805" t="s">
        <v>1746</v>
      </c>
      <c r="G13805" t="s">
        <v>125</v>
      </c>
      <c r="H13805">
        <v>80113</v>
      </c>
      <c r="K13805" t="s">
        <v>72499</v>
      </c>
      <c r="L13805" t="s">
        <v>67511</v>
      </c>
      <c r="M13805" t="s">
        <v>33508</v>
      </c>
      <c r="N13805" t="s">
        <v>58978</v>
      </c>
    </row>
    <row r="13806" spans="1:14" x14ac:dyDescent="0.15">
      <c r="A13806">
        <v>49716</v>
      </c>
      <c r="C13806" t="str">
        <f t="shared" si="215"/>
        <v>49716</v>
      </c>
      <c r="D13806" t="s">
        <v>22172</v>
      </c>
      <c r="E13806" t="s">
        <v>22173</v>
      </c>
      <c r="F13806" t="s">
        <v>124</v>
      </c>
      <c r="G13806" t="s">
        <v>125</v>
      </c>
      <c r="H13806">
        <v>80246</v>
      </c>
      <c r="I13806" t="s">
        <v>58979</v>
      </c>
      <c r="K13806" t="s">
        <v>72499</v>
      </c>
      <c r="L13806" t="s">
        <v>67512</v>
      </c>
      <c r="M13806" t="s">
        <v>33508</v>
      </c>
      <c r="N13806" t="s">
        <v>58980</v>
      </c>
    </row>
    <row r="13807" spans="1:14" x14ac:dyDescent="0.15">
      <c r="A13807">
        <v>49717</v>
      </c>
      <c r="C13807" t="str">
        <f t="shared" si="215"/>
        <v>49717</v>
      </c>
      <c r="D13807" t="s">
        <v>22178</v>
      </c>
      <c r="E13807" t="s">
        <v>22179</v>
      </c>
      <c r="F13807" t="s">
        <v>5026</v>
      </c>
      <c r="G13807" t="s">
        <v>567</v>
      </c>
      <c r="H13807">
        <v>29483</v>
      </c>
      <c r="I13807" t="s">
        <v>58981</v>
      </c>
      <c r="K13807" t="s">
        <v>72499</v>
      </c>
      <c r="L13807" t="s">
        <v>1975</v>
      </c>
      <c r="M13807" t="s">
        <v>33508</v>
      </c>
      <c r="N13807" t="s">
        <v>58982</v>
      </c>
    </row>
    <row r="13808" spans="1:14" x14ac:dyDescent="0.15">
      <c r="A13808">
        <v>49718</v>
      </c>
      <c r="C13808" t="str">
        <f t="shared" si="215"/>
        <v>49718</v>
      </c>
      <c r="D13808" t="s">
        <v>22291</v>
      </c>
      <c r="E13808" t="s">
        <v>22292</v>
      </c>
      <c r="F13808" t="s">
        <v>1261</v>
      </c>
      <c r="G13808" t="s">
        <v>172</v>
      </c>
      <c r="H13808">
        <v>32209</v>
      </c>
      <c r="K13808" t="s">
        <v>72499</v>
      </c>
      <c r="L13808" t="s">
        <v>67509</v>
      </c>
      <c r="M13808" t="s">
        <v>33508</v>
      </c>
      <c r="N13808" t="s">
        <v>58983</v>
      </c>
    </row>
    <row r="13809" spans="1:14" x14ac:dyDescent="0.15">
      <c r="A13809">
        <v>49719</v>
      </c>
      <c r="C13809" t="str">
        <f t="shared" si="215"/>
        <v>49719</v>
      </c>
      <c r="D13809" t="s">
        <v>22444</v>
      </c>
      <c r="E13809" t="s">
        <v>22445</v>
      </c>
      <c r="F13809" t="s">
        <v>3160</v>
      </c>
      <c r="G13809" t="s">
        <v>216</v>
      </c>
      <c r="H13809">
        <v>78705</v>
      </c>
      <c r="K13809" t="s">
        <v>72499</v>
      </c>
      <c r="M13809" t="s">
        <v>33508</v>
      </c>
      <c r="N13809" t="s">
        <v>58984</v>
      </c>
    </row>
    <row r="13810" spans="1:14" x14ac:dyDescent="0.15">
      <c r="A13810">
        <v>49721</v>
      </c>
      <c r="C13810" t="str">
        <f t="shared" si="215"/>
        <v>49721</v>
      </c>
      <c r="D13810" t="s">
        <v>22478</v>
      </c>
      <c r="E13810" t="s">
        <v>22479</v>
      </c>
      <c r="F13810" t="s">
        <v>4085</v>
      </c>
      <c r="G13810" t="s">
        <v>2473</v>
      </c>
      <c r="H13810">
        <v>88005</v>
      </c>
      <c r="I13810" t="s">
        <v>58985</v>
      </c>
      <c r="K13810" t="s">
        <v>72499</v>
      </c>
      <c r="L13810" t="s">
        <v>3701</v>
      </c>
      <c r="M13810" t="s">
        <v>33508</v>
      </c>
      <c r="N13810" t="s">
        <v>58986</v>
      </c>
    </row>
    <row r="13811" spans="1:14" x14ac:dyDescent="0.15">
      <c r="A13811">
        <v>49722</v>
      </c>
      <c r="C13811" t="str">
        <f t="shared" si="215"/>
        <v>49722</v>
      </c>
      <c r="D13811" t="s">
        <v>22654</v>
      </c>
      <c r="E13811" t="s">
        <v>22655</v>
      </c>
      <c r="F13811" t="s">
        <v>124</v>
      </c>
      <c r="G13811" t="s">
        <v>125</v>
      </c>
      <c r="H13811">
        <v>80211</v>
      </c>
      <c r="I13811" t="s">
        <v>58987</v>
      </c>
      <c r="K13811" t="s">
        <v>72499</v>
      </c>
      <c r="L13811" t="s">
        <v>67509</v>
      </c>
      <c r="M13811" t="s">
        <v>33508</v>
      </c>
      <c r="N13811" t="s">
        <v>58988</v>
      </c>
    </row>
    <row r="13812" spans="1:14" x14ac:dyDescent="0.15">
      <c r="A13812">
        <v>49723</v>
      </c>
      <c r="C13812" t="str">
        <f t="shared" si="215"/>
        <v>49723</v>
      </c>
      <c r="D13812" t="s">
        <v>22673</v>
      </c>
      <c r="E13812" t="s">
        <v>22674</v>
      </c>
      <c r="F13812" t="s">
        <v>1261</v>
      </c>
      <c r="G13812" t="s">
        <v>172</v>
      </c>
      <c r="H13812">
        <v>32205</v>
      </c>
      <c r="K13812" t="s">
        <v>72499</v>
      </c>
      <c r="L13812" t="s">
        <v>67530</v>
      </c>
      <c r="M13812" t="s">
        <v>33508</v>
      </c>
      <c r="N13812" t="s">
        <v>58989</v>
      </c>
    </row>
    <row r="13813" spans="1:14" x14ac:dyDescent="0.15">
      <c r="A13813">
        <v>49724</v>
      </c>
      <c r="C13813" t="str">
        <f t="shared" si="215"/>
        <v>49724</v>
      </c>
      <c r="D13813" t="s">
        <v>22819</v>
      </c>
      <c r="E13813" t="s">
        <v>22820</v>
      </c>
      <c r="F13813" t="s">
        <v>9274</v>
      </c>
      <c r="G13813" t="s">
        <v>177</v>
      </c>
      <c r="H13813">
        <v>60098</v>
      </c>
      <c r="I13813" t="s">
        <v>58990</v>
      </c>
      <c r="K13813" t="s">
        <v>72499</v>
      </c>
      <c r="L13813" t="s">
        <v>67512</v>
      </c>
      <c r="M13813" t="s">
        <v>33508</v>
      </c>
      <c r="N13813" t="s">
        <v>58991</v>
      </c>
    </row>
    <row r="13814" spans="1:14" x14ac:dyDescent="0.15">
      <c r="A13814">
        <v>49725</v>
      </c>
      <c r="C13814" t="str">
        <f t="shared" si="215"/>
        <v>49725</v>
      </c>
      <c r="D13814" t="s">
        <v>68076</v>
      </c>
      <c r="E13814" t="s">
        <v>884</v>
      </c>
      <c r="F13814" t="s">
        <v>2785</v>
      </c>
      <c r="G13814" t="s">
        <v>103</v>
      </c>
      <c r="H13814">
        <v>30214</v>
      </c>
      <c r="J13814" t="s">
        <v>58992</v>
      </c>
      <c r="K13814" t="s">
        <v>72499</v>
      </c>
      <c r="L13814" t="s">
        <v>67513</v>
      </c>
      <c r="M13814" t="s">
        <v>33508</v>
      </c>
      <c r="N13814" t="s">
        <v>58993</v>
      </c>
    </row>
    <row r="13815" spans="1:14" x14ac:dyDescent="0.15">
      <c r="A13815">
        <v>49726</v>
      </c>
      <c r="C13815" t="str">
        <f t="shared" si="215"/>
        <v>49726</v>
      </c>
      <c r="D13815" t="s">
        <v>22958</v>
      </c>
      <c r="E13815" t="s">
        <v>22959</v>
      </c>
      <c r="F13815" t="s">
        <v>22960</v>
      </c>
      <c r="G13815" t="s">
        <v>273</v>
      </c>
      <c r="H13815">
        <v>91364</v>
      </c>
      <c r="I13815" t="s">
        <v>58994</v>
      </c>
      <c r="K13815" t="s">
        <v>72499</v>
      </c>
      <c r="L13815" t="s">
        <v>67526</v>
      </c>
      <c r="M13815" t="s">
        <v>33508</v>
      </c>
      <c r="N13815" t="s">
        <v>58995</v>
      </c>
    </row>
    <row r="13816" spans="1:14" x14ac:dyDescent="0.15">
      <c r="A13816">
        <v>49727</v>
      </c>
      <c r="C13816" t="str">
        <f t="shared" si="215"/>
        <v>49727</v>
      </c>
      <c r="D13816" t="s">
        <v>23004</v>
      </c>
      <c r="E13816" t="s">
        <v>23005</v>
      </c>
      <c r="F13816" t="s">
        <v>23006</v>
      </c>
      <c r="G13816" t="s">
        <v>55</v>
      </c>
      <c r="H13816">
        <v>17552</v>
      </c>
      <c r="J13816" t="s">
        <v>58996</v>
      </c>
      <c r="K13816" t="s">
        <v>72499</v>
      </c>
      <c r="L13816" t="s">
        <v>67530</v>
      </c>
      <c r="M13816" t="s">
        <v>33508</v>
      </c>
      <c r="N13816" t="s">
        <v>35666</v>
      </c>
    </row>
    <row r="13817" spans="1:14" x14ac:dyDescent="0.15">
      <c r="A13817">
        <v>49728</v>
      </c>
      <c r="C13817" t="str">
        <f t="shared" si="215"/>
        <v>49728</v>
      </c>
      <c r="D13817" t="s">
        <v>70079</v>
      </c>
      <c r="E13817" t="s">
        <v>10702</v>
      </c>
      <c r="F13817" t="s">
        <v>3741</v>
      </c>
      <c r="G13817" t="s">
        <v>55</v>
      </c>
      <c r="H13817">
        <v>16229</v>
      </c>
      <c r="I13817" t="s">
        <v>58997</v>
      </c>
      <c r="K13817" t="s">
        <v>72499</v>
      </c>
      <c r="L13817" t="s">
        <v>67520</v>
      </c>
      <c r="M13817" t="s">
        <v>33508</v>
      </c>
      <c r="N13817" t="s">
        <v>58998</v>
      </c>
    </row>
    <row r="13818" spans="1:14" x14ac:dyDescent="0.15">
      <c r="A13818">
        <v>49729</v>
      </c>
      <c r="C13818" t="str">
        <f t="shared" si="215"/>
        <v>49729</v>
      </c>
      <c r="D13818" t="s">
        <v>23301</v>
      </c>
      <c r="E13818" t="s">
        <v>23302</v>
      </c>
      <c r="F13818" t="s">
        <v>23303</v>
      </c>
      <c r="G13818" t="s">
        <v>136</v>
      </c>
      <c r="H13818">
        <v>84043</v>
      </c>
      <c r="K13818" t="s">
        <v>72499</v>
      </c>
      <c r="L13818" t="s">
        <v>67511</v>
      </c>
      <c r="M13818" t="s">
        <v>33508</v>
      </c>
      <c r="N13818" t="s">
        <v>58999</v>
      </c>
    </row>
    <row r="13819" spans="1:14" x14ac:dyDescent="0.15">
      <c r="A13819">
        <v>49730</v>
      </c>
      <c r="C13819" t="str">
        <f t="shared" si="215"/>
        <v>49730</v>
      </c>
      <c r="D13819" t="s">
        <v>71670</v>
      </c>
      <c r="E13819" t="s">
        <v>23261</v>
      </c>
      <c r="F13819" t="s">
        <v>151</v>
      </c>
      <c r="G13819" t="s">
        <v>152</v>
      </c>
      <c r="H13819">
        <v>55401</v>
      </c>
      <c r="I13819" t="s">
        <v>59000</v>
      </c>
      <c r="K13819" t="s">
        <v>72499</v>
      </c>
      <c r="L13819" t="s">
        <v>67510</v>
      </c>
      <c r="M13819" t="s">
        <v>33508</v>
      </c>
      <c r="N13819" t="s">
        <v>59001</v>
      </c>
    </row>
    <row r="13820" spans="1:14" x14ac:dyDescent="0.15">
      <c r="A13820">
        <v>49731</v>
      </c>
      <c r="C13820" t="str">
        <f t="shared" si="215"/>
        <v>49731</v>
      </c>
      <c r="D13820" t="s">
        <v>23394</v>
      </c>
      <c r="E13820" t="s">
        <v>23395</v>
      </c>
      <c r="F13820" t="s">
        <v>154</v>
      </c>
      <c r="G13820" t="s">
        <v>155</v>
      </c>
      <c r="H13820">
        <v>21211</v>
      </c>
      <c r="I13820" t="s">
        <v>59002</v>
      </c>
      <c r="K13820" t="s">
        <v>72499</v>
      </c>
      <c r="L13820" t="s">
        <v>3701</v>
      </c>
      <c r="M13820" t="s">
        <v>33508</v>
      </c>
      <c r="N13820" t="s">
        <v>59003</v>
      </c>
    </row>
    <row r="13821" spans="1:14" x14ac:dyDescent="0.15">
      <c r="A13821">
        <v>49732</v>
      </c>
      <c r="C13821" t="str">
        <f t="shared" si="215"/>
        <v>49732</v>
      </c>
      <c r="D13821" t="s">
        <v>23534</v>
      </c>
      <c r="E13821" t="s">
        <v>23535</v>
      </c>
      <c r="F13821" t="s">
        <v>4352</v>
      </c>
      <c r="G13821" t="s">
        <v>606</v>
      </c>
      <c r="H13821">
        <v>98332</v>
      </c>
      <c r="I13821" t="s">
        <v>59004</v>
      </c>
      <c r="J13821" t="s">
        <v>59005</v>
      </c>
      <c r="K13821" t="s">
        <v>72499</v>
      </c>
      <c r="L13821" t="s">
        <v>3701</v>
      </c>
      <c r="M13821" t="s">
        <v>33508</v>
      </c>
      <c r="N13821" t="s">
        <v>59006</v>
      </c>
    </row>
    <row r="13822" spans="1:14" x14ac:dyDescent="0.15">
      <c r="A13822">
        <v>49733</v>
      </c>
      <c r="C13822" t="str">
        <f t="shared" si="215"/>
        <v>49733</v>
      </c>
      <c r="D13822" t="s">
        <v>23675</v>
      </c>
      <c r="E13822" t="s">
        <v>16487</v>
      </c>
      <c r="F13822" t="s">
        <v>7826</v>
      </c>
      <c r="G13822" t="s">
        <v>55</v>
      </c>
      <c r="H13822">
        <v>19348</v>
      </c>
      <c r="I13822" t="s">
        <v>59007</v>
      </c>
      <c r="J13822" t="s">
        <v>59008</v>
      </c>
      <c r="K13822" t="s">
        <v>72499</v>
      </c>
      <c r="L13822" t="s">
        <v>67519</v>
      </c>
      <c r="M13822" t="s">
        <v>33508</v>
      </c>
      <c r="N13822" t="s">
        <v>59009</v>
      </c>
    </row>
    <row r="13823" spans="1:14" x14ac:dyDescent="0.15">
      <c r="A13823">
        <v>49734</v>
      </c>
      <c r="C13823" t="str">
        <f t="shared" si="215"/>
        <v>49734</v>
      </c>
      <c r="D13823" t="s">
        <v>23678</v>
      </c>
      <c r="E13823" t="s">
        <v>23679</v>
      </c>
      <c r="F13823" t="s">
        <v>734</v>
      </c>
      <c r="G13823" t="s">
        <v>55</v>
      </c>
      <c r="H13823">
        <v>17042</v>
      </c>
      <c r="J13823" t="s">
        <v>59010</v>
      </c>
      <c r="K13823" t="s">
        <v>72499</v>
      </c>
      <c r="L13823" t="s">
        <v>67512</v>
      </c>
      <c r="M13823" t="s">
        <v>33508</v>
      </c>
      <c r="N13823" t="s">
        <v>52274</v>
      </c>
    </row>
    <row r="13824" spans="1:14" x14ac:dyDescent="0.15">
      <c r="A13824">
        <v>49736</v>
      </c>
      <c r="C13824" t="str">
        <f t="shared" si="215"/>
        <v>49736</v>
      </c>
      <c r="D13824" t="s">
        <v>23804</v>
      </c>
      <c r="E13824" t="s">
        <v>23805</v>
      </c>
      <c r="F13824" t="s">
        <v>1721</v>
      </c>
      <c r="G13824" t="s">
        <v>55</v>
      </c>
      <c r="H13824">
        <v>17057</v>
      </c>
      <c r="I13824" t="s">
        <v>59011</v>
      </c>
      <c r="K13824" t="s">
        <v>72499</v>
      </c>
      <c r="L13824" t="s">
        <v>67522</v>
      </c>
      <c r="M13824" t="s">
        <v>33508</v>
      </c>
      <c r="N13824" t="s">
        <v>59012</v>
      </c>
    </row>
    <row r="13825" spans="1:14" x14ac:dyDescent="0.15">
      <c r="A13825">
        <v>49737</v>
      </c>
      <c r="C13825" t="str">
        <f t="shared" si="215"/>
        <v>49737</v>
      </c>
      <c r="D13825" t="s">
        <v>71337</v>
      </c>
      <c r="E13825" t="s">
        <v>23962</v>
      </c>
      <c r="F13825" t="s">
        <v>3892</v>
      </c>
      <c r="G13825" t="s">
        <v>136</v>
      </c>
      <c r="H13825">
        <v>84101</v>
      </c>
      <c r="I13825" t="s">
        <v>59013</v>
      </c>
      <c r="K13825" t="s">
        <v>72499</v>
      </c>
      <c r="L13825" t="s">
        <v>67519</v>
      </c>
      <c r="M13825" t="s">
        <v>33508</v>
      </c>
      <c r="N13825" t="s">
        <v>35881</v>
      </c>
    </row>
    <row r="13826" spans="1:14" x14ac:dyDescent="0.15">
      <c r="A13826">
        <v>49738</v>
      </c>
      <c r="C13826" t="str">
        <f t="shared" si="215"/>
        <v>49738</v>
      </c>
      <c r="D13826" t="s">
        <v>70822</v>
      </c>
      <c r="E13826" t="s">
        <v>28576</v>
      </c>
      <c r="F13826" t="s">
        <v>98</v>
      </c>
      <c r="G13826" t="s">
        <v>55</v>
      </c>
      <c r="H13826">
        <v>19106</v>
      </c>
      <c r="I13826" t="s">
        <v>59235</v>
      </c>
      <c r="J13826" t="s">
        <v>59236</v>
      </c>
      <c r="K13826" t="s">
        <v>72499</v>
      </c>
      <c r="L13826" t="s">
        <v>1975</v>
      </c>
      <c r="M13826" t="s">
        <v>33508</v>
      </c>
      <c r="N13826" t="s">
        <v>59237</v>
      </c>
    </row>
    <row r="13827" spans="1:14" x14ac:dyDescent="0.15">
      <c r="A13827">
        <v>49739</v>
      </c>
      <c r="C13827" t="str">
        <f t="shared" ref="C13827:C13890" si="216">CONCATENATE(B13827,A13827)</f>
        <v>49739</v>
      </c>
      <c r="D13827" t="s">
        <v>24111</v>
      </c>
      <c r="E13827" t="s">
        <v>24112</v>
      </c>
      <c r="F13827" t="s">
        <v>15931</v>
      </c>
      <c r="G13827" t="s">
        <v>136</v>
      </c>
      <c r="H13827">
        <v>84088</v>
      </c>
      <c r="I13827" t="s">
        <v>59014</v>
      </c>
      <c r="K13827" t="s">
        <v>72499</v>
      </c>
      <c r="L13827" t="s">
        <v>1975</v>
      </c>
      <c r="M13827" t="s">
        <v>33508</v>
      </c>
      <c r="N13827" t="s">
        <v>59015</v>
      </c>
    </row>
    <row r="13828" spans="1:14" x14ac:dyDescent="0.15">
      <c r="A13828">
        <v>49740</v>
      </c>
      <c r="C13828" t="str">
        <f t="shared" si="216"/>
        <v>49740</v>
      </c>
      <c r="D13828" t="s">
        <v>24165</v>
      </c>
      <c r="E13828" t="s">
        <v>24166</v>
      </c>
      <c r="F13828" t="s">
        <v>4395</v>
      </c>
      <c r="G13828" t="s">
        <v>313</v>
      </c>
      <c r="H13828">
        <v>43604</v>
      </c>
      <c r="I13828" t="s">
        <v>59016</v>
      </c>
      <c r="K13828" t="s">
        <v>72499</v>
      </c>
      <c r="L13828" t="s">
        <v>3701</v>
      </c>
      <c r="M13828" t="s">
        <v>33508</v>
      </c>
      <c r="N13828" t="s">
        <v>59017</v>
      </c>
    </row>
    <row r="13829" spans="1:14" x14ac:dyDescent="0.15">
      <c r="A13829">
        <v>49741</v>
      </c>
      <c r="C13829" t="str">
        <f t="shared" si="216"/>
        <v>49741</v>
      </c>
      <c r="D13829" t="s">
        <v>24197</v>
      </c>
      <c r="E13829" t="s">
        <v>24198</v>
      </c>
      <c r="F13829" t="s">
        <v>98</v>
      </c>
      <c r="G13829" t="s">
        <v>55</v>
      </c>
      <c r="H13829">
        <v>19115</v>
      </c>
      <c r="K13829" t="s">
        <v>72499</v>
      </c>
      <c r="L13829" t="s">
        <v>67515</v>
      </c>
      <c r="M13829" t="s">
        <v>33508</v>
      </c>
      <c r="N13829" t="s">
        <v>59018</v>
      </c>
    </row>
    <row r="13830" spans="1:14" x14ac:dyDescent="0.15">
      <c r="A13830">
        <v>49742</v>
      </c>
      <c r="C13830" t="str">
        <f t="shared" si="216"/>
        <v>49742</v>
      </c>
      <c r="D13830" t="s">
        <v>24276</v>
      </c>
      <c r="E13830" t="s">
        <v>24277</v>
      </c>
      <c r="F13830" t="s">
        <v>124</v>
      </c>
      <c r="G13830" t="s">
        <v>125</v>
      </c>
      <c r="H13830">
        <v>80209</v>
      </c>
      <c r="I13830" t="s">
        <v>59019</v>
      </c>
      <c r="K13830" t="s">
        <v>72499</v>
      </c>
      <c r="L13830" t="s">
        <v>67514</v>
      </c>
      <c r="M13830" t="s">
        <v>33508</v>
      </c>
      <c r="N13830" t="s">
        <v>59020</v>
      </c>
    </row>
    <row r="13831" spans="1:14" x14ac:dyDescent="0.15">
      <c r="A13831">
        <v>49743</v>
      </c>
      <c r="C13831" t="str">
        <f t="shared" si="216"/>
        <v>49743</v>
      </c>
      <c r="D13831" t="s">
        <v>24331</v>
      </c>
      <c r="E13831" t="s">
        <v>24332</v>
      </c>
      <c r="F13831" t="s">
        <v>24333</v>
      </c>
      <c r="G13831" t="s">
        <v>155</v>
      </c>
      <c r="H13831">
        <v>21154</v>
      </c>
      <c r="I13831" t="s">
        <v>59021</v>
      </c>
      <c r="J13831" t="s">
        <v>59022</v>
      </c>
      <c r="K13831" t="s">
        <v>72499</v>
      </c>
      <c r="L13831" t="s">
        <v>67530</v>
      </c>
      <c r="M13831" t="s">
        <v>33508</v>
      </c>
      <c r="N13831" t="s">
        <v>59023</v>
      </c>
    </row>
    <row r="13832" spans="1:14" x14ac:dyDescent="0.15">
      <c r="A13832">
        <v>49744</v>
      </c>
      <c r="C13832" t="str">
        <f t="shared" si="216"/>
        <v>49744</v>
      </c>
      <c r="D13832" t="s">
        <v>24360</v>
      </c>
      <c r="E13832" t="s">
        <v>24361</v>
      </c>
      <c r="F13832" t="s">
        <v>6490</v>
      </c>
      <c r="G13832" t="s">
        <v>55</v>
      </c>
      <c r="H13832">
        <v>17050</v>
      </c>
      <c r="J13832" t="s">
        <v>59024</v>
      </c>
      <c r="K13832" t="s">
        <v>72499</v>
      </c>
      <c r="L13832" t="s">
        <v>67530</v>
      </c>
      <c r="M13832" t="s">
        <v>33508</v>
      </c>
      <c r="N13832" t="s">
        <v>59025</v>
      </c>
    </row>
    <row r="13833" spans="1:14" x14ac:dyDescent="0.15">
      <c r="A13833">
        <v>49745</v>
      </c>
      <c r="C13833" t="str">
        <f t="shared" si="216"/>
        <v>49745</v>
      </c>
      <c r="D13833" t="s">
        <v>24498</v>
      </c>
      <c r="E13833" t="s">
        <v>24499</v>
      </c>
      <c r="F13833" t="s">
        <v>5388</v>
      </c>
      <c r="G13833" t="s">
        <v>273</v>
      </c>
      <c r="H13833">
        <v>94531</v>
      </c>
      <c r="I13833" t="s">
        <v>59026</v>
      </c>
      <c r="K13833" t="s">
        <v>72499</v>
      </c>
      <c r="L13833" t="s">
        <v>67511</v>
      </c>
      <c r="M13833" t="s">
        <v>33508</v>
      </c>
      <c r="N13833" t="s">
        <v>45772</v>
      </c>
    </row>
    <row r="13834" spans="1:14" x14ac:dyDescent="0.15">
      <c r="A13834">
        <v>49746</v>
      </c>
      <c r="C13834" t="str">
        <f t="shared" si="216"/>
        <v>49746</v>
      </c>
      <c r="D13834" t="s">
        <v>24598</v>
      </c>
      <c r="E13834" t="s">
        <v>24599</v>
      </c>
      <c r="F13834" t="s">
        <v>3853</v>
      </c>
      <c r="G13834" t="s">
        <v>148</v>
      </c>
      <c r="H13834">
        <v>85255</v>
      </c>
      <c r="I13834" t="s">
        <v>59027</v>
      </c>
      <c r="J13834" t="s">
        <v>59028</v>
      </c>
      <c r="K13834" t="s">
        <v>72499</v>
      </c>
      <c r="L13834" t="s">
        <v>3701</v>
      </c>
      <c r="M13834" t="s">
        <v>33508</v>
      </c>
      <c r="N13834" t="s">
        <v>59029</v>
      </c>
    </row>
    <row r="13835" spans="1:14" x14ac:dyDescent="0.15">
      <c r="A13835">
        <v>49747</v>
      </c>
      <c r="C13835" t="str">
        <f t="shared" si="216"/>
        <v>49747</v>
      </c>
      <c r="D13835" t="s">
        <v>29131</v>
      </c>
      <c r="E13835" t="s">
        <v>29132</v>
      </c>
      <c r="F13835" t="s">
        <v>4118</v>
      </c>
      <c r="G13835" t="s">
        <v>2473</v>
      </c>
      <c r="H13835">
        <v>87122</v>
      </c>
      <c r="K13835" t="s">
        <v>72499</v>
      </c>
      <c r="L13835" t="s">
        <v>3701</v>
      </c>
      <c r="M13835" t="s">
        <v>33508</v>
      </c>
      <c r="N13835" t="s">
        <v>59030</v>
      </c>
    </row>
    <row r="13836" spans="1:14" x14ac:dyDescent="0.15">
      <c r="A13836">
        <v>49748</v>
      </c>
      <c r="C13836" t="str">
        <f t="shared" si="216"/>
        <v>49748</v>
      </c>
      <c r="D13836" t="s">
        <v>30842</v>
      </c>
      <c r="E13836" t="s">
        <v>30843</v>
      </c>
      <c r="F13836" t="s">
        <v>154</v>
      </c>
      <c r="G13836" t="s">
        <v>155</v>
      </c>
      <c r="H13836">
        <v>21218</v>
      </c>
      <c r="I13836" t="s">
        <v>59031</v>
      </c>
      <c r="J13836" t="s">
        <v>59032</v>
      </c>
      <c r="K13836" t="s">
        <v>72499</v>
      </c>
      <c r="L13836" t="s">
        <v>67519</v>
      </c>
      <c r="M13836" t="s">
        <v>33508</v>
      </c>
      <c r="N13836" t="s">
        <v>59033</v>
      </c>
    </row>
    <row r="13837" spans="1:14" x14ac:dyDescent="0.15">
      <c r="A13837">
        <v>49749</v>
      </c>
      <c r="C13837" t="str">
        <f t="shared" si="216"/>
        <v>49749</v>
      </c>
      <c r="D13837" t="s">
        <v>28355</v>
      </c>
      <c r="E13837" t="s">
        <v>28356</v>
      </c>
      <c r="F13837" t="s">
        <v>154</v>
      </c>
      <c r="G13837" t="s">
        <v>155</v>
      </c>
      <c r="H13837">
        <v>21215</v>
      </c>
      <c r="I13837" t="s">
        <v>59034</v>
      </c>
      <c r="J13837" t="s">
        <v>59035</v>
      </c>
      <c r="K13837" t="s">
        <v>72499</v>
      </c>
      <c r="L13837" t="s">
        <v>3701</v>
      </c>
      <c r="M13837" t="s">
        <v>33508</v>
      </c>
      <c r="N13837" t="s">
        <v>59036</v>
      </c>
    </row>
    <row r="13838" spans="1:14" x14ac:dyDescent="0.15">
      <c r="A13838">
        <v>49750</v>
      </c>
      <c r="C13838" t="str">
        <f t="shared" si="216"/>
        <v>49750</v>
      </c>
      <c r="D13838" t="s">
        <v>30143</v>
      </c>
      <c r="E13838" t="s">
        <v>30144</v>
      </c>
      <c r="F13838" t="s">
        <v>984</v>
      </c>
      <c r="G13838" t="s">
        <v>152</v>
      </c>
      <c r="H13838">
        <v>55425</v>
      </c>
      <c r="I13838" t="s">
        <v>40499</v>
      </c>
      <c r="J13838" t="s">
        <v>40500</v>
      </c>
      <c r="K13838" t="s">
        <v>72499</v>
      </c>
      <c r="L13838" t="s">
        <v>1975</v>
      </c>
      <c r="M13838" t="s">
        <v>33508</v>
      </c>
      <c r="N13838" t="s">
        <v>40501</v>
      </c>
    </row>
    <row r="13839" spans="1:14" x14ac:dyDescent="0.15">
      <c r="A13839">
        <v>49751</v>
      </c>
      <c r="C13839" t="str">
        <f t="shared" si="216"/>
        <v>49751</v>
      </c>
      <c r="D13839" t="s">
        <v>22102</v>
      </c>
      <c r="E13839" t="s">
        <v>22103</v>
      </c>
      <c r="F13839" t="s">
        <v>2020</v>
      </c>
      <c r="G13839" t="s">
        <v>273</v>
      </c>
      <c r="H13839">
        <v>93117</v>
      </c>
      <c r="I13839" t="s">
        <v>39079</v>
      </c>
      <c r="J13839" t="s">
        <v>39080</v>
      </c>
      <c r="K13839" t="s">
        <v>72499</v>
      </c>
      <c r="L13839" t="s">
        <v>67520</v>
      </c>
      <c r="M13839" t="s">
        <v>33508</v>
      </c>
      <c r="N13839" t="s">
        <v>39081</v>
      </c>
    </row>
    <row r="13840" spans="1:14" x14ac:dyDescent="0.15">
      <c r="A13840">
        <v>49752</v>
      </c>
      <c r="C13840" t="str">
        <f t="shared" si="216"/>
        <v>49752</v>
      </c>
      <c r="D13840" t="s">
        <v>71548</v>
      </c>
      <c r="E13840" t="s">
        <v>27384</v>
      </c>
      <c r="F13840" t="s">
        <v>151</v>
      </c>
      <c r="G13840" t="s">
        <v>152</v>
      </c>
      <c r="H13840">
        <v>55415</v>
      </c>
      <c r="I13840" t="s">
        <v>59037</v>
      </c>
      <c r="K13840" t="s">
        <v>72499</v>
      </c>
      <c r="L13840" t="s">
        <v>67514</v>
      </c>
      <c r="M13840" t="s">
        <v>33508</v>
      </c>
      <c r="N13840" t="s">
        <v>36729</v>
      </c>
    </row>
    <row r="13841" spans="1:14" x14ac:dyDescent="0.15">
      <c r="A13841">
        <v>49753</v>
      </c>
      <c r="C13841" t="str">
        <f t="shared" si="216"/>
        <v>49753</v>
      </c>
      <c r="D13841" t="s">
        <v>28727</v>
      </c>
      <c r="E13841" t="s">
        <v>28728</v>
      </c>
      <c r="F13841" t="s">
        <v>21299</v>
      </c>
      <c r="G13841" t="s">
        <v>55</v>
      </c>
      <c r="H13841">
        <v>19462</v>
      </c>
      <c r="K13841" t="s">
        <v>72499</v>
      </c>
      <c r="L13841" t="s">
        <v>67521</v>
      </c>
      <c r="M13841" t="s">
        <v>33508</v>
      </c>
      <c r="N13841" t="s">
        <v>59038</v>
      </c>
    </row>
    <row r="13842" spans="1:14" x14ac:dyDescent="0.15">
      <c r="A13842">
        <v>49754</v>
      </c>
      <c r="C13842" t="str">
        <f t="shared" si="216"/>
        <v>49754</v>
      </c>
      <c r="D13842" t="s">
        <v>30549</v>
      </c>
      <c r="E13842" t="s">
        <v>30550</v>
      </c>
      <c r="F13842" t="s">
        <v>10500</v>
      </c>
      <c r="G13842" t="s">
        <v>55</v>
      </c>
      <c r="H13842">
        <v>19061</v>
      </c>
      <c r="I13842" t="s">
        <v>43321</v>
      </c>
      <c r="K13842" t="s">
        <v>72499</v>
      </c>
      <c r="L13842" t="s">
        <v>1975</v>
      </c>
      <c r="M13842" t="s">
        <v>33508</v>
      </c>
      <c r="N13842" t="s">
        <v>43322</v>
      </c>
    </row>
    <row r="13843" spans="1:14" x14ac:dyDescent="0.15">
      <c r="A13843">
        <v>49755</v>
      </c>
      <c r="C13843" t="str">
        <f t="shared" si="216"/>
        <v>49755</v>
      </c>
      <c r="D13843" t="s">
        <v>68592</v>
      </c>
      <c r="E13843" t="s">
        <v>32916</v>
      </c>
      <c r="F13843" t="s">
        <v>98</v>
      </c>
      <c r="G13843" t="s">
        <v>55</v>
      </c>
      <c r="H13843">
        <v>19143</v>
      </c>
      <c r="I13843" t="s">
        <v>44633</v>
      </c>
      <c r="J13843" t="s">
        <v>44634</v>
      </c>
      <c r="K13843" t="s">
        <v>72499</v>
      </c>
      <c r="L13843" t="s">
        <v>67512</v>
      </c>
      <c r="M13843" t="s">
        <v>33508</v>
      </c>
      <c r="N13843" t="s">
        <v>44635</v>
      </c>
    </row>
    <row r="13844" spans="1:14" x14ac:dyDescent="0.15">
      <c r="A13844">
        <v>49756</v>
      </c>
      <c r="C13844" t="str">
        <f t="shared" si="216"/>
        <v>49756</v>
      </c>
      <c r="D13844" t="s">
        <v>23720</v>
      </c>
      <c r="E13844" t="s">
        <v>23721</v>
      </c>
      <c r="F13844" t="s">
        <v>7841</v>
      </c>
      <c r="G13844" t="s">
        <v>55</v>
      </c>
      <c r="H13844">
        <v>19475</v>
      </c>
      <c r="I13844" t="s">
        <v>59039</v>
      </c>
      <c r="K13844" t="s">
        <v>72499</v>
      </c>
      <c r="M13844" t="s">
        <v>33508</v>
      </c>
      <c r="N13844" t="s">
        <v>59040</v>
      </c>
    </row>
    <row r="13845" spans="1:14" x14ac:dyDescent="0.15">
      <c r="A13845">
        <v>49757</v>
      </c>
      <c r="C13845" t="str">
        <f t="shared" si="216"/>
        <v>49757</v>
      </c>
      <c r="D13845" t="s">
        <v>71399</v>
      </c>
      <c r="E13845" t="s">
        <v>24336</v>
      </c>
      <c r="F13845" t="s">
        <v>98</v>
      </c>
      <c r="G13845" t="s">
        <v>55</v>
      </c>
      <c r="H13845">
        <v>19130</v>
      </c>
      <c r="I13845" t="s">
        <v>59041</v>
      </c>
      <c r="K13845" t="s">
        <v>72499</v>
      </c>
      <c r="L13845" t="s">
        <v>1975</v>
      </c>
      <c r="M13845" t="s">
        <v>33508</v>
      </c>
      <c r="N13845" t="s">
        <v>59042</v>
      </c>
    </row>
    <row r="13846" spans="1:14" x14ac:dyDescent="0.15">
      <c r="A13846">
        <v>49758</v>
      </c>
      <c r="C13846" t="str">
        <f t="shared" si="216"/>
        <v>49758</v>
      </c>
      <c r="D13846" t="s">
        <v>70992</v>
      </c>
      <c r="E13846" t="s">
        <v>31364</v>
      </c>
      <c r="F13846" t="s">
        <v>98</v>
      </c>
      <c r="G13846" t="s">
        <v>55</v>
      </c>
      <c r="H13846">
        <v>19135</v>
      </c>
      <c r="I13846" t="s">
        <v>59043</v>
      </c>
      <c r="K13846" t="s">
        <v>72499</v>
      </c>
      <c r="L13846" t="s">
        <v>67525</v>
      </c>
      <c r="M13846" t="s">
        <v>33508</v>
      </c>
      <c r="N13846" t="s">
        <v>59044</v>
      </c>
    </row>
    <row r="13847" spans="1:14" x14ac:dyDescent="0.15">
      <c r="A13847">
        <v>49760</v>
      </c>
      <c r="C13847" t="str">
        <f t="shared" si="216"/>
        <v>49760</v>
      </c>
      <c r="D13847" t="s">
        <v>22699</v>
      </c>
      <c r="E13847" t="s">
        <v>22700</v>
      </c>
      <c r="F13847" t="s">
        <v>98</v>
      </c>
      <c r="G13847" t="s">
        <v>55</v>
      </c>
      <c r="H13847">
        <v>19137</v>
      </c>
      <c r="I13847" t="s">
        <v>58558</v>
      </c>
      <c r="K13847" t="s">
        <v>72499</v>
      </c>
      <c r="L13847" t="s">
        <v>3701</v>
      </c>
      <c r="M13847" t="s">
        <v>33508</v>
      </c>
      <c r="N13847" t="s">
        <v>58559</v>
      </c>
    </row>
    <row r="13848" spans="1:14" x14ac:dyDescent="0.15">
      <c r="A13848">
        <v>49761</v>
      </c>
      <c r="C13848" t="str">
        <f t="shared" si="216"/>
        <v>49761</v>
      </c>
      <c r="D13848" t="s">
        <v>29224</v>
      </c>
      <c r="E13848" t="s">
        <v>29225</v>
      </c>
      <c r="F13848" t="s">
        <v>120</v>
      </c>
      <c r="G13848" t="s">
        <v>121</v>
      </c>
      <c r="H13848">
        <v>10018</v>
      </c>
      <c r="J13848" t="s">
        <v>58575</v>
      </c>
      <c r="K13848" t="s">
        <v>72499</v>
      </c>
      <c r="L13848" t="s">
        <v>67529</v>
      </c>
      <c r="M13848" t="s">
        <v>33508</v>
      </c>
      <c r="N13848" t="s">
        <v>58576</v>
      </c>
    </row>
    <row r="13849" spans="1:14" x14ac:dyDescent="0.15">
      <c r="A13849">
        <v>49762</v>
      </c>
      <c r="C13849" t="str">
        <f t="shared" si="216"/>
        <v>49762</v>
      </c>
      <c r="D13849" t="s">
        <v>29573</v>
      </c>
      <c r="E13849" t="s">
        <v>29574</v>
      </c>
      <c r="F13849" t="s">
        <v>19149</v>
      </c>
      <c r="G13849" t="s">
        <v>44</v>
      </c>
      <c r="H13849" t="s">
        <v>72349</v>
      </c>
      <c r="K13849" t="s">
        <v>72499</v>
      </c>
      <c r="L13849" t="s">
        <v>67520</v>
      </c>
      <c r="M13849" t="s">
        <v>33508</v>
      </c>
      <c r="N13849" t="s">
        <v>37397</v>
      </c>
    </row>
    <row r="13850" spans="1:14" x14ac:dyDescent="0.15">
      <c r="A13850">
        <v>49763</v>
      </c>
      <c r="C13850" t="str">
        <f t="shared" si="216"/>
        <v>49763</v>
      </c>
      <c r="D13850" t="s">
        <v>30009</v>
      </c>
      <c r="E13850" t="s">
        <v>30010</v>
      </c>
      <c r="F13850" t="s">
        <v>3649</v>
      </c>
      <c r="G13850" t="s">
        <v>117</v>
      </c>
      <c r="H13850">
        <v>23666</v>
      </c>
      <c r="K13850" t="s">
        <v>72499</v>
      </c>
      <c r="L13850" t="s">
        <v>67523</v>
      </c>
      <c r="M13850" t="s">
        <v>33508</v>
      </c>
      <c r="N13850" t="s">
        <v>50577</v>
      </c>
    </row>
    <row r="13851" spans="1:14" x14ac:dyDescent="0.15">
      <c r="A13851">
        <v>49764</v>
      </c>
      <c r="C13851" t="str">
        <f t="shared" si="216"/>
        <v>49764</v>
      </c>
      <c r="D13851" t="s">
        <v>18006</v>
      </c>
      <c r="E13851" t="s">
        <v>18007</v>
      </c>
      <c r="F13851" t="s">
        <v>698</v>
      </c>
      <c r="G13851" t="s">
        <v>125</v>
      </c>
      <c r="H13851">
        <v>80014</v>
      </c>
      <c r="I13851" t="s">
        <v>41378</v>
      </c>
      <c r="J13851" t="s">
        <v>41379</v>
      </c>
      <c r="K13851" t="s">
        <v>72499</v>
      </c>
      <c r="L13851" t="s">
        <v>3701</v>
      </c>
      <c r="M13851" t="s">
        <v>33508</v>
      </c>
      <c r="N13851" t="s">
        <v>41380</v>
      </c>
    </row>
    <row r="13852" spans="1:14" x14ac:dyDescent="0.15">
      <c r="A13852">
        <v>49765</v>
      </c>
      <c r="C13852" t="str">
        <f t="shared" si="216"/>
        <v>49765</v>
      </c>
      <c r="D13852" t="s">
        <v>32623</v>
      </c>
      <c r="E13852" t="s">
        <v>32624</v>
      </c>
      <c r="F13852" t="s">
        <v>98</v>
      </c>
      <c r="G13852" t="s">
        <v>55</v>
      </c>
      <c r="H13852">
        <v>19150</v>
      </c>
      <c r="I13852" t="s">
        <v>58692</v>
      </c>
      <c r="J13852" t="s">
        <v>58693</v>
      </c>
      <c r="K13852" t="s">
        <v>72499</v>
      </c>
      <c r="L13852" t="s">
        <v>3701</v>
      </c>
      <c r="M13852" t="s">
        <v>33508</v>
      </c>
      <c r="N13852" t="s">
        <v>58694</v>
      </c>
    </row>
    <row r="13853" spans="1:14" x14ac:dyDescent="0.15">
      <c r="A13853">
        <v>49766</v>
      </c>
      <c r="C13853" t="str">
        <f t="shared" si="216"/>
        <v>49766</v>
      </c>
      <c r="D13853" t="s">
        <v>24659</v>
      </c>
      <c r="E13853" t="s">
        <v>24660</v>
      </c>
      <c r="F13853" t="s">
        <v>17712</v>
      </c>
      <c r="G13853" t="s">
        <v>313</v>
      </c>
      <c r="H13853">
        <v>44512</v>
      </c>
      <c r="I13853" t="s">
        <v>59046</v>
      </c>
      <c r="K13853" t="s">
        <v>72499</v>
      </c>
      <c r="L13853" t="s">
        <v>3701</v>
      </c>
      <c r="M13853" t="s">
        <v>33508</v>
      </c>
      <c r="N13853" t="s">
        <v>59047</v>
      </c>
    </row>
    <row r="13854" spans="1:14" x14ac:dyDescent="0.15">
      <c r="A13854">
        <v>49768</v>
      </c>
      <c r="C13854" t="str">
        <f t="shared" si="216"/>
        <v>49768</v>
      </c>
      <c r="D13854" t="s">
        <v>70635</v>
      </c>
      <c r="E13854" t="s">
        <v>24629</v>
      </c>
      <c r="F13854" t="s">
        <v>278</v>
      </c>
      <c r="G13854" t="s">
        <v>177</v>
      </c>
      <c r="H13854">
        <v>60010</v>
      </c>
      <c r="I13854" t="s">
        <v>59048</v>
      </c>
      <c r="K13854" t="s">
        <v>72499</v>
      </c>
      <c r="L13854" t="s">
        <v>3701</v>
      </c>
      <c r="M13854" t="s">
        <v>33508</v>
      </c>
      <c r="N13854" t="s">
        <v>45945</v>
      </c>
    </row>
    <row r="13855" spans="1:14" x14ac:dyDescent="0.15">
      <c r="A13855">
        <v>49769</v>
      </c>
      <c r="C13855" t="str">
        <f t="shared" si="216"/>
        <v>49769</v>
      </c>
      <c r="D13855" t="s">
        <v>24770</v>
      </c>
      <c r="E13855" t="s">
        <v>24771</v>
      </c>
      <c r="F13855" t="s">
        <v>8014</v>
      </c>
      <c r="G13855" t="s">
        <v>606</v>
      </c>
      <c r="H13855">
        <v>98684</v>
      </c>
      <c r="I13855" t="s">
        <v>59049</v>
      </c>
      <c r="K13855" t="s">
        <v>72499</v>
      </c>
      <c r="L13855" t="s">
        <v>67511</v>
      </c>
      <c r="M13855" t="s">
        <v>33508</v>
      </c>
      <c r="N13855" t="s">
        <v>53966</v>
      </c>
    </row>
    <row r="13856" spans="1:14" x14ac:dyDescent="0.15">
      <c r="A13856">
        <v>49770</v>
      </c>
      <c r="C13856" t="str">
        <f t="shared" si="216"/>
        <v>49770</v>
      </c>
      <c r="D13856" t="s">
        <v>24736</v>
      </c>
      <c r="E13856" t="s">
        <v>24737</v>
      </c>
      <c r="F13856" t="s">
        <v>20411</v>
      </c>
      <c r="G13856" t="s">
        <v>55</v>
      </c>
      <c r="H13856">
        <v>15001</v>
      </c>
      <c r="I13856" t="s">
        <v>59050</v>
      </c>
      <c r="K13856" t="s">
        <v>72499</v>
      </c>
      <c r="L13856" t="s">
        <v>67511</v>
      </c>
      <c r="M13856" t="s">
        <v>33508</v>
      </c>
      <c r="N13856" t="s">
        <v>59051</v>
      </c>
    </row>
    <row r="13857" spans="1:14" x14ac:dyDescent="0.15">
      <c r="A13857">
        <v>49771</v>
      </c>
      <c r="C13857" t="str">
        <f t="shared" si="216"/>
        <v>49771</v>
      </c>
      <c r="D13857" t="s">
        <v>70496</v>
      </c>
      <c r="E13857" t="s">
        <v>24806</v>
      </c>
      <c r="F13857" t="s">
        <v>24807</v>
      </c>
      <c r="G13857" t="s">
        <v>152</v>
      </c>
      <c r="H13857">
        <v>55432</v>
      </c>
      <c r="I13857" t="s">
        <v>59052</v>
      </c>
      <c r="K13857" t="s">
        <v>72499</v>
      </c>
      <c r="M13857" t="s">
        <v>33508</v>
      </c>
      <c r="N13857" t="s">
        <v>36069</v>
      </c>
    </row>
    <row r="13858" spans="1:14" x14ac:dyDescent="0.15">
      <c r="A13858">
        <v>49772</v>
      </c>
      <c r="C13858" t="str">
        <f t="shared" si="216"/>
        <v>49772</v>
      </c>
      <c r="D13858" t="s">
        <v>70160</v>
      </c>
      <c r="E13858" t="s">
        <v>22548</v>
      </c>
      <c r="F13858" t="s">
        <v>194</v>
      </c>
      <c r="G13858" t="s">
        <v>195</v>
      </c>
      <c r="H13858" t="s">
        <v>72123</v>
      </c>
      <c r="I13858" t="s">
        <v>59053</v>
      </c>
      <c r="J13858" t="s">
        <v>59054</v>
      </c>
      <c r="K13858" t="s">
        <v>72499</v>
      </c>
      <c r="L13858" t="s">
        <v>67519</v>
      </c>
      <c r="M13858" t="s">
        <v>33508</v>
      </c>
      <c r="N13858" t="s">
        <v>59055</v>
      </c>
    </row>
    <row r="13859" spans="1:14" x14ac:dyDescent="0.15">
      <c r="A13859">
        <v>49773</v>
      </c>
      <c r="C13859" t="str">
        <f t="shared" si="216"/>
        <v>49773</v>
      </c>
      <c r="D13859" t="s">
        <v>24968</v>
      </c>
      <c r="E13859" t="s">
        <v>24969</v>
      </c>
      <c r="F13859" t="s">
        <v>124</v>
      </c>
      <c r="G13859" t="s">
        <v>125</v>
      </c>
      <c r="H13859">
        <v>80205</v>
      </c>
      <c r="I13859" t="s">
        <v>59056</v>
      </c>
      <c r="K13859" t="s">
        <v>72499</v>
      </c>
      <c r="L13859" t="s">
        <v>67513</v>
      </c>
      <c r="M13859" t="s">
        <v>33508</v>
      </c>
      <c r="N13859" t="s">
        <v>59057</v>
      </c>
    </row>
    <row r="13860" spans="1:14" x14ac:dyDescent="0.15">
      <c r="A13860">
        <v>49774</v>
      </c>
      <c r="C13860" t="str">
        <f t="shared" si="216"/>
        <v>49774</v>
      </c>
      <c r="D13860" t="s">
        <v>68029</v>
      </c>
      <c r="E13860" t="s">
        <v>25084</v>
      </c>
      <c r="F13860" t="s">
        <v>25085</v>
      </c>
      <c r="G13860" t="s">
        <v>309</v>
      </c>
      <c r="H13860">
        <v>50023</v>
      </c>
      <c r="I13860" t="s">
        <v>59058</v>
      </c>
      <c r="K13860" t="s">
        <v>72499</v>
      </c>
      <c r="L13860" t="s">
        <v>3701</v>
      </c>
      <c r="M13860" t="s">
        <v>33508</v>
      </c>
      <c r="N13860" t="s">
        <v>59059</v>
      </c>
    </row>
    <row r="13861" spans="1:14" x14ac:dyDescent="0.15">
      <c r="A13861">
        <v>49775</v>
      </c>
      <c r="C13861" t="str">
        <f t="shared" si="216"/>
        <v>49775</v>
      </c>
      <c r="D13861" t="s">
        <v>25123</v>
      </c>
      <c r="E13861" t="s">
        <v>25124</v>
      </c>
      <c r="F13861" t="s">
        <v>25125</v>
      </c>
      <c r="G13861" t="s">
        <v>125</v>
      </c>
      <c r="H13861">
        <v>81155</v>
      </c>
      <c r="I13861" t="s">
        <v>59060</v>
      </c>
      <c r="K13861" t="s">
        <v>72499</v>
      </c>
      <c r="L13861" t="s">
        <v>67529</v>
      </c>
      <c r="M13861" t="s">
        <v>33508</v>
      </c>
      <c r="N13861" t="s">
        <v>59061</v>
      </c>
    </row>
    <row r="13862" spans="1:14" x14ac:dyDescent="0.15">
      <c r="A13862">
        <v>49776</v>
      </c>
      <c r="C13862" t="str">
        <f t="shared" si="216"/>
        <v>49776</v>
      </c>
      <c r="D13862" t="s">
        <v>24749</v>
      </c>
      <c r="E13862" t="s">
        <v>24750</v>
      </c>
      <c r="F13862" t="s">
        <v>19605</v>
      </c>
      <c r="G13862" t="s">
        <v>103</v>
      </c>
      <c r="H13862">
        <v>30549</v>
      </c>
      <c r="K13862" t="s">
        <v>72499</v>
      </c>
      <c r="L13862" t="s">
        <v>67511</v>
      </c>
      <c r="M13862" t="s">
        <v>33508</v>
      </c>
      <c r="N13862" t="s">
        <v>59062</v>
      </c>
    </row>
    <row r="13863" spans="1:14" x14ac:dyDescent="0.15">
      <c r="A13863">
        <v>49777</v>
      </c>
      <c r="C13863" t="str">
        <f t="shared" si="216"/>
        <v>49777</v>
      </c>
      <c r="D13863" t="s">
        <v>70713</v>
      </c>
      <c r="E13863" t="s">
        <v>20316</v>
      </c>
      <c r="F13863" t="s">
        <v>7091</v>
      </c>
      <c r="G13863" t="s">
        <v>309</v>
      </c>
      <c r="H13863">
        <v>50131</v>
      </c>
      <c r="I13863" t="s">
        <v>59063</v>
      </c>
      <c r="K13863" t="s">
        <v>72499</v>
      </c>
      <c r="L13863" t="s">
        <v>67522</v>
      </c>
      <c r="M13863" t="s">
        <v>33508</v>
      </c>
      <c r="N13863" t="s">
        <v>59064</v>
      </c>
    </row>
    <row r="13864" spans="1:14" x14ac:dyDescent="0.15">
      <c r="A13864">
        <v>49779</v>
      </c>
      <c r="C13864" t="str">
        <f t="shared" si="216"/>
        <v>49779</v>
      </c>
      <c r="D13864" t="s">
        <v>25372</v>
      </c>
      <c r="E13864" t="s">
        <v>25373</v>
      </c>
      <c r="F13864" t="s">
        <v>3828</v>
      </c>
      <c r="G13864" t="s">
        <v>299</v>
      </c>
      <c r="H13864" t="s">
        <v>71830</v>
      </c>
      <c r="I13864" t="s">
        <v>59065</v>
      </c>
      <c r="K13864" t="s">
        <v>72499</v>
      </c>
      <c r="L13864" t="s">
        <v>1975</v>
      </c>
      <c r="M13864" t="s">
        <v>33508</v>
      </c>
      <c r="N13864" t="s">
        <v>59066</v>
      </c>
    </row>
    <row r="13865" spans="1:14" x14ac:dyDescent="0.15">
      <c r="A13865">
        <v>49780</v>
      </c>
      <c r="C13865" t="str">
        <f t="shared" si="216"/>
        <v>49780</v>
      </c>
      <c r="D13865" t="s">
        <v>71149</v>
      </c>
      <c r="E13865" t="s">
        <v>1738</v>
      </c>
      <c r="F13865" t="s">
        <v>124</v>
      </c>
      <c r="G13865" t="s">
        <v>125</v>
      </c>
      <c r="H13865">
        <v>80211</v>
      </c>
      <c r="I13865" t="s">
        <v>59065</v>
      </c>
      <c r="K13865" t="s">
        <v>72499</v>
      </c>
      <c r="L13865" t="s">
        <v>67514</v>
      </c>
      <c r="M13865" t="s">
        <v>33508</v>
      </c>
      <c r="N13865" t="s">
        <v>36213</v>
      </c>
    </row>
    <row r="13866" spans="1:14" x14ac:dyDescent="0.15">
      <c r="A13866">
        <v>49782</v>
      </c>
      <c r="C13866" t="str">
        <f t="shared" si="216"/>
        <v>49782</v>
      </c>
      <c r="D13866" t="s">
        <v>25573</v>
      </c>
      <c r="E13866" t="s">
        <v>25574</v>
      </c>
      <c r="F13866" t="s">
        <v>25259</v>
      </c>
      <c r="G13866" t="s">
        <v>2255</v>
      </c>
      <c r="H13866">
        <v>66211</v>
      </c>
      <c r="I13866" t="s">
        <v>59067</v>
      </c>
      <c r="K13866" t="s">
        <v>72499</v>
      </c>
      <c r="L13866" t="s">
        <v>67520</v>
      </c>
      <c r="M13866" t="s">
        <v>33508</v>
      </c>
      <c r="N13866" t="s">
        <v>59068</v>
      </c>
    </row>
    <row r="13867" spans="1:14" x14ac:dyDescent="0.15">
      <c r="A13867">
        <v>49783</v>
      </c>
      <c r="C13867" t="str">
        <f t="shared" si="216"/>
        <v>49783</v>
      </c>
      <c r="D13867" t="s">
        <v>71538</v>
      </c>
      <c r="E13867" t="s">
        <v>25596</v>
      </c>
      <c r="F13867" t="s">
        <v>98</v>
      </c>
      <c r="G13867" t="s">
        <v>55</v>
      </c>
      <c r="H13867">
        <v>19107</v>
      </c>
      <c r="I13867" t="s">
        <v>59069</v>
      </c>
      <c r="K13867" t="s">
        <v>72499</v>
      </c>
      <c r="L13867" t="s">
        <v>1975</v>
      </c>
      <c r="M13867" t="s">
        <v>33508</v>
      </c>
      <c r="N13867" t="s">
        <v>59070</v>
      </c>
    </row>
    <row r="13868" spans="1:14" x14ac:dyDescent="0.15">
      <c r="A13868">
        <v>49784</v>
      </c>
      <c r="C13868" t="str">
        <f t="shared" si="216"/>
        <v>49784</v>
      </c>
      <c r="D13868" t="s">
        <v>30255</v>
      </c>
      <c r="E13868" t="s">
        <v>30256</v>
      </c>
      <c r="F13868" t="s">
        <v>13704</v>
      </c>
      <c r="G13868" t="s">
        <v>273</v>
      </c>
      <c r="H13868">
        <v>93908</v>
      </c>
      <c r="I13868" t="s">
        <v>59071</v>
      </c>
      <c r="K13868" t="s">
        <v>72499</v>
      </c>
      <c r="L13868" t="s">
        <v>3701</v>
      </c>
      <c r="M13868" t="s">
        <v>33508</v>
      </c>
      <c r="N13868" t="s">
        <v>59072</v>
      </c>
    </row>
    <row r="13869" spans="1:14" x14ac:dyDescent="0.15">
      <c r="A13869">
        <v>49785</v>
      </c>
      <c r="C13869" t="str">
        <f t="shared" si="216"/>
        <v>49785</v>
      </c>
      <c r="D13869" t="s">
        <v>25670</v>
      </c>
      <c r="E13869" t="s">
        <v>2344</v>
      </c>
      <c r="F13869" t="s">
        <v>3526</v>
      </c>
      <c r="G13869" t="s">
        <v>117</v>
      </c>
      <c r="H13869">
        <v>23113</v>
      </c>
      <c r="I13869" t="s">
        <v>59073</v>
      </c>
      <c r="K13869" t="s">
        <v>72499</v>
      </c>
      <c r="L13869" t="s">
        <v>67511</v>
      </c>
      <c r="M13869" t="s">
        <v>33508</v>
      </c>
      <c r="N13869" t="s">
        <v>59074</v>
      </c>
    </row>
    <row r="13870" spans="1:14" x14ac:dyDescent="0.15">
      <c r="A13870">
        <v>49786</v>
      </c>
      <c r="C13870" t="str">
        <f t="shared" si="216"/>
        <v>49786</v>
      </c>
      <c r="D13870" t="s">
        <v>25705</v>
      </c>
      <c r="E13870" t="s">
        <v>25706</v>
      </c>
      <c r="F13870" t="s">
        <v>71</v>
      </c>
      <c r="G13870" t="s">
        <v>55</v>
      </c>
      <c r="H13870">
        <v>17602</v>
      </c>
      <c r="I13870" t="s">
        <v>59075</v>
      </c>
      <c r="J13870" t="s">
        <v>59076</v>
      </c>
      <c r="K13870" t="s">
        <v>72499</v>
      </c>
      <c r="L13870" t="s">
        <v>67512</v>
      </c>
      <c r="M13870" t="s">
        <v>33508</v>
      </c>
      <c r="N13870" t="s">
        <v>59077</v>
      </c>
    </row>
    <row r="13871" spans="1:14" x14ac:dyDescent="0.15">
      <c r="A13871">
        <v>49788</v>
      </c>
      <c r="C13871" t="str">
        <f t="shared" si="216"/>
        <v>49788</v>
      </c>
      <c r="D13871" t="s">
        <v>69617</v>
      </c>
      <c r="E13871" t="s">
        <v>29615</v>
      </c>
      <c r="F13871" t="s">
        <v>4110</v>
      </c>
      <c r="G13871" t="s">
        <v>155</v>
      </c>
      <c r="H13871">
        <v>20850</v>
      </c>
      <c r="I13871" t="s">
        <v>59078</v>
      </c>
      <c r="K13871" t="s">
        <v>72499</v>
      </c>
      <c r="L13871" t="s">
        <v>67521</v>
      </c>
      <c r="M13871" t="s">
        <v>33508</v>
      </c>
      <c r="N13871" t="s">
        <v>59079</v>
      </c>
    </row>
    <row r="13872" spans="1:14" x14ac:dyDescent="0.15">
      <c r="A13872">
        <v>49790</v>
      </c>
      <c r="C13872" t="str">
        <f t="shared" si="216"/>
        <v>49790</v>
      </c>
      <c r="D13872" t="s">
        <v>26306</v>
      </c>
      <c r="E13872" t="s">
        <v>26307</v>
      </c>
      <c r="F13872" t="s">
        <v>342</v>
      </c>
      <c r="G13872" t="s">
        <v>2648</v>
      </c>
      <c r="H13872" t="s">
        <v>71989</v>
      </c>
      <c r="I13872" t="s">
        <v>59080</v>
      </c>
      <c r="K13872" t="s">
        <v>72499</v>
      </c>
      <c r="L13872" t="s">
        <v>67515</v>
      </c>
      <c r="M13872" t="s">
        <v>33508</v>
      </c>
      <c r="N13872" t="s">
        <v>59081</v>
      </c>
    </row>
    <row r="13873" spans="1:14" x14ac:dyDescent="0.15">
      <c r="A13873">
        <v>49791</v>
      </c>
      <c r="C13873" t="str">
        <f t="shared" si="216"/>
        <v>49791</v>
      </c>
      <c r="D13873" t="s">
        <v>69409</v>
      </c>
      <c r="E13873" t="s">
        <v>26377</v>
      </c>
      <c r="F13873" t="s">
        <v>4008</v>
      </c>
      <c r="G13873" t="s">
        <v>148</v>
      </c>
      <c r="H13873">
        <v>85752</v>
      </c>
      <c r="I13873" t="s">
        <v>59082</v>
      </c>
      <c r="K13873" t="s">
        <v>72499</v>
      </c>
      <c r="L13873" t="s">
        <v>1975</v>
      </c>
      <c r="M13873" t="s">
        <v>33508</v>
      </c>
      <c r="N13873" t="s">
        <v>59083</v>
      </c>
    </row>
    <row r="13874" spans="1:14" x14ac:dyDescent="0.15">
      <c r="A13874">
        <v>49793</v>
      </c>
      <c r="C13874" t="str">
        <f t="shared" si="216"/>
        <v>49793</v>
      </c>
      <c r="D13874" t="s">
        <v>26418</v>
      </c>
      <c r="E13874" t="s">
        <v>26419</v>
      </c>
      <c r="F13874" t="s">
        <v>5296</v>
      </c>
      <c r="G13874" t="s">
        <v>273</v>
      </c>
      <c r="H13874">
        <v>94903</v>
      </c>
      <c r="I13874" t="s">
        <v>59084</v>
      </c>
      <c r="K13874" t="s">
        <v>72499</v>
      </c>
      <c r="L13874" t="s">
        <v>3701</v>
      </c>
      <c r="M13874" t="s">
        <v>33508</v>
      </c>
      <c r="N13874" t="s">
        <v>59085</v>
      </c>
    </row>
    <row r="13875" spans="1:14" x14ac:dyDescent="0.15">
      <c r="A13875">
        <v>49794</v>
      </c>
      <c r="C13875" t="str">
        <f t="shared" si="216"/>
        <v>49794</v>
      </c>
      <c r="D13875" t="s">
        <v>26939</v>
      </c>
      <c r="E13875" t="s">
        <v>26940</v>
      </c>
      <c r="F13875" t="s">
        <v>984</v>
      </c>
      <c r="G13875" t="s">
        <v>303</v>
      </c>
      <c r="H13875">
        <v>47401</v>
      </c>
      <c r="I13875" t="s">
        <v>59086</v>
      </c>
      <c r="K13875" t="s">
        <v>72499</v>
      </c>
      <c r="L13875" t="s">
        <v>1975</v>
      </c>
      <c r="M13875" t="s">
        <v>33508</v>
      </c>
      <c r="N13875" t="s">
        <v>59087</v>
      </c>
    </row>
    <row r="13876" spans="1:14" x14ac:dyDescent="0.15">
      <c r="A13876">
        <v>49795</v>
      </c>
      <c r="C13876" t="str">
        <f t="shared" si="216"/>
        <v>49795</v>
      </c>
      <c r="D13876" t="s">
        <v>20472</v>
      </c>
      <c r="E13876" t="s">
        <v>20473</v>
      </c>
      <c r="F13876" t="s">
        <v>598</v>
      </c>
      <c r="G13876" t="s">
        <v>273</v>
      </c>
      <c r="H13876">
        <v>94612</v>
      </c>
      <c r="I13876" t="s">
        <v>59088</v>
      </c>
      <c r="K13876" t="s">
        <v>72499</v>
      </c>
      <c r="L13876" t="s">
        <v>3701</v>
      </c>
      <c r="M13876" t="s">
        <v>33508</v>
      </c>
      <c r="N13876" t="s">
        <v>59089</v>
      </c>
    </row>
    <row r="13877" spans="1:14" x14ac:dyDescent="0.15">
      <c r="A13877">
        <v>49796</v>
      </c>
      <c r="C13877" t="str">
        <f t="shared" si="216"/>
        <v>49796</v>
      </c>
      <c r="D13877" t="s">
        <v>26696</v>
      </c>
      <c r="E13877" t="s">
        <v>26697</v>
      </c>
      <c r="F13877" t="s">
        <v>1855</v>
      </c>
      <c r="G13877" t="s">
        <v>125</v>
      </c>
      <c r="H13877">
        <v>80003</v>
      </c>
      <c r="I13877" t="s">
        <v>59090</v>
      </c>
      <c r="J13877" t="s">
        <v>59091</v>
      </c>
      <c r="K13877" t="s">
        <v>72499</v>
      </c>
      <c r="L13877" t="s">
        <v>67530</v>
      </c>
      <c r="M13877" t="s">
        <v>33508</v>
      </c>
      <c r="N13877" t="s">
        <v>59092</v>
      </c>
    </row>
    <row r="13878" spans="1:14" x14ac:dyDescent="0.15">
      <c r="A13878">
        <v>49797</v>
      </c>
      <c r="C13878" t="str">
        <f t="shared" si="216"/>
        <v>49797</v>
      </c>
      <c r="D13878" t="s">
        <v>26770</v>
      </c>
      <c r="E13878" t="s">
        <v>26771</v>
      </c>
      <c r="F13878" t="s">
        <v>9579</v>
      </c>
      <c r="G13878" t="s">
        <v>155</v>
      </c>
      <c r="H13878">
        <v>21029</v>
      </c>
      <c r="I13878" t="s">
        <v>59093</v>
      </c>
      <c r="K13878" t="s">
        <v>72499</v>
      </c>
      <c r="L13878" t="s">
        <v>67512</v>
      </c>
      <c r="M13878" t="s">
        <v>33508</v>
      </c>
      <c r="N13878" t="s">
        <v>59094</v>
      </c>
    </row>
    <row r="13879" spans="1:14" x14ac:dyDescent="0.15">
      <c r="A13879">
        <v>49798</v>
      </c>
      <c r="C13879" t="str">
        <f t="shared" si="216"/>
        <v>49798</v>
      </c>
      <c r="D13879" t="s">
        <v>26785</v>
      </c>
      <c r="E13879" t="s">
        <v>26786</v>
      </c>
      <c r="F13879" t="s">
        <v>984</v>
      </c>
      <c r="G13879" t="s">
        <v>303</v>
      </c>
      <c r="H13879">
        <v>47401</v>
      </c>
      <c r="I13879" t="s">
        <v>59095</v>
      </c>
      <c r="K13879" t="s">
        <v>72499</v>
      </c>
      <c r="L13879" t="s">
        <v>3701</v>
      </c>
      <c r="M13879" t="s">
        <v>33508</v>
      </c>
      <c r="N13879" t="s">
        <v>59096</v>
      </c>
    </row>
    <row r="13880" spans="1:14" x14ac:dyDescent="0.15">
      <c r="A13880">
        <v>49799</v>
      </c>
      <c r="C13880" t="str">
        <f t="shared" si="216"/>
        <v>49799</v>
      </c>
      <c r="D13880" t="s">
        <v>26811</v>
      </c>
      <c r="E13880" t="s">
        <v>26812</v>
      </c>
      <c r="F13880" t="s">
        <v>124</v>
      </c>
      <c r="G13880" t="s">
        <v>125</v>
      </c>
      <c r="H13880">
        <v>80204</v>
      </c>
      <c r="I13880" t="s">
        <v>59097</v>
      </c>
      <c r="K13880" t="s">
        <v>72499</v>
      </c>
      <c r="L13880" t="s">
        <v>67519</v>
      </c>
      <c r="M13880" t="s">
        <v>33508</v>
      </c>
      <c r="N13880" t="s">
        <v>59098</v>
      </c>
    </row>
    <row r="13881" spans="1:14" x14ac:dyDescent="0.15">
      <c r="A13881">
        <v>49800</v>
      </c>
      <c r="C13881" t="str">
        <f t="shared" si="216"/>
        <v>49800</v>
      </c>
      <c r="D13881" t="s">
        <v>26923</v>
      </c>
      <c r="E13881" t="s">
        <v>26924</v>
      </c>
      <c r="F13881" t="s">
        <v>3587</v>
      </c>
      <c r="G13881" t="s">
        <v>283</v>
      </c>
      <c r="H13881">
        <v>48334</v>
      </c>
      <c r="I13881" t="s">
        <v>59099</v>
      </c>
      <c r="K13881" t="s">
        <v>72499</v>
      </c>
      <c r="M13881" t="s">
        <v>33508</v>
      </c>
      <c r="N13881" t="s">
        <v>59100</v>
      </c>
    </row>
    <row r="13882" spans="1:14" x14ac:dyDescent="0.15">
      <c r="A13882">
        <v>49801</v>
      </c>
      <c r="C13882" t="str">
        <f t="shared" si="216"/>
        <v>49801</v>
      </c>
      <c r="D13882" t="s">
        <v>70149</v>
      </c>
      <c r="E13882" t="s">
        <v>27036</v>
      </c>
      <c r="F13882" t="s">
        <v>6297</v>
      </c>
      <c r="G13882" t="s">
        <v>273</v>
      </c>
      <c r="H13882">
        <v>95667</v>
      </c>
      <c r="I13882" t="s">
        <v>59101</v>
      </c>
      <c r="K13882" t="s">
        <v>72499</v>
      </c>
      <c r="L13882" t="s">
        <v>1975</v>
      </c>
      <c r="M13882" t="s">
        <v>33508</v>
      </c>
      <c r="N13882" t="s">
        <v>59102</v>
      </c>
    </row>
    <row r="13883" spans="1:14" x14ac:dyDescent="0.15">
      <c r="A13883">
        <v>49802</v>
      </c>
      <c r="C13883" t="str">
        <f t="shared" si="216"/>
        <v>49802</v>
      </c>
      <c r="D13883" t="s">
        <v>68729</v>
      </c>
      <c r="E13883" t="s">
        <v>23324</v>
      </c>
      <c r="F13883" t="s">
        <v>4118</v>
      </c>
      <c r="G13883" t="s">
        <v>2473</v>
      </c>
      <c r="H13883">
        <v>87107</v>
      </c>
      <c r="I13883" t="s">
        <v>59103</v>
      </c>
      <c r="K13883" t="s">
        <v>72499</v>
      </c>
      <c r="L13883" t="s">
        <v>67526</v>
      </c>
      <c r="M13883" t="s">
        <v>33508</v>
      </c>
      <c r="N13883" t="s">
        <v>59104</v>
      </c>
    </row>
    <row r="13884" spans="1:14" x14ac:dyDescent="0.15">
      <c r="A13884">
        <v>49805</v>
      </c>
      <c r="C13884" t="str">
        <f t="shared" si="216"/>
        <v>49805</v>
      </c>
      <c r="D13884" t="s">
        <v>27166</v>
      </c>
      <c r="E13884" t="s">
        <v>27167</v>
      </c>
      <c r="F13884" t="s">
        <v>3807</v>
      </c>
      <c r="G13884" t="s">
        <v>567</v>
      </c>
      <c r="H13884">
        <v>29415</v>
      </c>
      <c r="K13884" t="s">
        <v>72499</v>
      </c>
      <c r="L13884" t="s">
        <v>3701</v>
      </c>
      <c r="M13884" t="s">
        <v>33508</v>
      </c>
      <c r="N13884" t="s">
        <v>59105</v>
      </c>
    </row>
    <row r="13885" spans="1:14" x14ac:dyDescent="0.15">
      <c r="A13885">
        <v>49806</v>
      </c>
      <c r="C13885" t="str">
        <f t="shared" si="216"/>
        <v>49806</v>
      </c>
      <c r="D13885" t="s">
        <v>27179</v>
      </c>
      <c r="E13885" t="s">
        <v>27180</v>
      </c>
      <c r="F13885" t="s">
        <v>17775</v>
      </c>
      <c r="G13885" t="s">
        <v>195</v>
      </c>
      <c r="H13885" t="s">
        <v>72146</v>
      </c>
      <c r="I13885" t="s">
        <v>59106</v>
      </c>
      <c r="K13885" t="s">
        <v>72499</v>
      </c>
      <c r="L13885" t="s">
        <v>67526</v>
      </c>
      <c r="M13885" t="s">
        <v>33508</v>
      </c>
      <c r="N13885" t="s">
        <v>59107</v>
      </c>
    </row>
    <row r="13886" spans="1:14" x14ac:dyDescent="0.15">
      <c r="A13886">
        <v>49807</v>
      </c>
      <c r="C13886" t="str">
        <f t="shared" si="216"/>
        <v>49807</v>
      </c>
      <c r="D13886" t="s">
        <v>27217</v>
      </c>
      <c r="E13886" t="s">
        <v>27218</v>
      </c>
      <c r="F13886" t="s">
        <v>3758</v>
      </c>
      <c r="G13886" t="s">
        <v>2306</v>
      </c>
      <c r="H13886">
        <v>97202</v>
      </c>
      <c r="I13886" t="s">
        <v>59108</v>
      </c>
      <c r="K13886" t="s">
        <v>72499</v>
      </c>
      <c r="L13886" t="s">
        <v>67513</v>
      </c>
      <c r="M13886" t="s">
        <v>33508</v>
      </c>
      <c r="N13886" t="s">
        <v>59109</v>
      </c>
    </row>
    <row r="13887" spans="1:14" x14ac:dyDescent="0.15">
      <c r="A13887">
        <v>49809</v>
      </c>
      <c r="C13887" t="str">
        <f t="shared" si="216"/>
        <v>49809</v>
      </c>
      <c r="D13887" t="s">
        <v>27460</v>
      </c>
      <c r="E13887" t="s">
        <v>27461</v>
      </c>
      <c r="F13887" t="s">
        <v>6147</v>
      </c>
      <c r="G13887" t="s">
        <v>55</v>
      </c>
      <c r="H13887">
        <v>18902</v>
      </c>
      <c r="I13887" t="s">
        <v>59110</v>
      </c>
      <c r="K13887" t="s">
        <v>72499</v>
      </c>
      <c r="L13887" t="s">
        <v>67529</v>
      </c>
      <c r="M13887" t="s">
        <v>33508</v>
      </c>
      <c r="N13887" t="s">
        <v>59111</v>
      </c>
    </row>
    <row r="13888" spans="1:14" x14ac:dyDescent="0.15">
      <c r="A13888">
        <v>49810</v>
      </c>
      <c r="C13888" t="str">
        <f t="shared" si="216"/>
        <v>49810</v>
      </c>
      <c r="D13888" t="s">
        <v>27511</v>
      </c>
      <c r="E13888" t="s">
        <v>14866</v>
      </c>
      <c r="F13888" t="s">
        <v>1261</v>
      </c>
      <c r="G13888" t="s">
        <v>172</v>
      </c>
      <c r="H13888">
        <v>32207</v>
      </c>
      <c r="I13888" t="s">
        <v>59112</v>
      </c>
      <c r="K13888" t="s">
        <v>72499</v>
      </c>
      <c r="L13888" t="s">
        <v>67512</v>
      </c>
      <c r="M13888" t="s">
        <v>33508</v>
      </c>
      <c r="N13888" t="s">
        <v>59113</v>
      </c>
    </row>
    <row r="13889" spans="1:14" x14ac:dyDescent="0.15">
      <c r="A13889">
        <v>49811</v>
      </c>
      <c r="C13889" t="str">
        <f t="shared" si="216"/>
        <v>49811</v>
      </c>
      <c r="D13889" t="s">
        <v>27659</v>
      </c>
      <c r="E13889" t="s">
        <v>27660</v>
      </c>
      <c r="F13889" t="s">
        <v>4118</v>
      </c>
      <c r="G13889" t="s">
        <v>2473</v>
      </c>
      <c r="H13889">
        <v>87109</v>
      </c>
      <c r="I13889" t="s">
        <v>59114</v>
      </c>
      <c r="K13889" t="s">
        <v>72499</v>
      </c>
      <c r="L13889" t="s">
        <v>67526</v>
      </c>
      <c r="M13889" t="s">
        <v>33508</v>
      </c>
      <c r="N13889" t="s">
        <v>59115</v>
      </c>
    </row>
    <row r="13890" spans="1:14" x14ac:dyDescent="0.15">
      <c r="A13890">
        <v>49812</v>
      </c>
      <c r="C13890" t="str">
        <f t="shared" si="216"/>
        <v>49812</v>
      </c>
      <c r="D13890" t="s">
        <v>27653</v>
      </c>
      <c r="E13890" t="s">
        <v>27654</v>
      </c>
      <c r="F13890" t="s">
        <v>4118</v>
      </c>
      <c r="G13890" t="s">
        <v>2473</v>
      </c>
      <c r="H13890">
        <v>87111</v>
      </c>
      <c r="I13890" t="s">
        <v>59116</v>
      </c>
      <c r="K13890" t="s">
        <v>72499</v>
      </c>
      <c r="L13890" t="s">
        <v>67526</v>
      </c>
      <c r="M13890" t="s">
        <v>33508</v>
      </c>
      <c r="N13890" t="s">
        <v>59117</v>
      </c>
    </row>
    <row r="13891" spans="1:14" x14ac:dyDescent="0.15">
      <c r="A13891">
        <v>49813</v>
      </c>
      <c r="C13891" t="str">
        <f t="shared" ref="C13891:C13954" si="217">CONCATENATE(B13891,A13891)</f>
        <v>49813</v>
      </c>
      <c r="D13891" t="s">
        <v>27780</v>
      </c>
      <c r="E13891" t="s">
        <v>27781</v>
      </c>
      <c r="F13891" t="s">
        <v>26555</v>
      </c>
      <c r="G13891" t="s">
        <v>152</v>
      </c>
      <c r="H13891">
        <v>55112</v>
      </c>
      <c r="I13891" t="s">
        <v>59118</v>
      </c>
      <c r="K13891" t="s">
        <v>72499</v>
      </c>
      <c r="L13891" t="s">
        <v>67521</v>
      </c>
      <c r="M13891" t="s">
        <v>33508</v>
      </c>
      <c r="N13891" t="s">
        <v>59119</v>
      </c>
    </row>
    <row r="13892" spans="1:14" x14ac:dyDescent="0.15">
      <c r="A13892">
        <v>49814</v>
      </c>
      <c r="C13892" t="str">
        <f t="shared" si="217"/>
        <v>49814</v>
      </c>
      <c r="D13892" t="s">
        <v>27813</v>
      </c>
      <c r="E13892" t="s">
        <v>27814</v>
      </c>
      <c r="F13892" t="s">
        <v>295</v>
      </c>
      <c r="G13892" t="s">
        <v>177</v>
      </c>
      <c r="H13892">
        <v>60134</v>
      </c>
      <c r="I13892" t="s">
        <v>59120</v>
      </c>
      <c r="K13892" t="s">
        <v>72499</v>
      </c>
      <c r="L13892" t="s">
        <v>67518</v>
      </c>
      <c r="M13892" t="s">
        <v>33508</v>
      </c>
      <c r="N13892" t="s">
        <v>59121</v>
      </c>
    </row>
    <row r="13893" spans="1:14" x14ac:dyDescent="0.15">
      <c r="A13893">
        <v>49815</v>
      </c>
      <c r="C13893" t="str">
        <f t="shared" si="217"/>
        <v>49815</v>
      </c>
      <c r="D13893" t="s">
        <v>27892</v>
      </c>
      <c r="E13893" t="s">
        <v>27893</v>
      </c>
      <c r="F13893" t="s">
        <v>390</v>
      </c>
      <c r="G13893" t="s">
        <v>283</v>
      </c>
      <c r="H13893">
        <v>48221</v>
      </c>
      <c r="I13893" t="s">
        <v>59120</v>
      </c>
      <c r="J13893" t="s">
        <v>59122</v>
      </c>
      <c r="K13893" t="s">
        <v>72499</v>
      </c>
      <c r="M13893" t="s">
        <v>33508</v>
      </c>
      <c r="N13893" t="s">
        <v>59123</v>
      </c>
    </row>
    <row r="13894" spans="1:14" x14ac:dyDescent="0.15">
      <c r="A13894">
        <v>49817</v>
      </c>
      <c r="C13894" t="str">
        <f t="shared" si="217"/>
        <v>49817</v>
      </c>
      <c r="D13894" t="s">
        <v>28075</v>
      </c>
      <c r="E13894" t="s">
        <v>28076</v>
      </c>
      <c r="F13894" t="s">
        <v>28077</v>
      </c>
      <c r="G13894" t="s">
        <v>125</v>
      </c>
      <c r="H13894">
        <v>81212</v>
      </c>
      <c r="I13894" t="s">
        <v>59124</v>
      </c>
      <c r="K13894" t="s">
        <v>72499</v>
      </c>
      <c r="L13894" t="s">
        <v>67526</v>
      </c>
      <c r="M13894" t="s">
        <v>33508</v>
      </c>
      <c r="N13894" t="s">
        <v>59125</v>
      </c>
    </row>
    <row r="13895" spans="1:14" x14ac:dyDescent="0.15">
      <c r="A13895">
        <v>49818</v>
      </c>
      <c r="C13895" t="str">
        <f t="shared" si="217"/>
        <v>49818</v>
      </c>
      <c r="D13895" t="s">
        <v>68031</v>
      </c>
      <c r="E13895" t="s">
        <v>28083</v>
      </c>
      <c r="F13895" t="s">
        <v>28084</v>
      </c>
      <c r="G13895" t="s">
        <v>2306</v>
      </c>
      <c r="H13895">
        <v>97068</v>
      </c>
      <c r="I13895" t="s">
        <v>59126</v>
      </c>
      <c r="K13895" t="s">
        <v>72499</v>
      </c>
      <c r="L13895" t="s">
        <v>3701</v>
      </c>
      <c r="M13895" t="s">
        <v>33508</v>
      </c>
      <c r="N13895" t="s">
        <v>59127</v>
      </c>
    </row>
    <row r="13896" spans="1:14" x14ac:dyDescent="0.15">
      <c r="A13896">
        <v>49822</v>
      </c>
      <c r="C13896" t="str">
        <f t="shared" si="217"/>
        <v>49822</v>
      </c>
      <c r="D13896" t="s">
        <v>69197</v>
      </c>
      <c r="E13896" t="s">
        <v>28425</v>
      </c>
      <c r="F13896" t="s">
        <v>28426</v>
      </c>
      <c r="G13896" t="s">
        <v>117</v>
      </c>
      <c r="H13896">
        <v>24133</v>
      </c>
      <c r="K13896" t="s">
        <v>72499</v>
      </c>
      <c r="L13896" t="s">
        <v>67520</v>
      </c>
      <c r="M13896" t="s">
        <v>33508</v>
      </c>
      <c r="N13896" t="s">
        <v>59128</v>
      </c>
    </row>
    <row r="13897" spans="1:14" x14ac:dyDescent="0.15">
      <c r="A13897">
        <v>49823</v>
      </c>
      <c r="C13897" t="str">
        <f t="shared" si="217"/>
        <v>49823</v>
      </c>
      <c r="D13897" t="s">
        <v>28655</v>
      </c>
      <c r="E13897" t="s">
        <v>28656</v>
      </c>
      <c r="F13897" t="s">
        <v>28657</v>
      </c>
      <c r="G13897" t="s">
        <v>313</v>
      </c>
      <c r="H13897">
        <v>43764</v>
      </c>
      <c r="I13897" t="s">
        <v>59129</v>
      </c>
      <c r="K13897" t="s">
        <v>72499</v>
      </c>
      <c r="L13897" t="s">
        <v>67526</v>
      </c>
      <c r="M13897" t="s">
        <v>33508</v>
      </c>
      <c r="N13897" t="s">
        <v>59130</v>
      </c>
    </row>
    <row r="13898" spans="1:14" x14ac:dyDescent="0.15">
      <c r="A13898">
        <v>49824</v>
      </c>
      <c r="C13898" t="str">
        <f t="shared" si="217"/>
        <v>49824</v>
      </c>
      <c r="D13898" t="s">
        <v>28719</v>
      </c>
      <c r="E13898" t="s">
        <v>28720</v>
      </c>
      <c r="F13898" t="s">
        <v>15153</v>
      </c>
      <c r="G13898" t="s">
        <v>459</v>
      </c>
      <c r="H13898">
        <v>71104</v>
      </c>
      <c r="I13898" t="s">
        <v>59131</v>
      </c>
      <c r="K13898" t="s">
        <v>72499</v>
      </c>
      <c r="L13898" t="s">
        <v>67512</v>
      </c>
      <c r="M13898" t="s">
        <v>33508</v>
      </c>
      <c r="N13898" t="s">
        <v>59132</v>
      </c>
    </row>
    <row r="13899" spans="1:14" x14ac:dyDescent="0.15">
      <c r="A13899">
        <v>49825</v>
      </c>
      <c r="C13899" t="str">
        <f t="shared" si="217"/>
        <v>49825</v>
      </c>
      <c r="D13899" t="s">
        <v>28895</v>
      </c>
      <c r="E13899" t="s">
        <v>28896</v>
      </c>
      <c r="F13899" t="s">
        <v>28897</v>
      </c>
      <c r="G13899" t="s">
        <v>125</v>
      </c>
      <c r="H13899">
        <v>80106</v>
      </c>
      <c r="K13899" t="s">
        <v>72499</v>
      </c>
      <c r="L13899" t="s">
        <v>67521</v>
      </c>
      <c r="M13899" t="s">
        <v>33508</v>
      </c>
      <c r="N13899" t="s">
        <v>59133</v>
      </c>
    </row>
    <row r="13900" spans="1:14" x14ac:dyDescent="0.15">
      <c r="A13900">
        <v>49826</v>
      </c>
      <c r="C13900" t="str">
        <f t="shared" si="217"/>
        <v>49826</v>
      </c>
      <c r="D13900" t="s">
        <v>28927</v>
      </c>
      <c r="E13900" t="s">
        <v>28928</v>
      </c>
      <c r="F13900" t="s">
        <v>3892</v>
      </c>
      <c r="G13900" t="s">
        <v>136</v>
      </c>
      <c r="H13900">
        <v>84106</v>
      </c>
      <c r="I13900" t="s">
        <v>59134</v>
      </c>
      <c r="K13900" t="s">
        <v>72499</v>
      </c>
      <c r="L13900" t="s">
        <v>67509</v>
      </c>
      <c r="M13900" t="s">
        <v>33508</v>
      </c>
      <c r="N13900" t="s">
        <v>59135</v>
      </c>
    </row>
    <row r="13901" spans="1:14" x14ac:dyDescent="0.15">
      <c r="A13901">
        <v>49827</v>
      </c>
      <c r="C13901" t="str">
        <f t="shared" si="217"/>
        <v>49827</v>
      </c>
      <c r="D13901" t="s">
        <v>28959</v>
      </c>
      <c r="E13901" t="s">
        <v>28960</v>
      </c>
      <c r="F13901" t="s">
        <v>3892</v>
      </c>
      <c r="G13901" t="s">
        <v>136</v>
      </c>
      <c r="H13901">
        <v>84102</v>
      </c>
      <c r="I13901" t="s">
        <v>59136</v>
      </c>
      <c r="K13901" t="s">
        <v>72499</v>
      </c>
      <c r="L13901" t="s">
        <v>67512</v>
      </c>
      <c r="M13901" t="s">
        <v>33508</v>
      </c>
      <c r="N13901" t="s">
        <v>59137</v>
      </c>
    </row>
    <row r="13902" spans="1:14" x14ac:dyDescent="0.15">
      <c r="A13902">
        <v>49828</v>
      </c>
      <c r="C13902" t="str">
        <f t="shared" si="217"/>
        <v>49828</v>
      </c>
      <c r="D13902" t="s">
        <v>69558</v>
      </c>
      <c r="E13902" t="s">
        <v>29129</v>
      </c>
      <c r="F13902" t="s">
        <v>3892</v>
      </c>
      <c r="G13902" t="s">
        <v>136</v>
      </c>
      <c r="H13902">
        <v>84132</v>
      </c>
      <c r="I13902" t="s">
        <v>59136</v>
      </c>
      <c r="J13902" t="s">
        <v>59138</v>
      </c>
      <c r="K13902" t="s">
        <v>72499</v>
      </c>
      <c r="L13902" t="s">
        <v>67512</v>
      </c>
      <c r="M13902" t="s">
        <v>33508</v>
      </c>
      <c r="N13902" t="s">
        <v>59139</v>
      </c>
    </row>
    <row r="13903" spans="1:14" x14ac:dyDescent="0.15">
      <c r="A13903">
        <v>49830</v>
      </c>
      <c r="C13903" t="str">
        <f t="shared" si="217"/>
        <v>49830</v>
      </c>
      <c r="D13903" t="s">
        <v>71191</v>
      </c>
      <c r="E13903" t="s">
        <v>29216</v>
      </c>
      <c r="F13903" t="s">
        <v>3820</v>
      </c>
      <c r="G13903" t="s">
        <v>3821</v>
      </c>
      <c r="H13903" t="s">
        <v>71925</v>
      </c>
      <c r="I13903" t="s">
        <v>59140</v>
      </c>
      <c r="K13903" t="s">
        <v>72499</v>
      </c>
      <c r="L13903" t="s">
        <v>1975</v>
      </c>
      <c r="M13903" t="s">
        <v>33508</v>
      </c>
      <c r="N13903" t="s">
        <v>59141</v>
      </c>
    </row>
    <row r="13904" spans="1:14" x14ac:dyDescent="0.15">
      <c r="A13904">
        <v>49831</v>
      </c>
      <c r="C13904" t="str">
        <f t="shared" si="217"/>
        <v>49831</v>
      </c>
      <c r="D13904" t="s">
        <v>71032</v>
      </c>
      <c r="E13904" t="s">
        <v>31644</v>
      </c>
      <c r="F13904" t="s">
        <v>3682</v>
      </c>
      <c r="G13904" t="s">
        <v>606</v>
      </c>
      <c r="H13904">
        <v>98109</v>
      </c>
      <c r="I13904" t="s">
        <v>59140</v>
      </c>
      <c r="J13904" t="s">
        <v>59142</v>
      </c>
      <c r="K13904" t="s">
        <v>72499</v>
      </c>
      <c r="L13904" t="s">
        <v>67514</v>
      </c>
      <c r="M13904" t="s">
        <v>33508</v>
      </c>
      <c r="N13904" t="s">
        <v>45098</v>
      </c>
    </row>
    <row r="13905" spans="1:14" x14ac:dyDescent="0.15">
      <c r="A13905">
        <v>49833</v>
      </c>
      <c r="C13905" t="str">
        <f t="shared" si="217"/>
        <v>49833</v>
      </c>
      <c r="D13905" t="s">
        <v>29478</v>
      </c>
      <c r="E13905" t="s">
        <v>29479</v>
      </c>
      <c r="F13905" t="s">
        <v>3892</v>
      </c>
      <c r="G13905" t="s">
        <v>136</v>
      </c>
      <c r="H13905">
        <v>84101</v>
      </c>
      <c r="I13905" t="s">
        <v>59143</v>
      </c>
      <c r="K13905" t="s">
        <v>72499</v>
      </c>
      <c r="L13905" t="s">
        <v>3701</v>
      </c>
      <c r="M13905" t="s">
        <v>33508</v>
      </c>
      <c r="N13905" t="s">
        <v>59144</v>
      </c>
    </row>
    <row r="13906" spans="1:14" x14ac:dyDescent="0.15">
      <c r="A13906">
        <v>49836</v>
      </c>
      <c r="C13906" t="str">
        <f t="shared" si="217"/>
        <v>49836</v>
      </c>
      <c r="D13906" t="s">
        <v>29601</v>
      </c>
      <c r="E13906" t="s">
        <v>29602</v>
      </c>
      <c r="F13906" t="s">
        <v>4454</v>
      </c>
      <c r="G13906" t="s">
        <v>177</v>
      </c>
      <c r="H13906">
        <v>61061</v>
      </c>
      <c r="I13906" t="s">
        <v>59145</v>
      </c>
      <c r="K13906" t="s">
        <v>72499</v>
      </c>
      <c r="L13906" t="s">
        <v>3701</v>
      </c>
      <c r="M13906" t="s">
        <v>33508</v>
      </c>
      <c r="N13906" t="s">
        <v>59146</v>
      </c>
    </row>
    <row r="13907" spans="1:14" x14ac:dyDescent="0.15">
      <c r="A13907">
        <v>49837</v>
      </c>
      <c r="C13907" t="str">
        <f t="shared" si="217"/>
        <v>49837</v>
      </c>
      <c r="D13907" t="s">
        <v>68585</v>
      </c>
      <c r="E13907" t="s">
        <v>29665</v>
      </c>
      <c r="F13907" t="s">
        <v>260</v>
      </c>
      <c r="G13907" t="s">
        <v>177</v>
      </c>
      <c r="H13907">
        <v>60523</v>
      </c>
      <c r="I13907" t="s">
        <v>59147</v>
      </c>
      <c r="K13907" t="s">
        <v>72499</v>
      </c>
      <c r="L13907" t="s">
        <v>3701</v>
      </c>
      <c r="M13907" t="s">
        <v>33508</v>
      </c>
      <c r="N13907" t="s">
        <v>34823</v>
      </c>
    </row>
    <row r="13908" spans="1:14" x14ac:dyDescent="0.15">
      <c r="A13908">
        <v>49838</v>
      </c>
      <c r="C13908" t="str">
        <f t="shared" si="217"/>
        <v>49838</v>
      </c>
      <c r="D13908" t="s">
        <v>71131</v>
      </c>
      <c r="E13908" t="s">
        <v>29792</v>
      </c>
      <c r="F13908" t="s">
        <v>713</v>
      </c>
      <c r="G13908" t="s">
        <v>2450</v>
      </c>
      <c r="H13908">
        <v>37069</v>
      </c>
      <c r="I13908" t="s">
        <v>59148</v>
      </c>
      <c r="K13908" t="s">
        <v>72499</v>
      </c>
      <c r="L13908" t="s">
        <v>3701</v>
      </c>
      <c r="M13908" t="s">
        <v>33508</v>
      </c>
      <c r="N13908" t="s">
        <v>59149</v>
      </c>
    </row>
    <row r="13909" spans="1:14" x14ac:dyDescent="0.15">
      <c r="A13909">
        <v>49839</v>
      </c>
      <c r="C13909" t="str">
        <f t="shared" si="217"/>
        <v>49839</v>
      </c>
      <c r="D13909" t="s">
        <v>29797</v>
      </c>
      <c r="E13909" t="s">
        <v>29798</v>
      </c>
      <c r="F13909" t="s">
        <v>4085</v>
      </c>
      <c r="G13909" t="s">
        <v>2473</v>
      </c>
      <c r="H13909">
        <v>88001</v>
      </c>
      <c r="I13909" t="s">
        <v>59150</v>
      </c>
      <c r="K13909" t="s">
        <v>72499</v>
      </c>
      <c r="L13909" t="s">
        <v>67511</v>
      </c>
      <c r="M13909" t="s">
        <v>33508</v>
      </c>
      <c r="N13909" t="s">
        <v>59151</v>
      </c>
    </row>
    <row r="13910" spans="1:14" x14ac:dyDescent="0.15">
      <c r="A13910">
        <v>49840</v>
      </c>
      <c r="C13910" t="str">
        <f t="shared" si="217"/>
        <v>49840</v>
      </c>
      <c r="D13910" t="s">
        <v>29851</v>
      </c>
      <c r="E13910" t="s">
        <v>29852</v>
      </c>
      <c r="F13910" t="s">
        <v>124</v>
      </c>
      <c r="G13910" t="s">
        <v>125</v>
      </c>
      <c r="H13910">
        <v>80203</v>
      </c>
      <c r="I13910" t="s">
        <v>59150</v>
      </c>
      <c r="K13910" t="s">
        <v>72499</v>
      </c>
      <c r="L13910" t="s">
        <v>67530</v>
      </c>
      <c r="M13910" t="s">
        <v>33508</v>
      </c>
      <c r="N13910" t="s">
        <v>59152</v>
      </c>
    </row>
    <row r="13911" spans="1:14" x14ac:dyDescent="0.15">
      <c r="A13911">
        <v>49841</v>
      </c>
      <c r="C13911" t="str">
        <f t="shared" si="217"/>
        <v>49841</v>
      </c>
      <c r="D13911" t="s">
        <v>69180</v>
      </c>
      <c r="E13911" t="s">
        <v>23589</v>
      </c>
      <c r="F13911" t="s">
        <v>18234</v>
      </c>
      <c r="G13911" t="s">
        <v>55</v>
      </c>
      <c r="H13911">
        <v>19002</v>
      </c>
      <c r="I13911" t="s">
        <v>61250</v>
      </c>
      <c r="J13911" t="s">
        <v>61251</v>
      </c>
      <c r="K13911" t="s">
        <v>72499</v>
      </c>
      <c r="L13911" t="s">
        <v>67522</v>
      </c>
      <c r="M13911" t="s">
        <v>33508</v>
      </c>
      <c r="N13911" t="s">
        <v>61252</v>
      </c>
    </row>
    <row r="13912" spans="1:14" x14ac:dyDescent="0.15">
      <c r="A13912">
        <v>49843</v>
      </c>
      <c r="C13912" t="str">
        <f t="shared" si="217"/>
        <v>49843</v>
      </c>
      <c r="D13912" t="s">
        <v>29924</v>
      </c>
      <c r="E13912" t="s">
        <v>29925</v>
      </c>
      <c r="F13912" t="s">
        <v>3892</v>
      </c>
      <c r="G13912" t="s">
        <v>136</v>
      </c>
      <c r="H13912">
        <v>84111</v>
      </c>
      <c r="I13912" t="s">
        <v>59153</v>
      </c>
      <c r="K13912" t="s">
        <v>72499</v>
      </c>
      <c r="L13912" t="s">
        <v>1975</v>
      </c>
      <c r="M13912" t="s">
        <v>33508</v>
      </c>
      <c r="N13912" t="s">
        <v>59154</v>
      </c>
    </row>
    <row r="13913" spans="1:14" x14ac:dyDescent="0.15">
      <c r="A13913">
        <v>49844</v>
      </c>
      <c r="C13913" t="str">
        <f t="shared" si="217"/>
        <v>49844</v>
      </c>
      <c r="D13913" t="s">
        <v>29969</v>
      </c>
      <c r="E13913" t="s">
        <v>29970</v>
      </c>
      <c r="F13913" t="s">
        <v>3417</v>
      </c>
      <c r="G13913" t="s">
        <v>2473</v>
      </c>
      <c r="H13913">
        <v>87401</v>
      </c>
      <c r="I13913" t="s">
        <v>59155</v>
      </c>
      <c r="K13913" t="s">
        <v>72499</v>
      </c>
      <c r="L13913" t="s">
        <v>3701</v>
      </c>
      <c r="M13913" t="s">
        <v>33508</v>
      </c>
      <c r="N13913" t="s">
        <v>59156</v>
      </c>
    </row>
    <row r="13914" spans="1:14" x14ac:dyDescent="0.15">
      <c r="A13914">
        <v>49845</v>
      </c>
      <c r="C13914" t="str">
        <f t="shared" si="217"/>
        <v>49845</v>
      </c>
      <c r="D13914" t="s">
        <v>30040</v>
      </c>
      <c r="E13914" t="s">
        <v>30041</v>
      </c>
      <c r="F13914" t="s">
        <v>16500</v>
      </c>
      <c r="G13914" t="s">
        <v>2473</v>
      </c>
      <c r="H13914">
        <v>87701</v>
      </c>
      <c r="I13914" t="s">
        <v>59157</v>
      </c>
      <c r="K13914" t="s">
        <v>72499</v>
      </c>
      <c r="L13914" t="s">
        <v>67519</v>
      </c>
      <c r="M13914" t="s">
        <v>33508</v>
      </c>
      <c r="N13914" t="s">
        <v>59158</v>
      </c>
    </row>
    <row r="13915" spans="1:14" x14ac:dyDescent="0.15">
      <c r="A13915">
        <v>49846</v>
      </c>
      <c r="C13915" t="str">
        <f t="shared" si="217"/>
        <v>49846</v>
      </c>
      <c r="D13915" t="s">
        <v>30087</v>
      </c>
      <c r="E13915" t="s">
        <v>30088</v>
      </c>
      <c r="F13915" t="s">
        <v>54</v>
      </c>
      <c r="G13915" t="s">
        <v>55</v>
      </c>
      <c r="H13915">
        <v>15212</v>
      </c>
      <c r="I13915" t="s">
        <v>59159</v>
      </c>
      <c r="K13915" t="s">
        <v>72499</v>
      </c>
      <c r="L13915" t="s">
        <v>67522</v>
      </c>
      <c r="M13915" t="s">
        <v>33508</v>
      </c>
      <c r="N13915" t="s">
        <v>59160</v>
      </c>
    </row>
    <row r="13916" spans="1:14" x14ac:dyDescent="0.15">
      <c r="A13916">
        <v>49847</v>
      </c>
      <c r="C13916" t="str">
        <f t="shared" si="217"/>
        <v>49847</v>
      </c>
      <c r="D13916" t="s">
        <v>30135</v>
      </c>
      <c r="E13916" t="s">
        <v>30136</v>
      </c>
      <c r="F13916" t="s">
        <v>30137</v>
      </c>
      <c r="G13916" t="s">
        <v>117</v>
      </c>
      <c r="H13916">
        <v>20198</v>
      </c>
      <c r="I13916" t="s">
        <v>59161</v>
      </c>
      <c r="K13916" t="s">
        <v>72499</v>
      </c>
      <c r="L13916" t="s">
        <v>67510</v>
      </c>
      <c r="M13916" t="s">
        <v>33508</v>
      </c>
      <c r="N13916" t="s">
        <v>59162</v>
      </c>
    </row>
    <row r="13917" spans="1:14" x14ac:dyDescent="0.15">
      <c r="A13917">
        <v>49848</v>
      </c>
      <c r="C13917" t="str">
        <f t="shared" si="217"/>
        <v>49848</v>
      </c>
      <c r="D13917" t="s">
        <v>69886</v>
      </c>
      <c r="E13917" t="s">
        <v>30225</v>
      </c>
      <c r="F13917" t="s">
        <v>8401</v>
      </c>
      <c r="G13917" t="s">
        <v>303</v>
      </c>
      <c r="H13917">
        <v>47303</v>
      </c>
      <c r="K13917" t="s">
        <v>72499</v>
      </c>
      <c r="L13917" t="s">
        <v>67518</v>
      </c>
      <c r="M13917" t="s">
        <v>33508</v>
      </c>
      <c r="N13917" t="s">
        <v>47548</v>
      </c>
    </row>
    <row r="13918" spans="1:14" x14ac:dyDescent="0.15">
      <c r="A13918">
        <v>49849</v>
      </c>
      <c r="C13918" t="str">
        <f t="shared" si="217"/>
        <v>49849</v>
      </c>
      <c r="D13918" t="s">
        <v>30275</v>
      </c>
      <c r="E13918" t="s">
        <v>30276</v>
      </c>
      <c r="F13918" t="s">
        <v>5471</v>
      </c>
      <c r="G13918" t="s">
        <v>273</v>
      </c>
      <c r="H13918">
        <v>94041</v>
      </c>
      <c r="I13918" t="s">
        <v>59163</v>
      </c>
      <c r="K13918" t="s">
        <v>72499</v>
      </c>
      <c r="L13918" t="s">
        <v>67515</v>
      </c>
      <c r="M13918" t="s">
        <v>33508</v>
      </c>
      <c r="N13918" t="s">
        <v>59164</v>
      </c>
    </row>
    <row r="13919" spans="1:14" x14ac:dyDescent="0.15">
      <c r="A13919">
        <v>49850</v>
      </c>
      <c r="C13919" t="str">
        <f t="shared" si="217"/>
        <v>49850</v>
      </c>
      <c r="D13919" t="s">
        <v>30363</v>
      </c>
      <c r="E13919" t="s">
        <v>30364</v>
      </c>
      <c r="F13919" t="s">
        <v>154</v>
      </c>
      <c r="G13919" t="s">
        <v>155</v>
      </c>
      <c r="H13919">
        <v>21218</v>
      </c>
      <c r="K13919" t="s">
        <v>72499</v>
      </c>
      <c r="L13919" t="s">
        <v>67512</v>
      </c>
      <c r="M13919" t="s">
        <v>33508</v>
      </c>
      <c r="N13919" t="s">
        <v>59165</v>
      </c>
    </row>
    <row r="13920" spans="1:14" x14ac:dyDescent="0.15">
      <c r="A13920">
        <v>49851</v>
      </c>
      <c r="C13920" t="str">
        <f t="shared" si="217"/>
        <v>49851</v>
      </c>
      <c r="D13920" t="s">
        <v>30386</v>
      </c>
      <c r="E13920" t="s">
        <v>30387</v>
      </c>
      <c r="F13920" t="s">
        <v>16230</v>
      </c>
      <c r="G13920" t="s">
        <v>55</v>
      </c>
      <c r="H13920">
        <v>17257</v>
      </c>
      <c r="I13920" t="s">
        <v>59166</v>
      </c>
      <c r="K13920" t="s">
        <v>72499</v>
      </c>
      <c r="L13920" t="s">
        <v>67521</v>
      </c>
      <c r="M13920" t="s">
        <v>33508</v>
      </c>
      <c r="N13920" t="s">
        <v>59167</v>
      </c>
    </row>
    <row r="13921" spans="1:14" x14ac:dyDescent="0.15">
      <c r="A13921">
        <v>49852</v>
      </c>
      <c r="C13921" t="str">
        <f t="shared" si="217"/>
        <v>49852</v>
      </c>
      <c r="D13921" t="s">
        <v>30538</v>
      </c>
      <c r="E13921" t="s">
        <v>30539</v>
      </c>
      <c r="F13921" t="s">
        <v>30540</v>
      </c>
      <c r="G13921" t="s">
        <v>44</v>
      </c>
      <c r="H13921" t="s">
        <v>72286</v>
      </c>
      <c r="I13921" t="s">
        <v>59168</v>
      </c>
      <c r="K13921" t="s">
        <v>72499</v>
      </c>
      <c r="L13921" t="s">
        <v>1975</v>
      </c>
      <c r="M13921" t="s">
        <v>33508</v>
      </c>
      <c r="N13921" t="s">
        <v>59169</v>
      </c>
    </row>
    <row r="13922" spans="1:14" x14ac:dyDescent="0.15">
      <c r="A13922">
        <v>49853</v>
      </c>
      <c r="C13922" t="str">
        <f t="shared" si="217"/>
        <v>49853</v>
      </c>
      <c r="D13922" t="s">
        <v>67787</v>
      </c>
      <c r="E13922" t="s">
        <v>30613</v>
      </c>
      <c r="F13922" t="s">
        <v>22666</v>
      </c>
      <c r="G13922" t="s">
        <v>136</v>
      </c>
      <c r="H13922">
        <v>84070</v>
      </c>
      <c r="I13922" t="s">
        <v>59170</v>
      </c>
      <c r="K13922" t="s">
        <v>72499</v>
      </c>
      <c r="L13922" t="s">
        <v>67521</v>
      </c>
      <c r="M13922" t="s">
        <v>33508</v>
      </c>
      <c r="N13922" t="s">
        <v>59171</v>
      </c>
    </row>
    <row r="13923" spans="1:14" x14ac:dyDescent="0.15">
      <c r="A13923">
        <v>49854</v>
      </c>
      <c r="C13923" t="str">
        <f t="shared" si="217"/>
        <v>49854</v>
      </c>
      <c r="D13923" t="s">
        <v>30617</v>
      </c>
      <c r="E13923" t="s">
        <v>30618</v>
      </c>
      <c r="F13923" t="s">
        <v>15931</v>
      </c>
      <c r="G13923" t="s">
        <v>136</v>
      </c>
      <c r="H13923">
        <v>84084</v>
      </c>
      <c r="K13923" t="s">
        <v>72499</v>
      </c>
      <c r="L13923" t="s">
        <v>3701</v>
      </c>
      <c r="M13923" t="s">
        <v>33508</v>
      </c>
      <c r="N13923" t="s">
        <v>59172</v>
      </c>
    </row>
    <row r="13924" spans="1:14" x14ac:dyDescent="0.15">
      <c r="A13924">
        <v>49855</v>
      </c>
      <c r="C13924" t="str">
        <f t="shared" si="217"/>
        <v>49855</v>
      </c>
      <c r="D13924" t="s">
        <v>30632</v>
      </c>
      <c r="E13924" t="s">
        <v>30633</v>
      </c>
      <c r="F13924" t="s">
        <v>980</v>
      </c>
      <c r="G13924" t="s">
        <v>152</v>
      </c>
      <c r="H13924">
        <v>55421</v>
      </c>
      <c r="I13924" t="s">
        <v>59173</v>
      </c>
      <c r="K13924" t="s">
        <v>72499</v>
      </c>
      <c r="L13924" t="s">
        <v>67525</v>
      </c>
      <c r="M13924" t="s">
        <v>33508</v>
      </c>
      <c r="N13924" t="s">
        <v>59174</v>
      </c>
    </row>
    <row r="13925" spans="1:14" x14ac:dyDescent="0.15">
      <c r="A13925">
        <v>49856</v>
      </c>
      <c r="C13925" t="str">
        <f t="shared" si="217"/>
        <v>49856</v>
      </c>
      <c r="D13925" t="s">
        <v>30739</v>
      </c>
      <c r="E13925" t="s">
        <v>30740</v>
      </c>
      <c r="F13925" t="s">
        <v>151</v>
      </c>
      <c r="G13925" t="s">
        <v>152</v>
      </c>
      <c r="H13925">
        <v>55402</v>
      </c>
      <c r="I13925" t="s">
        <v>59175</v>
      </c>
      <c r="K13925" t="s">
        <v>72499</v>
      </c>
      <c r="L13925" t="s">
        <v>67521</v>
      </c>
      <c r="M13925" t="s">
        <v>33508</v>
      </c>
      <c r="N13925" t="s">
        <v>59176</v>
      </c>
    </row>
    <row r="13926" spans="1:14" x14ac:dyDescent="0.15">
      <c r="A13926">
        <v>49857</v>
      </c>
      <c r="C13926" t="str">
        <f t="shared" si="217"/>
        <v>49857</v>
      </c>
      <c r="D13926" t="s">
        <v>71395</v>
      </c>
      <c r="E13926" t="s">
        <v>29666</v>
      </c>
      <c r="F13926" t="s">
        <v>3838</v>
      </c>
      <c r="G13926" t="s">
        <v>606</v>
      </c>
      <c r="H13926">
        <v>99204</v>
      </c>
      <c r="K13926" t="s">
        <v>72499</v>
      </c>
      <c r="L13926" t="s">
        <v>67519</v>
      </c>
      <c r="M13926" t="s">
        <v>33508</v>
      </c>
      <c r="N13926" t="s">
        <v>34823</v>
      </c>
    </row>
    <row r="13927" spans="1:14" x14ac:dyDescent="0.15">
      <c r="A13927">
        <v>49858</v>
      </c>
      <c r="C13927" t="str">
        <f t="shared" si="217"/>
        <v>49858</v>
      </c>
      <c r="D13927" t="s">
        <v>30804</v>
      </c>
      <c r="E13927" t="s">
        <v>9302</v>
      </c>
      <c r="F13927" t="s">
        <v>489</v>
      </c>
      <c r="G13927" t="s">
        <v>55</v>
      </c>
      <c r="H13927">
        <v>19064</v>
      </c>
      <c r="I13927" t="s">
        <v>59177</v>
      </c>
      <c r="K13927" t="s">
        <v>72499</v>
      </c>
      <c r="L13927" t="s">
        <v>67525</v>
      </c>
      <c r="M13927" t="s">
        <v>33508</v>
      </c>
      <c r="N13927" t="s">
        <v>59178</v>
      </c>
    </row>
    <row r="13928" spans="1:14" x14ac:dyDescent="0.15">
      <c r="A13928">
        <v>49859</v>
      </c>
      <c r="C13928" t="str">
        <f t="shared" si="217"/>
        <v>49859</v>
      </c>
      <c r="D13928" t="s">
        <v>29814</v>
      </c>
      <c r="E13928" t="s">
        <v>29815</v>
      </c>
      <c r="F13928" t="s">
        <v>19149</v>
      </c>
      <c r="G13928" t="s">
        <v>136</v>
      </c>
      <c r="H13928">
        <v>84065</v>
      </c>
      <c r="I13928" t="s">
        <v>59179</v>
      </c>
      <c r="K13928" t="s">
        <v>72499</v>
      </c>
      <c r="L13928" t="s">
        <v>1975</v>
      </c>
      <c r="M13928" t="s">
        <v>33508</v>
      </c>
      <c r="N13928" t="s">
        <v>59180</v>
      </c>
    </row>
    <row r="13929" spans="1:14" x14ac:dyDescent="0.15">
      <c r="A13929">
        <v>49860</v>
      </c>
      <c r="C13929" t="str">
        <f t="shared" si="217"/>
        <v>49860</v>
      </c>
      <c r="D13929" t="s">
        <v>23359</v>
      </c>
      <c r="E13929" t="s">
        <v>23360</v>
      </c>
      <c r="F13929" t="s">
        <v>23361</v>
      </c>
      <c r="G13929" t="s">
        <v>2255</v>
      </c>
      <c r="H13929">
        <v>66002</v>
      </c>
      <c r="I13929" t="s">
        <v>59181</v>
      </c>
      <c r="K13929" t="s">
        <v>72499</v>
      </c>
      <c r="L13929" t="s">
        <v>67530</v>
      </c>
      <c r="M13929" t="s">
        <v>33508</v>
      </c>
      <c r="N13929" t="s">
        <v>59182</v>
      </c>
    </row>
    <row r="13930" spans="1:14" x14ac:dyDescent="0.15">
      <c r="A13930">
        <v>49861</v>
      </c>
      <c r="C13930" t="str">
        <f t="shared" si="217"/>
        <v>49861</v>
      </c>
      <c r="D13930" t="s">
        <v>29857</v>
      </c>
      <c r="E13930" t="s">
        <v>29858</v>
      </c>
      <c r="F13930" t="s">
        <v>290</v>
      </c>
      <c r="G13930" t="s">
        <v>1378</v>
      </c>
      <c r="H13930">
        <v>63304</v>
      </c>
      <c r="I13930" t="s">
        <v>59183</v>
      </c>
      <c r="K13930" t="s">
        <v>72499</v>
      </c>
      <c r="M13930" t="s">
        <v>33508</v>
      </c>
      <c r="N13930" t="s">
        <v>59184</v>
      </c>
    </row>
    <row r="13931" spans="1:14" x14ac:dyDescent="0.15">
      <c r="A13931">
        <v>49862</v>
      </c>
      <c r="C13931" t="str">
        <f t="shared" si="217"/>
        <v>49862</v>
      </c>
      <c r="D13931" t="s">
        <v>31298</v>
      </c>
      <c r="E13931" t="s">
        <v>31297</v>
      </c>
      <c r="F13931" t="s">
        <v>98</v>
      </c>
      <c r="G13931" t="s">
        <v>55</v>
      </c>
      <c r="H13931">
        <v>19148</v>
      </c>
      <c r="I13931" t="s">
        <v>59185</v>
      </c>
      <c r="K13931" t="s">
        <v>72499</v>
      </c>
      <c r="L13931" t="s">
        <v>67530</v>
      </c>
      <c r="M13931" t="s">
        <v>33508</v>
      </c>
      <c r="N13931" t="s">
        <v>58239</v>
      </c>
    </row>
    <row r="13932" spans="1:14" x14ac:dyDescent="0.15">
      <c r="A13932">
        <v>49865</v>
      </c>
      <c r="C13932" t="str">
        <f t="shared" si="217"/>
        <v>49865</v>
      </c>
      <c r="D13932" t="s">
        <v>31392</v>
      </c>
      <c r="E13932" t="s">
        <v>31393</v>
      </c>
      <c r="F13932" t="s">
        <v>154</v>
      </c>
      <c r="G13932" t="s">
        <v>155</v>
      </c>
      <c r="H13932">
        <v>21234</v>
      </c>
      <c r="I13932" t="s">
        <v>59186</v>
      </c>
      <c r="J13932" t="s">
        <v>59187</v>
      </c>
      <c r="K13932" t="s">
        <v>72499</v>
      </c>
      <c r="L13932" t="s">
        <v>1975</v>
      </c>
      <c r="M13932" t="s">
        <v>33508</v>
      </c>
      <c r="N13932" t="s">
        <v>59188</v>
      </c>
    </row>
    <row r="13933" spans="1:14" x14ac:dyDescent="0.15">
      <c r="A13933">
        <v>49866</v>
      </c>
      <c r="C13933" t="str">
        <f t="shared" si="217"/>
        <v>49866</v>
      </c>
      <c r="D13933" t="s">
        <v>31497</v>
      </c>
      <c r="E13933" t="s">
        <v>31498</v>
      </c>
      <c r="F13933" t="s">
        <v>984</v>
      </c>
      <c r="G13933" t="s">
        <v>303</v>
      </c>
      <c r="H13933">
        <v>47408</v>
      </c>
      <c r="I13933" t="s">
        <v>59189</v>
      </c>
      <c r="K13933" t="s">
        <v>72499</v>
      </c>
      <c r="L13933" t="s">
        <v>3701</v>
      </c>
      <c r="M13933" t="s">
        <v>33508</v>
      </c>
      <c r="N13933" t="s">
        <v>59190</v>
      </c>
    </row>
    <row r="13934" spans="1:14" x14ac:dyDescent="0.15">
      <c r="A13934">
        <v>49867</v>
      </c>
      <c r="C13934" t="str">
        <f t="shared" si="217"/>
        <v>49867</v>
      </c>
      <c r="D13934" t="s">
        <v>31556</v>
      </c>
      <c r="E13934" t="s">
        <v>31557</v>
      </c>
      <c r="F13934" t="s">
        <v>124</v>
      </c>
      <c r="G13934" t="s">
        <v>125</v>
      </c>
      <c r="H13934">
        <v>80207</v>
      </c>
      <c r="I13934" t="s">
        <v>59191</v>
      </c>
      <c r="K13934" t="s">
        <v>72499</v>
      </c>
      <c r="L13934" t="s">
        <v>1975</v>
      </c>
      <c r="M13934" t="s">
        <v>33508</v>
      </c>
      <c r="N13934" t="s">
        <v>59192</v>
      </c>
    </row>
    <row r="13935" spans="1:14" x14ac:dyDescent="0.15">
      <c r="A13935">
        <v>49868</v>
      </c>
      <c r="C13935" t="str">
        <f t="shared" si="217"/>
        <v>49868</v>
      </c>
      <c r="D13935" t="s">
        <v>71436</v>
      </c>
      <c r="E13935" t="s">
        <v>31645</v>
      </c>
      <c r="F13935" t="s">
        <v>3758</v>
      </c>
      <c r="G13935" t="s">
        <v>2306</v>
      </c>
      <c r="H13935">
        <v>97201</v>
      </c>
      <c r="I13935" t="s">
        <v>59193</v>
      </c>
      <c r="K13935" t="s">
        <v>72499</v>
      </c>
      <c r="L13935" t="s">
        <v>67512</v>
      </c>
      <c r="M13935" t="s">
        <v>33508</v>
      </c>
      <c r="N13935" t="s">
        <v>45098</v>
      </c>
    </row>
    <row r="13936" spans="1:14" x14ac:dyDescent="0.15">
      <c r="A13936">
        <v>49869</v>
      </c>
      <c r="C13936" t="str">
        <f t="shared" si="217"/>
        <v>49869</v>
      </c>
      <c r="D13936" t="s">
        <v>69206</v>
      </c>
      <c r="E13936" t="s">
        <v>31646</v>
      </c>
      <c r="F13936" t="s">
        <v>7082</v>
      </c>
      <c r="G13936" t="s">
        <v>309</v>
      </c>
      <c r="H13936">
        <v>50310</v>
      </c>
      <c r="I13936" t="s">
        <v>59194</v>
      </c>
      <c r="K13936" t="s">
        <v>72499</v>
      </c>
      <c r="M13936" t="s">
        <v>33508</v>
      </c>
      <c r="N13936" t="s">
        <v>45098</v>
      </c>
    </row>
    <row r="13937" spans="1:14" x14ac:dyDescent="0.15">
      <c r="A13937">
        <v>49870</v>
      </c>
      <c r="C13937" t="str">
        <f t="shared" si="217"/>
        <v>49870</v>
      </c>
      <c r="D13937" t="s">
        <v>31787</v>
      </c>
      <c r="E13937" t="s">
        <v>31788</v>
      </c>
      <c r="F13937" t="s">
        <v>1231</v>
      </c>
      <c r="G13937" t="s">
        <v>1232</v>
      </c>
      <c r="H13937">
        <v>72219</v>
      </c>
      <c r="I13937" t="s">
        <v>59195</v>
      </c>
      <c r="K13937" t="s">
        <v>72499</v>
      </c>
      <c r="L13937" t="s">
        <v>67522</v>
      </c>
      <c r="M13937" t="s">
        <v>33508</v>
      </c>
      <c r="N13937" t="s">
        <v>59196</v>
      </c>
    </row>
    <row r="13938" spans="1:14" x14ac:dyDescent="0.15">
      <c r="A13938">
        <v>49871</v>
      </c>
      <c r="C13938" t="str">
        <f t="shared" si="217"/>
        <v>49871</v>
      </c>
      <c r="D13938" t="s">
        <v>10648</v>
      </c>
      <c r="E13938" t="s">
        <v>10649</v>
      </c>
      <c r="F13938" t="s">
        <v>10650</v>
      </c>
      <c r="G13938" t="s">
        <v>44</v>
      </c>
      <c r="H13938" t="s">
        <v>72324</v>
      </c>
      <c r="I13938" t="s">
        <v>39815</v>
      </c>
      <c r="J13938" t="s">
        <v>39816</v>
      </c>
      <c r="K13938" t="s">
        <v>67543</v>
      </c>
      <c r="L13938" t="s">
        <v>67512</v>
      </c>
      <c r="M13938" t="s">
        <v>33507</v>
      </c>
      <c r="N13938" t="s">
        <v>39817</v>
      </c>
    </row>
    <row r="13939" spans="1:14" x14ac:dyDescent="0.15">
      <c r="A13939">
        <v>49872</v>
      </c>
      <c r="C13939" t="str">
        <f t="shared" si="217"/>
        <v>49872</v>
      </c>
      <c r="D13939" t="s">
        <v>22821</v>
      </c>
      <c r="E13939" t="s">
        <v>22822</v>
      </c>
      <c r="F13939" t="s">
        <v>3708</v>
      </c>
      <c r="G13939" t="s">
        <v>273</v>
      </c>
      <c r="H13939">
        <v>94122</v>
      </c>
      <c r="I13939" t="s">
        <v>59197</v>
      </c>
      <c r="K13939" t="s">
        <v>72499</v>
      </c>
      <c r="L13939" t="s">
        <v>67519</v>
      </c>
      <c r="M13939" t="s">
        <v>33508</v>
      </c>
      <c r="N13939" t="s">
        <v>59198</v>
      </c>
    </row>
    <row r="13940" spans="1:14" x14ac:dyDescent="0.15">
      <c r="A13940">
        <v>49873</v>
      </c>
      <c r="C13940" t="str">
        <f t="shared" si="217"/>
        <v>49873</v>
      </c>
      <c r="D13940" t="s">
        <v>24131</v>
      </c>
      <c r="E13940" t="s">
        <v>24132</v>
      </c>
      <c r="F13940" t="s">
        <v>3494</v>
      </c>
      <c r="G13940" t="s">
        <v>117</v>
      </c>
      <c r="H13940">
        <v>23224</v>
      </c>
      <c r="I13940" t="s">
        <v>59199</v>
      </c>
      <c r="K13940" t="s">
        <v>72499</v>
      </c>
      <c r="L13940" t="s">
        <v>67513</v>
      </c>
      <c r="M13940" t="s">
        <v>33508</v>
      </c>
      <c r="N13940" t="s">
        <v>59200</v>
      </c>
    </row>
    <row r="13941" spans="1:14" x14ac:dyDescent="0.15">
      <c r="A13941">
        <v>49874</v>
      </c>
      <c r="C13941" t="str">
        <f t="shared" si="217"/>
        <v>49874</v>
      </c>
      <c r="D13941" t="s">
        <v>24745</v>
      </c>
      <c r="E13941" t="s">
        <v>24746</v>
      </c>
      <c r="F13941" t="s">
        <v>22788</v>
      </c>
      <c r="G13941" t="s">
        <v>155</v>
      </c>
      <c r="H13941">
        <v>21047</v>
      </c>
      <c r="I13941" t="s">
        <v>59201</v>
      </c>
      <c r="K13941" t="s">
        <v>72499</v>
      </c>
      <c r="L13941" t="s">
        <v>67511</v>
      </c>
      <c r="M13941" t="s">
        <v>33508</v>
      </c>
      <c r="N13941" t="s">
        <v>59202</v>
      </c>
    </row>
    <row r="13942" spans="1:14" x14ac:dyDescent="0.15">
      <c r="A13942">
        <v>49875</v>
      </c>
      <c r="C13942" t="str">
        <f t="shared" si="217"/>
        <v>49875</v>
      </c>
      <c r="D13942" t="s">
        <v>24774</v>
      </c>
      <c r="E13942" t="s">
        <v>24775</v>
      </c>
      <c r="F13942" t="s">
        <v>16847</v>
      </c>
      <c r="G13942" t="s">
        <v>283</v>
      </c>
      <c r="H13942">
        <v>49022</v>
      </c>
      <c r="I13942" t="s">
        <v>59201</v>
      </c>
      <c r="K13942" t="s">
        <v>72499</v>
      </c>
      <c r="L13942" t="s">
        <v>67511</v>
      </c>
      <c r="M13942" t="s">
        <v>33508</v>
      </c>
      <c r="N13942" t="s">
        <v>59203</v>
      </c>
    </row>
    <row r="13943" spans="1:14" x14ac:dyDescent="0.15">
      <c r="A13943">
        <v>49876</v>
      </c>
      <c r="C13943" t="str">
        <f t="shared" si="217"/>
        <v>49876</v>
      </c>
      <c r="D13943" t="s">
        <v>25571</v>
      </c>
      <c r="E13943" t="s">
        <v>25572</v>
      </c>
      <c r="F13943" t="s">
        <v>257</v>
      </c>
      <c r="G13943" t="s">
        <v>55</v>
      </c>
      <c r="H13943">
        <v>17109</v>
      </c>
      <c r="I13943" t="s">
        <v>59204</v>
      </c>
      <c r="K13943" t="s">
        <v>72499</v>
      </c>
      <c r="L13943" t="s">
        <v>67514</v>
      </c>
      <c r="M13943" t="s">
        <v>33508</v>
      </c>
      <c r="N13943" t="s">
        <v>50840</v>
      </c>
    </row>
    <row r="13944" spans="1:14" x14ac:dyDescent="0.15">
      <c r="A13944">
        <v>49877</v>
      </c>
      <c r="C13944" t="str">
        <f t="shared" si="217"/>
        <v>49877</v>
      </c>
      <c r="D13944" t="s">
        <v>28278</v>
      </c>
      <c r="E13944" t="s">
        <v>28279</v>
      </c>
      <c r="F13944" t="s">
        <v>14501</v>
      </c>
      <c r="G13944" t="s">
        <v>121</v>
      </c>
      <c r="H13944">
        <v>11201</v>
      </c>
      <c r="I13944" t="s">
        <v>59205</v>
      </c>
      <c r="K13944" t="s">
        <v>72499</v>
      </c>
      <c r="L13944" t="s">
        <v>1975</v>
      </c>
      <c r="M13944" t="s">
        <v>33508</v>
      </c>
      <c r="N13944" t="s">
        <v>59206</v>
      </c>
    </row>
    <row r="13945" spans="1:14" x14ac:dyDescent="0.15">
      <c r="A13945">
        <v>49878</v>
      </c>
      <c r="C13945" t="str">
        <f t="shared" si="217"/>
        <v>49878</v>
      </c>
      <c r="D13945" t="s">
        <v>29686</v>
      </c>
      <c r="E13945" t="s">
        <v>29687</v>
      </c>
      <c r="F13945" t="s">
        <v>4078</v>
      </c>
      <c r="G13945" t="s">
        <v>216</v>
      </c>
      <c r="H13945">
        <v>77034</v>
      </c>
      <c r="I13945" t="s">
        <v>59207</v>
      </c>
      <c r="K13945" t="s">
        <v>72499</v>
      </c>
      <c r="L13945" t="s">
        <v>67514</v>
      </c>
      <c r="M13945" t="s">
        <v>33508</v>
      </c>
      <c r="N13945" t="s">
        <v>59208</v>
      </c>
    </row>
    <row r="13946" spans="1:14" x14ac:dyDescent="0.15">
      <c r="A13946">
        <v>49879</v>
      </c>
      <c r="C13946" t="str">
        <f t="shared" si="217"/>
        <v>49879</v>
      </c>
      <c r="D13946" t="s">
        <v>32382</v>
      </c>
      <c r="E13946" t="s">
        <v>32383</v>
      </c>
      <c r="F13946" t="s">
        <v>9467</v>
      </c>
      <c r="G13946" t="s">
        <v>117</v>
      </c>
      <c r="H13946">
        <v>24401</v>
      </c>
      <c r="I13946" t="s">
        <v>59209</v>
      </c>
      <c r="K13946" t="s">
        <v>72499</v>
      </c>
      <c r="L13946" t="s">
        <v>67519</v>
      </c>
      <c r="M13946" t="s">
        <v>33508</v>
      </c>
      <c r="N13946" t="s">
        <v>59210</v>
      </c>
    </row>
    <row r="13947" spans="1:14" x14ac:dyDescent="0.15">
      <c r="A13947">
        <v>49880</v>
      </c>
      <c r="C13947" t="str">
        <f t="shared" si="217"/>
        <v>49880</v>
      </c>
      <c r="D13947" t="s">
        <v>32776</v>
      </c>
      <c r="E13947" t="s">
        <v>32777</v>
      </c>
      <c r="F13947" t="s">
        <v>32778</v>
      </c>
      <c r="G13947" t="s">
        <v>125</v>
      </c>
      <c r="H13947">
        <v>80643</v>
      </c>
      <c r="I13947" t="s">
        <v>59209</v>
      </c>
      <c r="J13947" t="s">
        <v>59211</v>
      </c>
      <c r="K13947" t="s">
        <v>72499</v>
      </c>
      <c r="L13947" t="s">
        <v>67511</v>
      </c>
      <c r="M13947" t="s">
        <v>33508</v>
      </c>
      <c r="N13947" t="s">
        <v>59212</v>
      </c>
    </row>
    <row r="13948" spans="1:14" x14ac:dyDescent="0.15">
      <c r="A13948">
        <v>49881</v>
      </c>
      <c r="C13948" t="str">
        <f t="shared" si="217"/>
        <v>49881</v>
      </c>
      <c r="D13948" t="s">
        <v>31931</v>
      </c>
      <c r="E13948" t="s">
        <v>31932</v>
      </c>
      <c r="F13948" t="s">
        <v>24185</v>
      </c>
      <c r="G13948" t="s">
        <v>177</v>
      </c>
      <c r="H13948">
        <v>60034</v>
      </c>
      <c r="I13948" t="s">
        <v>59213</v>
      </c>
      <c r="K13948" t="s">
        <v>72499</v>
      </c>
      <c r="L13948" t="s">
        <v>67519</v>
      </c>
      <c r="M13948" t="s">
        <v>33508</v>
      </c>
      <c r="N13948" t="s">
        <v>58620</v>
      </c>
    </row>
    <row r="13949" spans="1:14" x14ac:dyDescent="0.15">
      <c r="A13949">
        <v>49882</v>
      </c>
      <c r="C13949" t="str">
        <f t="shared" si="217"/>
        <v>49882</v>
      </c>
      <c r="D13949" t="s">
        <v>31917</v>
      </c>
      <c r="E13949" t="s">
        <v>31918</v>
      </c>
      <c r="F13949" t="s">
        <v>5432</v>
      </c>
      <c r="G13949" t="s">
        <v>273</v>
      </c>
      <c r="H13949">
        <v>95038</v>
      </c>
      <c r="I13949" t="s">
        <v>59214</v>
      </c>
      <c r="K13949" t="s">
        <v>72499</v>
      </c>
      <c r="L13949" t="s">
        <v>67511</v>
      </c>
      <c r="M13949" t="s">
        <v>33508</v>
      </c>
      <c r="N13949" t="s">
        <v>59215</v>
      </c>
    </row>
    <row r="13950" spans="1:14" x14ac:dyDescent="0.15">
      <c r="A13950">
        <v>49884</v>
      </c>
      <c r="C13950" t="str">
        <f t="shared" si="217"/>
        <v>49884</v>
      </c>
      <c r="D13950" t="s">
        <v>32288</v>
      </c>
      <c r="E13950" t="s">
        <v>32289</v>
      </c>
      <c r="F13950" t="s">
        <v>4548</v>
      </c>
      <c r="G13950" t="s">
        <v>2450</v>
      </c>
      <c r="H13950">
        <v>37228</v>
      </c>
      <c r="I13950" t="s">
        <v>59216</v>
      </c>
      <c r="K13950" t="s">
        <v>72499</v>
      </c>
      <c r="L13950" t="s">
        <v>67517</v>
      </c>
      <c r="M13950" t="s">
        <v>33508</v>
      </c>
      <c r="N13950" t="s">
        <v>59217</v>
      </c>
    </row>
    <row r="13951" spans="1:14" x14ac:dyDescent="0.15">
      <c r="A13951">
        <v>49885</v>
      </c>
      <c r="C13951" t="str">
        <f t="shared" si="217"/>
        <v>49885</v>
      </c>
      <c r="D13951" t="s">
        <v>32332</v>
      </c>
      <c r="E13951" t="s">
        <v>32333</v>
      </c>
      <c r="F13951" t="s">
        <v>3892</v>
      </c>
      <c r="G13951" t="s">
        <v>136</v>
      </c>
      <c r="H13951">
        <v>84165</v>
      </c>
      <c r="K13951" t="s">
        <v>72499</v>
      </c>
      <c r="L13951" t="s">
        <v>67511</v>
      </c>
      <c r="M13951" t="s">
        <v>33508</v>
      </c>
      <c r="N13951" t="s">
        <v>59218</v>
      </c>
    </row>
    <row r="13952" spans="1:14" x14ac:dyDescent="0.15">
      <c r="A13952">
        <v>49887</v>
      </c>
      <c r="C13952" t="str">
        <f t="shared" si="217"/>
        <v>49887</v>
      </c>
      <c r="D13952" t="s">
        <v>32343</v>
      </c>
      <c r="E13952" t="s">
        <v>32344</v>
      </c>
      <c r="F13952" t="s">
        <v>3892</v>
      </c>
      <c r="G13952" t="s">
        <v>136</v>
      </c>
      <c r="H13952">
        <v>84101</v>
      </c>
      <c r="I13952" t="s">
        <v>59219</v>
      </c>
      <c r="K13952" t="s">
        <v>72499</v>
      </c>
      <c r="L13952" t="s">
        <v>3701</v>
      </c>
      <c r="M13952" t="s">
        <v>33508</v>
      </c>
      <c r="N13952" t="s">
        <v>59220</v>
      </c>
    </row>
    <row r="13953" spans="1:14" x14ac:dyDescent="0.15">
      <c r="A13953">
        <v>49888</v>
      </c>
      <c r="C13953" t="str">
        <f t="shared" si="217"/>
        <v>49888</v>
      </c>
      <c r="D13953" t="s">
        <v>32374</v>
      </c>
      <c r="E13953" t="s">
        <v>32375</v>
      </c>
      <c r="F13953" t="s">
        <v>6150</v>
      </c>
      <c r="G13953" t="s">
        <v>55</v>
      </c>
      <c r="H13953">
        <v>19006</v>
      </c>
      <c r="I13953" t="s">
        <v>59219</v>
      </c>
      <c r="K13953" t="s">
        <v>72499</v>
      </c>
      <c r="L13953" t="s">
        <v>1975</v>
      </c>
      <c r="M13953" t="s">
        <v>33508</v>
      </c>
      <c r="N13953" t="s">
        <v>59221</v>
      </c>
    </row>
    <row r="13954" spans="1:14" x14ac:dyDescent="0.15">
      <c r="A13954">
        <v>49889</v>
      </c>
      <c r="C13954" t="str">
        <f t="shared" si="217"/>
        <v>49889</v>
      </c>
      <c r="D13954" t="s">
        <v>32395</v>
      </c>
      <c r="E13954" t="s">
        <v>32396</v>
      </c>
      <c r="F13954" t="s">
        <v>3838</v>
      </c>
      <c r="G13954" t="s">
        <v>606</v>
      </c>
      <c r="H13954">
        <v>99202</v>
      </c>
      <c r="K13954" t="s">
        <v>72499</v>
      </c>
      <c r="L13954" t="s">
        <v>67516</v>
      </c>
      <c r="M13954" t="s">
        <v>33508</v>
      </c>
      <c r="N13954" t="s">
        <v>59222</v>
      </c>
    </row>
    <row r="13955" spans="1:14" x14ac:dyDescent="0.15">
      <c r="A13955">
        <v>49891</v>
      </c>
      <c r="C13955" t="str">
        <f t="shared" ref="C13955:C14018" si="218">CONCATENATE(B13955,A13955)</f>
        <v>49891</v>
      </c>
      <c r="D13955" t="s">
        <v>32461</v>
      </c>
      <c r="E13955" t="s">
        <v>32462</v>
      </c>
      <c r="F13955" t="s">
        <v>4454</v>
      </c>
      <c r="G13955" t="s">
        <v>177</v>
      </c>
      <c r="H13955">
        <v>61061</v>
      </c>
      <c r="I13955" t="s">
        <v>59223</v>
      </c>
      <c r="K13955" t="s">
        <v>72499</v>
      </c>
      <c r="L13955" t="s">
        <v>3701</v>
      </c>
      <c r="M13955" t="s">
        <v>33508</v>
      </c>
      <c r="N13955" t="s">
        <v>59224</v>
      </c>
    </row>
    <row r="13956" spans="1:14" x14ac:dyDescent="0.15">
      <c r="A13956">
        <v>49892</v>
      </c>
      <c r="C13956" t="str">
        <f t="shared" si="218"/>
        <v>49892</v>
      </c>
      <c r="D13956" t="s">
        <v>32512</v>
      </c>
      <c r="E13956" t="s">
        <v>32513</v>
      </c>
      <c r="F13956" t="s">
        <v>3800</v>
      </c>
      <c r="G13956" t="s">
        <v>125</v>
      </c>
      <c r="H13956">
        <v>80917</v>
      </c>
      <c r="I13956" t="s">
        <v>59225</v>
      </c>
      <c r="K13956" t="s">
        <v>72499</v>
      </c>
      <c r="M13956" t="s">
        <v>33508</v>
      </c>
      <c r="N13956" t="s">
        <v>59226</v>
      </c>
    </row>
    <row r="13957" spans="1:14" x14ac:dyDescent="0.15">
      <c r="A13957">
        <v>49894</v>
      </c>
      <c r="C13957" t="str">
        <f t="shared" si="218"/>
        <v>49894</v>
      </c>
      <c r="D13957" t="s">
        <v>32771</v>
      </c>
      <c r="E13957" t="s">
        <v>32772</v>
      </c>
      <c r="F13957" t="s">
        <v>32773</v>
      </c>
      <c r="G13957" t="s">
        <v>283</v>
      </c>
      <c r="H13957">
        <v>48082</v>
      </c>
      <c r="K13957" t="s">
        <v>72499</v>
      </c>
      <c r="L13957" t="s">
        <v>67514</v>
      </c>
      <c r="M13957" t="s">
        <v>33508</v>
      </c>
      <c r="N13957" t="s">
        <v>59227</v>
      </c>
    </row>
    <row r="13958" spans="1:14" x14ac:dyDescent="0.15">
      <c r="A13958">
        <v>49896</v>
      </c>
      <c r="C13958" t="str">
        <f t="shared" si="218"/>
        <v>49896</v>
      </c>
      <c r="D13958" t="s">
        <v>33078</v>
      </c>
      <c r="E13958" t="s">
        <v>33079</v>
      </c>
      <c r="F13958" t="s">
        <v>21110</v>
      </c>
      <c r="G13958" t="s">
        <v>55</v>
      </c>
      <c r="H13958">
        <v>15853</v>
      </c>
      <c r="I13958" t="s">
        <v>59228</v>
      </c>
      <c r="K13958" t="s">
        <v>72499</v>
      </c>
      <c r="L13958" t="s">
        <v>3701</v>
      </c>
      <c r="M13958" t="s">
        <v>33508</v>
      </c>
      <c r="N13958" t="s">
        <v>59229</v>
      </c>
    </row>
    <row r="13959" spans="1:14" x14ac:dyDescent="0.15">
      <c r="A13959">
        <v>49897</v>
      </c>
      <c r="C13959" t="str">
        <f t="shared" si="218"/>
        <v>49897</v>
      </c>
      <c r="D13959" t="s">
        <v>33173</v>
      </c>
      <c r="E13959" t="s">
        <v>33174</v>
      </c>
      <c r="F13959" t="s">
        <v>3838</v>
      </c>
      <c r="G13959" t="s">
        <v>606</v>
      </c>
      <c r="H13959">
        <v>99201</v>
      </c>
      <c r="I13959" t="s">
        <v>59230</v>
      </c>
      <c r="K13959" t="s">
        <v>72499</v>
      </c>
      <c r="L13959" t="s">
        <v>67522</v>
      </c>
      <c r="M13959" t="s">
        <v>33508</v>
      </c>
      <c r="N13959" t="s">
        <v>59231</v>
      </c>
    </row>
    <row r="13960" spans="1:14" x14ac:dyDescent="0.15">
      <c r="A13960">
        <v>49898</v>
      </c>
      <c r="C13960" t="str">
        <f t="shared" si="218"/>
        <v>49898</v>
      </c>
      <c r="D13960" t="s">
        <v>23703</v>
      </c>
      <c r="E13960" t="s">
        <v>23704</v>
      </c>
      <c r="F13960" t="s">
        <v>54</v>
      </c>
      <c r="G13960" t="s">
        <v>55</v>
      </c>
      <c r="H13960">
        <v>15222</v>
      </c>
      <c r="I13960" t="s">
        <v>59230</v>
      </c>
      <c r="K13960" t="s">
        <v>72499</v>
      </c>
      <c r="L13960" t="s">
        <v>67522</v>
      </c>
      <c r="M13960" t="s">
        <v>33508</v>
      </c>
      <c r="N13960" t="s">
        <v>59232</v>
      </c>
    </row>
    <row r="13961" spans="1:14" x14ac:dyDescent="0.15">
      <c r="A13961">
        <v>49900</v>
      </c>
      <c r="C13961" t="str">
        <f t="shared" si="218"/>
        <v>49900</v>
      </c>
      <c r="D13961" t="s">
        <v>22187</v>
      </c>
      <c r="E13961" t="s">
        <v>22188</v>
      </c>
      <c r="F13961" t="s">
        <v>7079</v>
      </c>
      <c r="G13961" t="s">
        <v>309</v>
      </c>
      <c r="H13961">
        <v>50265</v>
      </c>
      <c r="I13961" t="s">
        <v>59233</v>
      </c>
      <c r="K13961" t="s">
        <v>72499</v>
      </c>
      <c r="L13961" t="s">
        <v>1975</v>
      </c>
      <c r="M13961" t="s">
        <v>33508</v>
      </c>
      <c r="N13961" t="s">
        <v>59234</v>
      </c>
    </row>
    <row r="13962" spans="1:14" x14ac:dyDescent="0.15">
      <c r="A13962">
        <v>49901</v>
      </c>
      <c r="C13962" t="str">
        <f t="shared" si="218"/>
        <v>49901</v>
      </c>
      <c r="D13962" t="s">
        <v>24824</v>
      </c>
      <c r="E13962" t="s">
        <v>24825</v>
      </c>
      <c r="F13962" t="s">
        <v>600</v>
      </c>
      <c r="G13962" t="s">
        <v>155</v>
      </c>
      <c r="H13962">
        <v>20814</v>
      </c>
      <c r="I13962" t="s">
        <v>43462</v>
      </c>
      <c r="J13962" t="s">
        <v>43463</v>
      </c>
      <c r="K13962" t="s">
        <v>72499</v>
      </c>
      <c r="L13962" t="s">
        <v>67514</v>
      </c>
      <c r="M13962" t="s">
        <v>33508</v>
      </c>
      <c r="N13962" t="s">
        <v>43464</v>
      </c>
    </row>
    <row r="13963" spans="1:14" x14ac:dyDescent="0.15">
      <c r="A13963">
        <v>49902</v>
      </c>
      <c r="C13963" t="str">
        <f t="shared" si="218"/>
        <v>49902</v>
      </c>
      <c r="D13963" t="s">
        <v>31611</v>
      </c>
      <c r="E13963" t="s">
        <v>31612</v>
      </c>
      <c r="F13963" t="s">
        <v>4377</v>
      </c>
      <c r="G13963" t="s">
        <v>1378</v>
      </c>
      <c r="H13963">
        <v>63146</v>
      </c>
      <c r="I13963" t="s">
        <v>50783</v>
      </c>
      <c r="J13963" t="s">
        <v>50784</v>
      </c>
      <c r="K13963" t="s">
        <v>72499</v>
      </c>
      <c r="L13963" t="s">
        <v>3701</v>
      </c>
      <c r="M13963" t="s">
        <v>33508</v>
      </c>
      <c r="N13963" t="s">
        <v>50785</v>
      </c>
    </row>
    <row r="13964" spans="1:14" x14ac:dyDescent="0.15">
      <c r="A13964">
        <v>49903</v>
      </c>
      <c r="C13964" t="str">
        <f t="shared" si="218"/>
        <v>49903</v>
      </c>
      <c r="D13964" t="s">
        <v>70037</v>
      </c>
      <c r="E13964" t="s">
        <v>25052</v>
      </c>
      <c r="F13964" t="s">
        <v>25053</v>
      </c>
      <c r="G13964" t="s">
        <v>44</v>
      </c>
      <c r="H13964" t="s">
        <v>72274</v>
      </c>
      <c r="I13964" t="s">
        <v>57949</v>
      </c>
      <c r="J13964" t="s">
        <v>57950</v>
      </c>
      <c r="K13964" t="s">
        <v>72499</v>
      </c>
      <c r="L13964" t="s">
        <v>67515</v>
      </c>
      <c r="M13964" t="s">
        <v>33508</v>
      </c>
      <c r="N13964" t="s">
        <v>57951</v>
      </c>
    </row>
    <row r="13965" spans="1:14" x14ac:dyDescent="0.15">
      <c r="A13965">
        <v>49904</v>
      </c>
      <c r="C13965" t="str">
        <f t="shared" si="218"/>
        <v>49904</v>
      </c>
      <c r="D13965" t="s">
        <v>23221</v>
      </c>
      <c r="E13965" t="s">
        <v>23222</v>
      </c>
      <c r="F13965" t="s">
        <v>2363</v>
      </c>
      <c r="G13965" t="s">
        <v>859</v>
      </c>
      <c r="H13965">
        <v>53719</v>
      </c>
      <c r="I13965" t="s">
        <v>57917</v>
      </c>
      <c r="J13965" t="s">
        <v>57918</v>
      </c>
      <c r="K13965" t="s">
        <v>72499</v>
      </c>
      <c r="L13965" t="s">
        <v>67514</v>
      </c>
      <c r="M13965" t="s">
        <v>33508</v>
      </c>
      <c r="N13965" t="s">
        <v>57919</v>
      </c>
    </row>
    <row r="13966" spans="1:14" x14ac:dyDescent="0.15">
      <c r="A13966">
        <v>49905</v>
      </c>
      <c r="C13966" t="str">
        <f t="shared" si="218"/>
        <v>49905</v>
      </c>
      <c r="D13966" t="s">
        <v>18013</v>
      </c>
      <c r="E13966" t="s">
        <v>18014</v>
      </c>
      <c r="F13966" t="s">
        <v>98</v>
      </c>
      <c r="G13966" t="s">
        <v>55</v>
      </c>
      <c r="H13966">
        <v>19129</v>
      </c>
      <c r="I13966" t="s">
        <v>59240</v>
      </c>
      <c r="K13966" t="s">
        <v>72499</v>
      </c>
      <c r="L13966" t="s">
        <v>67514</v>
      </c>
      <c r="M13966" t="s">
        <v>33508</v>
      </c>
      <c r="N13966" t="s">
        <v>59241</v>
      </c>
    </row>
    <row r="13967" spans="1:14" x14ac:dyDescent="0.15">
      <c r="A13967">
        <v>49907</v>
      </c>
      <c r="C13967" t="str">
        <f t="shared" si="218"/>
        <v>49907</v>
      </c>
      <c r="D13967" t="s">
        <v>19535</v>
      </c>
      <c r="E13967" t="s">
        <v>19536</v>
      </c>
      <c r="F13967" t="s">
        <v>151</v>
      </c>
      <c r="G13967" t="s">
        <v>152</v>
      </c>
      <c r="H13967">
        <v>55404</v>
      </c>
      <c r="I13967" t="s">
        <v>59242</v>
      </c>
      <c r="K13967" t="s">
        <v>72499</v>
      </c>
      <c r="L13967" t="s">
        <v>3701</v>
      </c>
      <c r="M13967" t="s">
        <v>33508</v>
      </c>
      <c r="N13967" t="s">
        <v>59243</v>
      </c>
    </row>
    <row r="13968" spans="1:14" x14ac:dyDescent="0.15">
      <c r="A13968">
        <v>49908</v>
      </c>
      <c r="C13968" t="str">
        <f t="shared" si="218"/>
        <v>49908</v>
      </c>
      <c r="D13968" t="s">
        <v>20469</v>
      </c>
      <c r="E13968" t="s">
        <v>20470</v>
      </c>
      <c r="F13968" t="s">
        <v>5322</v>
      </c>
      <c r="G13968" t="s">
        <v>273</v>
      </c>
      <c r="H13968">
        <v>95816</v>
      </c>
      <c r="I13968" t="s">
        <v>59244</v>
      </c>
      <c r="K13968" t="s">
        <v>72499</v>
      </c>
      <c r="L13968" t="s">
        <v>67530</v>
      </c>
      <c r="M13968" t="s">
        <v>33508</v>
      </c>
      <c r="N13968" t="s">
        <v>59245</v>
      </c>
    </row>
    <row r="13969" spans="1:14" x14ac:dyDescent="0.15">
      <c r="A13969">
        <v>49909</v>
      </c>
      <c r="C13969" t="str">
        <f t="shared" si="218"/>
        <v>49909</v>
      </c>
      <c r="D13969" t="s">
        <v>20598</v>
      </c>
      <c r="E13969" t="s">
        <v>20599</v>
      </c>
      <c r="F13969" t="s">
        <v>598</v>
      </c>
      <c r="G13969" t="s">
        <v>273</v>
      </c>
      <c r="H13969">
        <v>94612</v>
      </c>
      <c r="I13969" t="s">
        <v>59246</v>
      </c>
      <c r="K13969" t="s">
        <v>72499</v>
      </c>
      <c r="L13969" t="s">
        <v>67514</v>
      </c>
      <c r="M13969" t="s">
        <v>33508</v>
      </c>
      <c r="N13969" t="s">
        <v>59247</v>
      </c>
    </row>
    <row r="13970" spans="1:14" x14ac:dyDescent="0.15">
      <c r="A13970">
        <v>49910</v>
      </c>
      <c r="C13970" t="str">
        <f t="shared" si="218"/>
        <v>49910</v>
      </c>
      <c r="D13970" t="s">
        <v>71196</v>
      </c>
      <c r="E13970" t="s">
        <v>20602</v>
      </c>
      <c r="F13970" t="s">
        <v>98</v>
      </c>
      <c r="G13970" t="s">
        <v>55</v>
      </c>
      <c r="H13970">
        <v>19106</v>
      </c>
      <c r="I13970" t="s">
        <v>59248</v>
      </c>
      <c r="J13970" t="s">
        <v>59249</v>
      </c>
      <c r="K13970" t="s">
        <v>72499</v>
      </c>
      <c r="L13970" t="s">
        <v>1975</v>
      </c>
      <c r="M13970" t="s">
        <v>33508</v>
      </c>
      <c r="N13970" t="s">
        <v>59250</v>
      </c>
    </row>
    <row r="13971" spans="1:14" x14ac:dyDescent="0.15">
      <c r="A13971">
        <v>49911</v>
      </c>
      <c r="C13971" t="str">
        <f t="shared" si="218"/>
        <v>49911</v>
      </c>
      <c r="D13971" t="s">
        <v>20648</v>
      </c>
      <c r="E13971" t="s">
        <v>20649</v>
      </c>
      <c r="F13971" t="s">
        <v>7791</v>
      </c>
      <c r="G13971" t="s">
        <v>55</v>
      </c>
      <c r="H13971">
        <v>19341</v>
      </c>
      <c r="I13971" t="s">
        <v>59251</v>
      </c>
      <c r="K13971" t="s">
        <v>72499</v>
      </c>
      <c r="L13971" t="s">
        <v>67518</v>
      </c>
      <c r="M13971" t="s">
        <v>33508</v>
      </c>
      <c r="N13971" t="s">
        <v>59252</v>
      </c>
    </row>
    <row r="13972" spans="1:14" x14ac:dyDescent="0.15">
      <c r="A13972">
        <v>49912</v>
      </c>
      <c r="C13972" t="str">
        <f t="shared" si="218"/>
        <v>49912</v>
      </c>
      <c r="D13972" t="s">
        <v>20798</v>
      </c>
      <c r="E13972" t="s">
        <v>20799</v>
      </c>
      <c r="F13972" t="s">
        <v>263</v>
      </c>
      <c r="G13972" t="s">
        <v>172</v>
      </c>
      <c r="H13972">
        <v>33607</v>
      </c>
      <c r="I13972" t="s">
        <v>59253</v>
      </c>
      <c r="K13972" t="s">
        <v>72499</v>
      </c>
      <c r="L13972" t="s">
        <v>67512</v>
      </c>
      <c r="M13972" t="s">
        <v>33508</v>
      </c>
      <c r="N13972" t="s">
        <v>59254</v>
      </c>
    </row>
    <row r="13973" spans="1:14" x14ac:dyDescent="0.15">
      <c r="A13973">
        <v>49913</v>
      </c>
      <c r="C13973" t="str">
        <f t="shared" si="218"/>
        <v>49913</v>
      </c>
      <c r="D13973" t="s">
        <v>21928</v>
      </c>
      <c r="E13973" t="s">
        <v>21929</v>
      </c>
      <c r="F13973" t="s">
        <v>363</v>
      </c>
      <c r="G13973" t="s">
        <v>7825</v>
      </c>
      <c r="H13973">
        <v>19808</v>
      </c>
      <c r="I13973" t="s">
        <v>59255</v>
      </c>
      <c r="K13973" t="s">
        <v>72499</v>
      </c>
      <c r="L13973" t="s">
        <v>67529</v>
      </c>
      <c r="M13973" t="s">
        <v>33508</v>
      </c>
      <c r="N13973" t="s">
        <v>59256</v>
      </c>
    </row>
    <row r="13974" spans="1:14" x14ac:dyDescent="0.15">
      <c r="A13974">
        <v>49914</v>
      </c>
      <c r="C13974" t="str">
        <f t="shared" si="218"/>
        <v>49914</v>
      </c>
      <c r="D13974" t="s">
        <v>22262</v>
      </c>
      <c r="E13974" t="s">
        <v>22263</v>
      </c>
      <c r="F13974" t="s">
        <v>17363</v>
      </c>
      <c r="G13974" t="s">
        <v>267</v>
      </c>
      <c r="H13974">
        <v>35401</v>
      </c>
      <c r="I13974" t="s">
        <v>59257</v>
      </c>
      <c r="K13974" t="s">
        <v>72499</v>
      </c>
      <c r="L13974" t="s">
        <v>67512</v>
      </c>
      <c r="M13974" t="s">
        <v>33508</v>
      </c>
      <c r="N13974" t="s">
        <v>59258</v>
      </c>
    </row>
    <row r="13975" spans="1:14" x14ac:dyDescent="0.15">
      <c r="A13975">
        <v>49915</v>
      </c>
      <c r="C13975" t="str">
        <f t="shared" si="218"/>
        <v>49915</v>
      </c>
      <c r="D13975" t="s">
        <v>22274</v>
      </c>
      <c r="E13975" t="s">
        <v>22275</v>
      </c>
      <c r="F13975" t="s">
        <v>363</v>
      </c>
      <c r="G13975" t="s">
        <v>7825</v>
      </c>
      <c r="H13975">
        <v>19801</v>
      </c>
      <c r="I13975" t="s">
        <v>59259</v>
      </c>
      <c r="K13975" t="s">
        <v>72499</v>
      </c>
      <c r="L13975" t="s">
        <v>67522</v>
      </c>
      <c r="M13975" t="s">
        <v>33508</v>
      </c>
      <c r="N13975" t="s">
        <v>59260</v>
      </c>
    </row>
    <row r="13976" spans="1:14" x14ac:dyDescent="0.15">
      <c r="A13976">
        <v>49916</v>
      </c>
      <c r="C13976" t="str">
        <f t="shared" si="218"/>
        <v>49916</v>
      </c>
      <c r="D13976" t="s">
        <v>22567</v>
      </c>
      <c r="E13976" t="s">
        <v>22568</v>
      </c>
      <c r="F13976" t="s">
        <v>3096</v>
      </c>
      <c r="G13976" t="s">
        <v>172</v>
      </c>
      <c r="H13976">
        <v>33327</v>
      </c>
      <c r="I13976" t="s">
        <v>59261</v>
      </c>
      <c r="J13976" t="s">
        <v>59262</v>
      </c>
      <c r="K13976" t="s">
        <v>72499</v>
      </c>
      <c r="L13976" t="s">
        <v>67512</v>
      </c>
      <c r="M13976" t="s">
        <v>33508</v>
      </c>
      <c r="N13976" t="s">
        <v>59263</v>
      </c>
    </row>
    <row r="13977" spans="1:14" x14ac:dyDescent="0.15">
      <c r="A13977">
        <v>49917</v>
      </c>
      <c r="C13977" t="str">
        <f t="shared" si="218"/>
        <v>49917</v>
      </c>
      <c r="D13977" t="s">
        <v>69853</v>
      </c>
      <c r="E13977" t="s">
        <v>23747</v>
      </c>
      <c r="F13977" t="s">
        <v>20507</v>
      </c>
      <c r="G13977" t="s">
        <v>55</v>
      </c>
      <c r="H13977">
        <v>17036</v>
      </c>
      <c r="I13977" t="s">
        <v>59264</v>
      </c>
      <c r="K13977" t="s">
        <v>72499</v>
      </c>
      <c r="L13977" t="s">
        <v>67530</v>
      </c>
      <c r="M13977" t="s">
        <v>33508</v>
      </c>
      <c r="N13977" t="s">
        <v>58083</v>
      </c>
    </row>
    <row r="13978" spans="1:14" x14ac:dyDescent="0.15">
      <c r="A13978">
        <v>49918</v>
      </c>
      <c r="C13978" t="str">
        <f t="shared" si="218"/>
        <v>49918</v>
      </c>
      <c r="D13978" t="s">
        <v>69367</v>
      </c>
      <c r="E13978" t="s">
        <v>30100</v>
      </c>
      <c r="F13978" t="s">
        <v>10281</v>
      </c>
      <c r="G13978" t="s">
        <v>55</v>
      </c>
      <c r="H13978">
        <v>18055</v>
      </c>
      <c r="I13978" t="s">
        <v>59238</v>
      </c>
      <c r="K13978" t="s">
        <v>72499</v>
      </c>
      <c r="L13978" t="s">
        <v>1975</v>
      </c>
      <c r="M13978" t="s">
        <v>33508</v>
      </c>
      <c r="N13978" t="s">
        <v>59239</v>
      </c>
    </row>
    <row r="13979" spans="1:14" x14ac:dyDescent="0.15">
      <c r="A13979">
        <v>49919</v>
      </c>
      <c r="C13979" t="str">
        <f t="shared" si="218"/>
        <v>49919</v>
      </c>
      <c r="D13979" t="s">
        <v>23963</v>
      </c>
      <c r="E13979" t="s">
        <v>23964</v>
      </c>
      <c r="F13979" t="s">
        <v>5527</v>
      </c>
      <c r="G13979" t="s">
        <v>273</v>
      </c>
      <c r="H13979">
        <v>90248</v>
      </c>
      <c r="I13979" t="s">
        <v>59265</v>
      </c>
      <c r="K13979" t="s">
        <v>72499</v>
      </c>
      <c r="L13979" t="s">
        <v>67519</v>
      </c>
      <c r="M13979" t="s">
        <v>33508</v>
      </c>
      <c r="N13979" t="s">
        <v>35881</v>
      </c>
    </row>
    <row r="13980" spans="1:14" x14ac:dyDescent="0.15">
      <c r="A13980">
        <v>49920</v>
      </c>
      <c r="C13980" t="str">
        <f t="shared" si="218"/>
        <v>49920</v>
      </c>
      <c r="D13980" t="s">
        <v>23965</v>
      </c>
      <c r="E13980" t="s">
        <v>23966</v>
      </c>
      <c r="F13980" t="s">
        <v>3838</v>
      </c>
      <c r="G13980" t="s">
        <v>606</v>
      </c>
      <c r="H13980">
        <v>99220</v>
      </c>
      <c r="I13980" t="s">
        <v>59266</v>
      </c>
      <c r="K13980" t="s">
        <v>72499</v>
      </c>
      <c r="L13980" t="s">
        <v>67519</v>
      </c>
      <c r="M13980" t="s">
        <v>33508</v>
      </c>
      <c r="N13980" t="s">
        <v>35881</v>
      </c>
    </row>
    <row r="13981" spans="1:14" x14ac:dyDescent="0.15">
      <c r="A13981">
        <v>49921</v>
      </c>
      <c r="C13981" t="str">
        <f t="shared" si="218"/>
        <v>49921</v>
      </c>
      <c r="D13981" t="s">
        <v>70617</v>
      </c>
      <c r="E13981" t="s">
        <v>24722</v>
      </c>
      <c r="F13981" t="s">
        <v>13029</v>
      </c>
      <c r="G13981" t="s">
        <v>177</v>
      </c>
      <c r="H13981">
        <v>60173</v>
      </c>
      <c r="I13981" t="s">
        <v>59267</v>
      </c>
      <c r="K13981" t="s">
        <v>72499</v>
      </c>
      <c r="L13981" t="s">
        <v>67525</v>
      </c>
      <c r="M13981" t="s">
        <v>33508</v>
      </c>
      <c r="N13981" t="s">
        <v>59268</v>
      </c>
    </row>
    <row r="13982" spans="1:14" x14ac:dyDescent="0.15">
      <c r="A13982">
        <v>49922</v>
      </c>
      <c r="C13982" t="str">
        <f t="shared" si="218"/>
        <v>49922</v>
      </c>
      <c r="D13982" t="s">
        <v>19488</v>
      </c>
      <c r="E13982" t="s">
        <v>19489</v>
      </c>
      <c r="F13982" t="s">
        <v>3838</v>
      </c>
      <c r="G13982" t="s">
        <v>606</v>
      </c>
      <c r="H13982">
        <v>99201</v>
      </c>
      <c r="I13982" t="s">
        <v>59269</v>
      </c>
      <c r="K13982" t="s">
        <v>72499</v>
      </c>
      <c r="L13982" t="s">
        <v>67512</v>
      </c>
      <c r="M13982" t="s">
        <v>33508</v>
      </c>
      <c r="N13982" t="s">
        <v>59270</v>
      </c>
    </row>
    <row r="13983" spans="1:14" x14ac:dyDescent="0.15">
      <c r="A13983">
        <v>49923</v>
      </c>
      <c r="C13983" t="str">
        <f t="shared" si="218"/>
        <v>49923</v>
      </c>
      <c r="D13983" t="s">
        <v>25010</v>
      </c>
      <c r="E13983" t="s">
        <v>23639</v>
      </c>
      <c r="F13983" t="s">
        <v>98</v>
      </c>
      <c r="G13983" t="s">
        <v>55</v>
      </c>
      <c r="H13983">
        <v>19104</v>
      </c>
      <c r="I13983" t="s">
        <v>59271</v>
      </c>
      <c r="K13983" t="s">
        <v>72499</v>
      </c>
      <c r="L13983" t="s">
        <v>67509</v>
      </c>
      <c r="M13983" t="s">
        <v>33508</v>
      </c>
      <c r="N13983" t="s">
        <v>59272</v>
      </c>
    </row>
    <row r="13984" spans="1:14" x14ac:dyDescent="0.15">
      <c r="A13984">
        <v>49925</v>
      </c>
      <c r="C13984" t="str">
        <f t="shared" si="218"/>
        <v>49925</v>
      </c>
      <c r="D13984" t="s">
        <v>71589</v>
      </c>
      <c r="E13984" t="s">
        <v>25049</v>
      </c>
      <c r="F13984" t="s">
        <v>112</v>
      </c>
      <c r="G13984" t="s">
        <v>113</v>
      </c>
      <c r="H13984">
        <v>20009</v>
      </c>
      <c r="I13984" t="s">
        <v>45521</v>
      </c>
      <c r="J13984" t="s">
        <v>45522</v>
      </c>
      <c r="K13984" t="s">
        <v>72499</v>
      </c>
      <c r="L13984" t="s">
        <v>67525</v>
      </c>
      <c r="M13984" t="s">
        <v>33508</v>
      </c>
      <c r="N13984" t="s">
        <v>39137</v>
      </c>
    </row>
    <row r="13985" spans="1:14" x14ac:dyDescent="0.15">
      <c r="A13985">
        <v>49926</v>
      </c>
      <c r="C13985" t="str">
        <f t="shared" si="218"/>
        <v>49926</v>
      </c>
      <c r="D13985" t="s">
        <v>27506</v>
      </c>
      <c r="E13985" t="s">
        <v>27507</v>
      </c>
      <c r="F13985" t="s">
        <v>27508</v>
      </c>
      <c r="G13985" t="s">
        <v>273</v>
      </c>
      <c r="H13985">
        <v>90222</v>
      </c>
      <c r="I13985" t="s">
        <v>59273</v>
      </c>
      <c r="K13985" t="s">
        <v>72499</v>
      </c>
      <c r="L13985" t="s">
        <v>67526</v>
      </c>
      <c r="M13985" t="s">
        <v>33508</v>
      </c>
      <c r="N13985" t="s">
        <v>59274</v>
      </c>
    </row>
    <row r="13986" spans="1:14" x14ac:dyDescent="0.15">
      <c r="A13986">
        <v>49927</v>
      </c>
      <c r="C13986" t="str">
        <f t="shared" si="218"/>
        <v>49927</v>
      </c>
      <c r="D13986" t="s">
        <v>27757</v>
      </c>
      <c r="E13986" t="s">
        <v>27758</v>
      </c>
      <c r="F13986" t="s">
        <v>9360</v>
      </c>
      <c r="G13986" t="s">
        <v>103</v>
      </c>
      <c r="H13986">
        <v>30022</v>
      </c>
      <c r="I13986" t="s">
        <v>59275</v>
      </c>
      <c r="K13986" t="s">
        <v>72499</v>
      </c>
      <c r="L13986" t="s">
        <v>67530</v>
      </c>
      <c r="M13986" t="s">
        <v>33508</v>
      </c>
      <c r="N13986" t="s">
        <v>59276</v>
      </c>
    </row>
    <row r="13987" spans="1:14" x14ac:dyDescent="0.15">
      <c r="A13987">
        <v>49928</v>
      </c>
      <c r="C13987" t="str">
        <f t="shared" si="218"/>
        <v>49928</v>
      </c>
      <c r="D13987" t="s">
        <v>28393</v>
      </c>
      <c r="E13987" t="s">
        <v>28394</v>
      </c>
      <c r="F13987" t="s">
        <v>120</v>
      </c>
      <c r="G13987" t="s">
        <v>121</v>
      </c>
      <c r="H13987">
        <v>10271</v>
      </c>
      <c r="I13987" t="s">
        <v>59277</v>
      </c>
      <c r="K13987" t="s">
        <v>72499</v>
      </c>
      <c r="L13987" t="s">
        <v>67522</v>
      </c>
      <c r="M13987" t="s">
        <v>33508</v>
      </c>
      <c r="N13987" t="s">
        <v>59278</v>
      </c>
    </row>
    <row r="13988" spans="1:14" x14ac:dyDescent="0.15">
      <c r="A13988">
        <v>49929</v>
      </c>
      <c r="C13988" t="str">
        <f t="shared" si="218"/>
        <v>49929</v>
      </c>
      <c r="D13988" t="s">
        <v>22189</v>
      </c>
      <c r="E13988" t="s">
        <v>22188</v>
      </c>
      <c r="F13988" t="s">
        <v>7079</v>
      </c>
      <c r="G13988" t="s">
        <v>309</v>
      </c>
      <c r="H13988">
        <v>50265</v>
      </c>
      <c r="K13988" t="s">
        <v>72499</v>
      </c>
      <c r="M13988" t="s">
        <v>33508</v>
      </c>
      <c r="N13988" t="s">
        <v>59279</v>
      </c>
    </row>
    <row r="13989" spans="1:14" x14ac:dyDescent="0.15">
      <c r="A13989">
        <v>49930</v>
      </c>
      <c r="C13989" t="str">
        <f t="shared" si="218"/>
        <v>49930</v>
      </c>
      <c r="D13989" t="s">
        <v>28851</v>
      </c>
      <c r="E13989" t="s">
        <v>28852</v>
      </c>
      <c r="F13989" t="s">
        <v>98</v>
      </c>
      <c r="G13989" t="s">
        <v>55</v>
      </c>
      <c r="H13989">
        <v>19148</v>
      </c>
      <c r="I13989" t="s">
        <v>59280</v>
      </c>
      <c r="K13989" t="s">
        <v>72499</v>
      </c>
      <c r="L13989" t="s">
        <v>67526</v>
      </c>
      <c r="M13989" t="s">
        <v>33508</v>
      </c>
      <c r="N13989" t="s">
        <v>59281</v>
      </c>
    </row>
    <row r="13990" spans="1:14" x14ac:dyDescent="0.15">
      <c r="A13990">
        <v>49931</v>
      </c>
      <c r="C13990" t="str">
        <f t="shared" si="218"/>
        <v>49931</v>
      </c>
      <c r="D13990" t="s">
        <v>28854</v>
      </c>
      <c r="E13990" t="s">
        <v>28855</v>
      </c>
      <c r="F13990" t="s">
        <v>98</v>
      </c>
      <c r="G13990" t="s">
        <v>55</v>
      </c>
      <c r="H13990">
        <v>19118</v>
      </c>
      <c r="I13990" t="s">
        <v>59282</v>
      </c>
      <c r="K13990" t="s">
        <v>72499</v>
      </c>
      <c r="L13990" t="s">
        <v>67526</v>
      </c>
      <c r="M13990" t="s">
        <v>33508</v>
      </c>
      <c r="N13990" t="s">
        <v>59283</v>
      </c>
    </row>
    <row r="13991" spans="1:14" x14ac:dyDescent="0.15">
      <c r="A13991">
        <v>49932</v>
      </c>
      <c r="C13991" t="str">
        <f t="shared" si="218"/>
        <v>49932</v>
      </c>
      <c r="D13991" t="s">
        <v>69557</v>
      </c>
      <c r="E13991" t="s">
        <v>28873</v>
      </c>
      <c r="F13991" t="s">
        <v>7839</v>
      </c>
      <c r="G13991" t="s">
        <v>55</v>
      </c>
      <c r="H13991">
        <v>19460</v>
      </c>
      <c r="I13991" t="s">
        <v>59284</v>
      </c>
      <c r="K13991" t="s">
        <v>72499</v>
      </c>
      <c r="L13991" t="s">
        <v>67512</v>
      </c>
      <c r="M13991" t="s">
        <v>33508</v>
      </c>
      <c r="N13991" t="s">
        <v>59285</v>
      </c>
    </row>
    <row r="13992" spans="1:14" x14ac:dyDescent="0.15">
      <c r="A13992">
        <v>49933</v>
      </c>
      <c r="C13992" t="str">
        <f t="shared" si="218"/>
        <v>49933</v>
      </c>
      <c r="D13992" t="s">
        <v>29179</v>
      </c>
      <c r="E13992" t="s">
        <v>29180</v>
      </c>
      <c r="F13992" t="s">
        <v>3708</v>
      </c>
      <c r="G13992" t="s">
        <v>273</v>
      </c>
      <c r="H13992">
        <v>94109</v>
      </c>
      <c r="I13992" t="s">
        <v>59286</v>
      </c>
      <c r="K13992" t="s">
        <v>72499</v>
      </c>
      <c r="L13992" t="s">
        <v>67518</v>
      </c>
      <c r="M13992" t="s">
        <v>33508</v>
      </c>
      <c r="N13992" t="s">
        <v>59287</v>
      </c>
    </row>
    <row r="13993" spans="1:14" x14ac:dyDescent="0.15">
      <c r="A13993">
        <v>49935</v>
      </c>
      <c r="C13993" t="str">
        <f t="shared" si="218"/>
        <v>49935</v>
      </c>
      <c r="D13993" t="s">
        <v>30145</v>
      </c>
      <c r="E13993" t="s">
        <v>30146</v>
      </c>
      <c r="F13993" t="s">
        <v>4027</v>
      </c>
      <c r="G13993" t="s">
        <v>172</v>
      </c>
      <c r="H13993">
        <v>33401</v>
      </c>
      <c r="I13993" t="s">
        <v>59288</v>
      </c>
      <c r="K13993" t="s">
        <v>72499</v>
      </c>
      <c r="L13993" t="s">
        <v>67509</v>
      </c>
      <c r="M13993" t="s">
        <v>33508</v>
      </c>
      <c r="N13993" t="s">
        <v>59289</v>
      </c>
    </row>
    <row r="13994" spans="1:14" x14ac:dyDescent="0.15">
      <c r="A13994">
        <v>49937</v>
      </c>
      <c r="C13994" t="str">
        <f t="shared" si="218"/>
        <v>49937</v>
      </c>
      <c r="D13994" t="s">
        <v>70507</v>
      </c>
      <c r="E13994" t="s">
        <v>31419</v>
      </c>
      <c r="F13994" t="s">
        <v>31420</v>
      </c>
      <c r="G13994" t="s">
        <v>1378</v>
      </c>
      <c r="H13994">
        <v>63043</v>
      </c>
      <c r="J13994" t="s">
        <v>59290</v>
      </c>
      <c r="K13994" t="s">
        <v>72499</v>
      </c>
      <c r="L13994" t="s">
        <v>3701</v>
      </c>
      <c r="M13994" t="s">
        <v>33508</v>
      </c>
      <c r="N13994" t="s">
        <v>37808</v>
      </c>
    </row>
    <row r="13995" spans="1:14" x14ac:dyDescent="0.15">
      <c r="A13995">
        <v>49938</v>
      </c>
      <c r="C13995" t="str">
        <f t="shared" si="218"/>
        <v>49938</v>
      </c>
      <c r="D13995" t="s">
        <v>30992</v>
      </c>
      <c r="E13995" t="s">
        <v>30993</v>
      </c>
      <c r="F13995" t="s">
        <v>30994</v>
      </c>
      <c r="G13995" t="s">
        <v>273</v>
      </c>
      <c r="H13995">
        <v>90262</v>
      </c>
      <c r="I13995" t="s">
        <v>59291</v>
      </c>
      <c r="K13995" t="s">
        <v>72499</v>
      </c>
      <c r="L13995" t="s">
        <v>67512</v>
      </c>
      <c r="M13995" t="s">
        <v>33508</v>
      </c>
      <c r="N13995" t="s">
        <v>37717</v>
      </c>
    </row>
    <row r="13996" spans="1:14" x14ac:dyDescent="0.15">
      <c r="A13996">
        <v>49939</v>
      </c>
      <c r="C13996" t="str">
        <f t="shared" si="218"/>
        <v>49939</v>
      </c>
      <c r="D13996" t="s">
        <v>31045</v>
      </c>
      <c r="E13996" t="s">
        <v>31046</v>
      </c>
      <c r="F13996" t="s">
        <v>6098</v>
      </c>
      <c r="G13996" t="s">
        <v>172</v>
      </c>
      <c r="H13996">
        <v>33432</v>
      </c>
      <c r="I13996" t="s">
        <v>59292</v>
      </c>
      <c r="J13996" t="s">
        <v>59293</v>
      </c>
      <c r="K13996" t="s">
        <v>72499</v>
      </c>
      <c r="L13996" t="s">
        <v>67530</v>
      </c>
      <c r="M13996" t="s">
        <v>33508</v>
      </c>
      <c r="N13996" t="s">
        <v>59294</v>
      </c>
    </row>
    <row r="13997" spans="1:14" x14ac:dyDescent="0.15">
      <c r="A13997">
        <v>49940</v>
      </c>
      <c r="C13997" t="str">
        <f t="shared" si="218"/>
        <v>49940</v>
      </c>
      <c r="D13997" t="s">
        <v>22902</v>
      </c>
      <c r="E13997" t="s">
        <v>22903</v>
      </c>
      <c r="F13997" t="s">
        <v>22904</v>
      </c>
      <c r="G13997" t="s">
        <v>55</v>
      </c>
      <c r="H13997">
        <v>15675</v>
      </c>
      <c r="I13997" t="s">
        <v>59295</v>
      </c>
      <c r="K13997" t="s">
        <v>72499</v>
      </c>
      <c r="L13997" t="s">
        <v>67519</v>
      </c>
      <c r="M13997" t="s">
        <v>33508</v>
      </c>
      <c r="N13997" t="s">
        <v>59296</v>
      </c>
    </row>
    <row r="13998" spans="1:14" x14ac:dyDescent="0.15">
      <c r="A13998">
        <v>49941</v>
      </c>
      <c r="C13998" t="str">
        <f t="shared" si="218"/>
        <v>49941</v>
      </c>
      <c r="D13998" t="s">
        <v>69542</v>
      </c>
      <c r="E13998" t="s">
        <v>32209</v>
      </c>
      <c r="F13998" t="s">
        <v>154</v>
      </c>
      <c r="G13998" t="s">
        <v>155</v>
      </c>
      <c r="H13998">
        <v>21201</v>
      </c>
      <c r="I13998" t="s">
        <v>59297</v>
      </c>
      <c r="J13998" t="s">
        <v>59298</v>
      </c>
      <c r="K13998" t="s">
        <v>72499</v>
      </c>
      <c r="L13998" t="s">
        <v>1975</v>
      </c>
      <c r="M13998" t="s">
        <v>33508</v>
      </c>
      <c r="N13998" t="s">
        <v>43600</v>
      </c>
    </row>
    <row r="13999" spans="1:14" x14ac:dyDescent="0.15">
      <c r="A13999">
        <v>49942</v>
      </c>
      <c r="C13999" t="str">
        <f t="shared" si="218"/>
        <v>49942</v>
      </c>
      <c r="D13999" t="s">
        <v>32488</v>
      </c>
      <c r="E13999" t="s">
        <v>32489</v>
      </c>
      <c r="F13999" t="s">
        <v>13735</v>
      </c>
      <c r="G13999" t="s">
        <v>117</v>
      </c>
      <c r="H13999">
        <v>24061</v>
      </c>
      <c r="I13999" t="s">
        <v>59299</v>
      </c>
      <c r="K13999" t="s">
        <v>72499</v>
      </c>
      <c r="L13999" t="s">
        <v>1975</v>
      </c>
      <c r="M13999" t="s">
        <v>33508</v>
      </c>
      <c r="N13999" t="s">
        <v>59300</v>
      </c>
    </row>
    <row r="14000" spans="1:14" x14ac:dyDescent="0.15">
      <c r="A14000">
        <v>49944</v>
      </c>
      <c r="C14000" t="str">
        <f t="shared" si="218"/>
        <v>49944</v>
      </c>
      <c r="D14000" t="s">
        <v>69438</v>
      </c>
      <c r="E14000" t="s">
        <v>29115</v>
      </c>
      <c r="F14000" t="s">
        <v>974</v>
      </c>
      <c r="G14000" t="s">
        <v>299</v>
      </c>
      <c r="H14000" t="s">
        <v>71836</v>
      </c>
      <c r="I14000" t="s">
        <v>59303</v>
      </c>
      <c r="K14000" t="s">
        <v>72499</v>
      </c>
      <c r="L14000" t="s">
        <v>1975</v>
      </c>
      <c r="M14000" t="s">
        <v>33508</v>
      </c>
      <c r="N14000" t="s">
        <v>59304</v>
      </c>
    </row>
    <row r="14001" spans="1:14" x14ac:dyDescent="0.15">
      <c r="A14001">
        <v>49945</v>
      </c>
      <c r="C14001" t="str">
        <f t="shared" si="218"/>
        <v>49945</v>
      </c>
      <c r="D14001" t="s">
        <v>25904</v>
      </c>
      <c r="E14001" t="s">
        <v>25905</v>
      </c>
      <c r="F14001" t="s">
        <v>10512</v>
      </c>
      <c r="G14001" t="s">
        <v>55</v>
      </c>
      <c r="H14001">
        <v>19063</v>
      </c>
      <c r="K14001" t="s">
        <v>72499</v>
      </c>
      <c r="L14001" t="s">
        <v>67526</v>
      </c>
      <c r="M14001" t="s">
        <v>33508</v>
      </c>
      <c r="N14001" t="s">
        <v>59305</v>
      </c>
    </row>
    <row r="14002" spans="1:14" x14ac:dyDescent="0.15">
      <c r="A14002">
        <v>49946</v>
      </c>
      <c r="C14002" t="str">
        <f t="shared" si="218"/>
        <v>49946</v>
      </c>
      <c r="D14002" t="s">
        <v>28943</v>
      </c>
      <c r="E14002" t="s">
        <v>28944</v>
      </c>
      <c r="F14002" t="s">
        <v>98</v>
      </c>
      <c r="G14002" t="s">
        <v>55</v>
      </c>
      <c r="H14002">
        <v>19133</v>
      </c>
      <c r="I14002" t="s">
        <v>59306</v>
      </c>
      <c r="K14002" t="s">
        <v>72499</v>
      </c>
      <c r="L14002" t="s">
        <v>67513</v>
      </c>
      <c r="M14002" t="s">
        <v>33508</v>
      </c>
      <c r="N14002" t="s">
        <v>59307</v>
      </c>
    </row>
    <row r="14003" spans="1:14" x14ac:dyDescent="0.15">
      <c r="A14003">
        <v>49948</v>
      </c>
      <c r="C14003" t="str">
        <f t="shared" si="218"/>
        <v>49948</v>
      </c>
      <c r="D14003" t="s">
        <v>31649</v>
      </c>
      <c r="E14003" t="s">
        <v>31650</v>
      </c>
      <c r="F14003" t="s">
        <v>3512</v>
      </c>
      <c r="G14003" t="s">
        <v>55</v>
      </c>
      <c r="H14003">
        <v>17547</v>
      </c>
      <c r="I14003" t="s">
        <v>59308</v>
      </c>
      <c r="K14003" t="s">
        <v>72499</v>
      </c>
      <c r="L14003" t="s">
        <v>67509</v>
      </c>
      <c r="M14003" t="s">
        <v>33508</v>
      </c>
      <c r="N14003" t="s">
        <v>59309</v>
      </c>
    </row>
    <row r="14004" spans="1:14" x14ac:dyDescent="0.15">
      <c r="A14004">
        <v>49949</v>
      </c>
      <c r="C14004" t="str">
        <f t="shared" si="218"/>
        <v>49949</v>
      </c>
      <c r="D14004" t="s">
        <v>29220</v>
      </c>
      <c r="E14004" t="s">
        <v>29221</v>
      </c>
      <c r="F14004" t="s">
        <v>10364</v>
      </c>
      <c r="G14004" t="s">
        <v>859</v>
      </c>
      <c r="H14004">
        <v>53202</v>
      </c>
      <c r="I14004" t="s">
        <v>59310</v>
      </c>
      <c r="K14004" t="s">
        <v>72499</v>
      </c>
      <c r="L14004" t="s">
        <v>67522</v>
      </c>
      <c r="M14004" t="s">
        <v>33508</v>
      </c>
      <c r="N14004" t="s">
        <v>59311</v>
      </c>
    </row>
    <row r="14005" spans="1:14" x14ac:dyDescent="0.15">
      <c r="A14005">
        <v>49950</v>
      </c>
      <c r="C14005" t="str">
        <f t="shared" si="218"/>
        <v>49950</v>
      </c>
      <c r="D14005" t="s">
        <v>26563</v>
      </c>
      <c r="E14005" t="s">
        <v>26564</v>
      </c>
      <c r="F14005" t="s">
        <v>98</v>
      </c>
      <c r="G14005" t="s">
        <v>55</v>
      </c>
      <c r="H14005">
        <v>19151</v>
      </c>
      <c r="I14005" t="s">
        <v>59312</v>
      </c>
      <c r="K14005" t="s">
        <v>72499</v>
      </c>
      <c r="L14005" t="s">
        <v>1975</v>
      </c>
      <c r="M14005" t="s">
        <v>33508</v>
      </c>
      <c r="N14005" t="s">
        <v>59313</v>
      </c>
    </row>
    <row r="14006" spans="1:14" x14ac:dyDescent="0.15">
      <c r="A14006">
        <v>49952</v>
      </c>
      <c r="C14006" t="str">
        <f t="shared" si="218"/>
        <v>49952</v>
      </c>
      <c r="D14006" t="s">
        <v>32783</v>
      </c>
      <c r="E14006" t="s">
        <v>32784</v>
      </c>
      <c r="F14006" t="s">
        <v>22566</v>
      </c>
      <c r="G14006" t="s">
        <v>55</v>
      </c>
      <c r="H14006">
        <v>18049</v>
      </c>
      <c r="I14006" t="s">
        <v>42163</v>
      </c>
      <c r="J14006" t="s">
        <v>42164</v>
      </c>
      <c r="K14006" t="s">
        <v>72499</v>
      </c>
      <c r="L14006" t="s">
        <v>67510</v>
      </c>
      <c r="M14006" t="s">
        <v>33508</v>
      </c>
      <c r="N14006" t="s">
        <v>42165</v>
      </c>
    </row>
    <row r="14007" spans="1:14" x14ac:dyDescent="0.15">
      <c r="A14007">
        <v>49953</v>
      </c>
      <c r="C14007" t="str">
        <f t="shared" si="218"/>
        <v>49953</v>
      </c>
      <c r="D14007" t="s">
        <v>67839</v>
      </c>
      <c r="E14007" t="s">
        <v>28552</v>
      </c>
      <c r="F14007" t="s">
        <v>28553</v>
      </c>
      <c r="G14007" t="s">
        <v>55</v>
      </c>
      <c r="H14007">
        <v>16854</v>
      </c>
      <c r="I14007" t="s">
        <v>42466</v>
      </c>
      <c r="J14007" t="s">
        <v>42467</v>
      </c>
      <c r="K14007" t="s">
        <v>72499</v>
      </c>
      <c r="L14007" t="s">
        <v>67518</v>
      </c>
      <c r="M14007" t="s">
        <v>33508</v>
      </c>
      <c r="N14007" t="s">
        <v>34291</v>
      </c>
    </row>
    <row r="14008" spans="1:14" x14ac:dyDescent="0.15">
      <c r="A14008">
        <v>49954</v>
      </c>
      <c r="C14008" t="str">
        <f t="shared" si="218"/>
        <v>49954</v>
      </c>
      <c r="D14008" t="s">
        <v>69912</v>
      </c>
      <c r="E14008" t="s">
        <v>28889</v>
      </c>
      <c r="F14008" t="s">
        <v>4629</v>
      </c>
      <c r="G14008" t="s">
        <v>117</v>
      </c>
      <c r="H14008">
        <v>20186</v>
      </c>
      <c r="I14008" t="s">
        <v>59314</v>
      </c>
      <c r="K14008" t="s">
        <v>72499</v>
      </c>
      <c r="L14008" t="s">
        <v>67525</v>
      </c>
      <c r="M14008" t="s">
        <v>33508</v>
      </c>
      <c r="N14008" t="s">
        <v>59315</v>
      </c>
    </row>
    <row r="14009" spans="1:14" x14ac:dyDescent="0.15">
      <c r="A14009">
        <v>49955</v>
      </c>
      <c r="C14009" t="str">
        <f t="shared" si="218"/>
        <v>49955</v>
      </c>
      <c r="D14009" t="s">
        <v>26067</v>
      </c>
      <c r="E14009" t="s">
        <v>19040</v>
      </c>
      <c r="F14009" t="s">
        <v>16495</v>
      </c>
      <c r="G14009" t="s">
        <v>273</v>
      </c>
      <c r="H14009">
        <v>95625</v>
      </c>
      <c r="K14009" t="s">
        <v>72499</v>
      </c>
      <c r="M14009" t="s">
        <v>33508</v>
      </c>
      <c r="N14009" t="s">
        <v>59316</v>
      </c>
    </row>
    <row r="14010" spans="1:14" x14ac:dyDescent="0.15">
      <c r="A14010">
        <v>49958</v>
      </c>
      <c r="C14010" t="str">
        <f t="shared" si="218"/>
        <v>49958</v>
      </c>
      <c r="D14010" t="s">
        <v>30718</v>
      </c>
      <c r="E14010" t="s">
        <v>17162</v>
      </c>
      <c r="F14010" t="s">
        <v>30719</v>
      </c>
      <c r="G14010" t="s">
        <v>55</v>
      </c>
      <c r="H14010">
        <v>18071</v>
      </c>
      <c r="J14010" t="s">
        <v>59319</v>
      </c>
      <c r="K14010" t="s">
        <v>72499</v>
      </c>
      <c r="L14010" t="s">
        <v>67521</v>
      </c>
      <c r="M14010" t="s">
        <v>33508</v>
      </c>
      <c r="N14010" t="s">
        <v>59320</v>
      </c>
    </row>
    <row r="14011" spans="1:14" x14ac:dyDescent="0.15">
      <c r="A14011">
        <v>49959</v>
      </c>
      <c r="C14011" t="str">
        <f t="shared" si="218"/>
        <v>49959</v>
      </c>
      <c r="D14011" t="s">
        <v>29093</v>
      </c>
      <c r="E14011" t="s">
        <v>29094</v>
      </c>
      <c r="F14011" t="s">
        <v>98</v>
      </c>
      <c r="G14011" t="s">
        <v>55</v>
      </c>
      <c r="H14011">
        <v>19141</v>
      </c>
      <c r="I14011" t="s">
        <v>59317</v>
      </c>
      <c r="K14011" t="s">
        <v>72499</v>
      </c>
      <c r="L14011" t="s">
        <v>3701</v>
      </c>
      <c r="M14011" t="s">
        <v>33508</v>
      </c>
      <c r="N14011" t="s">
        <v>59318</v>
      </c>
    </row>
    <row r="14012" spans="1:14" x14ac:dyDescent="0.15">
      <c r="A14012">
        <v>49960</v>
      </c>
      <c r="C14012" t="str">
        <f t="shared" si="218"/>
        <v>49960</v>
      </c>
      <c r="D14012" t="s">
        <v>28994</v>
      </c>
      <c r="E14012" t="s">
        <v>28995</v>
      </c>
      <c r="F14012" t="s">
        <v>17898</v>
      </c>
      <c r="G14012" t="s">
        <v>55</v>
      </c>
      <c r="H14012">
        <v>19034</v>
      </c>
      <c r="I14012" t="s">
        <v>44620</v>
      </c>
      <c r="J14012" t="s">
        <v>44621</v>
      </c>
      <c r="K14012" t="s">
        <v>72499</v>
      </c>
      <c r="L14012" t="s">
        <v>3701</v>
      </c>
      <c r="M14012" t="s">
        <v>33508</v>
      </c>
      <c r="N14012" t="s">
        <v>44622</v>
      </c>
    </row>
    <row r="14013" spans="1:14" x14ac:dyDescent="0.15">
      <c r="A14013">
        <v>49961</v>
      </c>
      <c r="C14013" t="str">
        <f t="shared" si="218"/>
        <v>49961</v>
      </c>
      <c r="D14013" t="s">
        <v>70894</v>
      </c>
      <c r="E14013" t="s">
        <v>23137</v>
      </c>
      <c r="F14013" t="s">
        <v>17898</v>
      </c>
      <c r="G14013" t="s">
        <v>55</v>
      </c>
      <c r="H14013">
        <v>19034</v>
      </c>
      <c r="K14013" t="s">
        <v>72499</v>
      </c>
      <c r="L14013" t="s">
        <v>1975</v>
      </c>
      <c r="M14013" t="s">
        <v>33508</v>
      </c>
      <c r="N14013" t="s">
        <v>59045</v>
      </c>
    </row>
    <row r="14014" spans="1:14" x14ac:dyDescent="0.15">
      <c r="A14014">
        <v>49964</v>
      </c>
      <c r="C14014" t="str">
        <f t="shared" si="218"/>
        <v>49964</v>
      </c>
      <c r="D14014" t="s">
        <v>71092</v>
      </c>
      <c r="E14014" t="s">
        <v>18141</v>
      </c>
      <c r="F14014" t="s">
        <v>18142</v>
      </c>
      <c r="G14014" t="s">
        <v>44</v>
      </c>
      <c r="H14014" t="s">
        <v>72426</v>
      </c>
      <c r="I14014" t="s">
        <v>59321</v>
      </c>
      <c r="J14014" t="s">
        <v>59322</v>
      </c>
      <c r="K14014" t="s">
        <v>72499</v>
      </c>
      <c r="L14014" t="s">
        <v>67511</v>
      </c>
      <c r="M14014" t="s">
        <v>33508</v>
      </c>
      <c r="N14014" t="s">
        <v>59323</v>
      </c>
    </row>
    <row r="14015" spans="1:14" x14ac:dyDescent="0.15">
      <c r="A14015">
        <v>49965</v>
      </c>
      <c r="C14015" t="str">
        <f t="shared" si="218"/>
        <v>49965</v>
      </c>
      <c r="D14015" t="s">
        <v>21001</v>
      </c>
      <c r="E14015" t="s">
        <v>21002</v>
      </c>
      <c r="F14015" t="s">
        <v>98</v>
      </c>
      <c r="G14015" t="s">
        <v>55</v>
      </c>
      <c r="H14015">
        <v>19140</v>
      </c>
      <c r="I14015" t="s">
        <v>59324</v>
      </c>
      <c r="J14015" t="s">
        <v>59325</v>
      </c>
      <c r="K14015" t="s">
        <v>72499</v>
      </c>
      <c r="L14015" t="s">
        <v>67516</v>
      </c>
      <c r="M14015" t="s">
        <v>33508</v>
      </c>
      <c r="N14015" t="s">
        <v>59326</v>
      </c>
    </row>
    <row r="14016" spans="1:14" x14ac:dyDescent="0.15">
      <c r="A14016">
        <v>49966</v>
      </c>
      <c r="C14016" t="str">
        <f t="shared" si="218"/>
        <v>49966</v>
      </c>
      <c r="D14016" t="s">
        <v>68370</v>
      </c>
      <c r="E14016" t="s">
        <v>32015</v>
      </c>
      <c r="F14016" t="s">
        <v>316</v>
      </c>
      <c r="G14016" t="s">
        <v>44</v>
      </c>
      <c r="H14016" t="s">
        <v>72440</v>
      </c>
      <c r="I14016" t="s">
        <v>59327</v>
      </c>
      <c r="J14016" t="s">
        <v>59328</v>
      </c>
      <c r="K14016" t="s">
        <v>72499</v>
      </c>
      <c r="L14016" t="s">
        <v>67530</v>
      </c>
      <c r="M14016" t="s">
        <v>33508</v>
      </c>
      <c r="N14016" t="s">
        <v>59329</v>
      </c>
    </row>
    <row r="14017" spans="1:14" x14ac:dyDescent="0.15">
      <c r="A14017">
        <v>49967</v>
      </c>
      <c r="C14017" t="str">
        <f t="shared" si="218"/>
        <v>49967</v>
      </c>
      <c r="D14017" t="s">
        <v>20700</v>
      </c>
      <c r="E14017" t="s">
        <v>20701</v>
      </c>
      <c r="F14017" t="s">
        <v>98</v>
      </c>
      <c r="G14017" t="s">
        <v>55</v>
      </c>
      <c r="H14017">
        <v>19106</v>
      </c>
      <c r="I14017" t="s">
        <v>56313</v>
      </c>
      <c r="J14017" t="s">
        <v>56314</v>
      </c>
      <c r="K14017" t="s">
        <v>72499</v>
      </c>
      <c r="L14017" t="s">
        <v>1975</v>
      </c>
      <c r="M14017" t="s">
        <v>33508</v>
      </c>
      <c r="N14017" t="s">
        <v>56315</v>
      </c>
    </row>
    <row r="14018" spans="1:14" x14ac:dyDescent="0.15">
      <c r="A14018">
        <v>49968</v>
      </c>
      <c r="C14018" t="str">
        <f t="shared" si="218"/>
        <v>49968</v>
      </c>
      <c r="D14018" t="s">
        <v>69927</v>
      </c>
      <c r="E14018" t="s">
        <v>22897</v>
      </c>
      <c r="F14018" t="s">
        <v>98</v>
      </c>
      <c r="G14018" t="s">
        <v>55</v>
      </c>
      <c r="H14018">
        <v>19136</v>
      </c>
      <c r="I14018" t="s">
        <v>59330</v>
      </c>
      <c r="K14018" t="s">
        <v>72499</v>
      </c>
      <c r="L14018" t="s">
        <v>1975</v>
      </c>
      <c r="M14018" t="s">
        <v>33508</v>
      </c>
      <c r="N14018" t="s">
        <v>59331</v>
      </c>
    </row>
    <row r="14019" spans="1:14" x14ac:dyDescent="0.15">
      <c r="A14019">
        <v>49969</v>
      </c>
      <c r="C14019" t="str">
        <f t="shared" ref="C14019:C14082" si="219">CONCATENATE(B14019,A14019)</f>
        <v>49969</v>
      </c>
      <c r="D14019" t="s">
        <v>21649</v>
      </c>
      <c r="E14019" t="s">
        <v>21020</v>
      </c>
      <c r="F14019" t="s">
        <v>98</v>
      </c>
      <c r="G14019" t="s">
        <v>55</v>
      </c>
      <c r="H14019">
        <v>19119</v>
      </c>
      <c r="I14019" t="s">
        <v>58935</v>
      </c>
      <c r="K14019" t="s">
        <v>72499</v>
      </c>
      <c r="L14019" t="s">
        <v>1975</v>
      </c>
      <c r="M14019" t="s">
        <v>33508</v>
      </c>
      <c r="N14019" t="s">
        <v>58936</v>
      </c>
    </row>
    <row r="14020" spans="1:14" x14ac:dyDescent="0.15">
      <c r="A14020">
        <v>49970</v>
      </c>
      <c r="C14020" t="str">
        <f t="shared" si="219"/>
        <v>49970</v>
      </c>
      <c r="D14020" t="s">
        <v>27092</v>
      </c>
      <c r="E14020" t="s">
        <v>27091</v>
      </c>
      <c r="F14020" t="s">
        <v>98</v>
      </c>
      <c r="G14020" t="s">
        <v>55</v>
      </c>
      <c r="H14020">
        <v>19126</v>
      </c>
      <c r="I14020" t="s">
        <v>58937</v>
      </c>
      <c r="K14020" t="s">
        <v>72499</v>
      </c>
      <c r="L14020" t="s">
        <v>1975</v>
      </c>
      <c r="M14020" t="s">
        <v>33508</v>
      </c>
      <c r="N14020" t="s">
        <v>58938</v>
      </c>
    </row>
    <row r="14021" spans="1:14" x14ac:dyDescent="0.15">
      <c r="A14021">
        <v>49971</v>
      </c>
      <c r="C14021" t="str">
        <f t="shared" si="219"/>
        <v>49971</v>
      </c>
      <c r="D14021" t="s">
        <v>23148</v>
      </c>
      <c r="E14021" t="s">
        <v>23149</v>
      </c>
      <c r="F14021" t="s">
        <v>21066</v>
      </c>
      <c r="G14021" t="s">
        <v>55</v>
      </c>
      <c r="H14021">
        <v>19436</v>
      </c>
      <c r="I14021" t="s">
        <v>58939</v>
      </c>
      <c r="K14021" t="s">
        <v>72499</v>
      </c>
      <c r="L14021" t="s">
        <v>3701</v>
      </c>
      <c r="M14021" t="s">
        <v>33508</v>
      </c>
      <c r="N14021" t="s">
        <v>58940</v>
      </c>
    </row>
    <row r="14022" spans="1:14" x14ac:dyDescent="0.15">
      <c r="A14022">
        <v>49972</v>
      </c>
      <c r="C14022" t="str">
        <f t="shared" si="219"/>
        <v>49972</v>
      </c>
      <c r="D14022" t="s">
        <v>21265</v>
      </c>
      <c r="E14022" t="s">
        <v>21266</v>
      </c>
      <c r="F14022" t="s">
        <v>7188</v>
      </c>
      <c r="G14022" t="s">
        <v>299</v>
      </c>
      <c r="H14022" t="s">
        <v>71757</v>
      </c>
      <c r="I14022" t="s">
        <v>59332</v>
      </c>
      <c r="J14022" t="s">
        <v>59333</v>
      </c>
      <c r="K14022" t="s">
        <v>72499</v>
      </c>
      <c r="L14022" t="s">
        <v>1975</v>
      </c>
      <c r="M14022" t="s">
        <v>33508</v>
      </c>
      <c r="N14022" t="s">
        <v>59334</v>
      </c>
    </row>
    <row r="14023" spans="1:14" x14ac:dyDescent="0.15">
      <c r="A14023">
        <v>49973</v>
      </c>
      <c r="C14023" t="str">
        <f t="shared" si="219"/>
        <v>49973</v>
      </c>
      <c r="D14023" t="s">
        <v>20365</v>
      </c>
      <c r="E14023" t="s">
        <v>498</v>
      </c>
      <c r="F14023" t="s">
        <v>98</v>
      </c>
      <c r="G14023" t="s">
        <v>55</v>
      </c>
      <c r="H14023">
        <v>19103</v>
      </c>
      <c r="I14023" t="s">
        <v>37774</v>
      </c>
      <c r="J14023" t="s">
        <v>59335</v>
      </c>
      <c r="K14023" t="s">
        <v>72499</v>
      </c>
      <c r="L14023" t="s">
        <v>3701</v>
      </c>
      <c r="M14023" t="s">
        <v>33508</v>
      </c>
      <c r="N14023" t="s">
        <v>59336</v>
      </c>
    </row>
    <row r="14024" spans="1:14" x14ac:dyDescent="0.15">
      <c r="A14024">
        <v>49974</v>
      </c>
      <c r="C14024" t="str">
        <f t="shared" si="219"/>
        <v>49974</v>
      </c>
      <c r="D14024" t="s">
        <v>69838</v>
      </c>
      <c r="E14024" t="s">
        <v>21223</v>
      </c>
      <c r="F14024" t="s">
        <v>98</v>
      </c>
      <c r="G14024" t="s">
        <v>55</v>
      </c>
      <c r="H14024">
        <v>19104</v>
      </c>
      <c r="I14024" t="s">
        <v>59337</v>
      </c>
      <c r="J14024" t="s">
        <v>59338</v>
      </c>
      <c r="K14024" t="s">
        <v>72499</v>
      </c>
      <c r="L14024" t="s">
        <v>1975</v>
      </c>
      <c r="M14024" t="s">
        <v>33508</v>
      </c>
      <c r="N14024" t="s">
        <v>59339</v>
      </c>
    </row>
    <row r="14025" spans="1:14" x14ac:dyDescent="0.15">
      <c r="A14025">
        <v>49975</v>
      </c>
      <c r="C14025" t="str">
        <f t="shared" si="219"/>
        <v>49975</v>
      </c>
      <c r="D14025" t="s">
        <v>21652</v>
      </c>
      <c r="E14025" t="s">
        <v>9256</v>
      </c>
      <c r="F14025" t="s">
        <v>102</v>
      </c>
      <c r="G14025" t="s">
        <v>103</v>
      </c>
      <c r="H14025">
        <v>30318</v>
      </c>
      <c r="I14025" t="s">
        <v>59340</v>
      </c>
      <c r="J14025" t="s">
        <v>59341</v>
      </c>
      <c r="K14025" t="s">
        <v>72499</v>
      </c>
      <c r="L14025" t="s">
        <v>67519</v>
      </c>
      <c r="M14025" t="s">
        <v>33508</v>
      </c>
      <c r="N14025" t="s">
        <v>59342</v>
      </c>
    </row>
    <row r="14026" spans="1:14" x14ac:dyDescent="0.15">
      <c r="A14026">
        <v>49976</v>
      </c>
      <c r="C14026" t="str">
        <f t="shared" si="219"/>
        <v>49976</v>
      </c>
      <c r="D14026" t="s">
        <v>68402</v>
      </c>
      <c r="E14026" t="s">
        <v>25807</v>
      </c>
      <c r="F14026" t="s">
        <v>25808</v>
      </c>
      <c r="G14026" t="s">
        <v>121</v>
      </c>
      <c r="H14026">
        <v>13057</v>
      </c>
      <c r="I14026" t="s">
        <v>59343</v>
      </c>
      <c r="J14026" t="s">
        <v>59344</v>
      </c>
      <c r="K14026" t="s">
        <v>72499</v>
      </c>
      <c r="L14026" t="s">
        <v>67514</v>
      </c>
      <c r="M14026" t="s">
        <v>33508</v>
      </c>
      <c r="N14026" t="s">
        <v>34820</v>
      </c>
    </row>
    <row r="14027" spans="1:14" x14ac:dyDescent="0.15">
      <c r="A14027">
        <v>49977</v>
      </c>
      <c r="C14027" t="str">
        <f t="shared" si="219"/>
        <v>49977</v>
      </c>
      <c r="D14027" t="s">
        <v>68539</v>
      </c>
      <c r="E14027" t="s">
        <v>21800</v>
      </c>
      <c r="F14027" t="s">
        <v>3877</v>
      </c>
      <c r="G14027" t="s">
        <v>273</v>
      </c>
      <c r="H14027">
        <v>95677</v>
      </c>
      <c r="I14027" t="s">
        <v>59354</v>
      </c>
      <c r="J14027" t="s">
        <v>59355</v>
      </c>
      <c r="K14027" t="s">
        <v>72499</v>
      </c>
      <c r="L14027" t="s">
        <v>67514</v>
      </c>
      <c r="M14027" t="s">
        <v>33508</v>
      </c>
      <c r="N14027" t="s">
        <v>35365</v>
      </c>
    </row>
    <row r="14028" spans="1:14" x14ac:dyDescent="0.15">
      <c r="A14028">
        <v>49978</v>
      </c>
      <c r="C14028" t="str">
        <f t="shared" si="219"/>
        <v>49978</v>
      </c>
      <c r="D14028" t="s">
        <v>24199</v>
      </c>
      <c r="E14028" t="s">
        <v>24200</v>
      </c>
      <c r="F14028" t="s">
        <v>10281</v>
      </c>
      <c r="G14028" t="s">
        <v>55</v>
      </c>
      <c r="H14028">
        <v>18055</v>
      </c>
      <c r="I14028" t="s">
        <v>59345</v>
      </c>
      <c r="J14028" t="s">
        <v>59346</v>
      </c>
      <c r="K14028" t="s">
        <v>72499</v>
      </c>
      <c r="L14028" t="s">
        <v>1975</v>
      </c>
      <c r="M14028" t="s">
        <v>33508</v>
      </c>
      <c r="N14028" t="s">
        <v>59347</v>
      </c>
    </row>
    <row r="14029" spans="1:14" x14ac:dyDescent="0.15">
      <c r="A14029">
        <v>49979</v>
      </c>
      <c r="C14029" t="str">
        <f t="shared" si="219"/>
        <v>49979</v>
      </c>
      <c r="D14029" t="s">
        <v>68945</v>
      </c>
      <c r="E14029" t="s">
        <v>24378</v>
      </c>
      <c r="F14029" t="s">
        <v>5840</v>
      </c>
      <c r="G14029" t="s">
        <v>55</v>
      </c>
      <c r="H14029">
        <v>19518</v>
      </c>
      <c r="I14029" t="s">
        <v>59348</v>
      </c>
      <c r="J14029" t="s">
        <v>59349</v>
      </c>
      <c r="K14029" t="s">
        <v>72499</v>
      </c>
      <c r="L14029" t="s">
        <v>67509</v>
      </c>
      <c r="M14029" t="s">
        <v>33508</v>
      </c>
      <c r="N14029" t="s">
        <v>59350</v>
      </c>
    </row>
    <row r="14030" spans="1:14" x14ac:dyDescent="0.15">
      <c r="A14030">
        <v>49980</v>
      </c>
      <c r="C14030" t="str">
        <f t="shared" si="219"/>
        <v>49980</v>
      </c>
      <c r="D14030" t="s">
        <v>30551</v>
      </c>
      <c r="E14030" t="s">
        <v>30552</v>
      </c>
      <c r="F14030" t="s">
        <v>5981</v>
      </c>
      <c r="G14030" t="s">
        <v>55</v>
      </c>
      <c r="H14030">
        <v>19464</v>
      </c>
      <c r="I14030" t="s">
        <v>59351</v>
      </c>
      <c r="J14030" t="s">
        <v>59352</v>
      </c>
      <c r="K14030" t="s">
        <v>72499</v>
      </c>
      <c r="L14030" t="s">
        <v>67525</v>
      </c>
      <c r="M14030" t="s">
        <v>33508</v>
      </c>
      <c r="N14030" t="s">
        <v>59353</v>
      </c>
    </row>
    <row r="14031" spans="1:14" x14ac:dyDescent="0.15">
      <c r="A14031">
        <v>49981</v>
      </c>
      <c r="C14031" t="str">
        <f t="shared" si="219"/>
        <v>49981</v>
      </c>
      <c r="D14031" t="s">
        <v>17748</v>
      </c>
      <c r="E14031" t="s">
        <v>17749</v>
      </c>
      <c r="F14031" t="s">
        <v>13579</v>
      </c>
      <c r="G14031" t="s">
        <v>44</v>
      </c>
      <c r="H14031" t="s">
        <v>72461</v>
      </c>
      <c r="I14031" t="s">
        <v>59356</v>
      </c>
      <c r="J14031" t="s">
        <v>59357</v>
      </c>
      <c r="K14031" t="s">
        <v>72499</v>
      </c>
      <c r="L14031" t="s">
        <v>3701</v>
      </c>
      <c r="M14031" t="s">
        <v>33508</v>
      </c>
      <c r="N14031" t="s">
        <v>59358</v>
      </c>
    </row>
    <row r="14032" spans="1:14" x14ac:dyDescent="0.15">
      <c r="A14032">
        <v>49984</v>
      </c>
      <c r="C14032" t="str">
        <f t="shared" si="219"/>
        <v>49984</v>
      </c>
      <c r="D14032" t="s">
        <v>70922</v>
      </c>
      <c r="E14032" t="s">
        <v>28264</v>
      </c>
      <c r="F14032" t="s">
        <v>98</v>
      </c>
      <c r="G14032" t="s">
        <v>55</v>
      </c>
      <c r="H14032">
        <v>19148</v>
      </c>
      <c r="I14032" t="s">
        <v>59359</v>
      </c>
      <c r="J14032" t="s">
        <v>59360</v>
      </c>
      <c r="K14032" t="s">
        <v>72499</v>
      </c>
      <c r="L14032" t="s">
        <v>67530</v>
      </c>
      <c r="M14032" t="s">
        <v>33508</v>
      </c>
      <c r="N14032" t="s">
        <v>59361</v>
      </c>
    </row>
    <row r="14033" spans="1:14" x14ac:dyDescent="0.15">
      <c r="A14033">
        <v>49985</v>
      </c>
      <c r="C14033" t="str">
        <f t="shared" si="219"/>
        <v>49985</v>
      </c>
      <c r="D14033" t="s">
        <v>23334</v>
      </c>
      <c r="E14033" t="s">
        <v>23335</v>
      </c>
      <c r="F14033" t="s">
        <v>12527</v>
      </c>
      <c r="G14033" t="s">
        <v>299</v>
      </c>
      <c r="H14033" t="s">
        <v>71842</v>
      </c>
      <c r="I14033" t="s">
        <v>59362</v>
      </c>
      <c r="J14033" t="s">
        <v>59363</v>
      </c>
      <c r="K14033" t="s">
        <v>72499</v>
      </c>
      <c r="L14033" t="s">
        <v>67526</v>
      </c>
      <c r="M14033" t="s">
        <v>33508</v>
      </c>
      <c r="N14033" t="s">
        <v>59364</v>
      </c>
    </row>
    <row r="14034" spans="1:14" x14ac:dyDescent="0.15">
      <c r="A14034">
        <v>49986</v>
      </c>
      <c r="C14034" t="str">
        <f t="shared" si="219"/>
        <v>49986</v>
      </c>
      <c r="D14034" t="s">
        <v>21950</v>
      </c>
      <c r="E14034" t="s">
        <v>21951</v>
      </c>
      <c r="F14034" t="s">
        <v>10512</v>
      </c>
      <c r="G14034" t="s">
        <v>55</v>
      </c>
      <c r="H14034">
        <v>19063</v>
      </c>
      <c r="I14034" t="s">
        <v>59365</v>
      </c>
      <c r="J14034" t="s">
        <v>59366</v>
      </c>
      <c r="K14034" t="s">
        <v>72499</v>
      </c>
      <c r="L14034" t="s">
        <v>67509</v>
      </c>
      <c r="M14034" t="s">
        <v>33508</v>
      </c>
      <c r="N14034" t="s">
        <v>59367</v>
      </c>
    </row>
    <row r="14035" spans="1:14" x14ac:dyDescent="0.15">
      <c r="A14035">
        <v>49990</v>
      </c>
      <c r="C14035" t="str">
        <f t="shared" si="219"/>
        <v>49990</v>
      </c>
      <c r="D14035" t="s">
        <v>71019</v>
      </c>
      <c r="E14035" t="s">
        <v>23060</v>
      </c>
      <c r="F14035" t="s">
        <v>2877</v>
      </c>
      <c r="G14035" t="s">
        <v>148</v>
      </c>
      <c r="H14035">
        <v>85232</v>
      </c>
      <c r="I14035" t="s">
        <v>57943</v>
      </c>
      <c r="J14035" t="s">
        <v>57944</v>
      </c>
      <c r="K14035" t="s">
        <v>72499</v>
      </c>
      <c r="L14035" t="s">
        <v>67516</v>
      </c>
      <c r="M14035" t="s">
        <v>33508</v>
      </c>
      <c r="N14035" t="s">
        <v>57945</v>
      </c>
    </row>
    <row r="14036" spans="1:14" x14ac:dyDescent="0.15">
      <c r="A14036">
        <v>49991</v>
      </c>
      <c r="C14036" t="str">
        <f t="shared" si="219"/>
        <v>49991</v>
      </c>
      <c r="D14036" t="s">
        <v>70993</v>
      </c>
      <c r="E14036" t="s">
        <v>23488</v>
      </c>
      <c r="F14036" t="s">
        <v>3060</v>
      </c>
      <c r="G14036" t="s">
        <v>44</v>
      </c>
      <c r="H14036" t="s">
        <v>72371</v>
      </c>
      <c r="I14036" t="s">
        <v>51172</v>
      </c>
      <c r="K14036" t="s">
        <v>72499</v>
      </c>
      <c r="L14036" t="s">
        <v>67516</v>
      </c>
      <c r="M14036" t="s">
        <v>33508</v>
      </c>
      <c r="N14036" t="s">
        <v>51173</v>
      </c>
    </row>
    <row r="14037" spans="1:14" x14ac:dyDescent="0.15">
      <c r="A14037">
        <v>49992</v>
      </c>
      <c r="C14037" t="str">
        <f t="shared" si="219"/>
        <v>49992</v>
      </c>
      <c r="D14037" t="s">
        <v>22839</v>
      </c>
      <c r="E14037" t="s">
        <v>22840</v>
      </c>
      <c r="F14037" t="s">
        <v>16956</v>
      </c>
      <c r="G14037" t="s">
        <v>44</v>
      </c>
      <c r="H14037" t="s">
        <v>72284</v>
      </c>
      <c r="I14037" t="s">
        <v>41693</v>
      </c>
      <c r="J14037" t="s">
        <v>41694</v>
      </c>
      <c r="K14037" t="s">
        <v>72499</v>
      </c>
      <c r="L14037" t="s">
        <v>67519</v>
      </c>
      <c r="M14037" t="s">
        <v>33508</v>
      </c>
      <c r="N14037" t="s">
        <v>41695</v>
      </c>
    </row>
    <row r="14038" spans="1:14" x14ac:dyDescent="0.15">
      <c r="A14038">
        <v>49993</v>
      </c>
      <c r="C14038" t="str">
        <f t="shared" si="219"/>
        <v>49993</v>
      </c>
      <c r="D14038" t="s">
        <v>70632</v>
      </c>
      <c r="E14038" t="s">
        <v>20171</v>
      </c>
      <c r="F14038" t="s">
        <v>3445</v>
      </c>
      <c r="G14038" t="s">
        <v>121</v>
      </c>
      <c r="H14038">
        <v>11763</v>
      </c>
      <c r="I14038" t="s">
        <v>34661</v>
      </c>
      <c r="K14038" t="s">
        <v>72499</v>
      </c>
      <c r="L14038" t="s">
        <v>3701</v>
      </c>
      <c r="M14038" t="s">
        <v>33508</v>
      </c>
      <c r="N14038" t="s">
        <v>34660</v>
      </c>
    </row>
    <row r="14039" spans="1:14" x14ac:dyDescent="0.15">
      <c r="A14039">
        <v>49994</v>
      </c>
      <c r="C14039" t="str">
        <f t="shared" si="219"/>
        <v>49994</v>
      </c>
      <c r="D14039" t="s">
        <v>29325</v>
      </c>
      <c r="E14039" t="s">
        <v>29326</v>
      </c>
      <c r="F14039" t="s">
        <v>120</v>
      </c>
      <c r="G14039" t="s">
        <v>121</v>
      </c>
      <c r="H14039">
        <v>10279</v>
      </c>
      <c r="I14039" t="s">
        <v>39338</v>
      </c>
      <c r="J14039" t="s">
        <v>39339</v>
      </c>
      <c r="K14039" t="s">
        <v>72499</v>
      </c>
      <c r="L14039" t="s">
        <v>67510</v>
      </c>
      <c r="M14039" t="s">
        <v>33508</v>
      </c>
      <c r="N14039" t="s">
        <v>39340</v>
      </c>
    </row>
    <row r="14040" spans="1:14" x14ac:dyDescent="0.15">
      <c r="A14040">
        <v>49995</v>
      </c>
      <c r="C14040" t="str">
        <f t="shared" si="219"/>
        <v>49995</v>
      </c>
      <c r="D14040" t="s">
        <v>71088</v>
      </c>
      <c r="E14040" t="s">
        <v>20827</v>
      </c>
      <c r="F14040" t="s">
        <v>20828</v>
      </c>
      <c r="G14040" t="s">
        <v>273</v>
      </c>
      <c r="H14040">
        <v>91773</v>
      </c>
      <c r="I14040" t="s">
        <v>39417</v>
      </c>
      <c r="J14040" t="s">
        <v>39418</v>
      </c>
      <c r="K14040" t="s">
        <v>72499</v>
      </c>
      <c r="L14040" t="s">
        <v>67523</v>
      </c>
      <c r="M14040" t="s">
        <v>33508</v>
      </c>
      <c r="N14040" t="s">
        <v>39419</v>
      </c>
    </row>
    <row r="14041" spans="1:14" x14ac:dyDescent="0.15">
      <c r="A14041">
        <v>49996</v>
      </c>
      <c r="C14041" t="str">
        <f t="shared" si="219"/>
        <v>49996</v>
      </c>
      <c r="D14041" t="s">
        <v>18561</v>
      </c>
      <c r="E14041" t="s">
        <v>18562</v>
      </c>
      <c r="F14041" t="s">
        <v>13960</v>
      </c>
      <c r="G14041" t="s">
        <v>155</v>
      </c>
      <c r="H14041">
        <v>20706</v>
      </c>
      <c r="I14041" t="s">
        <v>40529</v>
      </c>
      <c r="J14041" t="s">
        <v>40530</v>
      </c>
      <c r="K14041" t="s">
        <v>72499</v>
      </c>
      <c r="L14041" t="s">
        <v>67529</v>
      </c>
      <c r="M14041" t="s">
        <v>33508</v>
      </c>
      <c r="N14041" t="s">
        <v>40531</v>
      </c>
    </row>
    <row r="14042" spans="1:14" x14ac:dyDescent="0.15">
      <c r="A14042">
        <v>49997</v>
      </c>
      <c r="C14042" t="str">
        <f t="shared" si="219"/>
        <v>49997</v>
      </c>
      <c r="D14042" t="s">
        <v>26421</v>
      </c>
      <c r="E14042" t="s">
        <v>26422</v>
      </c>
      <c r="F14042" t="s">
        <v>5602</v>
      </c>
      <c r="G14042" t="s">
        <v>273</v>
      </c>
      <c r="H14042">
        <v>94965</v>
      </c>
      <c r="I14042" t="s">
        <v>40805</v>
      </c>
      <c r="J14042" t="s">
        <v>40806</v>
      </c>
      <c r="K14042" t="s">
        <v>72499</v>
      </c>
      <c r="L14042" t="s">
        <v>67511</v>
      </c>
      <c r="M14042" t="s">
        <v>33508</v>
      </c>
      <c r="N14042" t="s">
        <v>40807</v>
      </c>
    </row>
    <row r="14043" spans="1:14" x14ac:dyDescent="0.15">
      <c r="A14043">
        <v>49998</v>
      </c>
      <c r="C14043" t="str">
        <f t="shared" si="219"/>
        <v>49998</v>
      </c>
      <c r="D14043" t="s">
        <v>67774</v>
      </c>
      <c r="E14043" t="s">
        <v>20273</v>
      </c>
      <c r="F14043" t="s">
        <v>3682</v>
      </c>
      <c r="G14043" t="s">
        <v>606</v>
      </c>
      <c r="H14043">
        <v>98119</v>
      </c>
      <c r="I14043" t="s">
        <v>40861</v>
      </c>
      <c r="J14043" t="s">
        <v>40862</v>
      </c>
      <c r="K14043" t="s">
        <v>72499</v>
      </c>
      <c r="L14043" t="s">
        <v>67524</v>
      </c>
      <c r="M14043" t="s">
        <v>33508</v>
      </c>
      <c r="N14043" t="s">
        <v>40863</v>
      </c>
    </row>
    <row r="14044" spans="1:14" x14ac:dyDescent="0.15">
      <c r="A14044">
        <v>49999</v>
      </c>
      <c r="C14044" t="str">
        <f t="shared" si="219"/>
        <v>49999</v>
      </c>
      <c r="D14044" t="s">
        <v>19182</v>
      </c>
      <c r="E14044" t="s">
        <v>19183</v>
      </c>
      <c r="F14044" t="s">
        <v>3160</v>
      </c>
      <c r="G14044" t="s">
        <v>216</v>
      </c>
      <c r="H14044">
        <v>78716</v>
      </c>
      <c r="I14044" t="s">
        <v>41678</v>
      </c>
      <c r="J14044" t="s">
        <v>41679</v>
      </c>
      <c r="K14044" t="s">
        <v>72499</v>
      </c>
      <c r="L14044" t="s">
        <v>67511</v>
      </c>
      <c r="M14044" t="s">
        <v>33508</v>
      </c>
      <c r="N14044" t="s">
        <v>41680</v>
      </c>
    </row>
    <row r="14045" spans="1:14" x14ac:dyDescent="0.15">
      <c r="A14045">
        <v>50000</v>
      </c>
      <c r="C14045" t="str">
        <f t="shared" si="219"/>
        <v>50000</v>
      </c>
      <c r="D14045" t="s">
        <v>20800</v>
      </c>
      <c r="E14045" t="s">
        <v>20801</v>
      </c>
      <c r="F14045" t="s">
        <v>5122</v>
      </c>
      <c r="G14045" t="s">
        <v>55</v>
      </c>
      <c r="H14045">
        <v>17350</v>
      </c>
      <c r="I14045" t="s">
        <v>43788</v>
      </c>
      <c r="J14045" t="s">
        <v>43789</v>
      </c>
      <c r="K14045" t="s">
        <v>72499</v>
      </c>
      <c r="L14045" t="s">
        <v>67525</v>
      </c>
      <c r="M14045" t="s">
        <v>33508</v>
      </c>
      <c r="N14045" t="s">
        <v>43790</v>
      </c>
    </row>
    <row r="14046" spans="1:14" x14ac:dyDescent="0.15">
      <c r="A14046">
        <v>50003</v>
      </c>
      <c r="C14046" t="str">
        <f t="shared" si="219"/>
        <v>50003</v>
      </c>
      <c r="D14046" t="s">
        <v>19299</v>
      </c>
      <c r="E14046" t="s">
        <v>19300</v>
      </c>
      <c r="F14046" t="s">
        <v>19301</v>
      </c>
      <c r="G14046" t="s">
        <v>44</v>
      </c>
      <c r="H14046" t="s">
        <v>72216</v>
      </c>
      <c r="I14046" t="s">
        <v>44754</v>
      </c>
      <c r="J14046" t="s">
        <v>39016</v>
      </c>
      <c r="K14046" t="s">
        <v>72499</v>
      </c>
      <c r="L14046" t="s">
        <v>67530</v>
      </c>
      <c r="M14046" t="s">
        <v>33508</v>
      </c>
      <c r="N14046" t="s">
        <v>34401</v>
      </c>
    </row>
    <row r="14047" spans="1:14" x14ac:dyDescent="0.15">
      <c r="A14047">
        <v>50004</v>
      </c>
      <c r="C14047" t="str">
        <f t="shared" si="219"/>
        <v>50004</v>
      </c>
      <c r="D14047" t="s">
        <v>18441</v>
      </c>
      <c r="E14047" t="s">
        <v>18442</v>
      </c>
      <c r="F14047" t="s">
        <v>18443</v>
      </c>
      <c r="G14047" t="s">
        <v>44</v>
      </c>
      <c r="H14047" t="s">
        <v>72256</v>
      </c>
      <c r="I14047" t="s">
        <v>45063</v>
      </c>
      <c r="J14047" t="s">
        <v>45064</v>
      </c>
      <c r="K14047" t="s">
        <v>72499</v>
      </c>
      <c r="L14047" t="s">
        <v>67510</v>
      </c>
      <c r="M14047" t="s">
        <v>33508</v>
      </c>
      <c r="N14047" t="s">
        <v>45065</v>
      </c>
    </row>
    <row r="14048" spans="1:14" x14ac:dyDescent="0.15">
      <c r="A14048">
        <v>50005</v>
      </c>
      <c r="C14048" t="str">
        <f t="shared" si="219"/>
        <v>50005</v>
      </c>
      <c r="D14048" t="s">
        <v>32743</v>
      </c>
      <c r="E14048" t="s">
        <v>32744</v>
      </c>
      <c r="F14048" t="s">
        <v>32745</v>
      </c>
      <c r="G14048" t="s">
        <v>44</v>
      </c>
      <c r="H14048" t="s">
        <v>72397</v>
      </c>
      <c r="I14048" t="s">
        <v>45073</v>
      </c>
      <c r="J14048" t="s">
        <v>45074</v>
      </c>
      <c r="K14048" t="s">
        <v>72499</v>
      </c>
      <c r="L14048" t="s">
        <v>67510</v>
      </c>
      <c r="M14048" t="s">
        <v>33508</v>
      </c>
      <c r="N14048" t="s">
        <v>45075</v>
      </c>
    </row>
    <row r="14049" spans="1:14" x14ac:dyDescent="0.15">
      <c r="A14049">
        <v>50006</v>
      </c>
      <c r="C14049" t="str">
        <f t="shared" si="219"/>
        <v>50006</v>
      </c>
      <c r="D14049" t="s">
        <v>19140</v>
      </c>
      <c r="E14049" t="s">
        <v>19141</v>
      </c>
      <c r="F14049" t="s">
        <v>19142</v>
      </c>
      <c r="G14049" t="s">
        <v>44</v>
      </c>
      <c r="H14049" t="s">
        <v>72485</v>
      </c>
      <c r="I14049" t="s">
        <v>45362</v>
      </c>
      <c r="J14049" t="s">
        <v>45363</v>
      </c>
      <c r="K14049" t="s">
        <v>72499</v>
      </c>
      <c r="L14049" t="s">
        <v>3701</v>
      </c>
      <c r="M14049" t="s">
        <v>33508</v>
      </c>
      <c r="N14049" t="s">
        <v>45364</v>
      </c>
    </row>
    <row r="14050" spans="1:14" x14ac:dyDescent="0.15">
      <c r="A14050">
        <v>50007</v>
      </c>
      <c r="C14050" t="str">
        <f t="shared" si="219"/>
        <v>50007</v>
      </c>
      <c r="D14050" t="s">
        <v>21623</v>
      </c>
      <c r="E14050" t="s">
        <v>21624</v>
      </c>
      <c r="F14050" t="s">
        <v>5322</v>
      </c>
      <c r="G14050" t="s">
        <v>273</v>
      </c>
      <c r="H14050">
        <v>95834</v>
      </c>
      <c r="I14050" t="s">
        <v>45368</v>
      </c>
      <c r="J14050" t="s">
        <v>45369</v>
      </c>
      <c r="K14050" t="s">
        <v>72499</v>
      </c>
      <c r="L14050" t="s">
        <v>67516</v>
      </c>
      <c r="M14050" t="s">
        <v>33508</v>
      </c>
      <c r="N14050" t="s">
        <v>45370</v>
      </c>
    </row>
    <row r="14051" spans="1:14" x14ac:dyDescent="0.15">
      <c r="A14051">
        <v>50008</v>
      </c>
      <c r="C14051" t="str">
        <f t="shared" si="219"/>
        <v>50008</v>
      </c>
      <c r="D14051" t="s">
        <v>71108</v>
      </c>
      <c r="E14051" t="s">
        <v>22081</v>
      </c>
      <c r="F14051" t="s">
        <v>15979</v>
      </c>
      <c r="G14051" t="s">
        <v>273</v>
      </c>
      <c r="H14051">
        <v>92037</v>
      </c>
      <c r="I14051" t="s">
        <v>45371</v>
      </c>
      <c r="J14051" t="s">
        <v>45372</v>
      </c>
      <c r="K14051" t="s">
        <v>72499</v>
      </c>
      <c r="L14051" t="s">
        <v>67515</v>
      </c>
      <c r="M14051" t="s">
        <v>33508</v>
      </c>
      <c r="N14051" t="s">
        <v>45373</v>
      </c>
    </row>
    <row r="14052" spans="1:14" x14ac:dyDescent="0.15">
      <c r="A14052">
        <v>50009</v>
      </c>
      <c r="C14052" t="str">
        <f t="shared" si="219"/>
        <v>50009</v>
      </c>
      <c r="D14052" t="s">
        <v>68102</v>
      </c>
      <c r="E14052" t="s">
        <v>20759</v>
      </c>
      <c r="F14052" t="s">
        <v>20760</v>
      </c>
      <c r="G14052" t="s">
        <v>273</v>
      </c>
      <c r="H14052">
        <v>91016</v>
      </c>
      <c r="I14052" t="s">
        <v>55488</v>
      </c>
      <c r="J14052" t="s">
        <v>55489</v>
      </c>
      <c r="K14052" t="s">
        <v>72499</v>
      </c>
      <c r="L14052" t="s">
        <v>67526</v>
      </c>
      <c r="M14052" t="s">
        <v>33508</v>
      </c>
      <c r="N14052" t="s">
        <v>55490</v>
      </c>
    </row>
    <row r="14053" spans="1:14" x14ac:dyDescent="0.15">
      <c r="A14053">
        <v>50010</v>
      </c>
      <c r="C14053" t="str">
        <f t="shared" si="219"/>
        <v>50010</v>
      </c>
      <c r="D14053" t="s">
        <v>21775</v>
      </c>
      <c r="E14053" t="s">
        <v>21776</v>
      </c>
      <c r="F14053" t="s">
        <v>4127</v>
      </c>
      <c r="G14053" t="s">
        <v>283</v>
      </c>
      <c r="H14053">
        <v>48009</v>
      </c>
      <c r="I14053" t="s">
        <v>57185</v>
      </c>
      <c r="J14053" t="s">
        <v>57186</v>
      </c>
      <c r="K14053" t="s">
        <v>72499</v>
      </c>
      <c r="L14053" t="s">
        <v>67514</v>
      </c>
      <c r="M14053" t="s">
        <v>33508</v>
      </c>
      <c r="N14053" t="s">
        <v>57187</v>
      </c>
    </row>
    <row r="14054" spans="1:14" x14ac:dyDescent="0.15">
      <c r="A14054">
        <v>50012</v>
      </c>
      <c r="C14054" t="str">
        <f t="shared" si="219"/>
        <v>50012</v>
      </c>
      <c r="D14054" t="s">
        <v>24732</v>
      </c>
      <c r="E14054" t="s">
        <v>24733</v>
      </c>
      <c r="F14054" t="s">
        <v>98</v>
      </c>
      <c r="G14054" t="s">
        <v>55</v>
      </c>
      <c r="H14054">
        <v>19102</v>
      </c>
      <c r="I14054" t="s">
        <v>57238</v>
      </c>
      <c r="J14054" t="s">
        <v>57239</v>
      </c>
      <c r="K14054" t="s">
        <v>72499</v>
      </c>
      <c r="L14054" t="s">
        <v>67511</v>
      </c>
      <c r="M14054" t="s">
        <v>33508</v>
      </c>
      <c r="N14054" t="s">
        <v>57240</v>
      </c>
    </row>
    <row r="14055" spans="1:14" x14ac:dyDescent="0.15">
      <c r="A14055">
        <v>50013</v>
      </c>
      <c r="C14055" t="str">
        <f t="shared" si="219"/>
        <v>50013</v>
      </c>
      <c r="D14055" t="s">
        <v>70190</v>
      </c>
      <c r="E14055" t="s">
        <v>30077</v>
      </c>
      <c r="F14055" t="s">
        <v>15979</v>
      </c>
      <c r="G14055" t="s">
        <v>273</v>
      </c>
      <c r="H14055">
        <v>92037</v>
      </c>
      <c r="I14055" t="s">
        <v>57920</v>
      </c>
      <c r="J14055" t="s">
        <v>57921</v>
      </c>
      <c r="K14055" t="s">
        <v>72499</v>
      </c>
      <c r="L14055" t="s">
        <v>67515</v>
      </c>
      <c r="M14055" t="s">
        <v>33508</v>
      </c>
      <c r="N14055" t="s">
        <v>57922</v>
      </c>
    </row>
    <row r="14056" spans="1:14" x14ac:dyDescent="0.15">
      <c r="A14056">
        <v>50014</v>
      </c>
      <c r="C14056" t="str">
        <f t="shared" si="219"/>
        <v>50014</v>
      </c>
      <c r="D14056" t="s">
        <v>27332</v>
      </c>
      <c r="E14056" t="s">
        <v>27333</v>
      </c>
      <c r="F14056" t="s">
        <v>27334</v>
      </c>
      <c r="G14056" t="s">
        <v>44</v>
      </c>
      <c r="H14056" t="s">
        <v>72218</v>
      </c>
      <c r="I14056" t="s">
        <v>57923</v>
      </c>
      <c r="J14056" t="s">
        <v>57924</v>
      </c>
      <c r="K14056" t="s">
        <v>72499</v>
      </c>
      <c r="L14056" t="s">
        <v>67511</v>
      </c>
      <c r="M14056" t="s">
        <v>33508</v>
      </c>
      <c r="N14056" t="s">
        <v>36774</v>
      </c>
    </row>
    <row r="14057" spans="1:14" x14ac:dyDescent="0.15">
      <c r="A14057">
        <v>50015</v>
      </c>
      <c r="C14057" t="str">
        <f t="shared" si="219"/>
        <v>50015</v>
      </c>
      <c r="D14057" t="s">
        <v>10765</v>
      </c>
      <c r="E14057" t="s">
        <v>10766</v>
      </c>
      <c r="F14057" t="s">
        <v>10767</v>
      </c>
      <c r="G14057" t="s">
        <v>44</v>
      </c>
      <c r="H14057" t="s">
        <v>72377</v>
      </c>
      <c r="I14057" t="s">
        <v>45530</v>
      </c>
      <c r="J14057" t="s">
        <v>45531</v>
      </c>
      <c r="K14057" t="s">
        <v>67543</v>
      </c>
      <c r="L14057" t="s">
        <v>67517</v>
      </c>
      <c r="M14057" t="s">
        <v>33507</v>
      </c>
      <c r="N14057" t="s">
        <v>45532</v>
      </c>
    </row>
    <row r="14058" spans="1:14" x14ac:dyDescent="0.15">
      <c r="A14058">
        <v>50016</v>
      </c>
      <c r="C14058" t="str">
        <f t="shared" si="219"/>
        <v>50016</v>
      </c>
      <c r="D14058" t="s">
        <v>21229</v>
      </c>
      <c r="E14058" t="s">
        <v>21230</v>
      </c>
      <c r="F14058" t="s">
        <v>120</v>
      </c>
      <c r="G14058" t="s">
        <v>121</v>
      </c>
      <c r="H14058">
        <v>10001</v>
      </c>
      <c r="I14058" t="s">
        <v>45539</v>
      </c>
      <c r="J14058" t="s">
        <v>45540</v>
      </c>
      <c r="K14058" t="s">
        <v>72499</v>
      </c>
      <c r="L14058" t="s">
        <v>67523</v>
      </c>
      <c r="M14058" t="s">
        <v>33508</v>
      </c>
      <c r="N14058" t="s">
        <v>45541</v>
      </c>
    </row>
    <row r="14059" spans="1:14" x14ac:dyDescent="0.15">
      <c r="A14059">
        <v>50018</v>
      </c>
      <c r="C14059" t="str">
        <f t="shared" si="219"/>
        <v>50018</v>
      </c>
      <c r="D14059" t="s">
        <v>25882</v>
      </c>
      <c r="E14059" t="s">
        <v>25883</v>
      </c>
      <c r="F14059" t="s">
        <v>2481</v>
      </c>
      <c r="G14059" t="s">
        <v>177</v>
      </c>
      <c r="H14059">
        <v>60093</v>
      </c>
      <c r="I14059" t="s">
        <v>51138</v>
      </c>
      <c r="J14059" t="s">
        <v>51139</v>
      </c>
      <c r="K14059" t="s">
        <v>72499</v>
      </c>
      <c r="L14059" t="s">
        <v>67515</v>
      </c>
      <c r="M14059" t="s">
        <v>33508</v>
      </c>
      <c r="N14059" t="s">
        <v>51140</v>
      </c>
    </row>
    <row r="14060" spans="1:14" x14ac:dyDescent="0.15">
      <c r="A14060">
        <v>50019</v>
      </c>
      <c r="C14060" t="str">
        <f t="shared" si="219"/>
        <v>50019</v>
      </c>
      <c r="D14060" t="s">
        <v>70816</v>
      </c>
      <c r="E14060" t="s">
        <v>10682</v>
      </c>
      <c r="F14060" t="s">
        <v>3060</v>
      </c>
      <c r="G14060" t="s">
        <v>44</v>
      </c>
      <c r="H14060" t="s">
        <v>72370</v>
      </c>
      <c r="I14060" t="s">
        <v>51177</v>
      </c>
      <c r="J14060" t="s">
        <v>51178</v>
      </c>
      <c r="K14060" t="s">
        <v>67543</v>
      </c>
      <c r="L14060" t="s">
        <v>67519</v>
      </c>
      <c r="M14060" t="s">
        <v>33507</v>
      </c>
      <c r="N14060" t="s">
        <v>51179</v>
      </c>
    </row>
    <row r="14061" spans="1:14" x14ac:dyDescent="0.15">
      <c r="A14061">
        <v>50020</v>
      </c>
      <c r="C14061" t="str">
        <f t="shared" si="219"/>
        <v>50020</v>
      </c>
      <c r="D14061" t="s">
        <v>68789</v>
      </c>
      <c r="E14061" t="s">
        <v>32917</v>
      </c>
      <c r="F14061" t="s">
        <v>3060</v>
      </c>
      <c r="G14061" t="s">
        <v>44</v>
      </c>
      <c r="H14061" t="s">
        <v>72372</v>
      </c>
      <c r="I14061" t="s">
        <v>51180</v>
      </c>
      <c r="J14061" t="s">
        <v>51181</v>
      </c>
      <c r="K14061" t="s">
        <v>72499</v>
      </c>
      <c r="L14061" t="s">
        <v>67519</v>
      </c>
      <c r="M14061" t="s">
        <v>33508</v>
      </c>
      <c r="N14061" t="s">
        <v>51182</v>
      </c>
    </row>
    <row r="14062" spans="1:14" x14ac:dyDescent="0.15">
      <c r="A14062">
        <v>50021</v>
      </c>
      <c r="C14062" t="str">
        <f t="shared" si="219"/>
        <v>50021</v>
      </c>
      <c r="D14062" t="s">
        <v>69278</v>
      </c>
      <c r="E14062" t="s">
        <v>18450</v>
      </c>
      <c r="F14062" t="s">
        <v>54</v>
      </c>
      <c r="G14062" t="s">
        <v>55</v>
      </c>
      <c r="H14062">
        <v>15219</v>
      </c>
      <c r="I14062" t="s">
        <v>59368</v>
      </c>
      <c r="J14062" t="s">
        <v>34112</v>
      </c>
      <c r="K14062" t="s">
        <v>72499</v>
      </c>
      <c r="L14062" t="s">
        <v>67514</v>
      </c>
      <c r="M14062" t="s">
        <v>33508</v>
      </c>
      <c r="N14062" t="s">
        <v>34110</v>
      </c>
    </row>
    <row r="14063" spans="1:14" x14ac:dyDescent="0.15">
      <c r="A14063">
        <v>50022</v>
      </c>
      <c r="C14063" t="str">
        <f t="shared" si="219"/>
        <v>50022</v>
      </c>
      <c r="D14063" t="s">
        <v>69277</v>
      </c>
      <c r="E14063" t="s">
        <v>18451</v>
      </c>
      <c r="F14063" t="s">
        <v>98</v>
      </c>
      <c r="G14063" t="s">
        <v>55</v>
      </c>
      <c r="H14063">
        <v>19102</v>
      </c>
      <c r="I14063" t="s">
        <v>59369</v>
      </c>
      <c r="J14063" t="s">
        <v>34112</v>
      </c>
      <c r="K14063" t="s">
        <v>72499</v>
      </c>
      <c r="L14063" t="s">
        <v>67514</v>
      </c>
      <c r="M14063" t="s">
        <v>33508</v>
      </c>
      <c r="N14063" t="s">
        <v>34110</v>
      </c>
    </row>
    <row r="14064" spans="1:14" x14ac:dyDescent="0.15">
      <c r="A14064">
        <v>50023</v>
      </c>
      <c r="C14064" t="str">
        <f t="shared" si="219"/>
        <v>50023</v>
      </c>
      <c r="D14064" t="s">
        <v>70791</v>
      </c>
      <c r="E14064" t="s">
        <v>21711</v>
      </c>
      <c r="F14064" t="s">
        <v>54</v>
      </c>
      <c r="G14064" t="s">
        <v>55</v>
      </c>
      <c r="H14064">
        <v>15213</v>
      </c>
      <c r="I14064" t="s">
        <v>59370</v>
      </c>
      <c r="J14064" t="s">
        <v>39760</v>
      </c>
      <c r="K14064" t="s">
        <v>72499</v>
      </c>
      <c r="L14064" t="s">
        <v>67514</v>
      </c>
      <c r="M14064" t="s">
        <v>33508</v>
      </c>
      <c r="N14064" t="s">
        <v>39761</v>
      </c>
    </row>
    <row r="14065" spans="1:14" x14ac:dyDescent="0.15">
      <c r="A14065">
        <v>50024</v>
      </c>
      <c r="C14065" t="str">
        <f t="shared" si="219"/>
        <v>50024</v>
      </c>
      <c r="D14065" t="s">
        <v>70657</v>
      </c>
      <c r="E14065" t="s">
        <v>25429</v>
      </c>
      <c r="F14065" t="s">
        <v>90</v>
      </c>
      <c r="G14065" t="s">
        <v>55</v>
      </c>
      <c r="H14065">
        <v>16508</v>
      </c>
      <c r="I14065" t="s">
        <v>59371</v>
      </c>
      <c r="J14065" t="s">
        <v>36212</v>
      </c>
      <c r="K14065" t="s">
        <v>72499</v>
      </c>
      <c r="L14065" t="s">
        <v>67514</v>
      </c>
      <c r="M14065" t="s">
        <v>33508</v>
      </c>
      <c r="N14065" t="s">
        <v>36213</v>
      </c>
    </row>
    <row r="14066" spans="1:14" x14ac:dyDescent="0.15">
      <c r="A14066">
        <v>50025</v>
      </c>
      <c r="C14066" t="str">
        <f t="shared" si="219"/>
        <v>50025</v>
      </c>
      <c r="D14066" t="s">
        <v>28371</v>
      </c>
      <c r="E14066" t="s">
        <v>28372</v>
      </c>
      <c r="F14066" t="s">
        <v>4039</v>
      </c>
      <c r="G14066" t="s">
        <v>55</v>
      </c>
      <c r="H14066">
        <v>15202</v>
      </c>
      <c r="I14066" t="s">
        <v>59372</v>
      </c>
      <c r="J14066" t="s">
        <v>59373</v>
      </c>
      <c r="K14066" t="s">
        <v>72499</v>
      </c>
      <c r="L14066" t="s">
        <v>67514</v>
      </c>
      <c r="M14066" t="s">
        <v>33508</v>
      </c>
      <c r="N14066" t="s">
        <v>59374</v>
      </c>
    </row>
    <row r="14067" spans="1:14" x14ac:dyDescent="0.15">
      <c r="A14067">
        <v>50026</v>
      </c>
      <c r="C14067" t="str">
        <f t="shared" si="219"/>
        <v>50026</v>
      </c>
      <c r="D14067" t="s">
        <v>18447</v>
      </c>
      <c r="E14067" t="s">
        <v>18448</v>
      </c>
      <c r="F14067" t="s">
        <v>120</v>
      </c>
      <c r="G14067" t="s">
        <v>121</v>
      </c>
      <c r="H14067">
        <v>10006</v>
      </c>
      <c r="I14067" t="s">
        <v>38985</v>
      </c>
      <c r="J14067" t="s">
        <v>34112</v>
      </c>
      <c r="K14067" t="s">
        <v>72499</v>
      </c>
      <c r="L14067" t="s">
        <v>67514</v>
      </c>
      <c r="M14067" t="s">
        <v>33508</v>
      </c>
      <c r="N14067" t="s">
        <v>34110</v>
      </c>
    </row>
    <row r="14068" spans="1:14" x14ac:dyDescent="0.15">
      <c r="A14068">
        <v>50028</v>
      </c>
      <c r="C14068" t="str">
        <f t="shared" si="219"/>
        <v>50028</v>
      </c>
      <c r="D14068" t="s">
        <v>70549</v>
      </c>
      <c r="E14068" t="s">
        <v>27379</v>
      </c>
      <c r="F14068" t="s">
        <v>120</v>
      </c>
      <c r="G14068" t="s">
        <v>121</v>
      </c>
      <c r="H14068">
        <v>10017</v>
      </c>
      <c r="I14068" t="s">
        <v>39186</v>
      </c>
      <c r="J14068" t="s">
        <v>39187</v>
      </c>
      <c r="K14068" t="s">
        <v>72499</v>
      </c>
      <c r="L14068" t="s">
        <v>67514</v>
      </c>
      <c r="M14068" t="s">
        <v>33508</v>
      </c>
      <c r="N14068" t="s">
        <v>36729</v>
      </c>
    </row>
    <row r="14069" spans="1:14" x14ac:dyDescent="0.15">
      <c r="A14069">
        <v>50029</v>
      </c>
      <c r="C14069" t="str">
        <f t="shared" si="219"/>
        <v>50029</v>
      </c>
      <c r="D14069" t="s">
        <v>22370</v>
      </c>
      <c r="E14069" t="s">
        <v>22371</v>
      </c>
      <c r="F14069" t="s">
        <v>183</v>
      </c>
      <c r="G14069" t="s">
        <v>177</v>
      </c>
      <c r="H14069">
        <v>60604</v>
      </c>
      <c r="I14069" t="s">
        <v>39227</v>
      </c>
      <c r="J14069" t="s">
        <v>39228</v>
      </c>
      <c r="K14069" t="s">
        <v>72499</v>
      </c>
      <c r="L14069" t="s">
        <v>67512</v>
      </c>
      <c r="M14069" t="s">
        <v>33508</v>
      </c>
      <c r="N14069" t="s">
        <v>39229</v>
      </c>
    </row>
    <row r="14070" spans="1:14" x14ac:dyDescent="0.15">
      <c r="A14070">
        <v>50032</v>
      </c>
      <c r="C14070" t="str">
        <f t="shared" si="219"/>
        <v>50032</v>
      </c>
      <c r="D14070" t="s">
        <v>18454</v>
      </c>
      <c r="E14070" t="s">
        <v>18455</v>
      </c>
      <c r="F14070" t="s">
        <v>6525</v>
      </c>
      <c r="G14070" t="s">
        <v>55</v>
      </c>
      <c r="H14070">
        <v>17011</v>
      </c>
      <c r="I14070" t="s">
        <v>39434</v>
      </c>
      <c r="J14070" t="s">
        <v>34119</v>
      </c>
      <c r="K14070" t="s">
        <v>72499</v>
      </c>
      <c r="L14070" t="s">
        <v>67514</v>
      </c>
      <c r="M14070" t="s">
        <v>33508</v>
      </c>
      <c r="N14070" t="s">
        <v>34115</v>
      </c>
    </row>
    <row r="14071" spans="1:14" x14ac:dyDescent="0.15">
      <c r="A14071">
        <v>50034</v>
      </c>
      <c r="C14071" t="str">
        <f t="shared" si="219"/>
        <v>50034</v>
      </c>
      <c r="D14071" t="s">
        <v>24803</v>
      </c>
      <c r="E14071" t="s">
        <v>24805</v>
      </c>
      <c r="F14071" t="s">
        <v>120</v>
      </c>
      <c r="G14071" t="s">
        <v>121</v>
      </c>
      <c r="H14071">
        <v>10018</v>
      </c>
      <c r="I14071" t="s">
        <v>39459</v>
      </c>
      <c r="J14071" t="s">
        <v>39460</v>
      </c>
      <c r="K14071" t="s">
        <v>72499</v>
      </c>
      <c r="L14071" t="s">
        <v>67512</v>
      </c>
      <c r="M14071" t="s">
        <v>33508</v>
      </c>
      <c r="N14071" t="s">
        <v>36069</v>
      </c>
    </row>
    <row r="14072" spans="1:14" x14ac:dyDescent="0.15">
      <c r="A14072">
        <v>50035</v>
      </c>
      <c r="C14072" t="str">
        <f t="shared" si="219"/>
        <v>50035</v>
      </c>
      <c r="D14072" t="s">
        <v>27353</v>
      </c>
      <c r="E14072" t="s">
        <v>14684</v>
      </c>
      <c r="F14072" t="s">
        <v>120</v>
      </c>
      <c r="G14072" t="s">
        <v>121</v>
      </c>
      <c r="H14072">
        <v>10016</v>
      </c>
      <c r="I14072" t="s">
        <v>39474</v>
      </c>
      <c r="J14072" t="s">
        <v>39475</v>
      </c>
      <c r="K14072" t="s">
        <v>72499</v>
      </c>
      <c r="L14072" t="s">
        <v>67514</v>
      </c>
      <c r="M14072" t="s">
        <v>33508</v>
      </c>
      <c r="N14072" t="s">
        <v>36783</v>
      </c>
    </row>
    <row r="14073" spans="1:14" x14ac:dyDescent="0.15">
      <c r="A14073">
        <v>50036</v>
      </c>
      <c r="C14073" t="str">
        <f t="shared" si="219"/>
        <v>50036</v>
      </c>
      <c r="D14073" t="s">
        <v>30774</v>
      </c>
      <c r="E14073" t="s">
        <v>30775</v>
      </c>
      <c r="F14073" t="s">
        <v>3689</v>
      </c>
      <c r="G14073" t="s">
        <v>117</v>
      </c>
      <c r="H14073">
        <v>22209</v>
      </c>
      <c r="I14073" t="s">
        <v>39494</v>
      </c>
      <c r="J14073" t="s">
        <v>39495</v>
      </c>
      <c r="K14073" t="s">
        <v>72499</v>
      </c>
      <c r="L14073" t="s">
        <v>67514</v>
      </c>
      <c r="M14073" t="s">
        <v>33508</v>
      </c>
      <c r="N14073" t="s">
        <v>37672</v>
      </c>
    </row>
    <row r="14074" spans="1:14" x14ac:dyDescent="0.15">
      <c r="A14074">
        <v>50037</v>
      </c>
      <c r="C14074" t="str">
        <f t="shared" si="219"/>
        <v>50037</v>
      </c>
      <c r="D14074" t="s">
        <v>69567</v>
      </c>
      <c r="E14074" t="s">
        <v>20529</v>
      </c>
      <c r="F14074" t="s">
        <v>120</v>
      </c>
      <c r="G14074" t="s">
        <v>121</v>
      </c>
      <c r="H14074">
        <v>10019</v>
      </c>
      <c r="I14074" t="s">
        <v>42232</v>
      </c>
      <c r="J14074" t="s">
        <v>42233</v>
      </c>
      <c r="K14074" t="s">
        <v>72499</v>
      </c>
      <c r="L14074" t="s">
        <v>67515</v>
      </c>
      <c r="M14074" t="s">
        <v>33508</v>
      </c>
      <c r="N14074" t="s">
        <v>42234</v>
      </c>
    </row>
    <row r="14075" spans="1:14" x14ac:dyDescent="0.15">
      <c r="A14075">
        <v>50038</v>
      </c>
      <c r="C14075" t="str">
        <f t="shared" si="219"/>
        <v>50038</v>
      </c>
      <c r="D14075" t="s">
        <v>19204</v>
      </c>
      <c r="E14075" t="s">
        <v>19205</v>
      </c>
      <c r="F14075" t="s">
        <v>151</v>
      </c>
      <c r="G14075" t="s">
        <v>152</v>
      </c>
      <c r="H14075">
        <v>55401</v>
      </c>
      <c r="I14075" t="s">
        <v>43012</v>
      </c>
      <c r="J14075" t="s">
        <v>43013</v>
      </c>
      <c r="K14075" t="s">
        <v>72499</v>
      </c>
      <c r="L14075" t="s">
        <v>67526</v>
      </c>
      <c r="M14075" t="s">
        <v>33508</v>
      </c>
      <c r="N14075" t="s">
        <v>43014</v>
      </c>
    </row>
    <row r="14076" spans="1:14" x14ac:dyDescent="0.15">
      <c r="A14076">
        <v>50040</v>
      </c>
      <c r="C14076" t="str">
        <f t="shared" si="219"/>
        <v>50040</v>
      </c>
      <c r="D14076" t="s">
        <v>70383</v>
      </c>
      <c r="E14076" t="s">
        <v>31137</v>
      </c>
      <c r="F14076" t="s">
        <v>4167</v>
      </c>
      <c r="G14076" t="s">
        <v>2450</v>
      </c>
      <c r="H14076">
        <v>38105</v>
      </c>
      <c r="I14076" t="s">
        <v>45066</v>
      </c>
      <c r="J14076" t="s">
        <v>37745</v>
      </c>
      <c r="K14076" t="s">
        <v>72499</v>
      </c>
      <c r="L14076" t="s">
        <v>67530</v>
      </c>
      <c r="M14076" t="s">
        <v>33508</v>
      </c>
      <c r="N14076" t="s">
        <v>37746</v>
      </c>
    </row>
    <row r="14077" spans="1:14" x14ac:dyDescent="0.15">
      <c r="A14077">
        <v>50041</v>
      </c>
      <c r="C14077" t="str">
        <f t="shared" si="219"/>
        <v>50041</v>
      </c>
      <c r="D14077" t="s">
        <v>69647</v>
      </c>
      <c r="E14077" t="s">
        <v>32191</v>
      </c>
      <c r="F14077" t="s">
        <v>698</v>
      </c>
      <c r="G14077" t="s">
        <v>125</v>
      </c>
      <c r="H14077">
        <v>80045</v>
      </c>
      <c r="I14077" t="s">
        <v>56299</v>
      </c>
      <c r="J14077" t="s">
        <v>56300</v>
      </c>
      <c r="K14077" t="s">
        <v>72499</v>
      </c>
      <c r="L14077" t="s">
        <v>67515</v>
      </c>
      <c r="M14077" t="s">
        <v>33508</v>
      </c>
      <c r="N14077" t="s">
        <v>56301</v>
      </c>
    </row>
    <row r="14078" spans="1:14" x14ac:dyDescent="0.15">
      <c r="A14078">
        <v>50042</v>
      </c>
      <c r="C14078" t="str">
        <f t="shared" si="219"/>
        <v>50042</v>
      </c>
      <c r="D14078" t="s">
        <v>69873</v>
      </c>
      <c r="E14078" t="s">
        <v>20839</v>
      </c>
      <c r="F14078" t="s">
        <v>20840</v>
      </c>
      <c r="G14078" t="s">
        <v>177</v>
      </c>
      <c r="H14078">
        <v>60069</v>
      </c>
      <c r="I14078" t="s">
        <v>57191</v>
      </c>
      <c r="J14078" t="s">
        <v>57192</v>
      </c>
      <c r="K14078" t="s">
        <v>72499</v>
      </c>
      <c r="L14078" t="s">
        <v>67514</v>
      </c>
      <c r="M14078" t="s">
        <v>33508</v>
      </c>
      <c r="N14078" t="s">
        <v>57193</v>
      </c>
    </row>
    <row r="14079" spans="1:14" x14ac:dyDescent="0.15">
      <c r="A14079">
        <v>50043</v>
      </c>
      <c r="C14079" t="str">
        <f t="shared" si="219"/>
        <v>50043</v>
      </c>
      <c r="D14079" t="s">
        <v>70868</v>
      </c>
      <c r="E14079" t="s">
        <v>18862</v>
      </c>
      <c r="F14079" t="s">
        <v>98</v>
      </c>
      <c r="G14079" t="s">
        <v>55</v>
      </c>
      <c r="H14079">
        <v>19106</v>
      </c>
      <c r="I14079" t="s">
        <v>57205</v>
      </c>
      <c r="J14079" t="s">
        <v>33587</v>
      </c>
      <c r="K14079" t="s">
        <v>72499</v>
      </c>
      <c r="L14079" t="s">
        <v>67514</v>
      </c>
      <c r="M14079" t="s">
        <v>33508</v>
      </c>
      <c r="N14079" t="s">
        <v>33588</v>
      </c>
    </row>
    <row r="14080" spans="1:14" x14ac:dyDescent="0.15">
      <c r="A14080">
        <v>50044</v>
      </c>
      <c r="C14080" t="str">
        <f t="shared" si="219"/>
        <v>50044</v>
      </c>
      <c r="D14080" t="s">
        <v>68535</v>
      </c>
      <c r="E14080" t="s">
        <v>556</v>
      </c>
      <c r="F14080" t="s">
        <v>4870</v>
      </c>
      <c r="G14080" t="s">
        <v>55</v>
      </c>
      <c r="H14080">
        <v>19081</v>
      </c>
      <c r="I14080" t="s">
        <v>57221</v>
      </c>
      <c r="J14080" t="s">
        <v>57222</v>
      </c>
      <c r="K14080" t="s">
        <v>72499</v>
      </c>
      <c r="L14080" t="s">
        <v>67514</v>
      </c>
      <c r="M14080" t="s">
        <v>33508</v>
      </c>
      <c r="N14080" t="s">
        <v>57193</v>
      </c>
    </row>
    <row r="14081" spans="1:14" x14ac:dyDescent="0.15">
      <c r="A14081">
        <v>50045</v>
      </c>
      <c r="C14081" t="str">
        <f t="shared" si="219"/>
        <v>50045</v>
      </c>
      <c r="D14081" t="s">
        <v>70639</v>
      </c>
      <c r="E14081" t="s">
        <v>31643</v>
      </c>
      <c r="F14081" t="s">
        <v>239</v>
      </c>
      <c r="G14081" t="s">
        <v>55</v>
      </c>
      <c r="H14081">
        <v>18503</v>
      </c>
      <c r="I14081" t="s">
        <v>58690</v>
      </c>
      <c r="J14081" t="s">
        <v>58691</v>
      </c>
      <c r="K14081" t="s">
        <v>72499</v>
      </c>
      <c r="L14081" t="s">
        <v>67514</v>
      </c>
      <c r="M14081" t="s">
        <v>33508</v>
      </c>
      <c r="N14081" t="s">
        <v>45098</v>
      </c>
    </row>
    <row r="14082" spans="1:14" x14ac:dyDescent="0.15">
      <c r="A14082">
        <v>50046</v>
      </c>
      <c r="C14082" t="str">
        <f t="shared" si="219"/>
        <v>50046</v>
      </c>
      <c r="D14082" t="s">
        <v>70710</v>
      </c>
      <c r="E14082" t="s">
        <v>20304</v>
      </c>
      <c r="F14082" t="s">
        <v>98</v>
      </c>
      <c r="G14082" t="s">
        <v>55</v>
      </c>
      <c r="H14082">
        <v>19146</v>
      </c>
      <c r="I14082" t="s">
        <v>59375</v>
      </c>
      <c r="J14082" t="s">
        <v>59376</v>
      </c>
      <c r="K14082" t="s">
        <v>72499</v>
      </c>
      <c r="L14082" t="s">
        <v>67530</v>
      </c>
      <c r="M14082" t="s">
        <v>33508</v>
      </c>
      <c r="N14082" t="s">
        <v>59377</v>
      </c>
    </row>
    <row r="14083" spans="1:14" x14ac:dyDescent="0.15">
      <c r="A14083">
        <v>50049</v>
      </c>
      <c r="C14083" t="str">
        <f t="shared" ref="C14083:C14146" si="220">CONCATENATE(B14083,A14083)</f>
        <v>50049</v>
      </c>
      <c r="D14083" t="s">
        <v>27534</v>
      </c>
      <c r="E14083" t="s">
        <v>27535</v>
      </c>
      <c r="F14083" t="s">
        <v>13058</v>
      </c>
      <c r="G14083" t="s">
        <v>177</v>
      </c>
      <c r="H14083">
        <v>60187</v>
      </c>
      <c r="I14083" t="s">
        <v>58645</v>
      </c>
      <c r="J14083" t="s">
        <v>58646</v>
      </c>
      <c r="K14083" t="s">
        <v>72499</v>
      </c>
      <c r="L14083" t="s">
        <v>67515</v>
      </c>
      <c r="M14083" t="s">
        <v>33508</v>
      </c>
      <c r="N14083" t="s">
        <v>51571</v>
      </c>
    </row>
    <row r="14084" spans="1:14" x14ac:dyDescent="0.15">
      <c r="A14084">
        <v>50050</v>
      </c>
      <c r="C14084" t="str">
        <f t="shared" si="220"/>
        <v>50050</v>
      </c>
      <c r="D14084" t="s">
        <v>23951</v>
      </c>
      <c r="E14084" t="s">
        <v>23952</v>
      </c>
      <c r="F14084" t="s">
        <v>12331</v>
      </c>
      <c r="G14084" t="s">
        <v>2773</v>
      </c>
      <c r="H14084">
        <v>39530</v>
      </c>
      <c r="K14084" t="s">
        <v>72499</v>
      </c>
      <c r="L14084" t="s">
        <v>67523</v>
      </c>
      <c r="M14084" t="s">
        <v>33508</v>
      </c>
      <c r="N14084" t="s">
        <v>35881</v>
      </c>
    </row>
    <row r="14085" spans="1:14" x14ac:dyDescent="0.15">
      <c r="A14085">
        <v>50051</v>
      </c>
      <c r="C14085" t="str">
        <f t="shared" si="220"/>
        <v>50051</v>
      </c>
      <c r="D14085" t="s">
        <v>25498</v>
      </c>
      <c r="E14085" t="s">
        <v>25499</v>
      </c>
      <c r="F14085" t="s">
        <v>4130</v>
      </c>
      <c r="G14085" t="s">
        <v>2255</v>
      </c>
      <c r="H14085">
        <v>66102</v>
      </c>
      <c r="K14085" t="s">
        <v>72499</v>
      </c>
      <c r="L14085" t="s">
        <v>22485</v>
      </c>
      <c r="M14085" t="s">
        <v>33508</v>
      </c>
      <c r="N14085" t="s">
        <v>47521</v>
      </c>
    </row>
    <row r="14086" spans="1:14" x14ac:dyDescent="0.15">
      <c r="A14086">
        <v>50052</v>
      </c>
      <c r="C14086" t="str">
        <f t="shared" si="220"/>
        <v>50052</v>
      </c>
      <c r="D14086" t="s">
        <v>24145</v>
      </c>
      <c r="E14086" t="s">
        <v>24146</v>
      </c>
      <c r="F14086" t="s">
        <v>5557</v>
      </c>
      <c r="G14086" t="s">
        <v>273</v>
      </c>
      <c r="H14086">
        <v>94552</v>
      </c>
      <c r="I14086" t="s">
        <v>51153</v>
      </c>
      <c r="K14086" t="s">
        <v>72499</v>
      </c>
      <c r="L14086" t="s">
        <v>67523</v>
      </c>
      <c r="M14086" t="s">
        <v>33508</v>
      </c>
      <c r="N14086" t="s">
        <v>51154</v>
      </c>
    </row>
    <row r="14087" spans="1:14" x14ac:dyDescent="0.15">
      <c r="A14087">
        <v>50053</v>
      </c>
      <c r="C14087" t="str">
        <f t="shared" si="220"/>
        <v>50053</v>
      </c>
      <c r="D14087" t="s">
        <v>26616</v>
      </c>
      <c r="E14087" t="s">
        <v>26617</v>
      </c>
      <c r="F14087" t="s">
        <v>784</v>
      </c>
      <c r="G14087" t="s">
        <v>299</v>
      </c>
      <c r="H14087" t="s">
        <v>71803</v>
      </c>
      <c r="I14087" t="s">
        <v>40420</v>
      </c>
      <c r="J14087" t="s">
        <v>40421</v>
      </c>
      <c r="K14087" t="s">
        <v>72499</v>
      </c>
      <c r="L14087" t="s">
        <v>22485</v>
      </c>
      <c r="M14087" t="s">
        <v>33508</v>
      </c>
      <c r="N14087" t="s">
        <v>40422</v>
      </c>
    </row>
    <row r="14088" spans="1:14" x14ac:dyDescent="0.15">
      <c r="A14088">
        <v>50054</v>
      </c>
      <c r="C14088" t="str">
        <f t="shared" si="220"/>
        <v>50054</v>
      </c>
      <c r="D14088" t="s">
        <v>28193</v>
      </c>
      <c r="E14088" t="s">
        <v>28194</v>
      </c>
      <c r="F14088" t="s">
        <v>18641</v>
      </c>
      <c r="G14088" t="s">
        <v>44</v>
      </c>
      <c r="H14088" t="s">
        <v>72381</v>
      </c>
      <c r="K14088" t="s">
        <v>72499</v>
      </c>
      <c r="L14088" t="s">
        <v>67530</v>
      </c>
      <c r="M14088" t="s">
        <v>33508</v>
      </c>
      <c r="N14088" t="s">
        <v>36271</v>
      </c>
    </row>
    <row r="14089" spans="1:14" x14ac:dyDescent="0.15">
      <c r="A14089">
        <v>50055</v>
      </c>
      <c r="C14089" t="str">
        <f t="shared" si="220"/>
        <v>50055</v>
      </c>
      <c r="D14089" t="s">
        <v>20735</v>
      </c>
      <c r="E14089" t="s">
        <v>20736</v>
      </c>
      <c r="F14089" t="s">
        <v>18692</v>
      </c>
      <c r="G14089" t="s">
        <v>55</v>
      </c>
      <c r="H14089">
        <v>19083</v>
      </c>
      <c r="I14089" t="s">
        <v>58659</v>
      </c>
      <c r="J14089" t="s">
        <v>58660</v>
      </c>
      <c r="K14089" t="s">
        <v>72499</v>
      </c>
      <c r="L14089" t="s">
        <v>67530</v>
      </c>
      <c r="M14089" t="s">
        <v>33508</v>
      </c>
      <c r="N14089" t="s">
        <v>58661</v>
      </c>
    </row>
    <row r="14090" spans="1:14" x14ac:dyDescent="0.15">
      <c r="A14090">
        <v>50056</v>
      </c>
      <c r="C14090" t="str">
        <f t="shared" si="220"/>
        <v>50056</v>
      </c>
      <c r="D14090" t="s">
        <v>69620</v>
      </c>
      <c r="E14090" t="s">
        <v>25986</v>
      </c>
      <c r="F14090" t="s">
        <v>10512</v>
      </c>
      <c r="G14090" t="s">
        <v>55</v>
      </c>
      <c r="H14090">
        <v>19063</v>
      </c>
      <c r="I14090" t="s">
        <v>59378</v>
      </c>
      <c r="K14090" t="s">
        <v>72499</v>
      </c>
      <c r="L14090" t="s">
        <v>67514</v>
      </c>
      <c r="M14090" t="s">
        <v>33508</v>
      </c>
      <c r="N14090" t="s">
        <v>59379</v>
      </c>
    </row>
    <row r="14091" spans="1:14" x14ac:dyDescent="0.15">
      <c r="A14091">
        <v>50057</v>
      </c>
      <c r="C14091" t="str">
        <f t="shared" si="220"/>
        <v>50057</v>
      </c>
      <c r="D14091" t="s">
        <v>31518</v>
      </c>
      <c r="E14091" t="s">
        <v>31519</v>
      </c>
      <c r="F14091" t="s">
        <v>98</v>
      </c>
      <c r="G14091" t="s">
        <v>55</v>
      </c>
      <c r="H14091">
        <v>19123</v>
      </c>
      <c r="I14091" t="s">
        <v>59380</v>
      </c>
      <c r="J14091" t="s">
        <v>59381</v>
      </c>
      <c r="K14091" t="s">
        <v>72499</v>
      </c>
      <c r="L14091" t="s">
        <v>67511</v>
      </c>
      <c r="M14091" t="s">
        <v>33508</v>
      </c>
      <c r="N14091" t="s">
        <v>59382</v>
      </c>
    </row>
    <row r="14092" spans="1:14" x14ac:dyDescent="0.15">
      <c r="A14092">
        <v>50058</v>
      </c>
      <c r="C14092" t="str">
        <f t="shared" si="220"/>
        <v>50058</v>
      </c>
      <c r="D14092" t="s">
        <v>29167</v>
      </c>
      <c r="E14092" t="s">
        <v>29168</v>
      </c>
      <c r="F14092" t="s">
        <v>3060</v>
      </c>
      <c r="G14092" t="s">
        <v>44</v>
      </c>
      <c r="H14092" t="s">
        <v>72370</v>
      </c>
      <c r="I14092" t="s">
        <v>58678</v>
      </c>
      <c r="J14092" t="s">
        <v>58679</v>
      </c>
      <c r="K14092" t="s">
        <v>72499</v>
      </c>
      <c r="L14092" t="s">
        <v>67512</v>
      </c>
      <c r="M14092" t="s">
        <v>33508</v>
      </c>
      <c r="N14092" t="s">
        <v>58680</v>
      </c>
    </row>
    <row r="14093" spans="1:14" x14ac:dyDescent="0.15">
      <c r="A14093">
        <v>50059</v>
      </c>
      <c r="C14093" t="str">
        <f t="shared" si="220"/>
        <v>50059</v>
      </c>
      <c r="D14093" t="s">
        <v>71065</v>
      </c>
      <c r="E14093" t="s">
        <v>92</v>
      </c>
      <c r="F14093" t="s">
        <v>93</v>
      </c>
      <c r="G14093" t="s">
        <v>55</v>
      </c>
      <c r="H14093">
        <v>17043</v>
      </c>
      <c r="J14093" t="s">
        <v>34092</v>
      </c>
      <c r="K14093" t="s">
        <v>72499</v>
      </c>
      <c r="L14093" t="s">
        <v>67514</v>
      </c>
      <c r="M14093" t="s">
        <v>33508</v>
      </c>
      <c r="N14093" t="s">
        <v>34090</v>
      </c>
    </row>
    <row r="14094" spans="1:14" x14ac:dyDescent="0.15">
      <c r="A14094">
        <v>50061</v>
      </c>
      <c r="C14094" t="str">
        <f t="shared" si="220"/>
        <v>50061</v>
      </c>
      <c r="D14094" t="s">
        <v>70411</v>
      </c>
      <c r="E14094" t="s">
        <v>17574</v>
      </c>
      <c r="F14094" t="s">
        <v>248</v>
      </c>
      <c r="G14094" t="s">
        <v>117</v>
      </c>
      <c r="H14094">
        <v>22314</v>
      </c>
      <c r="J14094" t="s">
        <v>59383</v>
      </c>
      <c r="K14094" t="s">
        <v>72499</v>
      </c>
      <c r="L14094" t="s">
        <v>67526</v>
      </c>
      <c r="M14094" t="s">
        <v>33508</v>
      </c>
      <c r="N14094" t="s">
        <v>38055</v>
      </c>
    </row>
    <row r="14095" spans="1:14" x14ac:dyDescent="0.15">
      <c r="A14095">
        <v>50062</v>
      </c>
      <c r="C14095" t="str">
        <f t="shared" si="220"/>
        <v>50062</v>
      </c>
      <c r="D14095" t="s">
        <v>69327</v>
      </c>
      <c r="E14095" t="s">
        <v>31910</v>
      </c>
      <c r="F14095" t="s">
        <v>503</v>
      </c>
      <c r="G14095" t="s">
        <v>55</v>
      </c>
      <c r="H14095">
        <v>19020</v>
      </c>
      <c r="I14095" t="s">
        <v>59384</v>
      </c>
      <c r="J14095" t="s">
        <v>59385</v>
      </c>
      <c r="K14095" t="s">
        <v>72499</v>
      </c>
      <c r="L14095" t="s">
        <v>3701</v>
      </c>
      <c r="M14095" t="s">
        <v>33508</v>
      </c>
      <c r="N14095" t="s">
        <v>37932</v>
      </c>
    </row>
    <row r="14096" spans="1:14" x14ac:dyDescent="0.15">
      <c r="A14096">
        <v>50065</v>
      </c>
      <c r="C14096" t="str">
        <f t="shared" si="220"/>
        <v>50065</v>
      </c>
      <c r="D14096" t="s">
        <v>29530</v>
      </c>
      <c r="E14096" t="s">
        <v>29531</v>
      </c>
      <c r="F14096" t="s">
        <v>4078</v>
      </c>
      <c r="G14096" t="s">
        <v>216</v>
      </c>
      <c r="H14096">
        <v>77005</v>
      </c>
      <c r="I14096" t="s">
        <v>59387</v>
      </c>
      <c r="J14096" t="s">
        <v>59388</v>
      </c>
      <c r="K14096" t="s">
        <v>72499</v>
      </c>
      <c r="L14096" t="s">
        <v>1975</v>
      </c>
      <c r="M14096" t="s">
        <v>33508</v>
      </c>
      <c r="N14096" t="s">
        <v>59389</v>
      </c>
    </row>
    <row r="14097" spans="1:14" x14ac:dyDescent="0.15">
      <c r="A14097">
        <v>50066</v>
      </c>
      <c r="C14097" t="str">
        <f t="shared" si="220"/>
        <v>50066</v>
      </c>
      <c r="D14097" t="s">
        <v>29609</v>
      </c>
      <c r="E14097" t="s">
        <v>29610</v>
      </c>
      <c r="F14097" t="s">
        <v>4130</v>
      </c>
      <c r="G14097" t="s">
        <v>1378</v>
      </c>
      <c r="H14097">
        <v>64114</v>
      </c>
      <c r="I14097" t="s">
        <v>59390</v>
      </c>
      <c r="J14097" t="s">
        <v>59391</v>
      </c>
      <c r="K14097" t="s">
        <v>72499</v>
      </c>
      <c r="L14097" t="s">
        <v>1975</v>
      </c>
      <c r="M14097" t="s">
        <v>33508</v>
      </c>
      <c r="N14097" t="s">
        <v>59392</v>
      </c>
    </row>
    <row r="14098" spans="1:14" x14ac:dyDescent="0.15">
      <c r="A14098">
        <v>50067</v>
      </c>
      <c r="C14098" t="str">
        <f t="shared" si="220"/>
        <v>50067</v>
      </c>
      <c r="D14098" t="s">
        <v>32099</v>
      </c>
      <c r="E14098" t="s">
        <v>32100</v>
      </c>
      <c r="F14098" t="s">
        <v>16479</v>
      </c>
      <c r="G14098" t="s">
        <v>55</v>
      </c>
      <c r="H14098">
        <v>19366</v>
      </c>
      <c r="I14098" t="s">
        <v>59393</v>
      </c>
      <c r="J14098" t="s">
        <v>59394</v>
      </c>
      <c r="K14098" t="s">
        <v>72499</v>
      </c>
      <c r="L14098" t="s">
        <v>67514</v>
      </c>
      <c r="M14098" t="s">
        <v>33508</v>
      </c>
      <c r="N14098" t="s">
        <v>59395</v>
      </c>
    </row>
    <row r="14099" spans="1:14" x14ac:dyDescent="0.15">
      <c r="A14099">
        <v>50069</v>
      </c>
      <c r="C14099" t="str">
        <f t="shared" si="220"/>
        <v>50069</v>
      </c>
      <c r="D14099" t="s">
        <v>71105</v>
      </c>
      <c r="E14099" t="s">
        <v>30374</v>
      </c>
      <c r="F14099" t="s">
        <v>15979</v>
      </c>
      <c r="G14099" t="s">
        <v>273</v>
      </c>
      <c r="H14099">
        <v>92037</v>
      </c>
      <c r="I14099" t="s">
        <v>59396</v>
      </c>
      <c r="J14099" t="s">
        <v>59397</v>
      </c>
      <c r="K14099" t="s">
        <v>72499</v>
      </c>
      <c r="L14099" t="s">
        <v>1975</v>
      </c>
      <c r="M14099" t="s">
        <v>33508</v>
      </c>
      <c r="N14099" t="s">
        <v>59398</v>
      </c>
    </row>
    <row r="14100" spans="1:14" x14ac:dyDescent="0.15">
      <c r="A14100">
        <v>50070</v>
      </c>
      <c r="C14100" t="str">
        <f t="shared" si="220"/>
        <v>50070</v>
      </c>
      <c r="D14100" t="s">
        <v>26591</v>
      </c>
      <c r="E14100" t="s">
        <v>26592</v>
      </c>
      <c r="F14100" t="s">
        <v>3708</v>
      </c>
      <c r="G14100" t="s">
        <v>273</v>
      </c>
      <c r="H14100">
        <v>94124</v>
      </c>
      <c r="I14100" t="s">
        <v>59399</v>
      </c>
      <c r="J14100" t="s">
        <v>59400</v>
      </c>
      <c r="K14100" t="s">
        <v>72499</v>
      </c>
      <c r="L14100" t="s">
        <v>67518</v>
      </c>
      <c r="M14100" t="s">
        <v>33508</v>
      </c>
      <c r="N14100" t="s">
        <v>59401</v>
      </c>
    </row>
    <row r="14101" spans="1:14" x14ac:dyDescent="0.15">
      <c r="A14101">
        <v>50071</v>
      </c>
      <c r="C14101" t="str">
        <f t="shared" si="220"/>
        <v>50071</v>
      </c>
      <c r="D14101" t="s">
        <v>28501</v>
      </c>
      <c r="E14101" t="s">
        <v>28502</v>
      </c>
      <c r="F14101" t="s">
        <v>12754</v>
      </c>
      <c r="G14101" t="s">
        <v>55</v>
      </c>
      <c r="H14101">
        <v>19086</v>
      </c>
      <c r="I14101" t="s">
        <v>37101</v>
      </c>
      <c r="J14101" t="s">
        <v>37102</v>
      </c>
      <c r="K14101" t="s">
        <v>72499</v>
      </c>
      <c r="L14101" t="s">
        <v>1975</v>
      </c>
      <c r="M14101" t="s">
        <v>33508</v>
      </c>
      <c r="N14101" t="s">
        <v>37103</v>
      </c>
    </row>
    <row r="14102" spans="1:14" x14ac:dyDescent="0.15">
      <c r="A14102">
        <v>50072</v>
      </c>
      <c r="C14102" t="str">
        <f t="shared" si="220"/>
        <v>50072</v>
      </c>
      <c r="D14102" t="s">
        <v>27639</v>
      </c>
      <c r="E14102" t="s">
        <v>27640</v>
      </c>
      <c r="F14102" t="s">
        <v>98</v>
      </c>
      <c r="G14102" t="s">
        <v>55</v>
      </c>
      <c r="H14102">
        <v>19151</v>
      </c>
      <c r="I14102" t="s">
        <v>59402</v>
      </c>
      <c r="K14102" t="s">
        <v>72499</v>
      </c>
      <c r="L14102" t="s">
        <v>1975</v>
      </c>
      <c r="M14102" t="s">
        <v>33508</v>
      </c>
      <c r="N14102" t="s">
        <v>59403</v>
      </c>
    </row>
    <row r="14103" spans="1:14" x14ac:dyDescent="0.15">
      <c r="A14103">
        <v>50073</v>
      </c>
      <c r="C14103" t="str">
        <f t="shared" si="220"/>
        <v>50073</v>
      </c>
      <c r="D14103" t="s">
        <v>29416</v>
      </c>
      <c r="E14103" t="s">
        <v>29417</v>
      </c>
      <c r="F14103" t="s">
        <v>98</v>
      </c>
      <c r="G14103" t="s">
        <v>55</v>
      </c>
      <c r="H14103">
        <v>19146</v>
      </c>
      <c r="I14103" t="s">
        <v>59404</v>
      </c>
      <c r="J14103" t="s">
        <v>59405</v>
      </c>
      <c r="K14103" t="s">
        <v>72499</v>
      </c>
      <c r="L14103" t="s">
        <v>67511</v>
      </c>
      <c r="M14103" t="s">
        <v>33508</v>
      </c>
      <c r="N14103" t="s">
        <v>59406</v>
      </c>
    </row>
    <row r="14104" spans="1:14" x14ac:dyDescent="0.15">
      <c r="A14104">
        <v>50074</v>
      </c>
      <c r="C14104" t="str">
        <f t="shared" si="220"/>
        <v>50074</v>
      </c>
      <c r="D14104" t="s">
        <v>69158</v>
      </c>
      <c r="E14104" t="s">
        <v>22480</v>
      </c>
      <c r="F14104" t="s">
        <v>3060</v>
      </c>
      <c r="G14104" t="s">
        <v>44</v>
      </c>
      <c r="H14104" t="s">
        <v>72372</v>
      </c>
      <c r="I14104" t="s">
        <v>59407</v>
      </c>
      <c r="K14104" t="s">
        <v>72499</v>
      </c>
      <c r="L14104" t="s">
        <v>3701</v>
      </c>
      <c r="M14104" t="s">
        <v>33508</v>
      </c>
      <c r="N14104" t="s">
        <v>59408</v>
      </c>
    </row>
    <row r="14105" spans="1:14" x14ac:dyDescent="0.15">
      <c r="A14105">
        <v>50075</v>
      </c>
      <c r="C14105" t="str">
        <f t="shared" si="220"/>
        <v>50075</v>
      </c>
      <c r="D14105" t="s">
        <v>69926</v>
      </c>
      <c r="E14105" t="s">
        <v>23275</v>
      </c>
      <c r="F14105" t="s">
        <v>98</v>
      </c>
      <c r="G14105" t="s">
        <v>55</v>
      </c>
      <c r="H14105">
        <v>19112</v>
      </c>
      <c r="I14105" t="s">
        <v>59740</v>
      </c>
      <c r="J14105" t="s">
        <v>59741</v>
      </c>
      <c r="K14105" t="s">
        <v>72499</v>
      </c>
      <c r="L14105" t="s">
        <v>1975</v>
      </c>
      <c r="M14105" t="s">
        <v>33508</v>
      </c>
      <c r="N14105" t="s">
        <v>59742</v>
      </c>
    </row>
    <row r="14106" spans="1:14" x14ac:dyDescent="0.15">
      <c r="A14106">
        <v>50076</v>
      </c>
      <c r="C14106" t="str">
        <f t="shared" si="220"/>
        <v>50076</v>
      </c>
      <c r="D14106" t="s">
        <v>32420</v>
      </c>
      <c r="E14106" t="s">
        <v>32421</v>
      </c>
      <c r="F14106" t="s">
        <v>98</v>
      </c>
      <c r="G14106" t="s">
        <v>55</v>
      </c>
      <c r="H14106">
        <v>19107</v>
      </c>
      <c r="I14106" t="s">
        <v>59746</v>
      </c>
      <c r="J14106" t="s">
        <v>59747</v>
      </c>
      <c r="K14106" t="s">
        <v>72499</v>
      </c>
      <c r="L14106" t="s">
        <v>67512</v>
      </c>
      <c r="M14106" t="s">
        <v>33508</v>
      </c>
      <c r="N14106" t="s">
        <v>59748</v>
      </c>
    </row>
    <row r="14107" spans="1:14" x14ac:dyDescent="0.15">
      <c r="A14107">
        <v>50077</v>
      </c>
      <c r="C14107" t="str">
        <f t="shared" si="220"/>
        <v>50077</v>
      </c>
      <c r="D14107" t="s">
        <v>71410</v>
      </c>
      <c r="E14107" t="s">
        <v>4519</v>
      </c>
      <c r="F14107" t="s">
        <v>4520</v>
      </c>
      <c r="G14107" t="s">
        <v>313</v>
      </c>
      <c r="H14107">
        <v>45102</v>
      </c>
      <c r="K14107" t="s">
        <v>72499</v>
      </c>
      <c r="L14107" t="s">
        <v>67530</v>
      </c>
      <c r="M14107" t="s">
        <v>33508</v>
      </c>
      <c r="N14107" t="s">
        <v>44772</v>
      </c>
    </row>
    <row r="14108" spans="1:14" x14ac:dyDescent="0.15">
      <c r="A14108">
        <v>50081</v>
      </c>
      <c r="C14108" t="str">
        <f t="shared" si="220"/>
        <v>50081</v>
      </c>
      <c r="D14108" t="s">
        <v>21701</v>
      </c>
      <c r="E14108" t="s">
        <v>21702</v>
      </c>
      <c r="F14108" t="s">
        <v>98</v>
      </c>
      <c r="G14108" t="s">
        <v>55</v>
      </c>
      <c r="H14108">
        <v>19141</v>
      </c>
      <c r="I14108" t="s">
        <v>59749</v>
      </c>
      <c r="J14108" t="s">
        <v>59750</v>
      </c>
      <c r="K14108" t="s">
        <v>72499</v>
      </c>
      <c r="L14108" t="s">
        <v>1975</v>
      </c>
      <c r="M14108" t="s">
        <v>33508</v>
      </c>
      <c r="N14108" t="s">
        <v>59751</v>
      </c>
    </row>
    <row r="14109" spans="1:14" x14ac:dyDescent="0.15">
      <c r="A14109">
        <v>50082</v>
      </c>
      <c r="C14109" t="str">
        <f t="shared" si="220"/>
        <v>50082</v>
      </c>
      <c r="D14109" t="s">
        <v>28145</v>
      </c>
      <c r="E14109" t="s">
        <v>28146</v>
      </c>
      <c r="F14109" t="s">
        <v>74</v>
      </c>
      <c r="G14109" t="s">
        <v>7825</v>
      </c>
      <c r="H14109">
        <v>19720</v>
      </c>
      <c r="I14109" t="s">
        <v>59752</v>
      </c>
      <c r="J14109" t="s">
        <v>59753</v>
      </c>
      <c r="K14109" t="s">
        <v>72499</v>
      </c>
      <c r="M14109" t="s">
        <v>33508</v>
      </c>
      <c r="N14109" t="s">
        <v>45177</v>
      </c>
    </row>
    <row r="14110" spans="1:14" x14ac:dyDescent="0.15">
      <c r="A14110">
        <v>50083</v>
      </c>
      <c r="C14110" t="str">
        <f t="shared" si="220"/>
        <v>50083</v>
      </c>
      <c r="D14110" t="s">
        <v>30407</v>
      </c>
      <c r="E14110" t="s">
        <v>30408</v>
      </c>
      <c r="F14110" t="s">
        <v>3328</v>
      </c>
      <c r="G14110" t="s">
        <v>299</v>
      </c>
      <c r="H14110" t="s">
        <v>71848</v>
      </c>
      <c r="I14110" t="s">
        <v>59754</v>
      </c>
      <c r="J14110" t="s">
        <v>59755</v>
      </c>
      <c r="K14110" t="s">
        <v>72499</v>
      </c>
      <c r="L14110" t="s">
        <v>3701</v>
      </c>
      <c r="M14110" t="s">
        <v>33508</v>
      </c>
      <c r="N14110" t="s">
        <v>59756</v>
      </c>
    </row>
    <row r="14111" spans="1:14" x14ac:dyDescent="0.15">
      <c r="A14111">
        <v>50084</v>
      </c>
      <c r="C14111" t="str">
        <f t="shared" si="220"/>
        <v>50084</v>
      </c>
      <c r="D14111" t="s">
        <v>30959</v>
      </c>
      <c r="E14111" t="s">
        <v>30960</v>
      </c>
      <c r="F14111" t="s">
        <v>363</v>
      </c>
      <c r="G14111" t="s">
        <v>7825</v>
      </c>
      <c r="H14111">
        <v>19805</v>
      </c>
      <c r="I14111" t="s">
        <v>59757</v>
      </c>
      <c r="J14111" t="s">
        <v>59758</v>
      </c>
      <c r="K14111" t="s">
        <v>72499</v>
      </c>
      <c r="L14111" t="s">
        <v>67530</v>
      </c>
      <c r="M14111" t="s">
        <v>33508</v>
      </c>
      <c r="N14111" t="s">
        <v>59759</v>
      </c>
    </row>
    <row r="14112" spans="1:14" x14ac:dyDescent="0.15">
      <c r="A14112">
        <v>50085</v>
      </c>
      <c r="C14112" t="str">
        <f t="shared" si="220"/>
        <v>50085</v>
      </c>
      <c r="D14112" t="s">
        <v>26641</v>
      </c>
      <c r="E14112" t="s">
        <v>26642</v>
      </c>
      <c r="F14112" t="s">
        <v>18000</v>
      </c>
      <c r="G14112" t="s">
        <v>55</v>
      </c>
      <c r="H14112">
        <v>19343</v>
      </c>
      <c r="I14112" t="s">
        <v>59760</v>
      </c>
      <c r="J14112" t="s">
        <v>59761</v>
      </c>
      <c r="K14112" t="s">
        <v>72499</v>
      </c>
      <c r="L14112" t="s">
        <v>67514</v>
      </c>
      <c r="M14112" t="s">
        <v>33508</v>
      </c>
      <c r="N14112" t="s">
        <v>59762</v>
      </c>
    </row>
    <row r="14113" spans="1:14" x14ac:dyDescent="0.15">
      <c r="A14113">
        <v>50086</v>
      </c>
      <c r="C14113" t="str">
        <f t="shared" si="220"/>
        <v>50086</v>
      </c>
      <c r="D14113" t="s">
        <v>18126</v>
      </c>
      <c r="E14113" t="s">
        <v>18127</v>
      </c>
      <c r="F14113" t="s">
        <v>2439</v>
      </c>
      <c r="G14113" t="s">
        <v>44</v>
      </c>
      <c r="H14113" t="s">
        <v>72481</v>
      </c>
      <c r="I14113" t="s">
        <v>59763</v>
      </c>
      <c r="J14113" t="s">
        <v>59764</v>
      </c>
      <c r="K14113" t="s">
        <v>72499</v>
      </c>
      <c r="L14113" t="s">
        <v>67530</v>
      </c>
      <c r="M14113" t="s">
        <v>33508</v>
      </c>
      <c r="N14113" t="s">
        <v>59765</v>
      </c>
    </row>
    <row r="14114" spans="1:14" x14ac:dyDescent="0.15">
      <c r="A14114">
        <v>50087</v>
      </c>
      <c r="C14114" t="str">
        <f t="shared" si="220"/>
        <v>50087</v>
      </c>
      <c r="D14114" t="s">
        <v>69133</v>
      </c>
      <c r="E14114" t="s">
        <v>26059</v>
      </c>
      <c r="F14114" t="s">
        <v>10767</v>
      </c>
      <c r="G14114" t="s">
        <v>44</v>
      </c>
      <c r="H14114" t="s">
        <v>72377</v>
      </c>
      <c r="I14114" t="s">
        <v>59766</v>
      </c>
      <c r="J14114" t="s">
        <v>59767</v>
      </c>
      <c r="K14114" t="s">
        <v>72499</v>
      </c>
      <c r="L14114" t="s">
        <v>67530</v>
      </c>
      <c r="M14114" t="s">
        <v>33508</v>
      </c>
      <c r="N14114" t="s">
        <v>59768</v>
      </c>
    </row>
    <row r="14115" spans="1:14" x14ac:dyDescent="0.15">
      <c r="A14115">
        <v>50088</v>
      </c>
      <c r="C14115" t="str">
        <f t="shared" si="220"/>
        <v>50088</v>
      </c>
      <c r="D14115" t="s">
        <v>28180</v>
      </c>
      <c r="E14115" t="s">
        <v>28181</v>
      </c>
      <c r="F14115" t="s">
        <v>98</v>
      </c>
      <c r="G14115" t="s">
        <v>55</v>
      </c>
      <c r="H14115">
        <v>19148</v>
      </c>
      <c r="I14115" t="s">
        <v>35147</v>
      </c>
      <c r="K14115" t="s">
        <v>72499</v>
      </c>
      <c r="L14115" t="s">
        <v>67530</v>
      </c>
      <c r="M14115" t="s">
        <v>33508</v>
      </c>
      <c r="N14115" t="s">
        <v>35148</v>
      </c>
    </row>
    <row r="14116" spans="1:14" x14ac:dyDescent="0.15">
      <c r="A14116">
        <v>50089</v>
      </c>
      <c r="C14116" t="str">
        <f t="shared" si="220"/>
        <v>50089</v>
      </c>
      <c r="D14116" t="s">
        <v>71321</v>
      </c>
      <c r="E14116" t="s">
        <v>23271</v>
      </c>
      <c r="F14116" t="s">
        <v>3307</v>
      </c>
      <c r="G14116" t="s">
        <v>44</v>
      </c>
      <c r="H14116" t="s">
        <v>72329</v>
      </c>
      <c r="J14116" t="s">
        <v>61422</v>
      </c>
      <c r="K14116" t="s">
        <v>72499</v>
      </c>
      <c r="L14116" t="s">
        <v>67511</v>
      </c>
      <c r="M14116" t="s">
        <v>33508</v>
      </c>
      <c r="N14116" t="s">
        <v>61423</v>
      </c>
    </row>
    <row r="14117" spans="1:14" x14ac:dyDescent="0.15">
      <c r="A14117">
        <v>50091</v>
      </c>
      <c r="C14117" t="str">
        <f t="shared" si="220"/>
        <v>50091</v>
      </c>
      <c r="D14117" t="s">
        <v>18999</v>
      </c>
      <c r="E14117" t="s">
        <v>19000</v>
      </c>
      <c r="F14117" t="s">
        <v>18994</v>
      </c>
      <c r="G14117" t="s">
        <v>44</v>
      </c>
      <c r="H14117" t="s">
        <v>72405</v>
      </c>
      <c r="I14117" t="s">
        <v>59769</v>
      </c>
      <c r="K14117" t="s">
        <v>72499</v>
      </c>
      <c r="L14117" t="s">
        <v>67522</v>
      </c>
      <c r="M14117" t="s">
        <v>33508</v>
      </c>
      <c r="N14117" t="s">
        <v>59770</v>
      </c>
    </row>
    <row r="14118" spans="1:14" x14ac:dyDescent="0.15">
      <c r="A14118">
        <v>50092</v>
      </c>
      <c r="C14118" t="str">
        <f t="shared" si="220"/>
        <v>50092</v>
      </c>
      <c r="D14118" t="s">
        <v>26748</v>
      </c>
      <c r="E14118" t="s">
        <v>26749</v>
      </c>
      <c r="F14118" t="s">
        <v>1717</v>
      </c>
      <c r="G14118" t="s">
        <v>1378</v>
      </c>
      <c r="H14118">
        <v>65265</v>
      </c>
      <c r="I14118" t="s">
        <v>59771</v>
      </c>
      <c r="K14118" t="s">
        <v>72499</v>
      </c>
      <c r="L14118" t="s">
        <v>3701</v>
      </c>
      <c r="M14118" t="s">
        <v>33508</v>
      </c>
      <c r="N14118" t="s">
        <v>59772</v>
      </c>
    </row>
    <row r="14119" spans="1:14" x14ac:dyDescent="0.15">
      <c r="A14119">
        <v>50094</v>
      </c>
      <c r="C14119" t="str">
        <f t="shared" si="220"/>
        <v>50094</v>
      </c>
      <c r="D14119" t="s">
        <v>69331</v>
      </c>
      <c r="E14119" t="s">
        <v>27478</v>
      </c>
      <c r="F14119" t="s">
        <v>98</v>
      </c>
      <c r="G14119" t="s">
        <v>55</v>
      </c>
      <c r="H14119">
        <v>19101</v>
      </c>
      <c r="I14119" t="s">
        <v>59773</v>
      </c>
      <c r="J14119" t="s">
        <v>59774</v>
      </c>
      <c r="K14119" t="s">
        <v>72499</v>
      </c>
      <c r="L14119" t="s">
        <v>22485</v>
      </c>
      <c r="M14119" t="s">
        <v>33508</v>
      </c>
      <c r="N14119" t="s">
        <v>59775</v>
      </c>
    </row>
    <row r="14120" spans="1:14" x14ac:dyDescent="0.15">
      <c r="A14120">
        <v>50095</v>
      </c>
      <c r="C14120" t="str">
        <f t="shared" si="220"/>
        <v>50095</v>
      </c>
      <c r="D14120" t="s">
        <v>20371</v>
      </c>
      <c r="E14120" t="s">
        <v>20372</v>
      </c>
      <c r="F14120" t="s">
        <v>154</v>
      </c>
      <c r="G14120" t="s">
        <v>155</v>
      </c>
      <c r="H14120">
        <v>21201</v>
      </c>
      <c r="I14120" t="s">
        <v>39438</v>
      </c>
      <c r="J14120" t="s">
        <v>39439</v>
      </c>
      <c r="K14120" t="s">
        <v>72499</v>
      </c>
      <c r="L14120" t="s">
        <v>3701</v>
      </c>
      <c r="M14120" t="s">
        <v>33508</v>
      </c>
      <c r="N14120" t="s">
        <v>39440</v>
      </c>
    </row>
    <row r="14121" spans="1:14" x14ac:dyDescent="0.15">
      <c r="A14121">
        <v>50096</v>
      </c>
      <c r="C14121" t="str">
        <f t="shared" si="220"/>
        <v>50096</v>
      </c>
      <c r="D14121" t="s">
        <v>20626</v>
      </c>
      <c r="E14121" t="s">
        <v>20627</v>
      </c>
      <c r="F14121" t="s">
        <v>20628</v>
      </c>
      <c r="G14121" t="s">
        <v>55</v>
      </c>
      <c r="H14121">
        <v>17360</v>
      </c>
      <c r="I14121" t="s">
        <v>59776</v>
      </c>
      <c r="J14121" t="s">
        <v>59777</v>
      </c>
      <c r="K14121" t="s">
        <v>72499</v>
      </c>
      <c r="L14121" t="s">
        <v>67510</v>
      </c>
      <c r="M14121" t="s">
        <v>33508</v>
      </c>
      <c r="N14121" t="s">
        <v>59778</v>
      </c>
    </row>
    <row r="14122" spans="1:14" x14ac:dyDescent="0.15">
      <c r="A14122">
        <v>50097</v>
      </c>
      <c r="C14122" t="str">
        <f t="shared" si="220"/>
        <v>50097</v>
      </c>
      <c r="D14122" t="s">
        <v>26868</v>
      </c>
      <c r="E14122" t="s">
        <v>26869</v>
      </c>
      <c r="F14122" t="s">
        <v>106</v>
      </c>
      <c r="G14122" t="s">
        <v>107</v>
      </c>
      <c r="H14122">
        <v>28202</v>
      </c>
      <c r="I14122" t="s">
        <v>59779</v>
      </c>
      <c r="J14122" t="s">
        <v>59780</v>
      </c>
      <c r="K14122" t="s">
        <v>72499</v>
      </c>
      <c r="L14122" t="s">
        <v>67509</v>
      </c>
      <c r="M14122" t="s">
        <v>33508</v>
      </c>
      <c r="N14122" t="s">
        <v>59781</v>
      </c>
    </row>
    <row r="14123" spans="1:14" x14ac:dyDescent="0.15">
      <c r="A14123">
        <v>50098</v>
      </c>
      <c r="C14123" t="str">
        <f t="shared" si="220"/>
        <v>50098</v>
      </c>
      <c r="D14123" t="s">
        <v>28627</v>
      </c>
      <c r="E14123" t="s">
        <v>692</v>
      </c>
      <c r="F14123" t="s">
        <v>19238</v>
      </c>
      <c r="G14123" t="s">
        <v>44</v>
      </c>
      <c r="H14123" t="s">
        <v>72320</v>
      </c>
      <c r="I14123" t="s">
        <v>59782</v>
      </c>
      <c r="J14123" t="s">
        <v>59783</v>
      </c>
      <c r="K14123" t="s">
        <v>72499</v>
      </c>
      <c r="L14123" t="s">
        <v>67513</v>
      </c>
      <c r="M14123" t="s">
        <v>33508</v>
      </c>
      <c r="N14123" t="s">
        <v>59784</v>
      </c>
    </row>
    <row r="14124" spans="1:14" x14ac:dyDescent="0.15">
      <c r="A14124">
        <v>50100</v>
      </c>
      <c r="C14124" t="str">
        <f t="shared" si="220"/>
        <v>50100</v>
      </c>
      <c r="D14124" t="s">
        <v>71453</v>
      </c>
      <c r="E14124" t="s">
        <v>23155</v>
      </c>
      <c r="F14124" t="s">
        <v>98</v>
      </c>
      <c r="G14124" t="s">
        <v>55</v>
      </c>
      <c r="H14124">
        <v>19118</v>
      </c>
      <c r="I14124" t="s">
        <v>59785</v>
      </c>
      <c r="J14124" t="s">
        <v>59786</v>
      </c>
      <c r="K14124" t="s">
        <v>72499</v>
      </c>
      <c r="L14124" t="s">
        <v>1975</v>
      </c>
      <c r="M14124" t="s">
        <v>33508</v>
      </c>
      <c r="N14124" t="s">
        <v>59787</v>
      </c>
    </row>
    <row r="14125" spans="1:14" x14ac:dyDescent="0.15">
      <c r="A14125">
        <v>50101</v>
      </c>
      <c r="C14125" t="str">
        <f t="shared" si="220"/>
        <v>50101</v>
      </c>
      <c r="D14125" t="s">
        <v>31694</v>
      </c>
      <c r="E14125" t="s">
        <v>31695</v>
      </c>
      <c r="F14125" t="s">
        <v>4150</v>
      </c>
      <c r="G14125" t="s">
        <v>117</v>
      </c>
      <c r="H14125">
        <v>22042</v>
      </c>
      <c r="I14125" t="s">
        <v>51185</v>
      </c>
      <c r="J14125" t="s">
        <v>51186</v>
      </c>
      <c r="K14125" t="s">
        <v>72499</v>
      </c>
      <c r="L14125" t="s">
        <v>67516</v>
      </c>
      <c r="M14125" t="s">
        <v>33508</v>
      </c>
      <c r="N14125" t="s">
        <v>51187</v>
      </c>
    </row>
    <row r="14126" spans="1:14" x14ac:dyDescent="0.15">
      <c r="A14126">
        <v>50102</v>
      </c>
      <c r="C14126" t="str">
        <f t="shared" si="220"/>
        <v>50102</v>
      </c>
      <c r="D14126" t="s">
        <v>27445</v>
      </c>
      <c r="E14126" t="s">
        <v>27446</v>
      </c>
      <c r="F14126" t="s">
        <v>112</v>
      </c>
      <c r="G14126" t="s">
        <v>113</v>
      </c>
      <c r="H14126">
        <v>20036</v>
      </c>
      <c r="I14126" t="s">
        <v>39276</v>
      </c>
      <c r="J14126" t="s">
        <v>39277</v>
      </c>
      <c r="K14126" t="s">
        <v>72499</v>
      </c>
      <c r="L14126" t="s">
        <v>67516</v>
      </c>
      <c r="M14126" t="s">
        <v>33508</v>
      </c>
      <c r="N14126" t="s">
        <v>39278</v>
      </c>
    </row>
    <row r="14127" spans="1:14" x14ac:dyDescent="0.15">
      <c r="A14127">
        <v>50103</v>
      </c>
      <c r="C14127" t="str">
        <f t="shared" si="220"/>
        <v>50103</v>
      </c>
      <c r="D14127" t="s">
        <v>19756</v>
      </c>
      <c r="E14127" t="s">
        <v>19757</v>
      </c>
      <c r="F14127" t="s">
        <v>5124</v>
      </c>
      <c r="G14127" t="s">
        <v>299</v>
      </c>
      <c r="H14127" t="s">
        <v>71859</v>
      </c>
      <c r="I14127" t="s">
        <v>57877</v>
      </c>
      <c r="J14127" t="s">
        <v>57878</v>
      </c>
      <c r="K14127" t="s">
        <v>72499</v>
      </c>
      <c r="L14127" t="s">
        <v>67514</v>
      </c>
      <c r="M14127" t="s">
        <v>33508</v>
      </c>
      <c r="N14127" t="s">
        <v>57879</v>
      </c>
    </row>
    <row r="14128" spans="1:14" x14ac:dyDescent="0.15">
      <c r="A14128">
        <v>50104</v>
      </c>
      <c r="C14128" t="str">
        <f t="shared" si="220"/>
        <v>50104</v>
      </c>
      <c r="D14128" t="s">
        <v>70296</v>
      </c>
      <c r="E14128" t="s">
        <v>28606</v>
      </c>
      <c r="F14128" t="s">
        <v>3566</v>
      </c>
      <c r="G14128" t="s">
        <v>55</v>
      </c>
      <c r="H14128">
        <v>19087</v>
      </c>
      <c r="I14128" t="s">
        <v>59815</v>
      </c>
      <c r="J14128" t="s">
        <v>59816</v>
      </c>
      <c r="K14128" t="s">
        <v>72499</v>
      </c>
      <c r="L14128" t="s">
        <v>1975</v>
      </c>
      <c r="M14128" t="s">
        <v>33508</v>
      </c>
      <c r="N14128" t="s">
        <v>39310</v>
      </c>
    </row>
    <row r="14129" spans="1:14" x14ac:dyDescent="0.15">
      <c r="A14129">
        <v>50105</v>
      </c>
      <c r="C14129" t="str">
        <f t="shared" si="220"/>
        <v>50105</v>
      </c>
      <c r="D14129" t="s">
        <v>70886</v>
      </c>
      <c r="E14129" t="s">
        <v>18624</v>
      </c>
      <c r="F14129" t="s">
        <v>98</v>
      </c>
      <c r="G14129" t="s">
        <v>55</v>
      </c>
      <c r="H14129">
        <v>19140</v>
      </c>
      <c r="I14129" t="s">
        <v>59788</v>
      </c>
      <c r="J14129" t="s">
        <v>59789</v>
      </c>
      <c r="K14129" t="s">
        <v>72499</v>
      </c>
      <c r="L14129" t="s">
        <v>67511</v>
      </c>
      <c r="M14129" t="s">
        <v>33508</v>
      </c>
      <c r="N14129" t="s">
        <v>59790</v>
      </c>
    </row>
    <row r="14130" spans="1:14" x14ac:dyDescent="0.15">
      <c r="A14130">
        <v>50106</v>
      </c>
      <c r="C14130" t="str">
        <f t="shared" si="220"/>
        <v>50106</v>
      </c>
      <c r="D14130" t="s">
        <v>20313</v>
      </c>
      <c r="E14130" t="s">
        <v>20314</v>
      </c>
      <c r="F14130" t="s">
        <v>98</v>
      </c>
      <c r="G14130" t="s">
        <v>55</v>
      </c>
      <c r="H14130">
        <v>19125</v>
      </c>
      <c r="I14130" t="s">
        <v>59791</v>
      </c>
      <c r="J14130" t="s">
        <v>59792</v>
      </c>
      <c r="K14130" t="s">
        <v>72499</v>
      </c>
      <c r="L14130" t="s">
        <v>67518</v>
      </c>
      <c r="M14130" t="s">
        <v>33508</v>
      </c>
      <c r="N14130" t="s">
        <v>59793</v>
      </c>
    </row>
    <row r="14131" spans="1:14" x14ac:dyDescent="0.15">
      <c r="A14131">
        <v>50107</v>
      </c>
      <c r="C14131" t="str">
        <f t="shared" si="220"/>
        <v>50107</v>
      </c>
      <c r="D14131" t="s">
        <v>71197</v>
      </c>
      <c r="E14131" t="s">
        <v>20795</v>
      </c>
      <c r="F14131" t="s">
        <v>17684</v>
      </c>
      <c r="G14131" t="s">
        <v>567</v>
      </c>
      <c r="H14131">
        <v>29732</v>
      </c>
      <c r="I14131" t="s">
        <v>59794</v>
      </c>
      <c r="J14131" t="s">
        <v>59795</v>
      </c>
      <c r="K14131" t="s">
        <v>72499</v>
      </c>
      <c r="L14131" t="s">
        <v>1975</v>
      </c>
      <c r="M14131" t="s">
        <v>33508</v>
      </c>
      <c r="N14131" t="s">
        <v>59796</v>
      </c>
    </row>
    <row r="14132" spans="1:14" x14ac:dyDescent="0.15">
      <c r="A14132">
        <v>50108</v>
      </c>
      <c r="C14132" t="str">
        <f t="shared" si="220"/>
        <v>50108</v>
      </c>
      <c r="D14132" t="s">
        <v>67981</v>
      </c>
      <c r="E14132" t="s">
        <v>22259</v>
      </c>
      <c r="F14132" t="s">
        <v>147</v>
      </c>
      <c r="G14132" t="s">
        <v>148</v>
      </c>
      <c r="H14132">
        <v>85022</v>
      </c>
      <c r="J14132" t="s">
        <v>59797</v>
      </c>
      <c r="K14132" t="s">
        <v>72499</v>
      </c>
      <c r="L14132" t="s">
        <v>67520</v>
      </c>
      <c r="M14132" t="s">
        <v>33508</v>
      </c>
      <c r="N14132" t="s">
        <v>59798</v>
      </c>
    </row>
    <row r="14133" spans="1:14" x14ac:dyDescent="0.15">
      <c r="A14133">
        <v>50110</v>
      </c>
      <c r="C14133" t="str">
        <f t="shared" si="220"/>
        <v>50110</v>
      </c>
      <c r="D14133" t="s">
        <v>24741</v>
      </c>
      <c r="E14133" t="s">
        <v>24742</v>
      </c>
      <c r="F14133" t="s">
        <v>106</v>
      </c>
      <c r="G14133" t="s">
        <v>107</v>
      </c>
      <c r="H14133">
        <v>28203</v>
      </c>
      <c r="I14133" t="s">
        <v>59799</v>
      </c>
      <c r="J14133" t="s">
        <v>59800</v>
      </c>
      <c r="K14133" t="s">
        <v>72499</v>
      </c>
      <c r="L14133" t="s">
        <v>67511</v>
      </c>
      <c r="M14133" t="s">
        <v>33508</v>
      </c>
      <c r="N14133" t="s">
        <v>52509</v>
      </c>
    </row>
    <row r="14134" spans="1:14" x14ac:dyDescent="0.15">
      <c r="A14134">
        <v>50111</v>
      </c>
      <c r="C14134" t="str">
        <f t="shared" si="220"/>
        <v>50111</v>
      </c>
      <c r="D14134" t="s">
        <v>24941</v>
      </c>
      <c r="E14134" t="s">
        <v>24942</v>
      </c>
      <c r="F14134" t="s">
        <v>1710</v>
      </c>
      <c r="G14134" t="s">
        <v>303</v>
      </c>
      <c r="H14134">
        <v>46176</v>
      </c>
      <c r="J14134" t="s">
        <v>59801</v>
      </c>
      <c r="K14134" t="s">
        <v>72499</v>
      </c>
      <c r="L14134" t="s">
        <v>67511</v>
      </c>
      <c r="M14134" t="s">
        <v>33508</v>
      </c>
      <c r="N14134" t="s">
        <v>59802</v>
      </c>
    </row>
    <row r="14135" spans="1:14" x14ac:dyDescent="0.15">
      <c r="A14135">
        <v>50112</v>
      </c>
      <c r="C14135" t="str">
        <f t="shared" si="220"/>
        <v>50112</v>
      </c>
      <c r="D14135" t="s">
        <v>28236</v>
      </c>
      <c r="E14135" t="s">
        <v>28237</v>
      </c>
      <c r="F14135" t="s">
        <v>147</v>
      </c>
      <c r="G14135" t="s">
        <v>148</v>
      </c>
      <c r="H14135">
        <v>85016</v>
      </c>
      <c r="J14135" t="s">
        <v>59803</v>
      </c>
      <c r="K14135" t="s">
        <v>72499</v>
      </c>
      <c r="L14135" t="s">
        <v>67514</v>
      </c>
      <c r="M14135" t="s">
        <v>33508</v>
      </c>
      <c r="N14135" t="s">
        <v>59804</v>
      </c>
    </row>
    <row r="14136" spans="1:14" x14ac:dyDescent="0.15">
      <c r="A14136">
        <v>50113</v>
      </c>
      <c r="C14136" t="str">
        <f t="shared" si="220"/>
        <v>50113</v>
      </c>
      <c r="D14136" t="s">
        <v>28416</v>
      </c>
      <c r="E14136" t="s">
        <v>28417</v>
      </c>
      <c r="F14136" t="s">
        <v>98</v>
      </c>
      <c r="G14136" t="s">
        <v>55</v>
      </c>
      <c r="H14136">
        <v>19141</v>
      </c>
      <c r="J14136" t="s">
        <v>59805</v>
      </c>
      <c r="K14136" t="s">
        <v>72499</v>
      </c>
      <c r="L14136" t="s">
        <v>67519</v>
      </c>
      <c r="M14136" t="s">
        <v>33508</v>
      </c>
      <c r="N14136" t="s">
        <v>59806</v>
      </c>
    </row>
    <row r="14137" spans="1:14" x14ac:dyDescent="0.15">
      <c r="A14137">
        <v>50115</v>
      </c>
      <c r="C14137" t="str">
        <f t="shared" si="220"/>
        <v>50115</v>
      </c>
      <c r="D14137" t="s">
        <v>29480</v>
      </c>
      <c r="E14137" t="s">
        <v>29481</v>
      </c>
      <c r="F14137" t="s">
        <v>16222</v>
      </c>
      <c r="G14137" t="s">
        <v>313</v>
      </c>
      <c r="H14137">
        <v>44136</v>
      </c>
      <c r="K14137" t="s">
        <v>72499</v>
      </c>
      <c r="L14137" t="s">
        <v>67511</v>
      </c>
      <c r="M14137" t="s">
        <v>33508</v>
      </c>
      <c r="N14137" t="s">
        <v>59807</v>
      </c>
    </row>
    <row r="14138" spans="1:14" x14ac:dyDescent="0.15">
      <c r="A14138">
        <v>50116</v>
      </c>
      <c r="C14138" t="str">
        <f t="shared" si="220"/>
        <v>50116</v>
      </c>
      <c r="D14138" t="s">
        <v>29757</v>
      </c>
      <c r="E14138" t="s">
        <v>29758</v>
      </c>
      <c r="F14138" t="s">
        <v>43</v>
      </c>
      <c r="G14138" t="s">
        <v>44</v>
      </c>
      <c r="H14138" t="s">
        <v>72497</v>
      </c>
      <c r="J14138" t="s">
        <v>59808</v>
      </c>
      <c r="K14138" t="s">
        <v>72499</v>
      </c>
      <c r="L14138" t="s">
        <v>1975</v>
      </c>
      <c r="M14138" t="s">
        <v>33508</v>
      </c>
      <c r="N14138" t="s">
        <v>59809</v>
      </c>
    </row>
    <row r="14139" spans="1:14" x14ac:dyDescent="0.15">
      <c r="A14139">
        <v>50117</v>
      </c>
      <c r="C14139" t="str">
        <f t="shared" si="220"/>
        <v>50117</v>
      </c>
      <c r="D14139" t="s">
        <v>30569</v>
      </c>
      <c r="E14139" t="s">
        <v>30570</v>
      </c>
      <c r="F14139" t="s">
        <v>106</v>
      </c>
      <c r="G14139" t="s">
        <v>107</v>
      </c>
      <c r="H14139">
        <v>28202</v>
      </c>
      <c r="I14139" t="s">
        <v>59810</v>
      </c>
      <c r="K14139" t="s">
        <v>72499</v>
      </c>
      <c r="L14139" t="s">
        <v>67522</v>
      </c>
      <c r="M14139" t="s">
        <v>33508</v>
      </c>
      <c r="N14139" t="s">
        <v>59811</v>
      </c>
    </row>
    <row r="14140" spans="1:14" x14ac:dyDescent="0.15">
      <c r="A14140">
        <v>50118</v>
      </c>
      <c r="C14140" t="str">
        <f t="shared" si="220"/>
        <v>50118</v>
      </c>
      <c r="D14140" t="s">
        <v>31481</v>
      </c>
      <c r="E14140" t="s">
        <v>11613</v>
      </c>
      <c r="F14140" t="s">
        <v>31482</v>
      </c>
      <c r="G14140" t="s">
        <v>107</v>
      </c>
      <c r="H14140">
        <v>28070</v>
      </c>
      <c r="I14140" t="s">
        <v>59812</v>
      </c>
      <c r="J14140" t="s">
        <v>59813</v>
      </c>
      <c r="K14140" t="s">
        <v>72499</v>
      </c>
      <c r="L14140" t="s">
        <v>67521</v>
      </c>
      <c r="M14140" t="s">
        <v>33508</v>
      </c>
      <c r="N14140" t="s">
        <v>59814</v>
      </c>
    </row>
    <row r="14141" spans="1:14" x14ac:dyDescent="0.15">
      <c r="A14141">
        <v>50120</v>
      </c>
      <c r="C14141" t="str">
        <f t="shared" si="220"/>
        <v>50120</v>
      </c>
      <c r="D14141" t="s">
        <v>68707</v>
      </c>
      <c r="E14141" t="s">
        <v>18425</v>
      </c>
      <c r="F14141" t="s">
        <v>120</v>
      </c>
      <c r="G14141" t="s">
        <v>121</v>
      </c>
      <c r="H14141">
        <v>10017</v>
      </c>
      <c r="I14141" t="s">
        <v>45623</v>
      </c>
      <c r="J14141" t="s">
        <v>45624</v>
      </c>
      <c r="K14141" t="s">
        <v>72499</v>
      </c>
      <c r="L14141" t="s">
        <v>67523</v>
      </c>
      <c r="M14141" t="s">
        <v>33508</v>
      </c>
      <c r="N14141" t="s">
        <v>45625</v>
      </c>
    </row>
    <row r="14142" spans="1:14" x14ac:dyDescent="0.15">
      <c r="A14142">
        <v>50136</v>
      </c>
      <c r="C14142" t="str">
        <f t="shared" si="220"/>
        <v>50136</v>
      </c>
      <c r="D14142" t="s">
        <v>68790</v>
      </c>
      <c r="E14142" t="s">
        <v>33006</v>
      </c>
      <c r="F14142" t="s">
        <v>98</v>
      </c>
      <c r="G14142" t="s">
        <v>55</v>
      </c>
      <c r="H14142">
        <v>19131</v>
      </c>
      <c r="I14142" t="s">
        <v>59817</v>
      </c>
      <c r="J14142" t="s">
        <v>59818</v>
      </c>
      <c r="K14142" t="s">
        <v>72499</v>
      </c>
      <c r="L14142" t="s">
        <v>67519</v>
      </c>
      <c r="M14142" t="s">
        <v>33508</v>
      </c>
      <c r="N14142" t="s">
        <v>59819</v>
      </c>
    </row>
    <row r="14143" spans="1:14" x14ac:dyDescent="0.15">
      <c r="A14143">
        <v>50137</v>
      </c>
      <c r="C14143" t="str">
        <f t="shared" si="220"/>
        <v>50137</v>
      </c>
      <c r="D14143" t="s">
        <v>26297</v>
      </c>
      <c r="E14143" t="s">
        <v>5243</v>
      </c>
      <c r="F14143" t="s">
        <v>3566</v>
      </c>
      <c r="G14143" t="s">
        <v>55</v>
      </c>
      <c r="H14143">
        <v>19087</v>
      </c>
      <c r="I14143" t="s">
        <v>59820</v>
      </c>
      <c r="J14143" t="s">
        <v>59821</v>
      </c>
      <c r="K14143" t="s">
        <v>72499</v>
      </c>
      <c r="L14143" t="s">
        <v>3701</v>
      </c>
      <c r="M14143" t="s">
        <v>33508</v>
      </c>
      <c r="N14143" t="s">
        <v>59822</v>
      </c>
    </row>
    <row r="14144" spans="1:14" x14ac:dyDescent="0.15">
      <c r="A14144">
        <v>50138</v>
      </c>
      <c r="C14144" t="str">
        <f t="shared" si="220"/>
        <v>50138</v>
      </c>
      <c r="D14144" t="s">
        <v>21516</v>
      </c>
      <c r="E14144" t="s">
        <v>21517</v>
      </c>
      <c r="F14144" t="s">
        <v>2481</v>
      </c>
      <c r="G14144" t="s">
        <v>44</v>
      </c>
      <c r="H14144" t="s">
        <v>72388</v>
      </c>
      <c r="I14144" t="s">
        <v>59823</v>
      </c>
      <c r="K14144" t="s">
        <v>72499</v>
      </c>
      <c r="L14144" t="s">
        <v>67530</v>
      </c>
      <c r="M14144" t="s">
        <v>33508</v>
      </c>
      <c r="N14144" t="s">
        <v>59824</v>
      </c>
    </row>
    <row r="14145" spans="1:14" x14ac:dyDescent="0.15">
      <c r="A14145">
        <v>50139</v>
      </c>
      <c r="C14145" t="str">
        <f t="shared" si="220"/>
        <v>50139</v>
      </c>
      <c r="D14145" t="s">
        <v>20868</v>
      </c>
      <c r="E14145" t="s">
        <v>20869</v>
      </c>
      <c r="F14145" t="s">
        <v>3494</v>
      </c>
      <c r="G14145" t="s">
        <v>117</v>
      </c>
      <c r="H14145">
        <v>23220</v>
      </c>
      <c r="J14145" t="s">
        <v>35101</v>
      </c>
      <c r="K14145" t="s">
        <v>72499</v>
      </c>
      <c r="L14145" t="s">
        <v>67512</v>
      </c>
      <c r="M14145" t="s">
        <v>33508</v>
      </c>
      <c r="N14145" t="s">
        <v>35102</v>
      </c>
    </row>
    <row r="14146" spans="1:14" x14ac:dyDescent="0.15">
      <c r="A14146">
        <v>50140</v>
      </c>
      <c r="C14146" t="str">
        <f t="shared" si="220"/>
        <v>50140</v>
      </c>
      <c r="D14146" t="s">
        <v>24523</v>
      </c>
      <c r="E14146" t="s">
        <v>24524</v>
      </c>
      <c r="F14146" t="s">
        <v>489</v>
      </c>
      <c r="G14146" t="s">
        <v>313</v>
      </c>
      <c r="H14146">
        <v>45505</v>
      </c>
      <c r="I14146" t="s">
        <v>57889</v>
      </c>
      <c r="J14146" t="s">
        <v>57890</v>
      </c>
      <c r="K14146" t="s">
        <v>72499</v>
      </c>
      <c r="L14146" t="s">
        <v>67525</v>
      </c>
      <c r="M14146" t="s">
        <v>33508</v>
      </c>
      <c r="N14146" t="s">
        <v>57891</v>
      </c>
    </row>
    <row r="14147" spans="1:14" x14ac:dyDescent="0.15">
      <c r="A14147">
        <v>50141</v>
      </c>
      <c r="C14147" t="str">
        <f t="shared" ref="C14147:C14210" si="221">CONCATENATE(B14147,A14147)</f>
        <v>50141</v>
      </c>
      <c r="D14147" t="s">
        <v>21757</v>
      </c>
      <c r="E14147" t="s">
        <v>21758</v>
      </c>
      <c r="F14147" t="s">
        <v>21759</v>
      </c>
      <c r="G14147" t="s">
        <v>299</v>
      </c>
      <c r="H14147" t="s">
        <v>71878</v>
      </c>
      <c r="I14147" t="s">
        <v>57188</v>
      </c>
      <c r="J14147" t="s">
        <v>57189</v>
      </c>
      <c r="K14147" t="s">
        <v>72499</v>
      </c>
      <c r="L14147" t="s">
        <v>67515</v>
      </c>
      <c r="M14147" t="s">
        <v>33508</v>
      </c>
      <c r="N14147" t="s">
        <v>57190</v>
      </c>
    </row>
    <row r="14148" spans="1:14" x14ac:dyDescent="0.15">
      <c r="A14148">
        <v>50142</v>
      </c>
      <c r="C14148" t="str">
        <f t="shared" si="221"/>
        <v>50142</v>
      </c>
      <c r="D14148" t="s">
        <v>22060</v>
      </c>
      <c r="E14148" t="s">
        <v>22061</v>
      </c>
      <c r="F14148" t="s">
        <v>120</v>
      </c>
      <c r="G14148" t="s">
        <v>121</v>
      </c>
      <c r="H14148">
        <v>10019</v>
      </c>
      <c r="I14148" t="s">
        <v>55467</v>
      </c>
      <c r="J14148" t="s">
        <v>55468</v>
      </c>
      <c r="K14148" t="s">
        <v>72499</v>
      </c>
      <c r="L14148" t="s">
        <v>67526</v>
      </c>
      <c r="M14148" t="s">
        <v>33508</v>
      </c>
      <c r="N14148" t="s">
        <v>55469</v>
      </c>
    </row>
    <row r="14149" spans="1:14" x14ac:dyDescent="0.15">
      <c r="A14149">
        <v>50143</v>
      </c>
      <c r="C14149" t="str">
        <f t="shared" si="221"/>
        <v>50143</v>
      </c>
      <c r="D14149" t="s">
        <v>25058</v>
      </c>
      <c r="E14149" t="s">
        <v>25059</v>
      </c>
      <c r="F14149" t="s">
        <v>112</v>
      </c>
      <c r="G14149" t="s">
        <v>113</v>
      </c>
      <c r="H14149">
        <v>20037</v>
      </c>
      <c r="I14149" t="s">
        <v>56282</v>
      </c>
      <c r="J14149" t="s">
        <v>56283</v>
      </c>
      <c r="K14149" t="s">
        <v>72499</v>
      </c>
      <c r="L14149" t="s">
        <v>67523</v>
      </c>
      <c r="M14149" t="s">
        <v>33508</v>
      </c>
      <c r="N14149" t="s">
        <v>56284</v>
      </c>
    </row>
    <row r="14150" spans="1:14" x14ac:dyDescent="0.15">
      <c r="A14150">
        <v>50144</v>
      </c>
      <c r="C14150" t="str">
        <f t="shared" si="221"/>
        <v>50144</v>
      </c>
      <c r="D14150" t="s">
        <v>23740</v>
      </c>
      <c r="E14150" t="s">
        <v>23741</v>
      </c>
      <c r="F14150" t="s">
        <v>10579</v>
      </c>
      <c r="G14150" t="s">
        <v>44</v>
      </c>
      <c r="H14150" t="s">
        <v>72395</v>
      </c>
      <c r="I14150" t="s">
        <v>59825</v>
      </c>
      <c r="K14150" t="s">
        <v>72499</v>
      </c>
      <c r="M14150" t="s">
        <v>33508</v>
      </c>
      <c r="N14150" t="s">
        <v>59826</v>
      </c>
    </row>
    <row r="14151" spans="1:14" x14ac:dyDescent="0.15">
      <c r="A14151">
        <v>50145</v>
      </c>
      <c r="C14151" t="str">
        <f t="shared" si="221"/>
        <v>50145</v>
      </c>
      <c r="D14151" t="s">
        <v>69618</v>
      </c>
      <c r="E14151" t="s">
        <v>21688</v>
      </c>
      <c r="F14151" t="s">
        <v>120</v>
      </c>
      <c r="G14151" t="s">
        <v>121</v>
      </c>
      <c r="H14151">
        <v>10018</v>
      </c>
      <c r="I14151" t="s">
        <v>59827</v>
      </c>
      <c r="J14151" t="s">
        <v>59828</v>
      </c>
      <c r="K14151" t="s">
        <v>72499</v>
      </c>
      <c r="L14151" t="s">
        <v>67514</v>
      </c>
      <c r="M14151" t="s">
        <v>33508</v>
      </c>
      <c r="N14151" t="s">
        <v>59829</v>
      </c>
    </row>
    <row r="14152" spans="1:14" x14ac:dyDescent="0.15">
      <c r="A14152">
        <v>50146</v>
      </c>
      <c r="C14152" t="str">
        <f t="shared" si="221"/>
        <v>50146</v>
      </c>
      <c r="D14152" t="s">
        <v>25455</v>
      </c>
      <c r="E14152" t="s">
        <v>25456</v>
      </c>
      <c r="F14152" t="s">
        <v>25457</v>
      </c>
      <c r="G14152" t="s">
        <v>3</v>
      </c>
      <c r="H14152">
        <v>96734</v>
      </c>
      <c r="I14152" t="s">
        <v>59830</v>
      </c>
      <c r="J14152" t="s">
        <v>59831</v>
      </c>
      <c r="K14152" t="s">
        <v>72499</v>
      </c>
      <c r="L14152" t="s">
        <v>1975</v>
      </c>
      <c r="M14152" t="s">
        <v>33508</v>
      </c>
      <c r="N14152" t="s">
        <v>59832</v>
      </c>
    </row>
    <row r="14153" spans="1:14" x14ac:dyDescent="0.15">
      <c r="A14153">
        <v>50147</v>
      </c>
      <c r="C14153" t="str">
        <f t="shared" si="221"/>
        <v>50147</v>
      </c>
      <c r="D14153" t="s">
        <v>24328</v>
      </c>
      <c r="E14153" t="s">
        <v>24329</v>
      </c>
      <c r="F14153" t="s">
        <v>24330</v>
      </c>
      <c r="G14153" t="s">
        <v>216</v>
      </c>
      <c r="H14153">
        <v>78654</v>
      </c>
      <c r="I14153" t="s">
        <v>59833</v>
      </c>
      <c r="J14153" t="s">
        <v>59834</v>
      </c>
      <c r="K14153" t="s">
        <v>72499</v>
      </c>
      <c r="L14153" t="s">
        <v>67511</v>
      </c>
      <c r="M14153" t="s">
        <v>33508</v>
      </c>
      <c r="N14153" t="s">
        <v>59835</v>
      </c>
    </row>
    <row r="14154" spans="1:14" x14ac:dyDescent="0.15">
      <c r="A14154">
        <v>50148</v>
      </c>
      <c r="C14154" t="str">
        <f t="shared" si="221"/>
        <v>50148</v>
      </c>
      <c r="D14154" t="s">
        <v>26855</v>
      </c>
      <c r="E14154" t="s">
        <v>26856</v>
      </c>
      <c r="F14154" t="s">
        <v>98</v>
      </c>
      <c r="G14154" t="s">
        <v>55</v>
      </c>
      <c r="H14154">
        <v>19103</v>
      </c>
      <c r="J14154" t="s">
        <v>59836</v>
      </c>
      <c r="K14154" t="s">
        <v>72499</v>
      </c>
      <c r="L14154" t="s">
        <v>67522</v>
      </c>
      <c r="M14154" t="s">
        <v>33508</v>
      </c>
      <c r="N14154" t="s">
        <v>59837</v>
      </c>
    </row>
    <row r="14155" spans="1:14" x14ac:dyDescent="0.15">
      <c r="A14155">
        <v>50149</v>
      </c>
      <c r="C14155" t="str">
        <f t="shared" si="221"/>
        <v>50149</v>
      </c>
      <c r="D14155" t="s">
        <v>21486</v>
      </c>
      <c r="E14155" t="s">
        <v>21487</v>
      </c>
      <c r="F14155" t="s">
        <v>21488</v>
      </c>
      <c r="G14155" t="s">
        <v>2155</v>
      </c>
      <c r="H14155">
        <v>73099</v>
      </c>
      <c r="I14155" t="s">
        <v>59838</v>
      </c>
      <c r="K14155" t="s">
        <v>72499</v>
      </c>
      <c r="L14155" t="s">
        <v>3701</v>
      </c>
      <c r="M14155" t="s">
        <v>33508</v>
      </c>
      <c r="N14155" t="s">
        <v>59839</v>
      </c>
    </row>
    <row r="14156" spans="1:14" x14ac:dyDescent="0.15">
      <c r="A14156">
        <v>50151</v>
      </c>
      <c r="C14156" t="str">
        <f t="shared" si="221"/>
        <v>50151</v>
      </c>
      <c r="D14156" t="s">
        <v>23793</v>
      </c>
      <c r="E14156" t="s">
        <v>23794</v>
      </c>
      <c r="F14156" t="s">
        <v>4936</v>
      </c>
      <c r="G14156" t="s">
        <v>55</v>
      </c>
      <c r="H14156">
        <v>19608</v>
      </c>
      <c r="I14156" t="s">
        <v>59840</v>
      </c>
      <c r="J14156" t="s">
        <v>59841</v>
      </c>
      <c r="K14156" t="s">
        <v>72499</v>
      </c>
      <c r="L14156" t="s">
        <v>67518</v>
      </c>
      <c r="M14156" t="s">
        <v>33508</v>
      </c>
      <c r="N14156" t="s">
        <v>59842</v>
      </c>
    </row>
    <row r="14157" spans="1:14" x14ac:dyDescent="0.15">
      <c r="A14157">
        <v>50152</v>
      </c>
      <c r="C14157" t="str">
        <f t="shared" si="221"/>
        <v>50152</v>
      </c>
      <c r="D14157" t="s">
        <v>71184</v>
      </c>
      <c r="E14157" t="s">
        <v>19802</v>
      </c>
      <c r="F14157" t="s">
        <v>2020</v>
      </c>
      <c r="G14157" t="s">
        <v>273</v>
      </c>
      <c r="H14157">
        <v>93105</v>
      </c>
      <c r="I14157" t="s">
        <v>59843</v>
      </c>
      <c r="J14157" t="s">
        <v>59844</v>
      </c>
      <c r="K14157" t="s">
        <v>72499</v>
      </c>
      <c r="L14157" t="s">
        <v>67514</v>
      </c>
      <c r="M14157" t="s">
        <v>33508</v>
      </c>
      <c r="N14157" t="s">
        <v>59845</v>
      </c>
    </row>
    <row r="14158" spans="1:14" x14ac:dyDescent="0.15">
      <c r="A14158">
        <v>50153</v>
      </c>
      <c r="C14158" t="str">
        <f t="shared" si="221"/>
        <v>50153</v>
      </c>
      <c r="D14158" t="s">
        <v>23414</v>
      </c>
      <c r="E14158" t="s">
        <v>23415</v>
      </c>
      <c r="F14158" t="s">
        <v>3853</v>
      </c>
      <c r="G14158" t="s">
        <v>148</v>
      </c>
      <c r="H14158">
        <v>85251</v>
      </c>
      <c r="I14158" t="s">
        <v>59846</v>
      </c>
      <c r="J14158" t="s">
        <v>59847</v>
      </c>
      <c r="K14158" t="s">
        <v>72499</v>
      </c>
      <c r="L14158" t="s">
        <v>67522</v>
      </c>
      <c r="M14158" t="s">
        <v>33508</v>
      </c>
      <c r="N14158" t="s">
        <v>59848</v>
      </c>
    </row>
    <row r="14159" spans="1:14" x14ac:dyDescent="0.15">
      <c r="A14159">
        <v>50154</v>
      </c>
      <c r="C14159" t="str">
        <f t="shared" si="221"/>
        <v>50154</v>
      </c>
      <c r="D14159" t="s">
        <v>24525</v>
      </c>
      <c r="E14159" t="s">
        <v>24526</v>
      </c>
      <c r="F14159" t="s">
        <v>489</v>
      </c>
      <c r="G14159" t="s">
        <v>55</v>
      </c>
      <c r="H14159">
        <v>19064</v>
      </c>
      <c r="I14159" t="s">
        <v>59849</v>
      </c>
      <c r="J14159" t="s">
        <v>59850</v>
      </c>
      <c r="K14159" t="s">
        <v>72499</v>
      </c>
      <c r="L14159" t="s">
        <v>1975</v>
      </c>
      <c r="M14159" t="s">
        <v>33508</v>
      </c>
      <c r="N14159" t="s">
        <v>59851</v>
      </c>
    </row>
    <row r="14160" spans="1:14" x14ac:dyDescent="0.15">
      <c r="A14160">
        <v>50155</v>
      </c>
      <c r="C14160" t="str">
        <f t="shared" si="221"/>
        <v>50155</v>
      </c>
      <c r="D14160" t="s">
        <v>27395</v>
      </c>
      <c r="E14160" t="s">
        <v>27396</v>
      </c>
      <c r="F14160" t="s">
        <v>3828</v>
      </c>
      <c r="G14160" t="s">
        <v>299</v>
      </c>
      <c r="H14160" t="s">
        <v>71822</v>
      </c>
      <c r="I14160" t="s">
        <v>59852</v>
      </c>
      <c r="J14160" t="s">
        <v>59853</v>
      </c>
      <c r="K14160" t="s">
        <v>72499</v>
      </c>
      <c r="L14160" t="s">
        <v>67524</v>
      </c>
      <c r="M14160" t="s">
        <v>33508</v>
      </c>
      <c r="N14160" t="s">
        <v>59854</v>
      </c>
    </row>
    <row r="14161" spans="1:14" x14ac:dyDescent="0.15">
      <c r="A14161">
        <v>50158</v>
      </c>
      <c r="C14161" t="str">
        <f t="shared" si="221"/>
        <v>50158</v>
      </c>
      <c r="D14161" t="s">
        <v>23634</v>
      </c>
      <c r="E14161" t="s">
        <v>23635</v>
      </c>
      <c r="F14161" t="s">
        <v>2968</v>
      </c>
      <c r="G14161" t="s">
        <v>121</v>
      </c>
      <c r="H14161">
        <v>10950</v>
      </c>
      <c r="I14161" t="s">
        <v>59855</v>
      </c>
      <c r="J14161" t="s">
        <v>59856</v>
      </c>
      <c r="K14161" t="s">
        <v>72499</v>
      </c>
      <c r="L14161" t="s">
        <v>67526</v>
      </c>
      <c r="M14161" t="s">
        <v>33508</v>
      </c>
      <c r="N14161" t="s">
        <v>59857</v>
      </c>
    </row>
    <row r="14162" spans="1:14" x14ac:dyDescent="0.15">
      <c r="A14162">
        <v>50159</v>
      </c>
      <c r="C14162" t="str">
        <f t="shared" si="221"/>
        <v>50159</v>
      </c>
      <c r="D14162" t="s">
        <v>32868</v>
      </c>
      <c r="E14162" t="s">
        <v>32869</v>
      </c>
      <c r="F14162" t="s">
        <v>32870</v>
      </c>
      <c r="G14162" t="s">
        <v>121</v>
      </c>
      <c r="H14162">
        <v>11366</v>
      </c>
      <c r="I14162" t="s">
        <v>59858</v>
      </c>
      <c r="J14162" t="s">
        <v>59859</v>
      </c>
      <c r="K14162" t="s">
        <v>72499</v>
      </c>
      <c r="L14162" t="s">
        <v>67524</v>
      </c>
      <c r="M14162" t="s">
        <v>33508</v>
      </c>
      <c r="N14162" t="s">
        <v>59860</v>
      </c>
    </row>
    <row r="14163" spans="1:14" x14ac:dyDescent="0.15">
      <c r="A14163">
        <v>50160</v>
      </c>
      <c r="C14163" t="str">
        <f t="shared" si="221"/>
        <v>50160</v>
      </c>
      <c r="D14163" t="s">
        <v>17948</v>
      </c>
      <c r="E14163" t="s">
        <v>17949</v>
      </c>
      <c r="F14163" t="s">
        <v>4619</v>
      </c>
      <c r="G14163" t="s">
        <v>55</v>
      </c>
      <c r="H14163">
        <v>19382</v>
      </c>
      <c r="I14163" t="s">
        <v>59861</v>
      </c>
      <c r="J14163" t="s">
        <v>59862</v>
      </c>
      <c r="K14163" t="s">
        <v>72499</v>
      </c>
      <c r="L14163" t="s">
        <v>3701</v>
      </c>
      <c r="M14163" t="s">
        <v>33508</v>
      </c>
      <c r="N14163" t="s">
        <v>59863</v>
      </c>
    </row>
    <row r="14164" spans="1:14" x14ac:dyDescent="0.15">
      <c r="A14164">
        <v>50161</v>
      </c>
      <c r="C14164" t="str">
        <f t="shared" si="221"/>
        <v>50161</v>
      </c>
      <c r="D14164" t="s">
        <v>26356</v>
      </c>
      <c r="E14164" t="s">
        <v>26357</v>
      </c>
      <c r="F14164" t="s">
        <v>147</v>
      </c>
      <c r="G14164" t="s">
        <v>148</v>
      </c>
      <c r="H14164">
        <v>85016</v>
      </c>
      <c r="I14164" t="s">
        <v>59864</v>
      </c>
      <c r="K14164" t="s">
        <v>72499</v>
      </c>
      <c r="L14164" t="s">
        <v>67513</v>
      </c>
      <c r="M14164" t="s">
        <v>33508</v>
      </c>
      <c r="N14164" t="s">
        <v>59865</v>
      </c>
    </row>
    <row r="14165" spans="1:14" x14ac:dyDescent="0.15">
      <c r="A14165">
        <v>50162</v>
      </c>
      <c r="C14165" t="str">
        <f t="shared" si="221"/>
        <v>50162</v>
      </c>
      <c r="D14165" t="s">
        <v>29448</v>
      </c>
      <c r="E14165" t="s">
        <v>29449</v>
      </c>
      <c r="F14165" t="s">
        <v>2</v>
      </c>
      <c r="G14165" t="s">
        <v>3</v>
      </c>
      <c r="H14165">
        <v>96817</v>
      </c>
      <c r="I14165" t="s">
        <v>59866</v>
      </c>
      <c r="J14165" t="s">
        <v>59867</v>
      </c>
      <c r="K14165" t="s">
        <v>72499</v>
      </c>
      <c r="L14165" t="s">
        <v>67512</v>
      </c>
      <c r="M14165" t="s">
        <v>33508</v>
      </c>
      <c r="N14165" t="s">
        <v>56137</v>
      </c>
    </row>
    <row r="14166" spans="1:14" x14ac:dyDescent="0.15">
      <c r="A14166">
        <v>50163</v>
      </c>
      <c r="C14166" t="str">
        <f t="shared" si="221"/>
        <v>50163</v>
      </c>
      <c r="D14166" t="s">
        <v>28804</v>
      </c>
      <c r="E14166" t="s">
        <v>28805</v>
      </c>
      <c r="F14166" t="s">
        <v>98</v>
      </c>
      <c r="G14166" t="s">
        <v>55</v>
      </c>
      <c r="H14166">
        <v>19106</v>
      </c>
      <c r="I14166" t="s">
        <v>61248</v>
      </c>
      <c r="J14166" t="s">
        <v>61249</v>
      </c>
      <c r="K14166" t="s">
        <v>72499</v>
      </c>
      <c r="L14166" t="s">
        <v>1975</v>
      </c>
      <c r="M14166" t="s">
        <v>33508</v>
      </c>
      <c r="N14166" t="s">
        <v>37178</v>
      </c>
    </row>
    <row r="14167" spans="1:14" x14ac:dyDescent="0.15">
      <c r="A14167">
        <v>50164</v>
      </c>
      <c r="C14167" t="str">
        <f t="shared" si="221"/>
        <v>50164</v>
      </c>
      <c r="D14167" t="s">
        <v>22834</v>
      </c>
      <c r="E14167" t="s">
        <v>22835</v>
      </c>
      <c r="F14167" t="s">
        <v>22836</v>
      </c>
      <c r="G14167" t="s">
        <v>44</v>
      </c>
      <c r="H14167" t="s">
        <v>72381</v>
      </c>
      <c r="I14167" t="s">
        <v>59871</v>
      </c>
      <c r="J14167" t="s">
        <v>59872</v>
      </c>
      <c r="K14167" t="s">
        <v>72499</v>
      </c>
      <c r="L14167" t="s">
        <v>67522</v>
      </c>
      <c r="M14167" t="s">
        <v>33508</v>
      </c>
      <c r="N14167" t="s">
        <v>59873</v>
      </c>
    </row>
    <row r="14168" spans="1:14" x14ac:dyDescent="0.15">
      <c r="A14168">
        <v>50165</v>
      </c>
      <c r="C14168" t="str">
        <f t="shared" si="221"/>
        <v>50165</v>
      </c>
      <c r="D14168" t="s">
        <v>17913</v>
      </c>
      <c r="E14168" t="s">
        <v>17914</v>
      </c>
      <c r="F14168" t="s">
        <v>10579</v>
      </c>
      <c r="G14168" t="s">
        <v>44</v>
      </c>
      <c r="H14168" t="s">
        <v>72395</v>
      </c>
      <c r="I14168" t="s">
        <v>59868</v>
      </c>
      <c r="J14168" t="s">
        <v>59869</v>
      </c>
      <c r="K14168" t="s">
        <v>72499</v>
      </c>
      <c r="L14168" t="s">
        <v>67514</v>
      </c>
      <c r="M14168" t="s">
        <v>33508</v>
      </c>
      <c r="N14168" t="s">
        <v>59870</v>
      </c>
    </row>
    <row r="14169" spans="1:14" x14ac:dyDescent="0.15">
      <c r="A14169">
        <v>50166</v>
      </c>
      <c r="C14169" t="str">
        <f t="shared" si="221"/>
        <v>50166</v>
      </c>
      <c r="D14169" t="s">
        <v>20428</v>
      </c>
      <c r="E14169" t="s">
        <v>20429</v>
      </c>
      <c r="F14169" t="s">
        <v>18641</v>
      </c>
      <c r="G14169" t="s">
        <v>44</v>
      </c>
      <c r="H14169" t="s">
        <v>72381</v>
      </c>
      <c r="I14169" t="s">
        <v>59874</v>
      </c>
      <c r="J14169" t="s">
        <v>59875</v>
      </c>
      <c r="K14169" t="s">
        <v>72499</v>
      </c>
      <c r="L14169" t="s">
        <v>67522</v>
      </c>
      <c r="M14169" t="s">
        <v>33508</v>
      </c>
      <c r="N14169" t="s">
        <v>45921</v>
      </c>
    </row>
    <row r="14170" spans="1:14" x14ac:dyDescent="0.15">
      <c r="A14170">
        <v>50168</v>
      </c>
      <c r="C14170" t="str">
        <f t="shared" si="221"/>
        <v>50168</v>
      </c>
      <c r="D14170" t="s">
        <v>25855</v>
      </c>
      <c r="E14170" t="s">
        <v>25856</v>
      </c>
      <c r="F14170" t="s">
        <v>9148</v>
      </c>
      <c r="G14170" t="s">
        <v>44</v>
      </c>
      <c r="H14170" t="s">
        <v>72318</v>
      </c>
      <c r="I14170" t="s">
        <v>60608</v>
      </c>
      <c r="J14170" t="s">
        <v>60609</v>
      </c>
      <c r="K14170" t="s">
        <v>72499</v>
      </c>
      <c r="L14170" t="s">
        <v>1975</v>
      </c>
      <c r="M14170" t="s">
        <v>33508</v>
      </c>
      <c r="N14170" t="s">
        <v>60610</v>
      </c>
    </row>
    <row r="14171" spans="1:14" x14ac:dyDescent="0.15">
      <c r="A14171">
        <v>50169</v>
      </c>
      <c r="C14171" t="str">
        <f t="shared" si="221"/>
        <v>50169</v>
      </c>
      <c r="D14171" t="s">
        <v>10525</v>
      </c>
      <c r="E14171" t="s">
        <v>10526</v>
      </c>
      <c r="F14171" t="s">
        <v>10497</v>
      </c>
      <c r="G14171" t="s">
        <v>44</v>
      </c>
      <c r="H14171" t="s">
        <v>72412</v>
      </c>
      <c r="I14171" t="s">
        <v>59736</v>
      </c>
      <c r="J14171" t="s">
        <v>59737</v>
      </c>
      <c r="K14171" t="s">
        <v>67543</v>
      </c>
      <c r="L14171" t="s">
        <v>67516</v>
      </c>
      <c r="M14171" t="s">
        <v>33507</v>
      </c>
      <c r="N14171" t="s">
        <v>34527</v>
      </c>
    </row>
    <row r="14172" spans="1:14" x14ac:dyDescent="0.15">
      <c r="A14172">
        <v>50170</v>
      </c>
      <c r="C14172" t="str">
        <f t="shared" si="221"/>
        <v>50170</v>
      </c>
      <c r="D14172" t="s">
        <v>22078</v>
      </c>
      <c r="E14172" t="s">
        <v>22079</v>
      </c>
      <c r="F14172" t="s">
        <v>8305</v>
      </c>
      <c r="G14172" t="s">
        <v>44</v>
      </c>
      <c r="H14172" t="s">
        <v>72406</v>
      </c>
      <c r="I14172" t="s">
        <v>60611</v>
      </c>
      <c r="J14172" t="s">
        <v>60612</v>
      </c>
      <c r="K14172" t="s">
        <v>72499</v>
      </c>
      <c r="L14172" t="s">
        <v>3701</v>
      </c>
      <c r="M14172" t="s">
        <v>33508</v>
      </c>
      <c r="N14172" t="s">
        <v>60613</v>
      </c>
    </row>
    <row r="14173" spans="1:14" x14ac:dyDescent="0.15">
      <c r="A14173">
        <v>50171</v>
      </c>
      <c r="C14173" t="str">
        <f t="shared" si="221"/>
        <v>50171</v>
      </c>
      <c r="D14173" t="s">
        <v>25966</v>
      </c>
      <c r="E14173" t="s">
        <v>25967</v>
      </c>
      <c r="F14173" t="s">
        <v>11085</v>
      </c>
      <c r="G14173" t="s">
        <v>44</v>
      </c>
      <c r="H14173" t="s">
        <v>72326</v>
      </c>
      <c r="I14173" t="s">
        <v>59876</v>
      </c>
      <c r="J14173" t="s">
        <v>59877</v>
      </c>
      <c r="K14173" t="s">
        <v>72499</v>
      </c>
      <c r="L14173" t="s">
        <v>67511</v>
      </c>
      <c r="M14173" t="s">
        <v>33508</v>
      </c>
      <c r="N14173" t="s">
        <v>59878</v>
      </c>
    </row>
    <row r="14174" spans="1:14" x14ac:dyDescent="0.15">
      <c r="A14174">
        <v>50173</v>
      </c>
      <c r="C14174" t="str">
        <f t="shared" si="221"/>
        <v>50173</v>
      </c>
      <c r="D14174" t="s">
        <v>23774</v>
      </c>
      <c r="E14174" t="s">
        <v>23775</v>
      </c>
      <c r="F14174" t="s">
        <v>23776</v>
      </c>
      <c r="G14174" t="s">
        <v>273</v>
      </c>
      <c r="H14174">
        <v>91754</v>
      </c>
      <c r="I14174" t="s">
        <v>44106</v>
      </c>
      <c r="J14174" t="s">
        <v>44107</v>
      </c>
      <c r="K14174" t="s">
        <v>72499</v>
      </c>
      <c r="L14174" t="s">
        <v>67529</v>
      </c>
      <c r="M14174" t="s">
        <v>33508</v>
      </c>
      <c r="N14174" t="s">
        <v>44108</v>
      </c>
    </row>
    <row r="14175" spans="1:14" x14ac:dyDescent="0.15">
      <c r="A14175">
        <v>50174</v>
      </c>
      <c r="C14175" t="str">
        <f t="shared" si="221"/>
        <v>50174</v>
      </c>
      <c r="D14175" t="s">
        <v>24203</v>
      </c>
      <c r="E14175" t="s">
        <v>24204</v>
      </c>
      <c r="F14175" t="s">
        <v>1717</v>
      </c>
      <c r="G14175" t="s">
        <v>1378</v>
      </c>
      <c r="H14175">
        <v>65265</v>
      </c>
      <c r="K14175" t="s">
        <v>72499</v>
      </c>
      <c r="L14175" t="s">
        <v>3701</v>
      </c>
      <c r="M14175" t="s">
        <v>33508</v>
      </c>
      <c r="N14175" t="s">
        <v>59879</v>
      </c>
    </row>
    <row r="14176" spans="1:14" x14ac:dyDescent="0.15">
      <c r="A14176">
        <v>50175</v>
      </c>
      <c r="C14176" t="str">
        <f t="shared" si="221"/>
        <v>50175</v>
      </c>
      <c r="D14176" t="s">
        <v>26530</v>
      </c>
      <c r="E14176" t="s">
        <v>26531</v>
      </c>
      <c r="F14176" t="s">
        <v>18049</v>
      </c>
      <c r="G14176" t="s">
        <v>55</v>
      </c>
      <c r="H14176">
        <v>19090</v>
      </c>
      <c r="I14176" t="s">
        <v>59880</v>
      </c>
      <c r="J14176" t="s">
        <v>59881</v>
      </c>
      <c r="K14176" t="s">
        <v>72499</v>
      </c>
      <c r="L14176" t="s">
        <v>1975</v>
      </c>
      <c r="M14176" t="s">
        <v>33508</v>
      </c>
      <c r="N14176" t="s">
        <v>59882</v>
      </c>
    </row>
    <row r="14177" spans="1:14" x14ac:dyDescent="0.15">
      <c r="A14177">
        <v>50176</v>
      </c>
      <c r="C14177" t="str">
        <f t="shared" si="221"/>
        <v>50176</v>
      </c>
      <c r="D14177" t="s">
        <v>69666</v>
      </c>
      <c r="E14177" t="s">
        <v>2317</v>
      </c>
      <c r="F14177" t="s">
        <v>19824</v>
      </c>
      <c r="G14177" t="s">
        <v>55</v>
      </c>
      <c r="H14177">
        <v>19036</v>
      </c>
      <c r="K14177" t="s">
        <v>72499</v>
      </c>
      <c r="L14177" t="s">
        <v>1975</v>
      </c>
      <c r="M14177" t="s">
        <v>33508</v>
      </c>
      <c r="N14177" t="s">
        <v>59883</v>
      </c>
    </row>
    <row r="14178" spans="1:14" x14ac:dyDescent="0.15">
      <c r="A14178">
        <v>50178</v>
      </c>
      <c r="C14178" t="str">
        <f t="shared" si="221"/>
        <v>50178</v>
      </c>
      <c r="D14178" t="s">
        <v>71593</v>
      </c>
      <c r="E14178" t="s">
        <v>32226</v>
      </c>
      <c r="F14178" t="s">
        <v>98</v>
      </c>
      <c r="G14178" t="s">
        <v>55</v>
      </c>
      <c r="H14178">
        <v>19104</v>
      </c>
      <c r="I14178" t="s">
        <v>59884</v>
      </c>
      <c r="J14178" t="s">
        <v>59885</v>
      </c>
      <c r="K14178" t="s">
        <v>72499</v>
      </c>
      <c r="L14178" t="s">
        <v>1975</v>
      </c>
      <c r="M14178" t="s">
        <v>33508</v>
      </c>
      <c r="N14178" t="s">
        <v>59886</v>
      </c>
    </row>
    <row r="14179" spans="1:14" x14ac:dyDescent="0.15">
      <c r="A14179">
        <v>50179</v>
      </c>
      <c r="C14179" t="str">
        <f t="shared" si="221"/>
        <v>50179</v>
      </c>
      <c r="D14179" t="s">
        <v>17735</v>
      </c>
      <c r="E14179" t="s">
        <v>17736</v>
      </c>
      <c r="F14179" t="s">
        <v>154</v>
      </c>
      <c r="G14179" t="s">
        <v>155</v>
      </c>
      <c r="H14179">
        <v>21207</v>
      </c>
      <c r="I14179" t="s">
        <v>59890</v>
      </c>
      <c r="J14179" t="s">
        <v>59891</v>
      </c>
      <c r="K14179" t="s">
        <v>72499</v>
      </c>
      <c r="L14179" t="s">
        <v>67525</v>
      </c>
      <c r="M14179" t="s">
        <v>33508</v>
      </c>
      <c r="N14179" t="s">
        <v>59892</v>
      </c>
    </row>
    <row r="14180" spans="1:14" x14ac:dyDescent="0.15">
      <c r="A14180">
        <v>50180</v>
      </c>
      <c r="C14180" t="str">
        <f t="shared" si="221"/>
        <v>50180</v>
      </c>
      <c r="D14180" t="s">
        <v>17831</v>
      </c>
      <c r="E14180" t="s">
        <v>17832</v>
      </c>
      <c r="F14180" t="s">
        <v>600</v>
      </c>
      <c r="G14180" t="s">
        <v>155</v>
      </c>
      <c r="H14180">
        <v>20814</v>
      </c>
      <c r="I14180" t="s">
        <v>59893</v>
      </c>
      <c r="J14180" t="s">
        <v>59894</v>
      </c>
      <c r="K14180" t="s">
        <v>72499</v>
      </c>
      <c r="L14180" t="s">
        <v>3701</v>
      </c>
      <c r="M14180" t="s">
        <v>33508</v>
      </c>
      <c r="N14180" t="s">
        <v>59895</v>
      </c>
    </row>
    <row r="14181" spans="1:14" x14ac:dyDescent="0.15">
      <c r="A14181">
        <v>50181</v>
      </c>
      <c r="C14181" t="str">
        <f t="shared" si="221"/>
        <v>50181</v>
      </c>
      <c r="D14181" t="s">
        <v>18128</v>
      </c>
      <c r="E14181" t="s">
        <v>18129</v>
      </c>
      <c r="F14181" t="s">
        <v>248</v>
      </c>
      <c r="G14181" t="s">
        <v>117</v>
      </c>
      <c r="H14181">
        <v>22313</v>
      </c>
      <c r="I14181" t="s">
        <v>59896</v>
      </c>
      <c r="K14181" t="s">
        <v>72499</v>
      </c>
      <c r="L14181" t="s">
        <v>67521</v>
      </c>
      <c r="M14181" t="s">
        <v>33508</v>
      </c>
      <c r="N14181" t="s">
        <v>59897</v>
      </c>
    </row>
    <row r="14182" spans="1:14" x14ac:dyDescent="0.15">
      <c r="A14182">
        <v>50182</v>
      </c>
      <c r="C14182" t="str">
        <f t="shared" si="221"/>
        <v>50182</v>
      </c>
      <c r="D14182" t="s">
        <v>18659</v>
      </c>
      <c r="E14182" t="s">
        <v>18660</v>
      </c>
      <c r="F14182" t="s">
        <v>18661</v>
      </c>
      <c r="G14182" t="s">
        <v>155</v>
      </c>
      <c r="H14182">
        <v>21234</v>
      </c>
      <c r="I14182" t="s">
        <v>59898</v>
      </c>
      <c r="K14182" t="s">
        <v>72499</v>
      </c>
      <c r="L14182" t="s">
        <v>67511</v>
      </c>
      <c r="M14182" t="s">
        <v>33508</v>
      </c>
      <c r="N14182" t="s">
        <v>59899</v>
      </c>
    </row>
    <row r="14183" spans="1:14" x14ac:dyDescent="0.15">
      <c r="A14183">
        <v>50184</v>
      </c>
      <c r="C14183" t="str">
        <f t="shared" si="221"/>
        <v>50184</v>
      </c>
      <c r="D14183" t="s">
        <v>70344</v>
      </c>
      <c r="E14183" t="s">
        <v>19388</v>
      </c>
      <c r="F14183" t="s">
        <v>3695</v>
      </c>
      <c r="G14183" t="s">
        <v>273</v>
      </c>
      <c r="H14183">
        <v>90065</v>
      </c>
      <c r="I14183" t="s">
        <v>59900</v>
      </c>
      <c r="J14183" t="s">
        <v>59901</v>
      </c>
      <c r="K14183" t="s">
        <v>72499</v>
      </c>
      <c r="L14183" t="s">
        <v>67522</v>
      </c>
      <c r="M14183" t="s">
        <v>33508</v>
      </c>
      <c r="N14183" t="s">
        <v>33591</v>
      </c>
    </row>
    <row r="14184" spans="1:14" x14ac:dyDescent="0.15">
      <c r="A14184">
        <v>50185</v>
      </c>
      <c r="C14184" t="str">
        <f t="shared" si="221"/>
        <v>50185</v>
      </c>
      <c r="D14184" t="s">
        <v>69621</v>
      </c>
      <c r="E14184" t="s">
        <v>31634</v>
      </c>
      <c r="F14184" t="s">
        <v>4559</v>
      </c>
      <c r="G14184" t="s">
        <v>216</v>
      </c>
      <c r="H14184">
        <v>75244</v>
      </c>
      <c r="J14184" t="s">
        <v>39386</v>
      </c>
      <c r="K14184" t="s">
        <v>72499</v>
      </c>
      <c r="L14184" t="s">
        <v>67514</v>
      </c>
      <c r="M14184" t="s">
        <v>33508</v>
      </c>
      <c r="N14184" t="s">
        <v>39387</v>
      </c>
    </row>
    <row r="14185" spans="1:14" x14ac:dyDescent="0.15">
      <c r="A14185">
        <v>50186</v>
      </c>
      <c r="C14185" t="str">
        <f t="shared" si="221"/>
        <v>50186</v>
      </c>
      <c r="D14185" t="s">
        <v>69725</v>
      </c>
      <c r="E14185" t="s">
        <v>21712</v>
      </c>
      <c r="F14185" t="s">
        <v>4110</v>
      </c>
      <c r="G14185" t="s">
        <v>155</v>
      </c>
      <c r="H14185">
        <v>20852</v>
      </c>
      <c r="I14185" t="s">
        <v>59947</v>
      </c>
      <c r="J14185" t="s">
        <v>39760</v>
      </c>
      <c r="K14185" t="s">
        <v>72499</v>
      </c>
      <c r="L14185" t="s">
        <v>67514</v>
      </c>
      <c r="M14185" t="s">
        <v>33508</v>
      </c>
      <c r="N14185" t="s">
        <v>39761</v>
      </c>
    </row>
    <row r="14186" spans="1:14" x14ac:dyDescent="0.15">
      <c r="A14186">
        <v>50187</v>
      </c>
      <c r="C14186" t="str">
        <f t="shared" si="221"/>
        <v>50187</v>
      </c>
      <c r="D14186" t="s">
        <v>71011</v>
      </c>
      <c r="E14186" t="s">
        <v>22276</v>
      </c>
      <c r="F14186" t="s">
        <v>112</v>
      </c>
      <c r="G14186" t="s">
        <v>113</v>
      </c>
      <c r="H14186">
        <v>20001</v>
      </c>
      <c r="I14186" t="s">
        <v>59902</v>
      </c>
      <c r="J14186" t="s">
        <v>59903</v>
      </c>
      <c r="K14186" t="s">
        <v>72499</v>
      </c>
      <c r="L14186" t="s">
        <v>1975</v>
      </c>
      <c r="M14186" t="s">
        <v>33508</v>
      </c>
      <c r="N14186" t="s">
        <v>59904</v>
      </c>
    </row>
    <row r="14187" spans="1:14" x14ac:dyDescent="0.15">
      <c r="A14187">
        <v>50188</v>
      </c>
      <c r="C14187" t="str">
        <f t="shared" si="221"/>
        <v>50188</v>
      </c>
      <c r="D14187" t="s">
        <v>22426</v>
      </c>
      <c r="E14187" t="s">
        <v>22427</v>
      </c>
      <c r="F14187" t="s">
        <v>598</v>
      </c>
      <c r="G14187" t="s">
        <v>273</v>
      </c>
      <c r="H14187">
        <v>94612</v>
      </c>
      <c r="I14187" t="s">
        <v>59905</v>
      </c>
      <c r="J14187" t="s">
        <v>59906</v>
      </c>
      <c r="K14187" t="s">
        <v>72499</v>
      </c>
      <c r="L14187" t="s">
        <v>67523</v>
      </c>
      <c r="M14187" t="s">
        <v>33508</v>
      </c>
      <c r="N14187" t="s">
        <v>59907</v>
      </c>
    </row>
    <row r="14188" spans="1:14" x14ac:dyDescent="0.15">
      <c r="A14188">
        <v>50189</v>
      </c>
      <c r="C14188" t="str">
        <f t="shared" si="221"/>
        <v>50189</v>
      </c>
      <c r="D14188" t="s">
        <v>23218</v>
      </c>
      <c r="E14188" t="s">
        <v>23219</v>
      </c>
      <c r="F14188" t="s">
        <v>3579</v>
      </c>
      <c r="G14188" t="s">
        <v>155</v>
      </c>
      <c r="H14188">
        <v>21701</v>
      </c>
      <c r="I14188" t="s">
        <v>59908</v>
      </c>
      <c r="J14188" t="s">
        <v>59909</v>
      </c>
      <c r="K14188" t="s">
        <v>72499</v>
      </c>
      <c r="L14188" t="s">
        <v>67519</v>
      </c>
      <c r="M14188" t="s">
        <v>33508</v>
      </c>
      <c r="N14188" t="s">
        <v>59910</v>
      </c>
    </row>
    <row r="14189" spans="1:14" x14ac:dyDescent="0.15">
      <c r="A14189">
        <v>50190</v>
      </c>
      <c r="C14189" t="str">
        <f t="shared" si="221"/>
        <v>50190</v>
      </c>
      <c r="D14189" t="s">
        <v>23421</v>
      </c>
      <c r="E14189" t="s">
        <v>23422</v>
      </c>
      <c r="F14189" t="s">
        <v>13915</v>
      </c>
      <c r="G14189" t="s">
        <v>155</v>
      </c>
      <c r="H14189">
        <v>20718</v>
      </c>
      <c r="I14189" t="s">
        <v>59911</v>
      </c>
      <c r="J14189" t="s">
        <v>59912</v>
      </c>
      <c r="K14189" t="s">
        <v>72499</v>
      </c>
      <c r="L14189" t="s">
        <v>3701</v>
      </c>
      <c r="M14189" t="s">
        <v>33508</v>
      </c>
      <c r="N14189" t="s">
        <v>59913</v>
      </c>
    </row>
    <row r="14190" spans="1:14" x14ac:dyDescent="0.15">
      <c r="A14190">
        <v>50191</v>
      </c>
      <c r="C14190" t="str">
        <f t="shared" si="221"/>
        <v>50191</v>
      </c>
      <c r="D14190" t="s">
        <v>23884</v>
      </c>
      <c r="E14190" t="s">
        <v>23885</v>
      </c>
      <c r="F14190" t="s">
        <v>23886</v>
      </c>
      <c r="G14190" t="s">
        <v>601</v>
      </c>
      <c r="H14190">
        <v>25420</v>
      </c>
      <c r="I14190" t="s">
        <v>59914</v>
      </c>
      <c r="J14190" t="s">
        <v>59915</v>
      </c>
      <c r="K14190" t="s">
        <v>72499</v>
      </c>
      <c r="L14190" t="s">
        <v>67511</v>
      </c>
      <c r="M14190" t="s">
        <v>33508</v>
      </c>
      <c r="N14190" t="s">
        <v>59916</v>
      </c>
    </row>
    <row r="14191" spans="1:14" x14ac:dyDescent="0.15">
      <c r="A14191">
        <v>50193</v>
      </c>
      <c r="C14191" t="str">
        <f t="shared" si="221"/>
        <v>50193</v>
      </c>
      <c r="D14191" t="s">
        <v>26023</v>
      </c>
      <c r="E14191" t="s">
        <v>26024</v>
      </c>
      <c r="F14191" t="s">
        <v>25130</v>
      </c>
      <c r="G14191" t="s">
        <v>117</v>
      </c>
      <c r="H14191">
        <v>20152</v>
      </c>
      <c r="I14191" t="s">
        <v>59917</v>
      </c>
      <c r="K14191" t="s">
        <v>72499</v>
      </c>
      <c r="L14191" t="s">
        <v>1975</v>
      </c>
      <c r="M14191" t="s">
        <v>33508</v>
      </c>
      <c r="N14191" t="s">
        <v>59918</v>
      </c>
    </row>
    <row r="14192" spans="1:14" x14ac:dyDescent="0.15">
      <c r="A14192">
        <v>50194</v>
      </c>
      <c r="C14192" t="str">
        <f t="shared" si="221"/>
        <v>50194</v>
      </c>
      <c r="D14192" t="s">
        <v>26071</v>
      </c>
      <c r="E14192" t="s">
        <v>26072</v>
      </c>
      <c r="F14192" t="s">
        <v>5063</v>
      </c>
      <c r="G14192" t="s">
        <v>2155</v>
      </c>
      <c r="H14192">
        <v>74152</v>
      </c>
      <c r="I14192" t="s">
        <v>59919</v>
      </c>
      <c r="J14192" t="s">
        <v>59920</v>
      </c>
      <c r="K14192" t="s">
        <v>72499</v>
      </c>
      <c r="L14192" t="s">
        <v>67527</v>
      </c>
      <c r="M14192" t="s">
        <v>33508</v>
      </c>
      <c r="N14192" t="s">
        <v>59921</v>
      </c>
    </row>
    <row r="14193" spans="1:14" x14ac:dyDescent="0.15">
      <c r="A14193">
        <v>50195</v>
      </c>
      <c r="C14193" t="str">
        <f t="shared" si="221"/>
        <v>50195</v>
      </c>
      <c r="D14193" t="s">
        <v>26132</v>
      </c>
      <c r="E14193" t="s">
        <v>26133</v>
      </c>
      <c r="F14193" t="s">
        <v>11923</v>
      </c>
      <c r="G14193" t="s">
        <v>117</v>
      </c>
      <c r="H14193">
        <v>20177</v>
      </c>
      <c r="I14193" t="s">
        <v>59922</v>
      </c>
      <c r="J14193" t="s">
        <v>59923</v>
      </c>
      <c r="K14193" t="s">
        <v>72499</v>
      </c>
      <c r="L14193" t="s">
        <v>67509</v>
      </c>
      <c r="M14193" t="s">
        <v>33508</v>
      </c>
      <c r="N14193" t="s">
        <v>59924</v>
      </c>
    </row>
    <row r="14194" spans="1:14" x14ac:dyDescent="0.15">
      <c r="A14194">
        <v>50196</v>
      </c>
      <c r="C14194" t="str">
        <f t="shared" si="221"/>
        <v>50196</v>
      </c>
      <c r="D14194" t="s">
        <v>26134</v>
      </c>
      <c r="E14194" t="s">
        <v>26135</v>
      </c>
      <c r="F14194" t="s">
        <v>11923</v>
      </c>
      <c r="G14194" t="s">
        <v>117</v>
      </c>
      <c r="H14194">
        <v>20175</v>
      </c>
      <c r="I14194" t="s">
        <v>59925</v>
      </c>
      <c r="J14194" t="s">
        <v>59926</v>
      </c>
      <c r="K14194" t="s">
        <v>72499</v>
      </c>
      <c r="L14194" t="s">
        <v>67511</v>
      </c>
      <c r="M14194" t="s">
        <v>33508</v>
      </c>
      <c r="N14194" t="s">
        <v>59927</v>
      </c>
    </row>
    <row r="14195" spans="1:14" x14ac:dyDescent="0.15">
      <c r="A14195">
        <v>50197</v>
      </c>
      <c r="C14195" t="str">
        <f t="shared" si="221"/>
        <v>50197</v>
      </c>
      <c r="D14195" t="s">
        <v>26191</v>
      </c>
      <c r="E14195" t="s">
        <v>26192</v>
      </c>
      <c r="F14195" t="s">
        <v>3689</v>
      </c>
      <c r="G14195" t="s">
        <v>117</v>
      </c>
      <c r="H14195">
        <v>22207</v>
      </c>
      <c r="J14195" t="s">
        <v>59928</v>
      </c>
      <c r="K14195" t="s">
        <v>72499</v>
      </c>
      <c r="L14195" t="s">
        <v>67511</v>
      </c>
      <c r="M14195" t="s">
        <v>33508</v>
      </c>
      <c r="N14195" t="s">
        <v>59929</v>
      </c>
    </row>
    <row r="14196" spans="1:14" x14ac:dyDescent="0.15">
      <c r="A14196">
        <v>50199</v>
      </c>
      <c r="C14196" t="str">
        <f t="shared" si="221"/>
        <v>50199</v>
      </c>
      <c r="D14196" t="s">
        <v>28033</v>
      </c>
      <c r="E14196" t="s">
        <v>28034</v>
      </c>
      <c r="F14196" t="s">
        <v>186</v>
      </c>
      <c r="G14196" t="s">
        <v>117</v>
      </c>
      <c r="H14196">
        <v>20166</v>
      </c>
      <c r="I14196" t="s">
        <v>59930</v>
      </c>
      <c r="J14196" t="s">
        <v>59931</v>
      </c>
      <c r="K14196" t="s">
        <v>72499</v>
      </c>
      <c r="L14196" t="s">
        <v>3701</v>
      </c>
      <c r="M14196" t="s">
        <v>33508</v>
      </c>
      <c r="N14196" t="s">
        <v>53992</v>
      </c>
    </row>
    <row r="14197" spans="1:14" x14ac:dyDescent="0.15">
      <c r="A14197">
        <v>50200</v>
      </c>
      <c r="C14197" t="str">
        <f t="shared" si="221"/>
        <v>50200</v>
      </c>
      <c r="D14197" t="s">
        <v>29744</v>
      </c>
      <c r="E14197" t="s">
        <v>3085</v>
      </c>
      <c r="F14197" t="s">
        <v>26112</v>
      </c>
      <c r="G14197" t="s">
        <v>2648</v>
      </c>
      <c r="H14197" t="s">
        <v>71982</v>
      </c>
      <c r="J14197" t="s">
        <v>59932</v>
      </c>
      <c r="K14197" t="s">
        <v>72499</v>
      </c>
      <c r="L14197" t="s">
        <v>67509</v>
      </c>
      <c r="M14197" t="s">
        <v>33508</v>
      </c>
      <c r="N14197" t="s">
        <v>59933</v>
      </c>
    </row>
    <row r="14198" spans="1:14" x14ac:dyDescent="0.15">
      <c r="A14198">
        <v>50202</v>
      </c>
      <c r="C14198" t="str">
        <f t="shared" si="221"/>
        <v>50202</v>
      </c>
      <c r="D14198" t="s">
        <v>30709</v>
      </c>
      <c r="E14198" t="s">
        <v>30710</v>
      </c>
      <c r="F14198" t="s">
        <v>15014</v>
      </c>
      <c r="G14198" t="s">
        <v>117</v>
      </c>
      <c r="H14198">
        <v>22602</v>
      </c>
      <c r="I14198" t="s">
        <v>59934</v>
      </c>
      <c r="J14198" t="s">
        <v>59935</v>
      </c>
      <c r="K14198" t="s">
        <v>72499</v>
      </c>
      <c r="L14198" t="s">
        <v>67521</v>
      </c>
      <c r="M14198" t="s">
        <v>33508</v>
      </c>
      <c r="N14198" t="s">
        <v>59936</v>
      </c>
    </row>
    <row r="14199" spans="1:14" x14ac:dyDescent="0.15">
      <c r="A14199">
        <v>50203</v>
      </c>
      <c r="C14199" t="str">
        <f t="shared" si="221"/>
        <v>50203</v>
      </c>
      <c r="D14199" t="s">
        <v>31699</v>
      </c>
      <c r="E14199" t="s">
        <v>31700</v>
      </c>
      <c r="F14199" t="s">
        <v>8936</v>
      </c>
      <c r="G14199" t="s">
        <v>155</v>
      </c>
      <c r="H14199">
        <v>21771</v>
      </c>
      <c r="I14199" t="s">
        <v>59937</v>
      </c>
      <c r="J14199" t="s">
        <v>59938</v>
      </c>
      <c r="K14199" t="s">
        <v>72499</v>
      </c>
      <c r="L14199" t="s">
        <v>67511</v>
      </c>
      <c r="M14199" t="s">
        <v>33508</v>
      </c>
      <c r="N14199" t="s">
        <v>59939</v>
      </c>
    </row>
    <row r="14200" spans="1:14" x14ac:dyDescent="0.15">
      <c r="A14200">
        <v>50205</v>
      </c>
      <c r="C14200" t="str">
        <f t="shared" si="221"/>
        <v>50205</v>
      </c>
      <c r="D14200" t="s">
        <v>32066</v>
      </c>
      <c r="E14200" t="s">
        <v>32067</v>
      </c>
      <c r="F14200" t="s">
        <v>6490</v>
      </c>
      <c r="G14200" t="s">
        <v>55</v>
      </c>
      <c r="H14200">
        <v>17050</v>
      </c>
      <c r="K14200" t="s">
        <v>72499</v>
      </c>
      <c r="L14200" t="s">
        <v>67530</v>
      </c>
      <c r="M14200" t="s">
        <v>33508</v>
      </c>
      <c r="N14200" t="s">
        <v>59940</v>
      </c>
    </row>
    <row r="14201" spans="1:14" x14ac:dyDescent="0.15">
      <c r="A14201">
        <v>50206</v>
      </c>
      <c r="C14201" t="str">
        <f t="shared" si="221"/>
        <v>50206</v>
      </c>
      <c r="D14201" t="s">
        <v>69540</v>
      </c>
      <c r="E14201" t="s">
        <v>32207</v>
      </c>
      <c r="F14201" t="s">
        <v>4845</v>
      </c>
      <c r="G14201" t="s">
        <v>117</v>
      </c>
      <c r="H14201">
        <v>22401</v>
      </c>
      <c r="I14201" t="s">
        <v>59941</v>
      </c>
      <c r="J14201" t="s">
        <v>59942</v>
      </c>
      <c r="K14201" t="s">
        <v>72499</v>
      </c>
      <c r="L14201" t="s">
        <v>1975</v>
      </c>
      <c r="M14201" t="s">
        <v>33508</v>
      </c>
      <c r="N14201" t="s">
        <v>59943</v>
      </c>
    </row>
    <row r="14202" spans="1:14" x14ac:dyDescent="0.15">
      <c r="A14202">
        <v>50207</v>
      </c>
      <c r="C14202" t="str">
        <f t="shared" si="221"/>
        <v>50207</v>
      </c>
      <c r="D14202" t="s">
        <v>26952</v>
      </c>
      <c r="E14202" t="s">
        <v>2677</v>
      </c>
      <c r="F14202" t="s">
        <v>26953</v>
      </c>
      <c r="G14202" t="s">
        <v>155</v>
      </c>
      <c r="H14202">
        <v>20837</v>
      </c>
      <c r="I14202" t="s">
        <v>59955</v>
      </c>
      <c r="J14202" t="s">
        <v>59956</v>
      </c>
      <c r="K14202" t="s">
        <v>72499</v>
      </c>
      <c r="L14202" t="s">
        <v>67518</v>
      </c>
      <c r="M14202" t="s">
        <v>33508</v>
      </c>
      <c r="N14202" t="s">
        <v>59957</v>
      </c>
    </row>
    <row r="14203" spans="1:14" x14ac:dyDescent="0.15">
      <c r="A14203">
        <v>50208</v>
      </c>
      <c r="C14203" t="str">
        <f t="shared" si="221"/>
        <v>50208</v>
      </c>
      <c r="D14203" t="s">
        <v>69650</v>
      </c>
      <c r="E14203" t="s">
        <v>32974</v>
      </c>
      <c r="F14203" t="s">
        <v>16247</v>
      </c>
      <c r="G14203" t="s">
        <v>216</v>
      </c>
      <c r="H14203">
        <v>75713</v>
      </c>
      <c r="I14203" t="s">
        <v>59944</v>
      </c>
      <c r="J14203" t="s">
        <v>59945</v>
      </c>
      <c r="K14203" t="s">
        <v>72499</v>
      </c>
      <c r="L14203" t="s">
        <v>67526</v>
      </c>
      <c r="M14203" t="s">
        <v>33508</v>
      </c>
      <c r="N14203" t="s">
        <v>59946</v>
      </c>
    </row>
    <row r="14204" spans="1:14" x14ac:dyDescent="0.15">
      <c r="A14204">
        <v>50209</v>
      </c>
      <c r="C14204" t="str">
        <f t="shared" si="221"/>
        <v>50209</v>
      </c>
      <c r="D14204" t="s">
        <v>18269</v>
      </c>
      <c r="E14204" t="s">
        <v>18270</v>
      </c>
      <c r="F14204" t="s">
        <v>2469</v>
      </c>
      <c r="G14204" t="s">
        <v>117</v>
      </c>
      <c r="H14204">
        <v>23502</v>
      </c>
      <c r="K14204" t="s">
        <v>72499</v>
      </c>
      <c r="L14204" t="s">
        <v>67514</v>
      </c>
      <c r="M14204" t="s">
        <v>33508</v>
      </c>
      <c r="N14204" t="s">
        <v>34013</v>
      </c>
    </row>
    <row r="14205" spans="1:14" x14ac:dyDescent="0.15">
      <c r="A14205">
        <v>50210</v>
      </c>
      <c r="C14205" t="str">
        <f t="shared" si="221"/>
        <v>50210</v>
      </c>
      <c r="D14205" t="s">
        <v>69750</v>
      </c>
      <c r="E14205" t="s">
        <v>18373</v>
      </c>
      <c r="F14205" t="s">
        <v>15626</v>
      </c>
      <c r="G14205" t="s">
        <v>117</v>
      </c>
      <c r="H14205">
        <v>23320</v>
      </c>
      <c r="I14205" t="s">
        <v>59948</v>
      </c>
      <c r="J14205" t="s">
        <v>59949</v>
      </c>
      <c r="K14205" t="s">
        <v>72499</v>
      </c>
      <c r="L14205" t="s">
        <v>67514</v>
      </c>
      <c r="M14205" t="s">
        <v>33508</v>
      </c>
      <c r="N14205" t="s">
        <v>34079</v>
      </c>
    </row>
    <row r="14206" spans="1:14" x14ac:dyDescent="0.15">
      <c r="A14206">
        <v>50211</v>
      </c>
      <c r="C14206" t="str">
        <f t="shared" si="221"/>
        <v>50211</v>
      </c>
      <c r="D14206" t="s">
        <v>68356</v>
      </c>
      <c r="E14206" t="s">
        <v>18405</v>
      </c>
      <c r="F14206" t="s">
        <v>3160</v>
      </c>
      <c r="G14206" t="s">
        <v>216</v>
      </c>
      <c r="H14206">
        <v>78759</v>
      </c>
      <c r="K14206" t="s">
        <v>72499</v>
      </c>
      <c r="L14206" t="s">
        <v>67514</v>
      </c>
      <c r="M14206" t="s">
        <v>33508</v>
      </c>
      <c r="N14206" t="s">
        <v>34090</v>
      </c>
    </row>
    <row r="14207" spans="1:14" x14ac:dyDescent="0.15">
      <c r="A14207">
        <v>50212</v>
      </c>
      <c r="C14207" t="str">
        <f t="shared" si="221"/>
        <v>50212</v>
      </c>
      <c r="D14207" t="s">
        <v>26479</v>
      </c>
      <c r="E14207" t="s">
        <v>26480</v>
      </c>
      <c r="F14207" t="s">
        <v>26481</v>
      </c>
      <c r="G14207" t="s">
        <v>155</v>
      </c>
      <c r="H14207">
        <v>21227</v>
      </c>
      <c r="I14207" t="s">
        <v>59950</v>
      </c>
      <c r="J14207" t="s">
        <v>59951</v>
      </c>
      <c r="K14207" t="s">
        <v>72499</v>
      </c>
      <c r="L14207" t="s">
        <v>67518</v>
      </c>
      <c r="M14207" t="s">
        <v>33508</v>
      </c>
      <c r="N14207" t="s">
        <v>59952</v>
      </c>
    </row>
    <row r="14208" spans="1:14" x14ac:dyDescent="0.15">
      <c r="A14208">
        <v>50213</v>
      </c>
      <c r="C14208" t="str">
        <f t="shared" si="221"/>
        <v>50213</v>
      </c>
      <c r="D14208" t="s">
        <v>22247</v>
      </c>
      <c r="E14208" t="s">
        <v>22248</v>
      </c>
      <c r="F14208" t="s">
        <v>2123</v>
      </c>
      <c r="G14208" t="s">
        <v>216</v>
      </c>
      <c r="H14208">
        <v>78207</v>
      </c>
      <c r="I14208" t="s">
        <v>59887</v>
      </c>
      <c r="J14208" t="s">
        <v>59888</v>
      </c>
      <c r="K14208" t="s">
        <v>72499</v>
      </c>
      <c r="L14208" t="s">
        <v>67517</v>
      </c>
      <c r="M14208" t="s">
        <v>33508</v>
      </c>
      <c r="N14208" t="s">
        <v>59889</v>
      </c>
    </row>
    <row r="14209" spans="1:14" x14ac:dyDescent="0.15">
      <c r="A14209">
        <v>50214</v>
      </c>
      <c r="C14209" t="str">
        <f t="shared" si="221"/>
        <v>50214</v>
      </c>
      <c r="D14209" t="s">
        <v>68049</v>
      </c>
      <c r="E14209" t="s">
        <v>21963</v>
      </c>
      <c r="F14209" t="s">
        <v>18627</v>
      </c>
      <c r="G14209" t="s">
        <v>55</v>
      </c>
      <c r="H14209">
        <v>19073</v>
      </c>
      <c r="I14209" t="s">
        <v>60179</v>
      </c>
      <c r="J14209" t="s">
        <v>60180</v>
      </c>
      <c r="K14209" t="s">
        <v>72499</v>
      </c>
      <c r="L14209" t="s">
        <v>67509</v>
      </c>
      <c r="M14209" t="s">
        <v>33508</v>
      </c>
      <c r="N14209" t="s">
        <v>60181</v>
      </c>
    </row>
    <row r="14210" spans="1:14" x14ac:dyDescent="0.15">
      <c r="A14210">
        <v>50215</v>
      </c>
      <c r="C14210" t="str">
        <f t="shared" si="221"/>
        <v>50215</v>
      </c>
      <c r="D14210" t="s">
        <v>68256</v>
      </c>
      <c r="E14210" t="s">
        <v>20636</v>
      </c>
      <c r="F14210" t="s">
        <v>566</v>
      </c>
      <c r="G14210" t="s">
        <v>55</v>
      </c>
      <c r="H14210">
        <v>19013</v>
      </c>
      <c r="I14210" t="s">
        <v>59953</v>
      </c>
      <c r="K14210" t="s">
        <v>72499</v>
      </c>
      <c r="L14210" t="s">
        <v>1975</v>
      </c>
      <c r="M14210" t="s">
        <v>33508</v>
      </c>
      <c r="N14210" t="s">
        <v>59954</v>
      </c>
    </row>
    <row r="14211" spans="1:14" x14ac:dyDescent="0.15">
      <c r="A14211">
        <v>50216</v>
      </c>
      <c r="C14211" t="str">
        <f t="shared" ref="C14211:C14274" si="222">CONCATENATE(B14211,A14211)</f>
        <v>50216</v>
      </c>
      <c r="D14211" t="s">
        <v>19453</v>
      </c>
      <c r="E14211" t="s">
        <v>19454</v>
      </c>
      <c r="F14211" t="s">
        <v>4539</v>
      </c>
      <c r="G14211" t="s">
        <v>155</v>
      </c>
      <c r="H14211">
        <v>20874</v>
      </c>
      <c r="I14211" t="s">
        <v>59958</v>
      </c>
      <c r="J14211" t="s">
        <v>59959</v>
      </c>
      <c r="K14211" t="s">
        <v>72499</v>
      </c>
      <c r="L14211" t="s">
        <v>67509</v>
      </c>
      <c r="M14211" t="s">
        <v>33508</v>
      </c>
      <c r="N14211" t="s">
        <v>59960</v>
      </c>
    </row>
    <row r="14212" spans="1:14" x14ac:dyDescent="0.15">
      <c r="A14212">
        <v>50217</v>
      </c>
      <c r="C14212" t="str">
        <f t="shared" si="222"/>
        <v>50217</v>
      </c>
      <c r="D14212" t="s">
        <v>28658</v>
      </c>
      <c r="E14212" t="s">
        <v>28659</v>
      </c>
      <c r="F14212" t="s">
        <v>112</v>
      </c>
      <c r="G14212" t="s">
        <v>113</v>
      </c>
      <c r="H14212">
        <v>20018</v>
      </c>
      <c r="I14212" t="s">
        <v>59961</v>
      </c>
      <c r="J14212" t="s">
        <v>59962</v>
      </c>
      <c r="K14212" t="s">
        <v>72499</v>
      </c>
      <c r="L14212" t="s">
        <v>1975</v>
      </c>
      <c r="M14212" t="s">
        <v>33508</v>
      </c>
      <c r="N14212" t="s">
        <v>59963</v>
      </c>
    </row>
    <row r="14213" spans="1:14" x14ac:dyDescent="0.15">
      <c r="A14213">
        <v>50218</v>
      </c>
      <c r="C14213" t="str">
        <f t="shared" si="222"/>
        <v>50218</v>
      </c>
      <c r="D14213" t="s">
        <v>26558</v>
      </c>
      <c r="E14213" t="s">
        <v>26559</v>
      </c>
      <c r="F14213" t="s">
        <v>112</v>
      </c>
      <c r="G14213" t="s">
        <v>113</v>
      </c>
      <c r="H14213">
        <v>20001</v>
      </c>
      <c r="I14213" t="s">
        <v>59964</v>
      </c>
      <c r="J14213" t="s">
        <v>59965</v>
      </c>
      <c r="K14213" t="s">
        <v>72499</v>
      </c>
      <c r="M14213" t="s">
        <v>33508</v>
      </c>
      <c r="N14213" t="s">
        <v>59966</v>
      </c>
    </row>
    <row r="14214" spans="1:14" x14ac:dyDescent="0.15">
      <c r="A14214">
        <v>50219</v>
      </c>
      <c r="C14214" t="str">
        <f t="shared" si="222"/>
        <v>50219</v>
      </c>
      <c r="D14214" t="s">
        <v>24534</v>
      </c>
      <c r="E14214" t="s">
        <v>24535</v>
      </c>
      <c r="F14214" t="s">
        <v>112</v>
      </c>
      <c r="G14214" t="s">
        <v>113</v>
      </c>
      <c r="H14214">
        <v>20009</v>
      </c>
      <c r="I14214" t="s">
        <v>59967</v>
      </c>
      <c r="J14214" t="s">
        <v>59968</v>
      </c>
      <c r="K14214" t="s">
        <v>72499</v>
      </c>
      <c r="L14214" t="s">
        <v>67519</v>
      </c>
      <c r="M14214" t="s">
        <v>33508</v>
      </c>
      <c r="N14214" t="s">
        <v>59969</v>
      </c>
    </row>
    <row r="14215" spans="1:14" x14ac:dyDescent="0.15">
      <c r="A14215">
        <v>50220</v>
      </c>
      <c r="C14215" t="str">
        <f t="shared" si="222"/>
        <v>50220</v>
      </c>
      <c r="D14215" t="s">
        <v>31694</v>
      </c>
      <c r="E14215" t="s">
        <v>31696</v>
      </c>
      <c r="F14215" t="s">
        <v>4150</v>
      </c>
      <c r="G14215" t="s">
        <v>117</v>
      </c>
      <c r="H14215">
        <v>22042</v>
      </c>
      <c r="I14215" t="s">
        <v>51185</v>
      </c>
      <c r="J14215" t="s">
        <v>51186</v>
      </c>
      <c r="K14215" t="s">
        <v>72499</v>
      </c>
      <c r="L14215" t="s">
        <v>67516</v>
      </c>
      <c r="M14215" t="s">
        <v>33508</v>
      </c>
      <c r="N14215" t="s">
        <v>51187</v>
      </c>
    </row>
    <row r="14216" spans="1:14" x14ac:dyDescent="0.15">
      <c r="A14216">
        <v>50221</v>
      </c>
      <c r="C14216" t="str">
        <f t="shared" si="222"/>
        <v>50221</v>
      </c>
      <c r="D14216" t="s">
        <v>24854</v>
      </c>
      <c r="E14216" t="s">
        <v>24855</v>
      </c>
      <c r="F14216" t="s">
        <v>3494</v>
      </c>
      <c r="G14216" t="s">
        <v>117</v>
      </c>
      <c r="H14216">
        <v>23230</v>
      </c>
      <c r="J14216" t="s">
        <v>59970</v>
      </c>
      <c r="K14216" t="s">
        <v>72499</v>
      </c>
      <c r="M14216" t="s">
        <v>33508</v>
      </c>
      <c r="N14216" t="s">
        <v>59971</v>
      </c>
    </row>
    <row r="14217" spans="1:14" x14ac:dyDescent="0.15">
      <c r="A14217">
        <v>50222</v>
      </c>
      <c r="C14217" t="str">
        <f t="shared" si="222"/>
        <v>50222</v>
      </c>
      <c r="D14217" t="s">
        <v>32480</v>
      </c>
      <c r="E14217" t="s">
        <v>32481</v>
      </c>
      <c r="F14217" t="s">
        <v>3494</v>
      </c>
      <c r="G14217" t="s">
        <v>117</v>
      </c>
      <c r="H14217">
        <v>23226</v>
      </c>
      <c r="I14217" t="s">
        <v>59972</v>
      </c>
      <c r="J14217" t="s">
        <v>59973</v>
      </c>
      <c r="K14217" t="s">
        <v>72499</v>
      </c>
      <c r="M14217" t="s">
        <v>33508</v>
      </c>
      <c r="N14217" t="s">
        <v>59974</v>
      </c>
    </row>
    <row r="14218" spans="1:14" x14ac:dyDescent="0.15">
      <c r="A14218">
        <v>50223</v>
      </c>
      <c r="C14218" t="str">
        <f t="shared" si="222"/>
        <v>50223</v>
      </c>
      <c r="D14218" t="s">
        <v>10593</v>
      </c>
      <c r="E14218" t="s">
        <v>10594</v>
      </c>
      <c r="F14218" t="s">
        <v>98</v>
      </c>
      <c r="G14218" t="s">
        <v>55</v>
      </c>
      <c r="H14218">
        <v>19104</v>
      </c>
      <c r="I14218" t="s">
        <v>33626</v>
      </c>
      <c r="J14218" t="s">
        <v>33627</v>
      </c>
      <c r="K14218" t="s">
        <v>67543</v>
      </c>
      <c r="L14218" t="s">
        <v>1975</v>
      </c>
      <c r="M14218" t="s">
        <v>33507</v>
      </c>
      <c r="N14218" t="s">
        <v>33628</v>
      </c>
    </row>
    <row r="14219" spans="1:14" x14ac:dyDescent="0.15">
      <c r="A14219">
        <v>50224</v>
      </c>
      <c r="C14219" t="str">
        <f t="shared" si="222"/>
        <v>50224</v>
      </c>
      <c r="D14219" t="s">
        <v>20542</v>
      </c>
      <c r="E14219" t="s">
        <v>20543</v>
      </c>
      <c r="F14219" t="s">
        <v>4619</v>
      </c>
      <c r="G14219" t="s">
        <v>55</v>
      </c>
      <c r="H14219">
        <v>19382</v>
      </c>
      <c r="I14219" t="s">
        <v>59975</v>
      </c>
      <c r="J14219" t="s">
        <v>59976</v>
      </c>
      <c r="K14219" t="s">
        <v>72499</v>
      </c>
      <c r="L14219" t="s">
        <v>67513</v>
      </c>
      <c r="M14219" t="s">
        <v>33508</v>
      </c>
      <c r="N14219" t="s">
        <v>59977</v>
      </c>
    </row>
    <row r="14220" spans="1:14" x14ac:dyDescent="0.15">
      <c r="A14220">
        <v>50225</v>
      </c>
      <c r="C14220" t="str">
        <f t="shared" si="222"/>
        <v>50225</v>
      </c>
      <c r="D14220" t="s">
        <v>26724</v>
      </c>
      <c r="E14220" t="s">
        <v>22447</v>
      </c>
      <c r="F14220" t="s">
        <v>2000</v>
      </c>
      <c r="G14220" t="s">
        <v>55</v>
      </c>
      <c r="H14220">
        <v>19403</v>
      </c>
      <c r="I14220" t="s">
        <v>59978</v>
      </c>
      <c r="J14220" t="s">
        <v>59979</v>
      </c>
      <c r="K14220" t="s">
        <v>72499</v>
      </c>
      <c r="L14220" t="s">
        <v>67509</v>
      </c>
      <c r="M14220" t="s">
        <v>33508</v>
      </c>
      <c r="N14220" t="s">
        <v>59980</v>
      </c>
    </row>
    <row r="14221" spans="1:14" x14ac:dyDescent="0.15">
      <c r="A14221">
        <v>50226</v>
      </c>
      <c r="C14221" t="str">
        <f t="shared" si="222"/>
        <v>50226</v>
      </c>
      <c r="D14221" t="s">
        <v>27006</v>
      </c>
      <c r="E14221" t="s">
        <v>27007</v>
      </c>
      <c r="F14221" t="s">
        <v>102</v>
      </c>
      <c r="G14221" t="s">
        <v>103</v>
      </c>
      <c r="H14221">
        <v>30314</v>
      </c>
      <c r="I14221" t="s">
        <v>59981</v>
      </c>
      <c r="J14221" t="s">
        <v>59982</v>
      </c>
      <c r="K14221" t="s">
        <v>72499</v>
      </c>
      <c r="L14221" t="s">
        <v>1975</v>
      </c>
      <c r="M14221" t="s">
        <v>33508</v>
      </c>
      <c r="N14221" t="s">
        <v>59983</v>
      </c>
    </row>
    <row r="14222" spans="1:14" x14ac:dyDescent="0.15">
      <c r="A14222">
        <v>50227</v>
      </c>
      <c r="C14222" t="str">
        <f t="shared" si="222"/>
        <v>50227</v>
      </c>
      <c r="D14222" t="s">
        <v>22984</v>
      </c>
      <c r="E14222" t="s">
        <v>22985</v>
      </c>
      <c r="F14222" t="s">
        <v>112</v>
      </c>
      <c r="G14222" t="s">
        <v>113</v>
      </c>
      <c r="H14222">
        <v>20004</v>
      </c>
      <c r="I14222" t="s">
        <v>44428</v>
      </c>
      <c r="J14222" t="s">
        <v>44429</v>
      </c>
      <c r="K14222" t="s">
        <v>72499</v>
      </c>
      <c r="L14222" t="s">
        <v>67522</v>
      </c>
      <c r="M14222" t="s">
        <v>33508</v>
      </c>
      <c r="N14222" t="s">
        <v>44430</v>
      </c>
    </row>
    <row r="14223" spans="1:14" x14ac:dyDescent="0.15">
      <c r="A14223">
        <v>50229</v>
      </c>
      <c r="C14223" t="str">
        <f t="shared" si="222"/>
        <v>50229</v>
      </c>
      <c r="D14223" t="s">
        <v>27999</v>
      </c>
      <c r="E14223" t="s">
        <v>28000</v>
      </c>
      <c r="F14223" t="s">
        <v>363</v>
      </c>
      <c r="G14223" t="s">
        <v>7825</v>
      </c>
      <c r="H14223">
        <v>19801</v>
      </c>
      <c r="I14223" t="s">
        <v>59984</v>
      </c>
      <c r="J14223" t="s">
        <v>59985</v>
      </c>
      <c r="K14223" t="s">
        <v>72499</v>
      </c>
      <c r="L14223" t="s">
        <v>1975</v>
      </c>
      <c r="M14223" t="s">
        <v>33508</v>
      </c>
      <c r="N14223" t="s">
        <v>59986</v>
      </c>
    </row>
    <row r="14224" spans="1:14" x14ac:dyDescent="0.15">
      <c r="A14224">
        <v>50230</v>
      </c>
      <c r="C14224" t="str">
        <f t="shared" si="222"/>
        <v>50230</v>
      </c>
      <c r="D14224" t="s">
        <v>28535</v>
      </c>
      <c r="E14224" t="s">
        <v>28536</v>
      </c>
      <c r="F14224" t="s">
        <v>18923</v>
      </c>
      <c r="G14224" t="s">
        <v>55</v>
      </c>
      <c r="H14224">
        <v>19014</v>
      </c>
      <c r="J14224" t="s">
        <v>59987</v>
      </c>
      <c r="K14224" t="s">
        <v>72499</v>
      </c>
      <c r="L14224" t="s">
        <v>67526</v>
      </c>
      <c r="M14224" t="s">
        <v>33508</v>
      </c>
      <c r="N14224" t="s">
        <v>59988</v>
      </c>
    </row>
    <row r="14225" spans="1:14" x14ac:dyDescent="0.15">
      <c r="A14225">
        <v>50231</v>
      </c>
      <c r="C14225" t="str">
        <f t="shared" si="222"/>
        <v>50231</v>
      </c>
      <c r="D14225" t="s">
        <v>23519</v>
      </c>
      <c r="E14225" t="s">
        <v>5138</v>
      </c>
      <c r="F14225" t="s">
        <v>19208</v>
      </c>
      <c r="G14225" t="s">
        <v>7825</v>
      </c>
      <c r="H14225">
        <v>19970</v>
      </c>
      <c r="J14225" t="s">
        <v>59989</v>
      </c>
      <c r="K14225" t="s">
        <v>72499</v>
      </c>
      <c r="L14225" t="s">
        <v>67515</v>
      </c>
      <c r="M14225" t="s">
        <v>33508</v>
      </c>
      <c r="N14225" t="s">
        <v>59990</v>
      </c>
    </row>
    <row r="14226" spans="1:14" x14ac:dyDescent="0.15">
      <c r="A14226">
        <v>50232</v>
      </c>
      <c r="C14226" t="str">
        <f t="shared" si="222"/>
        <v>50232</v>
      </c>
      <c r="D14226" t="s">
        <v>25106</v>
      </c>
      <c r="E14226" t="s">
        <v>25107</v>
      </c>
      <c r="F14226" t="s">
        <v>3695</v>
      </c>
      <c r="G14226" t="s">
        <v>273</v>
      </c>
      <c r="H14226">
        <v>90069</v>
      </c>
      <c r="I14226" t="s">
        <v>59991</v>
      </c>
      <c r="J14226" t="s">
        <v>59992</v>
      </c>
      <c r="K14226" t="s">
        <v>72499</v>
      </c>
      <c r="L14226" t="s">
        <v>67526</v>
      </c>
      <c r="M14226" t="s">
        <v>33508</v>
      </c>
      <c r="N14226" t="s">
        <v>59993</v>
      </c>
    </row>
    <row r="14227" spans="1:14" x14ac:dyDescent="0.15">
      <c r="A14227">
        <v>50233</v>
      </c>
      <c r="C14227" t="str">
        <f t="shared" si="222"/>
        <v>50233</v>
      </c>
      <c r="D14227" t="s">
        <v>21201</v>
      </c>
      <c r="E14227" t="s">
        <v>21202</v>
      </c>
      <c r="F14227" t="s">
        <v>21203</v>
      </c>
      <c r="G14227" t="s">
        <v>55</v>
      </c>
      <c r="H14227">
        <v>18706</v>
      </c>
      <c r="I14227" t="s">
        <v>59994</v>
      </c>
      <c r="J14227" t="s">
        <v>59995</v>
      </c>
      <c r="K14227" t="s">
        <v>72499</v>
      </c>
      <c r="L14227" t="s">
        <v>67513</v>
      </c>
      <c r="M14227" t="s">
        <v>33508</v>
      </c>
      <c r="N14227" t="s">
        <v>59996</v>
      </c>
    </row>
    <row r="14228" spans="1:14" x14ac:dyDescent="0.15">
      <c r="A14228">
        <v>50235</v>
      </c>
      <c r="C14228" t="str">
        <f t="shared" si="222"/>
        <v>50235</v>
      </c>
      <c r="D14228" t="s">
        <v>25416</v>
      </c>
      <c r="E14228" t="s">
        <v>25417</v>
      </c>
      <c r="F14228" t="s">
        <v>503</v>
      </c>
      <c r="G14228" t="s">
        <v>55</v>
      </c>
      <c r="H14228">
        <v>19020</v>
      </c>
      <c r="I14228" t="s">
        <v>59997</v>
      </c>
      <c r="K14228" t="s">
        <v>72499</v>
      </c>
      <c r="L14228" t="s">
        <v>1975</v>
      </c>
      <c r="M14228" t="s">
        <v>33508</v>
      </c>
      <c r="N14228" t="s">
        <v>59998</v>
      </c>
    </row>
    <row r="14229" spans="1:14" x14ac:dyDescent="0.15">
      <c r="A14229">
        <v>50236</v>
      </c>
      <c r="C14229" t="str">
        <f t="shared" si="222"/>
        <v>50236</v>
      </c>
      <c r="D14229" t="s">
        <v>27300</v>
      </c>
      <c r="E14229" t="s">
        <v>27301</v>
      </c>
      <c r="F14229" t="s">
        <v>248</v>
      </c>
      <c r="G14229" t="s">
        <v>117</v>
      </c>
      <c r="H14229">
        <v>22314</v>
      </c>
      <c r="I14229" t="s">
        <v>45551</v>
      </c>
      <c r="J14229" t="s">
        <v>45552</v>
      </c>
      <c r="K14229" t="s">
        <v>72499</v>
      </c>
      <c r="L14229" t="s">
        <v>3701</v>
      </c>
      <c r="M14229" t="s">
        <v>33508</v>
      </c>
      <c r="N14229" t="s">
        <v>45553</v>
      </c>
    </row>
    <row r="14230" spans="1:14" x14ac:dyDescent="0.15">
      <c r="A14230">
        <v>50237</v>
      </c>
      <c r="C14230" t="str">
        <f t="shared" si="222"/>
        <v>50237</v>
      </c>
      <c r="D14230" t="s">
        <v>20153</v>
      </c>
      <c r="E14230" t="s">
        <v>20154</v>
      </c>
      <c r="F14230" t="s">
        <v>183</v>
      </c>
      <c r="G14230" t="s">
        <v>177</v>
      </c>
      <c r="H14230">
        <v>60657</v>
      </c>
      <c r="I14230" t="s">
        <v>44748</v>
      </c>
      <c r="J14230" t="s">
        <v>44749</v>
      </c>
      <c r="K14230" t="s">
        <v>72499</v>
      </c>
      <c r="L14230" t="s">
        <v>67515</v>
      </c>
      <c r="M14230" t="s">
        <v>33508</v>
      </c>
      <c r="N14230" t="s">
        <v>44750</v>
      </c>
    </row>
    <row r="14231" spans="1:14" x14ac:dyDescent="0.15">
      <c r="A14231">
        <v>50238</v>
      </c>
      <c r="C14231" t="str">
        <f t="shared" si="222"/>
        <v>50238</v>
      </c>
      <c r="D14231" t="s">
        <v>21290</v>
      </c>
      <c r="E14231" t="s">
        <v>21291</v>
      </c>
      <c r="F14231" t="s">
        <v>112</v>
      </c>
      <c r="G14231" t="s">
        <v>113</v>
      </c>
      <c r="H14231">
        <v>20005</v>
      </c>
      <c r="I14231" t="s">
        <v>57946</v>
      </c>
      <c r="J14231" t="s">
        <v>57947</v>
      </c>
      <c r="K14231" t="s">
        <v>72499</v>
      </c>
      <c r="L14231" t="s">
        <v>67514</v>
      </c>
      <c r="M14231" t="s">
        <v>33508</v>
      </c>
      <c r="N14231" t="s">
        <v>57948</v>
      </c>
    </row>
    <row r="14232" spans="1:14" x14ac:dyDescent="0.15">
      <c r="A14232">
        <v>50239</v>
      </c>
      <c r="C14232" t="str">
        <f t="shared" si="222"/>
        <v>50239</v>
      </c>
      <c r="D14232" t="s">
        <v>69448</v>
      </c>
      <c r="E14232" t="s">
        <v>14203</v>
      </c>
      <c r="F14232" t="s">
        <v>120</v>
      </c>
      <c r="G14232" t="s">
        <v>121</v>
      </c>
      <c r="H14232">
        <v>10038</v>
      </c>
      <c r="I14232" t="s">
        <v>40553</v>
      </c>
      <c r="J14232" t="s">
        <v>40554</v>
      </c>
      <c r="K14232" t="s">
        <v>72499</v>
      </c>
      <c r="L14232" t="s">
        <v>67512</v>
      </c>
      <c r="M14232" t="s">
        <v>33508</v>
      </c>
      <c r="N14232" t="s">
        <v>40555</v>
      </c>
    </row>
    <row r="14233" spans="1:14" x14ac:dyDescent="0.15">
      <c r="A14233">
        <v>50240</v>
      </c>
      <c r="C14233" t="str">
        <f t="shared" si="222"/>
        <v>50240</v>
      </c>
      <c r="D14233" t="s">
        <v>20357</v>
      </c>
      <c r="E14233" t="s">
        <v>20358</v>
      </c>
      <c r="F14233" t="s">
        <v>248</v>
      </c>
      <c r="G14233" t="s">
        <v>117</v>
      </c>
      <c r="H14233">
        <v>22314</v>
      </c>
      <c r="I14233" t="s">
        <v>34695</v>
      </c>
      <c r="J14233" t="s">
        <v>34696</v>
      </c>
      <c r="K14233" t="s">
        <v>72499</v>
      </c>
      <c r="L14233" t="s">
        <v>3701</v>
      </c>
      <c r="M14233" t="s">
        <v>33508</v>
      </c>
      <c r="N14233" t="s">
        <v>34697</v>
      </c>
    </row>
    <row r="14234" spans="1:14" x14ac:dyDescent="0.15">
      <c r="A14234">
        <v>50241</v>
      </c>
      <c r="C14234" t="str">
        <f t="shared" si="222"/>
        <v>50241</v>
      </c>
      <c r="D14234" t="s">
        <v>30331</v>
      </c>
      <c r="E14234" t="s">
        <v>30332</v>
      </c>
      <c r="F14234" t="s">
        <v>112</v>
      </c>
      <c r="G14234" t="s">
        <v>113</v>
      </c>
      <c r="H14234">
        <v>20005</v>
      </c>
      <c r="I14234" t="s">
        <v>39360</v>
      </c>
      <c r="J14234" t="s">
        <v>39361</v>
      </c>
      <c r="K14234" t="s">
        <v>72499</v>
      </c>
      <c r="L14234" t="s">
        <v>67518</v>
      </c>
      <c r="M14234" t="s">
        <v>33508</v>
      </c>
      <c r="N14234" t="s">
        <v>39362</v>
      </c>
    </row>
    <row r="14235" spans="1:14" x14ac:dyDescent="0.15">
      <c r="A14235">
        <v>50242</v>
      </c>
      <c r="C14235" t="str">
        <f t="shared" si="222"/>
        <v>50242</v>
      </c>
      <c r="D14235" t="s">
        <v>22174</v>
      </c>
      <c r="E14235" t="s">
        <v>22175</v>
      </c>
      <c r="F14235" t="s">
        <v>120</v>
      </c>
      <c r="G14235" t="s">
        <v>121</v>
      </c>
      <c r="H14235">
        <v>10018</v>
      </c>
      <c r="I14235" t="s">
        <v>56271</v>
      </c>
      <c r="J14235" t="s">
        <v>56272</v>
      </c>
      <c r="K14235" t="s">
        <v>72499</v>
      </c>
      <c r="L14235" t="s">
        <v>1975</v>
      </c>
      <c r="M14235" t="s">
        <v>33508</v>
      </c>
      <c r="N14235" t="s">
        <v>56273</v>
      </c>
    </row>
    <row r="14236" spans="1:14" x14ac:dyDescent="0.15">
      <c r="A14236">
        <v>50243</v>
      </c>
      <c r="C14236" t="str">
        <f t="shared" si="222"/>
        <v>50243</v>
      </c>
      <c r="D14236" t="s">
        <v>67866</v>
      </c>
      <c r="E14236" t="s">
        <v>27431</v>
      </c>
      <c r="F14236" t="s">
        <v>248</v>
      </c>
      <c r="G14236" t="s">
        <v>117</v>
      </c>
      <c r="H14236">
        <v>22314</v>
      </c>
      <c r="I14236" t="s">
        <v>44745</v>
      </c>
      <c r="J14236" t="s">
        <v>44746</v>
      </c>
      <c r="K14236" t="s">
        <v>72499</v>
      </c>
      <c r="L14236" t="s">
        <v>67527</v>
      </c>
      <c r="M14236" t="s">
        <v>33508</v>
      </c>
      <c r="N14236" t="s">
        <v>44747</v>
      </c>
    </row>
    <row r="14237" spans="1:14" x14ac:dyDescent="0.15">
      <c r="A14237">
        <v>50244</v>
      </c>
      <c r="C14237" t="str">
        <f t="shared" si="222"/>
        <v>50244</v>
      </c>
      <c r="D14237" t="s">
        <v>22249</v>
      </c>
      <c r="E14237" t="s">
        <v>22250</v>
      </c>
      <c r="F14237" t="s">
        <v>112</v>
      </c>
      <c r="G14237" t="s">
        <v>113</v>
      </c>
      <c r="H14237">
        <v>20012</v>
      </c>
      <c r="I14237" t="s">
        <v>60026</v>
      </c>
      <c r="J14237" t="s">
        <v>60027</v>
      </c>
      <c r="K14237" t="s">
        <v>72499</v>
      </c>
      <c r="L14237" t="s">
        <v>67517</v>
      </c>
      <c r="M14237" t="s">
        <v>33508</v>
      </c>
      <c r="N14237" t="s">
        <v>60028</v>
      </c>
    </row>
    <row r="14238" spans="1:14" x14ac:dyDescent="0.15">
      <c r="A14238">
        <v>50245</v>
      </c>
      <c r="C14238" t="str">
        <f t="shared" si="222"/>
        <v>50245</v>
      </c>
      <c r="D14238" t="s">
        <v>30811</v>
      </c>
      <c r="E14238" t="s">
        <v>30812</v>
      </c>
      <c r="F14238" t="s">
        <v>19746</v>
      </c>
      <c r="G14238" t="s">
        <v>55</v>
      </c>
      <c r="H14238">
        <v>19468</v>
      </c>
      <c r="I14238" t="s">
        <v>60029</v>
      </c>
      <c r="J14238" t="s">
        <v>60030</v>
      </c>
      <c r="K14238" t="s">
        <v>72499</v>
      </c>
      <c r="L14238" t="s">
        <v>67509</v>
      </c>
      <c r="M14238" t="s">
        <v>33508</v>
      </c>
      <c r="N14238" t="s">
        <v>60031</v>
      </c>
    </row>
    <row r="14239" spans="1:14" x14ac:dyDescent="0.15">
      <c r="A14239">
        <v>50246</v>
      </c>
      <c r="C14239" t="str">
        <f t="shared" si="222"/>
        <v>50246</v>
      </c>
      <c r="D14239" t="s">
        <v>19606</v>
      </c>
      <c r="E14239" t="s">
        <v>19607</v>
      </c>
      <c r="F14239" t="s">
        <v>215</v>
      </c>
      <c r="G14239" t="s">
        <v>216</v>
      </c>
      <c r="H14239">
        <v>75015</v>
      </c>
      <c r="I14239" t="s">
        <v>60032</v>
      </c>
      <c r="J14239" t="s">
        <v>60033</v>
      </c>
      <c r="K14239" t="s">
        <v>72499</v>
      </c>
      <c r="L14239" t="s">
        <v>67522</v>
      </c>
      <c r="M14239" t="s">
        <v>33508</v>
      </c>
      <c r="N14239" t="s">
        <v>34513</v>
      </c>
    </row>
    <row r="14240" spans="1:14" x14ac:dyDescent="0.15">
      <c r="A14240">
        <v>50248</v>
      </c>
      <c r="C14240" t="str">
        <f t="shared" si="222"/>
        <v>50248</v>
      </c>
      <c r="D14240" t="s">
        <v>69512</v>
      </c>
      <c r="E14240" t="s">
        <v>18280</v>
      </c>
      <c r="F14240" t="s">
        <v>4008</v>
      </c>
      <c r="G14240" t="s">
        <v>148</v>
      </c>
      <c r="H14240">
        <v>85749</v>
      </c>
      <c r="I14240" t="s">
        <v>43810</v>
      </c>
      <c r="J14240" t="s">
        <v>43811</v>
      </c>
      <c r="K14240" t="s">
        <v>72499</v>
      </c>
      <c r="L14240" t="s">
        <v>67509</v>
      </c>
      <c r="M14240" t="s">
        <v>33508</v>
      </c>
      <c r="N14240" t="s">
        <v>43491</v>
      </c>
    </row>
    <row r="14241" spans="1:14" x14ac:dyDescent="0.15">
      <c r="A14241">
        <v>50249</v>
      </c>
      <c r="C14241" t="str">
        <f t="shared" si="222"/>
        <v>50249</v>
      </c>
      <c r="D14241" t="s">
        <v>71474</v>
      </c>
      <c r="E14241" t="s">
        <v>27329</v>
      </c>
      <c r="F14241" t="s">
        <v>2505</v>
      </c>
      <c r="G14241" t="s">
        <v>172</v>
      </c>
      <c r="H14241">
        <v>33137</v>
      </c>
      <c r="I14241" t="s">
        <v>41086</v>
      </c>
      <c r="J14241" t="s">
        <v>41087</v>
      </c>
      <c r="K14241" t="s">
        <v>72499</v>
      </c>
      <c r="L14241" t="s">
        <v>67509</v>
      </c>
      <c r="M14241" t="s">
        <v>33508</v>
      </c>
      <c r="N14241" t="s">
        <v>36774</v>
      </c>
    </row>
    <row r="14242" spans="1:14" x14ac:dyDescent="0.15">
      <c r="A14242">
        <v>50250</v>
      </c>
      <c r="C14242" t="str">
        <f t="shared" si="222"/>
        <v>50250</v>
      </c>
      <c r="D14242" t="s">
        <v>22951</v>
      </c>
      <c r="E14242" t="s">
        <v>22952</v>
      </c>
      <c r="F14242" t="s">
        <v>112</v>
      </c>
      <c r="G14242" t="s">
        <v>113</v>
      </c>
      <c r="H14242">
        <v>20036</v>
      </c>
      <c r="I14242" t="s">
        <v>60004</v>
      </c>
      <c r="J14242" t="s">
        <v>60005</v>
      </c>
      <c r="K14242" t="s">
        <v>72499</v>
      </c>
      <c r="L14242" t="s">
        <v>1975</v>
      </c>
      <c r="M14242" t="s">
        <v>33508</v>
      </c>
      <c r="N14242" t="s">
        <v>60006</v>
      </c>
    </row>
    <row r="14243" spans="1:14" x14ac:dyDescent="0.15">
      <c r="A14243">
        <v>50251</v>
      </c>
      <c r="C14243" t="str">
        <f t="shared" si="222"/>
        <v>50251</v>
      </c>
      <c r="D14243" t="s">
        <v>24482</v>
      </c>
      <c r="E14243" t="s">
        <v>24483</v>
      </c>
      <c r="F14243" t="s">
        <v>226</v>
      </c>
      <c r="G14243" t="s">
        <v>155</v>
      </c>
      <c r="H14243">
        <v>20903</v>
      </c>
      <c r="I14243" t="s">
        <v>60007</v>
      </c>
      <c r="J14243" t="s">
        <v>60008</v>
      </c>
      <c r="K14243" t="s">
        <v>72499</v>
      </c>
      <c r="L14243" t="s">
        <v>67519</v>
      </c>
      <c r="M14243" t="s">
        <v>33508</v>
      </c>
      <c r="N14243" t="s">
        <v>60009</v>
      </c>
    </row>
    <row r="14244" spans="1:14" x14ac:dyDescent="0.15">
      <c r="A14244">
        <v>50252</v>
      </c>
      <c r="C14244" t="str">
        <f t="shared" si="222"/>
        <v>50252</v>
      </c>
      <c r="D14244" t="s">
        <v>24596</v>
      </c>
      <c r="E14244" t="s">
        <v>24597</v>
      </c>
      <c r="F14244" t="s">
        <v>13971</v>
      </c>
      <c r="G14244" t="s">
        <v>117</v>
      </c>
      <c r="H14244">
        <v>20190</v>
      </c>
      <c r="K14244" t="s">
        <v>72499</v>
      </c>
      <c r="M14244" t="s">
        <v>33508</v>
      </c>
      <c r="N14244" t="s">
        <v>60010</v>
      </c>
    </row>
    <row r="14245" spans="1:14" x14ac:dyDescent="0.15">
      <c r="A14245">
        <v>50253</v>
      </c>
      <c r="C14245" t="str">
        <f t="shared" si="222"/>
        <v>50253</v>
      </c>
      <c r="D14245" t="s">
        <v>69082</v>
      </c>
      <c r="E14245" t="s">
        <v>23315</v>
      </c>
      <c r="F14245" t="s">
        <v>4110</v>
      </c>
      <c r="G14245" t="s">
        <v>155</v>
      </c>
      <c r="H14245">
        <v>20850</v>
      </c>
      <c r="I14245" t="s">
        <v>60011</v>
      </c>
      <c r="J14245" t="s">
        <v>60012</v>
      </c>
      <c r="K14245" t="s">
        <v>72499</v>
      </c>
      <c r="L14245" t="s">
        <v>1975</v>
      </c>
      <c r="M14245" t="s">
        <v>33508</v>
      </c>
      <c r="N14245" t="s">
        <v>60013</v>
      </c>
    </row>
    <row r="14246" spans="1:14" x14ac:dyDescent="0.15">
      <c r="A14246">
        <v>50254</v>
      </c>
      <c r="C14246" t="str">
        <f t="shared" si="222"/>
        <v>50254</v>
      </c>
      <c r="D14246" t="s">
        <v>18463</v>
      </c>
      <c r="E14246" t="s">
        <v>18464</v>
      </c>
      <c r="F14246" t="s">
        <v>2461</v>
      </c>
      <c r="G14246" t="s">
        <v>267</v>
      </c>
      <c r="H14246">
        <v>35603</v>
      </c>
      <c r="J14246" t="s">
        <v>59999</v>
      </c>
      <c r="K14246" t="s">
        <v>72499</v>
      </c>
      <c r="L14246" t="s">
        <v>67514</v>
      </c>
      <c r="M14246" t="s">
        <v>33508</v>
      </c>
      <c r="N14246" t="s">
        <v>60000</v>
      </c>
    </row>
    <row r="14247" spans="1:14" x14ac:dyDescent="0.15">
      <c r="A14247">
        <v>50255</v>
      </c>
      <c r="C14247" t="str">
        <f t="shared" si="222"/>
        <v>50255</v>
      </c>
      <c r="D14247" t="s">
        <v>70568</v>
      </c>
      <c r="E14247" t="s">
        <v>30277</v>
      </c>
      <c r="F14247" t="s">
        <v>14501</v>
      </c>
      <c r="G14247" t="s">
        <v>121</v>
      </c>
      <c r="H14247">
        <v>11223</v>
      </c>
      <c r="I14247" t="s">
        <v>60001</v>
      </c>
      <c r="J14247" t="s">
        <v>60002</v>
      </c>
      <c r="K14247" t="s">
        <v>72499</v>
      </c>
      <c r="L14247" t="s">
        <v>3701</v>
      </c>
      <c r="M14247" t="s">
        <v>33508</v>
      </c>
      <c r="N14247" t="s">
        <v>60003</v>
      </c>
    </row>
    <row r="14248" spans="1:14" x14ac:dyDescent="0.15">
      <c r="A14248">
        <v>50259</v>
      </c>
      <c r="C14248" t="str">
        <f t="shared" si="222"/>
        <v>50259</v>
      </c>
      <c r="D14248" t="s">
        <v>67587</v>
      </c>
      <c r="E14248" t="s">
        <v>10709</v>
      </c>
      <c r="F14248" t="s">
        <v>98</v>
      </c>
      <c r="G14248" t="s">
        <v>55</v>
      </c>
      <c r="H14248">
        <v>19103</v>
      </c>
      <c r="I14248" s="3" t="s">
        <v>67540</v>
      </c>
      <c r="J14248" t="s">
        <v>67541</v>
      </c>
      <c r="K14248" t="s">
        <v>67543</v>
      </c>
      <c r="L14248" t="s">
        <v>3701</v>
      </c>
      <c r="M14248" t="s">
        <v>67550</v>
      </c>
      <c r="N14248" t="s">
        <v>67549</v>
      </c>
    </row>
    <row r="14249" spans="1:14" x14ac:dyDescent="0.15">
      <c r="A14249">
        <v>50263</v>
      </c>
      <c r="C14249" t="str">
        <f t="shared" si="222"/>
        <v>50263</v>
      </c>
      <c r="D14249" t="s">
        <v>67597</v>
      </c>
      <c r="E14249" t="s">
        <v>10709</v>
      </c>
      <c r="F14249" t="s">
        <v>98</v>
      </c>
      <c r="G14249" t="s">
        <v>55</v>
      </c>
      <c r="H14249">
        <v>19103</v>
      </c>
      <c r="I14249" s="3" t="s">
        <v>67540</v>
      </c>
      <c r="J14249" t="s">
        <v>67541</v>
      </c>
      <c r="K14249" t="s">
        <v>67543</v>
      </c>
      <c r="L14249" t="s">
        <v>3701</v>
      </c>
      <c r="M14249" t="s">
        <v>67550</v>
      </c>
      <c r="N14249" t="s">
        <v>67573</v>
      </c>
    </row>
    <row r="14250" spans="1:14" x14ac:dyDescent="0.15">
      <c r="A14250">
        <v>50265</v>
      </c>
      <c r="C14250" t="str">
        <f t="shared" si="222"/>
        <v>50265</v>
      </c>
      <c r="D14250" t="s">
        <v>31899</v>
      </c>
      <c r="E14250" t="s">
        <v>31900</v>
      </c>
      <c r="F14250" t="s">
        <v>31901</v>
      </c>
      <c r="G14250" t="s">
        <v>303</v>
      </c>
      <c r="H14250">
        <v>46112</v>
      </c>
      <c r="I14250" t="s">
        <v>60014</v>
      </c>
      <c r="J14250" t="s">
        <v>60015</v>
      </c>
      <c r="K14250" t="s">
        <v>72499</v>
      </c>
      <c r="L14250" t="s">
        <v>3701</v>
      </c>
      <c r="M14250" t="s">
        <v>33508</v>
      </c>
      <c r="N14250" t="s">
        <v>60016</v>
      </c>
    </row>
    <row r="14251" spans="1:14" x14ac:dyDescent="0.15">
      <c r="A14251">
        <v>50266</v>
      </c>
      <c r="C14251" t="str">
        <f t="shared" si="222"/>
        <v>50266</v>
      </c>
      <c r="D14251" t="s">
        <v>69914</v>
      </c>
      <c r="E14251" t="s">
        <v>30614</v>
      </c>
      <c r="F14251" t="s">
        <v>98</v>
      </c>
      <c r="G14251" t="s">
        <v>55</v>
      </c>
      <c r="H14251">
        <v>19146</v>
      </c>
      <c r="J14251" t="s">
        <v>60017</v>
      </c>
      <c r="K14251" t="s">
        <v>72499</v>
      </c>
      <c r="L14251" t="s">
        <v>67525</v>
      </c>
      <c r="M14251" t="s">
        <v>33508</v>
      </c>
      <c r="N14251" t="s">
        <v>60018</v>
      </c>
    </row>
    <row r="14252" spans="1:14" x14ac:dyDescent="0.15">
      <c r="A14252">
        <v>50267</v>
      </c>
      <c r="C14252" t="str">
        <f t="shared" si="222"/>
        <v>50267</v>
      </c>
      <c r="D14252" t="s">
        <v>31182</v>
      </c>
      <c r="E14252" t="s">
        <v>31183</v>
      </c>
      <c r="F14252" t="s">
        <v>13029</v>
      </c>
      <c r="G14252" t="s">
        <v>177</v>
      </c>
      <c r="H14252">
        <v>60193</v>
      </c>
      <c r="I14252" t="s">
        <v>60019</v>
      </c>
      <c r="J14252" t="s">
        <v>60020</v>
      </c>
      <c r="K14252" t="s">
        <v>72499</v>
      </c>
      <c r="L14252" t="s">
        <v>67530</v>
      </c>
      <c r="M14252" t="s">
        <v>33508</v>
      </c>
      <c r="N14252" t="s">
        <v>60021</v>
      </c>
    </row>
    <row r="14253" spans="1:14" x14ac:dyDescent="0.15">
      <c r="A14253">
        <v>50270</v>
      </c>
      <c r="C14253" t="str">
        <f t="shared" si="222"/>
        <v>50270</v>
      </c>
      <c r="D14253" t="s">
        <v>21856</v>
      </c>
      <c r="E14253" t="s">
        <v>21857</v>
      </c>
      <c r="F14253" t="s">
        <v>3566</v>
      </c>
      <c r="G14253" t="s">
        <v>55</v>
      </c>
      <c r="H14253">
        <v>19087</v>
      </c>
      <c r="K14253" t="s">
        <v>72499</v>
      </c>
      <c r="L14253" t="s">
        <v>67531</v>
      </c>
      <c r="M14253" t="s">
        <v>33508</v>
      </c>
      <c r="N14253" t="s">
        <v>60022</v>
      </c>
    </row>
    <row r="14254" spans="1:14" x14ac:dyDescent="0.15">
      <c r="A14254">
        <v>50271</v>
      </c>
      <c r="C14254" t="str">
        <f t="shared" si="222"/>
        <v>50271</v>
      </c>
      <c r="D14254" t="s">
        <v>69722</v>
      </c>
      <c r="E14254" t="s">
        <v>22196</v>
      </c>
      <c r="F14254" t="s">
        <v>4377</v>
      </c>
      <c r="G14254" t="s">
        <v>1378</v>
      </c>
      <c r="H14254">
        <v>63114</v>
      </c>
      <c r="I14254" t="s">
        <v>60023</v>
      </c>
      <c r="J14254" t="s">
        <v>60024</v>
      </c>
      <c r="K14254" t="s">
        <v>72499</v>
      </c>
      <c r="L14254" t="s">
        <v>67514</v>
      </c>
      <c r="M14254" t="s">
        <v>33508</v>
      </c>
      <c r="N14254" t="s">
        <v>35477</v>
      </c>
    </row>
    <row r="14255" spans="1:14" x14ac:dyDescent="0.15">
      <c r="A14255">
        <v>50272</v>
      </c>
      <c r="C14255" t="str">
        <f t="shared" si="222"/>
        <v>50272</v>
      </c>
      <c r="D14255" t="s">
        <v>70974</v>
      </c>
      <c r="E14255" t="s">
        <v>24379</v>
      </c>
      <c r="F14255" t="s">
        <v>98</v>
      </c>
      <c r="G14255" t="s">
        <v>55</v>
      </c>
      <c r="H14255">
        <v>19106</v>
      </c>
      <c r="I14255" t="s">
        <v>37796</v>
      </c>
      <c r="K14255" t="s">
        <v>72499</v>
      </c>
      <c r="L14255" t="s">
        <v>67509</v>
      </c>
      <c r="M14255" t="s">
        <v>33508</v>
      </c>
      <c r="N14255" t="s">
        <v>60025</v>
      </c>
    </row>
    <row r="14256" spans="1:14" x14ac:dyDescent="0.15">
      <c r="A14256">
        <v>50273</v>
      </c>
      <c r="C14256" t="str">
        <f t="shared" si="222"/>
        <v>50273</v>
      </c>
      <c r="D14256" t="s">
        <v>20973</v>
      </c>
      <c r="E14256" t="s">
        <v>20974</v>
      </c>
      <c r="F14256" t="s">
        <v>46</v>
      </c>
      <c r="G14256" t="s">
        <v>44</v>
      </c>
      <c r="H14256" t="s">
        <v>72322</v>
      </c>
      <c r="K14256" t="s">
        <v>72499</v>
      </c>
      <c r="L14256" t="s">
        <v>67530</v>
      </c>
      <c r="M14256" t="s">
        <v>33508</v>
      </c>
      <c r="N14256" t="s">
        <v>60034</v>
      </c>
    </row>
    <row r="14257" spans="1:14" x14ac:dyDescent="0.15">
      <c r="A14257">
        <v>50274</v>
      </c>
      <c r="C14257" t="str">
        <f t="shared" si="222"/>
        <v>50274</v>
      </c>
      <c r="D14257" t="s">
        <v>70192</v>
      </c>
      <c r="E14257" t="s">
        <v>18254</v>
      </c>
      <c r="F14257" t="s">
        <v>18068</v>
      </c>
      <c r="G14257" t="s">
        <v>172</v>
      </c>
      <c r="H14257">
        <v>34987</v>
      </c>
      <c r="I14257" t="s">
        <v>44404</v>
      </c>
      <c r="J14257" t="s">
        <v>44405</v>
      </c>
      <c r="K14257" t="s">
        <v>72499</v>
      </c>
      <c r="L14257" t="s">
        <v>67514</v>
      </c>
      <c r="M14257" t="s">
        <v>33508</v>
      </c>
      <c r="N14257" t="s">
        <v>44406</v>
      </c>
    </row>
    <row r="14258" spans="1:14" x14ac:dyDescent="0.15">
      <c r="A14258">
        <v>50275</v>
      </c>
      <c r="C14258" t="str">
        <f t="shared" si="222"/>
        <v>50275</v>
      </c>
      <c r="D14258" t="s">
        <v>28105</v>
      </c>
      <c r="E14258" t="s">
        <v>28106</v>
      </c>
      <c r="F14258" t="s">
        <v>16870</v>
      </c>
      <c r="G14258" t="s">
        <v>172</v>
      </c>
      <c r="H14258">
        <v>32086</v>
      </c>
      <c r="I14258" t="s">
        <v>44130</v>
      </c>
      <c r="J14258" t="s">
        <v>44131</v>
      </c>
      <c r="K14258" t="s">
        <v>72499</v>
      </c>
      <c r="M14258" t="s">
        <v>33508</v>
      </c>
      <c r="N14258" t="s">
        <v>44132</v>
      </c>
    </row>
    <row r="14259" spans="1:14" x14ac:dyDescent="0.15">
      <c r="A14259">
        <v>50276</v>
      </c>
      <c r="C14259" t="str">
        <f t="shared" si="222"/>
        <v>50276</v>
      </c>
      <c r="D14259" t="s">
        <v>67873</v>
      </c>
      <c r="E14259" t="s">
        <v>28241</v>
      </c>
      <c r="F14259" t="s">
        <v>120</v>
      </c>
      <c r="G14259" t="s">
        <v>121</v>
      </c>
      <c r="H14259">
        <v>10122</v>
      </c>
      <c r="I14259" t="s">
        <v>43814</v>
      </c>
      <c r="J14259" t="s">
        <v>43815</v>
      </c>
      <c r="K14259" t="s">
        <v>72499</v>
      </c>
      <c r="L14259" t="s">
        <v>67515</v>
      </c>
      <c r="M14259" t="s">
        <v>33508</v>
      </c>
      <c r="N14259" t="s">
        <v>43816</v>
      </c>
    </row>
    <row r="14260" spans="1:14" x14ac:dyDescent="0.15">
      <c r="A14260">
        <v>50277</v>
      </c>
      <c r="C14260" t="str">
        <f t="shared" si="222"/>
        <v>50277</v>
      </c>
      <c r="D14260" t="s">
        <v>29741</v>
      </c>
      <c r="E14260" t="s">
        <v>29742</v>
      </c>
      <c r="F14260" t="s">
        <v>29743</v>
      </c>
      <c r="G14260" t="s">
        <v>155</v>
      </c>
      <c r="H14260">
        <v>20776</v>
      </c>
      <c r="I14260" t="s">
        <v>57212</v>
      </c>
      <c r="J14260" t="s">
        <v>57213</v>
      </c>
      <c r="K14260" t="s">
        <v>72499</v>
      </c>
      <c r="L14260" t="s">
        <v>67511</v>
      </c>
      <c r="M14260" t="s">
        <v>33508</v>
      </c>
      <c r="N14260" t="s">
        <v>57214</v>
      </c>
    </row>
    <row r="14261" spans="1:14" x14ac:dyDescent="0.15">
      <c r="A14261">
        <v>50278</v>
      </c>
      <c r="C14261" t="str">
        <f t="shared" si="222"/>
        <v>50278</v>
      </c>
      <c r="D14261" t="s">
        <v>28031</v>
      </c>
      <c r="E14261" t="s">
        <v>28032</v>
      </c>
      <c r="F14261" t="s">
        <v>62</v>
      </c>
      <c r="G14261" t="s">
        <v>55</v>
      </c>
      <c r="H14261">
        <v>19422</v>
      </c>
      <c r="I14261" t="s">
        <v>57892</v>
      </c>
      <c r="J14261" t="s">
        <v>57893</v>
      </c>
      <c r="K14261" t="s">
        <v>72499</v>
      </c>
      <c r="L14261" t="s">
        <v>67525</v>
      </c>
      <c r="M14261" t="s">
        <v>33508</v>
      </c>
      <c r="N14261" t="s">
        <v>53992</v>
      </c>
    </row>
    <row r="14262" spans="1:14" x14ac:dyDescent="0.15">
      <c r="A14262">
        <v>50279</v>
      </c>
      <c r="C14262" t="str">
        <f t="shared" si="222"/>
        <v>50279</v>
      </c>
      <c r="D14262" t="s">
        <v>26110</v>
      </c>
      <c r="E14262" t="s">
        <v>26111</v>
      </c>
      <c r="F14262" t="s">
        <v>26112</v>
      </c>
      <c r="G14262" t="s">
        <v>2648</v>
      </c>
      <c r="H14262" t="s">
        <v>71982</v>
      </c>
      <c r="I14262" t="s">
        <v>60035</v>
      </c>
      <c r="J14262" t="s">
        <v>60036</v>
      </c>
      <c r="K14262" t="s">
        <v>72499</v>
      </c>
      <c r="L14262" t="s">
        <v>67510</v>
      </c>
      <c r="M14262" t="s">
        <v>33508</v>
      </c>
      <c r="N14262" t="s">
        <v>60037</v>
      </c>
    </row>
    <row r="14263" spans="1:14" x14ac:dyDescent="0.15">
      <c r="A14263">
        <v>50280</v>
      </c>
      <c r="C14263" t="str">
        <f t="shared" si="222"/>
        <v>50280</v>
      </c>
      <c r="D14263" t="s">
        <v>20970</v>
      </c>
      <c r="E14263" t="s">
        <v>20971</v>
      </c>
      <c r="F14263" t="s">
        <v>12273</v>
      </c>
      <c r="G14263" t="s">
        <v>121</v>
      </c>
      <c r="H14263">
        <v>11793</v>
      </c>
      <c r="I14263" t="s">
        <v>60038</v>
      </c>
      <c r="J14263" t="s">
        <v>60039</v>
      </c>
      <c r="K14263" t="s">
        <v>72499</v>
      </c>
      <c r="M14263" t="s">
        <v>33508</v>
      </c>
      <c r="N14263" t="s">
        <v>60040</v>
      </c>
    </row>
    <row r="14264" spans="1:14" x14ac:dyDescent="0.15">
      <c r="A14264">
        <v>50282</v>
      </c>
      <c r="C14264" t="str">
        <f t="shared" si="222"/>
        <v>50282</v>
      </c>
      <c r="D14264" t="s">
        <v>25565</v>
      </c>
      <c r="E14264" t="s">
        <v>25566</v>
      </c>
      <c r="F14264" t="s">
        <v>98</v>
      </c>
      <c r="G14264" t="s">
        <v>55</v>
      </c>
      <c r="H14264">
        <v>19130</v>
      </c>
      <c r="I14264" t="s">
        <v>60041</v>
      </c>
      <c r="J14264" t="s">
        <v>60042</v>
      </c>
      <c r="K14264" t="s">
        <v>72499</v>
      </c>
      <c r="L14264" t="s">
        <v>67515</v>
      </c>
      <c r="M14264" t="s">
        <v>33508</v>
      </c>
      <c r="N14264" t="s">
        <v>60043</v>
      </c>
    </row>
    <row r="14265" spans="1:14" x14ac:dyDescent="0.15">
      <c r="A14265">
        <v>50283</v>
      </c>
      <c r="C14265" t="str">
        <f t="shared" si="222"/>
        <v>50283</v>
      </c>
      <c r="D14265" t="s">
        <v>67990</v>
      </c>
      <c r="E14265" t="s">
        <v>18712</v>
      </c>
      <c r="F14265" t="s">
        <v>183</v>
      </c>
      <c r="G14265" t="s">
        <v>177</v>
      </c>
      <c r="H14265">
        <v>60637</v>
      </c>
      <c r="I14265" t="s">
        <v>60044</v>
      </c>
      <c r="J14265" t="s">
        <v>60045</v>
      </c>
      <c r="K14265" t="s">
        <v>72499</v>
      </c>
      <c r="L14265" t="s">
        <v>67530</v>
      </c>
      <c r="M14265" t="s">
        <v>33508</v>
      </c>
      <c r="N14265" t="s">
        <v>60046</v>
      </c>
    </row>
    <row r="14266" spans="1:14" x14ac:dyDescent="0.15">
      <c r="A14266">
        <v>50284</v>
      </c>
      <c r="C14266" t="str">
        <f t="shared" si="222"/>
        <v>50284</v>
      </c>
      <c r="D14266" t="s">
        <v>18145</v>
      </c>
      <c r="E14266" t="s">
        <v>18146</v>
      </c>
      <c r="F14266" t="s">
        <v>363</v>
      </c>
      <c r="G14266" t="s">
        <v>7825</v>
      </c>
      <c r="H14266">
        <v>19802</v>
      </c>
      <c r="I14266" t="s">
        <v>60047</v>
      </c>
      <c r="J14266" t="s">
        <v>60048</v>
      </c>
      <c r="K14266" t="s">
        <v>72499</v>
      </c>
      <c r="L14266" t="s">
        <v>67512</v>
      </c>
      <c r="M14266" t="s">
        <v>33508</v>
      </c>
      <c r="N14266" t="s">
        <v>60049</v>
      </c>
    </row>
    <row r="14267" spans="1:14" x14ac:dyDescent="0.15">
      <c r="A14267">
        <v>50285</v>
      </c>
      <c r="C14267" t="str">
        <f t="shared" si="222"/>
        <v>50285</v>
      </c>
      <c r="D14267" t="s">
        <v>21394</v>
      </c>
      <c r="E14267" t="s">
        <v>21395</v>
      </c>
      <c r="F14267" t="s">
        <v>4008</v>
      </c>
      <c r="G14267" t="s">
        <v>148</v>
      </c>
      <c r="H14267">
        <v>85713</v>
      </c>
      <c r="I14267" t="s">
        <v>60050</v>
      </c>
      <c r="J14267" t="s">
        <v>60051</v>
      </c>
      <c r="K14267" t="s">
        <v>72499</v>
      </c>
      <c r="L14267" t="s">
        <v>67529</v>
      </c>
      <c r="M14267" t="s">
        <v>33508</v>
      </c>
      <c r="N14267" t="s">
        <v>51402</v>
      </c>
    </row>
    <row r="14268" spans="1:14" x14ac:dyDescent="0.15">
      <c r="A14268">
        <v>50286</v>
      </c>
      <c r="C14268" t="str">
        <f t="shared" si="222"/>
        <v>50286</v>
      </c>
      <c r="D14268" t="s">
        <v>19362</v>
      </c>
      <c r="E14268" t="s">
        <v>19361</v>
      </c>
      <c r="F14268" t="s">
        <v>6165</v>
      </c>
      <c r="G14268" t="s">
        <v>55</v>
      </c>
      <c r="H14268">
        <v>18914</v>
      </c>
      <c r="I14268" t="s">
        <v>60052</v>
      </c>
      <c r="J14268" t="s">
        <v>60053</v>
      </c>
      <c r="K14268" t="s">
        <v>72499</v>
      </c>
      <c r="L14268" t="s">
        <v>67530</v>
      </c>
      <c r="M14268" t="s">
        <v>33508</v>
      </c>
      <c r="N14268" t="s">
        <v>60054</v>
      </c>
    </row>
    <row r="14269" spans="1:14" x14ac:dyDescent="0.15">
      <c r="A14269">
        <v>50287</v>
      </c>
      <c r="C14269" t="str">
        <f t="shared" si="222"/>
        <v>50287</v>
      </c>
      <c r="D14269" t="s">
        <v>23563</v>
      </c>
      <c r="E14269" t="s">
        <v>23564</v>
      </c>
      <c r="F14269" t="s">
        <v>4008</v>
      </c>
      <c r="G14269" t="s">
        <v>148</v>
      </c>
      <c r="H14269">
        <v>85711</v>
      </c>
      <c r="I14269" t="s">
        <v>60055</v>
      </c>
      <c r="J14269" t="s">
        <v>60056</v>
      </c>
      <c r="K14269" t="s">
        <v>72499</v>
      </c>
      <c r="L14269" t="s">
        <v>67522</v>
      </c>
      <c r="M14269" t="s">
        <v>33508</v>
      </c>
      <c r="N14269" t="s">
        <v>50747</v>
      </c>
    </row>
    <row r="14270" spans="1:14" x14ac:dyDescent="0.15">
      <c r="A14270">
        <v>50288</v>
      </c>
      <c r="C14270" t="str">
        <f t="shared" si="222"/>
        <v>50288</v>
      </c>
      <c r="D14270" t="s">
        <v>20714</v>
      </c>
      <c r="E14270" t="s">
        <v>20715</v>
      </c>
      <c r="F14270" t="s">
        <v>13045</v>
      </c>
      <c r="G14270" t="s">
        <v>177</v>
      </c>
      <c r="H14270">
        <v>60513</v>
      </c>
      <c r="I14270" t="s">
        <v>60057</v>
      </c>
      <c r="J14270" t="s">
        <v>60058</v>
      </c>
      <c r="K14270" t="s">
        <v>72499</v>
      </c>
      <c r="L14270" t="s">
        <v>67511</v>
      </c>
      <c r="M14270" t="s">
        <v>33508</v>
      </c>
      <c r="N14270" t="s">
        <v>60059</v>
      </c>
    </row>
    <row r="14271" spans="1:14" x14ac:dyDescent="0.15">
      <c r="A14271">
        <v>50289</v>
      </c>
      <c r="C14271" t="str">
        <f t="shared" si="222"/>
        <v>50289</v>
      </c>
      <c r="D14271" t="s">
        <v>71216</v>
      </c>
      <c r="E14271" t="s">
        <v>27261</v>
      </c>
      <c r="F14271" t="s">
        <v>112</v>
      </c>
      <c r="G14271" t="s">
        <v>113</v>
      </c>
      <c r="H14271">
        <v>20005</v>
      </c>
      <c r="I14271" t="s">
        <v>60060</v>
      </c>
      <c r="J14271" t="s">
        <v>60061</v>
      </c>
      <c r="K14271" t="s">
        <v>72499</v>
      </c>
      <c r="L14271" t="s">
        <v>1975</v>
      </c>
      <c r="M14271" t="s">
        <v>33508</v>
      </c>
      <c r="N14271" t="s">
        <v>47452</v>
      </c>
    </row>
    <row r="14272" spans="1:14" x14ac:dyDescent="0.15">
      <c r="A14272">
        <v>50290</v>
      </c>
      <c r="C14272" t="str">
        <f t="shared" si="222"/>
        <v>50290</v>
      </c>
      <c r="D14272" t="s">
        <v>26320</v>
      </c>
      <c r="E14272" t="s">
        <v>26321</v>
      </c>
      <c r="F14272" t="s">
        <v>821</v>
      </c>
      <c r="G14272" t="s">
        <v>2450</v>
      </c>
      <c r="H14272">
        <v>37027</v>
      </c>
      <c r="I14272" t="s">
        <v>60062</v>
      </c>
      <c r="J14272" t="s">
        <v>60063</v>
      </c>
      <c r="K14272" t="s">
        <v>72499</v>
      </c>
      <c r="L14272" t="s">
        <v>3701</v>
      </c>
      <c r="M14272" t="s">
        <v>33508</v>
      </c>
      <c r="N14272" t="s">
        <v>60064</v>
      </c>
    </row>
    <row r="14273" spans="1:14" x14ac:dyDescent="0.15">
      <c r="A14273">
        <v>50291</v>
      </c>
      <c r="C14273" t="str">
        <f t="shared" si="222"/>
        <v>50291</v>
      </c>
      <c r="D14273" t="s">
        <v>17879</v>
      </c>
      <c r="E14273" t="s">
        <v>17880</v>
      </c>
      <c r="F14273" t="s">
        <v>17881</v>
      </c>
      <c r="G14273" t="s">
        <v>107</v>
      </c>
      <c r="H14273">
        <v>27516</v>
      </c>
      <c r="I14273" t="s">
        <v>60065</v>
      </c>
      <c r="J14273" t="s">
        <v>60066</v>
      </c>
      <c r="K14273" t="s">
        <v>72499</v>
      </c>
      <c r="L14273" t="s">
        <v>1975</v>
      </c>
      <c r="M14273" t="s">
        <v>33508</v>
      </c>
      <c r="N14273" t="s">
        <v>60067</v>
      </c>
    </row>
    <row r="14274" spans="1:14" x14ac:dyDescent="0.15">
      <c r="A14274">
        <v>50292</v>
      </c>
      <c r="C14274" t="str">
        <f t="shared" si="222"/>
        <v>50292</v>
      </c>
      <c r="D14274" t="s">
        <v>33181</v>
      </c>
      <c r="E14274" t="s">
        <v>33182</v>
      </c>
      <c r="F14274" t="s">
        <v>4008</v>
      </c>
      <c r="G14274" t="s">
        <v>148</v>
      </c>
      <c r="H14274">
        <v>85712</v>
      </c>
      <c r="I14274" t="s">
        <v>60068</v>
      </c>
      <c r="J14274" t="s">
        <v>60069</v>
      </c>
      <c r="K14274" t="s">
        <v>72499</v>
      </c>
      <c r="L14274" t="s">
        <v>3701</v>
      </c>
      <c r="M14274" t="s">
        <v>33508</v>
      </c>
      <c r="N14274" t="s">
        <v>60070</v>
      </c>
    </row>
    <row r="14275" spans="1:14" x14ac:dyDescent="0.15">
      <c r="A14275">
        <v>50293</v>
      </c>
      <c r="C14275" t="str">
        <f t="shared" ref="C14275:C14338" si="223">CONCATENATE(B14275,A14275)</f>
        <v>50293</v>
      </c>
      <c r="D14275" t="s">
        <v>29206</v>
      </c>
      <c r="E14275" t="s">
        <v>29207</v>
      </c>
      <c r="F14275" t="s">
        <v>10512</v>
      </c>
      <c r="G14275" t="s">
        <v>55</v>
      </c>
      <c r="H14275">
        <v>19063</v>
      </c>
      <c r="I14275" t="s">
        <v>60071</v>
      </c>
      <c r="J14275" t="s">
        <v>60072</v>
      </c>
      <c r="K14275" t="s">
        <v>72499</v>
      </c>
      <c r="L14275" t="s">
        <v>67530</v>
      </c>
      <c r="M14275" t="s">
        <v>33508</v>
      </c>
      <c r="N14275" t="s">
        <v>60073</v>
      </c>
    </row>
    <row r="14276" spans="1:14" x14ac:dyDescent="0.15">
      <c r="A14276">
        <v>50294</v>
      </c>
      <c r="C14276" t="str">
        <f t="shared" si="223"/>
        <v>50294</v>
      </c>
      <c r="D14276" t="s">
        <v>18979</v>
      </c>
      <c r="E14276" t="s">
        <v>18980</v>
      </c>
      <c r="F14276" t="s">
        <v>98</v>
      </c>
      <c r="G14276" t="s">
        <v>55</v>
      </c>
      <c r="H14276">
        <v>19106</v>
      </c>
      <c r="I14276" t="s">
        <v>60074</v>
      </c>
      <c r="J14276" t="s">
        <v>60075</v>
      </c>
      <c r="K14276" t="s">
        <v>72499</v>
      </c>
      <c r="L14276" t="s">
        <v>67509</v>
      </c>
      <c r="M14276" t="s">
        <v>33508</v>
      </c>
      <c r="N14276" t="s">
        <v>60076</v>
      </c>
    </row>
    <row r="14277" spans="1:14" x14ac:dyDescent="0.15">
      <c r="A14277">
        <v>50295</v>
      </c>
      <c r="C14277" t="str">
        <f t="shared" si="223"/>
        <v>50295</v>
      </c>
      <c r="D14277" t="s">
        <v>70711</v>
      </c>
      <c r="E14277" t="s">
        <v>29102</v>
      </c>
      <c r="F14277" t="s">
        <v>3892</v>
      </c>
      <c r="G14277" t="s">
        <v>136</v>
      </c>
      <c r="H14277">
        <v>84102</v>
      </c>
      <c r="I14277" t="s">
        <v>60077</v>
      </c>
      <c r="J14277" t="s">
        <v>60078</v>
      </c>
      <c r="K14277" t="s">
        <v>72499</v>
      </c>
      <c r="L14277" t="s">
        <v>3701</v>
      </c>
      <c r="M14277" t="s">
        <v>33508</v>
      </c>
      <c r="N14277" t="s">
        <v>36913</v>
      </c>
    </row>
    <row r="14278" spans="1:14" x14ac:dyDescent="0.15">
      <c r="A14278">
        <v>50296</v>
      </c>
      <c r="C14278" t="str">
        <f t="shared" si="223"/>
        <v>50296</v>
      </c>
      <c r="D14278" t="s">
        <v>23714</v>
      </c>
      <c r="E14278" t="s">
        <v>23715</v>
      </c>
      <c r="F14278" t="s">
        <v>4008</v>
      </c>
      <c r="G14278" t="s">
        <v>148</v>
      </c>
      <c r="H14278">
        <v>85705</v>
      </c>
      <c r="I14278" t="s">
        <v>60079</v>
      </c>
      <c r="J14278" t="s">
        <v>60080</v>
      </c>
      <c r="K14278" t="s">
        <v>72499</v>
      </c>
      <c r="L14278" t="s">
        <v>3701</v>
      </c>
      <c r="M14278" t="s">
        <v>33508</v>
      </c>
      <c r="N14278" t="s">
        <v>60081</v>
      </c>
    </row>
    <row r="14279" spans="1:14" x14ac:dyDescent="0.15">
      <c r="A14279">
        <v>50297</v>
      </c>
      <c r="C14279" t="str">
        <f t="shared" si="223"/>
        <v>50297</v>
      </c>
      <c r="D14279" t="s">
        <v>27103</v>
      </c>
      <c r="E14279" t="s">
        <v>27104</v>
      </c>
      <c r="F14279" t="s">
        <v>54</v>
      </c>
      <c r="G14279" t="s">
        <v>55</v>
      </c>
      <c r="H14279">
        <v>15234</v>
      </c>
      <c r="I14279" t="s">
        <v>60082</v>
      </c>
      <c r="J14279" t="s">
        <v>60083</v>
      </c>
      <c r="K14279" t="s">
        <v>72499</v>
      </c>
      <c r="M14279" t="s">
        <v>33508</v>
      </c>
      <c r="N14279" t="s">
        <v>60084</v>
      </c>
    </row>
    <row r="14280" spans="1:14" x14ac:dyDescent="0.15">
      <c r="A14280">
        <v>50298</v>
      </c>
      <c r="C14280" t="str">
        <f t="shared" si="223"/>
        <v>50298</v>
      </c>
      <c r="D14280" t="s">
        <v>18224</v>
      </c>
      <c r="E14280" t="s">
        <v>18225</v>
      </c>
      <c r="F14280" t="s">
        <v>147</v>
      </c>
      <c r="G14280" t="s">
        <v>148</v>
      </c>
      <c r="H14280">
        <v>85004</v>
      </c>
      <c r="I14280" t="s">
        <v>60085</v>
      </c>
      <c r="J14280" t="s">
        <v>60086</v>
      </c>
      <c r="K14280" t="s">
        <v>72499</v>
      </c>
      <c r="L14280" t="s">
        <v>67514</v>
      </c>
      <c r="M14280" t="s">
        <v>33508</v>
      </c>
      <c r="N14280" t="s">
        <v>60087</v>
      </c>
    </row>
    <row r="14281" spans="1:14" x14ac:dyDescent="0.15">
      <c r="A14281">
        <v>50299</v>
      </c>
      <c r="C14281" t="str">
        <f t="shared" si="223"/>
        <v>50299</v>
      </c>
      <c r="D14281" t="s">
        <v>20035</v>
      </c>
      <c r="E14281" t="s">
        <v>20036</v>
      </c>
      <c r="F14281" t="s">
        <v>1986</v>
      </c>
      <c r="G14281" t="s">
        <v>55</v>
      </c>
      <c r="H14281">
        <v>19446</v>
      </c>
      <c r="I14281" t="s">
        <v>60088</v>
      </c>
      <c r="J14281" t="s">
        <v>60089</v>
      </c>
      <c r="K14281" t="s">
        <v>72499</v>
      </c>
      <c r="L14281" t="s">
        <v>67530</v>
      </c>
      <c r="M14281" t="s">
        <v>33508</v>
      </c>
      <c r="N14281" t="s">
        <v>59541</v>
      </c>
    </row>
    <row r="14282" spans="1:14" x14ac:dyDescent="0.15">
      <c r="A14282">
        <v>50300</v>
      </c>
      <c r="C14282" t="str">
        <f t="shared" si="223"/>
        <v>50300</v>
      </c>
      <c r="D14282" t="s">
        <v>69706</v>
      </c>
      <c r="E14282" t="s">
        <v>20163</v>
      </c>
      <c r="F14282" t="s">
        <v>5844</v>
      </c>
      <c r="G14282" t="s">
        <v>55</v>
      </c>
      <c r="H14282">
        <v>18109</v>
      </c>
      <c r="I14282" t="s">
        <v>60090</v>
      </c>
      <c r="J14282" t="s">
        <v>60091</v>
      </c>
      <c r="K14282" t="s">
        <v>72499</v>
      </c>
      <c r="L14282" t="s">
        <v>67512</v>
      </c>
      <c r="M14282" t="s">
        <v>33508</v>
      </c>
      <c r="N14282" t="s">
        <v>38692</v>
      </c>
    </row>
    <row r="14283" spans="1:14" x14ac:dyDescent="0.15">
      <c r="A14283">
        <v>50301</v>
      </c>
      <c r="C14283" t="str">
        <f t="shared" si="223"/>
        <v>50301</v>
      </c>
      <c r="D14283" t="s">
        <v>20236</v>
      </c>
      <c r="E14283" t="s">
        <v>20237</v>
      </c>
      <c r="F14283" t="s">
        <v>4788</v>
      </c>
      <c r="G14283" t="s">
        <v>177</v>
      </c>
      <c r="H14283">
        <v>61764</v>
      </c>
      <c r="I14283" t="s">
        <v>60092</v>
      </c>
      <c r="J14283" t="s">
        <v>60093</v>
      </c>
      <c r="K14283" t="s">
        <v>72499</v>
      </c>
      <c r="L14283" t="s">
        <v>67512</v>
      </c>
      <c r="M14283" t="s">
        <v>33508</v>
      </c>
      <c r="N14283" t="s">
        <v>60094</v>
      </c>
    </row>
    <row r="14284" spans="1:14" x14ac:dyDescent="0.15">
      <c r="A14284">
        <v>50302</v>
      </c>
      <c r="C14284" t="str">
        <f t="shared" si="223"/>
        <v>50302</v>
      </c>
      <c r="D14284" t="s">
        <v>24044</v>
      </c>
      <c r="E14284" t="s">
        <v>24045</v>
      </c>
      <c r="F14284" t="s">
        <v>10864</v>
      </c>
      <c r="G14284" t="s">
        <v>117</v>
      </c>
      <c r="H14284">
        <v>23116</v>
      </c>
      <c r="I14284" t="s">
        <v>60095</v>
      </c>
      <c r="J14284" t="s">
        <v>60096</v>
      </c>
      <c r="K14284" t="s">
        <v>72499</v>
      </c>
      <c r="L14284" t="s">
        <v>67519</v>
      </c>
      <c r="M14284" t="s">
        <v>33508</v>
      </c>
      <c r="N14284" t="s">
        <v>60097</v>
      </c>
    </row>
    <row r="14285" spans="1:14" x14ac:dyDescent="0.15">
      <c r="A14285">
        <v>50303</v>
      </c>
      <c r="C14285" t="str">
        <f t="shared" si="223"/>
        <v>50303</v>
      </c>
      <c r="D14285" t="s">
        <v>29500</v>
      </c>
      <c r="E14285" t="s">
        <v>29501</v>
      </c>
      <c r="F14285" t="s">
        <v>7730</v>
      </c>
      <c r="G14285" t="s">
        <v>177</v>
      </c>
      <c r="H14285">
        <v>61821</v>
      </c>
      <c r="I14285" t="s">
        <v>60098</v>
      </c>
      <c r="J14285" t="s">
        <v>60099</v>
      </c>
      <c r="K14285" t="s">
        <v>72499</v>
      </c>
      <c r="L14285" t="s">
        <v>67530</v>
      </c>
      <c r="M14285" t="s">
        <v>33508</v>
      </c>
      <c r="N14285" t="s">
        <v>60100</v>
      </c>
    </row>
    <row r="14286" spans="1:14" x14ac:dyDescent="0.15">
      <c r="A14286">
        <v>50304</v>
      </c>
      <c r="C14286" t="str">
        <f t="shared" si="223"/>
        <v>50304</v>
      </c>
      <c r="D14286" t="s">
        <v>23824</v>
      </c>
      <c r="E14286" t="s">
        <v>23825</v>
      </c>
      <c r="F14286" t="s">
        <v>98</v>
      </c>
      <c r="G14286" t="s">
        <v>55</v>
      </c>
      <c r="H14286">
        <v>19107</v>
      </c>
      <c r="I14286" t="s">
        <v>60101</v>
      </c>
      <c r="J14286" t="s">
        <v>60102</v>
      </c>
      <c r="K14286" t="s">
        <v>72499</v>
      </c>
      <c r="L14286" t="s">
        <v>67509</v>
      </c>
      <c r="M14286" t="s">
        <v>33508</v>
      </c>
      <c r="N14286" t="s">
        <v>40744</v>
      </c>
    </row>
    <row r="14287" spans="1:14" x14ac:dyDescent="0.15">
      <c r="A14287">
        <v>50305</v>
      </c>
      <c r="C14287" t="str">
        <f t="shared" si="223"/>
        <v>50305</v>
      </c>
      <c r="D14287" t="s">
        <v>26278</v>
      </c>
      <c r="E14287" t="s">
        <v>26279</v>
      </c>
      <c r="F14287" t="s">
        <v>2363</v>
      </c>
      <c r="G14287" t="s">
        <v>601</v>
      </c>
      <c r="H14287">
        <v>25130</v>
      </c>
      <c r="K14287" t="s">
        <v>72499</v>
      </c>
      <c r="L14287" t="s">
        <v>67530</v>
      </c>
      <c r="M14287" t="s">
        <v>33508</v>
      </c>
      <c r="N14287" t="s">
        <v>60103</v>
      </c>
    </row>
    <row r="14288" spans="1:14" x14ac:dyDescent="0.15">
      <c r="A14288">
        <v>50306</v>
      </c>
      <c r="C14288" t="str">
        <f t="shared" si="223"/>
        <v>50306</v>
      </c>
      <c r="D14288" t="s">
        <v>20161</v>
      </c>
      <c r="E14288" t="s">
        <v>20162</v>
      </c>
      <c r="F14288" t="s">
        <v>112</v>
      </c>
      <c r="G14288" t="s">
        <v>113</v>
      </c>
      <c r="H14288">
        <v>20036</v>
      </c>
      <c r="I14288" t="s">
        <v>43812</v>
      </c>
      <c r="J14288" t="s">
        <v>43813</v>
      </c>
      <c r="K14288" t="s">
        <v>72499</v>
      </c>
      <c r="L14288" t="s">
        <v>67514</v>
      </c>
      <c r="M14288" t="s">
        <v>33508</v>
      </c>
      <c r="N14288" t="s">
        <v>38692</v>
      </c>
    </row>
    <row r="14289" spans="1:14" x14ac:dyDescent="0.15">
      <c r="A14289">
        <v>50308</v>
      </c>
      <c r="C14289" t="str">
        <f t="shared" si="223"/>
        <v>50308</v>
      </c>
      <c r="D14289" t="s">
        <v>70287</v>
      </c>
      <c r="E14289" t="s">
        <v>18942</v>
      </c>
      <c r="F14289" t="s">
        <v>18943</v>
      </c>
      <c r="G14289" t="s">
        <v>55</v>
      </c>
      <c r="H14289">
        <v>19087</v>
      </c>
      <c r="I14289" t="s">
        <v>60104</v>
      </c>
      <c r="J14289" t="s">
        <v>60105</v>
      </c>
      <c r="K14289" t="s">
        <v>72499</v>
      </c>
      <c r="L14289" t="s">
        <v>67530</v>
      </c>
      <c r="M14289" t="s">
        <v>33508</v>
      </c>
      <c r="N14289" t="s">
        <v>60106</v>
      </c>
    </row>
    <row r="14290" spans="1:14" x14ac:dyDescent="0.15">
      <c r="A14290">
        <v>50309</v>
      </c>
      <c r="C14290" t="str">
        <f t="shared" si="223"/>
        <v>50309</v>
      </c>
      <c r="D14290" t="s">
        <v>28596</v>
      </c>
      <c r="E14290" t="s">
        <v>28597</v>
      </c>
      <c r="F14290" t="s">
        <v>2363</v>
      </c>
      <c r="G14290" t="s">
        <v>859</v>
      </c>
      <c r="H14290">
        <v>53719</v>
      </c>
      <c r="J14290" t="s">
        <v>60107</v>
      </c>
      <c r="K14290" t="s">
        <v>72499</v>
      </c>
      <c r="L14290" t="s">
        <v>67514</v>
      </c>
      <c r="M14290" t="s">
        <v>33508</v>
      </c>
      <c r="N14290" t="s">
        <v>60108</v>
      </c>
    </row>
    <row r="14291" spans="1:14" x14ac:dyDescent="0.15">
      <c r="A14291">
        <v>50310</v>
      </c>
      <c r="C14291" t="str">
        <f t="shared" si="223"/>
        <v>50310</v>
      </c>
      <c r="D14291" t="s">
        <v>25357</v>
      </c>
      <c r="E14291" t="s">
        <v>25358</v>
      </c>
      <c r="F14291" t="s">
        <v>9136</v>
      </c>
      <c r="G14291" t="s">
        <v>44</v>
      </c>
      <c r="H14291" t="s">
        <v>72352</v>
      </c>
      <c r="I14291" t="s">
        <v>60109</v>
      </c>
      <c r="J14291" t="s">
        <v>60110</v>
      </c>
      <c r="K14291" t="s">
        <v>72499</v>
      </c>
      <c r="L14291" t="s">
        <v>67514</v>
      </c>
      <c r="M14291" t="s">
        <v>33508</v>
      </c>
      <c r="N14291" t="s">
        <v>60111</v>
      </c>
    </row>
    <row r="14292" spans="1:14" x14ac:dyDescent="0.15">
      <c r="A14292">
        <v>50312</v>
      </c>
      <c r="C14292" t="str">
        <f t="shared" si="223"/>
        <v>50312</v>
      </c>
      <c r="D14292" t="s">
        <v>24536</v>
      </c>
      <c r="E14292" t="s">
        <v>24537</v>
      </c>
      <c r="F14292" t="s">
        <v>9274</v>
      </c>
      <c r="G14292" t="s">
        <v>103</v>
      </c>
      <c r="H14292">
        <v>30188</v>
      </c>
      <c r="I14292" t="s">
        <v>60182</v>
      </c>
      <c r="J14292" t="s">
        <v>60183</v>
      </c>
      <c r="K14292" t="s">
        <v>72499</v>
      </c>
      <c r="L14292" t="s">
        <v>3701</v>
      </c>
      <c r="M14292" t="s">
        <v>33508</v>
      </c>
      <c r="N14292" t="s">
        <v>50838</v>
      </c>
    </row>
    <row r="14293" spans="1:14" x14ac:dyDescent="0.15">
      <c r="A14293">
        <v>50316</v>
      </c>
      <c r="C14293" t="str">
        <f t="shared" si="223"/>
        <v>50316</v>
      </c>
      <c r="D14293" t="s">
        <v>21685</v>
      </c>
      <c r="E14293" t="s">
        <v>21686</v>
      </c>
      <c r="F14293" t="s">
        <v>21687</v>
      </c>
      <c r="G14293" t="s">
        <v>55</v>
      </c>
      <c r="H14293">
        <v>16057</v>
      </c>
      <c r="I14293" t="s">
        <v>60184</v>
      </c>
      <c r="J14293" t="s">
        <v>60185</v>
      </c>
      <c r="K14293" t="s">
        <v>72499</v>
      </c>
      <c r="L14293" t="s">
        <v>67530</v>
      </c>
      <c r="M14293" t="s">
        <v>33508</v>
      </c>
      <c r="N14293" t="s">
        <v>60186</v>
      </c>
    </row>
    <row r="14294" spans="1:14" x14ac:dyDescent="0.15">
      <c r="A14294">
        <v>50317</v>
      </c>
      <c r="C14294" t="str">
        <f t="shared" si="223"/>
        <v>50317</v>
      </c>
      <c r="D14294" t="s">
        <v>27040</v>
      </c>
      <c r="E14294" t="s">
        <v>27041</v>
      </c>
      <c r="F14294" t="s">
        <v>2248</v>
      </c>
      <c r="G14294" t="s">
        <v>177</v>
      </c>
      <c r="H14294">
        <v>60417</v>
      </c>
      <c r="I14294" t="s">
        <v>60187</v>
      </c>
      <c r="J14294" t="s">
        <v>60188</v>
      </c>
      <c r="K14294" t="s">
        <v>72499</v>
      </c>
      <c r="L14294" t="s">
        <v>3701</v>
      </c>
      <c r="M14294" t="s">
        <v>33508</v>
      </c>
      <c r="N14294" t="s">
        <v>60189</v>
      </c>
    </row>
    <row r="14295" spans="1:14" x14ac:dyDescent="0.15">
      <c r="A14295">
        <v>50319</v>
      </c>
      <c r="C14295" t="str">
        <f t="shared" si="223"/>
        <v>50319</v>
      </c>
      <c r="D14295" t="s">
        <v>69483</v>
      </c>
      <c r="E14295" t="s">
        <v>32583</v>
      </c>
      <c r="F14295" t="s">
        <v>3962</v>
      </c>
      <c r="G14295" t="s">
        <v>606</v>
      </c>
      <c r="H14295">
        <v>98411</v>
      </c>
      <c r="I14295" t="s">
        <v>60190</v>
      </c>
      <c r="J14295" t="s">
        <v>60191</v>
      </c>
      <c r="K14295" t="s">
        <v>72499</v>
      </c>
      <c r="L14295" t="s">
        <v>67512</v>
      </c>
      <c r="M14295" t="s">
        <v>33508</v>
      </c>
      <c r="N14295" t="s">
        <v>60192</v>
      </c>
    </row>
    <row r="14296" spans="1:14" x14ac:dyDescent="0.15">
      <c r="A14296">
        <v>50320</v>
      </c>
      <c r="C14296" t="str">
        <f t="shared" si="223"/>
        <v>50320</v>
      </c>
      <c r="D14296" t="s">
        <v>22046</v>
      </c>
      <c r="E14296" t="s">
        <v>22047</v>
      </c>
      <c r="F14296" t="s">
        <v>183</v>
      </c>
      <c r="G14296" t="s">
        <v>177</v>
      </c>
      <c r="H14296">
        <v>60604</v>
      </c>
      <c r="I14296" t="s">
        <v>60193</v>
      </c>
      <c r="J14296" t="s">
        <v>60194</v>
      </c>
      <c r="K14296" t="s">
        <v>72499</v>
      </c>
      <c r="L14296" t="s">
        <v>1975</v>
      </c>
      <c r="M14296" t="s">
        <v>33508</v>
      </c>
      <c r="N14296" t="s">
        <v>60195</v>
      </c>
    </row>
    <row r="14297" spans="1:14" x14ac:dyDescent="0.15">
      <c r="A14297">
        <v>50321</v>
      </c>
      <c r="C14297" t="str">
        <f t="shared" si="223"/>
        <v>50321</v>
      </c>
      <c r="D14297" t="s">
        <v>27853</v>
      </c>
      <c r="E14297" t="s">
        <v>27854</v>
      </c>
      <c r="F14297" t="s">
        <v>13049</v>
      </c>
      <c r="G14297" t="s">
        <v>177</v>
      </c>
      <c r="H14297">
        <v>60208</v>
      </c>
      <c r="I14297" t="s">
        <v>60196</v>
      </c>
      <c r="J14297" t="s">
        <v>60197</v>
      </c>
      <c r="K14297" t="s">
        <v>72499</v>
      </c>
      <c r="L14297" t="s">
        <v>67521</v>
      </c>
      <c r="M14297" t="s">
        <v>33508</v>
      </c>
      <c r="N14297" t="s">
        <v>46512</v>
      </c>
    </row>
    <row r="14298" spans="1:14" x14ac:dyDescent="0.15">
      <c r="A14298">
        <v>50323</v>
      </c>
      <c r="C14298" t="str">
        <f t="shared" si="223"/>
        <v>50323</v>
      </c>
      <c r="D14298" t="s">
        <v>32337</v>
      </c>
      <c r="E14298" t="s">
        <v>32338</v>
      </c>
      <c r="F14298" t="s">
        <v>22666</v>
      </c>
      <c r="G14298" t="s">
        <v>136</v>
      </c>
      <c r="H14298">
        <v>84092</v>
      </c>
      <c r="I14298" t="s">
        <v>60198</v>
      </c>
      <c r="J14298" t="s">
        <v>60199</v>
      </c>
      <c r="K14298" t="s">
        <v>72499</v>
      </c>
      <c r="L14298" t="s">
        <v>67526</v>
      </c>
      <c r="M14298" t="s">
        <v>33508</v>
      </c>
      <c r="N14298" t="s">
        <v>60200</v>
      </c>
    </row>
    <row r="14299" spans="1:14" x14ac:dyDescent="0.15">
      <c r="A14299">
        <v>50324</v>
      </c>
      <c r="C14299" t="str">
        <f t="shared" si="223"/>
        <v>50324</v>
      </c>
      <c r="D14299" t="s">
        <v>24035</v>
      </c>
      <c r="E14299" t="s">
        <v>24036</v>
      </c>
      <c r="F14299" t="s">
        <v>3687</v>
      </c>
      <c r="G14299" t="s">
        <v>606</v>
      </c>
      <c r="H14299">
        <v>98208</v>
      </c>
      <c r="I14299" t="s">
        <v>60201</v>
      </c>
      <c r="J14299" t="s">
        <v>60202</v>
      </c>
      <c r="K14299" t="s">
        <v>72499</v>
      </c>
      <c r="L14299" t="s">
        <v>67519</v>
      </c>
      <c r="M14299" t="s">
        <v>33508</v>
      </c>
      <c r="N14299" t="s">
        <v>60203</v>
      </c>
    </row>
    <row r="14300" spans="1:14" x14ac:dyDescent="0.15">
      <c r="A14300">
        <v>50325</v>
      </c>
      <c r="C14300" t="str">
        <f t="shared" si="223"/>
        <v>50325</v>
      </c>
      <c r="D14300" t="s">
        <v>23254</v>
      </c>
      <c r="E14300" t="s">
        <v>23255</v>
      </c>
      <c r="F14300" t="s">
        <v>15905</v>
      </c>
      <c r="G14300" t="s">
        <v>136</v>
      </c>
      <c r="H14300">
        <v>84068</v>
      </c>
      <c r="I14300" t="s">
        <v>60204</v>
      </c>
      <c r="J14300" t="s">
        <v>60205</v>
      </c>
      <c r="K14300" t="s">
        <v>72499</v>
      </c>
      <c r="L14300" t="s">
        <v>67511</v>
      </c>
      <c r="M14300" t="s">
        <v>33508</v>
      </c>
      <c r="N14300" t="s">
        <v>60206</v>
      </c>
    </row>
    <row r="14301" spans="1:14" x14ac:dyDescent="0.15">
      <c r="A14301">
        <v>50326</v>
      </c>
      <c r="C14301" t="str">
        <f t="shared" si="223"/>
        <v>50326</v>
      </c>
      <c r="D14301" t="s">
        <v>30627</v>
      </c>
      <c r="E14301" t="s">
        <v>30628</v>
      </c>
      <c r="F14301" t="s">
        <v>9310</v>
      </c>
      <c r="G14301" t="s">
        <v>103</v>
      </c>
      <c r="H14301">
        <v>30078</v>
      </c>
      <c r="I14301" t="s">
        <v>60207</v>
      </c>
      <c r="J14301" t="s">
        <v>60208</v>
      </c>
      <c r="K14301" t="s">
        <v>72499</v>
      </c>
      <c r="L14301" t="s">
        <v>67530</v>
      </c>
      <c r="M14301" t="s">
        <v>33508</v>
      </c>
      <c r="N14301" t="s">
        <v>60209</v>
      </c>
    </row>
    <row r="14302" spans="1:14" x14ac:dyDescent="0.15">
      <c r="A14302">
        <v>50327</v>
      </c>
      <c r="C14302" t="str">
        <f t="shared" si="223"/>
        <v>50327</v>
      </c>
      <c r="D14302" t="s">
        <v>26240</v>
      </c>
      <c r="E14302" t="s">
        <v>26241</v>
      </c>
      <c r="F14302" t="s">
        <v>1135</v>
      </c>
      <c r="G14302" t="s">
        <v>155</v>
      </c>
      <c r="H14302">
        <v>21225</v>
      </c>
      <c r="I14302" t="s">
        <v>60210</v>
      </c>
      <c r="J14302" t="s">
        <v>60211</v>
      </c>
      <c r="K14302" t="s">
        <v>72499</v>
      </c>
      <c r="L14302" t="s">
        <v>3701</v>
      </c>
      <c r="M14302" t="s">
        <v>33508</v>
      </c>
      <c r="N14302" t="s">
        <v>60212</v>
      </c>
    </row>
    <row r="14303" spans="1:14" x14ac:dyDescent="0.15">
      <c r="A14303">
        <v>50328</v>
      </c>
      <c r="C14303" t="str">
        <f t="shared" si="223"/>
        <v>50328</v>
      </c>
      <c r="D14303" t="s">
        <v>71325</v>
      </c>
      <c r="E14303" t="s">
        <v>29722</v>
      </c>
      <c r="F14303" t="s">
        <v>22666</v>
      </c>
      <c r="G14303" t="s">
        <v>136</v>
      </c>
      <c r="H14303">
        <v>84070</v>
      </c>
      <c r="J14303" t="s">
        <v>60213</v>
      </c>
      <c r="K14303" t="s">
        <v>72499</v>
      </c>
      <c r="L14303" t="s">
        <v>67522</v>
      </c>
      <c r="M14303" t="s">
        <v>33508</v>
      </c>
      <c r="N14303" t="s">
        <v>57908</v>
      </c>
    </row>
    <row r="14304" spans="1:14" x14ac:dyDescent="0.15">
      <c r="A14304">
        <v>50329</v>
      </c>
      <c r="C14304" t="str">
        <f t="shared" si="223"/>
        <v>50329</v>
      </c>
      <c r="D14304" t="s">
        <v>21193</v>
      </c>
      <c r="E14304" t="s">
        <v>21194</v>
      </c>
      <c r="F14304" t="s">
        <v>124</v>
      </c>
      <c r="G14304" t="s">
        <v>125</v>
      </c>
      <c r="H14304">
        <v>80205</v>
      </c>
      <c r="I14304" t="s">
        <v>60214</v>
      </c>
      <c r="J14304" t="s">
        <v>60215</v>
      </c>
      <c r="K14304" t="s">
        <v>72499</v>
      </c>
      <c r="L14304" t="s">
        <v>3701</v>
      </c>
      <c r="M14304" t="s">
        <v>33508</v>
      </c>
      <c r="N14304" t="s">
        <v>60216</v>
      </c>
    </row>
    <row r="14305" spans="1:14" x14ac:dyDescent="0.15">
      <c r="A14305">
        <v>50330</v>
      </c>
      <c r="C14305" t="str">
        <f t="shared" si="223"/>
        <v>50330</v>
      </c>
      <c r="D14305" t="s">
        <v>71217</v>
      </c>
      <c r="E14305" t="s">
        <v>32702</v>
      </c>
      <c r="F14305" t="s">
        <v>98</v>
      </c>
      <c r="G14305" t="s">
        <v>55</v>
      </c>
      <c r="H14305">
        <v>19143</v>
      </c>
      <c r="J14305" t="s">
        <v>60217</v>
      </c>
      <c r="K14305" t="s">
        <v>72499</v>
      </c>
      <c r="L14305" t="s">
        <v>1975</v>
      </c>
      <c r="M14305" t="s">
        <v>33508</v>
      </c>
      <c r="N14305" t="s">
        <v>60218</v>
      </c>
    </row>
    <row r="14306" spans="1:14" x14ac:dyDescent="0.15">
      <c r="A14306">
        <v>50331</v>
      </c>
      <c r="C14306" t="str">
        <f t="shared" si="223"/>
        <v>50331</v>
      </c>
      <c r="D14306" t="s">
        <v>33142</v>
      </c>
      <c r="E14306" t="s">
        <v>33119</v>
      </c>
      <c r="F14306" t="s">
        <v>3800</v>
      </c>
      <c r="G14306" t="s">
        <v>125</v>
      </c>
      <c r="H14306">
        <v>80901</v>
      </c>
      <c r="I14306" t="s">
        <v>60219</v>
      </c>
      <c r="J14306" t="s">
        <v>60220</v>
      </c>
      <c r="K14306" t="s">
        <v>72499</v>
      </c>
      <c r="L14306" t="s">
        <v>67530</v>
      </c>
      <c r="M14306" t="s">
        <v>33508</v>
      </c>
      <c r="N14306" t="s">
        <v>60221</v>
      </c>
    </row>
    <row r="14307" spans="1:14" x14ac:dyDescent="0.15">
      <c r="A14307">
        <v>50332</v>
      </c>
      <c r="C14307" t="str">
        <f t="shared" si="223"/>
        <v>50332</v>
      </c>
      <c r="D14307" t="s">
        <v>23489</v>
      </c>
      <c r="E14307" t="s">
        <v>23490</v>
      </c>
      <c r="F14307" t="s">
        <v>23491</v>
      </c>
      <c r="G14307" t="s">
        <v>273</v>
      </c>
      <c r="H14307">
        <v>91390</v>
      </c>
      <c r="I14307" t="s">
        <v>60222</v>
      </c>
      <c r="J14307" t="s">
        <v>60223</v>
      </c>
      <c r="K14307" t="s">
        <v>72499</v>
      </c>
      <c r="L14307" t="s">
        <v>1975</v>
      </c>
      <c r="M14307" t="s">
        <v>33508</v>
      </c>
      <c r="N14307" t="s">
        <v>60224</v>
      </c>
    </row>
    <row r="14308" spans="1:14" x14ac:dyDescent="0.15">
      <c r="A14308">
        <v>50333</v>
      </c>
      <c r="C14308" t="str">
        <f t="shared" si="223"/>
        <v>50333</v>
      </c>
      <c r="D14308" t="s">
        <v>17967</v>
      </c>
      <c r="E14308" t="s">
        <v>17968</v>
      </c>
      <c r="F14308" t="s">
        <v>17969</v>
      </c>
      <c r="G14308" t="s">
        <v>735</v>
      </c>
      <c r="H14308" t="s">
        <v>71975</v>
      </c>
      <c r="I14308" t="s">
        <v>60225</v>
      </c>
      <c r="J14308" t="s">
        <v>60226</v>
      </c>
      <c r="K14308" t="s">
        <v>72499</v>
      </c>
      <c r="L14308" t="s">
        <v>67514</v>
      </c>
      <c r="M14308" t="s">
        <v>33508</v>
      </c>
      <c r="N14308" t="s">
        <v>60227</v>
      </c>
    </row>
    <row r="14309" spans="1:14" x14ac:dyDescent="0.15">
      <c r="A14309">
        <v>50334</v>
      </c>
      <c r="C14309" t="str">
        <f t="shared" si="223"/>
        <v>50334</v>
      </c>
      <c r="D14309" t="s">
        <v>32035</v>
      </c>
      <c r="E14309" t="s">
        <v>32036</v>
      </c>
      <c r="F14309" t="s">
        <v>32037</v>
      </c>
      <c r="G14309" t="s">
        <v>152</v>
      </c>
      <c r="H14309">
        <v>55429</v>
      </c>
      <c r="I14309" t="s">
        <v>60228</v>
      </c>
      <c r="J14309" t="s">
        <v>60229</v>
      </c>
      <c r="K14309" t="s">
        <v>72499</v>
      </c>
      <c r="L14309" t="s">
        <v>67509</v>
      </c>
      <c r="M14309" t="s">
        <v>33508</v>
      </c>
      <c r="N14309" t="s">
        <v>60230</v>
      </c>
    </row>
    <row r="14310" spans="1:14" x14ac:dyDescent="0.15">
      <c r="A14310">
        <v>50335</v>
      </c>
      <c r="C14310" t="str">
        <f t="shared" si="223"/>
        <v>50335</v>
      </c>
      <c r="D14310" t="s">
        <v>23967</v>
      </c>
      <c r="E14310" t="s">
        <v>23968</v>
      </c>
      <c r="F14310" t="s">
        <v>4027</v>
      </c>
      <c r="G14310" t="s">
        <v>172</v>
      </c>
      <c r="H14310">
        <v>33407</v>
      </c>
      <c r="I14310" t="s">
        <v>60231</v>
      </c>
      <c r="J14310" t="s">
        <v>60232</v>
      </c>
      <c r="K14310" t="s">
        <v>72499</v>
      </c>
      <c r="L14310" t="s">
        <v>67519</v>
      </c>
      <c r="M14310" t="s">
        <v>33508</v>
      </c>
      <c r="N14310" t="s">
        <v>35881</v>
      </c>
    </row>
    <row r="14311" spans="1:14" x14ac:dyDescent="0.15">
      <c r="A14311">
        <v>50336</v>
      </c>
      <c r="C14311" t="str">
        <f t="shared" si="223"/>
        <v>50336</v>
      </c>
      <c r="D14311" t="s">
        <v>32364</v>
      </c>
      <c r="E14311" t="s">
        <v>32365</v>
      </c>
      <c r="F14311" t="s">
        <v>32366</v>
      </c>
      <c r="G14311" t="s">
        <v>2473</v>
      </c>
      <c r="H14311">
        <v>87002</v>
      </c>
      <c r="K14311" t="s">
        <v>72499</v>
      </c>
      <c r="L14311" t="s">
        <v>67519</v>
      </c>
      <c r="M14311" t="s">
        <v>33508</v>
      </c>
      <c r="N14311" t="s">
        <v>60233</v>
      </c>
    </row>
    <row r="14312" spans="1:14" x14ac:dyDescent="0.15">
      <c r="A14312">
        <v>50338</v>
      </c>
      <c r="C14312" t="str">
        <f t="shared" si="223"/>
        <v>50338</v>
      </c>
      <c r="D14312" t="s">
        <v>27512</v>
      </c>
      <c r="E14312" t="s">
        <v>27513</v>
      </c>
      <c r="F14312" t="s">
        <v>1280</v>
      </c>
      <c r="G14312" t="s">
        <v>172</v>
      </c>
      <c r="H14312">
        <v>32827</v>
      </c>
      <c r="J14312" t="s">
        <v>60234</v>
      </c>
      <c r="K14312" t="s">
        <v>72499</v>
      </c>
      <c r="L14312" t="s">
        <v>67512</v>
      </c>
      <c r="M14312" t="s">
        <v>33508</v>
      </c>
      <c r="N14312" t="s">
        <v>60235</v>
      </c>
    </row>
    <row r="14313" spans="1:14" x14ac:dyDescent="0.15">
      <c r="A14313">
        <v>50339</v>
      </c>
      <c r="C14313" t="str">
        <f t="shared" si="223"/>
        <v>50339</v>
      </c>
      <c r="D14313" t="s">
        <v>29537</v>
      </c>
      <c r="E14313" t="s">
        <v>29538</v>
      </c>
      <c r="F14313" t="s">
        <v>3494</v>
      </c>
      <c r="G14313" t="s">
        <v>117</v>
      </c>
      <c r="H14313">
        <v>23220</v>
      </c>
      <c r="I14313" t="s">
        <v>60236</v>
      </c>
      <c r="J14313" t="s">
        <v>60237</v>
      </c>
      <c r="K14313" t="s">
        <v>72499</v>
      </c>
      <c r="L14313" t="s">
        <v>67511</v>
      </c>
      <c r="M14313" t="s">
        <v>33508</v>
      </c>
      <c r="N14313" t="s">
        <v>60238</v>
      </c>
    </row>
    <row r="14314" spans="1:14" x14ac:dyDescent="0.15">
      <c r="A14314">
        <v>50340</v>
      </c>
      <c r="C14314" t="str">
        <f t="shared" si="223"/>
        <v>50340</v>
      </c>
      <c r="D14314" t="s">
        <v>22965</v>
      </c>
      <c r="E14314" t="s">
        <v>22966</v>
      </c>
      <c r="F14314" t="s">
        <v>4016</v>
      </c>
      <c r="G14314" t="s">
        <v>3821</v>
      </c>
      <c r="H14314" t="s">
        <v>71917</v>
      </c>
      <c r="K14314" t="s">
        <v>72499</v>
      </c>
      <c r="L14314" t="s">
        <v>67512</v>
      </c>
      <c r="M14314" t="s">
        <v>33508</v>
      </c>
      <c r="N14314" t="s">
        <v>60239</v>
      </c>
    </row>
    <row r="14315" spans="1:14" x14ac:dyDescent="0.15">
      <c r="A14315">
        <v>50341</v>
      </c>
      <c r="C14315" t="str">
        <f t="shared" si="223"/>
        <v>50341</v>
      </c>
      <c r="D14315" t="s">
        <v>70698</v>
      </c>
      <c r="E14315" t="s">
        <v>20758</v>
      </c>
      <c r="F14315" t="s">
        <v>54</v>
      </c>
      <c r="G14315" t="s">
        <v>55</v>
      </c>
      <c r="H14315">
        <v>15209</v>
      </c>
      <c r="I14315" t="s">
        <v>60124</v>
      </c>
      <c r="J14315" t="s">
        <v>60125</v>
      </c>
      <c r="K14315" t="s">
        <v>72499</v>
      </c>
      <c r="L14315" t="s">
        <v>67514</v>
      </c>
      <c r="M14315" t="s">
        <v>33508</v>
      </c>
      <c r="N14315" t="s">
        <v>60126</v>
      </c>
    </row>
    <row r="14316" spans="1:14" x14ac:dyDescent="0.15">
      <c r="A14316">
        <v>50342</v>
      </c>
      <c r="C14316" t="str">
        <f t="shared" si="223"/>
        <v>50342</v>
      </c>
      <c r="D14316" t="s">
        <v>29737</v>
      </c>
      <c r="E14316" t="s">
        <v>29738</v>
      </c>
      <c r="F14316" t="s">
        <v>308</v>
      </c>
      <c r="G14316" t="s">
        <v>827</v>
      </c>
      <c r="H14316" t="s">
        <v>72017</v>
      </c>
      <c r="I14316" t="s">
        <v>60240</v>
      </c>
      <c r="J14316" t="s">
        <v>60241</v>
      </c>
      <c r="K14316" t="s">
        <v>72499</v>
      </c>
      <c r="L14316" t="s">
        <v>3701</v>
      </c>
      <c r="M14316" t="s">
        <v>33508</v>
      </c>
      <c r="N14316" t="s">
        <v>60242</v>
      </c>
    </row>
    <row r="14317" spans="1:14" x14ac:dyDescent="0.15">
      <c r="A14317">
        <v>50344</v>
      </c>
      <c r="C14317" t="str">
        <f t="shared" si="223"/>
        <v>50344</v>
      </c>
      <c r="D14317" t="s">
        <v>70519</v>
      </c>
      <c r="E14317" t="s">
        <v>19622</v>
      </c>
      <c r="F14317" t="s">
        <v>19623</v>
      </c>
      <c r="G14317" t="s">
        <v>303</v>
      </c>
      <c r="H14317">
        <v>47933</v>
      </c>
      <c r="I14317" t="s">
        <v>60243</v>
      </c>
      <c r="J14317" t="s">
        <v>60244</v>
      </c>
      <c r="K14317" t="s">
        <v>72499</v>
      </c>
      <c r="L14317" t="s">
        <v>67522</v>
      </c>
      <c r="M14317" t="s">
        <v>33508</v>
      </c>
      <c r="N14317" t="s">
        <v>42760</v>
      </c>
    </row>
    <row r="14318" spans="1:14" x14ac:dyDescent="0.15">
      <c r="A14318">
        <v>50346</v>
      </c>
      <c r="C14318" t="str">
        <f t="shared" si="223"/>
        <v>50346</v>
      </c>
      <c r="D14318" t="s">
        <v>23816</v>
      </c>
      <c r="E14318" t="s">
        <v>23817</v>
      </c>
      <c r="F14318" t="s">
        <v>787</v>
      </c>
      <c r="G14318" t="s">
        <v>735</v>
      </c>
      <c r="H14318" t="s">
        <v>71936</v>
      </c>
      <c r="I14318" t="s">
        <v>60245</v>
      </c>
      <c r="J14318" t="s">
        <v>60246</v>
      </c>
      <c r="K14318" t="s">
        <v>72499</v>
      </c>
      <c r="L14318" t="s">
        <v>67513</v>
      </c>
      <c r="M14318" t="s">
        <v>33508</v>
      </c>
      <c r="N14318" t="s">
        <v>60247</v>
      </c>
    </row>
    <row r="14319" spans="1:14" x14ac:dyDescent="0.15">
      <c r="A14319">
        <v>50347</v>
      </c>
      <c r="C14319" t="str">
        <f t="shared" si="223"/>
        <v>50347</v>
      </c>
      <c r="D14319" t="s">
        <v>27736</v>
      </c>
      <c r="E14319" t="s">
        <v>27737</v>
      </c>
      <c r="F14319" t="s">
        <v>3494</v>
      </c>
      <c r="G14319" t="s">
        <v>303</v>
      </c>
      <c r="H14319">
        <v>47374</v>
      </c>
      <c r="I14319" t="s">
        <v>60248</v>
      </c>
      <c r="K14319" t="s">
        <v>72499</v>
      </c>
      <c r="L14319" t="s">
        <v>3701</v>
      </c>
      <c r="M14319" t="s">
        <v>33508</v>
      </c>
      <c r="N14319" t="s">
        <v>60249</v>
      </c>
    </row>
    <row r="14320" spans="1:14" x14ac:dyDescent="0.15">
      <c r="A14320">
        <v>50348</v>
      </c>
      <c r="C14320" t="str">
        <f t="shared" si="223"/>
        <v>50348</v>
      </c>
      <c r="D14320" t="s">
        <v>26157</v>
      </c>
      <c r="E14320" t="s">
        <v>5255</v>
      </c>
      <c r="F14320" t="s">
        <v>26158</v>
      </c>
      <c r="G14320" t="s">
        <v>177</v>
      </c>
      <c r="H14320">
        <v>60415</v>
      </c>
      <c r="I14320" t="s">
        <v>60250</v>
      </c>
      <c r="J14320" t="s">
        <v>60251</v>
      </c>
      <c r="K14320" t="s">
        <v>72499</v>
      </c>
      <c r="L14320" t="s">
        <v>67514</v>
      </c>
      <c r="M14320" t="s">
        <v>33508</v>
      </c>
      <c r="N14320" t="s">
        <v>60252</v>
      </c>
    </row>
    <row r="14321" spans="1:14" x14ac:dyDescent="0.15">
      <c r="A14321">
        <v>50349</v>
      </c>
      <c r="C14321" t="str">
        <f t="shared" si="223"/>
        <v>50349</v>
      </c>
      <c r="D14321" t="s">
        <v>25238</v>
      </c>
      <c r="E14321" t="s">
        <v>25239</v>
      </c>
      <c r="F14321" t="s">
        <v>10824</v>
      </c>
      <c r="G14321" t="s">
        <v>299</v>
      </c>
      <c r="H14321" t="s">
        <v>71862</v>
      </c>
      <c r="I14321" t="s">
        <v>60253</v>
      </c>
      <c r="K14321" t="s">
        <v>72499</v>
      </c>
      <c r="L14321" t="s">
        <v>67515</v>
      </c>
      <c r="M14321" t="s">
        <v>33508</v>
      </c>
      <c r="N14321" t="s">
        <v>60254</v>
      </c>
    </row>
    <row r="14322" spans="1:14" x14ac:dyDescent="0.15">
      <c r="A14322">
        <v>50350</v>
      </c>
      <c r="C14322" t="str">
        <f t="shared" si="223"/>
        <v>50350</v>
      </c>
      <c r="D14322" t="s">
        <v>29491</v>
      </c>
      <c r="E14322" t="s">
        <v>29492</v>
      </c>
      <c r="F14322" t="s">
        <v>29493</v>
      </c>
      <c r="G14322" t="s">
        <v>299</v>
      </c>
      <c r="H14322" t="s">
        <v>71785</v>
      </c>
      <c r="I14322" t="s">
        <v>60255</v>
      </c>
      <c r="J14322" t="s">
        <v>60256</v>
      </c>
      <c r="K14322" t="s">
        <v>72499</v>
      </c>
      <c r="L14322" t="s">
        <v>67512</v>
      </c>
      <c r="M14322" t="s">
        <v>33508</v>
      </c>
      <c r="N14322" t="s">
        <v>60257</v>
      </c>
    </row>
    <row r="14323" spans="1:14" x14ac:dyDescent="0.15">
      <c r="A14323">
        <v>50351</v>
      </c>
      <c r="C14323" t="str">
        <f t="shared" si="223"/>
        <v>50351</v>
      </c>
      <c r="D14323" t="s">
        <v>19583</v>
      </c>
      <c r="E14323" t="s">
        <v>19584</v>
      </c>
      <c r="F14323" t="s">
        <v>4118</v>
      </c>
      <c r="G14323" t="s">
        <v>2473</v>
      </c>
      <c r="H14323">
        <v>87109</v>
      </c>
      <c r="J14323" t="s">
        <v>60258</v>
      </c>
      <c r="K14323" t="s">
        <v>72499</v>
      </c>
      <c r="L14323" t="s">
        <v>67511</v>
      </c>
      <c r="M14323" t="s">
        <v>33508</v>
      </c>
      <c r="N14323" t="s">
        <v>60259</v>
      </c>
    </row>
    <row r="14324" spans="1:14" x14ac:dyDescent="0.15">
      <c r="A14324">
        <v>50352</v>
      </c>
      <c r="C14324" t="str">
        <f t="shared" si="223"/>
        <v>50352</v>
      </c>
      <c r="D14324" t="s">
        <v>25607</v>
      </c>
      <c r="E14324" t="s">
        <v>3095</v>
      </c>
      <c r="F14324" t="s">
        <v>19965</v>
      </c>
      <c r="G14324" t="s">
        <v>177</v>
      </c>
      <c r="H14324">
        <v>60419</v>
      </c>
      <c r="I14324" t="s">
        <v>60260</v>
      </c>
      <c r="J14324" t="s">
        <v>60261</v>
      </c>
      <c r="K14324" t="s">
        <v>72499</v>
      </c>
      <c r="L14324" t="s">
        <v>67530</v>
      </c>
      <c r="M14324" t="s">
        <v>33508</v>
      </c>
      <c r="N14324" t="s">
        <v>60262</v>
      </c>
    </row>
    <row r="14325" spans="1:14" x14ac:dyDescent="0.15">
      <c r="A14325">
        <v>50353</v>
      </c>
      <c r="C14325" t="str">
        <f t="shared" si="223"/>
        <v>50353</v>
      </c>
      <c r="D14325" t="s">
        <v>32970</v>
      </c>
      <c r="E14325" t="s">
        <v>32971</v>
      </c>
      <c r="F14325" t="s">
        <v>1772</v>
      </c>
      <c r="G14325" t="s">
        <v>125</v>
      </c>
      <c r="H14325">
        <v>80120</v>
      </c>
      <c r="I14325" t="s">
        <v>60263</v>
      </c>
      <c r="J14325" t="s">
        <v>60264</v>
      </c>
      <c r="K14325" t="s">
        <v>72499</v>
      </c>
      <c r="L14325" t="s">
        <v>67530</v>
      </c>
      <c r="M14325" t="s">
        <v>33508</v>
      </c>
      <c r="N14325" t="s">
        <v>60265</v>
      </c>
    </row>
    <row r="14326" spans="1:14" x14ac:dyDescent="0.15">
      <c r="A14326">
        <v>50354</v>
      </c>
      <c r="C14326" t="str">
        <f t="shared" si="223"/>
        <v>50354</v>
      </c>
      <c r="D14326" t="s">
        <v>70089</v>
      </c>
      <c r="E14326" t="s">
        <v>30919</v>
      </c>
      <c r="F14326" t="s">
        <v>4101</v>
      </c>
      <c r="G14326" t="s">
        <v>155</v>
      </c>
      <c r="H14326">
        <v>20604</v>
      </c>
      <c r="J14326" t="s">
        <v>60266</v>
      </c>
      <c r="K14326" t="s">
        <v>72499</v>
      </c>
      <c r="L14326" t="s">
        <v>67521</v>
      </c>
      <c r="M14326" t="s">
        <v>33508</v>
      </c>
      <c r="N14326" t="s">
        <v>60267</v>
      </c>
    </row>
    <row r="14327" spans="1:14" x14ac:dyDescent="0.15">
      <c r="A14327">
        <v>50355</v>
      </c>
      <c r="C14327" t="str">
        <f t="shared" si="223"/>
        <v>50355</v>
      </c>
      <c r="D14327" t="s">
        <v>32339</v>
      </c>
      <c r="E14327" t="s">
        <v>32340</v>
      </c>
      <c r="F14327" t="s">
        <v>4088</v>
      </c>
      <c r="G14327" t="s">
        <v>136</v>
      </c>
      <c r="H14327">
        <v>84107</v>
      </c>
      <c r="I14327" t="s">
        <v>60268</v>
      </c>
      <c r="J14327" t="s">
        <v>60269</v>
      </c>
      <c r="K14327" t="s">
        <v>72499</v>
      </c>
      <c r="L14327" t="s">
        <v>3701</v>
      </c>
      <c r="M14327" t="s">
        <v>33508</v>
      </c>
      <c r="N14327" t="s">
        <v>60270</v>
      </c>
    </row>
    <row r="14328" spans="1:14" x14ac:dyDescent="0.15">
      <c r="A14328">
        <v>50356</v>
      </c>
      <c r="C14328" t="str">
        <f t="shared" si="223"/>
        <v>50356</v>
      </c>
      <c r="D14328" t="s">
        <v>20940</v>
      </c>
      <c r="E14328" t="s">
        <v>20941</v>
      </c>
      <c r="F14328" t="s">
        <v>20942</v>
      </c>
      <c r="G14328" t="s">
        <v>136</v>
      </c>
      <c r="H14328">
        <v>84096</v>
      </c>
      <c r="I14328" t="s">
        <v>60271</v>
      </c>
      <c r="J14328" t="s">
        <v>60272</v>
      </c>
      <c r="K14328" t="s">
        <v>72499</v>
      </c>
      <c r="L14328" t="s">
        <v>67515</v>
      </c>
      <c r="M14328" t="s">
        <v>33508</v>
      </c>
      <c r="N14328" t="s">
        <v>60273</v>
      </c>
    </row>
    <row r="14329" spans="1:14" x14ac:dyDescent="0.15">
      <c r="A14329">
        <v>50357</v>
      </c>
      <c r="C14329" t="str">
        <f t="shared" si="223"/>
        <v>50357</v>
      </c>
      <c r="D14329" t="s">
        <v>30201</v>
      </c>
      <c r="E14329" t="s">
        <v>30202</v>
      </c>
      <c r="F14329" t="s">
        <v>4039</v>
      </c>
      <c r="G14329" t="s">
        <v>606</v>
      </c>
      <c r="H14329">
        <v>98005</v>
      </c>
      <c r="I14329" t="s">
        <v>60274</v>
      </c>
      <c r="J14329" t="s">
        <v>60275</v>
      </c>
      <c r="K14329" t="s">
        <v>72499</v>
      </c>
      <c r="L14329" t="s">
        <v>67511</v>
      </c>
      <c r="M14329" t="s">
        <v>33508</v>
      </c>
      <c r="N14329" t="s">
        <v>60276</v>
      </c>
    </row>
    <row r="14330" spans="1:14" x14ac:dyDescent="0.15">
      <c r="A14330">
        <v>50358</v>
      </c>
      <c r="C14330" t="str">
        <f t="shared" si="223"/>
        <v>50358</v>
      </c>
      <c r="D14330" t="s">
        <v>26038</v>
      </c>
      <c r="E14330" t="s">
        <v>26039</v>
      </c>
      <c r="F14330" t="s">
        <v>1772</v>
      </c>
      <c r="G14330" t="s">
        <v>125</v>
      </c>
      <c r="H14330">
        <v>80120</v>
      </c>
      <c r="J14330" t="s">
        <v>60277</v>
      </c>
      <c r="K14330" t="s">
        <v>72499</v>
      </c>
      <c r="L14330" t="s">
        <v>1975</v>
      </c>
      <c r="M14330" t="s">
        <v>33508</v>
      </c>
      <c r="N14330" t="s">
        <v>60278</v>
      </c>
    </row>
    <row r="14331" spans="1:14" x14ac:dyDescent="0.15">
      <c r="A14331">
        <v>50359</v>
      </c>
      <c r="C14331" t="str">
        <f t="shared" si="223"/>
        <v>50359</v>
      </c>
      <c r="D14331" t="s">
        <v>32347</v>
      </c>
      <c r="E14331" t="s">
        <v>32348</v>
      </c>
      <c r="F14331" t="s">
        <v>3892</v>
      </c>
      <c r="G14331" t="s">
        <v>136</v>
      </c>
      <c r="H14331">
        <v>84111</v>
      </c>
      <c r="I14331" t="s">
        <v>60279</v>
      </c>
      <c r="J14331" t="s">
        <v>60280</v>
      </c>
      <c r="K14331" t="s">
        <v>72499</v>
      </c>
      <c r="L14331" t="s">
        <v>67525</v>
      </c>
      <c r="M14331" t="s">
        <v>33508</v>
      </c>
      <c r="N14331" t="s">
        <v>60281</v>
      </c>
    </row>
    <row r="14332" spans="1:14" x14ac:dyDescent="0.15">
      <c r="A14332">
        <v>50360</v>
      </c>
      <c r="C14332" t="str">
        <f t="shared" si="223"/>
        <v>50360</v>
      </c>
      <c r="D14332" t="s">
        <v>19677</v>
      </c>
      <c r="E14332" t="s">
        <v>19678</v>
      </c>
      <c r="F14332" t="s">
        <v>2556</v>
      </c>
      <c r="G14332" t="s">
        <v>216</v>
      </c>
      <c r="H14332">
        <v>75652</v>
      </c>
      <c r="I14332" t="s">
        <v>60282</v>
      </c>
      <c r="J14332" t="s">
        <v>60283</v>
      </c>
      <c r="K14332" t="s">
        <v>72499</v>
      </c>
      <c r="L14332" t="s">
        <v>67522</v>
      </c>
      <c r="M14332" t="s">
        <v>33508</v>
      </c>
      <c r="N14332" t="s">
        <v>48056</v>
      </c>
    </row>
    <row r="14333" spans="1:14" x14ac:dyDescent="0.15">
      <c r="A14333">
        <v>50361</v>
      </c>
      <c r="C14333" t="str">
        <f t="shared" si="223"/>
        <v>50361</v>
      </c>
      <c r="D14333" t="s">
        <v>29618</v>
      </c>
      <c r="E14333" t="s">
        <v>29619</v>
      </c>
      <c r="F14333" t="s">
        <v>29620</v>
      </c>
      <c r="G14333" t="s">
        <v>125</v>
      </c>
      <c r="H14333">
        <v>81007</v>
      </c>
      <c r="K14333" t="s">
        <v>72499</v>
      </c>
      <c r="L14333" t="s">
        <v>67511</v>
      </c>
      <c r="M14333" t="s">
        <v>33508</v>
      </c>
      <c r="N14333" t="s">
        <v>60284</v>
      </c>
    </row>
    <row r="14334" spans="1:14" x14ac:dyDescent="0.15">
      <c r="A14334">
        <v>50363</v>
      </c>
      <c r="C14334" t="str">
        <f t="shared" si="223"/>
        <v>50363</v>
      </c>
      <c r="D14334" t="s">
        <v>20505</v>
      </c>
      <c r="E14334" t="s">
        <v>20506</v>
      </c>
      <c r="F14334" t="s">
        <v>20507</v>
      </c>
      <c r="G14334" t="s">
        <v>55</v>
      </c>
      <c r="H14334">
        <v>17036</v>
      </c>
      <c r="I14334" t="s">
        <v>60285</v>
      </c>
      <c r="J14334" t="s">
        <v>60286</v>
      </c>
      <c r="K14334" t="s">
        <v>72499</v>
      </c>
      <c r="L14334" t="s">
        <v>67512</v>
      </c>
      <c r="M14334" t="s">
        <v>33508</v>
      </c>
      <c r="N14334" t="s">
        <v>41220</v>
      </c>
    </row>
    <row r="14335" spans="1:14" x14ac:dyDescent="0.15">
      <c r="A14335">
        <v>50364</v>
      </c>
      <c r="C14335" t="str">
        <f t="shared" si="223"/>
        <v>50364</v>
      </c>
      <c r="D14335" t="s">
        <v>28622</v>
      </c>
      <c r="E14335" t="s">
        <v>28623</v>
      </c>
      <c r="F14335" t="s">
        <v>28624</v>
      </c>
      <c r="G14335" t="s">
        <v>177</v>
      </c>
      <c r="H14335">
        <v>60410</v>
      </c>
      <c r="J14335" t="s">
        <v>60287</v>
      </c>
      <c r="K14335" t="s">
        <v>72499</v>
      </c>
      <c r="L14335" t="s">
        <v>67521</v>
      </c>
      <c r="M14335" t="s">
        <v>33508</v>
      </c>
      <c r="N14335" t="s">
        <v>60288</v>
      </c>
    </row>
    <row r="14336" spans="1:14" x14ac:dyDescent="0.15">
      <c r="A14336">
        <v>50365</v>
      </c>
      <c r="C14336" t="str">
        <f t="shared" si="223"/>
        <v>50365</v>
      </c>
      <c r="D14336" t="s">
        <v>18891</v>
      </c>
      <c r="E14336" t="s">
        <v>18892</v>
      </c>
      <c r="F14336" t="s">
        <v>13820</v>
      </c>
      <c r="G14336" t="s">
        <v>117</v>
      </c>
      <c r="H14336">
        <v>20112</v>
      </c>
      <c r="K14336" t="s">
        <v>72499</v>
      </c>
      <c r="L14336" t="s">
        <v>1975</v>
      </c>
      <c r="M14336" t="s">
        <v>33508</v>
      </c>
      <c r="N14336" t="s">
        <v>60289</v>
      </c>
    </row>
    <row r="14337" spans="1:14" x14ac:dyDescent="0.15">
      <c r="A14337">
        <v>50366</v>
      </c>
      <c r="C14337" t="str">
        <f t="shared" si="223"/>
        <v>50366</v>
      </c>
      <c r="D14337" t="s">
        <v>29819</v>
      </c>
      <c r="E14337" t="s">
        <v>29820</v>
      </c>
      <c r="F14337" t="s">
        <v>23161</v>
      </c>
      <c r="G14337" t="s">
        <v>44</v>
      </c>
      <c r="H14337" t="s">
        <v>72172</v>
      </c>
      <c r="I14337" t="s">
        <v>60290</v>
      </c>
      <c r="K14337" t="s">
        <v>72499</v>
      </c>
      <c r="L14337" t="s">
        <v>67526</v>
      </c>
      <c r="M14337" t="s">
        <v>33508</v>
      </c>
      <c r="N14337" t="s">
        <v>60291</v>
      </c>
    </row>
    <row r="14338" spans="1:14" x14ac:dyDescent="0.15">
      <c r="A14338">
        <v>50367</v>
      </c>
      <c r="C14338" t="str">
        <f t="shared" si="223"/>
        <v>50367</v>
      </c>
      <c r="D14338" t="s">
        <v>31620</v>
      </c>
      <c r="E14338" t="s">
        <v>31621</v>
      </c>
      <c r="F14338" t="s">
        <v>6098</v>
      </c>
      <c r="G14338" t="s">
        <v>172</v>
      </c>
      <c r="H14338">
        <v>33487</v>
      </c>
      <c r="K14338" t="s">
        <v>72499</v>
      </c>
      <c r="L14338" t="s">
        <v>67514</v>
      </c>
      <c r="M14338" t="s">
        <v>33508</v>
      </c>
      <c r="N14338" t="s">
        <v>60292</v>
      </c>
    </row>
    <row r="14339" spans="1:14" x14ac:dyDescent="0.15">
      <c r="A14339">
        <v>50368</v>
      </c>
      <c r="C14339" t="str">
        <f t="shared" ref="C14339:C14402" si="224">CONCATENATE(B14339,A14339)</f>
        <v>50368</v>
      </c>
      <c r="D14339" t="s">
        <v>27249</v>
      </c>
      <c r="E14339" t="s">
        <v>27250</v>
      </c>
      <c r="F14339" t="s">
        <v>4548</v>
      </c>
      <c r="G14339" t="s">
        <v>2450</v>
      </c>
      <c r="H14339">
        <v>37208</v>
      </c>
      <c r="J14339" t="s">
        <v>60293</v>
      </c>
      <c r="K14339" t="s">
        <v>72499</v>
      </c>
      <c r="L14339" t="s">
        <v>67512</v>
      </c>
      <c r="M14339" t="s">
        <v>33508</v>
      </c>
      <c r="N14339" t="s">
        <v>60294</v>
      </c>
    </row>
    <row r="14340" spans="1:14" x14ac:dyDescent="0.15">
      <c r="A14340">
        <v>50370</v>
      </c>
      <c r="C14340" t="str">
        <f t="shared" si="224"/>
        <v>50370</v>
      </c>
      <c r="D14340" t="s">
        <v>67586</v>
      </c>
      <c r="E14340" t="s">
        <v>25510</v>
      </c>
      <c r="F14340" t="s">
        <v>698</v>
      </c>
      <c r="G14340" t="s">
        <v>125</v>
      </c>
      <c r="H14340">
        <v>80045</v>
      </c>
      <c r="I14340" t="s">
        <v>60295</v>
      </c>
      <c r="J14340" t="s">
        <v>60296</v>
      </c>
      <c r="K14340" t="s">
        <v>72499</v>
      </c>
      <c r="L14340" t="s">
        <v>67516</v>
      </c>
      <c r="M14340" t="s">
        <v>33508</v>
      </c>
      <c r="N14340" t="s">
        <v>60297</v>
      </c>
    </row>
    <row r="14341" spans="1:14" x14ac:dyDescent="0.15">
      <c r="A14341">
        <v>50371</v>
      </c>
      <c r="C14341" t="str">
        <f t="shared" si="224"/>
        <v>50371</v>
      </c>
      <c r="D14341" t="s">
        <v>29896</v>
      </c>
      <c r="E14341" t="s">
        <v>29897</v>
      </c>
      <c r="F14341" t="s">
        <v>3739</v>
      </c>
      <c r="G14341" t="s">
        <v>299</v>
      </c>
      <c r="H14341" t="s">
        <v>71897</v>
      </c>
      <c r="I14341" t="s">
        <v>60298</v>
      </c>
      <c r="J14341" t="s">
        <v>60299</v>
      </c>
      <c r="K14341" t="s">
        <v>72499</v>
      </c>
      <c r="L14341" t="s">
        <v>67513</v>
      </c>
      <c r="M14341" t="s">
        <v>33508</v>
      </c>
      <c r="N14341" t="s">
        <v>60300</v>
      </c>
    </row>
    <row r="14342" spans="1:14" x14ac:dyDescent="0.15">
      <c r="A14342">
        <v>50372</v>
      </c>
      <c r="C14342" t="str">
        <f t="shared" si="224"/>
        <v>50372</v>
      </c>
      <c r="D14342" t="s">
        <v>27413</v>
      </c>
      <c r="E14342" t="s">
        <v>27414</v>
      </c>
      <c r="F14342" t="s">
        <v>7677</v>
      </c>
      <c r="G14342" t="s">
        <v>103</v>
      </c>
      <c r="H14342">
        <v>30909</v>
      </c>
      <c r="J14342" t="s">
        <v>60301</v>
      </c>
      <c r="K14342" t="s">
        <v>72499</v>
      </c>
      <c r="L14342" t="s">
        <v>67514</v>
      </c>
      <c r="M14342" t="s">
        <v>33508</v>
      </c>
      <c r="N14342" t="s">
        <v>60302</v>
      </c>
    </row>
    <row r="14343" spans="1:14" x14ac:dyDescent="0.15">
      <c r="A14343">
        <v>50373</v>
      </c>
      <c r="C14343" t="str">
        <f t="shared" si="224"/>
        <v>50373</v>
      </c>
      <c r="D14343" t="s">
        <v>24417</v>
      </c>
      <c r="E14343" t="s">
        <v>24418</v>
      </c>
      <c r="F14343" t="s">
        <v>4509</v>
      </c>
      <c r="G14343" t="s">
        <v>55</v>
      </c>
      <c r="H14343">
        <v>19426</v>
      </c>
      <c r="I14343" t="s">
        <v>60303</v>
      </c>
      <c r="J14343" t="s">
        <v>60304</v>
      </c>
      <c r="K14343" t="s">
        <v>72499</v>
      </c>
      <c r="L14343" t="s">
        <v>67530</v>
      </c>
      <c r="M14343" t="s">
        <v>33508</v>
      </c>
      <c r="N14343" t="s">
        <v>60305</v>
      </c>
    </row>
    <row r="14344" spans="1:14" x14ac:dyDescent="0.15">
      <c r="A14344">
        <v>50374</v>
      </c>
      <c r="C14344" t="str">
        <f t="shared" si="224"/>
        <v>50374</v>
      </c>
      <c r="D14344" t="s">
        <v>25318</v>
      </c>
      <c r="E14344" t="s">
        <v>25319</v>
      </c>
      <c r="F14344" t="s">
        <v>4118</v>
      </c>
      <c r="G14344" t="s">
        <v>2473</v>
      </c>
      <c r="H14344">
        <v>87111</v>
      </c>
      <c r="I14344" t="s">
        <v>60306</v>
      </c>
      <c r="J14344" t="s">
        <v>60307</v>
      </c>
      <c r="K14344" t="s">
        <v>72499</v>
      </c>
      <c r="L14344" t="s">
        <v>3701</v>
      </c>
      <c r="M14344" t="s">
        <v>33508</v>
      </c>
      <c r="N14344" t="s">
        <v>60308</v>
      </c>
    </row>
    <row r="14345" spans="1:14" x14ac:dyDescent="0.15">
      <c r="A14345">
        <v>50375</v>
      </c>
      <c r="C14345" t="str">
        <f t="shared" si="224"/>
        <v>50375</v>
      </c>
      <c r="D14345" t="s">
        <v>70402</v>
      </c>
      <c r="E14345" t="s">
        <v>19389</v>
      </c>
      <c r="F14345" t="s">
        <v>984</v>
      </c>
      <c r="G14345" t="s">
        <v>177</v>
      </c>
      <c r="H14345">
        <v>61701</v>
      </c>
      <c r="I14345" t="s">
        <v>60309</v>
      </c>
      <c r="J14345" t="s">
        <v>60310</v>
      </c>
      <c r="K14345" t="s">
        <v>72499</v>
      </c>
      <c r="L14345" t="s">
        <v>67522</v>
      </c>
      <c r="M14345" t="s">
        <v>33508</v>
      </c>
      <c r="N14345" t="s">
        <v>33591</v>
      </c>
    </row>
    <row r="14346" spans="1:14" x14ac:dyDescent="0.15">
      <c r="A14346">
        <v>50376</v>
      </c>
      <c r="C14346" t="str">
        <f t="shared" si="224"/>
        <v>50376</v>
      </c>
      <c r="D14346" t="s">
        <v>26002</v>
      </c>
      <c r="E14346" t="s">
        <v>26003</v>
      </c>
      <c r="F14346" t="s">
        <v>15236</v>
      </c>
      <c r="G14346" t="s">
        <v>1232</v>
      </c>
      <c r="H14346">
        <v>71901</v>
      </c>
      <c r="I14346" t="s">
        <v>60311</v>
      </c>
      <c r="K14346" t="s">
        <v>72499</v>
      </c>
      <c r="L14346" t="s">
        <v>1975</v>
      </c>
      <c r="M14346" t="s">
        <v>33508</v>
      </c>
      <c r="N14346" t="s">
        <v>60312</v>
      </c>
    </row>
    <row r="14347" spans="1:14" x14ac:dyDescent="0.15">
      <c r="A14347">
        <v>50377</v>
      </c>
      <c r="C14347" t="str">
        <f t="shared" si="224"/>
        <v>50377</v>
      </c>
      <c r="D14347" t="s">
        <v>18110</v>
      </c>
      <c r="E14347" t="s">
        <v>18111</v>
      </c>
      <c r="F14347" t="s">
        <v>4118</v>
      </c>
      <c r="G14347" t="s">
        <v>2473</v>
      </c>
      <c r="H14347">
        <v>87102</v>
      </c>
      <c r="I14347" t="s">
        <v>60313</v>
      </c>
      <c r="J14347" t="s">
        <v>60314</v>
      </c>
      <c r="K14347" t="s">
        <v>72499</v>
      </c>
      <c r="L14347" t="s">
        <v>3701</v>
      </c>
      <c r="M14347" t="s">
        <v>33508</v>
      </c>
      <c r="N14347" t="s">
        <v>60315</v>
      </c>
    </row>
    <row r="14348" spans="1:14" x14ac:dyDescent="0.15">
      <c r="A14348">
        <v>50378</v>
      </c>
      <c r="C14348" t="str">
        <f t="shared" si="224"/>
        <v>50378</v>
      </c>
      <c r="D14348" t="s">
        <v>70167</v>
      </c>
      <c r="E14348" t="s">
        <v>18503</v>
      </c>
      <c r="F14348" t="s">
        <v>13288</v>
      </c>
      <c r="G14348" t="s">
        <v>303</v>
      </c>
      <c r="H14348">
        <v>46992</v>
      </c>
      <c r="I14348" t="s">
        <v>60316</v>
      </c>
      <c r="K14348" t="s">
        <v>72499</v>
      </c>
      <c r="L14348" t="s">
        <v>67520</v>
      </c>
      <c r="M14348" t="s">
        <v>33508</v>
      </c>
      <c r="N14348" t="s">
        <v>41259</v>
      </c>
    </row>
    <row r="14349" spans="1:14" x14ac:dyDescent="0.15">
      <c r="A14349">
        <v>50380</v>
      </c>
      <c r="C14349" t="str">
        <f t="shared" si="224"/>
        <v>50380</v>
      </c>
      <c r="D14349" t="s">
        <v>22894</v>
      </c>
      <c r="E14349" t="s">
        <v>22895</v>
      </c>
      <c r="F14349" t="s">
        <v>647</v>
      </c>
      <c r="G14349" t="s">
        <v>44</v>
      </c>
      <c r="H14349" t="s">
        <v>72275</v>
      </c>
      <c r="I14349" t="s">
        <v>60317</v>
      </c>
      <c r="J14349" t="s">
        <v>60318</v>
      </c>
      <c r="K14349" t="s">
        <v>72499</v>
      </c>
      <c r="L14349" t="s">
        <v>3701</v>
      </c>
      <c r="M14349" t="s">
        <v>33508</v>
      </c>
      <c r="N14349" t="s">
        <v>60319</v>
      </c>
    </row>
    <row r="14350" spans="1:14" x14ac:dyDescent="0.15">
      <c r="A14350">
        <v>50381</v>
      </c>
      <c r="C14350" t="str">
        <f t="shared" si="224"/>
        <v>50381</v>
      </c>
      <c r="D14350" t="s">
        <v>26000</v>
      </c>
      <c r="E14350" t="s">
        <v>26001</v>
      </c>
      <c r="F14350" t="s">
        <v>6560</v>
      </c>
      <c r="G14350" t="s">
        <v>303</v>
      </c>
      <c r="H14350">
        <v>46901</v>
      </c>
      <c r="I14350" t="s">
        <v>60320</v>
      </c>
      <c r="J14350" t="s">
        <v>60321</v>
      </c>
      <c r="K14350" t="s">
        <v>72499</v>
      </c>
      <c r="L14350" t="s">
        <v>1975</v>
      </c>
      <c r="M14350" t="s">
        <v>33508</v>
      </c>
      <c r="N14350" t="s">
        <v>60322</v>
      </c>
    </row>
    <row r="14351" spans="1:14" x14ac:dyDescent="0.15">
      <c r="A14351">
        <v>50382</v>
      </c>
      <c r="C14351" t="str">
        <f t="shared" si="224"/>
        <v>50382</v>
      </c>
      <c r="D14351" t="s">
        <v>31287</v>
      </c>
      <c r="E14351" t="s">
        <v>21824</v>
      </c>
      <c r="F14351" t="s">
        <v>31288</v>
      </c>
      <c r="G14351" t="s">
        <v>299</v>
      </c>
      <c r="H14351" t="s">
        <v>71781</v>
      </c>
      <c r="I14351" t="s">
        <v>60323</v>
      </c>
      <c r="J14351" t="s">
        <v>60324</v>
      </c>
      <c r="K14351" t="s">
        <v>72499</v>
      </c>
      <c r="L14351" t="s">
        <v>67514</v>
      </c>
      <c r="M14351" t="s">
        <v>33508</v>
      </c>
      <c r="N14351" t="s">
        <v>60325</v>
      </c>
    </row>
    <row r="14352" spans="1:14" x14ac:dyDescent="0.15">
      <c r="A14352">
        <v>50383</v>
      </c>
      <c r="C14352" t="str">
        <f t="shared" si="224"/>
        <v>50383</v>
      </c>
      <c r="D14352" t="s">
        <v>23121</v>
      </c>
      <c r="E14352" t="s">
        <v>23122</v>
      </c>
      <c r="F14352" t="s">
        <v>3974</v>
      </c>
      <c r="G14352" t="s">
        <v>273</v>
      </c>
      <c r="H14352">
        <v>95406</v>
      </c>
      <c r="I14352" t="s">
        <v>60326</v>
      </c>
      <c r="J14352" t="s">
        <v>60327</v>
      </c>
      <c r="K14352" t="s">
        <v>72499</v>
      </c>
      <c r="L14352" t="s">
        <v>22485</v>
      </c>
      <c r="M14352" t="s">
        <v>33508</v>
      </c>
      <c r="N14352" t="s">
        <v>60328</v>
      </c>
    </row>
    <row r="14353" spans="1:14" x14ac:dyDescent="0.15">
      <c r="A14353">
        <v>50384</v>
      </c>
      <c r="C14353" t="str">
        <f t="shared" si="224"/>
        <v>50384</v>
      </c>
      <c r="D14353" t="s">
        <v>21358</v>
      </c>
      <c r="E14353" t="s">
        <v>21359</v>
      </c>
      <c r="F14353" t="s">
        <v>3892</v>
      </c>
      <c r="G14353" t="s">
        <v>136</v>
      </c>
      <c r="H14353">
        <v>84103</v>
      </c>
      <c r="I14353" t="s">
        <v>60329</v>
      </c>
      <c r="J14353" t="s">
        <v>60330</v>
      </c>
      <c r="K14353" t="s">
        <v>72499</v>
      </c>
      <c r="L14353" t="s">
        <v>67511</v>
      </c>
      <c r="M14353" t="s">
        <v>33508</v>
      </c>
      <c r="N14353" t="s">
        <v>60331</v>
      </c>
    </row>
    <row r="14354" spans="1:14" x14ac:dyDescent="0.15">
      <c r="A14354">
        <v>50385</v>
      </c>
      <c r="C14354" t="str">
        <f t="shared" si="224"/>
        <v>50385</v>
      </c>
      <c r="D14354" t="s">
        <v>22121</v>
      </c>
      <c r="E14354" t="s">
        <v>22122</v>
      </c>
      <c r="F14354" t="s">
        <v>3892</v>
      </c>
      <c r="G14354" t="s">
        <v>136</v>
      </c>
      <c r="H14354">
        <v>84101</v>
      </c>
      <c r="I14354" t="s">
        <v>60332</v>
      </c>
      <c r="J14354" t="s">
        <v>60333</v>
      </c>
      <c r="K14354" t="s">
        <v>72499</v>
      </c>
      <c r="L14354" t="s">
        <v>67509</v>
      </c>
      <c r="M14354" t="s">
        <v>33508</v>
      </c>
      <c r="N14354" t="s">
        <v>60334</v>
      </c>
    </row>
    <row r="14355" spans="1:14" x14ac:dyDescent="0.15">
      <c r="A14355">
        <v>50386</v>
      </c>
      <c r="C14355" t="str">
        <f t="shared" si="224"/>
        <v>50386</v>
      </c>
      <c r="D14355" t="s">
        <v>70318</v>
      </c>
      <c r="E14355" t="s">
        <v>22108</v>
      </c>
      <c r="F14355" t="s">
        <v>22109</v>
      </c>
      <c r="G14355" t="s">
        <v>172</v>
      </c>
      <c r="H14355">
        <v>33936</v>
      </c>
      <c r="K14355" t="s">
        <v>72499</v>
      </c>
      <c r="L14355" t="s">
        <v>67529</v>
      </c>
      <c r="M14355" t="s">
        <v>33508</v>
      </c>
      <c r="N14355" t="s">
        <v>43894</v>
      </c>
    </row>
    <row r="14356" spans="1:14" x14ac:dyDescent="0.15">
      <c r="A14356">
        <v>50387</v>
      </c>
      <c r="C14356" t="str">
        <f t="shared" si="224"/>
        <v>50387</v>
      </c>
      <c r="D14356" t="s">
        <v>27785</v>
      </c>
      <c r="E14356" t="s">
        <v>27786</v>
      </c>
      <c r="F14356" t="s">
        <v>15556</v>
      </c>
      <c r="G14356" t="s">
        <v>859</v>
      </c>
      <c r="H14356">
        <v>53402</v>
      </c>
      <c r="J14356" t="s">
        <v>60335</v>
      </c>
      <c r="K14356" t="s">
        <v>72499</v>
      </c>
      <c r="L14356" t="s">
        <v>67511</v>
      </c>
      <c r="M14356" t="s">
        <v>33508</v>
      </c>
      <c r="N14356" t="s">
        <v>60336</v>
      </c>
    </row>
    <row r="14357" spans="1:14" x14ac:dyDescent="0.15">
      <c r="A14357">
        <v>50388</v>
      </c>
      <c r="C14357" t="str">
        <f t="shared" si="224"/>
        <v>50388</v>
      </c>
      <c r="D14357" t="s">
        <v>71528</v>
      </c>
      <c r="E14357" t="s">
        <v>18337</v>
      </c>
      <c r="F14357" t="s">
        <v>18338</v>
      </c>
      <c r="G14357" t="s">
        <v>172</v>
      </c>
      <c r="H14357">
        <v>33126</v>
      </c>
      <c r="K14357" t="s">
        <v>72499</v>
      </c>
      <c r="L14357" t="s">
        <v>67515</v>
      </c>
      <c r="M14357" t="s">
        <v>33508</v>
      </c>
      <c r="N14357" t="s">
        <v>34046</v>
      </c>
    </row>
    <row r="14358" spans="1:14" x14ac:dyDescent="0.15">
      <c r="A14358">
        <v>50389</v>
      </c>
      <c r="C14358" t="str">
        <f t="shared" si="224"/>
        <v>50389</v>
      </c>
      <c r="D14358" t="s">
        <v>30032</v>
      </c>
      <c r="E14358" t="s">
        <v>30033</v>
      </c>
      <c r="F14358" t="s">
        <v>6560</v>
      </c>
      <c r="G14358" t="s">
        <v>303</v>
      </c>
      <c r="H14358">
        <v>46902</v>
      </c>
      <c r="I14358" t="s">
        <v>60337</v>
      </c>
      <c r="J14358" t="s">
        <v>60338</v>
      </c>
      <c r="K14358" t="s">
        <v>72499</v>
      </c>
      <c r="L14358" t="s">
        <v>67512</v>
      </c>
      <c r="M14358" t="s">
        <v>33508</v>
      </c>
      <c r="N14358" t="s">
        <v>60339</v>
      </c>
    </row>
    <row r="14359" spans="1:14" x14ac:dyDescent="0.15">
      <c r="A14359">
        <v>50390</v>
      </c>
      <c r="C14359" t="str">
        <f t="shared" si="224"/>
        <v>50390</v>
      </c>
      <c r="D14359" t="s">
        <v>32851</v>
      </c>
      <c r="E14359" t="s">
        <v>32852</v>
      </c>
      <c r="F14359" t="s">
        <v>151</v>
      </c>
      <c r="G14359" t="s">
        <v>152</v>
      </c>
      <c r="H14359">
        <v>55432</v>
      </c>
      <c r="I14359" t="s">
        <v>60340</v>
      </c>
      <c r="J14359" t="s">
        <v>60341</v>
      </c>
      <c r="K14359" t="s">
        <v>72499</v>
      </c>
      <c r="L14359" t="s">
        <v>3701</v>
      </c>
      <c r="M14359" t="s">
        <v>33508</v>
      </c>
      <c r="N14359" t="s">
        <v>60342</v>
      </c>
    </row>
    <row r="14360" spans="1:14" x14ac:dyDescent="0.15">
      <c r="A14360">
        <v>50391</v>
      </c>
      <c r="C14360" t="str">
        <f t="shared" si="224"/>
        <v>50391</v>
      </c>
      <c r="D14360" t="s">
        <v>23969</v>
      </c>
      <c r="E14360" t="s">
        <v>23970</v>
      </c>
      <c r="F14360" t="s">
        <v>1396</v>
      </c>
      <c r="G14360" t="s">
        <v>283</v>
      </c>
      <c r="H14360">
        <v>49503</v>
      </c>
      <c r="I14360" t="s">
        <v>60343</v>
      </c>
      <c r="J14360" t="s">
        <v>60344</v>
      </c>
      <c r="K14360" t="s">
        <v>72499</v>
      </c>
      <c r="L14360" t="s">
        <v>67519</v>
      </c>
      <c r="M14360" t="s">
        <v>33508</v>
      </c>
      <c r="N14360" t="s">
        <v>35881</v>
      </c>
    </row>
    <row r="14361" spans="1:14" x14ac:dyDescent="0.15">
      <c r="A14361">
        <v>50392</v>
      </c>
      <c r="C14361" t="str">
        <f t="shared" si="224"/>
        <v>50392</v>
      </c>
      <c r="D14361" t="s">
        <v>22069</v>
      </c>
      <c r="E14361" t="s">
        <v>22070</v>
      </c>
      <c r="F14361" t="s">
        <v>1746</v>
      </c>
      <c r="G14361" t="s">
        <v>125</v>
      </c>
      <c r="H14361">
        <v>80112</v>
      </c>
      <c r="I14361" t="s">
        <v>60345</v>
      </c>
      <c r="J14361" t="s">
        <v>60346</v>
      </c>
      <c r="K14361" t="s">
        <v>72499</v>
      </c>
      <c r="L14361" t="s">
        <v>3701</v>
      </c>
      <c r="M14361" t="s">
        <v>33508</v>
      </c>
      <c r="N14361" t="s">
        <v>60347</v>
      </c>
    </row>
    <row r="14362" spans="1:14" x14ac:dyDescent="0.15">
      <c r="A14362">
        <v>50393</v>
      </c>
      <c r="C14362" t="str">
        <f t="shared" si="224"/>
        <v>50393</v>
      </c>
      <c r="D14362" t="s">
        <v>30784</v>
      </c>
      <c r="E14362" t="s">
        <v>30785</v>
      </c>
      <c r="F14362" t="s">
        <v>3838</v>
      </c>
      <c r="G14362" t="s">
        <v>606</v>
      </c>
      <c r="H14362">
        <v>99202</v>
      </c>
      <c r="I14362" t="s">
        <v>60348</v>
      </c>
      <c r="J14362" t="s">
        <v>60349</v>
      </c>
      <c r="K14362" t="s">
        <v>72499</v>
      </c>
      <c r="L14362" t="s">
        <v>67511</v>
      </c>
      <c r="M14362" t="s">
        <v>33508</v>
      </c>
      <c r="N14362" t="s">
        <v>60350</v>
      </c>
    </row>
    <row r="14363" spans="1:14" x14ac:dyDescent="0.15">
      <c r="A14363">
        <v>50394</v>
      </c>
      <c r="C14363" t="str">
        <f t="shared" si="224"/>
        <v>50394</v>
      </c>
      <c r="D14363" t="s">
        <v>21316</v>
      </c>
      <c r="E14363" t="s">
        <v>7742</v>
      </c>
      <c r="F14363" t="s">
        <v>21317</v>
      </c>
      <c r="G14363" t="s">
        <v>125</v>
      </c>
      <c r="H14363">
        <v>80814</v>
      </c>
      <c r="J14363" t="s">
        <v>60351</v>
      </c>
      <c r="K14363" t="s">
        <v>72499</v>
      </c>
      <c r="L14363" t="s">
        <v>67511</v>
      </c>
      <c r="M14363" t="s">
        <v>33508</v>
      </c>
      <c r="N14363" t="s">
        <v>60352</v>
      </c>
    </row>
    <row r="14364" spans="1:14" x14ac:dyDescent="0.15">
      <c r="A14364">
        <v>50395</v>
      </c>
      <c r="C14364" t="str">
        <f t="shared" si="224"/>
        <v>50395</v>
      </c>
      <c r="D14364" t="s">
        <v>21677</v>
      </c>
      <c r="E14364" t="s">
        <v>21678</v>
      </c>
      <c r="F14364" t="s">
        <v>431</v>
      </c>
      <c r="G14364" t="s">
        <v>125</v>
      </c>
      <c r="H14364">
        <v>80601</v>
      </c>
      <c r="I14364" t="s">
        <v>60353</v>
      </c>
      <c r="K14364" t="s">
        <v>72499</v>
      </c>
      <c r="L14364" t="s">
        <v>67511</v>
      </c>
      <c r="M14364" t="s">
        <v>33508</v>
      </c>
      <c r="N14364" t="s">
        <v>60354</v>
      </c>
    </row>
    <row r="14365" spans="1:14" x14ac:dyDescent="0.15">
      <c r="A14365">
        <v>50396</v>
      </c>
      <c r="C14365" t="str">
        <f t="shared" si="224"/>
        <v>50396</v>
      </c>
      <c r="D14365" t="s">
        <v>29625</v>
      </c>
      <c r="E14365" t="s">
        <v>12634</v>
      </c>
      <c r="F14365" t="s">
        <v>29626</v>
      </c>
      <c r="G14365" t="s">
        <v>125</v>
      </c>
      <c r="H14365">
        <v>80513</v>
      </c>
      <c r="I14365" t="s">
        <v>60355</v>
      </c>
      <c r="J14365" t="s">
        <v>60356</v>
      </c>
      <c r="K14365" t="s">
        <v>72499</v>
      </c>
      <c r="L14365" t="s">
        <v>67511</v>
      </c>
      <c r="M14365" t="s">
        <v>33508</v>
      </c>
      <c r="N14365" t="s">
        <v>60357</v>
      </c>
    </row>
    <row r="14366" spans="1:14" x14ac:dyDescent="0.15">
      <c r="A14366">
        <v>50398</v>
      </c>
      <c r="C14366" t="str">
        <f t="shared" si="224"/>
        <v>50398</v>
      </c>
      <c r="D14366" t="s">
        <v>24565</v>
      </c>
      <c r="E14366" t="s">
        <v>24566</v>
      </c>
      <c r="F14366" t="s">
        <v>1855</v>
      </c>
      <c r="G14366" t="s">
        <v>125</v>
      </c>
      <c r="H14366">
        <v>80006</v>
      </c>
      <c r="I14366" t="s">
        <v>60358</v>
      </c>
      <c r="J14366" t="s">
        <v>60359</v>
      </c>
      <c r="K14366" t="s">
        <v>72499</v>
      </c>
      <c r="L14366" t="s">
        <v>3701</v>
      </c>
      <c r="M14366" t="s">
        <v>33508</v>
      </c>
      <c r="N14366" t="s">
        <v>60360</v>
      </c>
    </row>
    <row r="14367" spans="1:14" x14ac:dyDescent="0.15">
      <c r="A14367">
        <v>50401</v>
      </c>
      <c r="C14367" t="str">
        <f t="shared" si="224"/>
        <v>50401</v>
      </c>
      <c r="D14367" t="s">
        <v>24631</v>
      </c>
      <c r="E14367" t="s">
        <v>24632</v>
      </c>
      <c r="F14367" t="s">
        <v>312</v>
      </c>
      <c r="G14367" t="s">
        <v>313</v>
      </c>
      <c r="H14367">
        <v>45242</v>
      </c>
      <c r="I14367" t="s">
        <v>60361</v>
      </c>
      <c r="J14367" t="s">
        <v>60362</v>
      </c>
      <c r="K14367" t="s">
        <v>72499</v>
      </c>
      <c r="L14367" t="s">
        <v>3701</v>
      </c>
      <c r="M14367" t="s">
        <v>33508</v>
      </c>
      <c r="N14367" t="s">
        <v>60363</v>
      </c>
    </row>
    <row r="14368" spans="1:14" x14ac:dyDescent="0.15">
      <c r="A14368">
        <v>50402</v>
      </c>
      <c r="C14368" t="str">
        <f t="shared" si="224"/>
        <v>50402</v>
      </c>
      <c r="D14368" t="s">
        <v>22320</v>
      </c>
      <c r="E14368" t="s">
        <v>22321</v>
      </c>
      <c r="F14368" t="s">
        <v>738</v>
      </c>
      <c r="G14368" t="s">
        <v>735</v>
      </c>
      <c r="H14368" t="s">
        <v>71956</v>
      </c>
      <c r="I14368" t="s">
        <v>60364</v>
      </c>
      <c r="J14368" t="s">
        <v>60365</v>
      </c>
      <c r="K14368" t="s">
        <v>72499</v>
      </c>
      <c r="L14368" t="s">
        <v>1975</v>
      </c>
      <c r="M14368" t="s">
        <v>33508</v>
      </c>
      <c r="N14368" t="s">
        <v>60366</v>
      </c>
    </row>
    <row r="14369" spans="1:14" x14ac:dyDescent="0.15">
      <c r="A14369">
        <v>50403</v>
      </c>
      <c r="C14369" t="str">
        <f t="shared" si="224"/>
        <v>50403</v>
      </c>
      <c r="D14369" t="s">
        <v>22481</v>
      </c>
      <c r="E14369" t="s">
        <v>22482</v>
      </c>
      <c r="F14369" t="s">
        <v>13704</v>
      </c>
      <c r="G14369" t="s">
        <v>273</v>
      </c>
      <c r="H14369">
        <v>93901</v>
      </c>
      <c r="K14369" t="s">
        <v>72499</v>
      </c>
      <c r="L14369" t="s">
        <v>67509</v>
      </c>
      <c r="M14369" t="s">
        <v>33508</v>
      </c>
      <c r="N14369" t="s">
        <v>60367</v>
      </c>
    </row>
    <row r="14370" spans="1:14" x14ac:dyDescent="0.15">
      <c r="A14370">
        <v>50404</v>
      </c>
      <c r="C14370" t="str">
        <f t="shared" si="224"/>
        <v>50404</v>
      </c>
      <c r="D14370" t="s">
        <v>31268</v>
      </c>
      <c r="E14370" t="s">
        <v>31269</v>
      </c>
      <c r="F14370" t="s">
        <v>25825</v>
      </c>
      <c r="G14370" t="s">
        <v>55</v>
      </c>
      <c r="H14370">
        <v>19002</v>
      </c>
      <c r="J14370" t="s">
        <v>60368</v>
      </c>
      <c r="K14370" t="s">
        <v>72499</v>
      </c>
      <c r="L14370" t="s">
        <v>67530</v>
      </c>
      <c r="M14370" t="s">
        <v>33508</v>
      </c>
      <c r="N14370" t="s">
        <v>60369</v>
      </c>
    </row>
    <row r="14371" spans="1:14" x14ac:dyDescent="0.15">
      <c r="A14371">
        <v>50405</v>
      </c>
      <c r="C14371" t="str">
        <f t="shared" si="224"/>
        <v>50405</v>
      </c>
      <c r="D14371" t="s">
        <v>28296</v>
      </c>
      <c r="E14371" t="s">
        <v>28297</v>
      </c>
      <c r="F14371" t="s">
        <v>3800</v>
      </c>
      <c r="G14371" t="s">
        <v>125</v>
      </c>
      <c r="H14371">
        <v>80916</v>
      </c>
      <c r="I14371" t="s">
        <v>60370</v>
      </c>
      <c r="J14371" t="s">
        <v>60371</v>
      </c>
      <c r="K14371" t="s">
        <v>72499</v>
      </c>
      <c r="M14371" t="s">
        <v>33508</v>
      </c>
      <c r="N14371" t="s">
        <v>60372</v>
      </c>
    </row>
    <row r="14372" spans="1:14" x14ac:dyDescent="0.15">
      <c r="A14372">
        <v>50406</v>
      </c>
      <c r="C14372" t="str">
        <f t="shared" si="224"/>
        <v>50406</v>
      </c>
      <c r="D14372" t="s">
        <v>33155</v>
      </c>
      <c r="E14372" t="s">
        <v>33156</v>
      </c>
      <c r="F14372" t="s">
        <v>3077</v>
      </c>
      <c r="G14372" t="s">
        <v>2698</v>
      </c>
      <c r="H14372">
        <v>82001</v>
      </c>
      <c r="I14372" t="s">
        <v>60373</v>
      </c>
      <c r="J14372" t="s">
        <v>60374</v>
      </c>
      <c r="K14372" t="s">
        <v>72499</v>
      </c>
      <c r="L14372" t="s">
        <v>67514</v>
      </c>
      <c r="M14372" t="s">
        <v>33508</v>
      </c>
      <c r="N14372" t="s">
        <v>60375</v>
      </c>
    </row>
    <row r="14373" spans="1:14" x14ac:dyDescent="0.15">
      <c r="A14373">
        <v>50408</v>
      </c>
      <c r="C14373" t="str">
        <f t="shared" si="224"/>
        <v>50408</v>
      </c>
      <c r="D14373" t="s">
        <v>25320</v>
      </c>
      <c r="E14373" t="s">
        <v>25321</v>
      </c>
      <c r="F14373" t="s">
        <v>25322</v>
      </c>
      <c r="G14373" t="s">
        <v>103</v>
      </c>
      <c r="H14373">
        <v>30097</v>
      </c>
      <c r="K14373" t="s">
        <v>72499</v>
      </c>
      <c r="M14373" t="s">
        <v>33508</v>
      </c>
      <c r="N14373" t="s">
        <v>60376</v>
      </c>
    </row>
    <row r="14374" spans="1:14" x14ac:dyDescent="0.15">
      <c r="A14374">
        <v>50409</v>
      </c>
      <c r="C14374" t="str">
        <f t="shared" si="224"/>
        <v>50409</v>
      </c>
      <c r="D14374" t="s">
        <v>25090</v>
      </c>
      <c r="E14374" t="s">
        <v>25091</v>
      </c>
      <c r="F14374" t="s">
        <v>98</v>
      </c>
      <c r="G14374" t="s">
        <v>55</v>
      </c>
      <c r="H14374">
        <v>19104</v>
      </c>
      <c r="I14374" t="s">
        <v>60377</v>
      </c>
      <c r="J14374" t="s">
        <v>60378</v>
      </c>
      <c r="K14374" t="s">
        <v>72499</v>
      </c>
      <c r="L14374" t="s">
        <v>67522</v>
      </c>
      <c r="M14374" t="s">
        <v>33508</v>
      </c>
      <c r="N14374" t="s">
        <v>60379</v>
      </c>
    </row>
    <row r="14375" spans="1:14" x14ac:dyDescent="0.15">
      <c r="A14375">
        <v>50410</v>
      </c>
      <c r="C14375" t="str">
        <f t="shared" si="224"/>
        <v>50410</v>
      </c>
      <c r="D14375" t="s">
        <v>70209</v>
      </c>
      <c r="E14375" t="s">
        <v>28730</v>
      </c>
      <c r="F14375" t="s">
        <v>98</v>
      </c>
      <c r="G14375" t="s">
        <v>55</v>
      </c>
      <c r="H14375">
        <v>19118</v>
      </c>
      <c r="I14375" t="s">
        <v>60380</v>
      </c>
      <c r="K14375" t="s">
        <v>72499</v>
      </c>
      <c r="L14375" t="s">
        <v>67526</v>
      </c>
      <c r="M14375" t="s">
        <v>33508</v>
      </c>
      <c r="N14375" t="s">
        <v>60381</v>
      </c>
    </row>
    <row r="14376" spans="1:14" x14ac:dyDescent="0.15">
      <c r="A14376">
        <v>50411</v>
      </c>
      <c r="C14376" t="str">
        <f t="shared" si="224"/>
        <v>50411</v>
      </c>
      <c r="D14376" t="s">
        <v>30171</v>
      </c>
      <c r="E14376" t="s">
        <v>30172</v>
      </c>
      <c r="F14376" t="s">
        <v>3838</v>
      </c>
      <c r="G14376" t="s">
        <v>606</v>
      </c>
      <c r="H14376">
        <v>99212</v>
      </c>
      <c r="I14376" t="s">
        <v>60382</v>
      </c>
      <c r="J14376" t="s">
        <v>60383</v>
      </c>
      <c r="K14376" t="s">
        <v>72499</v>
      </c>
      <c r="L14376" t="s">
        <v>67511</v>
      </c>
      <c r="M14376" t="s">
        <v>33508</v>
      </c>
      <c r="N14376" t="s">
        <v>60384</v>
      </c>
    </row>
    <row r="14377" spans="1:14" x14ac:dyDescent="0.15">
      <c r="A14377">
        <v>50412</v>
      </c>
      <c r="C14377" t="str">
        <f t="shared" si="224"/>
        <v>50412</v>
      </c>
      <c r="D14377" t="s">
        <v>18657</v>
      </c>
      <c r="E14377" t="s">
        <v>18658</v>
      </c>
      <c r="F14377" t="s">
        <v>8401</v>
      </c>
      <c r="G14377" t="s">
        <v>303</v>
      </c>
      <c r="H14377">
        <v>47303</v>
      </c>
      <c r="J14377" t="s">
        <v>60385</v>
      </c>
      <c r="K14377" t="s">
        <v>72499</v>
      </c>
      <c r="L14377" t="s">
        <v>67511</v>
      </c>
      <c r="M14377" t="s">
        <v>33508</v>
      </c>
      <c r="N14377" t="s">
        <v>60386</v>
      </c>
    </row>
    <row r="14378" spans="1:14" x14ac:dyDescent="0.15">
      <c r="A14378">
        <v>50414</v>
      </c>
      <c r="C14378" t="str">
        <f t="shared" si="224"/>
        <v>50414</v>
      </c>
      <c r="D14378" t="s">
        <v>18161</v>
      </c>
      <c r="E14378" t="s">
        <v>2810</v>
      </c>
      <c r="F14378" t="s">
        <v>18162</v>
      </c>
      <c r="G14378" t="s">
        <v>155</v>
      </c>
      <c r="H14378">
        <v>20769</v>
      </c>
      <c r="I14378" t="s">
        <v>60387</v>
      </c>
      <c r="J14378" t="s">
        <v>60388</v>
      </c>
      <c r="K14378" t="s">
        <v>72499</v>
      </c>
      <c r="L14378" t="s">
        <v>3701</v>
      </c>
      <c r="M14378" t="s">
        <v>33508</v>
      </c>
      <c r="N14378" t="s">
        <v>60389</v>
      </c>
    </row>
    <row r="14379" spans="1:14" x14ac:dyDescent="0.15">
      <c r="A14379">
        <v>50416</v>
      </c>
      <c r="C14379" t="str">
        <f t="shared" si="224"/>
        <v>50416</v>
      </c>
      <c r="D14379" t="s">
        <v>21864</v>
      </c>
      <c r="E14379" t="s">
        <v>21865</v>
      </c>
      <c r="F14379" t="s">
        <v>98</v>
      </c>
      <c r="G14379" t="s">
        <v>55</v>
      </c>
      <c r="H14379">
        <v>19147</v>
      </c>
      <c r="I14379" t="s">
        <v>60390</v>
      </c>
      <c r="J14379" t="s">
        <v>60391</v>
      </c>
      <c r="K14379" t="s">
        <v>72499</v>
      </c>
      <c r="L14379" t="s">
        <v>1975</v>
      </c>
      <c r="M14379" t="s">
        <v>33508</v>
      </c>
      <c r="N14379" t="s">
        <v>60392</v>
      </c>
    </row>
    <row r="14380" spans="1:14" x14ac:dyDescent="0.15">
      <c r="A14380">
        <v>50417</v>
      </c>
      <c r="C14380" t="str">
        <f t="shared" si="224"/>
        <v>50417</v>
      </c>
      <c r="D14380" t="s">
        <v>24695</v>
      </c>
      <c r="E14380" t="s">
        <v>24696</v>
      </c>
      <c r="F14380" t="s">
        <v>4078</v>
      </c>
      <c r="G14380" t="s">
        <v>216</v>
      </c>
      <c r="H14380">
        <v>77029</v>
      </c>
      <c r="I14380" t="s">
        <v>58536</v>
      </c>
      <c r="J14380" t="s">
        <v>58537</v>
      </c>
      <c r="K14380" t="s">
        <v>72499</v>
      </c>
      <c r="L14380" t="s">
        <v>67518</v>
      </c>
      <c r="M14380" t="s">
        <v>33508</v>
      </c>
      <c r="N14380" t="s">
        <v>58538</v>
      </c>
    </row>
    <row r="14381" spans="1:14" x14ac:dyDescent="0.15">
      <c r="A14381">
        <v>50418</v>
      </c>
      <c r="C14381" t="str">
        <f t="shared" si="224"/>
        <v>50418</v>
      </c>
      <c r="D14381" t="s">
        <v>67894</v>
      </c>
      <c r="E14381" t="s">
        <v>18264</v>
      </c>
      <c r="F14381" t="s">
        <v>18265</v>
      </c>
      <c r="G14381" t="s">
        <v>2255</v>
      </c>
      <c r="H14381">
        <v>66208</v>
      </c>
      <c r="J14381" t="s">
        <v>47525</v>
      </c>
      <c r="K14381" t="s">
        <v>72499</v>
      </c>
      <c r="L14381" t="s">
        <v>67514</v>
      </c>
      <c r="M14381" t="s">
        <v>33508</v>
      </c>
      <c r="N14381" t="s">
        <v>34013</v>
      </c>
    </row>
    <row r="14382" spans="1:14" x14ac:dyDescent="0.15">
      <c r="A14382">
        <v>50419</v>
      </c>
      <c r="C14382" t="str">
        <f t="shared" si="224"/>
        <v>50419</v>
      </c>
      <c r="D14382" t="s">
        <v>24592</v>
      </c>
      <c r="E14382" t="s">
        <v>24593</v>
      </c>
      <c r="F14382" t="s">
        <v>1659</v>
      </c>
      <c r="G14382" t="s">
        <v>55</v>
      </c>
      <c r="H14382">
        <v>17022</v>
      </c>
      <c r="I14382" t="s">
        <v>60176</v>
      </c>
      <c r="J14382" t="s">
        <v>60177</v>
      </c>
      <c r="K14382" t="s">
        <v>72499</v>
      </c>
      <c r="L14382" t="s">
        <v>67512</v>
      </c>
      <c r="M14382" t="s">
        <v>33508</v>
      </c>
      <c r="N14382" t="s">
        <v>60178</v>
      </c>
    </row>
    <row r="14383" spans="1:14" x14ac:dyDescent="0.15">
      <c r="A14383">
        <v>50420</v>
      </c>
      <c r="C14383" t="str">
        <f t="shared" si="224"/>
        <v>50420</v>
      </c>
      <c r="D14383" t="s">
        <v>32725</v>
      </c>
      <c r="E14383" t="s">
        <v>32726</v>
      </c>
      <c r="F14383" t="s">
        <v>1950</v>
      </c>
      <c r="G14383" t="s">
        <v>125</v>
      </c>
      <c r="H14383">
        <v>80031</v>
      </c>
      <c r="I14383" t="s">
        <v>60396</v>
      </c>
      <c r="K14383" t="s">
        <v>72499</v>
      </c>
      <c r="L14383" t="s">
        <v>67521</v>
      </c>
      <c r="M14383" t="s">
        <v>33508</v>
      </c>
      <c r="N14383" t="s">
        <v>60397</v>
      </c>
    </row>
    <row r="14384" spans="1:14" x14ac:dyDescent="0.15">
      <c r="A14384">
        <v>50421</v>
      </c>
      <c r="C14384" t="str">
        <f t="shared" si="224"/>
        <v>50421</v>
      </c>
      <c r="D14384" t="s">
        <v>26397</v>
      </c>
      <c r="E14384" t="s">
        <v>26398</v>
      </c>
      <c r="F14384" t="s">
        <v>3800</v>
      </c>
      <c r="G14384" t="s">
        <v>125</v>
      </c>
      <c r="H14384">
        <v>80903</v>
      </c>
      <c r="I14384" t="s">
        <v>60398</v>
      </c>
      <c r="J14384" t="s">
        <v>60399</v>
      </c>
      <c r="K14384" t="s">
        <v>72499</v>
      </c>
      <c r="L14384" t="s">
        <v>67514</v>
      </c>
      <c r="M14384" t="s">
        <v>33508</v>
      </c>
      <c r="N14384" t="s">
        <v>60400</v>
      </c>
    </row>
    <row r="14385" spans="1:14" x14ac:dyDescent="0.15">
      <c r="A14385">
        <v>50422</v>
      </c>
      <c r="C14385" t="str">
        <f t="shared" si="224"/>
        <v>50422</v>
      </c>
      <c r="D14385" t="s">
        <v>69622</v>
      </c>
      <c r="E14385" t="s">
        <v>31635</v>
      </c>
      <c r="F14385" t="s">
        <v>3417</v>
      </c>
      <c r="G14385" t="s">
        <v>195</v>
      </c>
      <c r="H14385" t="s">
        <v>72049</v>
      </c>
      <c r="K14385" t="s">
        <v>72499</v>
      </c>
      <c r="L14385" t="s">
        <v>67514</v>
      </c>
      <c r="M14385" t="s">
        <v>33508</v>
      </c>
      <c r="N14385" t="s">
        <v>39387</v>
      </c>
    </row>
    <row r="14386" spans="1:14" x14ac:dyDescent="0.15">
      <c r="A14386">
        <v>50423</v>
      </c>
      <c r="C14386" t="str">
        <f t="shared" si="224"/>
        <v>50423</v>
      </c>
      <c r="D14386" t="s">
        <v>22875</v>
      </c>
      <c r="E14386" t="s">
        <v>22876</v>
      </c>
      <c r="F14386" t="s">
        <v>3582</v>
      </c>
      <c r="G14386" t="s">
        <v>273</v>
      </c>
      <c r="H14386">
        <v>95124</v>
      </c>
      <c r="I14386" t="s">
        <v>60401</v>
      </c>
      <c r="J14386" t="s">
        <v>60402</v>
      </c>
      <c r="K14386" t="s">
        <v>72499</v>
      </c>
      <c r="L14386" t="s">
        <v>67526</v>
      </c>
      <c r="M14386" t="s">
        <v>33508</v>
      </c>
      <c r="N14386" t="s">
        <v>60403</v>
      </c>
    </row>
    <row r="14387" spans="1:14" x14ac:dyDescent="0.15">
      <c r="A14387">
        <v>50424</v>
      </c>
      <c r="C14387" t="str">
        <f t="shared" si="224"/>
        <v>50424</v>
      </c>
      <c r="D14387" t="s">
        <v>32919</v>
      </c>
      <c r="E14387" t="s">
        <v>32920</v>
      </c>
      <c r="F14387" t="s">
        <v>16635</v>
      </c>
      <c r="G14387" t="s">
        <v>55</v>
      </c>
      <c r="H14387">
        <v>15090</v>
      </c>
      <c r="J14387" t="s">
        <v>60404</v>
      </c>
      <c r="K14387" t="s">
        <v>72499</v>
      </c>
      <c r="L14387" t="s">
        <v>3701</v>
      </c>
      <c r="M14387" t="s">
        <v>33508</v>
      </c>
      <c r="N14387" t="s">
        <v>60405</v>
      </c>
    </row>
    <row r="14388" spans="1:14" x14ac:dyDescent="0.15">
      <c r="A14388">
        <v>50425</v>
      </c>
      <c r="C14388" t="str">
        <f t="shared" si="224"/>
        <v>50425</v>
      </c>
      <c r="D14388" t="s">
        <v>30525</v>
      </c>
      <c r="E14388" t="s">
        <v>30526</v>
      </c>
      <c r="F14388" t="s">
        <v>1348</v>
      </c>
      <c r="G14388" t="s">
        <v>148</v>
      </c>
      <c r="H14388">
        <v>85381</v>
      </c>
      <c r="I14388" t="s">
        <v>60406</v>
      </c>
      <c r="K14388" t="s">
        <v>72499</v>
      </c>
      <c r="L14388" t="s">
        <v>3701</v>
      </c>
      <c r="M14388" t="s">
        <v>33508</v>
      </c>
      <c r="N14388" t="s">
        <v>60407</v>
      </c>
    </row>
    <row r="14389" spans="1:14" x14ac:dyDescent="0.15">
      <c r="A14389">
        <v>50427</v>
      </c>
      <c r="C14389" t="str">
        <f t="shared" si="224"/>
        <v>50427</v>
      </c>
      <c r="D14389" t="s">
        <v>24177</v>
      </c>
      <c r="E14389" t="s">
        <v>24178</v>
      </c>
      <c r="F14389" t="s">
        <v>3445</v>
      </c>
      <c r="G14389" t="s">
        <v>2306</v>
      </c>
      <c r="H14389">
        <v>97504</v>
      </c>
      <c r="I14389" t="s">
        <v>60408</v>
      </c>
      <c r="J14389" t="s">
        <v>60409</v>
      </c>
      <c r="K14389" t="s">
        <v>72499</v>
      </c>
      <c r="L14389" t="s">
        <v>3701</v>
      </c>
      <c r="M14389" t="s">
        <v>33508</v>
      </c>
      <c r="N14389" t="s">
        <v>60410</v>
      </c>
    </row>
    <row r="14390" spans="1:14" x14ac:dyDescent="0.15">
      <c r="A14390">
        <v>50428</v>
      </c>
      <c r="C14390" t="str">
        <f t="shared" si="224"/>
        <v>50428</v>
      </c>
      <c r="D14390" t="s">
        <v>25736</v>
      </c>
      <c r="E14390" t="s">
        <v>2693</v>
      </c>
      <c r="F14390" t="s">
        <v>25737</v>
      </c>
      <c r="G14390" t="s">
        <v>2473</v>
      </c>
      <c r="H14390">
        <v>87059</v>
      </c>
      <c r="I14390" t="s">
        <v>60411</v>
      </c>
      <c r="J14390" t="s">
        <v>60412</v>
      </c>
      <c r="K14390" t="s">
        <v>72499</v>
      </c>
      <c r="L14390" t="s">
        <v>67511</v>
      </c>
      <c r="M14390" t="s">
        <v>33508</v>
      </c>
      <c r="N14390" t="s">
        <v>60413</v>
      </c>
    </row>
    <row r="14391" spans="1:14" x14ac:dyDescent="0.15">
      <c r="A14391">
        <v>50429</v>
      </c>
      <c r="C14391" t="str">
        <f t="shared" si="224"/>
        <v>50429</v>
      </c>
      <c r="D14391" t="s">
        <v>71607</v>
      </c>
      <c r="E14391" t="s">
        <v>18406</v>
      </c>
      <c r="F14391" t="s">
        <v>2279</v>
      </c>
      <c r="G14391" t="s">
        <v>601</v>
      </c>
      <c r="H14391">
        <v>25301</v>
      </c>
      <c r="K14391" t="s">
        <v>72499</v>
      </c>
      <c r="L14391" t="s">
        <v>67514</v>
      </c>
      <c r="M14391" t="s">
        <v>33508</v>
      </c>
      <c r="N14391" t="s">
        <v>34090</v>
      </c>
    </row>
    <row r="14392" spans="1:14" x14ac:dyDescent="0.15">
      <c r="A14392">
        <v>50430</v>
      </c>
      <c r="C14392" t="str">
        <f t="shared" si="224"/>
        <v>50430</v>
      </c>
      <c r="D14392" t="s">
        <v>27251</v>
      </c>
      <c r="E14392" t="s">
        <v>27252</v>
      </c>
      <c r="F14392" t="s">
        <v>647</v>
      </c>
      <c r="G14392" t="s">
        <v>303</v>
      </c>
      <c r="H14392">
        <v>47905</v>
      </c>
      <c r="K14392" t="s">
        <v>72499</v>
      </c>
      <c r="L14392" t="s">
        <v>67511</v>
      </c>
      <c r="M14392" t="s">
        <v>33508</v>
      </c>
      <c r="N14392" t="s">
        <v>60414</v>
      </c>
    </row>
    <row r="14393" spans="1:14" x14ac:dyDescent="0.15">
      <c r="A14393">
        <v>50431</v>
      </c>
      <c r="C14393" t="str">
        <f t="shared" si="224"/>
        <v>50431</v>
      </c>
      <c r="D14393" t="s">
        <v>24527</v>
      </c>
      <c r="E14393" t="s">
        <v>24528</v>
      </c>
      <c r="F14393" t="s">
        <v>984</v>
      </c>
      <c r="G14393" t="s">
        <v>303</v>
      </c>
      <c r="H14393">
        <v>47402</v>
      </c>
      <c r="I14393" t="s">
        <v>60415</v>
      </c>
      <c r="J14393" t="s">
        <v>60416</v>
      </c>
      <c r="K14393" t="s">
        <v>72499</v>
      </c>
      <c r="L14393" t="s">
        <v>67518</v>
      </c>
      <c r="M14393" t="s">
        <v>33508</v>
      </c>
      <c r="N14393" t="s">
        <v>60417</v>
      </c>
    </row>
    <row r="14394" spans="1:14" x14ac:dyDescent="0.15">
      <c r="A14394">
        <v>50432</v>
      </c>
      <c r="C14394" t="str">
        <f t="shared" si="224"/>
        <v>50432</v>
      </c>
      <c r="D14394" t="s">
        <v>70966</v>
      </c>
      <c r="E14394" t="s">
        <v>18150</v>
      </c>
      <c r="F14394" t="s">
        <v>3758</v>
      </c>
      <c r="G14394" t="s">
        <v>2306</v>
      </c>
      <c r="H14394">
        <v>97232</v>
      </c>
      <c r="I14394" t="s">
        <v>60418</v>
      </c>
      <c r="J14394" t="s">
        <v>60419</v>
      </c>
      <c r="K14394" t="s">
        <v>72499</v>
      </c>
      <c r="L14394" t="s">
        <v>1975</v>
      </c>
      <c r="M14394" t="s">
        <v>33508</v>
      </c>
      <c r="N14394" t="s">
        <v>60420</v>
      </c>
    </row>
    <row r="14395" spans="1:14" x14ac:dyDescent="0.15">
      <c r="A14395">
        <v>50433</v>
      </c>
      <c r="C14395" t="str">
        <f t="shared" si="224"/>
        <v>50433</v>
      </c>
      <c r="D14395" t="s">
        <v>71394</v>
      </c>
      <c r="E14395" t="s">
        <v>30163</v>
      </c>
      <c r="F14395" t="s">
        <v>5919</v>
      </c>
      <c r="G14395" t="s">
        <v>309</v>
      </c>
      <c r="H14395">
        <v>50009</v>
      </c>
      <c r="I14395" t="s">
        <v>60421</v>
      </c>
      <c r="J14395" t="s">
        <v>60422</v>
      </c>
      <c r="K14395" t="s">
        <v>72499</v>
      </c>
      <c r="L14395" t="s">
        <v>67512</v>
      </c>
      <c r="M14395" t="s">
        <v>33508</v>
      </c>
      <c r="N14395" t="s">
        <v>60423</v>
      </c>
    </row>
    <row r="14396" spans="1:14" x14ac:dyDescent="0.15">
      <c r="A14396">
        <v>50434</v>
      </c>
      <c r="C14396" t="str">
        <f t="shared" si="224"/>
        <v>50434</v>
      </c>
      <c r="D14396" t="s">
        <v>67603</v>
      </c>
      <c r="E14396" t="s">
        <v>19236</v>
      </c>
      <c r="F14396" t="s">
        <v>4264</v>
      </c>
      <c r="G14396" t="s">
        <v>299</v>
      </c>
      <c r="H14396" t="s">
        <v>71827</v>
      </c>
      <c r="I14396" t="s">
        <v>60424</v>
      </c>
      <c r="J14396" t="s">
        <v>60425</v>
      </c>
      <c r="K14396" t="s">
        <v>72499</v>
      </c>
      <c r="L14396" t="s">
        <v>1975</v>
      </c>
      <c r="M14396" t="s">
        <v>33508</v>
      </c>
      <c r="N14396" t="s">
        <v>60426</v>
      </c>
    </row>
    <row r="14397" spans="1:14" x14ac:dyDescent="0.15">
      <c r="A14397">
        <v>50435</v>
      </c>
      <c r="C14397" t="str">
        <f t="shared" si="224"/>
        <v>50435</v>
      </c>
      <c r="D14397" t="s">
        <v>21585</v>
      </c>
      <c r="E14397" t="s">
        <v>21586</v>
      </c>
      <c r="F14397" t="s">
        <v>6816</v>
      </c>
      <c r="G14397" t="s">
        <v>299</v>
      </c>
      <c r="H14397" t="s">
        <v>71847</v>
      </c>
      <c r="I14397" t="s">
        <v>60427</v>
      </c>
      <c r="J14397" t="s">
        <v>60428</v>
      </c>
      <c r="K14397" t="s">
        <v>72499</v>
      </c>
      <c r="L14397" t="s">
        <v>67526</v>
      </c>
      <c r="M14397" t="s">
        <v>33508</v>
      </c>
      <c r="N14397" t="s">
        <v>60429</v>
      </c>
    </row>
    <row r="14398" spans="1:14" x14ac:dyDescent="0.15">
      <c r="A14398">
        <v>50436</v>
      </c>
      <c r="C14398" t="str">
        <f t="shared" si="224"/>
        <v>50436</v>
      </c>
      <c r="D14398" t="s">
        <v>32041</v>
      </c>
      <c r="E14398" t="s">
        <v>32042</v>
      </c>
      <c r="F14398" t="s">
        <v>5322</v>
      </c>
      <c r="G14398" t="s">
        <v>273</v>
      </c>
      <c r="H14398">
        <v>95833</v>
      </c>
      <c r="K14398" t="s">
        <v>72499</v>
      </c>
      <c r="L14398" t="s">
        <v>22485</v>
      </c>
      <c r="M14398" t="s">
        <v>33508</v>
      </c>
      <c r="N14398" t="s">
        <v>60430</v>
      </c>
    </row>
    <row r="14399" spans="1:14" x14ac:dyDescent="0.15">
      <c r="A14399">
        <v>50438</v>
      </c>
      <c r="C14399" t="str">
        <f t="shared" si="224"/>
        <v>50438</v>
      </c>
      <c r="D14399" t="s">
        <v>26124</v>
      </c>
      <c r="E14399" t="s">
        <v>26125</v>
      </c>
      <c r="F14399" t="s">
        <v>2411</v>
      </c>
      <c r="G14399" t="s">
        <v>2450</v>
      </c>
      <c r="H14399">
        <v>37918</v>
      </c>
      <c r="I14399" t="s">
        <v>60431</v>
      </c>
      <c r="J14399" t="s">
        <v>60432</v>
      </c>
      <c r="K14399" t="s">
        <v>72499</v>
      </c>
      <c r="L14399" t="s">
        <v>67526</v>
      </c>
      <c r="M14399" t="s">
        <v>33508</v>
      </c>
      <c r="N14399" t="s">
        <v>60433</v>
      </c>
    </row>
    <row r="14400" spans="1:14" x14ac:dyDescent="0.15">
      <c r="A14400">
        <v>50439</v>
      </c>
      <c r="C14400" t="str">
        <f t="shared" si="224"/>
        <v>50439</v>
      </c>
      <c r="D14400" t="s">
        <v>70717</v>
      </c>
      <c r="E14400" t="s">
        <v>29671</v>
      </c>
      <c r="F14400" t="s">
        <v>7902</v>
      </c>
      <c r="G14400" t="s">
        <v>103</v>
      </c>
      <c r="H14400">
        <v>31404</v>
      </c>
      <c r="I14400" t="s">
        <v>60434</v>
      </c>
      <c r="J14400" t="s">
        <v>60435</v>
      </c>
      <c r="K14400" t="s">
        <v>72499</v>
      </c>
      <c r="L14400" t="s">
        <v>3701</v>
      </c>
      <c r="M14400" t="s">
        <v>33508</v>
      </c>
      <c r="N14400" t="s">
        <v>34823</v>
      </c>
    </row>
    <row r="14401" spans="1:14" x14ac:dyDescent="0.15">
      <c r="A14401">
        <v>50441</v>
      </c>
      <c r="C14401" t="str">
        <f t="shared" si="224"/>
        <v>50441</v>
      </c>
      <c r="D14401" t="s">
        <v>22197</v>
      </c>
      <c r="E14401" t="s">
        <v>22198</v>
      </c>
      <c r="F14401" t="s">
        <v>924</v>
      </c>
      <c r="G14401" t="s">
        <v>152</v>
      </c>
      <c r="H14401">
        <v>55114</v>
      </c>
      <c r="I14401" t="s">
        <v>60436</v>
      </c>
      <c r="J14401" t="s">
        <v>60437</v>
      </c>
      <c r="K14401" t="s">
        <v>72499</v>
      </c>
      <c r="L14401" t="s">
        <v>67515</v>
      </c>
      <c r="M14401" t="s">
        <v>33508</v>
      </c>
      <c r="N14401" t="s">
        <v>35477</v>
      </c>
    </row>
    <row r="14402" spans="1:14" x14ac:dyDescent="0.15">
      <c r="A14402">
        <v>50442</v>
      </c>
      <c r="C14402" t="str">
        <f t="shared" si="224"/>
        <v>50442</v>
      </c>
      <c r="D14402" t="s">
        <v>30176</v>
      </c>
      <c r="E14402" t="s">
        <v>30177</v>
      </c>
      <c r="F14402" t="s">
        <v>248</v>
      </c>
      <c r="G14402" t="s">
        <v>117</v>
      </c>
      <c r="H14402">
        <v>22306</v>
      </c>
      <c r="I14402" t="s">
        <v>60438</v>
      </c>
      <c r="J14402" t="s">
        <v>60439</v>
      </c>
      <c r="K14402" t="s">
        <v>72499</v>
      </c>
      <c r="L14402" t="s">
        <v>67511</v>
      </c>
      <c r="M14402" t="s">
        <v>33508</v>
      </c>
      <c r="N14402" t="s">
        <v>60440</v>
      </c>
    </row>
    <row r="14403" spans="1:14" x14ac:dyDescent="0.15">
      <c r="A14403">
        <v>50444</v>
      </c>
      <c r="C14403" t="str">
        <f t="shared" ref="C14403:C14466" si="225">CONCATENATE(B14403,A14403)</f>
        <v>50444</v>
      </c>
      <c r="D14403" t="s">
        <v>24504</v>
      </c>
      <c r="E14403" t="s">
        <v>24505</v>
      </c>
      <c r="F14403" t="s">
        <v>16176</v>
      </c>
      <c r="G14403" t="s">
        <v>273</v>
      </c>
      <c r="H14403">
        <v>95060</v>
      </c>
      <c r="K14403" t="s">
        <v>72499</v>
      </c>
      <c r="L14403" t="s">
        <v>3701</v>
      </c>
      <c r="M14403" t="s">
        <v>33508</v>
      </c>
      <c r="N14403" t="s">
        <v>60441</v>
      </c>
    </row>
    <row r="14404" spans="1:14" x14ac:dyDescent="0.15">
      <c r="A14404">
        <v>50446</v>
      </c>
      <c r="C14404" t="str">
        <f t="shared" si="225"/>
        <v>50446</v>
      </c>
      <c r="D14404" t="s">
        <v>17925</v>
      </c>
      <c r="E14404" t="s">
        <v>17926</v>
      </c>
      <c r="F14404" t="s">
        <v>4118</v>
      </c>
      <c r="G14404" t="s">
        <v>2473</v>
      </c>
      <c r="H14404">
        <v>87104</v>
      </c>
      <c r="I14404" t="s">
        <v>60442</v>
      </c>
      <c r="J14404" t="s">
        <v>60443</v>
      </c>
      <c r="K14404" t="s">
        <v>72499</v>
      </c>
      <c r="L14404" t="s">
        <v>67525</v>
      </c>
      <c r="M14404" t="s">
        <v>33508</v>
      </c>
      <c r="N14404" t="s">
        <v>60444</v>
      </c>
    </row>
    <row r="14405" spans="1:14" x14ac:dyDescent="0.15">
      <c r="A14405">
        <v>50447</v>
      </c>
      <c r="C14405" t="str">
        <f t="shared" si="225"/>
        <v>50447</v>
      </c>
      <c r="D14405" t="s">
        <v>25394</v>
      </c>
      <c r="E14405" t="s">
        <v>25395</v>
      </c>
      <c r="F14405" t="s">
        <v>16500</v>
      </c>
      <c r="G14405" t="s">
        <v>15023</v>
      </c>
      <c r="H14405">
        <v>89113</v>
      </c>
      <c r="I14405" t="s">
        <v>60445</v>
      </c>
      <c r="J14405" t="s">
        <v>60446</v>
      </c>
      <c r="K14405" t="s">
        <v>72499</v>
      </c>
      <c r="L14405" t="s">
        <v>1975</v>
      </c>
      <c r="M14405" t="s">
        <v>33508</v>
      </c>
      <c r="N14405" t="s">
        <v>41945</v>
      </c>
    </row>
    <row r="14406" spans="1:14" x14ac:dyDescent="0.15">
      <c r="A14406">
        <v>50448</v>
      </c>
      <c r="C14406" t="str">
        <f t="shared" si="225"/>
        <v>50448</v>
      </c>
      <c r="D14406" t="s">
        <v>22204</v>
      </c>
      <c r="E14406" t="s">
        <v>22205</v>
      </c>
      <c r="F14406" t="s">
        <v>22206</v>
      </c>
      <c r="G14406" t="s">
        <v>152</v>
      </c>
      <c r="H14406">
        <v>55346</v>
      </c>
      <c r="I14406" t="s">
        <v>60447</v>
      </c>
      <c r="J14406" t="s">
        <v>60448</v>
      </c>
      <c r="K14406" t="s">
        <v>72499</v>
      </c>
      <c r="L14406" t="s">
        <v>67512</v>
      </c>
      <c r="M14406" t="s">
        <v>33508</v>
      </c>
      <c r="N14406" t="s">
        <v>60449</v>
      </c>
    </row>
    <row r="14407" spans="1:14" x14ac:dyDescent="0.15">
      <c r="A14407">
        <v>50449</v>
      </c>
      <c r="C14407" t="str">
        <f t="shared" si="225"/>
        <v>50449</v>
      </c>
      <c r="D14407" t="s">
        <v>26427</v>
      </c>
      <c r="E14407" t="s">
        <v>26428</v>
      </c>
      <c r="F14407" t="s">
        <v>54</v>
      </c>
      <c r="G14407" t="s">
        <v>55</v>
      </c>
      <c r="H14407">
        <v>15219</v>
      </c>
      <c r="I14407" t="s">
        <v>60450</v>
      </c>
      <c r="J14407" t="s">
        <v>60451</v>
      </c>
      <c r="K14407" t="s">
        <v>72499</v>
      </c>
      <c r="L14407" t="s">
        <v>67526</v>
      </c>
      <c r="M14407" t="s">
        <v>33508</v>
      </c>
      <c r="N14407" t="s">
        <v>60452</v>
      </c>
    </row>
    <row r="14408" spans="1:14" x14ac:dyDescent="0.15">
      <c r="A14408">
        <v>50450</v>
      </c>
      <c r="C14408" t="str">
        <f t="shared" si="225"/>
        <v>50450</v>
      </c>
      <c r="D14408" t="s">
        <v>25386</v>
      </c>
      <c r="E14408" t="s">
        <v>25387</v>
      </c>
      <c r="F14408" t="s">
        <v>7902</v>
      </c>
      <c r="G14408" t="s">
        <v>103</v>
      </c>
      <c r="H14408">
        <v>31401</v>
      </c>
      <c r="J14408" t="s">
        <v>60453</v>
      </c>
      <c r="K14408" t="s">
        <v>72499</v>
      </c>
      <c r="L14408" t="s">
        <v>67522</v>
      </c>
      <c r="M14408" t="s">
        <v>33508</v>
      </c>
      <c r="N14408" t="s">
        <v>56799</v>
      </c>
    </row>
    <row r="14409" spans="1:14" x14ac:dyDescent="0.15">
      <c r="A14409">
        <v>50451</v>
      </c>
      <c r="C14409" t="str">
        <f t="shared" si="225"/>
        <v>50451</v>
      </c>
      <c r="D14409" t="s">
        <v>18841</v>
      </c>
      <c r="E14409" t="s">
        <v>18842</v>
      </c>
      <c r="F14409" t="s">
        <v>4724</v>
      </c>
      <c r="G14409" t="s">
        <v>125</v>
      </c>
      <c r="H14409">
        <v>80913</v>
      </c>
      <c r="K14409" t="s">
        <v>72499</v>
      </c>
      <c r="L14409" t="s">
        <v>67529</v>
      </c>
      <c r="M14409" t="s">
        <v>33508</v>
      </c>
      <c r="N14409" t="s">
        <v>51348</v>
      </c>
    </row>
    <row r="14410" spans="1:14" x14ac:dyDescent="0.15">
      <c r="A14410">
        <v>50452</v>
      </c>
      <c r="C14410" t="str">
        <f t="shared" si="225"/>
        <v>50452</v>
      </c>
      <c r="D14410" t="s">
        <v>32076</v>
      </c>
      <c r="E14410" t="s">
        <v>32077</v>
      </c>
      <c r="F14410" t="s">
        <v>9572</v>
      </c>
      <c r="G14410" t="s">
        <v>121</v>
      </c>
      <c r="H14410">
        <v>12308</v>
      </c>
      <c r="J14410" t="s">
        <v>60454</v>
      </c>
      <c r="K14410" t="s">
        <v>72499</v>
      </c>
      <c r="L14410" t="s">
        <v>1975</v>
      </c>
      <c r="M14410" t="s">
        <v>33508</v>
      </c>
      <c r="N14410" t="s">
        <v>60455</v>
      </c>
    </row>
    <row r="14411" spans="1:14" x14ac:dyDescent="0.15">
      <c r="A14411">
        <v>50453</v>
      </c>
      <c r="C14411" t="str">
        <f t="shared" si="225"/>
        <v>50453</v>
      </c>
      <c r="D14411" t="s">
        <v>69711</v>
      </c>
      <c r="E14411" t="s">
        <v>27386</v>
      </c>
      <c r="F14411" t="s">
        <v>3682</v>
      </c>
      <c r="G14411" t="s">
        <v>606</v>
      </c>
      <c r="H14411">
        <v>98109</v>
      </c>
      <c r="I14411" t="s">
        <v>60456</v>
      </c>
      <c r="J14411" t="s">
        <v>60457</v>
      </c>
      <c r="K14411" t="s">
        <v>72499</v>
      </c>
      <c r="L14411" t="s">
        <v>67514</v>
      </c>
      <c r="M14411" t="s">
        <v>33508</v>
      </c>
      <c r="N14411" t="s">
        <v>36729</v>
      </c>
    </row>
    <row r="14412" spans="1:14" x14ac:dyDescent="0.15">
      <c r="A14412">
        <v>50454</v>
      </c>
      <c r="C14412" t="str">
        <f t="shared" si="225"/>
        <v>50454</v>
      </c>
      <c r="D14412" t="s">
        <v>69559</v>
      </c>
      <c r="E14412" t="s">
        <v>29199</v>
      </c>
      <c r="F14412" t="s">
        <v>2342</v>
      </c>
      <c r="G14412" t="s">
        <v>177</v>
      </c>
      <c r="H14412">
        <v>61832</v>
      </c>
      <c r="J14412" t="s">
        <v>60458</v>
      </c>
      <c r="K14412" t="s">
        <v>72499</v>
      </c>
      <c r="L14412" t="s">
        <v>67512</v>
      </c>
      <c r="M14412" t="s">
        <v>33508</v>
      </c>
      <c r="N14412" t="s">
        <v>60459</v>
      </c>
    </row>
    <row r="14413" spans="1:14" x14ac:dyDescent="0.15">
      <c r="A14413">
        <v>50455</v>
      </c>
      <c r="C14413" t="str">
        <f t="shared" si="225"/>
        <v>50455</v>
      </c>
      <c r="D14413" t="s">
        <v>17823</v>
      </c>
      <c r="E14413" t="s">
        <v>17824</v>
      </c>
      <c r="F14413" t="s">
        <v>183</v>
      </c>
      <c r="G14413" t="s">
        <v>177</v>
      </c>
      <c r="H14413">
        <v>60608</v>
      </c>
      <c r="I14413" t="s">
        <v>60460</v>
      </c>
      <c r="J14413" t="s">
        <v>60461</v>
      </c>
      <c r="K14413" t="s">
        <v>72499</v>
      </c>
      <c r="L14413" t="s">
        <v>67513</v>
      </c>
      <c r="M14413" t="s">
        <v>33508</v>
      </c>
      <c r="N14413" t="s">
        <v>60462</v>
      </c>
    </row>
    <row r="14414" spans="1:14" x14ac:dyDescent="0.15">
      <c r="A14414">
        <v>50458</v>
      </c>
      <c r="C14414" t="str">
        <f t="shared" si="225"/>
        <v>50458</v>
      </c>
      <c r="D14414" t="s">
        <v>23971</v>
      </c>
      <c r="E14414" t="s">
        <v>23972</v>
      </c>
      <c r="F14414" t="s">
        <v>974</v>
      </c>
      <c r="G14414" t="s">
        <v>152</v>
      </c>
      <c r="H14414">
        <v>55008</v>
      </c>
      <c r="J14414" t="s">
        <v>39455</v>
      </c>
      <c r="K14414" t="s">
        <v>72499</v>
      </c>
      <c r="L14414" t="s">
        <v>67519</v>
      </c>
      <c r="M14414" t="s">
        <v>33508</v>
      </c>
      <c r="N14414" t="s">
        <v>35881</v>
      </c>
    </row>
    <row r="14415" spans="1:14" x14ac:dyDescent="0.15">
      <c r="A14415">
        <v>50460</v>
      </c>
      <c r="C14415" t="str">
        <f t="shared" si="225"/>
        <v>50460</v>
      </c>
      <c r="D14415" t="s">
        <v>28395</v>
      </c>
      <c r="E14415" t="s">
        <v>28396</v>
      </c>
      <c r="F14415" t="s">
        <v>98</v>
      </c>
      <c r="G14415" t="s">
        <v>55</v>
      </c>
      <c r="H14415">
        <v>19114</v>
      </c>
      <c r="I14415" t="s">
        <v>60463</v>
      </c>
      <c r="J14415" t="s">
        <v>60464</v>
      </c>
      <c r="K14415" t="s">
        <v>72499</v>
      </c>
      <c r="L14415" t="s">
        <v>67513</v>
      </c>
      <c r="M14415" t="s">
        <v>33508</v>
      </c>
      <c r="N14415" t="s">
        <v>47316</v>
      </c>
    </row>
    <row r="14416" spans="1:14" x14ac:dyDescent="0.15">
      <c r="A14416">
        <v>50461</v>
      </c>
      <c r="C14416" t="str">
        <f t="shared" si="225"/>
        <v>50461</v>
      </c>
      <c r="D14416" t="s">
        <v>69291</v>
      </c>
      <c r="E14416" t="s">
        <v>18339</v>
      </c>
      <c r="F14416" t="s">
        <v>7082</v>
      </c>
      <c r="G14416" t="s">
        <v>309</v>
      </c>
      <c r="H14416">
        <v>50325</v>
      </c>
      <c r="I14416" t="s">
        <v>46729</v>
      </c>
      <c r="J14416" t="s">
        <v>39545</v>
      </c>
      <c r="K14416" t="s">
        <v>72499</v>
      </c>
      <c r="L14416" t="s">
        <v>67514</v>
      </c>
      <c r="M14416" t="s">
        <v>33508</v>
      </c>
      <c r="N14416" t="s">
        <v>34046</v>
      </c>
    </row>
    <row r="14417" spans="1:14" x14ac:dyDescent="0.15">
      <c r="A14417">
        <v>50462</v>
      </c>
      <c r="C14417" t="str">
        <f t="shared" si="225"/>
        <v>50462</v>
      </c>
      <c r="D14417" t="s">
        <v>25650</v>
      </c>
      <c r="E14417" t="s">
        <v>25651</v>
      </c>
      <c r="F14417" t="s">
        <v>8428</v>
      </c>
      <c r="G14417" t="s">
        <v>2255</v>
      </c>
      <c r="H14417">
        <v>66047</v>
      </c>
      <c r="I14417" t="s">
        <v>60465</v>
      </c>
      <c r="J14417" t="s">
        <v>60466</v>
      </c>
      <c r="K14417" t="s">
        <v>72499</v>
      </c>
      <c r="L14417" t="s">
        <v>1975</v>
      </c>
      <c r="M14417" t="s">
        <v>33508</v>
      </c>
      <c r="N14417" t="s">
        <v>60467</v>
      </c>
    </row>
    <row r="14418" spans="1:14" x14ac:dyDescent="0.15">
      <c r="A14418">
        <v>50463</v>
      </c>
      <c r="C14418" t="str">
        <f t="shared" si="225"/>
        <v>50463</v>
      </c>
      <c r="D14418" t="s">
        <v>21595</v>
      </c>
      <c r="E14418" t="s">
        <v>21596</v>
      </c>
      <c r="F14418" t="s">
        <v>21597</v>
      </c>
      <c r="G14418" t="s">
        <v>55</v>
      </c>
      <c r="H14418">
        <v>18706</v>
      </c>
      <c r="I14418" t="s">
        <v>60468</v>
      </c>
      <c r="K14418" t="s">
        <v>72499</v>
      </c>
      <c r="L14418" t="s">
        <v>3701</v>
      </c>
      <c r="M14418" t="s">
        <v>33508</v>
      </c>
      <c r="N14418" t="s">
        <v>60469</v>
      </c>
    </row>
    <row r="14419" spans="1:14" x14ac:dyDescent="0.15">
      <c r="A14419">
        <v>50464</v>
      </c>
      <c r="C14419" t="str">
        <f t="shared" si="225"/>
        <v>50464</v>
      </c>
      <c r="D14419" t="s">
        <v>70768</v>
      </c>
      <c r="E14419" t="s">
        <v>23109</v>
      </c>
      <c r="F14419" t="s">
        <v>23110</v>
      </c>
      <c r="G14419" t="s">
        <v>177</v>
      </c>
      <c r="H14419">
        <v>60411</v>
      </c>
      <c r="I14419" t="s">
        <v>60470</v>
      </c>
      <c r="K14419" t="s">
        <v>72499</v>
      </c>
      <c r="L14419" t="s">
        <v>67526</v>
      </c>
      <c r="M14419" t="s">
        <v>33508</v>
      </c>
      <c r="N14419" t="s">
        <v>60471</v>
      </c>
    </row>
    <row r="14420" spans="1:14" x14ac:dyDescent="0.15">
      <c r="A14420">
        <v>50465</v>
      </c>
      <c r="C14420" t="str">
        <f t="shared" si="225"/>
        <v>50465</v>
      </c>
      <c r="D14420" t="s">
        <v>21320</v>
      </c>
      <c r="E14420" t="s">
        <v>21321</v>
      </c>
      <c r="F14420" t="s">
        <v>183</v>
      </c>
      <c r="G14420" t="s">
        <v>177</v>
      </c>
      <c r="H14420">
        <v>60605</v>
      </c>
      <c r="I14420" t="s">
        <v>60472</v>
      </c>
      <c r="J14420" t="s">
        <v>60473</v>
      </c>
      <c r="K14420" t="s">
        <v>72499</v>
      </c>
      <c r="L14420" t="s">
        <v>1975</v>
      </c>
      <c r="M14420" t="s">
        <v>33508</v>
      </c>
      <c r="N14420" t="s">
        <v>60474</v>
      </c>
    </row>
    <row r="14421" spans="1:14" x14ac:dyDescent="0.15">
      <c r="A14421">
        <v>50466</v>
      </c>
      <c r="C14421" t="str">
        <f t="shared" si="225"/>
        <v>50466</v>
      </c>
      <c r="D14421" t="s">
        <v>25136</v>
      </c>
      <c r="E14421" t="s">
        <v>25137</v>
      </c>
      <c r="F14421" t="s">
        <v>112</v>
      </c>
      <c r="G14421" t="s">
        <v>113</v>
      </c>
      <c r="H14421">
        <v>20009</v>
      </c>
      <c r="I14421" t="s">
        <v>43476</v>
      </c>
      <c r="J14421" t="s">
        <v>43477</v>
      </c>
      <c r="K14421" t="s">
        <v>72499</v>
      </c>
      <c r="L14421" t="s">
        <v>67522</v>
      </c>
      <c r="M14421" t="s">
        <v>33508</v>
      </c>
      <c r="N14421" t="s">
        <v>43478</v>
      </c>
    </row>
    <row r="14422" spans="1:14" x14ac:dyDescent="0.15">
      <c r="A14422">
        <v>50467</v>
      </c>
      <c r="C14422" t="str">
        <f t="shared" si="225"/>
        <v>50467</v>
      </c>
      <c r="D14422" t="s">
        <v>19752</v>
      </c>
      <c r="E14422" t="s">
        <v>19753</v>
      </c>
      <c r="F14422" t="s">
        <v>3828</v>
      </c>
      <c r="G14422" t="s">
        <v>299</v>
      </c>
      <c r="H14422" t="s">
        <v>71820</v>
      </c>
      <c r="I14422" t="s">
        <v>57194</v>
      </c>
      <c r="J14422" t="s">
        <v>57195</v>
      </c>
      <c r="K14422" t="s">
        <v>72499</v>
      </c>
      <c r="L14422" t="s">
        <v>3701</v>
      </c>
      <c r="M14422" t="s">
        <v>33508</v>
      </c>
      <c r="N14422" t="s">
        <v>57196</v>
      </c>
    </row>
    <row r="14423" spans="1:14" x14ac:dyDescent="0.15">
      <c r="A14423">
        <v>50468</v>
      </c>
      <c r="C14423" t="str">
        <f t="shared" si="225"/>
        <v>50468</v>
      </c>
      <c r="D14423" t="s">
        <v>29372</v>
      </c>
      <c r="E14423" t="s">
        <v>29373</v>
      </c>
      <c r="F14423" t="s">
        <v>8190</v>
      </c>
      <c r="G14423" t="s">
        <v>7825</v>
      </c>
      <c r="H14423">
        <v>19707</v>
      </c>
      <c r="I14423" t="s">
        <v>60593</v>
      </c>
      <c r="J14423" t="s">
        <v>60594</v>
      </c>
      <c r="K14423" t="s">
        <v>72499</v>
      </c>
      <c r="L14423" t="s">
        <v>1975</v>
      </c>
      <c r="M14423" t="s">
        <v>33508</v>
      </c>
      <c r="N14423" t="s">
        <v>60595</v>
      </c>
    </row>
    <row r="14424" spans="1:14" x14ac:dyDescent="0.15">
      <c r="A14424">
        <v>50469</v>
      </c>
      <c r="C14424" t="str">
        <f t="shared" si="225"/>
        <v>50469</v>
      </c>
      <c r="D14424" t="s">
        <v>71377</v>
      </c>
      <c r="E14424" t="s">
        <v>29672</v>
      </c>
      <c r="F14424" t="s">
        <v>3800</v>
      </c>
      <c r="G14424" t="s">
        <v>125</v>
      </c>
      <c r="H14424">
        <v>80909</v>
      </c>
      <c r="I14424" t="s">
        <v>60475</v>
      </c>
      <c r="J14424" t="s">
        <v>60476</v>
      </c>
      <c r="K14424" t="s">
        <v>72499</v>
      </c>
      <c r="L14424" t="s">
        <v>67512</v>
      </c>
      <c r="M14424" t="s">
        <v>33508</v>
      </c>
      <c r="N14424" t="s">
        <v>34823</v>
      </c>
    </row>
    <row r="14425" spans="1:14" x14ac:dyDescent="0.15">
      <c r="A14425">
        <v>50470</v>
      </c>
      <c r="C14425" t="str">
        <f t="shared" si="225"/>
        <v>50470</v>
      </c>
      <c r="D14425" t="s">
        <v>29476</v>
      </c>
      <c r="E14425" t="s">
        <v>29477</v>
      </c>
      <c r="F14425" t="s">
        <v>14155</v>
      </c>
      <c r="G14425" t="s">
        <v>117</v>
      </c>
      <c r="H14425">
        <v>24013</v>
      </c>
      <c r="I14425" t="s">
        <v>60477</v>
      </c>
      <c r="J14425" t="s">
        <v>60478</v>
      </c>
      <c r="K14425" t="s">
        <v>72499</v>
      </c>
      <c r="L14425" t="s">
        <v>3701</v>
      </c>
      <c r="M14425" t="s">
        <v>33508</v>
      </c>
      <c r="N14425" t="s">
        <v>60479</v>
      </c>
    </row>
    <row r="14426" spans="1:14" x14ac:dyDescent="0.15">
      <c r="A14426">
        <v>50471</v>
      </c>
      <c r="C14426" t="str">
        <f t="shared" si="225"/>
        <v>50471</v>
      </c>
      <c r="D14426" t="s">
        <v>68353</v>
      </c>
      <c r="E14426" t="s">
        <v>18034</v>
      </c>
      <c r="F14426" t="s">
        <v>4118</v>
      </c>
      <c r="G14426" t="s">
        <v>2473</v>
      </c>
      <c r="H14426">
        <v>87107</v>
      </c>
      <c r="K14426" t="s">
        <v>72499</v>
      </c>
      <c r="L14426" t="s">
        <v>67509</v>
      </c>
      <c r="M14426" t="s">
        <v>33508</v>
      </c>
      <c r="N14426" t="s">
        <v>39529</v>
      </c>
    </row>
    <row r="14427" spans="1:14" x14ac:dyDescent="0.15">
      <c r="A14427">
        <v>50472</v>
      </c>
      <c r="C14427" t="str">
        <f t="shared" si="225"/>
        <v>50472</v>
      </c>
      <c r="D14427" t="s">
        <v>71350</v>
      </c>
      <c r="E14427" t="s">
        <v>22996</v>
      </c>
      <c r="F14427" t="s">
        <v>4118</v>
      </c>
      <c r="G14427" t="s">
        <v>2473</v>
      </c>
      <c r="H14427">
        <v>87108</v>
      </c>
      <c r="I14427" t="s">
        <v>60480</v>
      </c>
      <c r="J14427" t="s">
        <v>60481</v>
      </c>
      <c r="K14427" t="s">
        <v>72499</v>
      </c>
      <c r="L14427" t="s">
        <v>67512</v>
      </c>
      <c r="M14427" t="s">
        <v>33508</v>
      </c>
      <c r="N14427" t="s">
        <v>60482</v>
      </c>
    </row>
    <row r="14428" spans="1:14" x14ac:dyDescent="0.15">
      <c r="A14428">
        <v>50474</v>
      </c>
      <c r="C14428" t="str">
        <f t="shared" si="225"/>
        <v>50474</v>
      </c>
      <c r="D14428" t="s">
        <v>70196</v>
      </c>
      <c r="E14428" t="s">
        <v>22549</v>
      </c>
      <c r="F14428" t="s">
        <v>120</v>
      </c>
      <c r="G14428" t="s">
        <v>121</v>
      </c>
      <c r="H14428">
        <v>10112</v>
      </c>
      <c r="J14428" t="s">
        <v>60483</v>
      </c>
      <c r="K14428" t="s">
        <v>72499</v>
      </c>
      <c r="L14428" t="s">
        <v>67509</v>
      </c>
      <c r="M14428" t="s">
        <v>33508</v>
      </c>
      <c r="N14428" t="s">
        <v>60484</v>
      </c>
    </row>
    <row r="14429" spans="1:14" x14ac:dyDescent="0.15">
      <c r="A14429">
        <v>50476</v>
      </c>
      <c r="C14429" t="str">
        <f t="shared" si="225"/>
        <v>50476</v>
      </c>
      <c r="D14429" t="s">
        <v>23764</v>
      </c>
      <c r="E14429" t="s">
        <v>23765</v>
      </c>
      <c r="F14429" t="s">
        <v>3566</v>
      </c>
      <c r="G14429" t="s">
        <v>55</v>
      </c>
      <c r="H14429">
        <v>19087</v>
      </c>
      <c r="K14429" t="s">
        <v>72499</v>
      </c>
      <c r="L14429" t="s">
        <v>67511</v>
      </c>
      <c r="M14429" t="s">
        <v>33508</v>
      </c>
      <c r="N14429" t="s">
        <v>60485</v>
      </c>
    </row>
    <row r="14430" spans="1:14" x14ac:dyDescent="0.15">
      <c r="A14430">
        <v>50477</v>
      </c>
      <c r="C14430" t="str">
        <f t="shared" si="225"/>
        <v>50477</v>
      </c>
      <c r="D14430" t="s">
        <v>22543</v>
      </c>
      <c r="E14430" t="s">
        <v>22544</v>
      </c>
      <c r="F14430" t="s">
        <v>4008</v>
      </c>
      <c r="G14430" t="s">
        <v>148</v>
      </c>
      <c r="H14430">
        <v>85716</v>
      </c>
      <c r="I14430" t="s">
        <v>60486</v>
      </c>
      <c r="J14430" t="s">
        <v>60487</v>
      </c>
      <c r="K14430" t="s">
        <v>72499</v>
      </c>
      <c r="L14430" t="s">
        <v>3701</v>
      </c>
      <c r="M14430" t="s">
        <v>33508</v>
      </c>
      <c r="N14430" t="s">
        <v>60488</v>
      </c>
    </row>
    <row r="14431" spans="1:14" x14ac:dyDescent="0.15">
      <c r="A14431">
        <v>50478</v>
      </c>
      <c r="C14431" t="str">
        <f t="shared" si="225"/>
        <v>50478</v>
      </c>
      <c r="D14431" t="s">
        <v>71179</v>
      </c>
      <c r="E14431" t="s">
        <v>31647</v>
      </c>
      <c r="F14431" t="s">
        <v>3708</v>
      </c>
      <c r="G14431" t="s">
        <v>273</v>
      </c>
      <c r="H14431">
        <v>94109</v>
      </c>
      <c r="K14431" t="s">
        <v>72499</v>
      </c>
      <c r="L14431" t="s">
        <v>67514</v>
      </c>
      <c r="M14431" t="s">
        <v>33508</v>
      </c>
      <c r="N14431" t="s">
        <v>45098</v>
      </c>
    </row>
    <row r="14432" spans="1:14" x14ac:dyDescent="0.15">
      <c r="A14432">
        <v>50479</v>
      </c>
      <c r="C14432" t="str">
        <f t="shared" si="225"/>
        <v>50479</v>
      </c>
      <c r="D14432" t="s">
        <v>26639</v>
      </c>
      <c r="E14432" t="s">
        <v>26640</v>
      </c>
      <c r="F14432" t="s">
        <v>1396</v>
      </c>
      <c r="G14432" t="s">
        <v>283</v>
      </c>
      <c r="H14432">
        <v>49503</v>
      </c>
      <c r="I14432" t="s">
        <v>60489</v>
      </c>
      <c r="J14432" t="s">
        <v>60490</v>
      </c>
      <c r="K14432" t="s">
        <v>72499</v>
      </c>
      <c r="L14432" t="s">
        <v>3701</v>
      </c>
      <c r="M14432" t="s">
        <v>33508</v>
      </c>
      <c r="N14432" t="s">
        <v>60491</v>
      </c>
    </row>
    <row r="14433" spans="1:14" x14ac:dyDescent="0.15">
      <c r="A14433">
        <v>50480</v>
      </c>
      <c r="C14433" t="str">
        <f t="shared" si="225"/>
        <v>50480</v>
      </c>
      <c r="D14433" t="s">
        <v>28984</v>
      </c>
      <c r="E14433" t="s">
        <v>28985</v>
      </c>
      <c r="F14433" t="s">
        <v>701</v>
      </c>
      <c r="G14433" t="s">
        <v>216</v>
      </c>
      <c r="H14433">
        <v>75075</v>
      </c>
      <c r="I14433" t="s">
        <v>60492</v>
      </c>
      <c r="J14433" t="s">
        <v>60493</v>
      </c>
      <c r="K14433" t="s">
        <v>72499</v>
      </c>
      <c r="L14433" t="s">
        <v>1975</v>
      </c>
      <c r="M14433" t="s">
        <v>33508</v>
      </c>
      <c r="N14433" t="s">
        <v>60494</v>
      </c>
    </row>
    <row r="14434" spans="1:14" x14ac:dyDescent="0.15">
      <c r="A14434">
        <v>50481</v>
      </c>
      <c r="C14434" t="str">
        <f t="shared" si="225"/>
        <v>50481</v>
      </c>
      <c r="D14434" t="s">
        <v>32520</v>
      </c>
      <c r="E14434" t="s">
        <v>32521</v>
      </c>
      <c r="F14434" t="s">
        <v>4559</v>
      </c>
      <c r="G14434" t="s">
        <v>216</v>
      </c>
      <c r="H14434">
        <v>75231</v>
      </c>
      <c r="I14434" t="s">
        <v>60495</v>
      </c>
      <c r="J14434" t="s">
        <v>60496</v>
      </c>
      <c r="K14434" t="s">
        <v>72499</v>
      </c>
      <c r="L14434" t="s">
        <v>3701</v>
      </c>
      <c r="M14434" t="s">
        <v>33508</v>
      </c>
      <c r="N14434" t="s">
        <v>60497</v>
      </c>
    </row>
    <row r="14435" spans="1:14" x14ac:dyDescent="0.15">
      <c r="A14435">
        <v>50482</v>
      </c>
      <c r="C14435" t="str">
        <f t="shared" si="225"/>
        <v>50482</v>
      </c>
      <c r="D14435" t="s">
        <v>68366</v>
      </c>
      <c r="E14435" t="s">
        <v>21222</v>
      </c>
      <c r="F14435" t="s">
        <v>9786</v>
      </c>
      <c r="G14435" t="s">
        <v>273</v>
      </c>
      <c r="H14435">
        <v>91101</v>
      </c>
      <c r="K14435" t="s">
        <v>72499</v>
      </c>
      <c r="L14435" t="s">
        <v>3701</v>
      </c>
      <c r="M14435" t="s">
        <v>33508</v>
      </c>
      <c r="N14435" t="s">
        <v>60498</v>
      </c>
    </row>
    <row r="14436" spans="1:14" x14ac:dyDescent="0.15">
      <c r="A14436">
        <v>50483</v>
      </c>
      <c r="C14436" t="str">
        <f t="shared" si="225"/>
        <v>50483</v>
      </c>
      <c r="D14436" t="s">
        <v>18058</v>
      </c>
      <c r="E14436" t="s">
        <v>18059</v>
      </c>
      <c r="F14436" t="s">
        <v>18060</v>
      </c>
      <c r="G14436" t="s">
        <v>103</v>
      </c>
      <c r="H14436">
        <v>30085</v>
      </c>
      <c r="I14436" t="s">
        <v>60499</v>
      </c>
      <c r="J14436" t="s">
        <v>60500</v>
      </c>
      <c r="K14436" t="s">
        <v>72499</v>
      </c>
      <c r="L14436" t="s">
        <v>67511</v>
      </c>
      <c r="M14436" t="s">
        <v>33508</v>
      </c>
      <c r="N14436" t="s">
        <v>60501</v>
      </c>
    </row>
    <row r="14437" spans="1:14" x14ac:dyDescent="0.15">
      <c r="A14437">
        <v>50484</v>
      </c>
      <c r="C14437" t="str">
        <f t="shared" si="225"/>
        <v>50484</v>
      </c>
      <c r="D14437" t="s">
        <v>30572</v>
      </c>
      <c r="E14437" t="s">
        <v>30573</v>
      </c>
      <c r="F14437" t="s">
        <v>3828</v>
      </c>
      <c r="G14437" t="s">
        <v>299</v>
      </c>
      <c r="H14437" t="s">
        <v>71830</v>
      </c>
      <c r="I14437" t="s">
        <v>60502</v>
      </c>
      <c r="J14437" t="s">
        <v>60503</v>
      </c>
      <c r="K14437" t="s">
        <v>72499</v>
      </c>
      <c r="L14437" t="s">
        <v>67512</v>
      </c>
      <c r="M14437" t="s">
        <v>33508</v>
      </c>
      <c r="N14437" t="s">
        <v>60504</v>
      </c>
    </row>
    <row r="14438" spans="1:14" x14ac:dyDescent="0.15">
      <c r="A14438">
        <v>50485</v>
      </c>
      <c r="C14438" t="str">
        <f t="shared" si="225"/>
        <v>50485</v>
      </c>
      <c r="D14438" t="s">
        <v>27004</v>
      </c>
      <c r="E14438" t="s">
        <v>27005</v>
      </c>
      <c r="F14438" t="s">
        <v>3609</v>
      </c>
      <c r="G14438" t="s">
        <v>273</v>
      </c>
      <c r="H14438">
        <v>94544</v>
      </c>
      <c r="K14438" t="s">
        <v>72499</v>
      </c>
      <c r="L14438" t="s">
        <v>1975</v>
      </c>
      <c r="M14438" t="s">
        <v>33508</v>
      </c>
      <c r="N14438" t="s">
        <v>60505</v>
      </c>
    </row>
    <row r="14439" spans="1:14" x14ac:dyDescent="0.15">
      <c r="A14439">
        <v>50486</v>
      </c>
      <c r="C14439" t="str">
        <f t="shared" si="225"/>
        <v>50486</v>
      </c>
      <c r="D14439" t="s">
        <v>30057</v>
      </c>
      <c r="E14439" t="s">
        <v>30058</v>
      </c>
      <c r="F14439" t="s">
        <v>3708</v>
      </c>
      <c r="G14439" t="s">
        <v>273</v>
      </c>
      <c r="H14439">
        <v>94132</v>
      </c>
      <c r="I14439" t="s">
        <v>60506</v>
      </c>
      <c r="J14439" t="s">
        <v>60507</v>
      </c>
      <c r="K14439" t="s">
        <v>72499</v>
      </c>
      <c r="L14439" t="s">
        <v>1975</v>
      </c>
      <c r="M14439" t="s">
        <v>33508</v>
      </c>
      <c r="N14439" t="s">
        <v>60508</v>
      </c>
    </row>
    <row r="14440" spans="1:14" x14ac:dyDescent="0.15">
      <c r="A14440">
        <v>50487</v>
      </c>
      <c r="C14440" t="str">
        <f t="shared" si="225"/>
        <v>50487</v>
      </c>
      <c r="D14440" t="s">
        <v>26740</v>
      </c>
      <c r="E14440" t="s">
        <v>26741</v>
      </c>
      <c r="F14440" t="s">
        <v>598</v>
      </c>
      <c r="G14440" t="s">
        <v>273</v>
      </c>
      <c r="H14440">
        <v>94603</v>
      </c>
      <c r="I14440" t="s">
        <v>60509</v>
      </c>
      <c r="K14440" t="s">
        <v>72499</v>
      </c>
      <c r="L14440" t="s">
        <v>67521</v>
      </c>
      <c r="M14440" t="s">
        <v>33508</v>
      </c>
      <c r="N14440" t="s">
        <v>60510</v>
      </c>
    </row>
    <row r="14441" spans="1:14" x14ac:dyDescent="0.15">
      <c r="A14441">
        <v>50488</v>
      </c>
      <c r="C14441" t="str">
        <f t="shared" si="225"/>
        <v>50488</v>
      </c>
      <c r="D14441" t="s">
        <v>69946</v>
      </c>
      <c r="E14441" t="s">
        <v>28018</v>
      </c>
      <c r="F14441" t="s">
        <v>3828</v>
      </c>
      <c r="G14441" t="s">
        <v>299</v>
      </c>
      <c r="H14441" t="s">
        <v>71819</v>
      </c>
      <c r="I14441" t="s">
        <v>60511</v>
      </c>
      <c r="J14441" t="s">
        <v>60512</v>
      </c>
      <c r="K14441" t="s">
        <v>72499</v>
      </c>
      <c r="L14441" t="s">
        <v>67517</v>
      </c>
      <c r="M14441" t="s">
        <v>33508</v>
      </c>
      <c r="N14441" t="s">
        <v>60513</v>
      </c>
    </row>
    <row r="14442" spans="1:14" x14ac:dyDescent="0.15">
      <c r="A14442">
        <v>50489</v>
      </c>
      <c r="C14442" t="str">
        <f t="shared" si="225"/>
        <v>50489</v>
      </c>
      <c r="D14442" t="s">
        <v>25213</v>
      </c>
      <c r="E14442" t="s">
        <v>25214</v>
      </c>
      <c r="F14442" t="s">
        <v>124</v>
      </c>
      <c r="G14442" t="s">
        <v>125</v>
      </c>
      <c r="H14442">
        <v>80202</v>
      </c>
      <c r="I14442" t="s">
        <v>60514</v>
      </c>
      <c r="J14442" t="s">
        <v>60515</v>
      </c>
      <c r="K14442" t="s">
        <v>72499</v>
      </c>
      <c r="L14442" t="s">
        <v>3701</v>
      </c>
      <c r="M14442" t="s">
        <v>33508</v>
      </c>
      <c r="N14442" t="s">
        <v>60516</v>
      </c>
    </row>
    <row r="14443" spans="1:14" x14ac:dyDescent="0.15">
      <c r="A14443">
        <v>50491</v>
      </c>
      <c r="C14443" t="str">
        <f t="shared" si="225"/>
        <v>50491</v>
      </c>
      <c r="D14443" t="s">
        <v>24201</v>
      </c>
      <c r="E14443" t="s">
        <v>24202</v>
      </c>
      <c r="F14443" t="s">
        <v>3494</v>
      </c>
      <c r="G14443" t="s">
        <v>303</v>
      </c>
      <c r="H14443">
        <v>47374</v>
      </c>
      <c r="I14443" t="s">
        <v>60517</v>
      </c>
      <c r="K14443" t="s">
        <v>72499</v>
      </c>
      <c r="L14443" t="s">
        <v>67511</v>
      </c>
      <c r="M14443" t="s">
        <v>33508</v>
      </c>
      <c r="N14443" t="s">
        <v>60518</v>
      </c>
    </row>
    <row r="14444" spans="1:14" x14ac:dyDescent="0.15">
      <c r="A14444">
        <v>50492</v>
      </c>
      <c r="C14444" t="str">
        <f t="shared" si="225"/>
        <v>50492</v>
      </c>
      <c r="D14444" t="s">
        <v>24858</v>
      </c>
      <c r="E14444" t="s">
        <v>24859</v>
      </c>
      <c r="F14444" t="s">
        <v>24860</v>
      </c>
      <c r="G14444" t="s">
        <v>1378</v>
      </c>
      <c r="H14444">
        <v>64068</v>
      </c>
      <c r="I14444" t="s">
        <v>60519</v>
      </c>
      <c r="J14444" t="s">
        <v>60520</v>
      </c>
      <c r="K14444" t="s">
        <v>72499</v>
      </c>
      <c r="L14444" t="s">
        <v>3701</v>
      </c>
      <c r="M14444" t="s">
        <v>33508</v>
      </c>
      <c r="N14444" t="s">
        <v>60521</v>
      </c>
    </row>
    <row r="14445" spans="1:14" x14ac:dyDescent="0.15">
      <c r="A14445">
        <v>50493</v>
      </c>
      <c r="C14445" t="str">
        <f t="shared" si="225"/>
        <v>50493</v>
      </c>
      <c r="D14445" t="s">
        <v>27832</v>
      </c>
      <c r="E14445" t="s">
        <v>27833</v>
      </c>
      <c r="F14445" t="s">
        <v>4078</v>
      </c>
      <c r="G14445" t="s">
        <v>216</v>
      </c>
      <c r="H14445">
        <v>77090</v>
      </c>
      <c r="I14445" t="s">
        <v>60522</v>
      </c>
      <c r="J14445" t="s">
        <v>60523</v>
      </c>
      <c r="K14445" t="s">
        <v>72499</v>
      </c>
      <c r="L14445" t="s">
        <v>3701</v>
      </c>
      <c r="M14445" t="s">
        <v>33508</v>
      </c>
      <c r="N14445" t="s">
        <v>60524</v>
      </c>
    </row>
    <row r="14446" spans="1:14" x14ac:dyDescent="0.15">
      <c r="A14446">
        <v>50494</v>
      </c>
      <c r="C14446" t="str">
        <f t="shared" si="225"/>
        <v>50494</v>
      </c>
      <c r="D14446" t="s">
        <v>22325</v>
      </c>
      <c r="E14446" t="s">
        <v>22326</v>
      </c>
      <c r="F14446" t="s">
        <v>124</v>
      </c>
      <c r="G14446" t="s">
        <v>125</v>
      </c>
      <c r="H14446">
        <v>80204</v>
      </c>
      <c r="I14446" t="s">
        <v>60525</v>
      </c>
      <c r="J14446" t="s">
        <v>60526</v>
      </c>
      <c r="K14446" t="s">
        <v>72499</v>
      </c>
      <c r="L14446" t="s">
        <v>67525</v>
      </c>
      <c r="M14446" t="s">
        <v>33508</v>
      </c>
      <c r="N14446" t="s">
        <v>60527</v>
      </c>
    </row>
    <row r="14447" spans="1:14" x14ac:dyDescent="0.15">
      <c r="A14447">
        <v>50495</v>
      </c>
      <c r="C14447" t="str">
        <f t="shared" si="225"/>
        <v>50495</v>
      </c>
      <c r="D14447" t="s">
        <v>23889</v>
      </c>
      <c r="E14447" t="s">
        <v>23890</v>
      </c>
      <c r="F14447" t="s">
        <v>124</v>
      </c>
      <c r="G14447" t="s">
        <v>125</v>
      </c>
      <c r="H14447">
        <v>80205</v>
      </c>
      <c r="I14447" t="s">
        <v>60528</v>
      </c>
      <c r="J14447" t="s">
        <v>60529</v>
      </c>
      <c r="K14447" t="s">
        <v>72499</v>
      </c>
      <c r="L14447" t="s">
        <v>67510</v>
      </c>
      <c r="M14447" t="s">
        <v>33508</v>
      </c>
      <c r="N14447" t="s">
        <v>60530</v>
      </c>
    </row>
    <row r="14448" spans="1:14" x14ac:dyDescent="0.15">
      <c r="A14448">
        <v>50497</v>
      </c>
      <c r="C14448" t="str">
        <f t="shared" si="225"/>
        <v>50497</v>
      </c>
      <c r="D14448" t="s">
        <v>17901</v>
      </c>
      <c r="E14448" t="s">
        <v>17902</v>
      </c>
      <c r="F14448" t="s">
        <v>183</v>
      </c>
      <c r="G14448" t="s">
        <v>177</v>
      </c>
      <c r="H14448">
        <v>60634</v>
      </c>
      <c r="I14448" t="s">
        <v>60531</v>
      </c>
      <c r="J14448" t="s">
        <v>60532</v>
      </c>
      <c r="K14448" t="s">
        <v>72499</v>
      </c>
      <c r="L14448" t="s">
        <v>1975</v>
      </c>
      <c r="M14448" t="s">
        <v>33508</v>
      </c>
      <c r="N14448" t="s">
        <v>60533</v>
      </c>
    </row>
    <row r="14449" spans="1:14" x14ac:dyDescent="0.15">
      <c r="A14449">
        <v>50498</v>
      </c>
      <c r="C14449" t="str">
        <f t="shared" si="225"/>
        <v>50498</v>
      </c>
      <c r="D14449" t="s">
        <v>19931</v>
      </c>
      <c r="E14449" t="s">
        <v>19932</v>
      </c>
      <c r="F14449" t="s">
        <v>4876</v>
      </c>
      <c r="G14449" t="s">
        <v>55</v>
      </c>
      <c r="H14449">
        <v>19010</v>
      </c>
      <c r="I14449" t="s">
        <v>60534</v>
      </c>
      <c r="J14449" t="s">
        <v>60535</v>
      </c>
      <c r="K14449" t="s">
        <v>72499</v>
      </c>
      <c r="L14449" t="s">
        <v>67509</v>
      </c>
      <c r="M14449" t="s">
        <v>33508</v>
      </c>
      <c r="N14449" t="s">
        <v>60536</v>
      </c>
    </row>
    <row r="14450" spans="1:14" x14ac:dyDescent="0.15">
      <c r="A14450">
        <v>50499</v>
      </c>
      <c r="C14450" t="str">
        <f t="shared" si="225"/>
        <v>50499</v>
      </c>
      <c r="D14450" t="s">
        <v>32486</v>
      </c>
      <c r="E14450" t="s">
        <v>32487</v>
      </c>
      <c r="F14450" t="s">
        <v>3253</v>
      </c>
      <c r="G14450" t="s">
        <v>117</v>
      </c>
      <c r="H14450">
        <v>23806</v>
      </c>
      <c r="I14450" t="s">
        <v>60537</v>
      </c>
      <c r="J14450" t="s">
        <v>60538</v>
      </c>
      <c r="K14450" t="s">
        <v>72499</v>
      </c>
      <c r="L14450" t="s">
        <v>1975</v>
      </c>
      <c r="M14450" t="s">
        <v>33508</v>
      </c>
      <c r="N14450" t="s">
        <v>60539</v>
      </c>
    </row>
    <row r="14451" spans="1:14" x14ac:dyDescent="0.15">
      <c r="A14451">
        <v>50501</v>
      </c>
      <c r="C14451" t="str">
        <f t="shared" si="225"/>
        <v>50501</v>
      </c>
      <c r="D14451" t="s">
        <v>24754</v>
      </c>
      <c r="E14451" t="s">
        <v>24755</v>
      </c>
      <c r="F14451" t="s">
        <v>1584</v>
      </c>
      <c r="G14451" t="s">
        <v>283</v>
      </c>
      <c r="H14451">
        <v>48843</v>
      </c>
      <c r="I14451" t="s">
        <v>60540</v>
      </c>
      <c r="J14451" t="s">
        <v>60541</v>
      </c>
      <c r="K14451" t="s">
        <v>72499</v>
      </c>
      <c r="L14451" t="s">
        <v>67511</v>
      </c>
      <c r="M14451" t="s">
        <v>33508</v>
      </c>
      <c r="N14451" t="s">
        <v>60542</v>
      </c>
    </row>
    <row r="14452" spans="1:14" x14ac:dyDescent="0.15">
      <c r="A14452">
        <v>50502</v>
      </c>
      <c r="C14452" t="str">
        <f t="shared" si="225"/>
        <v>50502</v>
      </c>
      <c r="D14452" t="s">
        <v>20146</v>
      </c>
      <c r="E14452" t="s">
        <v>20147</v>
      </c>
      <c r="F14452" t="s">
        <v>5788</v>
      </c>
      <c r="G14452" t="s">
        <v>7825</v>
      </c>
      <c r="H14452">
        <v>19711</v>
      </c>
      <c r="I14452" t="s">
        <v>60543</v>
      </c>
      <c r="J14452" t="s">
        <v>60544</v>
      </c>
      <c r="K14452" t="s">
        <v>72499</v>
      </c>
      <c r="L14452" t="s">
        <v>67513</v>
      </c>
      <c r="M14452" t="s">
        <v>33508</v>
      </c>
      <c r="N14452" t="s">
        <v>60545</v>
      </c>
    </row>
    <row r="14453" spans="1:14" x14ac:dyDescent="0.15">
      <c r="A14453">
        <v>50503</v>
      </c>
      <c r="C14453" t="str">
        <f t="shared" si="225"/>
        <v>50503</v>
      </c>
      <c r="D14453" t="s">
        <v>71098</v>
      </c>
      <c r="E14453" t="s">
        <v>24156</v>
      </c>
      <c r="F14453" t="s">
        <v>9028</v>
      </c>
      <c r="G14453" t="s">
        <v>273</v>
      </c>
      <c r="H14453">
        <v>93744</v>
      </c>
      <c r="K14453" t="s">
        <v>72499</v>
      </c>
      <c r="L14453" t="s">
        <v>67511</v>
      </c>
      <c r="M14453" t="s">
        <v>33508</v>
      </c>
      <c r="N14453" t="s">
        <v>60546</v>
      </c>
    </row>
    <row r="14454" spans="1:14" x14ac:dyDescent="0.15">
      <c r="A14454">
        <v>50504</v>
      </c>
      <c r="C14454" t="str">
        <f t="shared" si="225"/>
        <v>50504</v>
      </c>
      <c r="D14454" t="s">
        <v>24171</v>
      </c>
      <c r="E14454" t="s">
        <v>24172</v>
      </c>
      <c r="F14454" t="s">
        <v>5788</v>
      </c>
      <c r="G14454" t="s">
        <v>7825</v>
      </c>
      <c r="H14454">
        <v>19702</v>
      </c>
      <c r="I14454" t="s">
        <v>60547</v>
      </c>
      <c r="J14454" t="s">
        <v>60548</v>
      </c>
      <c r="K14454" t="s">
        <v>72499</v>
      </c>
      <c r="L14454" t="s">
        <v>3701</v>
      </c>
      <c r="M14454" t="s">
        <v>33508</v>
      </c>
      <c r="N14454" t="s">
        <v>60549</v>
      </c>
    </row>
    <row r="14455" spans="1:14" x14ac:dyDescent="0.15">
      <c r="A14455">
        <v>50505</v>
      </c>
      <c r="C14455" t="str">
        <f t="shared" si="225"/>
        <v>50505</v>
      </c>
      <c r="D14455" t="s">
        <v>24131</v>
      </c>
      <c r="E14455" t="s">
        <v>24133</v>
      </c>
      <c r="F14455" t="s">
        <v>24134</v>
      </c>
      <c r="G14455" t="s">
        <v>267</v>
      </c>
      <c r="H14455">
        <v>35661</v>
      </c>
      <c r="I14455" t="s">
        <v>60550</v>
      </c>
      <c r="J14455" t="s">
        <v>60551</v>
      </c>
      <c r="K14455" t="s">
        <v>72499</v>
      </c>
      <c r="L14455" t="s">
        <v>3701</v>
      </c>
      <c r="M14455" t="s">
        <v>33508</v>
      </c>
      <c r="N14455" t="s">
        <v>59200</v>
      </c>
    </row>
    <row r="14456" spans="1:14" x14ac:dyDescent="0.15">
      <c r="A14456">
        <v>50506</v>
      </c>
      <c r="C14456" t="str">
        <f t="shared" si="225"/>
        <v>50506</v>
      </c>
      <c r="D14456" t="s">
        <v>69721</v>
      </c>
      <c r="E14456" t="s">
        <v>25869</v>
      </c>
      <c r="F14456" t="s">
        <v>3708</v>
      </c>
      <c r="G14456" t="s">
        <v>273</v>
      </c>
      <c r="H14456">
        <v>94104</v>
      </c>
      <c r="I14456" t="s">
        <v>60552</v>
      </c>
      <c r="J14456" t="s">
        <v>36336</v>
      </c>
      <c r="K14456" t="s">
        <v>72499</v>
      </c>
      <c r="L14456" t="s">
        <v>67514</v>
      </c>
      <c r="M14456" t="s">
        <v>33508</v>
      </c>
      <c r="N14456" t="s">
        <v>36334</v>
      </c>
    </row>
    <row r="14457" spans="1:14" x14ac:dyDescent="0.15">
      <c r="A14457">
        <v>50507</v>
      </c>
      <c r="C14457" t="str">
        <f t="shared" si="225"/>
        <v>50507</v>
      </c>
      <c r="D14457" t="s">
        <v>30813</v>
      </c>
      <c r="E14457" t="s">
        <v>15203</v>
      </c>
      <c r="F14457" t="s">
        <v>19746</v>
      </c>
      <c r="G14457" t="s">
        <v>55</v>
      </c>
      <c r="H14457">
        <v>19468</v>
      </c>
      <c r="K14457" t="s">
        <v>72499</v>
      </c>
      <c r="L14457" t="s">
        <v>67521</v>
      </c>
      <c r="M14457" t="s">
        <v>33508</v>
      </c>
      <c r="N14457" t="s">
        <v>60553</v>
      </c>
    </row>
    <row r="14458" spans="1:14" x14ac:dyDescent="0.15">
      <c r="A14458">
        <v>50508</v>
      </c>
      <c r="C14458" t="str">
        <f t="shared" si="225"/>
        <v>50508</v>
      </c>
      <c r="D14458" t="s">
        <v>69649</v>
      </c>
      <c r="E14458" t="s">
        <v>22492</v>
      </c>
      <c r="F14458" t="s">
        <v>98</v>
      </c>
      <c r="G14458" t="s">
        <v>55</v>
      </c>
      <c r="H14458">
        <v>19154</v>
      </c>
      <c r="J14458" t="s">
        <v>60554</v>
      </c>
      <c r="K14458" t="s">
        <v>72499</v>
      </c>
      <c r="L14458" t="s">
        <v>67526</v>
      </c>
      <c r="M14458" t="s">
        <v>33508</v>
      </c>
      <c r="N14458" t="s">
        <v>60555</v>
      </c>
    </row>
    <row r="14459" spans="1:14" x14ac:dyDescent="0.15">
      <c r="A14459">
        <v>50510</v>
      </c>
      <c r="C14459" t="str">
        <f t="shared" si="225"/>
        <v>50510</v>
      </c>
      <c r="D14459" t="s">
        <v>24701</v>
      </c>
      <c r="E14459" t="s">
        <v>24702</v>
      </c>
      <c r="F14459" t="s">
        <v>112</v>
      </c>
      <c r="G14459" t="s">
        <v>113</v>
      </c>
      <c r="H14459">
        <v>20001</v>
      </c>
      <c r="I14459" t="s">
        <v>60556</v>
      </c>
      <c r="K14459" t="s">
        <v>72499</v>
      </c>
      <c r="L14459" t="s">
        <v>1975</v>
      </c>
      <c r="M14459" t="s">
        <v>33508</v>
      </c>
      <c r="N14459" t="s">
        <v>60557</v>
      </c>
    </row>
    <row r="14460" spans="1:14" x14ac:dyDescent="0.15">
      <c r="A14460">
        <v>50511</v>
      </c>
      <c r="C14460" t="str">
        <f t="shared" si="225"/>
        <v>50511</v>
      </c>
      <c r="D14460" t="s">
        <v>71190</v>
      </c>
      <c r="E14460" t="s">
        <v>19304</v>
      </c>
      <c r="F14460" t="s">
        <v>2270</v>
      </c>
      <c r="G14460" t="s">
        <v>567</v>
      </c>
      <c r="H14460">
        <v>29601</v>
      </c>
      <c r="I14460" t="s">
        <v>60558</v>
      </c>
      <c r="J14460" t="s">
        <v>60559</v>
      </c>
      <c r="K14460" t="s">
        <v>72499</v>
      </c>
      <c r="M14460" t="s">
        <v>33508</v>
      </c>
      <c r="N14460" t="s">
        <v>34401</v>
      </c>
    </row>
    <row r="14461" spans="1:14" x14ac:dyDescent="0.15">
      <c r="A14461">
        <v>50512</v>
      </c>
      <c r="C14461" t="str">
        <f t="shared" si="225"/>
        <v>50512</v>
      </c>
      <c r="D14461" t="s">
        <v>18881</v>
      </c>
      <c r="E14461" t="s">
        <v>18882</v>
      </c>
      <c r="F14461" t="s">
        <v>17363</v>
      </c>
      <c r="G14461" t="s">
        <v>267</v>
      </c>
      <c r="H14461">
        <v>35401</v>
      </c>
      <c r="I14461" t="s">
        <v>60560</v>
      </c>
      <c r="J14461" t="s">
        <v>60561</v>
      </c>
      <c r="K14461" t="s">
        <v>72499</v>
      </c>
      <c r="L14461" t="s">
        <v>67522</v>
      </c>
      <c r="M14461" t="s">
        <v>33508</v>
      </c>
      <c r="N14461" t="s">
        <v>60562</v>
      </c>
    </row>
    <row r="14462" spans="1:14" x14ac:dyDescent="0.15">
      <c r="A14462">
        <v>50513</v>
      </c>
      <c r="C14462" t="str">
        <f t="shared" si="225"/>
        <v>50513</v>
      </c>
      <c r="D14462" t="s">
        <v>31402</v>
      </c>
      <c r="E14462" t="s">
        <v>31403</v>
      </c>
      <c r="F14462" t="s">
        <v>154</v>
      </c>
      <c r="G14462" t="s">
        <v>155</v>
      </c>
      <c r="H14462">
        <v>21218</v>
      </c>
      <c r="I14462" t="s">
        <v>44770</v>
      </c>
      <c r="J14462" t="s">
        <v>44771</v>
      </c>
      <c r="K14462" t="s">
        <v>72499</v>
      </c>
      <c r="L14462" t="s">
        <v>3701</v>
      </c>
      <c r="M14462" t="s">
        <v>33508</v>
      </c>
      <c r="N14462" t="s">
        <v>44772</v>
      </c>
    </row>
    <row r="14463" spans="1:14" x14ac:dyDescent="0.15">
      <c r="A14463">
        <v>50514</v>
      </c>
      <c r="C14463" t="str">
        <f t="shared" si="225"/>
        <v>50514</v>
      </c>
      <c r="D14463" t="s">
        <v>29689</v>
      </c>
      <c r="E14463" t="s">
        <v>29690</v>
      </c>
      <c r="F14463" t="s">
        <v>4039</v>
      </c>
      <c r="G14463" t="s">
        <v>606</v>
      </c>
      <c r="H14463">
        <v>98007</v>
      </c>
      <c r="I14463" t="s">
        <v>60563</v>
      </c>
      <c r="J14463" t="s">
        <v>60564</v>
      </c>
      <c r="K14463" t="s">
        <v>72499</v>
      </c>
      <c r="L14463" t="s">
        <v>67524</v>
      </c>
      <c r="M14463" t="s">
        <v>33508</v>
      </c>
      <c r="N14463" t="s">
        <v>60565</v>
      </c>
    </row>
    <row r="14464" spans="1:14" x14ac:dyDescent="0.15">
      <c r="A14464">
        <v>50515</v>
      </c>
      <c r="C14464" t="str">
        <f t="shared" si="225"/>
        <v>50515</v>
      </c>
      <c r="D14464" t="s">
        <v>24246</v>
      </c>
      <c r="E14464" t="s">
        <v>24247</v>
      </c>
      <c r="F14464" t="s">
        <v>120</v>
      </c>
      <c r="G14464" t="s">
        <v>121</v>
      </c>
      <c r="H14464">
        <v>10150</v>
      </c>
      <c r="I14464" t="s">
        <v>60566</v>
      </c>
      <c r="J14464" t="s">
        <v>60567</v>
      </c>
      <c r="K14464" t="s">
        <v>72499</v>
      </c>
      <c r="L14464" t="s">
        <v>3701</v>
      </c>
      <c r="M14464" t="s">
        <v>33508</v>
      </c>
      <c r="N14464" t="s">
        <v>60568</v>
      </c>
    </row>
    <row r="14465" spans="1:14" x14ac:dyDescent="0.15">
      <c r="A14465">
        <v>50516</v>
      </c>
      <c r="C14465" t="str">
        <f t="shared" si="225"/>
        <v>50516</v>
      </c>
      <c r="D14465" t="s">
        <v>32723</v>
      </c>
      <c r="E14465" t="s">
        <v>32724</v>
      </c>
      <c r="F14465" t="s">
        <v>12726</v>
      </c>
      <c r="G14465" t="s">
        <v>177</v>
      </c>
      <c r="H14465">
        <v>60102</v>
      </c>
      <c r="K14465" t="s">
        <v>72499</v>
      </c>
      <c r="L14465" t="s">
        <v>67514</v>
      </c>
      <c r="M14465" t="s">
        <v>33508</v>
      </c>
      <c r="N14465" t="s">
        <v>60569</v>
      </c>
    </row>
    <row r="14466" spans="1:14" x14ac:dyDescent="0.15">
      <c r="A14466">
        <v>50517</v>
      </c>
      <c r="C14466" t="str">
        <f t="shared" si="225"/>
        <v>50517</v>
      </c>
      <c r="D14466" t="s">
        <v>18106</v>
      </c>
      <c r="E14466" t="s">
        <v>18107</v>
      </c>
      <c r="F14466" t="s">
        <v>4118</v>
      </c>
      <c r="G14466" t="s">
        <v>2473</v>
      </c>
      <c r="H14466">
        <v>87104</v>
      </c>
      <c r="I14466" t="s">
        <v>60570</v>
      </c>
      <c r="J14466" t="s">
        <v>60571</v>
      </c>
      <c r="K14466" t="s">
        <v>72499</v>
      </c>
      <c r="L14466" t="s">
        <v>67509</v>
      </c>
      <c r="M14466" t="s">
        <v>33508</v>
      </c>
      <c r="N14466" t="s">
        <v>60572</v>
      </c>
    </row>
    <row r="14467" spans="1:14" x14ac:dyDescent="0.15">
      <c r="A14467">
        <v>50518</v>
      </c>
      <c r="C14467" t="str">
        <f t="shared" ref="C14467:C14530" si="226">CONCATENATE(B14467,A14467)</f>
        <v>50518</v>
      </c>
      <c r="D14467" t="s">
        <v>30409</v>
      </c>
      <c r="E14467" t="s">
        <v>30410</v>
      </c>
      <c r="F14467" t="s">
        <v>183</v>
      </c>
      <c r="G14467" t="s">
        <v>177</v>
      </c>
      <c r="H14467">
        <v>60620</v>
      </c>
      <c r="I14467" t="s">
        <v>60573</v>
      </c>
      <c r="J14467" t="s">
        <v>60574</v>
      </c>
      <c r="K14467" t="s">
        <v>72499</v>
      </c>
      <c r="L14467" t="s">
        <v>67514</v>
      </c>
      <c r="M14467" t="s">
        <v>33508</v>
      </c>
      <c r="N14467" t="s">
        <v>51838</v>
      </c>
    </row>
    <row r="14468" spans="1:14" x14ac:dyDescent="0.15">
      <c r="A14468">
        <v>50519</v>
      </c>
      <c r="C14468" t="str">
        <f t="shared" si="226"/>
        <v>50519</v>
      </c>
      <c r="D14468" t="s">
        <v>32080</v>
      </c>
      <c r="E14468" t="s">
        <v>32081</v>
      </c>
      <c r="F14468" t="s">
        <v>5322</v>
      </c>
      <c r="G14468" t="s">
        <v>273</v>
      </c>
      <c r="H14468">
        <v>95811</v>
      </c>
      <c r="I14468" t="s">
        <v>60575</v>
      </c>
      <c r="J14468" t="s">
        <v>60576</v>
      </c>
      <c r="K14468" t="s">
        <v>72499</v>
      </c>
      <c r="L14468" t="s">
        <v>3701</v>
      </c>
      <c r="M14468" t="s">
        <v>33508</v>
      </c>
      <c r="N14468" t="s">
        <v>54107</v>
      </c>
    </row>
    <row r="14469" spans="1:14" x14ac:dyDescent="0.15">
      <c r="A14469">
        <v>50520</v>
      </c>
      <c r="C14469" t="str">
        <f t="shared" si="226"/>
        <v>50520</v>
      </c>
      <c r="D14469" t="s">
        <v>69450</v>
      </c>
      <c r="E14469" t="s">
        <v>5138</v>
      </c>
      <c r="F14469" t="s">
        <v>23407</v>
      </c>
      <c r="G14469" t="s">
        <v>2473</v>
      </c>
      <c r="H14469">
        <v>87827</v>
      </c>
      <c r="K14469" t="s">
        <v>72499</v>
      </c>
      <c r="L14469" t="s">
        <v>67511</v>
      </c>
      <c r="M14469" t="s">
        <v>33508</v>
      </c>
      <c r="N14469" t="s">
        <v>60577</v>
      </c>
    </row>
    <row r="14470" spans="1:14" x14ac:dyDescent="0.15">
      <c r="A14470">
        <v>50521</v>
      </c>
      <c r="C14470" t="str">
        <f t="shared" si="226"/>
        <v>50521</v>
      </c>
      <c r="D14470" t="s">
        <v>23438</v>
      </c>
      <c r="E14470" t="s">
        <v>23439</v>
      </c>
      <c r="F14470" t="s">
        <v>54</v>
      </c>
      <c r="G14470" t="s">
        <v>55</v>
      </c>
      <c r="H14470">
        <v>15224</v>
      </c>
      <c r="I14470" t="s">
        <v>60578</v>
      </c>
      <c r="J14470" t="s">
        <v>60579</v>
      </c>
      <c r="K14470" t="s">
        <v>72499</v>
      </c>
      <c r="L14470" t="s">
        <v>67519</v>
      </c>
      <c r="M14470" t="s">
        <v>33508</v>
      </c>
      <c r="N14470" t="s">
        <v>60580</v>
      </c>
    </row>
    <row r="14471" spans="1:14" x14ac:dyDescent="0.15">
      <c r="A14471">
        <v>50522</v>
      </c>
      <c r="C14471" t="str">
        <f t="shared" si="226"/>
        <v>50522</v>
      </c>
      <c r="D14471" t="s">
        <v>71653</v>
      </c>
      <c r="E14471" t="s">
        <v>30414</v>
      </c>
      <c r="F14471" t="s">
        <v>17370</v>
      </c>
      <c r="G14471" t="s">
        <v>267</v>
      </c>
      <c r="H14471">
        <v>35476</v>
      </c>
      <c r="I14471" t="s">
        <v>60581</v>
      </c>
      <c r="K14471" t="s">
        <v>72499</v>
      </c>
      <c r="L14471" t="s">
        <v>67514</v>
      </c>
      <c r="M14471" t="s">
        <v>33508</v>
      </c>
      <c r="N14471" t="s">
        <v>37576</v>
      </c>
    </row>
    <row r="14472" spans="1:14" x14ac:dyDescent="0.15">
      <c r="A14472">
        <v>50524</v>
      </c>
      <c r="C14472" t="str">
        <f t="shared" si="226"/>
        <v>50524</v>
      </c>
      <c r="D14472" t="s">
        <v>28863</v>
      </c>
      <c r="E14472" t="s">
        <v>28864</v>
      </c>
      <c r="F14472" t="s">
        <v>3689</v>
      </c>
      <c r="G14472" t="s">
        <v>117</v>
      </c>
      <c r="H14472">
        <v>22203</v>
      </c>
      <c r="I14472" t="s">
        <v>60582</v>
      </c>
      <c r="J14472" t="s">
        <v>60583</v>
      </c>
      <c r="K14472" t="s">
        <v>72499</v>
      </c>
      <c r="L14472" t="s">
        <v>67519</v>
      </c>
      <c r="M14472" t="s">
        <v>33508</v>
      </c>
      <c r="N14472" t="s">
        <v>60584</v>
      </c>
    </row>
    <row r="14473" spans="1:14" x14ac:dyDescent="0.15">
      <c r="A14473">
        <v>50525</v>
      </c>
      <c r="C14473" t="str">
        <f t="shared" si="226"/>
        <v>50525</v>
      </c>
      <c r="D14473" t="s">
        <v>24252</v>
      </c>
      <c r="E14473" t="s">
        <v>24253</v>
      </c>
      <c r="F14473" t="s">
        <v>24254</v>
      </c>
      <c r="G14473" t="s">
        <v>55</v>
      </c>
      <c r="H14473">
        <v>17538</v>
      </c>
      <c r="K14473" t="s">
        <v>72499</v>
      </c>
      <c r="L14473" t="s">
        <v>67518</v>
      </c>
      <c r="M14473" t="s">
        <v>33508</v>
      </c>
      <c r="N14473" t="s">
        <v>60585</v>
      </c>
    </row>
    <row r="14474" spans="1:14" x14ac:dyDescent="0.15">
      <c r="A14474">
        <v>50526</v>
      </c>
      <c r="C14474" t="str">
        <f t="shared" si="226"/>
        <v>50526</v>
      </c>
      <c r="D14474" t="s">
        <v>22650</v>
      </c>
      <c r="E14474" t="s">
        <v>22651</v>
      </c>
      <c r="F14474" t="s">
        <v>8415</v>
      </c>
      <c r="G14474" t="s">
        <v>2306</v>
      </c>
      <c r="H14474">
        <v>97701</v>
      </c>
      <c r="I14474" t="s">
        <v>60586</v>
      </c>
      <c r="J14474" t="s">
        <v>60587</v>
      </c>
      <c r="K14474" t="s">
        <v>72499</v>
      </c>
      <c r="L14474" t="s">
        <v>67511</v>
      </c>
      <c r="M14474" t="s">
        <v>33508</v>
      </c>
      <c r="N14474" t="s">
        <v>60588</v>
      </c>
    </row>
    <row r="14475" spans="1:14" x14ac:dyDescent="0.15">
      <c r="A14475">
        <v>50527</v>
      </c>
      <c r="C14475" t="str">
        <f t="shared" si="226"/>
        <v>50527</v>
      </c>
      <c r="D14475" t="s">
        <v>24183</v>
      </c>
      <c r="E14475" t="s">
        <v>24184</v>
      </c>
      <c r="F14475" t="s">
        <v>24185</v>
      </c>
      <c r="G14475" t="s">
        <v>2648</v>
      </c>
      <c r="H14475" t="s">
        <v>71993</v>
      </c>
      <c r="I14475" t="s">
        <v>60589</v>
      </c>
      <c r="J14475" t="s">
        <v>60590</v>
      </c>
      <c r="K14475" t="s">
        <v>72499</v>
      </c>
      <c r="L14475" t="s">
        <v>67514</v>
      </c>
      <c r="M14475" t="s">
        <v>33508</v>
      </c>
      <c r="N14475" t="s">
        <v>60591</v>
      </c>
    </row>
    <row r="14476" spans="1:14" x14ac:dyDescent="0.15">
      <c r="A14476">
        <v>50528</v>
      </c>
      <c r="C14476" t="str">
        <f t="shared" si="226"/>
        <v>50528</v>
      </c>
      <c r="D14476" t="s">
        <v>68685</v>
      </c>
      <c r="E14476" t="s">
        <v>21801</v>
      </c>
      <c r="F14476" t="s">
        <v>4078</v>
      </c>
      <c r="G14476" t="s">
        <v>216</v>
      </c>
      <c r="H14476">
        <v>77027</v>
      </c>
      <c r="K14476" t="s">
        <v>72499</v>
      </c>
      <c r="L14476" t="s">
        <v>67514</v>
      </c>
      <c r="M14476" t="s">
        <v>33508</v>
      </c>
      <c r="N14476" t="s">
        <v>35365</v>
      </c>
    </row>
    <row r="14477" spans="1:14" x14ac:dyDescent="0.15">
      <c r="A14477">
        <v>50529</v>
      </c>
      <c r="C14477" t="str">
        <f t="shared" si="226"/>
        <v>50529</v>
      </c>
      <c r="D14477" t="s">
        <v>29557</v>
      </c>
      <c r="E14477" t="s">
        <v>29558</v>
      </c>
      <c r="F14477" t="s">
        <v>17539</v>
      </c>
      <c r="G14477" t="s">
        <v>273</v>
      </c>
      <c r="H14477">
        <v>94953</v>
      </c>
      <c r="K14477" t="s">
        <v>72499</v>
      </c>
      <c r="L14477" t="s">
        <v>67526</v>
      </c>
      <c r="M14477" t="s">
        <v>33508</v>
      </c>
      <c r="N14477" t="s">
        <v>60592</v>
      </c>
    </row>
    <row r="14478" spans="1:14" x14ac:dyDescent="0.15">
      <c r="A14478">
        <v>50530</v>
      </c>
      <c r="C14478" t="str">
        <f t="shared" si="226"/>
        <v>50530</v>
      </c>
      <c r="D14478" t="s">
        <v>71205</v>
      </c>
      <c r="E14478" t="s">
        <v>27039</v>
      </c>
      <c r="F14478" t="s">
        <v>12754</v>
      </c>
      <c r="G14478" t="s">
        <v>55</v>
      </c>
      <c r="H14478">
        <v>19086</v>
      </c>
      <c r="I14478" t="s">
        <v>60596</v>
      </c>
      <c r="J14478" t="s">
        <v>60597</v>
      </c>
      <c r="K14478" t="s">
        <v>72499</v>
      </c>
      <c r="L14478" t="s">
        <v>1975</v>
      </c>
      <c r="M14478" t="s">
        <v>33508</v>
      </c>
      <c r="N14478" t="s">
        <v>60598</v>
      </c>
    </row>
    <row r="14479" spans="1:14" x14ac:dyDescent="0.15">
      <c r="A14479">
        <v>50531</v>
      </c>
      <c r="C14479" t="str">
        <f t="shared" si="226"/>
        <v>50531</v>
      </c>
      <c r="D14479" t="s">
        <v>17861</v>
      </c>
      <c r="E14479" t="s">
        <v>17862</v>
      </c>
      <c r="F14479" t="s">
        <v>17863</v>
      </c>
      <c r="G14479" t="s">
        <v>55</v>
      </c>
      <c r="H14479">
        <v>19026</v>
      </c>
      <c r="I14479" t="s">
        <v>60599</v>
      </c>
      <c r="J14479" t="s">
        <v>60600</v>
      </c>
      <c r="K14479" t="s">
        <v>72499</v>
      </c>
      <c r="L14479" t="s">
        <v>3701</v>
      </c>
      <c r="M14479" t="s">
        <v>33508</v>
      </c>
      <c r="N14479" t="s">
        <v>60601</v>
      </c>
    </row>
    <row r="14480" spans="1:14" x14ac:dyDescent="0.15">
      <c r="A14480">
        <v>50533</v>
      </c>
      <c r="C14480" t="str">
        <f t="shared" si="226"/>
        <v>50533</v>
      </c>
      <c r="D14480" t="s">
        <v>27257</v>
      </c>
      <c r="E14480" t="s">
        <v>27258</v>
      </c>
      <c r="F14480" t="s">
        <v>15905</v>
      </c>
      <c r="G14480" t="s">
        <v>136</v>
      </c>
      <c r="H14480">
        <v>84060</v>
      </c>
      <c r="I14480" t="s">
        <v>55464</v>
      </c>
      <c r="J14480" t="s">
        <v>55465</v>
      </c>
      <c r="K14480" t="s">
        <v>72499</v>
      </c>
      <c r="L14480" t="s">
        <v>67521</v>
      </c>
      <c r="M14480" t="s">
        <v>33508</v>
      </c>
      <c r="N14480" t="s">
        <v>55466</v>
      </c>
    </row>
    <row r="14481" spans="1:14" x14ac:dyDescent="0.15">
      <c r="A14481">
        <v>50534</v>
      </c>
      <c r="C14481" t="str">
        <f t="shared" si="226"/>
        <v>50534</v>
      </c>
      <c r="D14481" t="s">
        <v>30807</v>
      </c>
      <c r="E14481" t="s">
        <v>30808</v>
      </c>
      <c r="F14481" t="s">
        <v>19746</v>
      </c>
      <c r="G14481" t="s">
        <v>55</v>
      </c>
      <c r="H14481">
        <v>19468</v>
      </c>
      <c r="I14481" t="s">
        <v>60853</v>
      </c>
      <c r="J14481" t="s">
        <v>60854</v>
      </c>
      <c r="K14481" t="s">
        <v>72499</v>
      </c>
      <c r="L14481" t="s">
        <v>67513</v>
      </c>
      <c r="M14481" t="s">
        <v>33508</v>
      </c>
      <c r="N14481" t="s">
        <v>60855</v>
      </c>
    </row>
    <row r="14482" spans="1:14" x14ac:dyDescent="0.15">
      <c r="A14482">
        <v>50535</v>
      </c>
      <c r="C14482" t="str">
        <f t="shared" si="226"/>
        <v>50535</v>
      </c>
      <c r="D14482" t="s">
        <v>24127</v>
      </c>
      <c r="E14482" t="s">
        <v>24128</v>
      </c>
      <c r="F14482" t="s">
        <v>1990</v>
      </c>
      <c r="G14482" t="s">
        <v>55</v>
      </c>
      <c r="H14482">
        <v>18966</v>
      </c>
      <c r="I14482" t="s">
        <v>60602</v>
      </c>
      <c r="J14482" t="s">
        <v>60603</v>
      </c>
      <c r="K14482" t="s">
        <v>72499</v>
      </c>
      <c r="L14482" t="s">
        <v>67512</v>
      </c>
      <c r="M14482" t="s">
        <v>33508</v>
      </c>
      <c r="N14482" t="s">
        <v>60604</v>
      </c>
    </row>
    <row r="14483" spans="1:14" x14ac:dyDescent="0.15">
      <c r="A14483">
        <v>50536</v>
      </c>
      <c r="C14483" t="str">
        <f t="shared" si="226"/>
        <v>50536</v>
      </c>
      <c r="D14483" t="s">
        <v>32835</v>
      </c>
      <c r="E14483" t="s">
        <v>32836</v>
      </c>
      <c r="F14483" t="s">
        <v>5983</v>
      </c>
      <c r="G14483" t="s">
        <v>55</v>
      </c>
      <c r="H14483">
        <v>19525</v>
      </c>
      <c r="I14483" t="s">
        <v>60605</v>
      </c>
      <c r="J14483" t="s">
        <v>60606</v>
      </c>
      <c r="K14483" t="s">
        <v>72499</v>
      </c>
      <c r="L14483" t="s">
        <v>3701</v>
      </c>
      <c r="M14483" t="s">
        <v>33508</v>
      </c>
      <c r="N14483" t="s">
        <v>60607</v>
      </c>
    </row>
    <row r="14484" spans="1:14" x14ac:dyDescent="0.15">
      <c r="A14484">
        <v>50539</v>
      </c>
      <c r="C14484" t="str">
        <f t="shared" si="226"/>
        <v>50539</v>
      </c>
      <c r="D14484" t="s">
        <v>29918</v>
      </c>
      <c r="E14484" t="s">
        <v>29919</v>
      </c>
      <c r="F14484" t="s">
        <v>7730</v>
      </c>
      <c r="G14484" t="s">
        <v>177</v>
      </c>
      <c r="H14484">
        <v>61826</v>
      </c>
      <c r="I14484" t="s">
        <v>60614</v>
      </c>
      <c r="K14484" t="s">
        <v>72499</v>
      </c>
      <c r="L14484" t="s">
        <v>3701</v>
      </c>
      <c r="M14484" t="s">
        <v>33508</v>
      </c>
      <c r="N14484" t="s">
        <v>60615</v>
      </c>
    </row>
    <row r="14485" spans="1:14" x14ac:dyDescent="0.15">
      <c r="A14485">
        <v>50540</v>
      </c>
      <c r="C14485" t="str">
        <f t="shared" si="226"/>
        <v>50540</v>
      </c>
      <c r="D14485" t="s">
        <v>32729</v>
      </c>
      <c r="E14485" t="s">
        <v>32730</v>
      </c>
      <c r="F14485" t="s">
        <v>20587</v>
      </c>
      <c r="G14485" t="s">
        <v>44</v>
      </c>
      <c r="H14485" t="s">
        <v>72375</v>
      </c>
      <c r="I14485" t="s">
        <v>60616</v>
      </c>
      <c r="K14485" t="s">
        <v>72499</v>
      </c>
      <c r="L14485" t="s">
        <v>67520</v>
      </c>
      <c r="M14485" t="s">
        <v>33508</v>
      </c>
      <c r="N14485" t="s">
        <v>60617</v>
      </c>
    </row>
    <row r="14486" spans="1:14" x14ac:dyDescent="0.15">
      <c r="A14486">
        <v>50541</v>
      </c>
      <c r="C14486" t="str">
        <f t="shared" si="226"/>
        <v>50541</v>
      </c>
      <c r="D14486" t="s">
        <v>23444</v>
      </c>
      <c r="E14486" t="s">
        <v>23445</v>
      </c>
      <c r="F14486" t="s">
        <v>3695</v>
      </c>
      <c r="G14486" t="s">
        <v>273</v>
      </c>
      <c r="H14486">
        <v>90067</v>
      </c>
      <c r="I14486" t="s">
        <v>60618</v>
      </c>
      <c r="J14486" t="s">
        <v>60619</v>
      </c>
      <c r="K14486" t="s">
        <v>72499</v>
      </c>
      <c r="L14486" t="s">
        <v>67526</v>
      </c>
      <c r="M14486" t="s">
        <v>33508</v>
      </c>
      <c r="N14486" t="s">
        <v>60620</v>
      </c>
    </row>
    <row r="14487" spans="1:14" x14ac:dyDescent="0.15">
      <c r="A14487">
        <v>50542</v>
      </c>
      <c r="C14487" t="str">
        <f t="shared" si="226"/>
        <v>50542</v>
      </c>
      <c r="D14487" t="s">
        <v>68415</v>
      </c>
      <c r="E14487" t="s">
        <v>27343</v>
      </c>
      <c r="F14487" t="s">
        <v>124</v>
      </c>
      <c r="G14487" t="s">
        <v>125</v>
      </c>
      <c r="H14487">
        <v>80214</v>
      </c>
      <c r="I14487" t="s">
        <v>60621</v>
      </c>
      <c r="J14487" t="s">
        <v>60622</v>
      </c>
      <c r="K14487" t="s">
        <v>72499</v>
      </c>
      <c r="L14487" t="s">
        <v>67512</v>
      </c>
      <c r="M14487" t="s">
        <v>33508</v>
      </c>
      <c r="N14487" t="s">
        <v>36777</v>
      </c>
    </row>
    <row r="14488" spans="1:14" x14ac:dyDescent="0.15">
      <c r="A14488">
        <v>50543</v>
      </c>
      <c r="C14488" t="str">
        <f t="shared" si="226"/>
        <v>50543</v>
      </c>
      <c r="D14488" t="s">
        <v>18340</v>
      </c>
      <c r="E14488" t="s">
        <v>18341</v>
      </c>
      <c r="F14488" t="s">
        <v>5872</v>
      </c>
      <c r="G14488" t="s">
        <v>172</v>
      </c>
      <c r="H14488">
        <v>32308</v>
      </c>
      <c r="I14488" t="s">
        <v>60623</v>
      </c>
      <c r="K14488" t="s">
        <v>72499</v>
      </c>
      <c r="L14488" t="s">
        <v>67515</v>
      </c>
      <c r="M14488" t="s">
        <v>33508</v>
      </c>
      <c r="N14488" t="s">
        <v>34046</v>
      </c>
    </row>
    <row r="14489" spans="1:14" x14ac:dyDescent="0.15">
      <c r="A14489">
        <v>50544</v>
      </c>
      <c r="C14489" t="str">
        <f t="shared" si="226"/>
        <v>50544</v>
      </c>
      <c r="D14489" t="s">
        <v>68108</v>
      </c>
      <c r="E14489" t="s">
        <v>21752</v>
      </c>
      <c r="F14489" t="s">
        <v>6490</v>
      </c>
      <c r="G14489" t="s">
        <v>55</v>
      </c>
      <c r="H14489">
        <v>17050</v>
      </c>
      <c r="I14489" t="s">
        <v>60624</v>
      </c>
      <c r="J14489" t="s">
        <v>60625</v>
      </c>
      <c r="K14489" t="s">
        <v>72499</v>
      </c>
      <c r="L14489" t="s">
        <v>1975</v>
      </c>
      <c r="M14489" t="s">
        <v>33508</v>
      </c>
      <c r="N14489" t="s">
        <v>60626</v>
      </c>
    </row>
    <row r="14490" spans="1:14" x14ac:dyDescent="0.15">
      <c r="A14490">
        <v>50545</v>
      </c>
      <c r="C14490" t="str">
        <f t="shared" si="226"/>
        <v>50545</v>
      </c>
      <c r="D14490" t="s">
        <v>71030</v>
      </c>
      <c r="E14490" t="s">
        <v>24791</v>
      </c>
      <c r="F14490" t="s">
        <v>120</v>
      </c>
      <c r="G14490" t="s">
        <v>121</v>
      </c>
      <c r="H14490">
        <v>10128</v>
      </c>
      <c r="I14490" t="s">
        <v>60627</v>
      </c>
      <c r="K14490" t="s">
        <v>72499</v>
      </c>
      <c r="L14490" t="s">
        <v>1975</v>
      </c>
      <c r="M14490" t="s">
        <v>33508</v>
      </c>
      <c r="N14490" t="s">
        <v>60628</v>
      </c>
    </row>
    <row r="14491" spans="1:14" x14ac:dyDescent="0.15">
      <c r="A14491">
        <v>50546</v>
      </c>
      <c r="C14491" t="str">
        <f t="shared" si="226"/>
        <v>50546</v>
      </c>
      <c r="D14491" t="s">
        <v>26057</v>
      </c>
      <c r="E14491" t="s">
        <v>26058</v>
      </c>
      <c r="F14491" t="s">
        <v>154</v>
      </c>
      <c r="G14491" t="s">
        <v>155</v>
      </c>
      <c r="H14491">
        <v>21231</v>
      </c>
      <c r="I14491" t="s">
        <v>60629</v>
      </c>
      <c r="J14491" t="s">
        <v>60630</v>
      </c>
      <c r="K14491" t="s">
        <v>72499</v>
      </c>
      <c r="L14491" t="s">
        <v>1975</v>
      </c>
      <c r="M14491" t="s">
        <v>33508</v>
      </c>
      <c r="N14491" t="s">
        <v>60631</v>
      </c>
    </row>
    <row r="14492" spans="1:14" x14ac:dyDescent="0.15">
      <c r="A14492">
        <v>50547</v>
      </c>
      <c r="C14492" t="str">
        <f t="shared" si="226"/>
        <v>50547</v>
      </c>
      <c r="D14492" t="s">
        <v>27855</v>
      </c>
      <c r="E14492" t="s">
        <v>27856</v>
      </c>
      <c r="F14492" t="s">
        <v>3582</v>
      </c>
      <c r="G14492" t="s">
        <v>273</v>
      </c>
      <c r="H14492">
        <v>95132</v>
      </c>
      <c r="I14492" t="s">
        <v>60632</v>
      </c>
      <c r="K14492" t="s">
        <v>72499</v>
      </c>
      <c r="L14492" t="s">
        <v>22485</v>
      </c>
      <c r="M14492" t="s">
        <v>33508</v>
      </c>
      <c r="N14492" t="s">
        <v>60633</v>
      </c>
    </row>
    <row r="14493" spans="1:14" x14ac:dyDescent="0.15">
      <c r="A14493">
        <v>50548</v>
      </c>
      <c r="C14493" t="str">
        <f t="shared" si="226"/>
        <v>50548</v>
      </c>
      <c r="D14493" t="s">
        <v>19512</v>
      </c>
      <c r="E14493" t="s">
        <v>19513</v>
      </c>
      <c r="F14493" t="s">
        <v>19514</v>
      </c>
      <c r="G14493" t="s">
        <v>216</v>
      </c>
      <c r="H14493">
        <v>77995</v>
      </c>
      <c r="I14493" t="s">
        <v>60634</v>
      </c>
      <c r="J14493" t="s">
        <v>60635</v>
      </c>
      <c r="K14493" t="s">
        <v>72499</v>
      </c>
      <c r="L14493" t="s">
        <v>3701</v>
      </c>
      <c r="M14493" t="s">
        <v>33508</v>
      </c>
      <c r="N14493" t="s">
        <v>60636</v>
      </c>
    </row>
    <row r="14494" spans="1:14" x14ac:dyDescent="0.15">
      <c r="A14494">
        <v>50549</v>
      </c>
      <c r="C14494" t="str">
        <f t="shared" si="226"/>
        <v>50549</v>
      </c>
      <c r="D14494" t="s">
        <v>30192</v>
      </c>
      <c r="E14494" t="s">
        <v>30193</v>
      </c>
      <c r="F14494" t="s">
        <v>106</v>
      </c>
      <c r="G14494" t="s">
        <v>107</v>
      </c>
      <c r="H14494">
        <v>28204</v>
      </c>
      <c r="I14494" t="s">
        <v>60637</v>
      </c>
      <c r="J14494" t="s">
        <v>60638</v>
      </c>
      <c r="K14494" t="s">
        <v>72499</v>
      </c>
      <c r="L14494" t="s">
        <v>67530</v>
      </c>
      <c r="M14494" t="s">
        <v>33508</v>
      </c>
      <c r="N14494" t="s">
        <v>60639</v>
      </c>
    </row>
    <row r="14495" spans="1:14" x14ac:dyDescent="0.15">
      <c r="A14495">
        <v>50550</v>
      </c>
      <c r="C14495" t="str">
        <f t="shared" si="226"/>
        <v>50550</v>
      </c>
      <c r="D14495" t="s">
        <v>24677</v>
      </c>
      <c r="E14495" t="s">
        <v>24678</v>
      </c>
      <c r="F14495" t="s">
        <v>3611</v>
      </c>
      <c r="G14495" t="s">
        <v>117</v>
      </c>
      <c r="H14495">
        <v>22193</v>
      </c>
      <c r="I14495" t="s">
        <v>60640</v>
      </c>
      <c r="J14495" t="s">
        <v>60641</v>
      </c>
      <c r="K14495" t="s">
        <v>72499</v>
      </c>
      <c r="L14495" t="s">
        <v>22485</v>
      </c>
      <c r="M14495" t="s">
        <v>33508</v>
      </c>
      <c r="N14495" t="s">
        <v>60642</v>
      </c>
    </row>
    <row r="14496" spans="1:14" x14ac:dyDescent="0.15">
      <c r="A14496">
        <v>50551</v>
      </c>
      <c r="C14496" t="str">
        <f t="shared" si="226"/>
        <v>50551</v>
      </c>
      <c r="D14496" t="s">
        <v>25186</v>
      </c>
      <c r="E14496" t="s">
        <v>25187</v>
      </c>
      <c r="F14496" t="s">
        <v>25188</v>
      </c>
      <c r="G14496" t="s">
        <v>103</v>
      </c>
      <c r="H14496">
        <v>31313</v>
      </c>
      <c r="I14496" t="s">
        <v>60643</v>
      </c>
      <c r="J14496" t="s">
        <v>60644</v>
      </c>
      <c r="K14496" t="s">
        <v>72499</v>
      </c>
      <c r="L14496" t="s">
        <v>3701</v>
      </c>
      <c r="M14496" t="s">
        <v>33508</v>
      </c>
      <c r="N14496" t="s">
        <v>60645</v>
      </c>
    </row>
    <row r="14497" spans="1:14" x14ac:dyDescent="0.15">
      <c r="A14497">
        <v>50552</v>
      </c>
      <c r="C14497" t="str">
        <f t="shared" si="226"/>
        <v>50552</v>
      </c>
      <c r="D14497" t="s">
        <v>25924</v>
      </c>
      <c r="E14497" t="s">
        <v>25925</v>
      </c>
      <c r="F14497" t="s">
        <v>3838</v>
      </c>
      <c r="G14497" t="s">
        <v>606</v>
      </c>
      <c r="H14497">
        <v>99203</v>
      </c>
      <c r="I14497" t="s">
        <v>60646</v>
      </c>
      <c r="J14497" t="s">
        <v>60647</v>
      </c>
      <c r="K14497" t="s">
        <v>72499</v>
      </c>
      <c r="L14497" t="s">
        <v>67530</v>
      </c>
      <c r="M14497" t="s">
        <v>33508</v>
      </c>
      <c r="N14497" t="s">
        <v>60648</v>
      </c>
    </row>
    <row r="14498" spans="1:14" x14ac:dyDescent="0.15">
      <c r="A14498">
        <v>50555</v>
      </c>
      <c r="C14498" t="str">
        <f t="shared" si="226"/>
        <v>50555</v>
      </c>
      <c r="D14498" t="s">
        <v>32842</v>
      </c>
      <c r="E14498" t="s">
        <v>32843</v>
      </c>
      <c r="F14498" t="s">
        <v>8904</v>
      </c>
      <c r="G14498" t="s">
        <v>107</v>
      </c>
      <c r="H14498">
        <v>27101</v>
      </c>
      <c r="I14498" t="s">
        <v>60649</v>
      </c>
      <c r="J14498" t="s">
        <v>60650</v>
      </c>
      <c r="K14498" t="s">
        <v>72499</v>
      </c>
      <c r="L14498" t="s">
        <v>67519</v>
      </c>
      <c r="M14498" t="s">
        <v>33508</v>
      </c>
      <c r="N14498" t="s">
        <v>60651</v>
      </c>
    </row>
    <row r="14499" spans="1:14" x14ac:dyDescent="0.15">
      <c r="A14499">
        <v>50556</v>
      </c>
      <c r="C14499" t="str">
        <f t="shared" si="226"/>
        <v>50556</v>
      </c>
      <c r="D14499" t="s">
        <v>28021</v>
      </c>
      <c r="E14499" t="s">
        <v>28022</v>
      </c>
      <c r="F14499" t="s">
        <v>2523</v>
      </c>
      <c r="G14499" t="s">
        <v>1378</v>
      </c>
      <c r="H14499">
        <v>64080</v>
      </c>
      <c r="K14499" t="s">
        <v>72499</v>
      </c>
      <c r="L14499" t="s">
        <v>3701</v>
      </c>
      <c r="M14499" t="s">
        <v>33508</v>
      </c>
      <c r="N14499" t="s">
        <v>60652</v>
      </c>
    </row>
    <row r="14500" spans="1:14" x14ac:dyDescent="0.15">
      <c r="A14500">
        <v>50557</v>
      </c>
      <c r="C14500" t="str">
        <f t="shared" si="226"/>
        <v>50557</v>
      </c>
      <c r="D14500" t="s">
        <v>67881</v>
      </c>
      <c r="E14500" t="s">
        <v>22743</v>
      </c>
      <c r="F14500" t="s">
        <v>19301</v>
      </c>
      <c r="G14500" t="s">
        <v>44</v>
      </c>
      <c r="H14500" t="s">
        <v>72216</v>
      </c>
      <c r="I14500" t="s">
        <v>60653</v>
      </c>
      <c r="K14500" t="s">
        <v>72499</v>
      </c>
      <c r="L14500" t="s">
        <v>67512</v>
      </c>
      <c r="M14500" t="s">
        <v>33508</v>
      </c>
      <c r="N14500" t="s">
        <v>60654</v>
      </c>
    </row>
    <row r="14501" spans="1:14" x14ac:dyDescent="0.15">
      <c r="A14501">
        <v>50558</v>
      </c>
      <c r="C14501" t="str">
        <f t="shared" si="226"/>
        <v>50558</v>
      </c>
      <c r="D14501" t="s">
        <v>70283</v>
      </c>
      <c r="E14501" t="s">
        <v>25431</v>
      </c>
      <c r="F14501" t="s">
        <v>655</v>
      </c>
      <c r="G14501" t="s">
        <v>144</v>
      </c>
      <c r="H14501">
        <v>40243</v>
      </c>
      <c r="I14501" t="s">
        <v>60655</v>
      </c>
      <c r="J14501" t="s">
        <v>60656</v>
      </c>
      <c r="K14501" t="s">
        <v>72499</v>
      </c>
      <c r="L14501" t="s">
        <v>67514</v>
      </c>
      <c r="M14501" t="s">
        <v>33508</v>
      </c>
      <c r="N14501" t="s">
        <v>36213</v>
      </c>
    </row>
    <row r="14502" spans="1:14" x14ac:dyDescent="0.15">
      <c r="A14502">
        <v>50559</v>
      </c>
      <c r="C14502" t="str">
        <f t="shared" si="226"/>
        <v>50559</v>
      </c>
      <c r="D14502" t="s">
        <v>18271</v>
      </c>
      <c r="E14502" t="s">
        <v>18272</v>
      </c>
      <c r="F14502" t="s">
        <v>5322</v>
      </c>
      <c r="G14502" t="s">
        <v>273</v>
      </c>
      <c r="H14502">
        <v>95815</v>
      </c>
      <c r="J14502" t="s">
        <v>60657</v>
      </c>
      <c r="K14502" t="s">
        <v>72499</v>
      </c>
      <c r="L14502" t="s">
        <v>67514</v>
      </c>
      <c r="M14502" t="s">
        <v>33508</v>
      </c>
      <c r="N14502" t="s">
        <v>34013</v>
      </c>
    </row>
    <row r="14503" spans="1:14" x14ac:dyDescent="0.15">
      <c r="A14503">
        <v>50560</v>
      </c>
      <c r="C14503" t="str">
        <f t="shared" si="226"/>
        <v>50560</v>
      </c>
      <c r="D14503" t="s">
        <v>70441</v>
      </c>
      <c r="E14503" t="s">
        <v>18931</v>
      </c>
      <c r="F14503" t="s">
        <v>4078</v>
      </c>
      <c r="G14503" t="s">
        <v>216</v>
      </c>
      <c r="H14503">
        <v>77023</v>
      </c>
      <c r="I14503" t="s">
        <v>60658</v>
      </c>
      <c r="J14503" t="s">
        <v>60659</v>
      </c>
      <c r="K14503" t="s">
        <v>72499</v>
      </c>
      <c r="L14503" t="s">
        <v>1975</v>
      </c>
      <c r="M14503" t="s">
        <v>33508</v>
      </c>
      <c r="N14503" t="s">
        <v>41188</v>
      </c>
    </row>
    <row r="14504" spans="1:14" x14ac:dyDescent="0.15">
      <c r="A14504">
        <v>50561</v>
      </c>
      <c r="C14504" t="str">
        <f t="shared" si="226"/>
        <v>50561</v>
      </c>
      <c r="D14504" t="s">
        <v>29555</v>
      </c>
      <c r="E14504" t="s">
        <v>29556</v>
      </c>
      <c r="F14504" t="s">
        <v>4118</v>
      </c>
      <c r="G14504" t="s">
        <v>2473</v>
      </c>
      <c r="H14504">
        <v>87197</v>
      </c>
      <c r="K14504" t="s">
        <v>72499</v>
      </c>
      <c r="L14504" t="s">
        <v>3701</v>
      </c>
      <c r="M14504" t="s">
        <v>33508</v>
      </c>
      <c r="N14504" t="s">
        <v>60660</v>
      </c>
    </row>
    <row r="14505" spans="1:14" x14ac:dyDescent="0.15">
      <c r="A14505">
        <v>50562</v>
      </c>
      <c r="C14505" t="str">
        <f t="shared" si="226"/>
        <v>50562</v>
      </c>
      <c r="D14505" t="s">
        <v>21802</v>
      </c>
      <c r="E14505" t="s">
        <v>21803</v>
      </c>
      <c r="F14505" t="s">
        <v>3682</v>
      </c>
      <c r="G14505" t="s">
        <v>606</v>
      </c>
      <c r="H14505">
        <v>98101</v>
      </c>
      <c r="K14505" t="s">
        <v>72499</v>
      </c>
      <c r="L14505" t="s">
        <v>67514</v>
      </c>
      <c r="M14505" t="s">
        <v>33508</v>
      </c>
      <c r="N14505" t="s">
        <v>35365</v>
      </c>
    </row>
    <row r="14506" spans="1:14" x14ac:dyDescent="0.15">
      <c r="A14506">
        <v>50563</v>
      </c>
      <c r="C14506" t="str">
        <f t="shared" si="226"/>
        <v>50563</v>
      </c>
      <c r="D14506" t="s">
        <v>18374</v>
      </c>
      <c r="E14506" t="s">
        <v>18375</v>
      </c>
      <c r="F14506" t="s">
        <v>102</v>
      </c>
      <c r="G14506" t="s">
        <v>103</v>
      </c>
      <c r="H14506">
        <v>30303</v>
      </c>
      <c r="K14506" t="s">
        <v>72499</v>
      </c>
      <c r="L14506" t="s">
        <v>67514</v>
      </c>
      <c r="M14506" t="s">
        <v>33508</v>
      </c>
      <c r="N14506" t="s">
        <v>34079</v>
      </c>
    </row>
    <row r="14507" spans="1:14" x14ac:dyDescent="0.15">
      <c r="A14507">
        <v>50564</v>
      </c>
      <c r="C14507" t="str">
        <f t="shared" si="226"/>
        <v>50564</v>
      </c>
      <c r="D14507" t="s">
        <v>27571</v>
      </c>
      <c r="E14507" t="s">
        <v>27572</v>
      </c>
      <c r="F14507" t="s">
        <v>27573</v>
      </c>
      <c r="G14507" t="s">
        <v>172</v>
      </c>
      <c r="H14507">
        <v>32718</v>
      </c>
      <c r="I14507" t="s">
        <v>60661</v>
      </c>
      <c r="J14507" t="s">
        <v>60662</v>
      </c>
      <c r="K14507" t="s">
        <v>72499</v>
      </c>
      <c r="L14507" t="s">
        <v>67525</v>
      </c>
      <c r="M14507" t="s">
        <v>33508</v>
      </c>
      <c r="N14507" t="s">
        <v>60663</v>
      </c>
    </row>
    <row r="14508" spans="1:14" x14ac:dyDescent="0.15">
      <c r="A14508">
        <v>50565</v>
      </c>
      <c r="C14508" t="str">
        <f t="shared" si="226"/>
        <v>50565</v>
      </c>
      <c r="D14508" t="s">
        <v>19642</v>
      </c>
      <c r="E14508" t="s">
        <v>19643</v>
      </c>
      <c r="F14508" t="s">
        <v>7708</v>
      </c>
      <c r="G14508" t="s">
        <v>117</v>
      </c>
      <c r="H14508">
        <v>24504</v>
      </c>
      <c r="I14508" t="s">
        <v>60664</v>
      </c>
      <c r="J14508" t="s">
        <v>60665</v>
      </c>
      <c r="K14508" t="s">
        <v>72499</v>
      </c>
      <c r="L14508" t="s">
        <v>67522</v>
      </c>
      <c r="M14508" t="s">
        <v>33508</v>
      </c>
      <c r="N14508" t="s">
        <v>47622</v>
      </c>
    </row>
    <row r="14509" spans="1:14" x14ac:dyDescent="0.15">
      <c r="A14509">
        <v>50567</v>
      </c>
      <c r="C14509" t="str">
        <f t="shared" si="226"/>
        <v>50567</v>
      </c>
      <c r="D14509" t="s">
        <v>24322</v>
      </c>
      <c r="E14509" t="s">
        <v>24323</v>
      </c>
      <c r="F14509" t="s">
        <v>54</v>
      </c>
      <c r="G14509" t="s">
        <v>55</v>
      </c>
      <c r="H14509">
        <v>15235</v>
      </c>
      <c r="I14509" t="s">
        <v>60666</v>
      </c>
      <c r="K14509" t="s">
        <v>72499</v>
      </c>
      <c r="L14509" t="s">
        <v>1975</v>
      </c>
      <c r="M14509" t="s">
        <v>33508</v>
      </c>
      <c r="N14509" t="s">
        <v>60667</v>
      </c>
    </row>
    <row r="14510" spans="1:14" x14ac:dyDescent="0.15">
      <c r="A14510">
        <v>50569</v>
      </c>
      <c r="C14510" t="str">
        <f t="shared" si="226"/>
        <v>50569</v>
      </c>
      <c r="D14510" t="s">
        <v>31778</v>
      </c>
      <c r="E14510" t="s">
        <v>31779</v>
      </c>
      <c r="F14510" t="s">
        <v>3758</v>
      </c>
      <c r="G14510" t="s">
        <v>2306</v>
      </c>
      <c r="H14510">
        <v>97266</v>
      </c>
      <c r="I14510" t="s">
        <v>60668</v>
      </c>
      <c r="J14510" t="s">
        <v>60669</v>
      </c>
      <c r="K14510" t="s">
        <v>72499</v>
      </c>
      <c r="L14510" t="s">
        <v>67513</v>
      </c>
      <c r="M14510" t="s">
        <v>33508</v>
      </c>
      <c r="N14510" t="s">
        <v>60670</v>
      </c>
    </row>
    <row r="14511" spans="1:14" x14ac:dyDescent="0.15">
      <c r="A14511">
        <v>50570</v>
      </c>
      <c r="C14511" t="str">
        <f t="shared" si="226"/>
        <v>50570</v>
      </c>
      <c r="D14511" t="s">
        <v>68065</v>
      </c>
      <c r="E14511" t="s">
        <v>20023</v>
      </c>
      <c r="F14511" t="s">
        <v>3984</v>
      </c>
      <c r="G14511" t="s">
        <v>273</v>
      </c>
      <c r="H14511">
        <v>90401</v>
      </c>
      <c r="I14511" t="s">
        <v>60671</v>
      </c>
      <c r="J14511" t="s">
        <v>60672</v>
      </c>
      <c r="K14511" t="s">
        <v>72499</v>
      </c>
      <c r="L14511" t="s">
        <v>1975</v>
      </c>
      <c r="M14511" t="s">
        <v>33508</v>
      </c>
      <c r="N14511" t="s">
        <v>60673</v>
      </c>
    </row>
    <row r="14512" spans="1:14" x14ac:dyDescent="0.15">
      <c r="A14512">
        <v>50571</v>
      </c>
      <c r="C14512" t="str">
        <f t="shared" si="226"/>
        <v>50571</v>
      </c>
      <c r="D14512" t="s">
        <v>33023</v>
      </c>
      <c r="E14512" t="s">
        <v>33024</v>
      </c>
      <c r="F14512" t="s">
        <v>3828</v>
      </c>
      <c r="G14512" t="s">
        <v>299</v>
      </c>
      <c r="H14512" t="s">
        <v>71815</v>
      </c>
      <c r="I14512" t="s">
        <v>60674</v>
      </c>
      <c r="J14512" t="s">
        <v>60675</v>
      </c>
      <c r="K14512" t="s">
        <v>72499</v>
      </c>
      <c r="L14512" t="s">
        <v>67517</v>
      </c>
      <c r="M14512" t="s">
        <v>33508</v>
      </c>
      <c r="N14512" t="s">
        <v>60676</v>
      </c>
    </row>
    <row r="14513" spans="1:14" x14ac:dyDescent="0.15">
      <c r="A14513">
        <v>50573</v>
      </c>
      <c r="C14513" t="str">
        <f t="shared" si="226"/>
        <v>50573</v>
      </c>
      <c r="D14513" t="s">
        <v>25531</v>
      </c>
      <c r="E14513" t="s">
        <v>25532</v>
      </c>
      <c r="F14513" t="s">
        <v>11728</v>
      </c>
      <c r="G14513" t="s">
        <v>313</v>
      </c>
      <c r="H14513">
        <v>44242</v>
      </c>
      <c r="I14513" t="s">
        <v>60677</v>
      </c>
      <c r="K14513" t="s">
        <v>72499</v>
      </c>
      <c r="L14513" t="s">
        <v>1975</v>
      </c>
      <c r="M14513" t="s">
        <v>33508</v>
      </c>
      <c r="N14513" t="s">
        <v>60678</v>
      </c>
    </row>
    <row r="14514" spans="1:14" x14ac:dyDescent="0.15">
      <c r="A14514">
        <v>50574</v>
      </c>
      <c r="C14514" t="str">
        <f t="shared" si="226"/>
        <v>50574</v>
      </c>
      <c r="D14514" t="s">
        <v>32977</v>
      </c>
      <c r="E14514" t="s">
        <v>32978</v>
      </c>
      <c r="F14514" t="s">
        <v>4548</v>
      </c>
      <c r="G14514" t="s">
        <v>2450</v>
      </c>
      <c r="H14514">
        <v>37203</v>
      </c>
      <c r="I14514" t="s">
        <v>60679</v>
      </c>
      <c r="J14514" t="s">
        <v>51165</v>
      </c>
      <c r="K14514" t="s">
        <v>72499</v>
      </c>
      <c r="L14514" t="s">
        <v>67529</v>
      </c>
      <c r="M14514" t="s">
        <v>33508</v>
      </c>
      <c r="N14514" t="s">
        <v>51166</v>
      </c>
    </row>
    <row r="14515" spans="1:14" x14ac:dyDescent="0.15">
      <c r="A14515">
        <v>50575</v>
      </c>
      <c r="C14515" t="str">
        <f t="shared" si="226"/>
        <v>50575</v>
      </c>
      <c r="D14515" t="s">
        <v>20890</v>
      </c>
      <c r="E14515" t="s">
        <v>20891</v>
      </c>
      <c r="F14515" t="s">
        <v>4078</v>
      </c>
      <c r="G14515" t="s">
        <v>216</v>
      </c>
      <c r="H14515">
        <v>77004</v>
      </c>
      <c r="I14515" t="s">
        <v>60680</v>
      </c>
      <c r="J14515" t="s">
        <v>60681</v>
      </c>
      <c r="K14515" t="s">
        <v>72499</v>
      </c>
      <c r="L14515" t="s">
        <v>67509</v>
      </c>
      <c r="M14515" t="s">
        <v>33508</v>
      </c>
      <c r="N14515" t="s">
        <v>50338</v>
      </c>
    </row>
    <row r="14516" spans="1:14" x14ac:dyDescent="0.15">
      <c r="A14516">
        <v>50576</v>
      </c>
      <c r="C14516" t="str">
        <f t="shared" si="226"/>
        <v>50576</v>
      </c>
      <c r="D14516" t="s">
        <v>71501</v>
      </c>
      <c r="E14516" t="s">
        <v>24622</v>
      </c>
      <c r="F14516" t="s">
        <v>54</v>
      </c>
      <c r="G14516" t="s">
        <v>55</v>
      </c>
      <c r="H14516">
        <v>15239</v>
      </c>
      <c r="K14516" t="s">
        <v>72499</v>
      </c>
      <c r="L14516" t="s">
        <v>67521</v>
      </c>
      <c r="M14516" t="s">
        <v>33508</v>
      </c>
      <c r="N14516" t="s">
        <v>60682</v>
      </c>
    </row>
    <row r="14517" spans="1:14" x14ac:dyDescent="0.15">
      <c r="A14517">
        <v>50578</v>
      </c>
      <c r="C14517" t="str">
        <f t="shared" si="226"/>
        <v>50578</v>
      </c>
      <c r="D14517" t="s">
        <v>29074</v>
      </c>
      <c r="E14517" t="s">
        <v>29075</v>
      </c>
      <c r="F14517" t="s">
        <v>1261</v>
      </c>
      <c r="G14517" t="s">
        <v>172</v>
      </c>
      <c r="H14517">
        <v>32205</v>
      </c>
      <c r="I14517" t="s">
        <v>60683</v>
      </c>
      <c r="J14517" t="s">
        <v>60684</v>
      </c>
      <c r="K14517" t="s">
        <v>72499</v>
      </c>
      <c r="L14517" t="s">
        <v>67530</v>
      </c>
      <c r="M14517" t="s">
        <v>33508</v>
      </c>
      <c r="N14517" t="s">
        <v>60685</v>
      </c>
    </row>
    <row r="14518" spans="1:14" x14ac:dyDescent="0.15">
      <c r="A14518">
        <v>50580</v>
      </c>
      <c r="C14518" t="str">
        <f t="shared" si="226"/>
        <v>50580</v>
      </c>
      <c r="D14518" t="s">
        <v>22155</v>
      </c>
      <c r="E14518" t="s">
        <v>22156</v>
      </c>
      <c r="F14518" t="s">
        <v>22157</v>
      </c>
      <c r="G14518" t="s">
        <v>117</v>
      </c>
      <c r="H14518">
        <v>22555</v>
      </c>
      <c r="I14518" t="s">
        <v>60686</v>
      </c>
      <c r="J14518" t="s">
        <v>60687</v>
      </c>
      <c r="K14518" t="s">
        <v>72499</v>
      </c>
      <c r="L14518" t="s">
        <v>67520</v>
      </c>
      <c r="M14518" t="s">
        <v>33508</v>
      </c>
      <c r="N14518" t="s">
        <v>60688</v>
      </c>
    </row>
    <row r="14519" spans="1:14" x14ac:dyDescent="0.15">
      <c r="A14519">
        <v>50581</v>
      </c>
      <c r="C14519" t="str">
        <f t="shared" si="226"/>
        <v>50581</v>
      </c>
      <c r="D14519" t="s">
        <v>28802</v>
      </c>
      <c r="E14519" t="s">
        <v>28803</v>
      </c>
      <c r="F14519" t="s">
        <v>98</v>
      </c>
      <c r="G14519" t="s">
        <v>55</v>
      </c>
      <c r="H14519">
        <v>19146</v>
      </c>
      <c r="I14519" t="s">
        <v>60689</v>
      </c>
      <c r="J14519" t="s">
        <v>60690</v>
      </c>
      <c r="K14519" t="s">
        <v>72499</v>
      </c>
      <c r="L14519" t="s">
        <v>1975</v>
      </c>
      <c r="M14519" t="s">
        <v>33508</v>
      </c>
      <c r="N14519" t="s">
        <v>37178</v>
      </c>
    </row>
    <row r="14520" spans="1:14" x14ac:dyDescent="0.15">
      <c r="A14520">
        <v>50582</v>
      </c>
      <c r="C14520" t="str">
        <f t="shared" si="226"/>
        <v>50582</v>
      </c>
      <c r="D14520" t="s">
        <v>30979</v>
      </c>
      <c r="E14520" t="s">
        <v>30980</v>
      </c>
      <c r="F14520" t="s">
        <v>98</v>
      </c>
      <c r="G14520" t="s">
        <v>55</v>
      </c>
      <c r="H14520">
        <v>19143</v>
      </c>
      <c r="I14520" t="s">
        <v>60691</v>
      </c>
      <c r="J14520" t="s">
        <v>60692</v>
      </c>
      <c r="K14520" t="s">
        <v>72499</v>
      </c>
      <c r="L14520" t="s">
        <v>1975</v>
      </c>
      <c r="M14520" t="s">
        <v>33508</v>
      </c>
      <c r="N14520" t="s">
        <v>35242</v>
      </c>
    </row>
    <row r="14521" spans="1:14" x14ac:dyDescent="0.15">
      <c r="A14521">
        <v>50583</v>
      </c>
      <c r="C14521" t="str">
        <f t="shared" si="226"/>
        <v>50583</v>
      </c>
      <c r="D14521" t="s">
        <v>30244</v>
      </c>
      <c r="E14521" t="s">
        <v>10624</v>
      </c>
      <c r="F14521" t="s">
        <v>98</v>
      </c>
      <c r="G14521" t="s">
        <v>55</v>
      </c>
      <c r="H14521">
        <v>19107</v>
      </c>
      <c r="I14521" t="s">
        <v>60693</v>
      </c>
      <c r="J14521" t="s">
        <v>60694</v>
      </c>
      <c r="K14521" t="s">
        <v>72499</v>
      </c>
      <c r="L14521" t="s">
        <v>67519</v>
      </c>
      <c r="M14521" t="s">
        <v>33508</v>
      </c>
      <c r="N14521" t="s">
        <v>60695</v>
      </c>
    </row>
    <row r="14522" spans="1:14" x14ac:dyDescent="0.15">
      <c r="A14522">
        <v>50584</v>
      </c>
      <c r="C14522" t="str">
        <f t="shared" si="226"/>
        <v>50584</v>
      </c>
      <c r="D14522" t="s">
        <v>28824</v>
      </c>
      <c r="E14522" t="s">
        <v>28825</v>
      </c>
      <c r="F14522" t="s">
        <v>98</v>
      </c>
      <c r="G14522" t="s">
        <v>55</v>
      </c>
      <c r="H14522">
        <v>19144</v>
      </c>
      <c r="I14522" t="s">
        <v>33696</v>
      </c>
      <c r="J14522" t="s">
        <v>33697</v>
      </c>
      <c r="K14522" t="s">
        <v>72499</v>
      </c>
      <c r="L14522" t="s">
        <v>1975</v>
      </c>
      <c r="M14522" t="s">
        <v>33508</v>
      </c>
      <c r="N14522" t="s">
        <v>33698</v>
      </c>
    </row>
    <row r="14523" spans="1:14" x14ac:dyDescent="0.15">
      <c r="A14523">
        <v>50585</v>
      </c>
      <c r="C14523" t="str">
        <f t="shared" si="226"/>
        <v>50585</v>
      </c>
      <c r="D14523" t="s">
        <v>69795</v>
      </c>
      <c r="E14523" t="s">
        <v>24422</v>
      </c>
      <c r="F14523" t="s">
        <v>46</v>
      </c>
      <c r="G14523" t="s">
        <v>44</v>
      </c>
      <c r="H14523" t="s">
        <v>72322</v>
      </c>
      <c r="K14523" t="s">
        <v>72499</v>
      </c>
      <c r="L14523" t="s">
        <v>3701</v>
      </c>
      <c r="M14523" t="s">
        <v>33508</v>
      </c>
      <c r="N14523" t="s">
        <v>44772</v>
      </c>
    </row>
    <row r="14524" spans="1:14" x14ac:dyDescent="0.15">
      <c r="A14524">
        <v>50586</v>
      </c>
      <c r="C14524" t="str">
        <f t="shared" si="226"/>
        <v>50586</v>
      </c>
      <c r="D14524" t="s">
        <v>31406</v>
      </c>
      <c r="E14524" t="s">
        <v>28160</v>
      </c>
      <c r="F14524" t="s">
        <v>20063</v>
      </c>
      <c r="G14524" t="s">
        <v>44</v>
      </c>
      <c r="H14524" t="s">
        <v>72308</v>
      </c>
      <c r="K14524" t="s">
        <v>72499</v>
      </c>
      <c r="L14524" t="s">
        <v>3701</v>
      </c>
      <c r="M14524" t="s">
        <v>33508</v>
      </c>
      <c r="N14524" t="s">
        <v>44772</v>
      </c>
    </row>
    <row r="14525" spans="1:14" x14ac:dyDescent="0.15">
      <c r="A14525">
        <v>50587</v>
      </c>
      <c r="C14525" t="str">
        <f t="shared" si="226"/>
        <v>50587</v>
      </c>
      <c r="D14525" t="s">
        <v>31407</v>
      </c>
      <c r="E14525" t="s">
        <v>24411</v>
      </c>
      <c r="F14525" t="s">
        <v>9157</v>
      </c>
      <c r="G14525" t="s">
        <v>44</v>
      </c>
      <c r="H14525" t="s">
        <v>72350</v>
      </c>
      <c r="K14525" t="s">
        <v>72499</v>
      </c>
      <c r="L14525" t="s">
        <v>67530</v>
      </c>
      <c r="M14525" t="s">
        <v>33508</v>
      </c>
      <c r="N14525" t="s">
        <v>44772</v>
      </c>
    </row>
    <row r="14526" spans="1:14" x14ac:dyDescent="0.15">
      <c r="A14526">
        <v>50588</v>
      </c>
      <c r="C14526" t="str">
        <f t="shared" si="226"/>
        <v>50588</v>
      </c>
      <c r="D14526" t="s">
        <v>31408</v>
      </c>
      <c r="E14526" t="s">
        <v>24405</v>
      </c>
      <c r="F14526" t="s">
        <v>4204</v>
      </c>
      <c r="G14526" t="s">
        <v>44</v>
      </c>
      <c r="H14526" t="s">
        <v>72364</v>
      </c>
      <c r="K14526" t="s">
        <v>72499</v>
      </c>
      <c r="L14526" t="s">
        <v>67530</v>
      </c>
      <c r="M14526" t="s">
        <v>33508</v>
      </c>
      <c r="N14526" t="s">
        <v>44772</v>
      </c>
    </row>
    <row r="14527" spans="1:14" x14ac:dyDescent="0.15">
      <c r="A14527">
        <v>50589</v>
      </c>
      <c r="C14527" t="str">
        <f t="shared" si="226"/>
        <v>50589</v>
      </c>
      <c r="D14527" t="s">
        <v>31409</v>
      </c>
      <c r="E14527" t="s">
        <v>31410</v>
      </c>
      <c r="F14527" t="s">
        <v>17895</v>
      </c>
      <c r="G14527" t="s">
        <v>44</v>
      </c>
      <c r="H14527" t="s">
        <v>72314</v>
      </c>
      <c r="K14527" t="s">
        <v>72499</v>
      </c>
      <c r="L14527" t="s">
        <v>3701</v>
      </c>
      <c r="M14527" t="s">
        <v>33508</v>
      </c>
      <c r="N14527" t="s">
        <v>44772</v>
      </c>
    </row>
    <row r="14528" spans="1:14" x14ac:dyDescent="0.15">
      <c r="A14528">
        <v>50590</v>
      </c>
      <c r="C14528" t="str">
        <f t="shared" si="226"/>
        <v>50590</v>
      </c>
      <c r="D14528" t="s">
        <v>70523</v>
      </c>
      <c r="E14528" t="s">
        <v>28207</v>
      </c>
      <c r="F14528" t="s">
        <v>98</v>
      </c>
      <c r="G14528" t="s">
        <v>55</v>
      </c>
      <c r="H14528">
        <v>19118</v>
      </c>
      <c r="K14528" t="s">
        <v>72499</v>
      </c>
      <c r="L14528" t="s">
        <v>1975</v>
      </c>
      <c r="M14528" t="s">
        <v>33508</v>
      </c>
      <c r="N14528" t="s">
        <v>44772</v>
      </c>
    </row>
    <row r="14529" spans="1:14" x14ac:dyDescent="0.15">
      <c r="A14529">
        <v>50591</v>
      </c>
      <c r="C14529" t="str">
        <f t="shared" si="226"/>
        <v>50591</v>
      </c>
      <c r="D14529" t="s">
        <v>31514</v>
      </c>
      <c r="E14529" t="s">
        <v>31515</v>
      </c>
      <c r="F14529" t="s">
        <v>4999</v>
      </c>
      <c r="G14529" t="s">
        <v>177</v>
      </c>
      <c r="H14529">
        <v>61364</v>
      </c>
      <c r="K14529" t="s">
        <v>72499</v>
      </c>
      <c r="L14529" t="s">
        <v>3701</v>
      </c>
      <c r="M14529" t="s">
        <v>33508</v>
      </c>
      <c r="N14529" t="s">
        <v>60696</v>
      </c>
    </row>
    <row r="14530" spans="1:14" x14ac:dyDescent="0.15">
      <c r="A14530">
        <v>50592</v>
      </c>
      <c r="C14530" t="str">
        <f t="shared" si="226"/>
        <v>50592</v>
      </c>
      <c r="D14530" t="s">
        <v>32516</v>
      </c>
      <c r="E14530" t="s">
        <v>32517</v>
      </c>
      <c r="F14530" t="s">
        <v>312</v>
      </c>
      <c r="G14530" t="s">
        <v>313</v>
      </c>
      <c r="H14530">
        <v>45202</v>
      </c>
      <c r="K14530" t="s">
        <v>72499</v>
      </c>
      <c r="L14530" t="s">
        <v>67512</v>
      </c>
      <c r="M14530" t="s">
        <v>33508</v>
      </c>
      <c r="N14530" t="s">
        <v>60697</v>
      </c>
    </row>
    <row r="14531" spans="1:14" x14ac:dyDescent="0.15">
      <c r="A14531">
        <v>50593</v>
      </c>
      <c r="C14531" t="str">
        <f t="shared" ref="C14531:C14594" si="227">CONCATENATE(B14531,A14531)</f>
        <v>50593</v>
      </c>
      <c r="D14531" t="s">
        <v>31508</v>
      </c>
      <c r="E14531" t="s">
        <v>31509</v>
      </c>
      <c r="F14531" t="s">
        <v>26828</v>
      </c>
      <c r="G14531" t="s">
        <v>44</v>
      </c>
      <c r="H14531" t="s">
        <v>72354</v>
      </c>
      <c r="K14531" t="s">
        <v>72499</v>
      </c>
      <c r="L14531" t="s">
        <v>67512</v>
      </c>
      <c r="M14531" t="s">
        <v>33508</v>
      </c>
      <c r="N14531" t="s">
        <v>37823</v>
      </c>
    </row>
    <row r="14532" spans="1:14" x14ac:dyDescent="0.15">
      <c r="A14532">
        <v>50594</v>
      </c>
      <c r="C14532" t="str">
        <f t="shared" si="227"/>
        <v>50594</v>
      </c>
      <c r="D14532" t="s">
        <v>69362</v>
      </c>
      <c r="E14532" t="s">
        <v>24994</v>
      </c>
      <c r="F14532" t="s">
        <v>3060</v>
      </c>
      <c r="G14532" t="s">
        <v>44</v>
      </c>
      <c r="H14532" t="s">
        <v>72370</v>
      </c>
      <c r="I14532" t="s">
        <v>57209</v>
      </c>
      <c r="J14532" t="s">
        <v>57210</v>
      </c>
      <c r="K14532" t="s">
        <v>72499</v>
      </c>
      <c r="L14532" t="s">
        <v>67509</v>
      </c>
      <c r="M14532" t="s">
        <v>33508</v>
      </c>
      <c r="N14532" t="s">
        <v>57211</v>
      </c>
    </row>
    <row r="14533" spans="1:14" x14ac:dyDescent="0.15">
      <c r="A14533">
        <v>50595</v>
      </c>
      <c r="C14533" t="str">
        <f t="shared" si="227"/>
        <v>50595</v>
      </c>
      <c r="D14533" t="s">
        <v>24293</v>
      </c>
      <c r="E14533" t="s">
        <v>24294</v>
      </c>
      <c r="F14533" t="s">
        <v>24295</v>
      </c>
      <c r="G14533" t="s">
        <v>55</v>
      </c>
      <c r="H14533">
        <v>16403</v>
      </c>
      <c r="I14533" t="s">
        <v>60698</v>
      </c>
      <c r="K14533" t="s">
        <v>72499</v>
      </c>
      <c r="L14533" t="s">
        <v>3701</v>
      </c>
      <c r="M14533" t="s">
        <v>33508</v>
      </c>
      <c r="N14533" t="s">
        <v>60699</v>
      </c>
    </row>
    <row r="14534" spans="1:14" x14ac:dyDescent="0.15">
      <c r="A14534">
        <v>50596</v>
      </c>
      <c r="C14534" t="str">
        <f t="shared" si="227"/>
        <v>50596</v>
      </c>
      <c r="D14534" t="s">
        <v>69103</v>
      </c>
      <c r="E14534" t="s">
        <v>22807</v>
      </c>
      <c r="F14534" t="s">
        <v>19623</v>
      </c>
      <c r="G14534" t="s">
        <v>303</v>
      </c>
      <c r="H14534">
        <v>47933</v>
      </c>
      <c r="K14534" t="s">
        <v>72499</v>
      </c>
      <c r="L14534" t="s">
        <v>3701</v>
      </c>
      <c r="M14534" t="s">
        <v>33508</v>
      </c>
      <c r="N14534" t="s">
        <v>60700</v>
      </c>
    </row>
    <row r="14535" spans="1:14" x14ac:dyDescent="0.15">
      <c r="A14535">
        <v>50597</v>
      </c>
      <c r="C14535" t="str">
        <f t="shared" si="227"/>
        <v>50597</v>
      </c>
      <c r="D14535" t="s">
        <v>26722</v>
      </c>
      <c r="E14535" t="s">
        <v>26723</v>
      </c>
      <c r="F14535" t="s">
        <v>7211</v>
      </c>
      <c r="G14535" t="s">
        <v>155</v>
      </c>
      <c r="H14535">
        <v>21401</v>
      </c>
      <c r="I14535" t="s">
        <v>58672</v>
      </c>
      <c r="J14535" t="s">
        <v>58673</v>
      </c>
      <c r="K14535" t="s">
        <v>72499</v>
      </c>
      <c r="L14535" t="s">
        <v>67512</v>
      </c>
      <c r="M14535" t="s">
        <v>33508</v>
      </c>
      <c r="N14535" t="s">
        <v>58674</v>
      </c>
    </row>
    <row r="14536" spans="1:14" x14ac:dyDescent="0.15">
      <c r="A14536">
        <v>50598</v>
      </c>
      <c r="C14536" t="str">
        <f t="shared" si="227"/>
        <v>50598</v>
      </c>
      <c r="D14536" t="s">
        <v>24964</v>
      </c>
      <c r="E14536" t="s">
        <v>24965</v>
      </c>
      <c r="F14536" t="s">
        <v>24966</v>
      </c>
      <c r="G14536" t="s">
        <v>107</v>
      </c>
      <c r="H14536">
        <v>28768</v>
      </c>
      <c r="I14536" t="s">
        <v>60112</v>
      </c>
      <c r="J14536" t="s">
        <v>60113</v>
      </c>
      <c r="K14536" t="s">
        <v>72499</v>
      </c>
      <c r="L14536" t="s">
        <v>67513</v>
      </c>
      <c r="M14536" t="s">
        <v>33508</v>
      </c>
      <c r="N14536" t="s">
        <v>60114</v>
      </c>
    </row>
    <row r="14537" spans="1:14" x14ac:dyDescent="0.15">
      <c r="A14537">
        <v>50600</v>
      </c>
      <c r="C14537" t="str">
        <f t="shared" si="227"/>
        <v>50600</v>
      </c>
      <c r="D14537" t="s">
        <v>20874</v>
      </c>
      <c r="E14537" t="s">
        <v>20875</v>
      </c>
      <c r="F14537" t="s">
        <v>20876</v>
      </c>
      <c r="G14537" t="s">
        <v>273</v>
      </c>
      <c r="H14537">
        <v>91342</v>
      </c>
      <c r="I14537" t="s">
        <v>40493</v>
      </c>
      <c r="J14537" t="s">
        <v>40494</v>
      </c>
      <c r="K14537" t="s">
        <v>72499</v>
      </c>
      <c r="L14537" t="s">
        <v>67523</v>
      </c>
      <c r="M14537" t="s">
        <v>33508</v>
      </c>
      <c r="N14537" t="s">
        <v>40495</v>
      </c>
    </row>
    <row r="14538" spans="1:14" x14ac:dyDescent="0.15">
      <c r="A14538">
        <v>50601</v>
      </c>
      <c r="C14538" t="str">
        <f t="shared" si="227"/>
        <v>50601</v>
      </c>
      <c r="D14538" t="s">
        <v>17781</v>
      </c>
      <c r="E14538" t="s">
        <v>17782</v>
      </c>
      <c r="F14538" t="s">
        <v>1779</v>
      </c>
      <c r="G14538" t="s">
        <v>273</v>
      </c>
      <c r="H14538">
        <v>90713</v>
      </c>
      <c r="I14538" t="s">
        <v>54412</v>
      </c>
      <c r="K14538" t="s">
        <v>72499</v>
      </c>
      <c r="L14538" t="s">
        <v>67509</v>
      </c>
      <c r="M14538" t="s">
        <v>33508</v>
      </c>
      <c r="N14538" t="s">
        <v>54413</v>
      </c>
    </row>
    <row r="14539" spans="1:14" x14ac:dyDescent="0.15">
      <c r="A14539">
        <v>50602</v>
      </c>
      <c r="C14539" t="str">
        <f t="shared" si="227"/>
        <v>50602</v>
      </c>
      <c r="D14539" t="s">
        <v>23716</v>
      </c>
      <c r="E14539" t="s">
        <v>20380</v>
      </c>
      <c r="F14539" t="s">
        <v>98</v>
      </c>
      <c r="G14539" t="s">
        <v>55</v>
      </c>
      <c r="H14539">
        <v>19128</v>
      </c>
      <c r="I14539" t="s">
        <v>60701</v>
      </c>
      <c r="J14539" t="s">
        <v>60702</v>
      </c>
      <c r="K14539" t="s">
        <v>72499</v>
      </c>
      <c r="L14539" t="s">
        <v>1975</v>
      </c>
      <c r="M14539" t="s">
        <v>33508</v>
      </c>
      <c r="N14539" t="s">
        <v>60703</v>
      </c>
    </row>
    <row r="14540" spans="1:14" x14ac:dyDescent="0.15">
      <c r="A14540">
        <v>50603</v>
      </c>
      <c r="C14540" t="str">
        <f t="shared" si="227"/>
        <v>50603</v>
      </c>
      <c r="D14540" t="s">
        <v>21714</v>
      </c>
      <c r="E14540" t="s">
        <v>21715</v>
      </c>
      <c r="F14540" t="s">
        <v>6098</v>
      </c>
      <c r="G14540" t="s">
        <v>172</v>
      </c>
      <c r="H14540">
        <v>33427</v>
      </c>
      <c r="I14540" t="s">
        <v>55476</v>
      </c>
      <c r="J14540" t="s">
        <v>55477</v>
      </c>
      <c r="K14540" t="s">
        <v>72499</v>
      </c>
      <c r="L14540" t="s">
        <v>67523</v>
      </c>
      <c r="M14540" t="s">
        <v>33508</v>
      </c>
      <c r="N14540" t="s">
        <v>55478</v>
      </c>
    </row>
    <row r="14541" spans="1:14" x14ac:dyDescent="0.15">
      <c r="A14541">
        <v>50604</v>
      </c>
      <c r="C14541" t="str">
        <f t="shared" si="227"/>
        <v>50604</v>
      </c>
      <c r="D14541" t="s">
        <v>67877</v>
      </c>
      <c r="E14541" t="s">
        <v>18099</v>
      </c>
      <c r="F14541" t="s">
        <v>266</v>
      </c>
      <c r="G14541" t="s">
        <v>267</v>
      </c>
      <c r="H14541">
        <v>36106</v>
      </c>
      <c r="I14541" t="s">
        <v>60704</v>
      </c>
      <c r="J14541" t="s">
        <v>60705</v>
      </c>
      <c r="K14541" t="s">
        <v>72499</v>
      </c>
      <c r="L14541" t="s">
        <v>1975</v>
      </c>
      <c r="M14541" t="s">
        <v>33508</v>
      </c>
      <c r="N14541" t="s">
        <v>60706</v>
      </c>
    </row>
    <row r="14542" spans="1:14" x14ac:dyDescent="0.15">
      <c r="A14542">
        <v>50605</v>
      </c>
      <c r="C14542" t="str">
        <f t="shared" si="227"/>
        <v>50605</v>
      </c>
      <c r="D14542" t="s">
        <v>68735</v>
      </c>
      <c r="E14542" t="s">
        <v>27516</v>
      </c>
      <c r="F14542" t="s">
        <v>27517</v>
      </c>
      <c r="G14542" t="s">
        <v>55</v>
      </c>
      <c r="H14542">
        <v>18635</v>
      </c>
      <c r="I14542" t="s">
        <v>60707</v>
      </c>
      <c r="K14542" t="s">
        <v>72499</v>
      </c>
      <c r="L14542" t="s">
        <v>67520</v>
      </c>
      <c r="M14542" t="s">
        <v>33508</v>
      </c>
      <c r="N14542" t="s">
        <v>60708</v>
      </c>
    </row>
    <row r="14543" spans="1:14" x14ac:dyDescent="0.15">
      <c r="A14543">
        <v>50606</v>
      </c>
      <c r="C14543" t="str">
        <f t="shared" si="227"/>
        <v>50606</v>
      </c>
      <c r="D14543" t="s">
        <v>22142</v>
      </c>
      <c r="E14543" t="s">
        <v>22143</v>
      </c>
      <c r="F14543" t="s">
        <v>4008</v>
      </c>
      <c r="G14543" t="s">
        <v>148</v>
      </c>
      <c r="H14543">
        <v>85711</v>
      </c>
      <c r="I14543" t="s">
        <v>60709</v>
      </c>
      <c r="K14543" t="s">
        <v>72499</v>
      </c>
      <c r="L14543" t="s">
        <v>67513</v>
      </c>
      <c r="M14543" t="s">
        <v>33508</v>
      </c>
      <c r="N14543" t="s">
        <v>60710</v>
      </c>
    </row>
    <row r="14544" spans="1:14" x14ac:dyDescent="0.15">
      <c r="A14544">
        <v>50607</v>
      </c>
      <c r="C14544" t="str">
        <f t="shared" si="227"/>
        <v>50607</v>
      </c>
      <c r="D14544" t="s">
        <v>25329</v>
      </c>
      <c r="E14544" t="s">
        <v>25330</v>
      </c>
      <c r="F14544" t="s">
        <v>11638</v>
      </c>
      <c r="G14544" t="s">
        <v>177</v>
      </c>
      <c r="H14544">
        <v>60435</v>
      </c>
      <c r="I14544" t="s">
        <v>60711</v>
      </c>
      <c r="J14544" t="s">
        <v>60712</v>
      </c>
      <c r="K14544" t="s">
        <v>72499</v>
      </c>
      <c r="L14544" t="s">
        <v>1975</v>
      </c>
      <c r="M14544" t="s">
        <v>33508</v>
      </c>
      <c r="N14544" t="s">
        <v>60713</v>
      </c>
    </row>
    <row r="14545" spans="1:14" x14ac:dyDescent="0.15">
      <c r="A14545">
        <v>50608</v>
      </c>
      <c r="C14545" t="str">
        <f t="shared" si="227"/>
        <v>50608</v>
      </c>
      <c r="D14545" t="s">
        <v>22322</v>
      </c>
      <c r="E14545" t="s">
        <v>22323</v>
      </c>
      <c r="F14545" t="s">
        <v>22324</v>
      </c>
      <c r="G14545" t="s">
        <v>136</v>
      </c>
      <c r="H14545">
        <v>84095</v>
      </c>
      <c r="I14545" t="s">
        <v>60714</v>
      </c>
      <c r="J14545" t="s">
        <v>60715</v>
      </c>
      <c r="K14545" t="s">
        <v>72499</v>
      </c>
      <c r="L14545" t="s">
        <v>1975</v>
      </c>
      <c r="M14545" t="s">
        <v>33508</v>
      </c>
      <c r="N14545" t="s">
        <v>60716</v>
      </c>
    </row>
    <row r="14546" spans="1:14" x14ac:dyDescent="0.15">
      <c r="A14546">
        <v>50609</v>
      </c>
      <c r="C14546" t="str">
        <f t="shared" si="227"/>
        <v>50609</v>
      </c>
      <c r="D14546" t="s">
        <v>30860</v>
      </c>
      <c r="E14546" t="s">
        <v>30861</v>
      </c>
      <c r="F14546" t="s">
        <v>46</v>
      </c>
      <c r="G14546" t="s">
        <v>44</v>
      </c>
      <c r="H14546" t="s">
        <v>72302</v>
      </c>
      <c r="J14546" t="s">
        <v>60717</v>
      </c>
      <c r="K14546" t="s">
        <v>72499</v>
      </c>
      <c r="L14546" t="s">
        <v>67530</v>
      </c>
      <c r="M14546" t="s">
        <v>33508</v>
      </c>
      <c r="N14546" t="s">
        <v>60718</v>
      </c>
    </row>
    <row r="14547" spans="1:14" x14ac:dyDescent="0.15">
      <c r="A14547">
        <v>50610</v>
      </c>
      <c r="C14547" t="str">
        <f t="shared" si="227"/>
        <v>50610</v>
      </c>
      <c r="D14547" t="s">
        <v>31765</v>
      </c>
      <c r="E14547" t="s">
        <v>31766</v>
      </c>
      <c r="F14547" t="s">
        <v>363</v>
      </c>
      <c r="G14547" t="s">
        <v>7825</v>
      </c>
      <c r="H14547">
        <v>19801</v>
      </c>
      <c r="I14547" t="s">
        <v>60719</v>
      </c>
      <c r="K14547" t="s">
        <v>72499</v>
      </c>
      <c r="L14547" t="s">
        <v>67525</v>
      </c>
      <c r="M14547" t="s">
        <v>33508</v>
      </c>
      <c r="N14547" t="s">
        <v>60720</v>
      </c>
    </row>
    <row r="14548" spans="1:14" x14ac:dyDescent="0.15">
      <c r="A14548">
        <v>50611</v>
      </c>
      <c r="C14548" t="str">
        <f t="shared" si="227"/>
        <v>50611</v>
      </c>
      <c r="D14548" t="s">
        <v>27876</v>
      </c>
      <c r="E14548" t="s">
        <v>27877</v>
      </c>
      <c r="F14548" t="s">
        <v>14501</v>
      </c>
      <c r="G14548" t="s">
        <v>121</v>
      </c>
      <c r="H14548">
        <v>11201</v>
      </c>
      <c r="I14548" t="s">
        <v>60721</v>
      </c>
      <c r="J14548" t="s">
        <v>60722</v>
      </c>
      <c r="K14548" t="s">
        <v>72499</v>
      </c>
      <c r="L14548" t="s">
        <v>67525</v>
      </c>
      <c r="M14548" t="s">
        <v>33508</v>
      </c>
      <c r="N14548" t="s">
        <v>60723</v>
      </c>
    </row>
    <row r="14549" spans="1:14" x14ac:dyDescent="0.15">
      <c r="A14549">
        <v>50612</v>
      </c>
      <c r="C14549" t="str">
        <f t="shared" si="227"/>
        <v>50612</v>
      </c>
      <c r="D14549" t="s">
        <v>25914</v>
      </c>
      <c r="E14549" t="s">
        <v>25915</v>
      </c>
      <c r="F14549" t="s">
        <v>3566</v>
      </c>
      <c r="G14549" t="s">
        <v>44</v>
      </c>
      <c r="H14549" t="s">
        <v>72228</v>
      </c>
      <c r="J14549" t="s">
        <v>60724</v>
      </c>
      <c r="K14549" t="s">
        <v>72499</v>
      </c>
      <c r="L14549" t="s">
        <v>67514</v>
      </c>
      <c r="M14549" t="s">
        <v>33508</v>
      </c>
      <c r="N14549" t="s">
        <v>60725</v>
      </c>
    </row>
    <row r="14550" spans="1:14" x14ac:dyDescent="0.15">
      <c r="A14550">
        <v>50613</v>
      </c>
      <c r="C14550" t="str">
        <f t="shared" si="227"/>
        <v>50613</v>
      </c>
      <c r="D14550" t="s">
        <v>29506</v>
      </c>
      <c r="E14550" t="s">
        <v>29507</v>
      </c>
      <c r="F14550" t="s">
        <v>3256</v>
      </c>
      <c r="G14550" t="s">
        <v>7825</v>
      </c>
      <c r="H14550">
        <v>19956</v>
      </c>
      <c r="K14550" t="s">
        <v>72499</v>
      </c>
      <c r="L14550" t="s">
        <v>67525</v>
      </c>
      <c r="M14550" t="s">
        <v>33508</v>
      </c>
      <c r="N14550" t="s">
        <v>60726</v>
      </c>
    </row>
    <row r="14551" spans="1:14" x14ac:dyDescent="0.15">
      <c r="A14551">
        <v>50614</v>
      </c>
      <c r="C14551" t="str">
        <f t="shared" si="227"/>
        <v>50614</v>
      </c>
      <c r="D14551" t="s">
        <v>20253</v>
      </c>
      <c r="E14551" t="s">
        <v>20254</v>
      </c>
      <c r="F14551" t="s">
        <v>19242</v>
      </c>
      <c r="G14551" t="s">
        <v>155</v>
      </c>
      <c r="H14551">
        <v>21660</v>
      </c>
      <c r="I14551" t="s">
        <v>60727</v>
      </c>
      <c r="J14551" t="s">
        <v>60728</v>
      </c>
      <c r="K14551" t="s">
        <v>72499</v>
      </c>
      <c r="L14551" t="s">
        <v>67511</v>
      </c>
      <c r="M14551" t="s">
        <v>33508</v>
      </c>
      <c r="N14551" t="s">
        <v>60729</v>
      </c>
    </row>
    <row r="14552" spans="1:14" x14ac:dyDescent="0.15">
      <c r="A14552">
        <v>50615</v>
      </c>
      <c r="C14552" t="str">
        <f t="shared" si="227"/>
        <v>50615</v>
      </c>
      <c r="D14552" t="s">
        <v>27576</v>
      </c>
      <c r="E14552" t="s">
        <v>27577</v>
      </c>
      <c r="F14552" t="s">
        <v>18664</v>
      </c>
      <c r="G14552" t="s">
        <v>55</v>
      </c>
      <c r="H14552">
        <v>17349</v>
      </c>
      <c r="I14552" t="s">
        <v>60730</v>
      </c>
      <c r="J14552" t="s">
        <v>60731</v>
      </c>
      <c r="K14552" t="s">
        <v>72499</v>
      </c>
      <c r="M14552" t="s">
        <v>33508</v>
      </c>
      <c r="N14552" t="s">
        <v>60732</v>
      </c>
    </row>
    <row r="14553" spans="1:14" x14ac:dyDescent="0.15">
      <c r="A14553">
        <v>50616</v>
      </c>
      <c r="C14553" t="str">
        <f t="shared" si="227"/>
        <v>50616</v>
      </c>
      <c r="D14553" t="s">
        <v>23096</v>
      </c>
      <c r="E14553" t="s">
        <v>23097</v>
      </c>
      <c r="F14553" t="s">
        <v>3758</v>
      </c>
      <c r="G14553" t="s">
        <v>2306</v>
      </c>
      <c r="H14553">
        <v>97214</v>
      </c>
      <c r="I14553" t="s">
        <v>60733</v>
      </c>
      <c r="J14553" t="s">
        <v>60734</v>
      </c>
      <c r="K14553" t="s">
        <v>72499</v>
      </c>
      <c r="L14553" t="s">
        <v>67518</v>
      </c>
      <c r="M14553" t="s">
        <v>33508</v>
      </c>
      <c r="N14553" t="s">
        <v>60735</v>
      </c>
    </row>
    <row r="14554" spans="1:14" x14ac:dyDescent="0.15">
      <c r="A14554">
        <v>50617</v>
      </c>
      <c r="C14554" t="str">
        <f t="shared" si="227"/>
        <v>50617</v>
      </c>
      <c r="D14554" t="s">
        <v>31143</v>
      </c>
      <c r="E14554" t="s">
        <v>31144</v>
      </c>
      <c r="F14554" t="s">
        <v>10503</v>
      </c>
      <c r="G14554" t="s">
        <v>44</v>
      </c>
      <c r="H14554" t="s">
        <v>72392</v>
      </c>
      <c r="I14554" t="s">
        <v>60736</v>
      </c>
      <c r="J14554" t="s">
        <v>60737</v>
      </c>
      <c r="K14554" t="s">
        <v>72499</v>
      </c>
      <c r="L14554" t="s">
        <v>67530</v>
      </c>
      <c r="M14554" t="s">
        <v>33508</v>
      </c>
      <c r="N14554" t="s">
        <v>60738</v>
      </c>
    </row>
    <row r="14555" spans="1:14" x14ac:dyDescent="0.15">
      <c r="A14555">
        <v>50618</v>
      </c>
      <c r="C14555" t="str">
        <f t="shared" si="227"/>
        <v>50618</v>
      </c>
      <c r="D14555" t="s">
        <v>30752</v>
      </c>
      <c r="E14555" t="s">
        <v>30753</v>
      </c>
      <c r="F14555" t="s">
        <v>4096</v>
      </c>
      <c r="G14555" t="s">
        <v>273</v>
      </c>
      <c r="H14555">
        <v>91769</v>
      </c>
      <c r="I14555" t="s">
        <v>60739</v>
      </c>
      <c r="J14555" t="s">
        <v>60740</v>
      </c>
      <c r="K14555" t="s">
        <v>72499</v>
      </c>
      <c r="L14555" t="s">
        <v>67521</v>
      </c>
      <c r="M14555" t="s">
        <v>33508</v>
      </c>
      <c r="N14555" t="s">
        <v>60741</v>
      </c>
    </row>
    <row r="14556" spans="1:14" x14ac:dyDescent="0.15">
      <c r="A14556">
        <v>50620</v>
      </c>
      <c r="C14556" t="str">
        <f t="shared" si="227"/>
        <v>50620</v>
      </c>
      <c r="D14556" t="s">
        <v>24759</v>
      </c>
      <c r="E14556" t="s">
        <v>24760</v>
      </c>
      <c r="F14556" t="s">
        <v>16977</v>
      </c>
      <c r="G14556" t="s">
        <v>172</v>
      </c>
      <c r="H14556">
        <v>34205</v>
      </c>
      <c r="I14556" t="s">
        <v>60742</v>
      </c>
      <c r="J14556" t="s">
        <v>60743</v>
      </c>
      <c r="K14556" t="s">
        <v>72499</v>
      </c>
      <c r="L14556" t="s">
        <v>67511</v>
      </c>
      <c r="M14556" t="s">
        <v>33508</v>
      </c>
      <c r="N14556" t="s">
        <v>60744</v>
      </c>
    </row>
    <row r="14557" spans="1:14" x14ac:dyDescent="0.15">
      <c r="A14557">
        <v>50621</v>
      </c>
      <c r="C14557" t="str">
        <f t="shared" si="227"/>
        <v>50621</v>
      </c>
      <c r="D14557" t="s">
        <v>18385</v>
      </c>
      <c r="E14557" t="s">
        <v>18386</v>
      </c>
      <c r="F14557" t="s">
        <v>120</v>
      </c>
      <c r="G14557" t="s">
        <v>121</v>
      </c>
      <c r="H14557">
        <v>10168</v>
      </c>
      <c r="I14557" t="s">
        <v>60745</v>
      </c>
      <c r="J14557" t="s">
        <v>60746</v>
      </c>
      <c r="K14557" t="s">
        <v>72499</v>
      </c>
      <c r="L14557" t="s">
        <v>67514</v>
      </c>
      <c r="M14557" t="s">
        <v>33508</v>
      </c>
      <c r="N14557" t="s">
        <v>60747</v>
      </c>
    </row>
    <row r="14558" spans="1:14" x14ac:dyDescent="0.15">
      <c r="A14558">
        <v>50622</v>
      </c>
      <c r="C14558" t="str">
        <f t="shared" si="227"/>
        <v>50622</v>
      </c>
      <c r="D14558" t="s">
        <v>20374</v>
      </c>
      <c r="E14558" t="s">
        <v>20375</v>
      </c>
      <c r="F14558" t="s">
        <v>7800</v>
      </c>
      <c r="G14558" t="s">
        <v>55</v>
      </c>
      <c r="H14558">
        <v>19320</v>
      </c>
      <c r="K14558" t="s">
        <v>72499</v>
      </c>
      <c r="L14558" t="s">
        <v>3701</v>
      </c>
      <c r="M14558" t="s">
        <v>33508</v>
      </c>
      <c r="N14558" t="s">
        <v>39663</v>
      </c>
    </row>
    <row r="14559" spans="1:14" x14ac:dyDescent="0.15">
      <c r="A14559">
        <v>50623</v>
      </c>
      <c r="C14559" t="str">
        <f t="shared" si="227"/>
        <v>50623</v>
      </c>
      <c r="D14559" t="s">
        <v>20286</v>
      </c>
      <c r="E14559" t="s">
        <v>20287</v>
      </c>
      <c r="F14559" t="s">
        <v>489</v>
      </c>
      <c r="G14559" t="s">
        <v>2306</v>
      </c>
      <c r="H14559">
        <v>97477</v>
      </c>
      <c r="I14559" t="s">
        <v>60748</v>
      </c>
      <c r="J14559" t="s">
        <v>60749</v>
      </c>
      <c r="K14559" t="s">
        <v>72499</v>
      </c>
      <c r="L14559" t="s">
        <v>67516</v>
      </c>
      <c r="M14559" t="s">
        <v>33508</v>
      </c>
      <c r="N14559" t="s">
        <v>60750</v>
      </c>
    </row>
    <row r="14560" spans="1:14" x14ac:dyDescent="0.15">
      <c r="A14560">
        <v>50624</v>
      </c>
      <c r="C14560" t="str">
        <f t="shared" si="227"/>
        <v>50624</v>
      </c>
      <c r="D14560" t="s">
        <v>68308</v>
      </c>
      <c r="E14560" t="s">
        <v>24058</v>
      </c>
      <c r="F14560" t="s">
        <v>6278</v>
      </c>
      <c r="G14560" t="s">
        <v>216</v>
      </c>
      <c r="H14560">
        <v>77979</v>
      </c>
      <c r="I14560" t="s">
        <v>60751</v>
      </c>
      <c r="J14560" t="s">
        <v>60752</v>
      </c>
      <c r="K14560" t="s">
        <v>72499</v>
      </c>
      <c r="L14560" t="s">
        <v>3701</v>
      </c>
      <c r="M14560" t="s">
        <v>33508</v>
      </c>
      <c r="N14560" t="s">
        <v>60753</v>
      </c>
    </row>
    <row r="14561" spans="1:14" x14ac:dyDescent="0.15">
      <c r="A14561">
        <v>50626</v>
      </c>
      <c r="C14561" t="str">
        <f t="shared" si="227"/>
        <v>50626</v>
      </c>
      <c r="D14561" t="s">
        <v>18812</v>
      </c>
      <c r="E14561" t="s">
        <v>18813</v>
      </c>
      <c r="F14561" t="s">
        <v>3853</v>
      </c>
      <c r="G14561" t="s">
        <v>148</v>
      </c>
      <c r="H14561">
        <v>85251</v>
      </c>
      <c r="I14561" t="s">
        <v>60754</v>
      </c>
      <c r="J14561" t="s">
        <v>60755</v>
      </c>
      <c r="K14561" t="s">
        <v>72499</v>
      </c>
      <c r="L14561" t="s">
        <v>1975</v>
      </c>
      <c r="M14561" t="s">
        <v>33508</v>
      </c>
      <c r="N14561" t="s">
        <v>60756</v>
      </c>
    </row>
    <row r="14562" spans="1:14" x14ac:dyDescent="0.15">
      <c r="A14562">
        <v>50627</v>
      </c>
      <c r="C14562" t="str">
        <f t="shared" si="227"/>
        <v>50627</v>
      </c>
      <c r="D14562" t="s">
        <v>32000</v>
      </c>
      <c r="E14562" t="s">
        <v>32001</v>
      </c>
      <c r="F14562" t="s">
        <v>124</v>
      </c>
      <c r="G14562" t="s">
        <v>125</v>
      </c>
      <c r="H14562">
        <v>80202</v>
      </c>
      <c r="I14562" t="s">
        <v>60757</v>
      </c>
      <c r="J14562" t="s">
        <v>60758</v>
      </c>
      <c r="K14562" t="s">
        <v>72499</v>
      </c>
      <c r="L14562" t="s">
        <v>67526</v>
      </c>
      <c r="M14562" t="s">
        <v>33508</v>
      </c>
      <c r="N14562" t="s">
        <v>60759</v>
      </c>
    </row>
    <row r="14563" spans="1:14" x14ac:dyDescent="0.15">
      <c r="A14563">
        <v>50628</v>
      </c>
      <c r="C14563" t="str">
        <f t="shared" si="227"/>
        <v>50628</v>
      </c>
      <c r="D14563" t="s">
        <v>23396</v>
      </c>
      <c r="E14563" t="s">
        <v>2323</v>
      </c>
      <c r="F14563" t="s">
        <v>9416</v>
      </c>
      <c r="G14563" t="s">
        <v>103</v>
      </c>
      <c r="H14563">
        <v>30079</v>
      </c>
      <c r="I14563" t="s">
        <v>60760</v>
      </c>
      <c r="J14563" t="s">
        <v>60761</v>
      </c>
      <c r="K14563" t="s">
        <v>72499</v>
      </c>
      <c r="L14563" t="s">
        <v>1975</v>
      </c>
      <c r="M14563" t="s">
        <v>33508</v>
      </c>
      <c r="N14563" t="s">
        <v>60762</v>
      </c>
    </row>
    <row r="14564" spans="1:14" x14ac:dyDescent="0.15">
      <c r="A14564">
        <v>50629</v>
      </c>
      <c r="C14564" t="str">
        <f t="shared" si="227"/>
        <v>50629</v>
      </c>
      <c r="D14564" t="s">
        <v>20026</v>
      </c>
      <c r="E14564" t="s">
        <v>20027</v>
      </c>
      <c r="F14564" t="s">
        <v>20028</v>
      </c>
      <c r="G14564" t="s">
        <v>273</v>
      </c>
      <c r="H14564">
        <v>92036</v>
      </c>
      <c r="I14564" t="s">
        <v>60763</v>
      </c>
      <c r="J14564" t="s">
        <v>60764</v>
      </c>
      <c r="K14564" t="s">
        <v>72499</v>
      </c>
      <c r="L14564" t="s">
        <v>67527</v>
      </c>
      <c r="M14564" t="s">
        <v>33508</v>
      </c>
      <c r="N14564" t="s">
        <v>60765</v>
      </c>
    </row>
    <row r="14565" spans="1:14" x14ac:dyDescent="0.15">
      <c r="A14565">
        <v>50630</v>
      </c>
      <c r="C14565" t="str">
        <f t="shared" si="227"/>
        <v>50630</v>
      </c>
      <c r="D14565" t="s">
        <v>17776</v>
      </c>
      <c r="E14565" t="s">
        <v>17777</v>
      </c>
      <c r="F14565" t="s">
        <v>1044</v>
      </c>
      <c r="G14565" t="s">
        <v>216</v>
      </c>
      <c r="H14565">
        <v>77904</v>
      </c>
      <c r="I14565" t="s">
        <v>60766</v>
      </c>
      <c r="J14565" t="s">
        <v>60767</v>
      </c>
      <c r="K14565" t="s">
        <v>72499</v>
      </c>
      <c r="L14565" t="s">
        <v>67522</v>
      </c>
      <c r="M14565" t="s">
        <v>33508</v>
      </c>
      <c r="N14565" t="s">
        <v>60768</v>
      </c>
    </row>
    <row r="14566" spans="1:14" x14ac:dyDescent="0.15">
      <c r="A14566">
        <v>50631</v>
      </c>
      <c r="C14566" t="str">
        <f t="shared" si="227"/>
        <v>50631</v>
      </c>
      <c r="D14566" t="s">
        <v>20021</v>
      </c>
      <c r="E14566" t="s">
        <v>20022</v>
      </c>
      <c r="F14566" t="s">
        <v>6278</v>
      </c>
      <c r="G14566" t="s">
        <v>216</v>
      </c>
      <c r="H14566">
        <v>77979</v>
      </c>
      <c r="I14566" t="s">
        <v>60769</v>
      </c>
      <c r="J14566" t="s">
        <v>60770</v>
      </c>
      <c r="K14566" t="s">
        <v>72499</v>
      </c>
      <c r="L14566" t="s">
        <v>67522</v>
      </c>
      <c r="M14566" t="s">
        <v>33508</v>
      </c>
      <c r="N14566" t="s">
        <v>60771</v>
      </c>
    </row>
    <row r="14567" spans="1:14" x14ac:dyDescent="0.15">
      <c r="A14567">
        <v>50632</v>
      </c>
      <c r="C14567" t="str">
        <f t="shared" si="227"/>
        <v>50632</v>
      </c>
      <c r="D14567" t="s">
        <v>17770</v>
      </c>
      <c r="E14567" t="s">
        <v>17771</v>
      </c>
      <c r="F14567" t="s">
        <v>17772</v>
      </c>
      <c r="G14567" t="s">
        <v>216</v>
      </c>
      <c r="H14567">
        <v>77954</v>
      </c>
      <c r="I14567" t="s">
        <v>60772</v>
      </c>
      <c r="J14567" t="s">
        <v>60773</v>
      </c>
      <c r="K14567" t="s">
        <v>72499</v>
      </c>
      <c r="L14567" t="s">
        <v>67522</v>
      </c>
      <c r="M14567" t="s">
        <v>33508</v>
      </c>
      <c r="N14567" t="s">
        <v>60774</v>
      </c>
    </row>
    <row r="14568" spans="1:14" x14ac:dyDescent="0.15">
      <c r="A14568">
        <v>50633</v>
      </c>
      <c r="C14568" t="str">
        <f t="shared" si="227"/>
        <v>50633</v>
      </c>
      <c r="D14568" t="s">
        <v>32430</v>
      </c>
      <c r="E14568" t="s">
        <v>32431</v>
      </c>
      <c r="F14568" t="s">
        <v>1044</v>
      </c>
      <c r="G14568" t="s">
        <v>216</v>
      </c>
      <c r="H14568">
        <v>77902</v>
      </c>
      <c r="I14568" t="s">
        <v>60775</v>
      </c>
      <c r="J14568" t="s">
        <v>60776</v>
      </c>
      <c r="K14568" t="s">
        <v>72499</v>
      </c>
      <c r="L14568" t="s">
        <v>3701</v>
      </c>
      <c r="M14568" t="s">
        <v>33508</v>
      </c>
      <c r="N14568" t="s">
        <v>60777</v>
      </c>
    </row>
    <row r="14569" spans="1:14" x14ac:dyDescent="0.15">
      <c r="A14569">
        <v>50634</v>
      </c>
      <c r="C14569" t="str">
        <f t="shared" si="227"/>
        <v>50634</v>
      </c>
      <c r="D14569" t="s">
        <v>20403</v>
      </c>
      <c r="E14569" t="s">
        <v>20404</v>
      </c>
      <c r="F14569" t="s">
        <v>151</v>
      </c>
      <c r="G14569" t="s">
        <v>152</v>
      </c>
      <c r="H14569">
        <v>55402</v>
      </c>
      <c r="I14569" t="s">
        <v>60778</v>
      </c>
      <c r="J14569" t="s">
        <v>60779</v>
      </c>
      <c r="K14569" t="s">
        <v>72499</v>
      </c>
      <c r="L14569" t="s">
        <v>67522</v>
      </c>
      <c r="M14569" t="s">
        <v>33508</v>
      </c>
      <c r="N14569" t="s">
        <v>60780</v>
      </c>
    </row>
    <row r="14570" spans="1:14" x14ac:dyDescent="0.15">
      <c r="A14570">
        <v>50636</v>
      </c>
      <c r="C14570" t="str">
        <f t="shared" si="227"/>
        <v>50636</v>
      </c>
      <c r="D14570" t="s">
        <v>33207</v>
      </c>
      <c r="E14570" t="s">
        <v>33208</v>
      </c>
      <c r="F14570" t="s">
        <v>102</v>
      </c>
      <c r="G14570" t="s">
        <v>103</v>
      </c>
      <c r="H14570">
        <v>30309</v>
      </c>
      <c r="I14570" t="s">
        <v>60781</v>
      </c>
      <c r="J14570" t="s">
        <v>60782</v>
      </c>
      <c r="K14570" t="s">
        <v>72499</v>
      </c>
      <c r="L14570" t="s">
        <v>67519</v>
      </c>
      <c r="M14570" t="s">
        <v>33508</v>
      </c>
      <c r="N14570" t="s">
        <v>60783</v>
      </c>
    </row>
    <row r="14571" spans="1:14" x14ac:dyDescent="0.15">
      <c r="A14571">
        <v>50638</v>
      </c>
      <c r="C14571" t="str">
        <f t="shared" si="227"/>
        <v>50638</v>
      </c>
      <c r="D14571" t="s">
        <v>68143</v>
      </c>
      <c r="E14571" t="s">
        <v>26040</v>
      </c>
      <c r="F14571" t="s">
        <v>10813</v>
      </c>
      <c r="G14571" t="s">
        <v>299</v>
      </c>
      <c r="H14571" t="s">
        <v>71833</v>
      </c>
      <c r="I14571" t="s">
        <v>60784</v>
      </c>
      <c r="J14571" t="s">
        <v>60785</v>
      </c>
      <c r="K14571" t="s">
        <v>72499</v>
      </c>
      <c r="L14571" t="s">
        <v>3701</v>
      </c>
      <c r="M14571" t="s">
        <v>33508</v>
      </c>
      <c r="N14571" t="s">
        <v>60786</v>
      </c>
    </row>
    <row r="14572" spans="1:14" x14ac:dyDescent="0.15">
      <c r="A14572">
        <v>50639</v>
      </c>
      <c r="C14572" t="str">
        <f t="shared" si="227"/>
        <v>50639</v>
      </c>
      <c r="D14572" t="s">
        <v>71125</v>
      </c>
      <c r="E14572" t="s">
        <v>27143</v>
      </c>
      <c r="F14572" t="s">
        <v>98</v>
      </c>
      <c r="G14572" t="s">
        <v>55</v>
      </c>
      <c r="H14572">
        <v>19106</v>
      </c>
      <c r="I14572" t="s">
        <v>60787</v>
      </c>
      <c r="J14572" t="s">
        <v>60788</v>
      </c>
      <c r="K14572" t="s">
        <v>72499</v>
      </c>
      <c r="L14572" t="s">
        <v>67509</v>
      </c>
      <c r="M14572" t="s">
        <v>33508</v>
      </c>
      <c r="N14572" t="s">
        <v>60789</v>
      </c>
    </row>
    <row r="14573" spans="1:14" x14ac:dyDescent="0.15">
      <c r="A14573">
        <v>50640</v>
      </c>
      <c r="C14573" t="str">
        <f t="shared" si="227"/>
        <v>50640</v>
      </c>
      <c r="D14573" t="s">
        <v>20008</v>
      </c>
      <c r="E14573" t="s">
        <v>20009</v>
      </c>
      <c r="F14573" t="s">
        <v>46</v>
      </c>
      <c r="G14573" t="s">
        <v>44</v>
      </c>
      <c r="H14573" t="s">
        <v>72302</v>
      </c>
      <c r="I14573" t="s">
        <v>60790</v>
      </c>
      <c r="J14573" t="s">
        <v>60791</v>
      </c>
      <c r="K14573" t="s">
        <v>72499</v>
      </c>
      <c r="L14573" t="s">
        <v>67512</v>
      </c>
      <c r="M14573" t="s">
        <v>33508</v>
      </c>
      <c r="N14573" t="s">
        <v>60792</v>
      </c>
    </row>
    <row r="14574" spans="1:14" x14ac:dyDescent="0.15">
      <c r="A14574">
        <v>50641</v>
      </c>
      <c r="C14574" t="str">
        <f t="shared" si="227"/>
        <v>50641</v>
      </c>
      <c r="D14574" t="s">
        <v>32170</v>
      </c>
      <c r="E14574" t="s">
        <v>32171</v>
      </c>
      <c r="F14574" t="s">
        <v>102</v>
      </c>
      <c r="G14574" t="s">
        <v>103</v>
      </c>
      <c r="H14574">
        <v>30310</v>
      </c>
      <c r="I14574" t="s">
        <v>60793</v>
      </c>
      <c r="J14574" t="s">
        <v>60794</v>
      </c>
      <c r="K14574" t="s">
        <v>72499</v>
      </c>
      <c r="L14574" t="s">
        <v>67522</v>
      </c>
      <c r="M14574" t="s">
        <v>33508</v>
      </c>
      <c r="N14574" t="s">
        <v>60795</v>
      </c>
    </row>
    <row r="14575" spans="1:14" x14ac:dyDescent="0.15">
      <c r="A14575">
        <v>50643</v>
      </c>
      <c r="C14575" t="str">
        <f t="shared" si="227"/>
        <v>50643</v>
      </c>
      <c r="D14575" t="s">
        <v>26199</v>
      </c>
      <c r="E14575" t="s">
        <v>26200</v>
      </c>
      <c r="F14575" t="s">
        <v>112</v>
      </c>
      <c r="G14575" t="s">
        <v>113</v>
      </c>
      <c r="H14575">
        <v>20007</v>
      </c>
      <c r="I14575" t="s">
        <v>60796</v>
      </c>
      <c r="J14575" t="s">
        <v>60797</v>
      </c>
      <c r="K14575" t="s">
        <v>72499</v>
      </c>
      <c r="L14575" t="s">
        <v>67529</v>
      </c>
      <c r="M14575" t="s">
        <v>33508</v>
      </c>
      <c r="N14575" t="s">
        <v>60798</v>
      </c>
    </row>
    <row r="14576" spans="1:14" x14ac:dyDescent="0.15">
      <c r="A14576">
        <v>50644</v>
      </c>
      <c r="C14576" t="str">
        <f t="shared" si="227"/>
        <v>50644</v>
      </c>
      <c r="D14576" t="s">
        <v>28448</v>
      </c>
      <c r="E14576" t="s">
        <v>28449</v>
      </c>
      <c r="F14576" t="s">
        <v>2461</v>
      </c>
      <c r="G14576" t="s">
        <v>103</v>
      </c>
      <c r="H14576">
        <v>30035</v>
      </c>
      <c r="I14576" t="s">
        <v>60799</v>
      </c>
      <c r="J14576" t="s">
        <v>60800</v>
      </c>
      <c r="K14576" t="s">
        <v>72499</v>
      </c>
      <c r="L14576" t="s">
        <v>67511</v>
      </c>
      <c r="M14576" t="s">
        <v>33508</v>
      </c>
      <c r="N14576" t="s">
        <v>60801</v>
      </c>
    </row>
    <row r="14577" spans="1:14" x14ac:dyDescent="0.15">
      <c r="A14577">
        <v>50645</v>
      </c>
      <c r="C14577" t="str">
        <f t="shared" si="227"/>
        <v>50645</v>
      </c>
      <c r="D14577" t="s">
        <v>32979</v>
      </c>
      <c r="E14577" t="s">
        <v>32980</v>
      </c>
      <c r="F14577" t="s">
        <v>112</v>
      </c>
      <c r="G14577" t="s">
        <v>113</v>
      </c>
      <c r="H14577">
        <v>20005</v>
      </c>
      <c r="J14577" t="s">
        <v>51165</v>
      </c>
      <c r="K14577" t="s">
        <v>72499</v>
      </c>
      <c r="L14577" t="s">
        <v>67529</v>
      </c>
      <c r="M14577" t="s">
        <v>33508</v>
      </c>
      <c r="N14577" t="s">
        <v>51166</v>
      </c>
    </row>
    <row r="14578" spans="1:14" x14ac:dyDescent="0.15">
      <c r="A14578">
        <v>50646</v>
      </c>
      <c r="C14578" t="str">
        <f t="shared" si="227"/>
        <v>50646</v>
      </c>
      <c r="D14578" t="s">
        <v>23021</v>
      </c>
      <c r="E14578" t="s">
        <v>23022</v>
      </c>
      <c r="F14578" t="s">
        <v>154</v>
      </c>
      <c r="G14578" t="s">
        <v>155</v>
      </c>
      <c r="H14578">
        <v>21286</v>
      </c>
      <c r="I14578" t="s">
        <v>60802</v>
      </c>
      <c r="J14578" t="s">
        <v>60803</v>
      </c>
      <c r="K14578" t="s">
        <v>72499</v>
      </c>
      <c r="L14578" t="s">
        <v>67521</v>
      </c>
      <c r="M14578" t="s">
        <v>33508</v>
      </c>
      <c r="N14578" t="s">
        <v>60804</v>
      </c>
    </row>
    <row r="14579" spans="1:14" x14ac:dyDescent="0.15">
      <c r="A14579">
        <v>50647</v>
      </c>
      <c r="C14579" t="str">
        <f t="shared" si="227"/>
        <v>50647</v>
      </c>
      <c r="D14579" t="s">
        <v>29799</v>
      </c>
      <c r="E14579" t="s">
        <v>29800</v>
      </c>
      <c r="F14579" t="s">
        <v>102</v>
      </c>
      <c r="G14579" t="s">
        <v>103</v>
      </c>
      <c r="H14579">
        <v>30329</v>
      </c>
      <c r="I14579" t="s">
        <v>60805</v>
      </c>
      <c r="J14579" t="s">
        <v>60806</v>
      </c>
      <c r="K14579" t="s">
        <v>72499</v>
      </c>
      <c r="L14579" t="s">
        <v>67526</v>
      </c>
      <c r="M14579" t="s">
        <v>33508</v>
      </c>
      <c r="N14579" t="s">
        <v>60807</v>
      </c>
    </row>
    <row r="14580" spans="1:14" x14ac:dyDescent="0.15">
      <c r="A14580">
        <v>50648</v>
      </c>
      <c r="C14580" t="str">
        <f t="shared" si="227"/>
        <v>50648</v>
      </c>
      <c r="D14580" t="s">
        <v>30600</v>
      </c>
      <c r="E14580" t="s">
        <v>30601</v>
      </c>
      <c r="F14580" t="s">
        <v>9165</v>
      </c>
      <c r="G14580" t="s">
        <v>44</v>
      </c>
      <c r="H14580" t="s">
        <v>72317</v>
      </c>
      <c r="K14580" t="s">
        <v>72499</v>
      </c>
      <c r="L14580" t="s">
        <v>67511</v>
      </c>
      <c r="M14580" t="s">
        <v>33508</v>
      </c>
      <c r="N14580" t="s">
        <v>60808</v>
      </c>
    </row>
    <row r="14581" spans="1:14" x14ac:dyDescent="0.15">
      <c r="A14581">
        <v>50649</v>
      </c>
      <c r="C14581" t="str">
        <f t="shared" si="227"/>
        <v>50649</v>
      </c>
      <c r="D14581" t="s">
        <v>19089</v>
      </c>
      <c r="E14581" t="s">
        <v>19090</v>
      </c>
      <c r="F14581" t="s">
        <v>151</v>
      </c>
      <c r="G14581" t="s">
        <v>152</v>
      </c>
      <c r="H14581">
        <v>55411</v>
      </c>
      <c r="I14581" t="s">
        <v>60809</v>
      </c>
      <c r="J14581" t="s">
        <v>60810</v>
      </c>
      <c r="K14581" t="s">
        <v>72499</v>
      </c>
      <c r="L14581" t="s">
        <v>67519</v>
      </c>
      <c r="M14581" t="s">
        <v>33508</v>
      </c>
      <c r="N14581" t="s">
        <v>60811</v>
      </c>
    </row>
    <row r="14582" spans="1:14" x14ac:dyDescent="0.15">
      <c r="A14582">
        <v>50650</v>
      </c>
      <c r="C14582" t="str">
        <f t="shared" si="227"/>
        <v>50650</v>
      </c>
      <c r="D14582" t="s">
        <v>21819</v>
      </c>
      <c r="E14582" t="s">
        <v>21820</v>
      </c>
      <c r="F14582" t="s">
        <v>20263</v>
      </c>
      <c r="G14582" t="s">
        <v>216</v>
      </c>
      <c r="H14582">
        <v>75006</v>
      </c>
      <c r="I14582" t="s">
        <v>60812</v>
      </c>
      <c r="J14582" t="s">
        <v>60813</v>
      </c>
      <c r="K14582" t="s">
        <v>72499</v>
      </c>
      <c r="L14582" t="s">
        <v>3701</v>
      </c>
      <c r="M14582" t="s">
        <v>33508</v>
      </c>
      <c r="N14582" t="s">
        <v>60814</v>
      </c>
    </row>
    <row r="14583" spans="1:14" x14ac:dyDescent="0.15">
      <c r="A14583">
        <v>50651</v>
      </c>
      <c r="C14583" t="str">
        <f t="shared" si="227"/>
        <v>50651</v>
      </c>
      <c r="D14583" t="s">
        <v>69538</v>
      </c>
      <c r="E14583" t="s">
        <v>31459</v>
      </c>
      <c r="F14583" t="s">
        <v>4387</v>
      </c>
      <c r="G14583" t="s">
        <v>121</v>
      </c>
      <c r="H14583">
        <v>10306</v>
      </c>
      <c r="I14583" t="s">
        <v>60815</v>
      </c>
      <c r="J14583" t="s">
        <v>60816</v>
      </c>
      <c r="K14583" t="s">
        <v>72499</v>
      </c>
      <c r="L14583" t="s">
        <v>1975</v>
      </c>
      <c r="M14583" t="s">
        <v>33508</v>
      </c>
      <c r="N14583" t="s">
        <v>60817</v>
      </c>
    </row>
    <row r="14584" spans="1:14" x14ac:dyDescent="0.15">
      <c r="A14584">
        <v>50653</v>
      </c>
      <c r="C14584" t="str">
        <f t="shared" si="227"/>
        <v>50653</v>
      </c>
      <c r="D14584" t="s">
        <v>29354</v>
      </c>
      <c r="E14584" t="s">
        <v>29355</v>
      </c>
      <c r="F14584" t="s">
        <v>3460</v>
      </c>
      <c r="G14584" t="s">
        <v>44</v>
      </c>
      <c r="H14584" t="s">
        <v>72183</v>
      </c>
      <c r="I14584" t="s">
        <v>60818</v>
      </c>
      <c r="J14584" t="s">
        <v>60819</v>
      </c>
      <c r="K14584" t="s">
        <v>72499</v>
      </c>
      <c r="L14584" t="s">
        <v>67511</v>
      </c>
      <c r="M14584" t="s">
        <v>33508</v>
      </c>
      <c r="N14584" t="s">
        <v>60820</v>
      </c>
    </row>
    <row r="14585" spans="1:14" x14ac:dyDescent="0.15">
      <c r="A14585">
        <v>50654</v>
      </c>
      <c r="C14585" t="str">
        <f t="shared" si="227"/>
        <v>50654</v>
      </c>
      <c r="D14585" t="s">
        <v>32217</v>
      </c>
      <c r="E14585" t="s">
        <v>32218</v>
      </c>
      <c r="F14585" t="s">
        <v>151</v>
      </c>
      <c r="G14585" t="s">
        <v>152</v>
      </c>
      <c r="H14585">
        <v>55455</v>
      </c>
      <c r="I14585" t="s">
        <v>60821</v>
      </c>
      <c r="J14585" t="s">
        <v>60822</v>
      </c>
      <c r="K14585" t="s">
        <v>72499</v>
      </c>
      <c r="L14585" t="s">
        <v>1975</v>
      </c>
      <c r="M14585" t="s">
        <v>33508</v>
      </c>
      <c r="N14585" t="s">
        <v>60823</v>
      </c>
    </row>
    <row r="14586" spans="1:14" x14ac:dyDescent="0.15">
      <c r="A14586">
        <v>50655</v>
      </c>
      <c r="C14586" t="str">
        <f t="shared" si="227"/>
        <v>50655</v>
      </c>
      <c r="D14586" t="s">
        <v>67794</v>
      </c>
      <c r="E14586" t="s">
        <v>2812</v>
      </c>
      <c r="F14586" t="s">
        <v>29428</v>
      </c>
      <c r="G14586" t="s">
        <v>859</v>
      </c>
      <c r="H14586">
        <v>54113</v>
      </c>
      <c r="I14586" t="s">
        <v>60824</v>
      </c>
      <c r="J14586" t="s">
        <v>60825</v>
      </c>
      <c r="K14586" t="s">
        <v>72499</v>
      </c>
      <c r="L14586" t="s">
        <v>67524</v>
      </c>
      <c r="M14586" t="s">
        <v>33508</v>
      </c>
      <c r="N14586" t="s">
        <v>60826</v>
      </c>
    </row>
    <row r="14587" spans="1:14" x14ac:dyDescent="0.15">
      <c r="A14587">
        <v>50656</v>
      </c>
      <c r="C14587" t="str">
        <f t="shared" si="227"/>
        <v>50656</v>
      </c>
      <c r="D14587" t="s">
        <v>24586</v>
      </c>
      <c r="E14587" t="s">
        <v>24587</v>
      </c>
      <c r="F14587" t="s">
        <v>1044</v>
      </c>
      <c r="G14587" t="s">
        <v>216</v>
      </c>
      <c r="H14587">
        <v>77901</v>
      </c>
      <c r="I14587" t="s">
        <v>60827</v>
      </c>
      <c r="K14587" t="s">
        <v>72499</v>
      </c>
      <c r="L14587" t="s">
        <v>67516</v>
      </c>
      <c r="M14587" t="s">
        <v>33508</v>
      </c>
      <c r="N14587" t="s">
        <v>60828</v>
      </c>
    </row>
    <row r="14588" spans="1:14" x14ac:dyDescent="0.15">
      <c r="A14588">
        <v>50657</v>
      </c>
      <c r="C14588" t="str">
        <f t="shared" si="227"/>
        <v>50657</v>
      </c>
      <c r="D14588" t="s">
        <v>24461</v>
      </c>
      <c r="E14588" t="s">
        <v>24462</v>
      </c>
      <c r="F14588" t="s">
        <v>17890</v>
      </c>
      <c r="G14588" t="s">
        <v>44</v>
      </c>
      <c r="H14588" t="s">
        <v>72378</v>
      </c>
      <c r="I14588" t="s">
        <v>60829</v>
      </c>
      <c r="J14588" t="s">
        <v>60830</v>
      </c>
      <c r="K14588" t="s">
        <v>72499</v>
      </c>
      <c r="L14588" t="s">
        <v>1975</v>
      </c>
      <c r="M14588" t="s">
        <v>33508</v>
      </c>
      <c r="N14588" t="s">
        <v>60831</v>
      </c>
    </row>
    <row r="14589" spans="1:14" x14ac:dyDescent="0.15">
      <c r="A14589">
        <v>50658</v>
      </c>
      <c r="C14589" t="str">
        <f t="shared" si="227"/>
        <v>50658</v>
      </c>
      <c r="D14589" t="s">
        <v>25470</v>
      </c>
      <c r="E14589" t="s">
        <v>25471</v>
      </c>
      <c r="F14589" t="s">
        <v>2239</v>
      </c>
      <c r="G14589" t="s">
        <v>313</v>
      </c>
      <c r="H14589">
        <v>43216</v>
      </c>
      <c r="I14589" t="s">
        <v>60832</v>
      </c>
      <c r="J14589" t="s">
        <v>60833</v>
      </c>
      <c r="K14589" t="s">
        <v>72499</v>
      </c>
      <c r="L14589" t="s">
        <v>1975</v>
      </c>
      <c r="M14589" t="s">
        <v>33508</v>
      </c>
      <c r="N14589" t="s">
        <v>60834</v>
      </c>
    </row>
    <row r="14590" spans="1:14" x14ac:dyDescent="0.15">
      <c r="A14590">
        <v>50659</v>
      </c>
      <c r="C14590" t="str">
        <f t="shared" si="227"/>
        <v>50659</v>
      </c>
      <c r="D14590" t="s">
        <v>24412</v>
      </c>
      <c r="E14590" t="s">
        <v>24413</v>
      </c>
      <c r="F14590" t="s">
        <v>18741</v>
      </c>
      <c r="G14590" t="s">
        <v>44</v>
      </c>
      <c r="H14590" t="s">
        <v>72307</v>
      </c>
      <c r="I14590" t="s">
        <v>60835</v>
      </c>
      <c r="K14590" t="s">
        <v>72499</v>
      </c>
      <c r="L14590" t="s">
        <v>67530</v>
      </c>
      <c r="M14590" t="s">
        <v>33508</v>
      </c>
      <c r="N14590" t="s">
        <v>60836</v>
      </c>
    </row>
    <row r="14591" spans="1:14" x14ac:dyDescent="0.15">
      <c r="A14591">
        <v>50661</v>
      </c>
      <c r="C14591" t="str">
        <f t="shared" si="227"/>
        <v>50661</v>
      </c>
      <c r="D14591" t="s">
        <v>32114</v>
      </c>
      <c r="E14591" t="s">
        <v>32115</v>
      </c>
      <c r="F14591" t="s">
        <v>560</v>
      </c>
      <c r="G14591" t="s">
        <v>195</v>
      </c>
      <c r="H14591" t="s">
        <v>72098</v>
      </c>
      <c r="I14591" t="s">
        <v>60837</v>
      </c>
      <c r="J14591" t="s">
        <v>60838</v>
      </c>
      <c r="K14591" t="s">
        <v>72499</v>
      </c>
      <c r="L14591" t="s">
        <v>3701</v>
      </c>
      <c r="M14591" t="s">
        <v>33508</v>
      </c>
      <c r="N14591" t="s">
        <v>60839</v>
      </c>
    </row>
    <row r="14592" spans="1:14" x14ac:dyDescent="0.15">
      <c r="A14592">
        <v>50662</v>
      </c>
      <c r="C14592" t="str">
        <f t="shared" si="227"/>
        <v>50662</v>
      </c>
      <c r="D14592" t="s">
        <v>1097</v>
      </c>
      <c r="E14592" t="s">
        <v>27661</v>
      </c>
      <c r="F14592" t="s">
        <v>7197</v>
      </c>
      <c r="G14592" t="s">
        <v>155</v>
      </c>
      <c r="H14592">
        <v>21204</v>
      </c>
      <c r="I14592" t="s">
        <v>60840</v>
      </c>
      <c r="J14592" t="s">
        <v>60841</v>
      </c>
      <c r="K14592" t="s">
        <v>72499</v>
      </c>
      <c r="L14592" t="s">
        <v>3701</v>
      </c>
      <c r="M14592" t="s">
        <v>33508</v>
      </c>
      <c r="N14592" t="s">
        <v>47515</v>
      </c>
    </row>
    <row r="14593" spans="1:14" x14ac:dyDescent="0.15">
      <c r="A14593">
        <v>50663</v>
      </c>
      <c r="C14593" t="str">
        <f t="shared" si="227"/>
        <v>50663</v>
      </c>
      <c r="D14593" t="s">
        <v>29863</v>
      </c>
      <c r="E14593" t="s">
        <v>29864</v>
      </c>
      <c r="F14593" t="s">
        <v>29865</v>
      </c>
      <c r="G14593" t="s">
        <v>216</v>
      </c>
      <c r="H14593">
        <v>77365</v>
      </c>
      <c r="I14593" t="s">
        <v>60842</v>
      </c>
      <c r="J14593" t="s">
        <v>60843</v>
      </c>
      <c r="K14593" t="s">
        <v>72499</v>
      </c>
      <c r="L14593" t="s">
        <v>3701</v>
      </c>
      <c r="M14593" t="s">
        <v>33508</v>
      </c>
      <c r="N14593" t="s">
        <v>60844</v>
      </c>
    </row>
    <row r="14594" spans="1:14" x14ac:dyDescent="0.15">
      <c r="A14594">
        <v>50664</v>
      </c>
      <c r="C14594" t="str">
        <f t="shared" si="227"/>
        <v>50664</v>
      </c>
      <c r="D14594" t="s">
        <v>68968</v>
      </c>
      <c r="E14594" t="s">
        <v>32508</v>
      </c>
      <c r="F14594" t="s">
        <v>90</v>
      </c>
      <c r="G14594" t="s">
        <v>55</v>
      </c>
      <c r="H14594">
        <v>16506</v>
      </c>
      <c r="I14594" t="s">
        <v>60845</v>
      </c>
      <c r="J14594" t="s">
        <v>60846</v>
      </c>
      <c r="K14594" t="s">
        <v>72499</v>
      </c>
      <c r="L14594" t="s">
        <v>67512</v>
      </c>
      <c r="M14594" t="s">
        <v>33508</v>
      </c>
      <c r="N14594" t="s">
        <v>33614</v>
      </c>
    </row>
    <row r="14595" spans="1:14" x14ac:dyDescent="0.15">
      <c r="A14595">
        <v>50665</v>
      </c>
      <c r="C14595" t="str">
        <f t="shared" ref="C14595:C14658" si="228">CONCATENATE(B14595,A14595)</f>
        <v>50665</v>
      </c>
      <c r="D14595" t="s">
        <v>21143</v>
      </c>
      <c r="E14595" t="s">
        <v>21144</v>
      </c>
      <c r="F14595" t="s">
        <v>1261</v>
      </c>
      <c r="G14595" t="s">
        <v>172</v>
      </c>
      <c r="H14595">
        <v>32254</v>
      </c>
      <c r="I14595" t="s">
        <v>60847</v>
      </c>
      <c r="J14595" t="s">
        <v>60848</v>
      </c>
      <c r="K14595" t="s">
        <v>72499</v>
      </c>
      <c r="L14595" t="s">
        <v>67519</v>
      </c>
      <c r="M14595" t="s">
        <v>33508</v>
      </c>
      <c r="N14595" t="s">
        <v>60849</v>
      </c>
    </row>
    <row r="14596" spans="1:14" x14ac:dyDescent="0.15">
      <c r="A14596">
        <v>50666</v>
      </c>
      <c r="C14596" t="str">
        <f t="shared" si="228"/>
        <v>50666</v>
      </c>
      <c r="D14596" t="s">
        <v>23819</v>
      </c>
      <c r="E14596" t="s">
        <v>23820</v>
      </c>
      <c r="F14596" t="s">
        <v>20187</v>
      </c>
      <c r="G14596" t="s">
        <v>44</v>
      </c>
      <c r="H14596" t="s">
        <v>72389</v>
      </c>
      <c r="I14596" t="s">
        <v>60850</v>
      </c>
      <c r="J14596" t="s">
        <v>60851</v>
      </c>
      <c r="K14596" t="s">
        <v>72499</v>
      </c>
      <c r="L14596" t="s">
        <v>67509</v>
      </c>
      <c r="M14596" t="s">
        <v>33508</v>
      </c>
      <c r="N14596" t="s">
        <v>60852</v>
      </c>
    </row>
    <row r="14597" spans="1:14" x14ac:dyDescent="0.15">
      <c r="A14597">
        <v>50667</v>
      </c>
      <c r="C14597" t="str">
        <f t="shared" si="228"/>
        <v>50667</v>
      </c>
      <c r="D14597" t="s">
        <v>28996</v>
      </c>
      <c r="E14597" t="s">
        <v>28997</v>
      </c>
      <c r="F14597" t="s">
        <v>98</v>
      </c>
      <c r="G14597" t="s">
        <v>55</v>
      </c>
      <c r="H14597">
        <v>19101</v>
      </c>
      <c r="I14597" t="s">
        <v>60856</v>
      </c>
      <c r="J14597" t="s">
        <v>60857</v>
      </c>
      <c r="K14597" t="s">
        <v>72499</v>
      </c>
      <c r="L14597" t="s">
        <v>67509</v>
      </c>
      <c r="M14597" t="s">
        <v>33508</v>
      </c>
      <c r="N14597" t="s">
        <v>60858</v>
      </c>
    </row>
    <row r="14598" spans="1:14" x14ac:dyDescent="0.15">
      <c r="A14598">
        <v>50671</v>
      </c>
      <c r="C14598" t="str">
        <f t="shared" si="228"/>
        <v>50671</v>
      </c>
      <c r="D14598" t="s">
        <v>24102</v>
      </c>
      <c r="E14598" t="s">
        <v>24103</v>
      </c>
      <c r="F14598" t="s">
        <v>21989</v>
      </c>
      <c r="G14598" t="s">
        <v>55</v>
      </c>
      <c r="H14598">
        <v>19041</v>
      </c>
      <c r="I14598" t="s">
        <v>60859</v>
      </c>
      <c r="J14598" t="s">
        <v>60860</v>
      </c>
      <c r="K14598" t="s">
        <v>72499</v>
      </c>
      <c r="L14598" t="s">
        <v>1975</v>
      </c>
      <c r="M14598" t="s">
        <v>33508</v>
      </c>
      <c r="N14598" t="s">
        <v>60861</v>
      </c>
    </row>
    <row r="14599" spans="1:14" x14ac:dyDescent="0.15">
      <c r="A14599">
        <v>50672</v>
      </c>
      <c r="C14599" t="str">
        <f t="shared" si="228"/>
        <v>50672</v>
      </c>
      <c r="D14599" t="s">
        <v>69496</v>
      </c>
      <c r="E14599" t="s">
        <v>20896</v>
      </c>
      <c r="F14599" t="s">
        <v>154</v>
      </c>
      <c r="G14599" t="s">
        <v>155</v>
      </c>
      <c r="H14599">
        <v>21225</v>
      </c>
      <c r="I14599" t="s">
        <v>44761</v>
      </c>
      <c r="J14599" t="s">
        <v>44762</v>
      </c>
      <c r="K14599" t="s">
        <v>72499</v>
      </c>
      <c r="L14599" t="s">
        <v>3701</v>
      </c>
      <c r="M14599" t="s">
        <v>33508</v>
      </c>
      <c r="N14599" t="s">
        <v>44763</v>
      </c>
    </row>
    <row r="14600" spans="1:14" x14ac:dyDescent="0.15">
      <c r="A14600">
        <v>50673</v>
      </c>
      <c r="C14600" t="str">
        <f t="shared" si="228"/>
        <v>50673</v>
      </c>
      <c r="D14600" t="s">
        <v>21273</v>
      </c>
      <c r="E14600" t="s">
        <v>21274</v>
      </c>
      <c r="F14600" t="s">
        <v>154</v>
      </c>
      <c r="G14600" t="s">
        <v>155</v>
      </c>
      <c r="H14600">
        <v>21202</v>
      </c>
      <c r="I14600" t="s">
        <v>44764</v>
      </c>
      <c r="J14600" t="s">
        <v>44765</v>
      </c>
      <c r="K14600" t="s">
        <v>72499</v>
      </c>
      <c r="L14600" t="s">
        <v>1975</v>
      </c>
      <c r="M14600" t="s">
        <v>33508</v>
      </c>
      <c r="N14600" t="s">
        <v>44766</v>
      </c>
    </row>
    <row r="14601" spans="1:14" x14ac:dyDescent="0.15">
      <c r="A14601">
        <v>50674</v>
      </c>
      <c r="C14601" t="str">
        <f t="shared" si="228"/>
        <v>50674</v>
      </c>
      <c r="D14601" t="s">
        <v>27270</v>
      </c>
      <c r="E14601" t="s">
        <v>27271</v>
      </c>
      <c r="F14601" t="s">
        <v>154</v>
      </c>
      <c r="G14601" t="s">
        <v>155</v>
      </c>
      <c r="H14601">
        <v>21202</v>
      </c>
      <c r="I14601" t="s">
        <v>43501</v>
      </c>
      <c r="J14601" t="s">
        <v>43502</v>
      </c>
      <c r="K14601" t="s">
        <v>72499</v>
      </c>
      <c r="L14601" t="s">
        <v>67511</v>
      </c>
      <c r="M14601" t="s">
        <v>33508</v>
      </c>
      <c r="N14601" t="s">
        <v>43503</v>
      </c>
    </row>
    <row r="14602" spans="1:14" x14ac:dyDescent="0.15">
      <c r="A14602">
        <v>50675</v>
      </c>
      <c r="C14602" t="str">
        <f t="shared" si="228"/>
        <v>50675</v>
      </c>
      <c r="D14602" t="s">
        <v>29054</v>
      </c>
      <c r="E14602" t="s">
        <v>29055</v>
      </c>
      <c r="F14602" t="s">
        <v>154</v>
      </c>
      <c r="G14602" t="s">
        <v>155</v>
      </c>
      <c r="H14602">
        <v>21202</v>
      </c>
      <c r="I14602" t="s">
        <v>60159</v>
      </c>
      <c r="J14602" t="s">
        <v>60160</v>
      </c>
      <c r="K14602" t="s">
        <v>72499</v>
      </c>
      <c r="L14602" t="s">
        <v>67509</v>
      </c>
      <c r="M14602" t="s">
        <v>33508</v>
      </c>
      <c r="N14602" t="s">
        <v>60161</v>
      </c>
    </row>
    <row r="14603" spans="1:14" x14ac:dyDescent="0.15">
      <c r="A14603">
        <v>50676</v>
      </c>
      <c r="C14603" t="str">
        <f t="shared" si="228"/>
        <v>50676</v>
      </c>
      <c r="D14603" t="s">
        <v>71525</v>
      </c>
      <c r="E14603" t="s">
        <v>25775</v>
      </c>
      <c r="F14603" t="s">
        <v>112</v>
      </c>
      <c r="G14603" t="s">
        <v>113</v>
      </c>
      <c r="H14603">
        <v>20005</v>
      </c>
      <c r="I14603" t="s">
        <v>39153</v>
      </c>
      <c r="J14603" t="s">
        <v>39154</v>
      </c>
      <c r="K14603" t="s">
        <v>72499</v>
      </c>
      <c r="L14603" t="s">
        <v>67524</v>
      </c>
      <c r="M14603" t="s">
        <v>33508</v>
      </c>
      <c r="N14603" t="s">
        <v>39155</v>
      </c>
    </row>
    <row r="14604" spans="1:14" x14ac:dyDescent="0.15">
      <c r="A14604">
        <v>50677</v>
      </c>
      <c r="C14604" t="str">
        <f t="shared" si="228"/>
        <v>50677</v>
      </c>
      <c r="D14604" t="s">
        <v>27419</v>
      </c>
      <c r="E14604" t="s">
        <v>27420</v>
      </c>
      <c r="F14604" t="s">
        <v>112</v>
      </c>
      <c r="G14604" t="s">
        <v>113</v>
      </c>
      <c r="H14604">
        <v>20010</v>
      </c>
      <c r="I14604" t="s">
        <v>39261</v>
      </c>
      <c r="J14604" t="s">
        <v>39262</v>
      </c>
      <c r="K14604" t="s">
        <v>72499</v>
      </c>
      <c r="L14604" t="s">
        <v>67512</v>
      </c>
      <c r="M14604" t="s">
        <v>33508</v>
      </c>
      <c r="N14604" t="s">
        <v>39263</v>
      </c>
    </row>
    <row r="14605" spans="1:14" x14ac:dyDescent="0.15">
      <c r="A14605">
        <v>50678</v>
      </c>
      <c r="C14605" t="str">
        <f t="shared" si="228"/>
        <v>50678</v>
      </c>
      <c r="D14605" t="s">
        <v>22307</v>
      </c>
      <c r="E14605" t="s">
        <v>22309</v>
      </c>
      <c r="F14605" t="s">
        <v>183</v>
      </c>
      <c r="G14605" t="s">
        <v>177</v>
      </c>
      <c r="H14605">
        <v>60601</v>
      </c>
      <c r="I14605" t="s">
        <v>40437</v>
      </c>
      <c r="J14605" t="s">
        <v>40438</v>
      </c>
      <c r="K14605" t="s">
        <v>72499</v>
      </c>
      <c r="L14605" t="s">
        <v>67515</v>
      </c>
      <c r="M14605" t="s">
        <v>33508</v>
      </c>
      <c r="N14605" t="s">
        <v>35500</v>
      </c>
    </row>
    <row r="14606" spans="1:14" x14ac:dyDescent="0.15">
      <c r="A14606">
        <v>50679</v>
      </c>
      <c r="C14606" t="str">
        <f t="shared" si="228"/>
        <v>50679</v>
      </c>
      <c r="D14606" t="s">
        <v>69319</v>
      </c>
      <c r="E14606" t="s">
        <v>32018</v>
      </c>
      <c r="F14606" t="s">
        <v>120</v>
      </c>
      <c r="G14606" t="s">
        <v>121</v>
      </c>
      <c r="H14606">
        <v>10025</v>
      </c>
      <c r="I14606" t="s">
        <v>57229</v>
      </c>
      <c r="J14606" t="s">
        <v>57230</v>
      </c>
      <c r="K14606" t="s">
        <v>72499</v>
      </c>
      <c r="L14606" t="s">
        <v>1975</v>
      </c>
      <c r="M14606" t="s">
        <v>33508</v>
      </c>
      <c r="N14606" t="s">
        <v>57231</v>
      </c>
    </row>
    <row r="14607" spans="1:14" x14ac:dyDescent="0.15">
      <c r="A14607">
        <v>50680</v>
      </c>
      <c r="C14607" t="str">
        <f t="shared" si="228"/>
        <v>50680</v>
      </c>
      <c r="D14607" t="s">
        <v>19573</v>
      </c>
      <c r="E14607" t="s">
        <v>19574</v>
      </c>
      <c r="F14607" t="s">
        <v>19575</v>
      </c>
      <c r="G14607" t="s">
        <v>136</v>
      </c>
      <c r="H14607">
        <v>84010</v>
      </c>
      <c r="I14607" t="s">
        <v>60862</v>
      </c>
      <c r="J14607" t="s">
        <v>60863</v>
      </c>
      <c r="K14607" t="s">
        <v>72499</v>
      </c>
      <c r="L14607" t="s">
        <v>1975</v>
      </c>
      <c r="M14607" t="s">
        <v>33508</v>
      </c>
      <c r="N14607" t="s">
        <v>60864</v>
      </c>
    </row>
    <row r="14608" spans="1:14" x14ac:dyDescent="0.15">
      <c r="A14608">
        <v>50681</v>
      </c>
      <c r="C14608" t="str">
        <f t="shared" si="228"/>
        <v>50681</v>
      </c>
      <c r="D14608" t="s">
        <v>23298</v>
      </c>
      <c r="E14608" t="s">
        <v>873</v>
      </c>
      <c r="F14608" t="s">
        <v>7841</v>
      </c>
      <c r="G14608" t="s">
        <v>136</v>
      </c>
      <c r="H14608">
        <v>84662</v>
      </c>
      <c r="J14608" t="s">
        <v>60865</v>
      </c>
      <c r="K14608" t="s">
        <v>72499</v>
      </c>
      <c r="L14608" t="s">
        <v>67509</v>
      </c>
      <c r="M14608" t="s">
        <v>33508</v>
      </c>
      <c r="N14608" t="s">
        <v>60866</v>
      </c>
    </row>
    <row r="14609" spans="1:14" x14ac:dyDescent="0.15">
      <c r="A14609">
        <v>50682</v>
      </c>
      <c r="C14609" t="str">
        <f t="shared" si="228"/>
        <v>50682</v>
      </c>
      <c r="D14609" t="s">
        <v>30789</v>
      </c>
      <c r="E14609" t="s">
        <v>30790</v>
      </c>
      <c r="F14609" t="s">
        <v>7841</v>
      </c>
      <c r="G14609" t="s">
        <v>136</v>
      </c>
      <c r="H14609">
        <v>84662</v>
      </c>
      <c r="I14609" t="s">
        <v>60867</v>
      </c>
      <c r="J14609" t="s">
        <v>60868</v>
      </c>
      <c r="K14609" t="s">
        <v>72499</v>
      </c>
      <c r="L14609" t="s">
        <v>67509</v>
      </c>
      <c r="M14609" t="s">
        <v>33508</v>
      </c>
      <c r="N14609" t="s">
        <v>60869</v>
      </c>
    </row>
    <row r="14610" spans="1:14" x14ac:dyDescent="0.15">
      <c r="A14610">
        <v>50683</v>
      </c>
      <c r="C14610" t="str">
        <f t="shared" si="228"/>
        <v>50683</v>
      </c>
      <c r="D14610" t="s">
        <v>32341</v>
      </c>
      <c r="E14610" t="s">
        <v>32342</v>
      </c>
      <c r="F14610" t="s">
        <v>3892</v>
      </c>
      <c r="G14610" t="s">
        <v>136</v>
      </c>
      <c r="H14610">
        <v>84103</v>
      </c>
      <c r="I14610" t="s">
        <v>60870</v>
      </c>
      <c r="J14610" t="s">
        <v>60871</v>
      </c>
      <c r="K14610" t="s">
        <v>72499</v>
      </c>
      <c r="L14610" t="s">
        <v>67510</v>
      </c>
      <c r="M14610" t="s">
        <v>33508</v>
      </c>
      <c r="N14610" t="s">
        <v>60872</v>
      </c>
    </row>
    <row r="14611" spans="1:14" x14ac:dyDescent="0.15">
      <c r="A14611">
        <v>50684</v>
      </c>
      <c r="C14611" t="str">
        <f t="shared" si="228"/>
        <v>50684</v>
      </c>
      <c r="D14611" t="s">
        <v>19868</v>
      </c>
      <c r="E14611" t="s">
        <v>19869</v>
      </c>
      <c r="F14611" t="s">
        <v>6597</v>
      </c>
      <c r="G14611" t="s">
        <v>136</v>
      </c>
      <c r="H14611">
        <v>84602</v>
      </c>
      <c r="J14611" t="s">
        <v>60873</v>
      </c>
      <c r="K14611" t="s">
        <v>72499</v>
      </c>
      <c r="L14611" t="s">
        <v>1975</v>
      </c>
      <c r="M14611" t="s">
        <v>33508</v>
      </c>
      <c r="N14611" t="s">
        <v>60874</v>
      </c>
    </row>
    <row r="14612" spans="1:14" x14ac:dyDescent="0.15">
      <c r="A14612">
        <v>50686</v>
      </c>
      <c r="C14612" t="str">
        <f t="shared" si="228"/>
        <v>50686</v>
      </c>
      <c r="D14612" t="s">
        <v>19859</v>
      </c>
      <c r="E14612" t="s">
        <v>19860</v>
      </c>
      <c r="F14612" t="s">
        <v>1377</v>
      </c>
      <c r="G14612" t="s">
        <v>155</v>
      </c>
      <c r="H14612">
        <v>21046</v>
      </c>
      <c r="I14612" t="s">
        <v>60875</v>
      </c>
      <c r="J14612" t="s">
        <v>60876</v>
      </c>
      <c r="K14612" t="s">
        <v>72499</v>
      </c>
      <c r="L14612" t="s">
        <v>67519</v>
      </c>
      <c r="M14612" t="s">
        <v>33508</v>
      </c>
      <c r="N14612" t="s">
        <v>60877</v>
      </c>
    </row>
    <row r="14613" spans="1:14" x14ac:dyDescent="0.15">
      <c r="A14613">
        <v>50687</v>
      </c>
      <c r="C14613" t="str">
        <f t="shared" si="228"/>
        <v>50687</v>
      </c>
      <c r="D14613" t="s">
        <v>32386</v>
      </c>
      <c r="E14613" t="s">
        <v>32387</v>
      </c>
      <c r="F14613" t="s">
        <v>147</v>
      </c>
      <c r="G14613" t="s">
        <v>148</v>
      </c>
      <c r="H14613">
        <v>85004</v>
      </c>
      <c r="I14613" t="s">
        <v>60878</v>
      </c>
      <c r="J14613" t="s">
        <v>60879</v>
      </c>
      <c r="K14613" t="s">
        <v>72499</v>
      </c>
      <c r="L14613" t="s">
        <v>67509</v>
      </c>
      <c r="M14613" t="s">
        <v>33508</v>
      </c>
      <c r="N14613" t="s">
        <v>60880</v>
      </c>
    </row>
    <row r="14614" spans="1:14" x14ac:dyDescent="0.15">
      <c r="A14614">
        <v>50688</v>
      </c>
      <c r="C14614" t="str">
        <f t="shared" si="228"/>
        <v>50688</v>
      </c>
      <c r="D14614" t="s">
        <v>31537</v>
      </c>
      <c r="E14614" t="s">
        <v>31538</v>
      </c>
      <c r="F14614" t="s">
        <v>98</v>
      </c>
      <c r="G14614" t="s">
        <v>55</v>
      </c>
      <c r="H14614">
        <v>19107</v>
      </c>
      <c r="I14614" t="s">
        <v>60881</v>
      </c>
      <c r="J14614" t="s">
        <v>60882</v>
      </c>
      <c r="K14614" t="s">
        <v>72499</v>
      </c>
      <c r="L14614" t="s">
        <v>67509</v>
      </c>
      <c r="M14614" t="s">
        <v>33508</v>
      </c>
      <c r="N14614" t="s">
        <v>60883</v>
      </c>
    </row>
    <row r="14615" spans="1:14" x14ac:dyDescent="0.15">
      <c r="A14615">
        <v>50689</v>
      </c>
      <c r="C14615" t="str">
        <f t="shared" si="228"/>
        <v>50689</v>
      </c>
      <c r="D14615" t="s">
        <v>21473</v>
      </c>
      <c r="E14615" t="s">
        <v>21474</v>
      </c>
      <c r="F14615" t="s">
        <v>21475</v>
      </c>
      <c r="G14615" t="s">
        <v>44</v>
      </c>
      <c r="H14615" t="s">
        <v>72387</v>
      </c>
      <c r="I14615" t="s">
        <v>56750</v>
      </c>
      <c r="J14615" t="s">
        <v>56751</v>
      </c>
      <c r="K14615" t="s">
        <v>72499</v>
      </c>
      <c r="L14615" t="s">
        <v>67526</v>
      </c>
      <c r="M14615" t="s">
        <v>33508</v>
      </c>
      <c r="N14615" t="s">
        <v>56752</v>
      </c>
    </row>
    <row r="14616" spans="1:14" x14ac:dyDescent="0.15">
      <c r="A14616">
        <v>50690</v>
      </c>
      <c r="C14616" t="str">
        <f t="shared" si="228"/>
        <v>50690</v>
      </c>
      <c r="D14616" t="s">
        <v>32459</v>
      </c>
      <c r="E14616" t="s">
        <v>32460</v>
      </c>
      <c r="F14616" t="s">
        <v>2797</v>
      </c>
      <c r="G14616" t="s">
        <v>273</v>
      </c>
      <c r="H14616">
        <v>95602</v>
      </c>
      <c r="I14616" t="s">
        <v>60884</v>
      </c>
      <c r="J14616" t="s">
        <v>60885</v>
      </c>
      <c r="K14616" t="s">
        <v>72499</v>
      </c>
      <c r="L14616" t="s">
        <v>3701</v>
      </c>
      <c r="M14616" t="s">
        <v>33508</v>
      </c>
      <c r="N14616" t="s">
        <v>60886</v>
      </c>
    </row>
    <row r="14617" spans="1:14" x14ac:dyDescent="0.15">
      <c r="A14617">
        <v>50691</v>
      </c>
      <c r="C14617" t="str">
        <f t="shared" si="228"/>
        <v>50691</v>
      </c>
      <c r="D14617" t="s">
        <v>28232</v>
      </c>
      <c r="E14617" t="s">
        <v>28233</v>
      </c>
      <c r="F14617" t="s">
        <v>16500</v>
      </c>
      <c r="G14617" t="s">
        <v>15023</v>
      </c>
      <c r="H14617">
        <v>89101</v>
      </c>
      <c r="I14617" t="s">
        <v>60887</v>
      </c>
      <c r="J14617" t="s">
        <v>60888</v>
      </c>
      <c r="K14617" t="s">
        <v>72499</v>
      </c>
      <c r="L14617" t="s">
        <v>3701</v>
      </c>
      <c r="M14617" t="s">
        <v>33508</v>
      </c>
      <c r="N14617" t="s">
        <v>60889</v>
      </c>
    </row>
    <row r="14618" spans="1:14" x14ac:dyDescent="0.15">
      <c r="A14618">
        <v>50692</v>
      </c>
      <c r="C14618" t="str">
        <f t="shared" si="228"/>
        <v>50692</v>
      </c>
      <c r="D14618" t="s">
        <v>32402</v>
      </c>
      <c r="E14618" t="s">
        <v>32403</v>
      </c>
      <c r="F14618" t="s">
        <v>16500</v>
      </c>
      <c r="G14618" t="s">
        <v>15023</v>
      </c>
      <c r="H14618">
        <v>89121</v>
      </c>
      <c r="I14618" t="s">
        <v>60890</v>
      </c>
      <c r="J14618" t="s">
        <v>60891</v>
      </c>
      <c r="K14618" t="s">
        <v>72499</v>
      </c>
      <c r="L14618" t="s">
        <v>67509</v>
      </c>
      <c r="M14618" t="s">
        <v>33508</v>
      </c>
      <c r="N14618" t="s">
        <v>60892</v>
      </c>
    </row>
    <row r="14619" spans="1:14" x14ac:dyDescent="0.15">
      <c r="A14619">
        <v>50693</v>
      </c>
      <c r="C14619" t="str">
        <f t="shared" si="228"/>
        <v>50693</v>
      </c>
      <c r="D14619" t="s">
        <v>32774</v>
      </c>
      <c r="E14619" t="s">
        <v>32775</v>
      </c>
      <c r="F14619" t="s">
        <v>3708</v>
      </c>
      <c r="G14619" t="s">
        <v>273</v>
      </c>
      <c r="H14619">
        <v>94104</v>
      </c>
      <c r="I14619" t="s">
        <v>57223</v>
      </c>
      <c r="J14619" t="s">
        <v>57224</v>
      </c>
      <c r="K14619" t="s">
        <v>72499</v>
      </c>
      <c r="L14619" t="s">
        <v>67509</v>
      </c>
      <c r="M14619" t="s">
        <v>33508</v>
      </c>
      <c r="N14619" t="s">
        <v>57225</v>
      </c>
    </row>
    <row r="14620" spans="1:14" x14ac:dyDescent="0.15">
      <c r="A14620">
        <v>50694</v>
      </c>
      <c r="C14620" t="str">
        <f t="shared" si="228"/>
        <v>50694</v>
      </c>
      <c r="D14620" t="s">
        <v>23996</v>
      </c>
      <c r="E14620" t="s">
        <v>23997</v>
      </c>
      <c r="F14620" t="s">
        <v>20073</v>
      </c>
      <c r="G14620" t="s">
        <v>44</v>
      </c>
      <c r="H14620" t="s">
        <v>72321</v>
      </c>
      <c r="I14620" t="s">
        <v>60893</v>
      </c>
      <c r="K14620" t="s">
        <v>72499</v>
      </c>
      <c r="L14620" t="s">
        <v>1975</v>
      </c>
      <c r="M14620" t="s">
        <v>33508</v>
      </c>
      <c r="N14620" t="s">
        <v>60894</v>
      </c>
    </row>
    <row r="14621" spans="1:14" x14ac:dyDescent="0.15">
      <c r="A14621">
        <v>50695</v>
      </c>
      <c r="C14621" t="str">
        <f t="shared" si="228"/>
        <v>50695</v>
      </c>
      <c r="D14621" t="s">
        <v>25830</v>
      </c>
      <c r="E14621" t="s">
        <v>25831</v>
      </c>
      <c r="F14621" t="s">
        <v>124</v>
      </c>
      <c r="G14621" t="s">
        <v>125</v>
      </c>
      <c r="H14621">
        <v>80203</v>
      </c>
      <c r="I14621" t="s">
        <v>60895</v>
      </c>
      <c r="J14621" t="s">
        <v>60896</v>
      </c>
      <c r="K14621" t="s">
        <v>72499</v>
      </c>
      <c r="L14621" t="s">
        <v>67516</v>
      </c>
      <c r="M14621" t="s">
        <v>33508</v>
      </c>
      <c r="N14621" t="s">
        <v>47391</v>
      </c>
    </row>
    <row r="14622" spans="1:14" x14ac:dyDescent="0.15">
      <c r="A14622">
        <v>50696</v>
      </c>
      <c r="C14622" t="str">
        <f t="shared" si="228"/>
        <v>50696</v>
      </c>
      <c r="D14622" t="s">
        <v>19106</v>
      </c>
      <c r="E14622" t="s">
        <v>19107</v>
      </c>
      <c r="F14622" t="s">
        <v>154</v>
      </c>
      <c r="G14622" t="s">
        <v>155</v>
      </c>
      <c r="H14622">
        <v>21223</v>
      </c>
      <c r="I14622" t="s">
        <v>60897</v>
      </c>
      <c r="J14622" t="s">
        <v>60898</v>
      </c>
      <c r="K14622" t="s">
        <v>72499</v>
      </c>
      <c r="L14622" t="s">
        <v>67509</v>
      </c>
      <c r="M14622" t="s">
        <v>33508</v>
      </c>
      <c r="N14622" t="s">
        <v>60899</v>
      </c>
    </row>
    <row r="14623" spans="1:14" x14ac:dyDescent="0.15">
      <c r="A14623">
        <v>50697</v>
      </c>
      <c r="C14623" t="str">
        <f t="shared" si="228"/>
        <v>50697</v>
      </c>
      <c r="D14623" t="s">
        <v>67916</v>
      </c>
      <c r="E14623" t="s">
        <v>21804</v>
      </c>
      <c r="F14623" t="s">
        <v>4444</v>
      </c>
      <c r="G14623" t="s">
        <v>273</v>
      </c>
      <c r="H14623">
        <v>92121</v>
      </c>
      <c r="K14623" t="s">
        <v>72499</v>
      </c>
      <c r="L14623" t="s">
        <v>67514</v>
      </c>
      <c r="M14623" t="s">
        <v>33508</v>
      </c>
      <c r="N14623" t="s">
        <v>35365</v>
      </c>
    </row>
    <row r="14624" spans="1:14" x14ac:dyDescent="0.15">
      <c r="A14624">
        <v>50699</v>
      </c>
      <c r="C14624" t="str">
        <f t="shared" si="228"/>
        <v>50699</v>
      </c>
      <c r="D14624" t="s">
        <v>25545</v>
      </c>
      <c r="E14624" t="s">
        <v>25546</v>
      </c>
      <c r="F14624" t="s">
        <v>7211</v>
      </c>
      <c r="G14624" t="s">
        <v>155</v>
      </c>
      <c r="H14624">
        <v>21403</v>
      </c>
      <c r="I14624" t="s">
        <v>60900</v>
      </c>
      <c r="J14624" t="s">
        <v>60901</v>
      </c>
      <c r="K14624" t="s">
        <v>72499</v>
      </c>
      <c r="L14624" t="s">
        <v>1975</v>
      </c>
      <c r="M14624" t="s">
        <v>33508</v>
      </c>
      <c r="N14624" t="s">
        <v>60902</v>
      </c>
    </row>
    <row r="14625" spans="1:14" x14ac:dyDescent="0.15">
      <c r="A14625">
        <v>50700</v>
      </c>
      <c r="C14625" t="str">
        <f t="shared" si="228"/>
        <v>50700</v>
      </c>
      <c r="D14625" t="s">
        <v>32334</v>
      </c>
      <c r="E14625" t="s">
        <v>32335</v>
      </c>
      <c r="F14625" t="s">
        <v>3892</v>
      </c>
      <c r="G14625" t="s">
        <v>136</v>
      </c>
      <c r="H14625">
        <v>84101</v>
      </c>
      <c r="I14625" t="s">
        <v>60903</v>
      </c>
      <c r="K14625" t="s">
        <v>72499</v>
      </c>
      <c r="L14625" t="s">
        <v>67509</v>
      </c>
      <c r="M14625" t="s">
        <v>33508</v>
      </c>
      <c r="N14625" t="s">
        <v>60904</v>
      </c>
    </row>
    <row r="14626" spans="1:14" x14ac:dyDescent="0.15">
      <c r="A14626">
        <v>50701</v>
      </c>
      <c r="C14626" t="str">
        <f t="shared" si="228"/>
        <v>50701</v>
      </c>
      <c r="D14626" t="s">
        <v>28650</v>
      </c>
      <c r="E14626" t="s">
        <v>28651</v>
      </c>
      <c r="F14626" t="s">
        <v>112</v>
      </c>
      <c r="G14626" t="s">
        <v>113</v>
      </c>
      <c r="H14626">
        <v>20001</v>
      </c>
      <c r="I14626" t="s">
        <v>60905</v>
      </c>
      <c r="J14626" t="s">
        <v>60906</v>
      </c>
      <c r="K14626" t="s">
        <v>72499</v>
      </c>
      <c r="L14626" t="s">
        <v>3701</v>
      </c>
      <c r="M14626" t="s">
        <v>33508</v>
      </c>
      <c r="N14626" t="s">
        <v>60907</v>
      </c>
    </row>
    <row r="14627" spans="1:14" x14ac:dyDescent="0.15">
      <c r="A14627">
        <v>50702</v>
      </c>
      <c r="C14627" t="str">
        <f t="shared" si="228"/>
        <v>50702</v>
      </c>
      <c r="D14627" t="s">
        <v>31109</v>
      </c>
      <c r="E14627" t="s">
        <v>31110</v>
      </c>
      <c r="F14627" t="s">
        <v>20073</v>
      </c>
      <c r="G14627" t="s">
        <v>44</v>
      </c>
      <c r="H14627" t="s">
        <v>72321</v>
      </c>
      <c r="K14627" t="s">
        <v>72499</v>
      </c>
      <c r="L14627" t="s">
        <v>67530</v>
      </c>
      <c r="M14627" t="s">
        <v>33508</v>
      </c>
      <c r="N14627" t="s">
        <v>60908</v>
      </c>
    </row>
    <row r="14628" spans="1:14" x14ac:dyDescent="0.15">
      <c r="A14628">
        <v>50703</v>
      </c>
      <c r="C14628" t="str">
        <f t="shared" si="228"/>
        <v>50703</v>
      </c>
      <c r="D14628" t="s">
        <v>17965</v>
      </c>
      <c r="E14628" t="s">
        <v>17966</v>
      </c>
      <c r="F14628" t="s">
        <v>4118</v>
      </c>
      <c r="G14628" t="s">
        <v>2473</v>
      </c>
      <c r="H14628">
        <v>87108</v>
      </c>
      <c r="I14628" t="s">
        <v>60909</v>
      </c>
      <c r="J14628" t="s">
        <v>60910</v>
      </c>
      <c r="K14628" t="s">
        <v>72499</v>
      </c>
      <c r="L14628" t="s">
        <v>67520</v>
      </c>
      <c r="M14628" t="s">
        <v>33508</v>
      </c>
      <c r="N14628" t="s">
        <v>60911</v>
      </c>
    </row>
    <row r="14629" spans="1:14" x14ac:dyDescent="0.15">
      <c r="A14629">
        <v>50704</v>
      </c>
      <c r="C14629" t="str">
        <f t="shared" si="228"/>
        <v>50704</v>
      </c>
      <c r="D14629" t="s">
        <v>25340</v>
      </c>
      <c r="E14629" t="s">
        <v>25341</v>
      </c>
      <c r="F14629" t="s">
        <v>3060</v>
      </c>
      <c r="G14629" t="s">
        <v>44</v>
      </c>
      <c r="H14629" t="s">
        <v>72372</v>
      </c>
      <c r="J14629" t="s">
        <v>60912</v>
      </c>
      <c r="K14629" t="s">
        <v>72499</v>
      </c>
      <c r="L14629" t="s">
        <v>67519</v>
      </c>
      <c r="M14629" t="s">
        <v>33508</v>
      </c>
      <c r="N14629" t="s">
        <v>60913</v>
      </c>
    </row>
    <row r="14630" spans="1:14" x14ac:dyDescent="0.15">
      <c r="A14630">
        <v>50705</v>
      </c>
      <c r="C14630" t="str">
        <f t="shared" si="228"/>
        <v>50705</v>
      </c>
      <c r="D14630" t="s">
        <v>29383</v>
      </c>
      <c r="E14630" t="s">
        <v>29384</v>
      </c>
      <c r="F14630" t="s">
        <v>4088</v>
      </c>
      <c r="G14630" t="s">
        <v>136</v>
      </c>
      <c r="H14630">
        <v>84107</v>
      </c>
      <c r="I14630" t="s">
        <v>60914</v>
      </c>
      <c r="J14630" t="s">
        <v>60915</v>
      </c>
      <c r="K14630" t="s">
        <v>72499</v>
      </c>
      <c r="L14630" t="s">
        <v>1975</v>
      </c>
      <c r="M14630" t="s">
        <v>33508</v>
      </c>
      <c r="N14630" t="s">
        <v>60916</v>
      </c>
    </row>
    <row r="14631" spans="1:14" x14ac:dyDescent="0.15">
      <c r="A14631">
        <v>50706</v>
      </c>
      <c r="C14631" t="str">
        <f t="shared" si="228"/>
        <v>50706</v>
      </c>
      <c r="D14631" t="s">
        <v>29716</v>
      </c>
      <c r="E14631" t="s">
        <v>29717</v>
      </c>
      <c r="F14631" t="s">
        <v>3892</v>
      </c>
      <c r="G14631" t="s">
        <v>136</v>
      </c>
      <c r="H14631">
        <v>84108</v>
      </c>
      <c r="I14631" t="s">
        <v>60917</v>
      </c>
      <c r="J14631" t="s">
        <v>60918</v>
      </c>
      <c r="K14631" t="s">
        <v>72499</v>
      </c>
      <c r="L14631" t="s">
        <v>1975</v>
      </c>
      <c r="M14631" t="s">
        <v>33508</v>
      </c>
      <c r="N14631" t="s">
        <v>60919</v>
      </c>
    </row>
    <row r="14632" spans="1:14" x14ac:dyDescent="0.15">
      <c r="A14632">
        <v>50707</v>
      </c>
      <c r="C14632" t="str">
        <f t="shared" si="228"/>
        <v>50707</v>
      </c>
      <c r="D14632" t="s">
        <v>70610</v>
      </c>
      <c r="E14632" t="s">
        <v>20370</v>
      </c>
      <c r="F14632" t="s">
        <v>3060</v>
      </c>
      <c r="G14632" t="s">
        <v>44</v>
      </c>
      <c r="H14632" t="s">
        <v>72369</v>
      </c>
      <c r="I14632" t="s">
        <v>60920</v>
      </c>
      <c r="J14632" t="s">
        <v>60921</v>
      </c>
      <c r="K14632" t="s">
        <v>72499</v>
      </c>
      <c r="L14632" t="s">
        <v>1975</v>
      </c>
      <c r="M14632" t="s">
        <v>33508</v>
      </c>
      <c r="N14632" t="s">
        <v>60922</v>
      </c>
    </row>
    <row r="14633" spans="1:14" x14ac:dyDescent="0.15">
      <c r="A14633">
        <v>50708</v>
      </c>
      <c r="C14633" t="str">
        <f t="shared" si="228"/>
        <v>50708</v>
      </c>
      <c r="D14633" t="s">
        <v>18819</v>
      </c>
      <c r="E14633" t="s">
        <v>18820</v>
      </c>
      <c r="F14633" t="s">
        <v>147</v>
      </c>
      <c r="G14633" t="s">
        <v>148</v>
      </c>
      <c r="H14633">
        <v>85004</v>
      </c>
      <c r="I14633" t="s">
        <v>60923</v>
      </c>
      <c r="J14633" t="s">
        <v>60924</v>
      </c>
      <c r="K14633" t="s">
        <v>72499</v>
      </c>
      <c r="L14633" t="s">
        <v>67509</v>
      </c>
      <c r="M14633" t="s">
        <v>33508</v>
      </c>
      <c r="N14633" t="s">
        <v>60925</v>
      </c>
    </row>
    <row r="14634" spans="1:14" x14ac:dyDescent="0.15">
      <c r="A14634">
        <v>50709</v>
      </c>
      <c r="C14634" t="str">
        <f t="shared" si="228"/>
        <v>50709</v>
      </c>
      <c r="D14634" t="s">
        <v>18821</v>
      </c>
      <c r="E14634" t="s">
        <v>18822</v>
      </c>
      <c r="F14634" t="s">
        <v>4475</v>
      </c>
      <c r="G14634" t="s">
        <v>148</v>
      </c>
      <c r="H14634">
        <v>85280</v>
      </c>
      <c r="I14634" t="s">
        <v>60926</v>
      </c>
      <c r="J14634" t="s">
        <v>60927</v>
      </c>
      <c r="K14634" t="s">
        <v>72499</v>
      </c>
      <c r="L14634" t="s">
        <v>1975</v>
      </c>
      <c r="M14634" t="s">
        <v>33508</v>
      </c>
      <c r="N14634" t="s">
        <v>60928</v>
      </c>
    </row>
    <row r="14635" spans="1:14" x14ac:dyDescent="0.15">
      <c r="A14635">
        <v>50710</v>
      </c>
      <c r="C14635" t="str">
        <f t="shared" si="228"/>
        <v>50710</v>
      </c>
      <c r="D14635" t="s">
        <v>22042</v>
      </c>
      <c r="E14635" t="s">
        <v>22043</v>
      </c>
      <c r="F14635" t="s">
        <v>124</v>
      </c>
      <c r="G14635" t="s">
        <v>125</v>
      </c>
      <c r="H14635">
        <v>80211</v>
      </c>
      <c r="I14635" t="s">
        <v>60929</v>
      </c>
      <c r="J14635" t="s">
        <v>60930</v>
      </c>
      <c r="K14635" t="s">
        <v>72499</v>
      </c>
      <c r="L14635" t="s">
        <v>67517</v>
      </c>
      <c r="M14635" t="s">
        <v>33508</v>
      </c>
      <c r="N14635" t="s">
        <v>60931</v>
      </c>
    </row>
    <row r="14636" spans="1:14" x14ac:dyDescent="0.15">
      <c r="A14636">
        <v>50711</v>
      </c>
      <c r="C14636" t="str">
        <f t="shared" si="228"/>
        <v>50711</v>
      </c>
      <c r="D14636" t="s">
        <v>22946</v>
      </c>
      <c r="E14636" t="s">
        <v>22947</v>
      </c>
      <c r="F14636" t="s">
        <v>3828</v>
      </c>
      <c r="G14636" t="s">
        <v>299</v>
      </c>
      <c r="H14636" t="s">
        <v>71853</v>
      </c>
      <c r="I14636" t="s">
        <v>60932</v>
      </c>
      <c r="J14636" t="s">
        <v>60933</v>
      </c>
      <c r="K14636" t="s">
        <v>72499</v>
      </c>
      <c r="L14636" t="s">
        <v>67512</v>
      </c>
      <c r="M14636" t="s">
        <v>33508</v>
      </c>
      <c r="N14636" t="s">
        <v>60934</v>
      </c>
    </row>
    <row r="14637" spans="1:14" x14ac:dyDescent="0.15">
      <c r="A14637">
        <v>50712</v>
      </c>
      <c r="C14637" t="str">
        <f t="shared" si="228"/>
        <v>50712</v>
      </c>
      <c r="D14637" t="s">
        <v>23111</v>
      </c>
      <c r="E14637" t="s">
        <v>23112</v>
      </c>
      <c r="F14637" t="s">
        <v>98</v>
      </c>
      <c r="G14637" t="s">
        <v>55</v>
      </c>
      <c r="H14637">
        <v>19102</v>
      </c>
      <c r="I14637" t="s">
        <v>60935</v>
      </c>
      <c r="J14637" t="s">
        <v>60936</v>
      </c>
      <c r="K14637" t="s">
        <v>72499</v>
      </c>
      <c r="L14637" t="s">
        <v>67523</v>
      </c>
      <c r="M14637" t="s">
        <v>33508</v>
      </c>
      <c r="N14637" t="s">
        <v>60937</v>
      </c>
    </row>
    <row r="14638" spans="1:14" x14ac:dyDescent="0.15">
      <c r="A14638">
        <v>50713</v>
      </c>
      <c r="C14638" t="str">
        <f t="shared" si="228"/>
        <v>50713</v>
      </c>
      <c r="D14638" t="s">
        <v>69812</v>
      </c>
      <c r="E14638" t="s">
        <v>26958</v>
      </c>
      <c r="F14638" t="s">
        <v>4110</v>
      </c>
      <c r="G14638" t="s">
        <v>155</v>
      </c>
      <c r="H14638">
        <v>20850</v>
      </c>
      <c r="I14638" t="s">
        <v>60938</v>
      </c>
      <c r="J14638" t="s">
        <v>60939</v>
      </c>
      <c r="K14638" t="s">
        <v>72499</v>
      </c>
      <c r="L14638" t="s">
        <v>67519</v>
      </c>
      <c r="M14638" t="s">
        <v>33508</v>
      </c>
      <c r="N14638" t="s">
        <v>36990</v>
      </c>
    </row>
    <row r="14639" spans="1:14" x14ac:dyDescent="0.15">
      <c r="A14639">
        <v>50714</v>
      </c>
      <c r="C14639" t="str">
        <f t="shared" si="228"/>
        <v>50714</v>
      </c>
      <c r="D14639" t="s">
        <v>70075</v>
      </c>
      <c r="E14639" t="s">
        <v>27437</v>
      </c>
      <c r="F14639" t="s">
        <v>6556</v>
      </c>
      <c r="G14639" t="s">
        <v>117</v>
      </c>
      <c r="H14639">
        <v>22066</v>
      </c>
      <c r="J14639" t="s">
        <v>60940</v>
      </c>
      <c r="K14639" t="s">
        <v>72499</v>
      </c>
      <c r="L14639" t="s">
        <v>67529</v>
      </c>
      <c r="M14639" t="s">
        <v>33508</v>
      </c>
      <c r="N14639" t="s">
        <v>60941</v>
      </c>
    </row>
    <row r="14640" spans="1:14" x14ac:dyDescent="0.15">
      <c r="A14640">
        <v>50715</v>
      </c>
      <c r="C14640" t="str">
        <f t="shared" si="228"/>
        <v>50715</v>
      </c>
      <c r="D14640" t="s">
        <v>30623</v>
      </c>
      <c r="E14640" t="s">
        <v>30624</v>
      </c>
      <c r="F14640" t="s">
        <v>154</v>
      </c>
      <c r="G14640" t="s">
        <v>155</v>
      </c>
      <c r="H14640">
        <v>21224</v>
      </c>
      <c r="I14640" t="s">
        <v>60942</v>
      </c>
      <c r="J14640" t="s">
        <v>60943</v>
      </c>
      <c r="K14640" t="s">
        <v>72499</v>
      </c>
      <c r="L14640" t="s">
        <v>67526</v>
      </c>
      <c r="M14640" t="s">
        <v>33508</v>
      </c>
      <c r="N14640" t="s">
        <v>60944</v>
      </c>
    </row>
    <row r="14641" spans="1:14" x14ac:dyDescent="0.15">
      <c r="A14641">
        <v>50716</v>
      </c>
      <c r="C14641" t="str">
        <f t="shared" si="228"/>
        <v>50716</v>
      </c>
      <c r="D14641" t="s">
        <v>20630</v>
      </c>
      <c r="E14641" t="s">
        <v>20631</v>
      </c>
      <c r="F14641" t="s">
        <v>7211</v>
      </c>
      <c r="G14641" t="s">
        <v>155</v>
      </c>
      <c r="H14641">
        <v>21401</v>
      </c>
      <c r="J14641" t="s">
        <v>60945</v>
      </c>
      <c r="K14641" t="s">
        <v>72499</v>
      </c>
      <c r="L14641" t="s">
        <v>67510</v>
      </c>
      <c r="M14641" t="s">
        <v>33508</v>
      </c>
      <c r="N14641" t="s">
        <v>60946</v>
      </c>
    </row>
    <row r="14642" spans="1:14" x14ac:dyDescent="0.15">
      <c r="A14642">
        <v>50718</v>
      </c>
      <c r="C14642" t="str">
        <f t="shared" si="228"/>
        <v>50718</v>
      </c>
      <c r="D14642" t="s">
        <v>18699</v>
      </c>
      <c r="E14642" t="s">
        <v>18700</v>
      </c>
      <c r="F14642" t="s">
        <v>102</v>
      </c>
      <c r="G14642" t="s">
        <v>103</v>
      </c>
      <c r="H14642">
        <v>30305</v>
      </c>
      <c r="I14642" t="s">
        <v>60947</v>
      </c>
      <c r="J14642" t="s">
        <v>60948</v>
      </c>
      <c r="K14642" t="s">
        <v>72499</v>
      </c>
      <c r="L14642" t="s">
        <v>67524</v>
      </c>
      <c r="M14642" t="s">
        <v>33508</v>
      </c>
      <c r="N14642" t="s">
        <v>39579</v>
      </c>
    </row>
    <row r="14643" spans="1:14" x14ac:dyDescent="0.15">
      <c r="A14643">
        <v>50719</v>
      </c>
      <c r="C14643" t="str">
        <f t="shared" si="228"/>
        <v>50719</v>
      </c>
      <c r="D14643" t="s">
        <v>32351</v>
      </c>
      <c r="E14643" t="s">
        <v>32352</v>
      </c>
      <c r="F14643" t="s">
        <v>3892</v>
      </c>
      <c r="G14643" t="s">
        <v>136</v>
      </c>
      <c r="H14643">
        <v>84108</v>
      </c>
      <c r="I14643" t="s">
        <v>60949</v>
      </c>
      <c r="J14643" t="s">
        <v>60950</v>
      </c>
      <c r="K14643" t="s">
        <v>72499</v>
      </c>
      <c r="L14643" t="s">
        <v>67511</v>
      </c>
      <c r="M14643" t="s">
        <v>33508</v>
      </c>
      <c r="N14643" t="s">
        <v>60951</v>
      </c>
    </row>
    <row r="14644" spans="1:14" x14ac:dyDescent="0.15">
      <c r="A14644">
        <v>50720</v>
      </c>
      <c r="C14644" t="str">
        <f t="shared" si="228"/>
        <v>50720</v>
      </c>
      <c r="D14644" t="s">
        <v>25480</v>
      </c>
      <c r="E14644" t="s">
        <v>25481</v>
      </c>
      <c r="F14644" t="s">
        <v>102</v>
      </c>
      <c r="G14644" t="s">
        <v>103</v>
      </c>
      <c r="H14644">
        <v>30309</v>
      </c>
      <c r="I14644" t="s">
        <v>60952</v>
      </c>
      <c r="J14644" t="s">
        <v>60953</v>
      </c>
      <c r="K14644" t="s">
        <v>72499</v>
      </c>
      <c r="L14644" t="s">
        <v>67522</v>
      </c>
      <c r="M14644" t="s">
        <v>33508</v>
      </c>
      <c r="N14644" t="s">
        <v>60954</v>
      </c>
    </row>
    <row r="14645" spans="1:14" x14ac:dyDescent="0.15">
      <c r="A14645">
        <v>50721</v>
      </c>
      <c r="C14645" t="str">
        <f t="shared" si="228"/>
        <v>50721</v>
      </c>
      <c r="D14645" t="s">
        <v>21634</v>
      </c>
      <c r="E14645" t="s">
        <v>21635</v>
      </c>
      <c r="F14645" t="s">
        <v>18805</v>
      </c>
      <c r="G14645" t="s">
        <v>55</v>
      </c>
      <c r="H14645">
        <v>19301</v>
      </c>
      <c r="I14645" t="s">
        <v>60955</v>
      </c>
      <c r="J14645" t="s">
        <v>60956</v>
      </c>
      <c r="K14645" t="s">
        <v>72499</v>
      </c>
      <c r="L14645" t="s">
        <v>67514</v>
      </c>
      <c r="M14645" t="s">
        <v>33508</v>
      </c>
      <c r="N14645" t="s">
        <v>60957</v>
      </c>
    </row>
    <row r="14646" spans="1:14" x14ac:dyDescent="0.15">
      <c r="A14646">
        <v>50722</v>
      </c>
      <c r="C14646" t="str">
        <f t="shared" si="228"/>
        <v>50722</v>
      </c>
      <c r="D14646" t="s">
        <v>18794</v>
      </c>
      <c r="E14646" t="s">
        <v>18795</v>
      </c>
      <c r="F14646" t="s">
        <v>112</v>
      </c>
      <c r="G14646" t="s">
        <v>113</v>
      </c>
      <c r="H14646">
        <v>20005</v>
      </c>
      <c r="I14646" t="s">
        <v>60958</v>
      </c>
      <c r="J14646" t="s">
        <v>60959</v>
      </c>
      <c r="K14646" t="s">
        <v>72499</v>
      </c>
      <c r="L14646" t="s">
        <v>67525</v>
      </c>
      <c r="M14646" t="s">
        <v>33508</v>
      </c>
      <c r="N14646" t="s">
        <v>60960</v>
      </c>
    </row>
    <row r="14647" spans="1:14" x14ac:dyDescent="0.15">
      <c r="A14647">
        <v>50723</v>
      </c>
      <c r="C14647" t="str">
        <f t="shared" si="228"/>
        <v>50723</v>
      </c>
      <c r="D14647" t="s">
        <v>22054</v>
      </c>
      <c r="E14647" t="s">
        <v>22055</v>
      </c>
      <c r="F14647" t="s">
        <v>6597</v>
      </c>
      <c r="G14647" t="s">
        <v>136</v>
      </c>
      <c r="H14647">
        <v>84604</v>
      </c>
      <c r="I14647" t="s">
        <v>57940</v>
      </c>
      <c r="J14647" t="s">
        <v>57941</v>
      </c>
      <c r="K14647" t="s">
        <v>72499</v>
      </c>
      <c r="L14647" t="s">
        <v>67512</v>
      </c>
      <c r="M14647" t="s">
        <v>33508</v>
      </c>
      <c r="N14647" t="s">
        <v>57942</v>
      </c>
    </row>
    <row r="14648" spans="1:14" x14ac:dyDescent="0.15">
      <c r="A14648">
        <v>50724</v>
      </c>
      <c r="C14648" t="str">
        <f t="shared" si="228"/>
        <v>50724</v>
      </c>
      <c r="D14648" t="s">
        <v>28648</v>
      </c>
      <c r="E14648" t="s">
        <v>28649</v>
      </c>
      <c r="F14648" t="s">
        <v>3892</v>
      </c>
      <c r="G14648" t="s">
        <v>136</v>
      </c>
      <c r="H14648">
        <v>84150</v>
      </c>
      <c r="J14648" t="s">
        <v>60961</v>
      </c>
      <c r="K14648" t="s">
        <v>72499</v>
      </c>
      <c r="M14648" t="s">
        <v>33508</v>
      </c>
      <c r="N14648" t="s">
        <v>60962</v>
      </c>
    </row>
    <row r="14649" spans="1:14" x14ac:dyDescent="0.15">
      <c r="A14649">
        <v>50725</v>
      </c>
      <c r="C14649" t="str">
        <f t="shared" si="228"/>
        <v>50725</v>
      </c>
      <c r="D14649" t="s">
        <v>25204</v>
      </c>
      <c r="E14649" t="s">
        <v>25205</v>
      </c>
      <c r="F14649" t="s">
        <v>7249</v>
      </c>
      <c r="G14649" t="s">
        <v>155</v>
      </c>
      <c r="H14649">
        <v>21117</v>
      </c>
      <c r="I14649" t="s">
        <v>60963</v>
      </c>
      <c r="J14649" t="s">
        <v>60964</v>
      </c>
      <c r="K14649" t="s">
        <v>72499</v>
      </c>
      <c r="L14649" t="s">
        <v>1975</v>
      </c>
      <c r="M14649" t="s">
        <v>33508</v>
      </c>
      <c r="N14649" t="s">
        <v>60965</v>
      </c>
    </row>
    <row r="14650" spans="1:14" x14ac:dyDescent="0.15">
      <c r="A14650">
        <v>50726</v>
      </c>
      <c r="C14650" t="str">
        <f t="shared" si="228"/>
        <v>50726</v>
      </c>
      <c r="D14650" t="s">
        <v>29584</v>
      </c>
      <c r="E14650" t="s">
        <v>29585</v>
      </c>
      <c r="F14650" t="s">
        <v>102</v>
      </c>
      <c r="G14650" t="s">
        <v>103</v>
      </c>
      <c r="H14650">
        <v>30309</v>
      </c>
      <c r="I14650" t="s">
        <v>60966</v>
      </c>
      <c r="J14650" t="s">
        <v>60967</v>
      </c>
      <c r="K14650" t="s">
        <v>72499</v>
      </c>
      <c r="L14650" t="s">
        <v>67509</v>
      </c>
      <c r="M14650" t="s">
        <v>33508</v>
      </c>
      <c r="N14650" t="s">
        <v>60968</v>
      </c>
    </row>
    <row r="14651" spans="1:14" x14ac:dyDescent="0.15">
      <c r="A14651">
        <v>50727</v>
      </c>
      <c r="C14651" t="str">
        <f t="shared" si="228"/>
        <v>50727</v>
      </c>
      <c r="D14651" t="s">
        <v>25260</v>
      </c>
      <c r="E14651" t="s">
        <v>25261</v>
      </c>
      <c r="F14651" t="s">
        <v>102</v>
      </c>
      <c r="G14651" t="s">
        <v>103</v>
      </c>
      <c r="H14651">
        <v>30309</v>
      </c>
      <c r="I14651" t="s">
        <v>60969</v>
      </c>
      <c r="J14651" t="s">
        <v>60970</v>
      </c>
      <c r="K14651" t="s">
        <v>72499</v>
      </c>
      <c r="L14651" t="s">
        <v>67526</v>
      </c>
      <c r="M14651" t="s">
        <v>33508</v>
      </c>
      <c r="N14651" t="s">
        <v>38004</v>
      </c>
    </row>
    <row r="14652" spans="1:14" x14ac:dyDescent="0.15">
      <c r="A14652">
        <v>50728</v>
      </c>
      <c r="C14652" t="str">
        <f t="shared" si="228"/>
        <v>50728</v>
      </c>
      <c r="D14652" t="s">
        <v>23019</v>
      </c>
      <c r="E14652" t="s">
        <v>23020</v>
      </c>
      <c r="F14652" t="s">
        <v>102</v>
      </c>
      <c r="G14652" t="s">
        <v>103</v>
      </c>
      <c r="H14652">
        <v>30311</v>
      </c>
      <c r="I14652" t="s">
        <v>60971</v>
      </c>
      <c r="J14652" t="s">
        <v>60972</v>
      </c>
      <c r="K14652" t="s">
        <v>72499</v>
      </c>
      <c r="L14652" t="s">
        <v>67521</v>
      </c>
      <c r="M14652" t="s">
        <v>33508</v>
      </c>
      <c r="N14652" t="s">
        <v>60973</v>
      </c>
    </row>
    <row r="14653" spans="1:14" x14ac:dyDescent="0.15">
      <c r="A14653">
        <v>50729</v>
      </c>
      <c r="C14653" t="str">
        <f t="shared" si="228"/>
        <v>50729</v>
      </c>
      <c r="D14653" t="s">
        <v>31815</v>
      </c>
      <c r="E14653" t="s">
        <v>31816</v>
      </c>
      <c r="F14653" t="s">
        <v>31817</v>
      </c>
      <c r="G14653" t="s">
        <v>155</v>
      </c>
      <c r="H14653">
        <v>21791</v>
      </c>
      <c r="J14653" t="s">
        <v>60974</v>
      </c>
      <c r="K14653" t="s">
        <v>72499</v>
      </c>
      <c r="L14653" t="s">
        <v>67514</v>
      </c>
      <c r="M14653" t="s">
        <v>33508</v>
      </c>
      <c r="N14653" t="s">
        <v>60975</v>
      </c>
    </row>
    <row r="14654" spans="1:14" x14ac:dyDescent="0.15">
      <c r="A14654">
        <v>50730</v>
      </c>
      <c r="C14654" t="str">
        <f t="shared" si="228"/>
        <v>50730</v>
      </c>
      <c r="D14654" t="s">
        <v>27276</v>
      </c>
      <c r="E14654" t="s">
        <v>27277</v>
      </c>
      <c r="F14654" t="s">
        <v>120</v>
      </c>
      <c r="G14654" t="s">
        <v>121</v>
      </c>
      <c r="H14654">
        <v>10014</v>
      </c>
      <c r="I14654" t="s">
        <v>39194</v>
      </c>
      <c r="J14654" t="s">
        <v>39195</v>
      </c>
      <c r="K14654" t="s">
        <v>72499</v>
      </c>
      <c r="L14654" t="s">
        <v>67510</v>
      </c>
      <c r="M14654" t="s">
        <v>33508</v>
      </c>
      <c r="N14654" t="s">
        <v>39196</v>
      </c>
    </row>
    <row r="14655" spans="1:14" x14ac:dyDescent="0.15">
      <c r="A14655">
        <v>50731</v>
      </c>
      <c r="C14655" t="str">
        <f t="shared" si="228"/>
        <v>50731</v>
      </c>
      <c r="D14655" t="s">
        <v>20892</v>
      </c>
      <c r="E14655" t="s">
        <v>20893</v>
      </c>
      <c r="F14655" t="s">
        <v>147</v>
      </c>
      <c r="G14655" t="s">
        <v>148</v>
      </c>
      <c r="H14655">
        <v>85034</v>
      </c>
      <c r="J14655" t="s">
        <v>60976</v>
      </c>
      <c r="K14655" t="s">
        <v>72499</v>
      </c>
      <c r="L14655" t="s">
        <v>67509</v>
      </c>
      <c r="M14655" t="s">
        <v>33508</v>
      </c>
      <c r="N14655" t="s">
        <v>60977</v>
      </c>
    </row>
    <row r="14656" spans="1:14" x14ac:dyDescent="0.15">
      <c r="A14656">
        <v>50732</v>
      </c>
      <c r="C14656" t="str">
        <f t="shared" si="228"/>
        <v>50732</v>
      </c>
      <c r="D14656" t="s">
        <v>32648</v>
      </c>
      <c r="E14656" t="s">
        <v>32649</v>
      </c>
      <c r="F14656" t="s">
        <v>147</v>
      </c>
      <c r="G14656" t="s">
        <v>148</v>
      </c>
      <c r="H14656">
        <v>85004</v>
      </c>
      <c r="I14656" t="s">
        <v>60978</v>
      </c>
      <c r="J14656" t="s">
        <v>60979</v>
      </c>
      <c r="K14656" t="s">
        <v>72499</v>
      </c>
      <c r="L14656" t="s">
        <v>67514</v>
      </c>
      <c r="M14656" t="s">
        <v>33508</v>
      </c>
      <c r="N14656" t="s">
        <v>60980</v>
      </c>
    </row>
    <row r="14657" spans="1:14" x14ac:dyDescent="0.15">
      <c r="A14657">
        <v>50733</v>
      </c>
      <c r="C14657" t="str">
        <f t="shared" si="228"/>
        <v>50733</v>
      </c>
      <c r="D14657" t="s">
        <v>29682</v>
      </c>
      <c r="E14657" t="s">
        <v>29683</v>
      </c>
      <c r="F14657" t="s">
        <v>147</v>
      </c>
      <c r="G14657" t="s">
        <v>148</v>
      </c>
      <c r="H14657">
        <v>85064</v>
      </c>
      <c r="J14657" t="s">
        <v>60981</v>
      </c>
      <c r="K14657" t="s">
        <v>72499</v>
      </c>
      <c r="L14657" t="s">
        <v>67514</v>
      </c>
      <c r="M14657" t="s">
        <v>33508</v>
      </c>
      <c r="N14657" t="s">
        <v>60982</v>
      </c>
    </row>
    <row r="14658" spans="1:14" x14ac:dyDescent="0.15">
      <c r="A14658">
        <v>50734</v>
      </c>
      <c r="C14658" t="str">
        <f t="shared" si="228"/>
        <v>50734</v>
      </c>
      <c r="D14658" t="s">
        <v>29845</v>
      </c>
      <c r="E14658" t="s">
        <v>29846</v>
      </c>
      <c r="F14658" t="s">
        <v>98</v>
      </c>
      <c r="G14658" t="s">
        <v>55</v>
      </c>
      <c r="H14658">
        <v>19132</v>
      </c>
      <c r="I14658" t="s">
        <v>60983</v>
      </c>
      <c r="J14658" t="s">
        <v>60984</v>
      </c>
      <c r="K14658" t="s">
        <v>72499</v>
      </c>
      <c r="L14658" t="s">
        <v>1975</v>
      </c>
      <c r="M14658" t="s">
        <v>33508</v>
      </c>
      <c r="N14658" t="s">
        <v>60985</v>
      </c>
    </row>
    <row r="14659" spans="1:14" x14ac:dyDescent="0.15">
      <c r="A14659">
        <v>50736</v>
      </c>
      <c r="C14659" t="str">
        <f t="shared" ref="C14659:C14722" si="229">CONCATENATE(B14659,A14659)</f>
        <v>50736</v>
      </c>
      <c r="D14659" t="s">
        <v>18283</v>
      </c>
      <c r="E14659" t="s">
        <v>18284</v>
      </c>
      <c r="F14659" t="s">
        <v>18285</v>
      </c>
      <c r="G14659" t="s">
        <v>148</v>
      </c>
      <c r="H14659">
        <v>85253</v>
      </c>
      <c r="I14659" t="s">
        <v>60986</v>
      </c>
      <c r="J14659" t="s">
        <v>60987</v>
      </c>
      <c r="K14659" t="s">
        <v>72499</v>
      </c>
      <c r="L14659" t="s">
        <v>67509</v>
      </c>
      <c r="M14659" t="s">
        <v>33508</v>
      </c>
      <c r="N14659" t="s">
        <v>60988</v>
      </c>
    </row>
    <row r="14660" spans="1:14" x14ac:dyDescent="0.15">
      <c r="A14660">
        <v>50737</v>
      </c>
      <c r="C14660" t="str">
        <f t="shared" si="229"/>
        <v>50737</v>
      </c>
      <c r="D14660" t="s">
        <v>27629</v>
      </c>
      <c r="E14660" t="s">
        <v>27630</v>
      </c>
      <c r="F14660" t="s">
        <v>43</v>
      </c>
      <c r="G14660" t="s">
        <v>44</v>
      </c>
      <c r="H14660" t="s">
        <v>72497</v>
      </c>
      <c r="I14660" t="s">
        <v>60989</v>
      </c>
      <c r="J14660" t="s">
        <v>60990</v>
      </c>
      <c r="K14660" t="s">
        <v>72499</v>
      </c>
      <c r="L14660" t="s">
        <v>67516</v>
      </c>
      <c r="M14660" t="s">
        <v>33508</v>
      </c>
      <c r="N14660" t="s">
        <v>60991</v>
      </c>
    </row>
    <row r="14661" spans="1:14" x14ac:dyDescent="0.15">
      <c r="A14661">
        <v>50738</v>
      </c>
      <c r="C14661" t="str">
        <f t="shared" si="229"/>
        <v>50738</v>
      </c>
      <c r="D14661" t="s">
        <v>21733</v>
      </c>
      <c r="E14661" t="s">
        <v>21734</v>
      </c>
      <c r="F14661" t="s">
        <v>3892</v>
      </c>
      <c r="G14661" t="s">
        <v>136</v>
      </c>
      <c r="H14661">
        <v>84111</v>
      </c>
      <c r="I14661" t="s">
        <v>60992</v>
      </c>
      <c r="J14661" t="s">
        <v>60993</v>
      </c>
      <c r="K14661" t="s">
        <v>72499</v>
      </c>
      <c r="L14661" t="s">
        <v>67518</v>
      </c>
      <c r="M14661" t="s">
        <v>33508</v>
      </c>
      <c r="N14661" t="s">
        <v>60994</v>
      </c>
    </row>
    <row r="14662" spans="1:14" x14ac:dyDescent="0.15">
      <c r="A14662">
        <v>50739</v>
      </c>
      <c r="C14662" t="str">
        <f t="shared" si="229"/>
        <v>50739</v>
      </c>
      <c r="D14662" t="s">
        <v>18579</v>
      </c>
      <c r="E14662" t="s">
        <v>18580</v>
      </c>
      <c r="F14662" t="s">
        <v>3892</v>
      </c>
      <c r="G14662" t="s">
        <v>136</v>
      </c>
      <c r="H14662">
        <v>84103</v>
      </c>
      <c r="I14662" t="s">
        <v>60995</v>
      </c>
      <c r="J14662" t="s">
        <v>60996</v>
      </c>
      <c r="K14662" t="s">
        <v>72499</v>
      </c>
      <c r="L14662" t="s">
        <v>67516</v>
      </c>
      <c r="M14662" t="s">
        <v>33508</v>
      </c>
      <c r="N14662" t="s">
        <v>60997</v>
      </c>
    </row>
    <row r="14663" spans="1:14" x14ac:dyDescent="0.15">
      <c r="A14663">
        <v>50740</v>
      </c>
      <c r="C14663" t="str">
        <f t="shared" si="229"/>
        <v>50740</v>
      </c>
      <c r="D14663" t="s">
        <v>21876</v>
      </c>
      <c r="E14663" t="s">
        <v>21877</v>
      </c>
      <c r="F14663" t="s">
        <v>333</v>
      </c>
      <c r="G14663" t="s">
        <v>136</v>
      </c>
      <c r="H14663">
        <v>84014</v>
      </c>
      <c r="J14663" t="s">
        <v>60998</v>
      </c>
      <c r="K14663" t="s">
        <v>72499</v>
      </c>
      <c r="L14663" t="s">
        <v>67509</v>
      </c>
      <c r="M14663" t="s">
        <v>33508</v>
      </c>
      <c r="N14663" t="s">
        <v>60999</v>
      </c>
    </row>
    <row r="14664" spans="1:14" x14ac:dyDescent="0.15">
      <c r="A14664">
        <v>50741</v>
      </c>
      <c r="C14664" t="str">
        <f t="shared" si="229"/>
        <v>50741</v>
      </c>
      <c r="D14664" t="s">
        <v>21617</v>
      </c>
      <c r="E14664" t="s">
        <v>21618</v>
      </c>
      <c r="F14664" t="s">
        <v>3892</v>
      </c>
      <c r="G14664" t="s">
        <v>136</v>
      </c>
      <c r="H14664">
        <v>84150</v>
      </c>
      <c r="K14664" t="s">
        <v>72499</v>
      </c>
      <c r="L14664" t="s">
        <v>67530</v>
      </c>
      <c r="M14664" t="s">
        <v>33508</v>
      </c>
      <c r="N14664" t="s">
        <v>61000</v>
      </c>
    </row>
    <row r="14665" spans="1:14" x14ac:dyDescent="0.15">
      <c r="A14665">
        <v>50742</v>
      </c>
      <c r="C14665" t="str">
        <f t="shared" si="229"/>
        <v>50742</v>
      </c>
      <c r="D14665" t="s">
        <v>21407</v>
      </c>
      <c r="E14665" t="s">
        <v>21408</v>
      </c>
      <c r="F14665" t="s">
        <v>17775</v>
      </c>
      <c r="G14665" t="s">
        <v>195</v>
      </c>
      <c r="H14665" t="s">
        <v>72146</v>
      </c>
      <c r="I14665" t="s">
        <v>61001</v>
      </c>
      <c r="J14665" t="s">
        <v>61002</v>
      </c>
      <c r="K14665" t="s">
        <v>72499</v>
      </c>
      <c r="L14665" t="s">
        <v>67525</v>
      </c>
      <c r="M14665" t="s">
        <v>33508</v>
      </c>
      <c r="N14665" t="s">
        <v>61003</v>
      </c>
    </row>
    <row r="14666" spans="1:14" x14ac:dyDescent="0.15">
      <c r="A14666">
        <v>50743</v>
      </c>
      <c r="C14666" t="str">
        <f t="shared" si="229"/>
        <v>50743</v>
      </c>
      <c r="D14666" t="s">
        <v>33222</v>
      </c>
      <c r="E14666" t="s">
        <v>33223</v>
      </c>
      <c r="F14666" t="s">
        <v>102</v>
      </c>
      <c r="G14666" t="s">
        <v>103</v>
      </c>
      <c r="H14666">
        <v>30315</v>
      </c>
      <c r="I14666" t="s">
        <v>61004</v>
      </c>
      <c r="J14666" t="s">
        <v>61005</v>
      </c>
      <c r="K14666" t="s">
        <v>72499</v>
      </c>
      <c r="L14666" t="s">
        <v>67511</v>
      </c>
      <c r="M14666" t="s">
        <v>33508</v>
      </c>
      <c r="N14666" t="s">
        <v>61006</v>
      </c>
    </row>
    <row r="14667" spans="1:14" x14ac:dyDescent="0.15">
      <c r="A14667">
        <v>50744</v>
      </c>
      <c r="C14667" t="str">
        <f t="shared" si="229"/>
        <v>50744</v>
      </c>
      <c r="D14667" t="s">
        <v>21326</v>
      </c>
      <c r="E14667" t="s">
        <v>21327</v>
      </c>
      <c r="F14667" t="s">
        <v>14036</v>
      </c>
      <c r="G14667" t="s">
        <v>155</v>
      </c>
      <c r="H14667">
        <v>20815</v>
      </c>
      <c r="I14667" t="s">
        <v>61007</v>
      </c>
      <c r="J14667" t="s">
        <v>61008</v>
      </c>
      <c r="K14667" t="s">
        <v>72499</v>
      </c>
      <c r="L14667" t="s">
        <v>67513</v>
      </c>
      <c r="M14667" t="s">
        <v>33508</v>
      </c>
      <c r="N14667" t="s">
        <v>61009</v>
      </c>
    </row>
    <row r="14668" spans="1:14" x14ac:dyDescent="0.15">
      <c r="A14668">
        <v>50745</v>
      </c>
      <c r="C14668" t="str">
        <f t="shared" si="229"/>
        <v>50745</v>
      </c>
      <c r="D14668" t="s">
        <v>27144</v>
      </c>
      <c r="E14668" t="s">
        <v>27145</v>
      </c>
      <c r="F14668" t="s">
        <v>14131</v>
      </c>
      <c r="G14668" t="s">
        <v>155</v>
      </c>
      <c r="H14668">
        <v>20852</v>
      </c>
      <c r="I14668" t="s">
        <v>61010</v>
      </c>
      <c r="J14668" t="s">
        <v>61011</v>
      </c>
      <c r="K14668" t="s">
        <v>72499</v>
      </c>
      <c r="L14668" t="s">
        <v>67509</v>
      </c>
      <c r="M14668" t="s">
        <v>33508</v>
      </c>
      <c r="N14668" t="s">
        <v>61012</v>
      </c>
    </row>
    <row r="14669" spans="1:14" x14ac:dyDescent="0.15">
      <c r="A14669">
        <v>50746</v>
      </c>
      <c r="C14669" t="str">
        <f t="shared" si="229"/>
        <v>50746</v>
      </c>
      <c r="D14669" t="s">
        <v>69541</v>
      </c>
      <c r="E14669" t="s">
        <v>32210</v>
      </c>
      <c r="F14669" t="s">
        <v>9440</v>
      </c>
      <c r="G14669" t="s">
        <v>155</v>
      </c>
      <c r="H14669">
        <v>20742</v>
      </c>
      <c r="I14669" t="s">
        <v>61013</v>
      </c>
      <c r="J14669" t="s">
        <v>61014</v>
      </c>
      <c r="K14669" t="s">
        <v>72499</v>
      </c>
      <c r="L14669" t="s">
        <v>1975</v>
      </c>
      <c r="M14669" t="s">
        <v>33508</v>
      </c>
      <c r="N14669" t="s">
        <v>43600</v>
      </c>
    </row>
    <row r="14670" spans="1:14" x14ac:dyDescent="0.15">
      <c r="A14670">
        <v>50747</v>
      </c>
      <c r="C14670" t="str">
        <f t="shared" si="229"/>
        <v>50747</v>
      </c>
      <c r="D14670" t="s">
        <v>32589</v>
      </c>
      <c r="E14670" t="s">
        <v>32590</v>
      </c>
      <c r="F14670" t="s">
        <v>112</v>
      </c>
      <c r="G14670" t="s">
        <v>113</v>
      </c>
      <c r="H14670">
        <v>20016</v>
      </c>
      <c r="I14670" t="s">
        <v>61015</v>
      </c>
      <c r="J14670" t="s">
        <v>61016</v>
      </c>
      <c r="K14670" t="s">
        <v>72499</v>
      </c>
      <c r="L14670" t="s">
        <v>67509</v>
      </c>
      <c r="M14670" t="s">
        <v>33508</v>
      </c>
      <c r="N14670" t="s">
        <v>61017</v>
      </c>
    </row>
    <row r="14671" spans="1:14" x14ac:dyDescent="0.15">
      <c r="A14671">
        <v>50748</v>
      </c>
      <c r="C14671" t="str">
        <f t="shared" si="229"/>
        <v>50748</v>
      </c>
      <c r="D14671" t="s">
        <v>20999</v>
      </c>
      <c r="E14671" t="s">
        <v>21000</v>
      </c>
      <c r="F14671" t="s">
        <v>3695</v>
      </c>
      <c r="G14671" t="s">
        <v>273</v>
      </c>
      <c r="H14671">
        <v>90029</v>
      </c>
      <c r="I14671" t="s">
        <v>61018</v>
      </c>
      <c r="J14671" t="s">
        <v>61019</v>
      </c>
      <c r="K14671" t="s">
        <v>72499</v>
      </c>
      <c r="L14671" t="s">
        <v>67516</v>
      </c>
      <c r="M14671" t="s">
        <v>33508</v>
      </c>
      <c r="N14671" t="s">
        <v>61020</v>
      </c>
    </row>
    <row r="14672" spans="1:14" x14ac:dyDescent="0.15">
      <c r="A14672">
        <v>50749</v>
      </c>
      <c r="C14672" t="str">
        <f t="shared" si="229"/>
        <v>50749</v>
      </c>
      <c r="D14672" t="s">
        <v>17950</v>
      </c>
      <c r="E14672" t="s">
        <v>17951</v>
      </c>
      <c r="F14672" t="s">
        <v>112</v>
      </c>
      <c r="G14672" t="s">
        <v>113</v>
      </c>
      <c r="H14672">
        <v>20018</v>
      </c>
      <c r="I14672" t="s">
        <v>56260</v>
      </c>
      <c r="J14672" t="s">
        <v>56261</v>
      </c>
      <c r="K14672" t="s">
        <v>72499</v>
      </c>
      <c r="L14672" t="s">
        <v>67523</v>
      </c>
      <c r="M14672" t="s">
        <v>33508</v>
      </c>
      <c r="N14672" t="s">
        <v>56262</v>
      </c>
    </row>
    <row r="14673" spans="1:14" x14ac:dyDescent="0.15">
      <c r="A14673">
        <v>50750</v>
      </c>
      <c r="C14673" t="str">
        <f t="shared" si="229"/>
        <v>50750</v>
      </c>
      <c r="D14673" t="s">
        <v>28280</v>
      </c>
      <c r="E14673" t="s">
        <v>28281</v>
      </c>
      <c r="F14673" t="s">
        <v>23418</v>
      </c>
      <c r="G14673" t="s">
        <v>55</v>
      </c>
      <c r="H14673">
        <v>19035</v>
      </c>
      <c r="I14673" t="s">
        <v>61021</v>
      </c>
      <c r="J14673" t="s">
        <v>61022</v>
      </c>
      <c r="K14673" t="s">
        <v>72499</v>
      </c>
      <c r="L14673" t="s">
        <v>67511</v>
      </c>
      <c r="M14673" t="s">
        <v>33508</v>
      </c>
      <c r="N14673" t="s">
        <v>61023</v>
      </c>
    </row>
    <row r="14674" spans="1:14" x14ac:dyDescent="0.15">
      <c r="A14674">
        <v>50751</v>
      </c>
      <c r="C14674" t="str">
        <f t="shared" si="229"/>
        <v>50751</v>
      </c>
      <c r="D14674" t="s">
        <v>32157</v>
      </c>
      <c r="E14674" t="s">
        <v>32158</v>
      </c>
      <c r="F14674" t="s">
        <v>4444</v>
      </c>
      <c r="G14674" t="s">
        <v>273</v>
      </c>
      <c r="H14674">
        <v>92121</v>
      </c>
      <c r="I14674" t="s">
        <v>51161</v>
      </c>
      <c r="J14674" t="s">
        <v>51162</v>
      </c>
      <c r="K14674" t="s">
        <v>72499</v>
      </c>
      <c r="L14674" t="s">
        <v>1975</v>
      </c>
      <c r="M14674" t="s">
        <v>33508</v>
      </c>
      <c r="N14674" t="s">
        <v>51163</v>
      </c>
    </row>
    <row r="14675" spans="1:14" x14ac:dyDescent="0.15">
      <c r="A14675">
        <v>50752</v>
      </c>
      <c r="C14675" t="str">
        <f t="shared" si="229"/>
        <v>50752</v>
      </c>
      <c r="D14675" t="s">
        <v>23346</v>
      </c>
      <c r="E14675" t="s">
        <v>23347</v>
      </c>
      <c r="F14675" t="s">
        <v>98</v>
      </c>
      <c r="G14675" t="s">
        <v>55</v>
      </c>
      <c r="H14675">
        <v>19103</v>
      </c>
      <c r="I14675" t="s">
        <v>61024</v>
      </c>
      <c r="J14675" t="s">
        <v>61025</v>
      </c>
      <c r="K14675" t="s">
        <v>72499</v>
      </c>
      <c r="L14675" t="s">
        <v>67510</v>
      </c>
      <c r="M14675" t="s">
        <v>33508</v>
      </c>
      <c r="N14675" t="s">
        <v>61026</v>
      </c>
    </row>
    <row r="14676" spans="1:14" x14ac:dyDescent="0.15">
      <c r="A14676">
        <v>50753</v>
      </c>
      <c r="C14676" t="str">
        <f t="shared" si="229"/>
        <v>50753</v>
      </c>
      <c r="D14676" t="s">
        <v>21748</v>
      </c>
      <c r="E14676" t="s">
        <v>21749</v>
      </c>
      <c r="F14676" t="s">
        <v>8305</v>
      </c>
      <c r="G14676" t="s">
        <v>44</v>
      </c>
      <c r="H14676" t="s">
        <v>72406</v>
      </c>
      <c r="K14676" t="s">
        <v>72499</v>
      </c>
      <c r="L14676" t="s">
        <v>67530</v>
      </c>
      <c r="M14676" t="s">
        <v>33508</v>
      </c>
      <c r="N14676" t="s">
        <v>59451</v>
      </c>
    </row>
    <row r="14677" spans="1:14" x14ac:dyDescent="0.15">
      <c r="A14677">
        <v>50754</v>
      </c>
      <c r="C14677" t="str">
        <f t="shared" si="229"/>
        <v>50754</v>
      </c>
      <c r="D14677" t="s">
        <v>69579</v>
      </c>
      <c r="E14677" t="s">
        <v>29078</v>
      </c>
      <c r="F14677" t="s">
        <v>5981</v>
      </c>
      <c r="G14677" t="s">
        <v>55</v>
      </c>
      <c r="H14677">
        <v>19464</v>
      </c>
      <c r="I14677" t="s">
        <v>54610</v>
      </c>
      <c r="J14677" t="s">
        <v>54611</v>
      </c>
      <c r="K14677" t="s">
        <v>72499</v>
      </c>
      <c r="L14677" t="s">
        <v>67526</v>
      </c>
      <c r="M14677" t="s">
        <v>33508</v>
      </c>
      <c r="N14677" t="s">
        <v>54612</v>
      </c>
    </row>
    <row r="14678" spans="1:14" x14ac:dyDescent="0.15">
      <c r="A14678">
        <v>50755</v>
      </c>
      <c r="C14678" t="str">
        <f t="shared" si="229"/>
        <v>50755</v>
      </c>
      <c r="D14678" t="s">
        <v>25323</v>
      </c>
      <c r="E14678" t="s">
        <v>25324</v>
      </c>
      <c r="F14678" t="s">
        <v>154</v>
      </c>
      <c r="G14678" t="s">
        <v>155</v>
      </c>
      <c r="H14678">
        <v>21218</v>
      </c>
      <c r="I14678" t="s">
        <v>45617</v>
      </c>
      <c r="J14678" t="s">
        <v>45618</v>
      </c>
      <c r="K14678" t="s">
        <v>72499</v>
      </c>
      <c r="L14678" t="s">
        <v>1975</v>
      </c>
      <c r="M14678" t="s">
        <v>33508</v>
      </c>
      <c r="N14678" t="s">
        <v>45619</v>
      </c>
    </row>
    <row r="14679" spans="1:14" x14ac:dyDescent="0.15">
      <c r="A14679">
        <v>50757</v>
      </c>
      <c r="C14679" t="str">
        <f t="shared" si="229"/>
        <v>50757</v>
      </c>
      <c r="D14679" t="s">
        <v>23525</v>
      </c>
      <c r="E14679" t="s">
        <v>23526</v>
      </c>
      <c r="F14679" t="s">
        <v>6098</v>
      </c>
      <c r="G14679" t="s">
        <v>172</v>
      </c>
      <c r="H14679">
        <v>33431</v>
      </c>
      <c r="I14679" t="s">
        <v>56291</v>
      </c>
      <c r="J14679" t="s">
        <v>56292</v>
      </c>
      <c r="K14679" t="s">
        <v>72499</v>
      </c>
      <c r="L14679" t="s">
        <v>67512</v>
      </c>
      <c r="M14679" t="s">
        <v>33508</v>
      </c>
      <c r="N14679" t="s">
        <v>56293</v>
      </c>
    </row>
    <row r="14680" spans="1:14" x14ac:dyDescent="0.15">
      <c r="A14680">
        <v>50758</v>
      </c>
      <c r="C14680" t="str">
        <f t="shared" si="229"/>
        <v>50758</v>
      </c>
      <c r="D14680" t="s">
        <v>67875</v>
      </c>
      <c r="E14680" t="s">
        <v>18389</v>
      </c>
      <c r="F14680" t="s">
        <v>3879</v>
      </c>
      <c r="G14680" t="s">
        <v>273</v>
      </c>
      <c r="H14680">
        <v>91203</v>
      </c>
      <c r="I14680" t="s">
        <v>45585</v>
      </c>
      <c r="J14680" t="s">
        <v>45586</v>
      </c>
      <c r="K14680" t="s">
        <v>72499</v>
      </c>
      <c r="L14680" t="s">
        <v>67530</v>
      </c>
      <c r="M14680" t="s">
        <v>33508</v>
      </c>
      <c r="N14680" t="s">
        <v>45587</v>
      </c>
    </row>
    <row r="14681" spans="1:14" x14ac:dyDescent="0.15">
      <c r="A14681">
        <v>50759</v>
      </c>
      <c r="C14681" t="str">
        <f t="shared" si="229"/>
        <v>50759</v>
      </c>
      <c r="D14681" t="s">
        <v>26982</v>
      </c>
      <c r="E14681" t="s">
        <v>24239</v>
      </c>
      <c r="F14681" t="s">
        <v>21461</v>
      </c>
      <c r="G14681" t="s">
        <v>44</v>
      </c>
      <c r="H14681" t="s">
        <v>72337</v>
      </c>
      <c r="J14681" t="s">
        <v>36690</v>
      </c>
      <c r="K14681" t="s">
        <v>72499</v>
      </c>
      <c r="L14681" t="s">
        <v>3701</v>
      </c>
      <c r="M14681" t="s">
        <v>33508</v>
      </c>
      <c r="N14681" t="s">
        <v>36691</v>
      </c>
    </row>
    <row r="14682" spans="1:14" x14ac:dyDescent="0.15">
      <c r="A14682">
        <v>50760</v>
      </c>
      <c r="C14682" t="str">
        <f t="shared" si="229"/>
        <v>50760</v>
      </c>
      <c r="D14682" t="s">
        <v>19074</v>
      </c>
      <c r="E14682" t="s">
        <v>19075</v>
      </c>
      <c r="F14682" t="s">
        <v>3695</v>
      </c>
      <c r="G14682" t="s">
        <v>273</v>
      </c>
      <c r="H14682">
        <v>90048</v>
      </c>
      <c r="I14682" t="s">
        <v>61027</v>
      </c>
      <c r="J14682" t="s">
        <v>54078</v>
      </c>
      <c r="K14682" t="s">
        <v>72499</v>
      </c>
      <c r="L14682" t="s">
        <v>67514</v>
      </c>
      <c r="M14682" t="s">
        <v>33508</v>
      </c>
      <c r="N14682" t="s">
        <v>61028</v>
      </c>
    </row>
    <row r="14683" spans="1:14" x14ac:dyDescent="0.15">
      <c r="A14683">
        <v>50762</v>
      </c>
      <c r="C14683" t="str">
        <f t="shared" si="229"/>
        <v>50762</v>
      </c>
      <c r="D14683" t="s">
        <v>69925</v>
      </c>
      <c r="E14683" t="s">
        <v>22703</v>
      </c>
      <c r="F14683" t="s">
        <v>43</v>
      </c>
      <c r="G14683" t="s">
        <v>44</v>
      </c>
      <c r="H14683" t="s">
        <v>72497</v>
      </c>
      <c r="J14683" t="s">
        <v>61029</v>
      </c>
      <c r="K14683" t="s">
        <v>72499</v>
      </c>
      <c r="L14683" t="s">
        <v>1975</v>
      </c>
      <c r="M14683" t="s">
        <v>33508</v>
      </c>
      <c r="N14683" t="s">
        <v>61030</v>
      </c>
    </row>
    <row r="14684" spans="1:14" x14ac:dyDescent="0.15">
      <c r="A14684">
        <v>50763</v>
      </c>
      <c r="C14684" t="str">
        <f t="shared" si="229"/>
        <v>50763</v>
      </c>
      <c r="D14684" t="s">
        <v>69668</v>
      </c>
      <c r="E14684" t="s">
        <v>23325</v>
      </c>
      <c r="F14684" t="s">
        <v>4027</v>
      </c>
      <c r="G14684" t="s">
        <v>172</v>
      </c>
      <c r="H14684">
        <v>33415</v>
      </c>
      <c r="I14684" t="s">
        <v>61031</v>
      </c>
      <c r="J14684" t="s">
        <v>61032</v>
      </c>
      <c r="K14684" t="s">
        <v>72499</v>
      </c>
      <c r="L14684" t="s">
        <v>67510</v>
      </c>
      <c r="M14684" t="s">
        <v>33508</v>
      </c>
      <c r="N14684" t="s">
        <v>61033</v>
      </c>
    </row>
    <row r="14685" spans="1:14" x14ac:dyDescent="0.15">
      <c r="A14685">
        <v>50764</v>
      </c>
      <c r="C14685" t="str">
        <f t="shared" si="229"/>
        <v>50764</v>
      </c>
      <c r="D14685" t="s">
        <v>24382</v>
      </c>
      <c r="E14685" t="s">
        <v>24383</v>
      </c>
      <c r="F14685" t="s">
        <v>21461</v>
      </c>
      <c r="G14685" t="s">
        <v>44</v>
      </c>
      <c r="H14685" t="s">
        <v>72337</v>
      </c>
      <c r="I14685" t="s">
        <v>61034</v>
      </c>
      <c r="K14685" t="s">
        <v>72499</v>
      </c>
      <c r="M14685" t="s">
        <v>33508</v>
      </c>
      <c r="N14685" t="s">
        <v>61035</v>
      </c>
    </row>
    <row r="14686" spans="1:14" x14ac:dyDescent="0.15">
      <c r="A14686">
        <v>50765</v>
      </c>
      <c r="C14686" t="str">
        <f t="shared" si="229"/>
        <v>50765</v>
      </c>
      <c r="D14686" t="s">
        <v>22144</v>
      </c>
      <c r="E14686" t="s">
        <v>22145</v>
      </c>
      <c r="F14686" t="s">
        <v>308</v>
      </c>
      <c r="G14686" t="s">
        <v>44</v>
      </c>
      <c r="H14686" t="s">
        <v>72311</v>
      </c>
      <c r="I14686" t="s">
        <v>61036</v>
      </c>
      <c r="J14686" t="s">
        <v>61037</v>
      </c>
      <c r="K14686" t="s">
        <v>72499</v>
      </c>
      <c r="L14686" t="s">
        <v>1975</v>
      </c>
      <c r="M14686" t="s">
        <v>33508</v>
      </c>
      <c r="N14686" t="s">
        <v>61038</v>
      </c>
    </row>
    <row r="14687" spans="1:14" x14ac:dyDescent="0.15">
      <c r="A14687">
        <v>50768</v>
      </c>
      <c r="C14687" t="str">
        <f t="shared" si="229"/>
        <v>50768</v>
      </c>
      <c r="D14687" t="s">
        <v>25707</v>
      </c>
      <c r="E14687" t="s">
        <v>25708</v>
      </c>
      <c r="F14687" t="s">
        <v>25709</v>
      </c>
      <c r="G14687" t="s">
        <v>55</v>
      </c>
      <c r="H14687">
        <v>17579</v>
      </c>
      <c r="I14687" t="s">
        <v>60162</v>
      </c>
      <c r="K14687" t="s">
        <v>72499</v>
      </c>
      <c r="L14687" t="s">
        <v>67510</v>
      </c>
      <c r="M14687" t="s">
        <v>33508</v>
      </c>
      <c r="N14687" t="s">
        <v>60163</v>
      </c>
    </row>
    <row r="14688" spans="1:14" x14ac:dyDescent="0.15">
      <c r="A14688">
        <v>50769</v>
      </c>
      <c r="C14688" t="str">
        <f t="shared" si="229"/>
        <v>50769</v>
      </c>
      <c r="D14688" t="s">
        <v>26663</v>
      </c>
      <c r="E14688" t="s">
        <v>26664</v>
      </c>
      <c r="F14688" t="s">
        <v>98</v>
      </c>
      <c r="G14688" t="s">
        <v>55</v>
      </c>
      <c r="H14688">
        <v>19102</v>
      </c>
      <c r="J14688" t="s">
        <v>36589</v>
      </c>
      <c r="K14688" t="s">
        <v>72499</v>
      </c>
      <c r="L14688" t="s">
        <v>67509</v>
      </c>
      <c r="M14688" t="s">
        <v>33508</v>
      </c>
      <c r="N14688" t="s">
        <v>36590</v>
      </c>
    </row>
    <row r="14689" spans="1:14" x14ac:dyDescent="0.15">
      <c r="A14689">
        <v>50770</v>
      </c>
      <c r="C14689" t="str">
        <f t="shared" si="229"/>
        <v>50770</v>
      </c>
      <c r="D14689" t="s">
        <v>26976</v>
      </c>
      <c r="E14689" t="s">
        <v>26977</v>
      </c>
      <c r="F14689" t="s">
        <v>183</v>
      </c>
      <c r="G14689" t="s">
        <v>177</v>
      </c>
      <c r="H14689">
        <v>60610</v>
      </c>
      <c r="I14689" t="s">
        <v>44398</v>
      </c>
      <c r="J14689" t="s">
        <v>44399</v>
      </c>
      <c r="K14689" t="s">
        <v>72499</v>
      </c>
      <c r="L14689" t="s">
        <v>1975</v>
      </c>
      <c r="M14689" t="s">
        <v>33508</v>
      </c>
      <c r="N14689" t="s">
        <v>44400</v>
      </c>
    </row>
    <row r="14690" spans="1:14" x14ac:dyDescent="0.15">
      <c r="A14690">
        <v>50771</v>
      </c>
      <c r="C14690" t="str">
        <f t="shared" si="229"/>
        <v>50771</v>
      </c>
      <c r="D14690" t="s">
        <v>18611</v>
      </c>
      <c r="E14690" t="s">
        <v>18612</v>
      </c>
      <c r="F14690" t="s">
        <v>18613</v>
      </c>
      <c r="G14690" t="s">
        <v>44</v>
      </c>
      <c r="H14690" t="s">
        <v>72347</v>
      </c>
      <c r="J14690" t="s">
        <v>61039</v>
      </c>
      <c r="K14690" t="s">
        <v>72499</v>
      </c>
      <c r="L14690" t="s">
        <v>3701</v>
      </c>
      <c r="M14690" t="s">
        <v>33508</v>
      </c>
      <c r="N14690" t="s">
        <v>61040</v>
      </c>
    </row>
    <row r="14691" spans="1:14" x14ac:dyDescent="0.15">
      <c r="A14691">
        <v>50772</v>
      </c>
      <c r="C14691" t="str">
        <f t="shared" si="229"/>
        <v>50772</v>
      </c>
      <c r="D14691" t="s">
        <v>70033</v>
      </c>
      <c r="E14691" t="s">
        <v>19745</v>
      </c>
      <c r="F14691" t="s">
        <v>120</v>
      </c>
      <c r="G14691" t="s">
        <v>121</v>
      </c>
      <c r="H14691">
        <v>10025</v>
      </c>
      <c r="I14691" t="s">
        <v>61041</v>
      </c>
      <c r="J14691" t="s">
        <v>61042</v>
      </c>
      <c r="K14691" t="s">
        <v>72499</v>
      </c>
      <c r="L14691" t="s">
        <v>67523</v>
      </c>
      <c r="M14691" t="s">
        <v>33508</v>
      </c>
      <c r="N14691" t="s">
        <v>61043</v>
      </c>
    </row>
    <row r="14692" spans="1:14" x14ac:dyDescent="0.15">
      <c r="A14692">
        <v>50774</v>
      </c>
      <c r="C14692" t="str">
        <f t="shared" si="229"/>
        <v>50774</v>
      </c>
      <c r="D14692" t="s">
        <v>71185</v>
      </c>
      <c r="E14692" t="s">
        <v>21081</v>
      </c>
      <c r="F14692" t="s">
        <v>9148</v>
      </c>
      <c r="G14692" t="s">
        <v>44</v>
      </c>
      <c r="H14692" t="s">
        <v>72318</v>
      </c>
      <c r="J14692" t="s">
        <v>61044</v>
      </c>
      <c r="K14692" t="s">
        <v>72499</v>
      </c>
      <c r="L14692" t="s">
        <v>3701</v>
      </c>
      <c r="M14692" t="s">
        <v>33508</v>
      </c>
      <c r="N14692" t="s">
        <v>61045</v>
      </c>
    </row>
    <row r="14693" spans="1:14" x14ac:dyDescent="0.15">
      <c r="A14693">
        <v>50776</v>
      </c>
      <c r="C14693" t="str">
        <f t="shared" si="229"/>
        <v>50776</v>
      </c>
      <c r="D14693" t="s">
        <v>22218</v>
      </c>
      <c r="E14693" t="s">
        <v>22219</v>
      </c>
      <c r="F14693" t="s">
        <v>3695</v>
      </c>
      <c r="G14693" t="s">
        <v>273</v>
      </c>
      <c r="H14693">
        <v>90013</v>
      </c>
      <c r="I14693" t="s">
        <v>61046</v>
      </c>
      <c r="J14693" t="s">
        <v>61047</v>
      </c>
      <c r="K14693" t="s">
        <v>72499</v>
      </c>
      <c r="L14693" t="s">
        <v>3701</v>
      </c>
      <c r="M14693" t="s">
        <v>33508</v>
      </c>
      <c r="N14693" t="s">
        <v>61048</v>
      </c>
    </row>
    <row r="14694" spans="1:14" x14ac:dyDescent="0.15">
      <c r="A14694">
        <v>50777</v>
      </c>
      <c r="C14694" t="str">
        <f t="shared" si="229"/>
        <v>50777</v>
      </c>
      <c r="D14694" t="s">
        <v>23123</v>
      </c>
      <c r="E14694" t="s">
        <v>23124</v>
      </c>
      <c r="F14694" t="s">
        <v>17648</v>
      </c>
      <c r="G14694" t="s">
        <v>55</v>
      </c>
      <c r="H14694">
        <v>17019</v>
      </c>
      <c r="I14694" t="s">
        <v>61049</v>
      </c>
      <c r="J14694" t="s">
        <v>61050</v>
      </c>
      <c r="K14694" t="s">
        <v>72499</v>
      </c>
      <c r="L14694" t="s">
        <v>67523</v>
      </c>
      <c r="M14694" t="s">
        <v>33508</v>
      </c>
      <c r="N14694" t="s">
        <v>61051</v>
      </c>
    </row>
    <row r="14695" spans="1:14" x14ac:dyDescent="0.15">
      <c r="A14695">
        <v>50778</v>
      </c>
      <c r="C14695" t="str">
        <f t="shared" si="229"/>
        <v>50778</v>
      </c>
      <c r="D14695" t="s">
        <v>23587</v>
      </c>
      <c r="E14695" t="s">
        <v>23588</v>
      </c>
      <c r="F14695" t="s">
        <v>363</v>
      </c>
      <c r="G14695" t="s">
        <v>7825</v>
      </c>
      <c r="H14695">
        <v>19802</v>
      </c>
      <c r="J14695" t="s">
        <v>61052</v>
      </c>
      <c r="K14695" t="s">
        <v>72499</v>
      </c>
      <c r="L14695" t="s">
        <v>67522</v>
      </c>
      <c r="M14695" t="s">
        <v>33508</v>
      </c>
      <c r="N14695" t="s">
        <v>61053</v>
      </c>
    </row>
    <row r="14696" spans="1:14" x14ac:dyDescent="0.15">
      <c r="A14696">
        <v>50779</v>
      </c>
      <c r="C14696" t="str">
        <f t="shared" si="229"/>
        <v>50779</v>
      </c>
      <c r="D14696" t="s">
        <v>23990</v>
      </c>
      <c r="E14696" t="s">
        <v>23991</v>
      </c>
      <c r="F14696" t="s">
        <v>18102</v>
      </c>
      <c r="G14696" t="s">
        <v>44</v>
      </c>
      <c r="H14696" t="s">
        <v>72323</v>
      </c>
      <c r="I14696" t="s">
        <v>61054</v>
      </c>
      <c r="K14696" t="s">
        <v>72499</v>
      </c>
      <c r="L14696" t="s">
        <v>67520</v>
      </c>
      <c r="M14696" t="s">
        <v>33508</v>
      </c>
      <c r="N14696" t="s">
        <v>61055</v>
      </c>
    </row>
    <row r="14697" spans="1:14" x14ac:dyDescent="0.15">
      <c r="A14697">
        <v>50780</v>
      </c>
      <c r="C14697" t="str">
        <f t="shared" si="229"/>
        <v>50780</v>
      </c>
      <c r="D14697" t="s">
        <v>24026</v>
      </c>
      <c r="E14697" t="s">
        <v>2722</v>
      </c>
      <c r="F14697" t="s">
        <v>19088</v>
      </c>
      <c r="G14697" t="s">
        <v>44</v>
      </c>
      <c r="H14697" t="s">
        <v>72325</v>
      </c>
      <c r="J14697" t="s">
        <v>61056</v>
      </c>
      <c r="K14697" t="s">
        <v>72499</v>
      </c>
      <c r="L14697" t="s">
        <v>67514</v>
      </c>
      <c r="M14697" t="s">
        <v>33508</v>
      </c>
      <c r="N14697" t="s">
        <v>61057</v>
      </c>
    </row>
    <row r="14698" spans="1:14" x14ac:dyDescent="0.15">
      <c r="A14698">
        <v>50782</v>
      </c>
      <c r="C14698" t="str">
        <f t="shared" si="229"/>
        <v>50782</v>
      </c>
      <c r="D14698" t="s">
        <v>25618</v>
      </c>
      <c r="E14698" t="s">
        <v>25619</v>
      </c>
      <c r="F14698" t="s">
        <v>88</v>
      </c>
      <c r="G14698" t="s">
        <v>55</v>
      </c>
      <c r="H14698">
        <v>18703</v>
      </c>
      <c r="I14698" t="s">
        <v>61058</v>
      </c>
      <c r="J14698" t="s">
        <v>61059</v>
      </c>
      <c r="K14698" t="s">
        <v>72499</v>
      </c>
      <c r="L14698" t="s">
        <v>67509</v>
      </c>
      <c r="M14698" t="s">
        <v>33508</v>
      </c>
      <c r="N14698" t="s">
        <v>61060</v>
      </c>
    </row>
    <row r="14699" spans="1:14" x14ac:dyDescent="0.15">
      <c r="A14699">
        <v>50783</v>
      </c>
      <c r="C14699" t="str">
        <f t="shared" si="229"/>
        <v>50783</v>
      </c>
      <c r="D14699" t="s">
        <v>69378</v>
      </c>
      <c r="E14699" t="s">
        <v>26597</v>
      </c>
      <c r="F14699" t="s">
        <v>11628</v>
      </c>
      <c r="G14699" t="s">
        <v>216</v>
      </c>
      <c r="H14699">
        <v>76031</v>
      </c>
      <c r="I14699" t="s">
        <v>61061</v>
      </c>
      <c r="J14699" t="s">
        <v>61062</v>
      </c>
      <c r="K14699" t="s">
        <v>72499</v>
      </c>
      <c r="L14699" t="s">
        <v>67518</v>
      </c>
      <c r="M14699" t="s">
        <v>33508</v>
      </c>
      <c r="N14699" t="s">
        <v>61063</v>
      </c>
    </row>
    <row r="14700" spans="1:14" x14ac:dyDescent="0.15">
      <c r="A14700">
        <v>50784</v>
      </c>
      <c r="C14700" t="str">
        <f t="shared" si="229"/>
        <v>50784</v>
      </c>
      <c r="D14700" t="s">
        <v>27192</v>
      </c>
      <c r="E14700" t="s">
        <v>27193</v>
      </c>
      <c r="F14700" t="s">
        <v>698</v>
      </c>
      <c r="G14700" t="s">
        <v>177</v>
      </c>
      <c r="H14700">
        <v>60506</v>
      </c>
      <c r="I14700" t="s">
        <v>61064</v>
      </c>
      <c r="K14700" t="s">
        <v>72499</v>
      </c>
      <c r="L14700" t="s">
        <v>22485</v>
      </c>
      <c r="M14700" t="s">
        <v>33508</v>
      </c>
      <c r="N14700" t="s">
        <v>61065</v>
      </c>
    </row>
    <row r="14701" spans="1:14" x14ac:dyDescent="0.15">
      <c r="A14701">
        <v>50785</v>
      </c>
      <c r="C14701" t="str">
        <f t="shared" si="229"/>
        <v>50785</v>
      </c>
      <c r="D14701" t="s">
        <v>28265</v>
      </c>
      <c r="E14701" t="s">
        <v>28266</v>
      </c>
      <c r="F14701" t="s">
        <v>1288</v>
      </c>
      <c r="G14701" t="s">
        <v>172</v>
      </c>
      <c r="H14701">
        <v>32789</v>
      </c>
      <c r="I14701" t="s">
        <v>61066</v>
      </c>
      <c r="J14701" t="s">
        <v>48353</v>
      </c>
      <c r="K14701" t="s">
        <v>72499</v>
      </c>
      <c r="L14701" t="s">
        <v>3701</v>
      </c>
      <c r="M14701" t="s">
        <v>33508</v>
      </c>
      <c r="N14701" t="s">
        <v>42887</v>
      </c>
    </row>
    <row r="14702" spans="1:14" x14ac:dyDescent="0.15">
      <c r="A14702">
        <v>50786</v>
      </c>
      <c r="C14702" t="str">
        <f t="shared" si="229"/>
        <v>50786</v>
      </c>
      <c r="D14702" t="s">
        <v>28359</v>
      </c>
      <c r="E14702" t="s">
        <v>28360</v>
      </c>
      <c r="F14702" t="s">
        <v>3241</v>
      </c>
      <c r="G14702" t="s">
        <v>216</v>
      </c>
      <c r="H14702">
        <v>76086</v>
      </c>
      <c r="J14702" t="s">
        <v>61067</v>
      </c>
      <c r="K14702" t="s">
        <v>72499</v>
      </c>
      <c r="L14702" t="s">
        <v>3701</v>
      </c>
      <c r="M14702" t="s">
        <v>33508</v>
      </c>
      <c r="N14702" t="s">
        <v>61068</v>
      </c>
    </row>
    <row r="14703" spans="1:14" x14ac:dyDescent="0.15">
      <c r="A14703">
        <v>50787</v>
      </c>
      <c r="C14703" t="str">
        <f t="shared" si="229"/>
        <v>50787</v>
      </c>
      <c r="D14703" t="s">
        <v>28754</v>
      </c>
      <c r="E14703" t="s">
        <v>28755</v>
      </c>
      <c r="F14703" t="s">
        <v>98</v>
      </c>
      <c r="G14703" t="s">
        <v>55</v>
      </c>
      <c r="H14703">
        <v>19103</v>
      </c>
      <c r="I14703" t="s">
        <v>61069</v>
      </c>
      <c r="J14703" t="s">
        <v>61070</v>
      </c>
      <c r="K14703" t="s">
        <v>72499</v>
      </c>
      <c r="L14703" t="s">
        <v>67509</v>
      </c>
      <c r="M14703" t="s">
        <v>33508</v>
      </c>
      <c r="N14703" t="s">
        <v>61071</v>
      </c>
    </row>
    <row r="14704" spans="1:14" x14ac:dyDescent="0.15">
      <c r="A14704">
        <v>50788</v>
      </c>
      <c r="C14704" t="str">
        <f t="shared" si="229"/>
        <v>50788</v>
      </c>
      <c r="D14704" t="s">
        <v>69583</v>
      </c>
      <c r="E14704" t="s">
        <v>28819</v>
      </c>
      <c r="F14704" t="s">
        <v>18578</v>
      </c>
      <c r="G14704" t="s">
        <v>55</v>
      </c>
      <c r="H14704">
        <v>19095</v>
      </c>
      <c r="I14704" t="s">
        <v>61072</v>
      </c>
      <c r="J14704" t="s">
        <v>61073</v>
      </c>
      <c r="K14704" t="s">
        <v>72499</v>
      </c>
      <c r="L14704" t="s">
        <v>67521</v>
      </c>
      <c r="M14704" t="s">
        <v>33508</v>
      </c>
      <c r="N14704" t="s">
        <v>61074</v>
      </c>
    </row>
    <row r="14705" spans="1:14" x14ac:dyDescent="0.15">
      <c r="A14705">
        <v>50790</v>
      </c>
      <c r="C14705" t="str">
        <f t="shared" si="229"/>
        <v>50790</v>
      </c>
      <c r="D14705" t="s">
        <v>29902</v>
      </c>
      <c r="E14705" t="s">
        <v>29903</v>
      </c>
      <c r="F14705" t="s">
        <v>15814</v>
      </c>
      <c r="G14705" t="s">
        <v>44</v>
      </c>
      <c r="H14705" t="s">
        <v>72346</v>
      </c>
      <c r="I14705" t="s">
        <v>61075</v>
      </c>
      <c r="J14705" t="s">
        <v>61076</v>
      </c>
      <c r="K14705" t="s">
        <v>72499</v>
      </c>
      <c r="L14705" t="s">
        <v>3701</v>
      </c>
      <c r="M14705" t="s">
        <v>33508</v>
      </c>
      <c r="N14705" t="s">
        <v>61077</v>
      </c>
    </row>
    <row r="14706" spans="1:14" x14ac:dyDescent="0.15">
      <c r="A14706">
        <v>50791</v>
      </c>
      <c r="C14706" t="str">
        <f t="shared" si="229"/>
        <v>50791</v>
      </c>
      <c r="D14706" t="s">
        <v>30799</v>
      </c>
      <c r="E14706" t="s">
        <v>30800</v>
      </c>
      <c r="F14706" t="s">
        <v>98</v>
      </c>
      <c r="G14706" t="s">
        <v>55</v>
      </c>
      <c r="H14706">
        <v>19102</v>
      </c>
      <c r="J14706" t="s">
        <v>61078</v>
      </c>
      <c r="K14706" t="s">
        <v>72499</v>
      </c>
      <c r="L14706" t="s">
        <v>3701</v>
      </c>
      <c r="M14706" t="s">
        <v>33508</v>
      </c>
      <c r="N14706" t="s">
        <v>61079</v>
      </c>
    </row>
    <row r="14707" spans="1:14" x14ac:dyDescent="0.15">
      <c r="A14707">
        <v>50792</v>
      </c>
      <c r="C14707" t="str">
        <f t="shared" si="229"/>
        <v>50792</v>
      </c>
      <c r="D14707" t="s">
        <v>31249</v>
      </c>
      <c r="E14707" t="s">
        <v>31250</v>
      </c>
      <c r="F14707" t="s">
        <v>23650</v>
      </c>
      <c r="G14707" t="s">
        <v>44</v>
      </c>
      <c r="H14707" t="s">
        <v>72319</v>
      </c>
      <c r="I14707" t="s">
        <v>61080</v>
      </c>
      <c r="J14707" t="s">
        <v>61081</v>
      </c>
      <c r="K14707" t="s">
        <v>72499</v>
      </c>
      <c r="L14707" t="s">
        <v>3701</v>
      </c>
      <c r="M14707" t="s">
        <v>33508</v>
      </c>
      <c r="N14707" t="s">
        <v>61082</v>
      </c>
    </row>
    <row r="14708" spans="1:14" x14ac:dyDescent="0.15">
      <c r="A14708">
        <v>50793</v>
      </c>
      <c r="C14708" t="str">
        <f t="shared" si="229"/>
        <v>50793</v>
      </c>
      <c r="D14708" t="s">
        <v>31253</v>
      </c>
      <c r="E14708" t="s">
        <v>31254</v>
      </c>
      <c r="F14708" t="s">
        <v>24563</v>
      </c>
      <c r="G14708" t="s">
        <v>44</v>
      </c>
      <c r="H14708" t="s">
        <v>72421</v>
      </c>
      <c r="J14708" t="s">
        <v>61083</v>
      </c>
      <c r="K14708" t="s">
        <v>72499</v>
      </c>
      <c r="M14708" t="s">
        <v>33508</v>
      </c>
      <c r="N14708" t="s">
        <v>61084</v>
      </c>
    </row>
    <row r="14709" spans="1:14" x14ac:dyDescent="0.15">
      <c r="A14709">
        <v>50794</v>
      </c>
      <c r="C14709" t="str">
        <f t="shared" si="229"/>
        <v>50794</v>
      </c>
      <c r="D14709" t="s">
        <v>68997</v>
      </c>
      <c r="E14709" t="s">
        <v>30004</v>
      </c>
      <c r="F14709" t="s">
        <v>4027</v>
      </c>
      <c r="G14709" t="s">
        <v>172</v>
      </c>
      <c r="H14709">
        <v>33409</v>
      </c>
      <c r="I14709" t="s">
        <v>61085</v>
      </c>
      <c r="K14709" t="s">
        <v>72499</v>
      </c>
      <c r="L14709" t="s">
        <v>3701</v>
      </c>
      <c r="M14709" t="s">
        <v>33508</v>
      </c>
      <c r="N14709" t="s">
        <v>61086</v>
      </c>
    </row>
    <row r="14710" spans="1:14" x14ac:dyDescent="0.15">
      <c r="A14710">
        <v>50795</v>
      </c>
      <c r="C14710" t="str">
        <f t="shared" si="229"/>
        <v>50795</v>
      </c>
      <c r="D14710" t="s">
        <v>69794</v>
      </c>
      <c r="E14710" t="s">
        <v>32040</v>
      </c>
      <c r="F14710" t="s">
        <v>6030</v>
      </c>
      <c r="G14710" t="s">
        <v>172</v>
      </c>
      <c r="H14710">
        <v>32902</v>
      </c>
      <c r="J14710" t="s">
        <v>61087</v>
      </c>
      <c r="K14710" t="s">
        <v>72499</v>
      </c>
      <c r="L14710" t="s">
        <v>67513</v>
      </c>
      <c r="M14710" t="s">
        <v>33508</v>
      </c>
      <c r="N14710" t="s">
        <v>61088</v>
      </c>
    </row>
    <row r="14711" spans="1:14" x14ac:dyDescent="0.15">
      <c r="A14711">
        <v>50796</v>
      </c>
      <c r="C14711" t="str">
        <f t="shared" si="229"/>
        <v>50796</v>
      </c>
      <c r="D14711" t="s">
        <v>69388</v>
      </c>
      <c r="E14711" t="s">
        <v>23108</v>
      </c>
      <c r="F14711" t="s">
        <v>263</v>
      </c>
      <c r="G14711" t="s">
        <v>172</v>
      </c>
      <c r="H14711">
        <v>33647</v>
      </c>
      <c r="I14711" t="s">
        <v>60118</v>
      </c>
      <c r="J14711" t="s">
        <v>60119</v>
      </c>
      <c r="K14711" t="s">
        <v>72499</v>
      </c>
      <c r="L14711" t="s">
        <v>67514</v>
      </c>
      <c r="M14711" t="s">
        <v>33508</v>
      </c>
      <c r="N14711" t="s">
        <v>60120</v>
      </c>
    </row>
    <row r="14712" spans="1:14" x14ac:dyDescent="0.15">
      <c r="A14712">
        <v>50800</v>
      </c>
      <c r="C14712" t="str">
        <f t="shared" si="229"/>
        <v>50800</v>
      </c>
      <c r="D14712" t="s">
        <v>21707</v>
      </c>
      <c r="E14712" t="s">
        <v>21708</v>
      </c>
      <c r="F14712" t="s">
        <v>6764</v>
      </c>
      <c r="G14712" t="s">
        <v>195</v>
      </c>
      <c r="H14712" t="s">
        <v>72106</v>
      </c>
      <c r="J14712" t="s">
        <v>61089</v>
      </c>
      <c r="K14712" t="s">
        <v>72499</v>
      </c>
      <c r="L14712" t="s">
        <v>67511</v>
      </c>
      <c r="M14712" t="s">
        <v>33508</v>
      </c>
      <c r="N14712" t="s">
        <v>61090</v>
      </c>
    </row>
    <row r="14713" spans="1:14" x14ac:dyDescent="0.15">
      <c r="A14713">
        <v>50801</v>
      </c>
      <c r="C14713" t="str">
        <f t="shared" si="229"/>
        <v>50801</v>
      </c>
      <c r="D14713" t="s">
        <v>25563</v>
      </c>
      <c r="E14713" t="s">
        <v>25564</v>
      </c>
      <c r="F14713" t="s">
        <v>20218</v>
      </c>
      <c r="G14713" t="s">
        <v>44</v>
      </c>
      <c r="H14713" t="s">
        <v>72385</v>
      </c>
      <c r="J14713" t="s">
        <v>61091</v>
      </c>
      <c r="K14713" t="s">
        <v>72499</v>
      </c>
      <c r="L14713" t="s">
        <v>67511</v>
      </c>
      <c r="M14713" t="s">
        <v>33508</v>
      </c>
      <c r="N14713" t="s">
        <v>61092</v>
      </c>
    </row>
    <row r="14714" spans="1:14" x14ac:dyDescent="0.15">
      <c r="A14714">
        <v>50803</v>
      </c>
      <c r="C14714" t="str">
        <f t="shared" si="229"/>
        <v>50803</v>
      </c>
      <c r="D14714" t="s">
        <v>21777</v>
      </c>
      <c r="E14714" t="s">
        <v>21778</v>
      </c>
      <c r="F14714" t="s">
        <v>19695</v>
      </c>
      <c r="G14714" t="s">
        <v>3821</v>
      </c>
      <c r="H14714" t="s">
        <v>71918</v>
      </c>
      <c r="I14714" t="s">
        <v>61093</v>
      </c>
      <c r="J14714" t="s">
        <v>61094</v>
      </c>
      <c r="K14714" t="s">
        <v>72499</v>
      </c>
      <c r="L14714" t="s">
        <v>3701</v>
      </c>
      <c r="M14714" t="s">
        <v>33508</v>
      </c>
      <c r="N14714" t="s">
        <v>61095</v>
      </c>
    </row>
    <row r="14715" spans="1:14" x14ac:dyDescent="0.15">
      <c r="A14715">
        <v>50805</v>
      </c>
      <c r="C14715" t="str">
        <f t="shared" si="229"/>
        <v>50805</v>
      </c>
      <c r="D14715" t="s">
        <v>27618</v>
      </c>
      <c r="E14715" t="s">
        <v>27619</v>
      </c>
      <c r="F14715" t="s">
        <v>20900</v>
      </c>
      <c r="G14715" t="s">
        <v>44</v>
      </c>
      <c r="H14715" t="s">
        <v>72195</v>
      </c>
      <c r="I14715" t="s">
        <v>61096</v>
      </c>
      <c r="J14715" t="s">
        <v>61097</v>
      </c>
      <c r="K14715" t="s">
        <v>72499</v>
      </c>
      <c r="L14715" t="s">
        <v>3701</v>
      </c>
      <c r="M14715" t="s">
        <v>33508</v>
      </c>
      <c r="N14715" t="s">
        <v>61098</v>
      </c>
    </row>
    <row r="14716" spans="1:14" x14ac:dyDescent="0.15">
      <c r="A14716">
        <v>50806</v>
      </c>
      <c r="C14716" t="str">
        <f t="shared" si="229"/>
        <v>50806</v>
      </c>
      <c r="D14716" t="s">
        <v>31047</v>
      </c>
      <c r="E14716" t="s">
        <v>31048</v>
      </c>
      <c r="F14716" t="s">
        <v>10517</v>
      </c>
      <c r="G14716" t="s">
        <v>44</v>
      </c>
      <c r="H14716" t="s">
        <v>72334</v>
      </c>
      <c r="K14716" t="s">
        <v>72499</v>
      </c>
      <c r="L14716" t="s">
        <v>67530</v>
      </c>
      <c r="M14716" t="s">
        <v>33508</v>
      </c>
      <c r="N14716" t="s">
        <v>37725</v>
      </c>
    </row>
    <row r="14717" spans="1:14" x14ac:dyDescent="0.15">
      <c r="A14717">
        <v>50807</v>
      </c>
      <c r="C14717" t="str">
        <f t="shared" si="229"/>
        <v>50807</v>
      </c>
      <c r="D14717" t="s">
        <v>20049</v>
      </c>
      <c r="E14717" t="s">
        <v>20050</v>
      </c>
      <c r="F14717" t="s">
        <v>98</v>
      </c>
      <c r="G14717" t="s">
        <v>55</v>
      </c>
      <c r="H14717">
        <v>19116</v>
      </c>
      <c r="I14717" t="s">
        <v>44614</v>
      </c>
      <c r="J14717" t="s">
        <v>44615</v>
      </c>
      <c r="K14717" t="s">
        <v>72499</v>
      </c>
      <c r="L14717" t="s">
        <v>67530</v>
      </c>
      <c r="M14717" t="s">
        <v>33508</v>
      </c>
      <c r="N14717" t="s">
        <v>44616</v>
      </c>
    </row>
    <row r="14718" spans="1:14" x14ac:dyDescent="0.15">
      <c r="A14718">
        <v>50808</v>
      </c>
      <c r="C14718" t="str">
        <f t="shared" si="229"/>
        <v>50808</v>
      </c>
      <c r="D14718" t="s">
        <v>30505</v>
      </c>
      <c r="E14718" t="s">
        <v>12636</v>
      </c>
      <c r="F14718" t="s">
        <v>24563</v>
      </c>
      <c r="G14718" t="s">
        <v>44</v>
      </c>
      <c r="H14718" t="s">
        <v>72421</v>
      </c>
      <c r="I14718" t="s">
        <v>61099</v>
      </c>
      <c r="K14718" t="s">
        <v>72499</v>
      </c>
      <c r="M14718" t="s">
        <v>33508</v>
      </c>
      <c r="N14718" t="s">
        <v>61100</v>
      </c>
    </row>
    <row r="14719" spans="1:14" x14ac:dyDescent="0.15">
      <c r="A14719">
        <v>50809</v>
      </c>
      <c r="C14719" t="str">
        <f t="shared" si="229"/>
        <v>50809</v>
      </c>
      <c r="D14719" t="s">
        <v>28676</v>
      </c>
      <c r="E14719" t="s">
        <v>28677</v>
      </c>
      <c r="F14719" t="s">
        <v>28678</v>
      </c>
      <c r="G14719" t="s">
        <v>273</v>
      </c>
      <c r="H14719">
        <v>95330</v>
      </c>
      <c r="I14719" t="s">
        <v>61101</v>
      </c>
      <c r="J14719" t="s">
        <v>61102</v>
      </c>
      <c r="K14719" t="s">
        <v>72499</v>
      </c>
      <c r="L14719" t="s">
        <v>67511</v>
      </c>
      <c r="M14719" t="s">
        <v>33508</v>
      </c>
      <c r="N14719" t="s">
        <v>61103</v>
      </c>
    </row>
    <row r="14720" spans="1:14" x14ac:dyDescent="0.15">
      <c r="A14720">
        <v>50810</v>
      </c>
      <c r="C14720" t="str">
        <f t="shared" si="229"/>
        <v>50810</v>
      </c>
      <c r="D14720" t="s">
        <v>258</v>
      </c>
      <c r="E14720" t="s">
        <v>29648</v>
      </c>
      <c r="F14720" t="s">
        <v>98</v>
      </c>
      <c r="G14720" t="s">
        <v>55</v>
      </c>
      <c r="H14720">
        <v>19104</v>
      </c>
      <c r="I14720" t="s">
        <v>34861</v>
      </c>
      <c r="J14720" t="s">
        <v>61104</v>
      </c>
      <c r="K14720" t="s">
        <v>72499</v>
      </c>
      <c r="L14720" t="s">
        <v>67512</v>
      </c>
      <c r="M14720" t="s">
        <v>33508</v>
      </c>
      <c r="N14720" t="s">
        <v>34823</v>
      </c>
    </row>
    <row r="14721" spans="1:14" x14ac:dyDescent="0.15">
      <c r="A14721">
        <v>50811</v>
      </c>
      <c r="C14721" t="str">
        <f t="shared" si="229"/>
        <v>50811</v>
      </c>
      <c r="D14721" t="s">
        <v>18300</v>
      </c>
      <c r="E14721" t="s">
        <v>18301</v>
      </c>
      <c r="F14721" t="s">
        <v>11291</v>
      </c>
      <c r="G14721" t="s">
        <v>44</v>
      </c>
      <c r="H14721" t="s">
        <v>72167</v>
      </c>
      <c r="I14721" t="s">
        <v>61105</v>
      </c>
      <c r="J14721" t="s">
        <v>61106</v>
      </c>
      <c r="K14721" t="s">
        <v>72499</v>
      </c>
      <c r="L14721" t="s">
        <v>67530</v>
      </c>
      <c r="M14721" t="s">
        <v>33508</v>
      </c>
      <c r="N14721" t="s">
        <v>61107</v>
      </c>
    </row>
    <row r="14722" spans="1:14" x14ac:dyDescent="0.15">
      <c r="A14722">
        <v>50812</v>
      </c>
      <c r="C14722" t="str">
        <f t="shared" si="229"/>
        <v>50812</v>
      </c>
      <c r="D14722" t="s">
        <v>19363</v>
      </c>
      <c r="E14722" t="s">
        <v>19364</v>
      </c>
      <c r="F14722" t="s">
        <v>18623</v>
      </c>
      <c r="G14722" t="s">
        <v>44</v>
      </c>
      <c r="H14722" t="s">
        <v>72363</v>
      </c>
      <c r="J14722" t="s">
        <v>61108</v>
      </c>
      <c r="K14722" t="s">
        <v>72499</v>
      </c>
      <c r="L14722" t="s">
        <v>3701</v>
      </c>
      <c r="M14722" t="s">
        <v>33508</v>
      </c>
      <c r="N14722" t="s">
        <v>61109</v>
      </c>
    </row>
    <row r="14723" spans="1:14" x14ac:dyDescent="0.15">
      <c r="A14723">
        <v>50813</v>
      </c>
      <c r="C14723" t="str">
        <f t="shared" ref="C14723:C14786" si="230">CONCATENATE(B14723,A14723)</f>
        <v>50813</v>
      </c>
      <c r="D14723" t="s">
        <v>31614</v>
      </c>
      <c r="E14723" t="s">
        <v>31615</v>
      </c>
      <c r="F14723" t="s">
        <v>98</v>
      </c>
      <c r="G14723" t="s">
        <v>55</v>
      </c>
      <c r="H14723">
        <v>19145</v>
      </c>
      <c r="I14723" t="s">
        <v>61110</v>
      </c>
      <c r="J14723" t="s">
        <v>61111</v>
      </c>
      <c r="K14723" t="s">
        <v>72499</v>
      </c>
      <c r="L14723" t="s">
        <v>3701</v>
      </c>
      <c r="M14723" t="s">
        <v>33508</v>
      </c>
      <c r="N14723" t="s">
        <v>61112</v>
      </c>
    </row>
    <row r="14724" spans="1:14" x14ac:dyDescent="0.15">
      <c r="A14724">
        <v>50814</v>
      </c>
      <c r="C14724" t="str">
        <f t="shared" si="230"/>
        <v>50814</v>
      </c>
      <c r="D14724" t="s">
        <v>69151</v>
      </c>
      <c r="E14724" t="s">
        <v>21645</v>
      </c>
      <c r="F14724" t="s">
        <v>18723</v>
      </c>
      <c r="G14724" t="s">
        <v>44</v>
      </c>
      <c r="H14724" t="s">
        <v>72402</v>
      </c>
      <c r="I14724" t="s">
        <v>61113</v>
      </c>
      <c r="J14724" t="s">
        <v>61114</v>
      </c>
      <c r="K14724" t="s">
        <v>72499</v>
      </c>
      <c r="L14724" t="s">
        <v>67516</v>
      </c>
      <c r="M14724" t="s">
        <v>33508</v>
      </c>
      <c r="N14724" t="s">
        <v>44672</v>
      </c>
    </row>
    <row r="14725" spans="1:14" x14ac:dyDescent="0.15">
      <c r="A14725">
        <v>50816</v>
      </c>
      <c r="C14725" t="str">
        <f t="shared" si="230"/>
        <v>50816</v>
      </c>
      <c r="D14725" t="s">
        <v>70605</v>
      </c>
      <c r="E14725" t="s">
        <v>28129</v>
      </c>
      <c r="F14725" t="s">
        <v>9150</v>
      </c>
      <c r="G14725" t="s">
        <v>44</v>
      </c>
      <c r="H14725" t="s">
        <v>72409</v>
      </c>
      <c r="I14725" t="s">
        <v>61115</v>
      </c>
      <c r="J14725" t="s">
        <v>61116</v>
      </c>
      <c r="K14725" t="s">
        <v>72499</v>
      </c>
      <c r="M14725" t="s">
        <v>33508</v>
      </c>
      <c r="N14725" t="s">
        <v>40592</v>
      </c>
    </row>
    <row r="14726" spans="1:14" x14ac:dyDescent="0.15">
      <c r="A14726">
        <v>50817</v>
      </c>
      <c r="C14726" t="str">
        <f t="shared" si="230"/>
        <v>50817</v>
      </c>
      <c r="D14726" t="s">
        <v>18303</v>
      </c>
      <c r="E14726" t="s">
        <v>18304</v>
      </c>
      <c r="F14726" t="s">
        <v>183</v>
      </c>
      <c r="G14726" t="s">
        <v>177</v>
      </c>
      <c r="H14726">
        <v>60611</v>
      </c>
      <c r="I14726" t="s">
        <v>61117</v>
      </c>
      <c r="J14726" t="s">
        <v>61118</v>
      </c>
      <c r="K14726" t="s">
        <v>72499</v>
      </c>
      <c r="L14726" t="s">
        <v>67528</v>
      </c>
      <c r="M14726" t="s">
        <v>33508</v>
      </c>
      <c r="N14726" t="s">
        <v>61119</v>
      </c>
    </row>
    <row r="14727" spans="1:14" x14ac:dyDescent="0.15">
      <c r="A14727">
        <v>50819</v>
      </c>
      <c r="C14727" t="str">
        <f t="shared" si="230"/>
        <v>50819</v>
      </c>
      <c r="D14727" t="s">
        <v>69667</v>
      </c>
      <c r="E14727" t="s">
        <v>23307</v>
      </c>
      <c r="F14727" t="s">
        <v>98</v>
      </c>
      <c r="G14727" t="s">
        <v>55</v>
      </c>
      <c r="H14727">
        <v>19131</v>
      </c>
      <c r="I14727" t="s">
        <v>61120</v>
      </c>
      <c r="J14727" t="s">
        <v>61121</v>
      </c>
      <c r="K14727" t="s">
        <v>72499</v>
      </c>
      <c r="L14727" t="s">
        <v>67509</v>
      </c>
      <c r="M14727" t="s">
        <v>33508</v>
      </c>
      <c r="N14727" t="s">
        <v>61122</v>
      </c>
    </row>
    <row r="14728" spans="1:14" x14ac:dyDescent="0.15">
      <c r="A14728">
        <v>50820</v>
      </c>
      <c r="C14728" t="str">
        <f t="shared" si="230"/>
        <v>50820</v>
      </c>
      <c r="D14728" t="s">
        <v>70582</v>
      </c>
      <c r="E14728" t="s">
        <v>31137</v>
      </c>
      <c r="F14728" t="s">
        <v>4167</v>
      </c>
      <c r="G14728" t="s">
        <v>2450</v>
      </c>
      <c r="H14728">
        <v>38105</v>
      </c>
      <c r="I14728" t="s">
        <v>61123</v>
      </c>
      <c r="J14728" t="s">
        <v>37745</v>
      </c>
      <c r="K14728" t="s">
        <v>72499</v>
      </c>
      <c r="L14728" t="s">
        <v>67512</v>
      </c>
      <c r="M14728" t="s">
        <v>33508</v>
      </c>
      <c r="N14728" t="s">
        <v>37746</v>
      </c>
    </row>
    <row r="14729" spans="1:14" x14ac:dyDescent="0.15">
      <c r="A14729">
        <v>50821</v>
      </c>
      <c r="C14729" t="str">
        <f t="shared" si="230"/>
        <v>50821</v>
      </c>
      <c r="D14729" t="s">
        <v>69954</v>
      </c>
      <c r="E14729" t="s">
        <v>21410</v>
      </c>
      <c r="F14729" t="s">
        <v>21281</v>
      </c>
      <c r="G14729" t="s">
        <v>55</v>
      </c>
      <c r="H14729">
        <v>19023</v>
      </c>
      <c r="I14729" t="s">
        <v>58662</v>
      </c>
      <c r="J14729" t="s">
        <v>58663</v>
      </c>
      <c r="K14729" t="s">
        <v>72499</v>
      </c>
      <c r="L14729" t="s">
        <v>67512</v>
      </c>
      <c r="M14729" t="s">
        <v>33508</v>
      </c>
      <c r="N14729" t="s">
        <v>56749</v>
      </c>
    </row>
    <row r="14730" spans="1:14" x14ac:dyDescent="0.15">
      <c r="A14730">
        <v>50822</v>
      </c>
      <c r="C14730" t="str">
        <f t="shared" si="230"/>
        <v>50822</v>
      </c>
      <c r="D14730" t="s">
        <v>26363</v>
      </c>
      <c r="E14730" t="s">
        <v>26364</v>
      </c>
      <c r="F14730" t="s">
        <v>17075</v>
      </c>
      <c r="G14730" t="s">
        <v>216</v>
      </c>
      <c r="H14730">
        <v>76123</v>
      </c>
      <c r="I14730" t="s">
        <v>57934</v>
      </c>
      <c r="J14730" t="s">
        <v>57935</v>
      </c>
      <c r="K14730" t="s">
        <v>72499</v>
      </c>
      <c r="L14730" t="s">
        <v>1975</v>
      </c>
      <c r="M14730" t="s">
        <v>33508</v>
      </c>
      <c r="N14730" t="s">
        <v>57936</v>
      </c>
    </row>
    <row r="14731" spans="1:14" x14ac:dyDescent="0.15">
      <c r="A14731">
        <v>50824</v>
      </c>
      <c r="C14731" t="str">
        <f t="shared" si="230"/>
        <v>50824</v>
      </c>
      <c r="D14731" t="s">
        <v>68092</v>
      </c>
      <c r="E14731" t="s">
        <v>29673</v>
      </c>
      <c r="F14731" t="s">
        <v>7677</v>
      </c>
      <c r="G14731" t="s">
        <v>103</v>
      </c>
      <c r="H14731">
        <v>30901</v>
      </c>
      <c r="I14731" t="s">
        <v>61124</v>
      </c>
      <c r="J14731" t="s">
        <v>61125</v>
      </c>
      <c r="K14731" t="s">
        <v>72499</v>
      </c>
      <c r="L14731" t="s">
        <v>67512</v>
      </c>
      <c r="M14731" t="s">
        <v>33508</v>
      </c>
      <c r="N14731" t="s">
        <v>34823</v>
      </c>
    </row>
    <row r="14732" spans="1:14" x14ac:dyDescent="0.15">
      <c r="A14732">
        <v>50825</v>
      </c>
      <c r="C14732" t="str">
        <f t="shared" si="230"/>
        <v>50825</v>
      </c>
      <c r="D14732" t="s">
        <v>31755</v>
      </c>
      <c r="E14732" t="s">
        <v>31756</v>
      </c>
      <c r="F14732" t="s">
        <v>263</v>
      </c>
      <c r="G14732" t="s">
        <v>172</v>
      </c>
      <c r="H14732">
        <v>33606</v>
      </c>
      <c r="I14732" t="s">
        <v>61126</v>
      </c>
      <c r="J14732" t="s">
        <v>61127</v>
      </c>
      <c r="K14732" t="s">
        <v>72499</v>
      </c>
      <c r="L14732" t="s">
        <v>67529</v>
      </c>
      <c r="M14732" t="s">
        <v>33508</v>
      </c>
      <c r="N14732" t="s">
        <v>61128</v>
      </c>
    </row>
    <row r="14733" spans="1:14" x14ac:dyDescent="0.15">
      <c r="A14733">
        <v>50826</v>
      </c>
      <c r="C14733" t="str">
        <f t="shared" si="230"/>
        <v>50826</v>
      </c>
      <c r="D14733" t="s">
        <v>23698</v>
      </c>
      <c r="E14733" t="s">
        <v>23699</v>
      </c>
      <c r="F14733" t="s">
        <v>4110</v>
      </c>
      <c r="G14733" t="s">
        <v>155</v>
      </c>
      <c r="H14733">
        <v>20855</v>
      </c>
      <c r="I14733" t="s">
        <v>39123</v>
      </c>
      <c r="J14733" t="s">
        <v>39124</v>
      </c>
      <c r="K14733" t="s">
        <v>72499</v>
      </c>
      <c r="L14733" t="s">
        <v>3701</v>
      </c>
      <c r="M14733" t="s">
        <v>33508</v>
      </c>
      <c r="N14733" t="s">
        <v>39125</v>
      </c>
    </row>
    <row r="14734" spans="1:14" x14ac:dyDescent="0.15">
      <c r="A14734">
        <v>50827</v>
      </c>
      <c r="C14734" t="str">
        <f t="shared" si="230"/>
        <v>50827</v>
      </c>
      <c r="D14734" t="s">
        <v>25316</v>
      </c>
      <c r="E14734" t="s">
        <v>25317</v>
      </c>
      <c r="F14734" t="s">
        <v>3984</v>
      </c>
      <c r="G14734" t="s">
        <v>273</v>
      </c>
      <c r="H14734">
        <v>90404</v>
      </c>
      <c r="I14734" t="s">
        <v>58667</v>
      </c>
      <c r="J14734" t="s">
        <v>58668</v>
      </c>
      <c r="K14734" t="s">
        <v>72499</v>
      </c>
      <c r="L14734" t="s">
        <v>67515</v>
      </c>
      <c r="M14734" t="s">
        <v>33508</v>
      </c>
      <c r="N14734" t="s">
        <v>58669</v>
      </c>
    </row>
    <row r="14735" spans="1:14" x14ac:dyDescent="0.15">
      <c r="A14735">
        <v>50828</v>
      </c>
      <c r="C14735" t="str">
        <f t="shared" si="230"/>
        <v>50828</v>
      </c>
      <c r="D14735" t="s">
        <v>27884</v>
      </c>
      <c r="E14735" t="s">
        <v>7171</v>
      </c>
      <c r="F14735" t="s">
        <v>7164</v>
      </c>
      <c r="G14735" t="s">
        <v>44</v>
      </c>
      <c r="H14735" t="s">
        <v>72482</v>
      </c>
      <c r="I14735" t="s">
        <v>51006</v>
      </c>
      <c r="J14735" t="s">
        <v>51007</v>
      </c>
      <c r="K14735" t="s">
        <v>72499</v>
      </c>
      <c r="L14735" t="s">
        <v>67512</v>
      </c>
      <c r="M14735" t="s">
        <v>33508</v>
      </c>
      <c r="N14735" t="s">
        <v>51008</v>
      </c>
    </row>
    <row r="14736" spans="1:14" x14ac:dyDescent="0.15">
      <c r="A14736">
        <v>50829</v>
      </c>
      <c r="C14736" t="str">
        <f t="shared" si="230"/>
        <v>50829</v>
      </c>
      <c r="D14736" t="s">
        <v>71595</v>
      </c>
      <c r="E14736" t="s">
        <v>28568</v>
      </c>
      <c r="F14736" t="s">
        <v>257</v>
      </c>
      <c r="G14736" t="s">
        <v>55</v>
      </c>
      <c r="H14736">
        <v>17110</v>
      </c>
      <c r="I14736" t="s">
        <v>60157</v>
      </c>
      <c r="J14736" t="s">
        <v>60158</v>
      </c>
      <c r="K14736" t="s">
        <v>72499</v>
      </c>
      <c r="L14736" t="s">
        <v>67525</v>
      </c>
      <c r="M14736" t="s">
        <v>33508</v>
      </c>
      <c r="N14736" t="s">
        <v>45282</v>
      </c>
    </row>
    <row r="14737" spans="1:14" x14ac:dyDescent="0.15">
      <c r="A14737">
        <v>50830</v>
      </c>
      <c r="C14737" t="str">
        <f t="shared" si="230"/>
        <v>50830</v>
      </c>
      <c r="D14737" t="s">
        <v>67867</v>
      </c>
      <c r="E14737" t="s">
        <v>30537</v>
      </c>
      <c r="F14737" t="s">
        <v>3355</v>
      </c>
      <c r="G14737" t="s">
        <v>55</v>
      </c>
      <c r="H14737">
        <v>15501</v>
      </c>
      <c r="I14737" t="s">
        <v>61129</v>
      </c>
      <c r="K14737" t="s">
        <v>72499</v>
      </c>
      <c r="L14737" t="s">
        <v>67526</v>
      </c>
      <c r="M14737" t="s">
        <v>33508</v>
      </c>
      <c r="N14737" t="s">
        <v>61130</v>
      </c>
    </row>
    <row r="14738" spans="1:14" x14ac:dyDescent="0.15">
      <c r="A14738">
        <v>50831</v>
      </c>
      <c r="C14738" t="str">
        <f t="shared" si="230"/>
        <v>50831</v>
      </c>
      <c r="D14738" t="s">
        <v>69561</v>
      </c>
      <c r="E14738" t="s">
        <v>31441</v>
      </c>
      <c r="F14738" t="s">
        <v>3831</v>
      </c>
      <c r="G14738" t="s">
        <v>273</v>
      </c>
      <c r="H14738">
        <v>90230</v>
      </c>
      <c r="I14738" t="s">
        <v>45523</v>
      </c>
      <c r="J14738" t="s">
        <v>45524</v>
      </c>
      <c r="K14738" t="s">
        <v>72499</v>
      </c>
      <c r="L14738" t="s">
        <v>67512</v>
      </c>
      <c r="M14738" t="s">
        <v>33508</v>
      </c>
      <c r="N14738" t="s">
        <v>45525</v>
      </c>
    </row>
    <row r="14739" spans="1:14" x14ac:dyDescent="0.15">
      <c r="A14739">
        <v>50832</v>
      </c>
      <c r="C14739" t="str">
        <f t="shared" si="230"/>
        <v>50832</v>
      </c>
      <c r="D14739" t="s">
        <v>32106</v>
      </c>
      <c r="E14739" t="s">
        <v>32107</v>
      </c>
      <c r="F14739" t="s">
        <v>112</v>
      </c>
      <c r="G14739" t="s">
        <v>113</v>
      </c>
      <c r="H14739">
        <v>20006</v>
      </c>
      <c r="I14739" t="s">
        <v>57241</v>
      </c>
      <c r="J14739" t="s">
        <v>57242</v>
      </c>
      <c r="K14739" t="s">
        <v>72499</v>
      </c>
      <c r="L14739" t="s">
        <v>67512</v>
      </c>
      <c r="M14739" t="s">
        <v>33508</v>
      </c>
      <c r="N14739" t="s">
        <v>37978</v>
      </c>
    </row>
    <row r="14740" spans="1:14" x14ac:dyDescent="0.15">
      <c r="A14740">
        <v>50833</v>
      </c>
      <c r="C14740" t="str">
        <f t="shared" si="230"/>
        <v>50833</v>
      </c>
      <c r="D14740" t="s">
        <v>32161</v>
      </c>
      <c r="E14740" t="s">
        <v>16855</v>
      </c>
      <c r="F14740" t="s">
        <v>151</v>
      </c>
      <c r="G14740" t="s">
        <v>152</v>
      </c>
      <c r="H14740">
        <v>55440</v>
      </c>
      <c r="I14740" t="s">
        <v>57235</v>
      </c>
      <c r="J14740" t="s">
        <v>57236</v>
      </c>
      <c r="K14740" t="s">
        <v>72499</v>
      </c>
      <c r="L14740" t="s">
        <v>3701</v>
      </c>
      <c r="M14740" t="s">
        <v>33508</v>
      </c>
      <c r="N14740" t="s">
        <v>57237</v>
      </c>
    </row>
    <row r="14741" spans="1:14" x14ac:dyDescent="0.15">
      <c r="A14741">
        <v>50834</v>
      </c>
      <c r="C14741" t="str">
        <f t="shared" si="230"/>
        <v>50834</v>
      </c>
      <c r="D14741" t="s">
        <v>32438</v>
      </c>
      <c r="E14741" t="s">
        <v>32439</v>
      </c>
      <c r="F14741" t="s">
        <v>3689</v>
      </c>
      <c r="G14741" t="s">
        <v>117</v>
      </c>
      <c r="H14741">
        <v>22202</v>
      </c>
      <c r="I14741" t="s">
        <v>39405</v>
      </c>
      <c r="J14741" t="s">
        <v>39406</v>
      </c>
      <c r="K14741" t="s">
        <v>72499</v>
      </c>
      <c r="L14741" t="s">
        <v>67509</v>
      </c>
      <c r="M14741" t="s">
        <v>33508</v>
      </c>
      <c r="N14741" t="s">
        <v>39407</v>
      </c>
    </row>
    <row r="14742" spans="1:14" x14ac:dyDescent="0.15">
      <c r="A14742">
        <v>50835</v>
      </c>
      <c r="C14742" t="str">
        <f t="shared" si="230"/>
        <v>50835</v>
      </c>
      <c r="D14742" t="s">
        <v>28604</v>
      </c>
      <c r="E14742" t="s">
        <v>28605</v>
      </c>
      <c r="F14742" t="s">
        <v>18627</v>
      </c>
      <c r="G14742" t="s">
        <v>55</v>
      </c>
      <c r="H14742">
        <v>19073</v>
      </c>
      <c r="I14742" t="s">
        <v>39308</v>
      </c>
      <c r="J14742" t="s">
        <v>39309</v>
      </c>
      <c r="K14742" t="s">
        <v>72499</v>
      </c>
      <c r="L14742" t="s">
        <v>67510</v>
      </c>
      <c r="M14742" t="s">
        <v>33508</v>
      </c>
      <c r="N14742" t="s">
        <v>39310</v>
      </c>
    </row>
    <row r="14743" spans="1:14" x14ac:dyDescent="0.15">
      <c r="A14743">
        <v>50836</v>
      </c>
      <c r="C14743" t="str">
        <f t="shared" si="230"/>
        <v>50836</v>
      </c>
      <c r="D14743" t="s">
        <v>28590</v>
      </c>
      <c r="E14743" t="s">
        <v>28591</v>
      </c>
      <c r="F14743" t="s">
        <v>257</v>
      </c>
      <c r="G14743" t="s">
        <v>55</v>
      </c>
      <c r="H14743">
        <v>17101</v>
      </c>
      <c r="I14743" t="s">
        <v>60164</v>
      </c>
      <c r="J14743" t="s">
        <v>60165</v>
      </c>
      <c r="K14743" t="s">
        <v>72499</v>
      </c>
      <c r="L14743" t="s">
        <v>67510</v>
      </c>
      <c r="M14743" t="s">
        <v>33508</v>
      </c>
      <c r="N14743" t="s">
        <v>60166</v>
      </c>
    </row>
    <row r="14744" spans="1:14" x14ac:dyDescent="0.15">
      <c r="A14744">
        <v>50837</v>
      </c>
      <c r="C14744" t="str">
        <f t="shared" si="230"/>
        <v>50837</v>
      </c>
      <c r="D14744" t="s">
        <v>17923</v>
      </c>
      <c r="E14744" t="s">
        <v>17924</v>
      </c>
      <c r="F14744" t="s">
        <v>3828</v>
      </c>
      <c r="G14744" t="s">
        <v>299</v>
      </c>
      <c r="H14744" t="s">
        <v>71832</v>
      </c>
      <c r="I14744" t="s">
        <v>38951</v>
      </c>
      <c r="J14744" t="s">
        <v>38952</v>
      </c>
      <c r="K14744" t="s">
        <v>72499</v>
      </c>
      <c r="L14744" t="s">
        <v>67517</v>
      </c>
      <c r="M14744" t="s">
        <v>33508</v>
      </c>
      <c r="N14744" t="s">
        <v>38953</v>
      </c>
    </row>
    <row r="14745" spans="1:14" x14ac:dyDescent="0.15">
      <c r="A14745">
        <v>50838</v>
      </c>
      <c r="C14745" t="str">
        <f t="shared" si="230"/>
        <v>50838</v>
      </c>
      <c r="D14745" t="s">
        <v>18417</v>
      </c>
      <c r="E14745" t="s">
        <v>18418</v>
      </c>
      <c r="F14745" t="s">
        <v>3708</v>
      </c>
      <c r="G14745" t="s">
        <v>273</v>
      </c>
      <c r="H14745">
        <v>94133</v>
      </c>
      <c r="I14745" t="s">
        <v>58653</v>
      </c>
      <c r="J14745" t="s">
        <v>58654</v>
      </c>
      <c r="K14745" t="s">
        <v>72499</v>
      </c>
      <c r="L14745" t="s">
        <v>67523</v>
      </c>
      <c r="M14745" t="s">
        <v>33508</v>
      </c>
      <c r="N14745" t="s">
        <v>58655</v>
      </c>
    </row>
    <row r="14746" spans="1:14" x14ac:dyDescent="0.15">
      <c r="A14746">
        <v>50839</v>
      </c>
      <c r="C14746" t="str">
        <f t="shared" si="230"/>
        <v>50839</v>
      </c>
      <c r="D14746" t="s">
        <v>18893</v>
      </c>
      <c r="E14746" t="s">
        <v>18894</v>
      </c>
      <c r="F14746" t="s">
        <v>3689</v>
      </c>
      <c r="G14746" t="s">
        <v>117</v>
      </c>
      <c r="H14746">
        <v>22209</v>
      </c>
      <c r="I14746" t="s">
        <v>39004</v>
      </c>
      <c r="J14746" t="s">
        <v>39005</v>
      </c>
      <c r="K14746" t="s">
        <v>72499</v>
      </c>
      <c r="L14746" t="s">
        <v>67529</v>
      </c>
      <c r="M14746" t="s">
        <v>33508</v>
      </c>
      <c r="N14746" t="s">
        <v>39006</v>
      </c>
    </row>
    <row r="14747" spans="1:14" x14ac:dyDescent="0.15">
      <c r="A14747">
        <v>50840</v>
      </c>
      <c r="C14747" t="str">
        <f t="shared" si="230"/>
        <v>50840</v>
      </c>
      <c r="D14747" t="s">
        <v>32966</v>
      </c>
      <c r="E14747" t="s">
        <v>32967</v>
      </c>
      <c r="F14747" t="s">
        <v>1396</v>
      </c>
      <c r="G14747" t="s">
        <v>283</v>
      </c>
      <c r="H14747">
        <v>49560</v>
      </c>
      <c r="I14747" t="s">
        <v>41097</v>
      </c>
      <c r="J14747" t="s">
        <v>41098</v>
      </c>
      <c r="K14747" t="s">
        <v>72499</v>
      </c>
      <c r="L14747" t="s">
        <v>67523</v>
      </c>
      <c r="M14747" t="s">
        <v>33508</v>
      </c>
      <c r="N14747" t="s">
        <v>41099</v>
      </c>
    </row>
    <row r="14748" spans="1:14" x14ac:dyDescent="0.15">
      <c r="A14748">
        <v>50841</v>
      </c>
      <c r="C14748" t="str">
        <f t="shared" si="230"/>
        <v>50841</v>
      </c>
      <c r="D14748" t="s">
        <v>26836</v>
      </c>
      <c r="E14748" t="s">
        <v>26837</v>
      </c>
      <c r="F14748" t="s">
        <v>120</v>
      </c>
      <c r="G14748" t="s">
        <v>121</v>
      </c>
      <c r="H14748">
        <v>10115</v>
      </c>
      <c r="I14748" t="s">
        <v>57232</v>
      </c>
      <c r="J14748" t="s">
        <v>57233</v>
      </c>
      <c r="K14748" t="s">
        <v>72499</v>
      </c>
      <c r="L14748" t="s">
        <v>67523</v>
      </c>
      <c r="M14748" t="s">
        <v>33508</v>
      </c>
      <c r="N14748" t="s">
        <v>57234</v>
      </c>
    </row>
    <row r="14749" spans="1:14" x14ac:dyDescent="0.15">
      <c r="A14749">
        <v>50842</v>
      </c>
      <c r="C14749" t="str">
        <f t="shared" si="230"/>
        <v>50842</v>
      </c>
      <c r="D14749" t="s">
        <v>27526</v>
      </c>
      <c r="E14749" t="s">
        <v>27527</v>
      </c>
      <c r="F14749" t="s">
        <v>4638</v>
      </c>
      <c r="G14749" t="s">
        <v>117</v>
      </c>
      <c r="H14749">
        <v>22030</v>
      </c>
      <c r="I14749" t="s">
        <v>60130</v>
      </c>
      <c r="J14749" t="s">
        <v>60131</v>
      </c>
      <c r="K14749" t="s">
        <v>72499</v>
      </c>
      <c r="L14749" t="s">
        <v>67520</v>
      </c>
      <c r="M14749" t="s">
        <v>33508</v>
      </c>
      <c r="N14749" t="s">
        <v>60132</v>
      </c>
    </row>
    <row r="14750" spans="1:14" x14ac:dyDescent="0.15">
      <c r="A14750">
        <v>50843</v>
      </c>
      <c r="C14750" t="str">
        <f t="shared" si="230"/>
        <v>50843</v>
      </c>
      <c r="D14750" t="s">
        <v>28388</v>
      </c>
      <c r="E14750" t="s">
        <v>28389</v>
      </c>
      <c r="F14750" t="s">
        <v>3828</v>
      </c>
      <c r="G14750" t="s">
        <v>299</v>
      </c>
      <c r="H14750" t="s">
        <v>71851</v>
      </c>
      <c r="I14750" t="s">
        <v>51123</v>
      </c>
      <c r="J14750" t="s">
        <v>51124</v>
      </c>
      <c r="K14750" t="s">
        <v>72499</v>
      </c>
      <c r="L14750" t="s">
        <v>67512</v>
      </c>
      <c r="M14750" t="s">
        <v>33508</v>
      </c>
      <c r="N14750" t="s">
        <v>51125</v>
      </c>
    </row>
    <row r="14751" spans="1:14" x14ac:dyDescent="0.15">
      <c r="A14751">
        <v>50844</v>
      </c>
      <c r="C14751" t="str">
        <f t="shared" si="230"/>
        <v>50844</v>
      </c>
      <c r="D14751" t="s">
        <v>28464</v>
      </c>
      <c r="E14751" t="s">
        <v>28465</v>
      </c>
      <c r="F14751" t="s">
        <v>120</v>
      </c>
      <c r="G14751" t="s">
        <v>121</v>
      </c>
      <c r="H14751">
        <v>10017</v>
      </c>
      <c r="I14751" t="s">
        <v>39329</v>
      </c>
      <c r="J14751" t="s">
        <v>39330</v>
      </c>
      <c r="K14751" t="s">
        <v>72499</v>
      </c>
      <c r="L14751" t="s">
        <v>67525</v>
      </c>
      <c r="M14751" t="s">
        <v>33508</v>
      </c>
      <c r="N14751" t="s">
        <v>39331</v>
      </c>
    </row>
    <row r="14752" spans="1:14" x14ac:dyDescent="0.15">
      <c r="A14752">
        <v>50845</v>
      </c>
      <c r="C14752" t="str">
        <f t="shared" si="230"/>
        <v>50845</v>
      </c>
      <c r="D14752" t="s">
        <v>67995</v>
      </c>
      <c r="E14752" t="s">
        <v>28729</v>
      </c>
      <c r="F14752" t="s">
        <v>98</v>
      </c>
      <c r="G14752" t="s">
        <v>55</v>
      </c>
      <c r="H14752">
        <v>19146</v>
      </c>
      <c r="I14752" t="s">
        <v>44651</v>
      </c>
      <c r="J14752" t="s">
        <v>44652</v>
      </c>
      <c r="K14752" t="s">
        <v>72499</v>
      </c>
      <c r="L14752" t="s">
        <v>67509</v>
      </c>
      <c r="M14752" t="s">
        <v>33508</v>
      </c>
      <c r="N14752" t="s">
        <v>44653</v>
      </c>
    </row>
    <row r="14753" spans="1:14" x14ac:dyDescent="0.15">
      <c r="A14753">
        <v>50846</v>
      </c>
      <c r="C14753" t="str">
        <f t="shared" si="230"/>
        <v>50846</v>
      </c>
      <c r="D14753" t="s">
        <v>27059</v>
      </c>
      <c r="E14753" t="s">
        <v>27060</v>
      </c>
      <c r="F14753" t="s">
        <v>46</v>
      </c>
      <c r="G14753" t="s">
        <v>44</v>
      </c>
      <c r="H14753" t="s">
        <v>72322</v>
      </c>
      <c r="I14753" t="s">
        <v>61131</v>
      </c>
      <c r="K14753" t="s">
        <v>72499</v>
      </c>
      <c r="L14753" t="s">
        <v>67526</v>
      </c>
      <c r="M14753" t="s">
        <v>33508</v>
      </c>
      <c r="N14753" t="s">
        <v>61132</v>
      </c>
    </row>
    <row r="14754" spans="1:14" x14ac:dyDescent="0.15">
      <c r="A14754">
        <v>50847</v>
      </c>
      <c r="C14754" t="str">
        <f t="shared" si="230"/>
        <v>50847</v>
      </c>
      <c r="D14754" t="s">
        <v>27959</v>
      </c>
      <c r="E14754" t="s">
        <v>27960</v>
      </c>
      <c r="F14754" t="s">
        <v>10755</v>
      </c>
      <c r="G14754" t="s">
        <v>55</v>
      </c>
      <c r="H14754">
        <v>19001</v>
      </c>
      <c r="I14754" t="s">
        <v>61133</v>
      </c>
      <c r="J14754" t="s">
        <v>61134</v>
      </c>
      <c r="K14754" t="s">
        <v>72499</v>
      </c>
      <c r="L14754" t="s">
        <v>67530</v>
      </c>
      <c r="M14754" t="s">
        <v>33508</v>
      </c>
      <c r="N14754" t="s">
        <v>61135</v>
      </c>
    </row>
    <row r="14755" spans="1:14" x14ac:dyDescent="0.15">
      <c r="A14755">
        <v>50848</v>
      </c>
      <c r="C14755" t="str">
        <f t="shared" si="230"/>
        <v>50848</v>
      </c>
      <c r="D14755" t="s">
        <v>31872</v>
      </c>
      <c r="E14755" t="s">
        <v>31873</v>
      </c>
      <c r="F14755" t="s">
        <v>31874</v>
      </c>
      <c r="G14755" t="s">
        <v>216</v>
      </c>
      <c r="H14755">
        <v>76271</v>
      </c>
      <c r="I14755" t="s">
        <v>61136</v>
      </c>
      <c r="K14755" t="s">
        <v>72499</v>
      </c>
      <c r="L14755" t="s">
        <v>1975</v>
      </c>
      <c r="M14755" t="s">
        <v>33508</v>
      </c>
      <c r="N14755" t="s">
        <v>61137</v>
      </c>
    </row>
    <row r="14756" spans="1:14" x14ac:dyDescent="0.15">
      <c r="A14756">
        <v>50849</v>
      </c>
      <c r="C14756" t="str">
        <f t="shared" si="230"/>
        <v>50849</v>
      </c>
      <c r="D14756" t="s">
        <v>18759</v>
      </c>
      <c r="E14756" t="s">
        <v>18760</v>
      </c>
      <c r="F14756" t="s">
        <v>43</v>
      </c>
      <c r="G14756" t="s">
        <v>44</v>
      </c>
      <c r="H14756" t="s">
        <v>72498</v>
      </c>
      <c r="I14756" t="s">
        <v>34248</v>
      </c>
      <c r="J14756" t="s">
        <v>61138</v>
      </c>
      <c r="K14756" t="s">
        <v>72499</v>
      </c>
      <c r="L14756" t="s">
        <v>3701</v>
      </c>
      <c r="M14756" t="s">
        <v>33508</v>
      </c>
      <c r="N14756" t="s">
        <v>41191</v>
      </c>
    </row>
    <row r="14757" spans="1:14" x14ac:dyDescent="0.15">
      <c r="A14757">
        <v>50850</v>
      </c>
      <c r="C14757" t="str">
        <f t="shared" si="230"/>
        <v>50850</v>
      </c>
      <c r="D14757" t="s">
        <v>28343</v>
      </c>
      <c r="E14757" t="s">
        <v>28344</v>
      </c>
      <c r="F14757" t="s">
        <v>312</v>
      </c>
      <c r="G14757" t="s">
        <v>313</v>
      </c>
      <c r="H14757">
        <v>45209</v>
      </c>
      <c r="I14757" t="s">
        <v>39311</v>
      </c>
      <c r="J14757" t="s">
        <v>39312</v>
      </c>
      <c r="K14757" t="s">
        <v>72499</v>
      </c>
      <c r="L14757" t="s">
        <v>67513</v>
      </c>
      <c r="M14757" t="s">
        <v>33508</v>
      </c>
      <c r="N14757" t="s">
        <v>39313</v>
      </c>
    </row>
    <row r="14758" spans="1:14" x14ac:dyDescent="0.15">
      <c r="A14758">
        <v>50852</v>
      </c>
      <c r="C14758" t="str">
        <f t="shared" si="230"/>
        <v>50852</v>
      </c>
      <c r="D14758" t="s">
        <v>28703</v>
      </c>
      <c r="E14758" t="s">
        <v>28704</v>
      </c>
      <c r="F14758" t="s">
        <v>98</v>
      </c>
      <c r="G14758" t="s">
        <v>55</v>
      </c>
      <c r="H14758">
        <v>19102</v>
      </c>
      <c r="I14758" t="s">
        <v>44642</v>
      </c>
      <c r="J14758" t="s">
        <v>44643</v>
      </c>
      <c r="K14758" t="s">
        <v>72499</v>
      </c>
      <c r="L14758" t="s">
        <v>3701</v>
      </c>
      <c r="M14758" t="s">
        <v>33508</v>
      </c>
      <c r="N14758" t="s">
        <v>44644</v>
      </c>
    </row>
    <row r="14759" spans="1:14" x14ac:dyDescent="0.15">
      <c r="A14759">
        <v>50853</v>
      </c>
      <c r="C14759" t="str">
        <f t="shared" si="230"/>
        <v>50853</v>
      </c>
      <c r="D14759" t="s">
        <v>24217</v>
      </c>
      <c r="E14759" t="s">
        <v>24218</v>
      </c>
      <c r="F14759" t="s">
        <v>3160</v>
      </c>
      <c r="G14759" t="s">
        <v>216</v>
      </c>
      <c r="H14759">
        <v>78751</v>
      </c>
      <c r="I14759" t="s">
        <v>61139</v>
      </c>
      <c r="J14759" t="s">
        <v>61140</v>
      </c>
      <c r="K14759" t="s">
        <v>72499</v>
      </c>
      <c r="L14759" t="s">
        <v>67513</v>
      </c>
      <c r="M14759" t="s">
        <v>33508</v>
      </c>
      <c r="N14759" t="s">
        <v>61141</v>
      </c>
    </row>
    <row r="14760" spans="1:14" x14ac:dyDescent="0.15">
      <c r="A14760">
        <v>50854</v>
      </c>
      <c r="C14760" t="str">
        <f t="shared" si="230"/>
        <v>50854</v>
      </c>
      <c r="D14760" t="s">
        <v>71051</v>
      </c>
      <c r="E14760" t="s">
        <v>26371</v>
      </c>
      <c r="F14760" t="s">
        <v>5976</v>
      </c>
      <c r="G14760" t="s">
        <v>55</v>
      </c>
      <c r="H14760">
        <v>19512</v>
      </c>
      <c r="I14760" t="s">
        <v>61142</v>
      </c>
      <c r="J14760" t="s">
        <v>61143</v>
      </c>
      <c r="K14760" t="s">
        <v>72499</v>
      </c>
      <c r="L14760" t="s">
        <v>67511</v>
      </c>
      <c r="M14760" t="s">
        <v>33508</v>
      </c>
      <c r="N14760" t="s">
        <v>61144</v>
      </c>
    </row>
    <row r="14761" spans="1:14" x14ac:dyDescent="0.15">
      <c r="A14761">
        <v>50855</v>
      </c>
      <c r="C14761" t="str">
        <f t="shared" si="230"/>
        <v>50855</v>
      </c>
      <c r="D14761" t="s">
        <v>28253</v>
      </c>
      <c r="E14761" t="s">
        <v>28254</v>
      </c>
      <c r="F14761" t="s">
        <v>854</v>
      </c>
      <c r="G14761" t="s">
        <v>313</v>
      </c>
      <c r="H14761">
        <v>45056</v>
      </c>
      <c r="I14761" t="s">
        <v>61145</v>
      </c>
      <c r="J14761" t="s">
        <v>61146</v>
      </c>
      <c r="K14761" t="s">
        <v>72499</v>
      </c>
      <c r="L14761" t="s">
        <v>67518</v>
      </c>
      <c r="M14761" t="s">
        <v>33508</v>
      </c>
      <c r="N14761" t="s">
        <v>61147</v>
      </c>
    </row>
    <row r="14762" spans="1:14" x14ac:dyDescent="0.15">
      <c r="A14762">
        <v>50856</v>
      </c>
      <c r="C14762" t="str">
        <f t="shared" si="230"/>
        <v>50856</v>
      </c>
      <c r="D14762" t="s">
        <v>69516</v>
      </c>
      <c r="E14762" t="s">
        <v>31532</v>
      </c>
      <c r="F14762" t="s">
        <v>112</v>
      </c>
      <c r="G14762" t="s">
        <v>113</v>
      </c>
      <c r="H14762">
        <v>20001</v>
      </c>
      <c r="I14762" t="s">
        <v>61148</v>
      </c>
      <c r="J14762" t="s">
        <v>61149</v>
      </c>
      <c r="K14762" t="s">
        <v>72499</v>
      </c>
      <c r="L14762" t="s">
        <v>67524</v>
      </c>
      <c r="M14762" t="s">
        <v>33508</v>
      </c>
      <c r="N14762" t="s">
        <v>61150</v>
      </c>
    </row>
    <row r="14763" spans="1:14" x14ac:dyDescent="0.15">
      <c r="A14763">
        <v>50857</v>
      </c>
      <c r="C14763" t="str">
        <f t="shared" si="230"/>
        <v>50857</v>
      </c>
      <c r="D14763" t="s">
        <v>32991</v>
      </c>
      <c r="E14763" t="s">
        <v>32992</v>
      </c>
      <c r="F14763" t="s">
        <v>4492</v>
      </c>
      <c r="G14763" t="s">
        <v>180</v>
      </c>
      <c r="H14763">
        <v>68114</v>
      </c>
      <c r="I14763" t="s">
        <v>56285</v>
      </c>
      <c r="J14763" t="s">
        <v>56286</v>
      </c>
      <c r="K14763" t="s">
        <v>72499</v>
      </c>
      <c r="L14763" t="s">
        <v>3701</v>
      </c>
      <c r="M14763" t="s">
        <v>33508</v>
      </c>
      <c r="N14763" t="s">
        <v>56287</v>
      </c>
    </row>
    <row r="14764" spans="1:14" x14ac:dyDescent="0.15">
      <c r="A14764">
        <v>50860</v>
      </c>
      <c r="C14764" t="str">
        <f t="shared" si="230"/>
        <v>50860</v>
      </c>
      <c r="D14764" t="s">
        <v>69562</v>
      </c>
      <c r="E14764" t="s">
        <v>32492</v>
      </c>
      <c r="F14764" t="s">
        <v>10517</v>
      </c>
      <c r="G14764" t="s">
        <v>44</v>
      </c>
      <c r="H14764" t="s">
        <v>72334</v>
      </c>
      <c r="I14764" t="s">
        <v>45528</v>
      </c>
      <c r="K14764" t="s">
        <v>72499</v>
      </c>
      <c r="L14764" t="s">
        <v>67512</v>
      </c>
      <c r="M14764" t="s">
        <v>33508</v>
      </c>
      <c r="N14764" t="s">
        <v>45529</v>
      </c>
    </row>
    <row r="14765" spans="1:14" x14ac:dyDescent="0.15">
      <c r="A14765">
        <v>50861</v>
      </c>
      <c r="C14765" t="str">
        <f t="shared" si="230"/>
        <v>50861</v>
      </c>
      <c r="D14765" t="s">
        <v>22999</v>
      </c>
      <c r="E14765" t="s">
        <v>23000</v>
      </c>
      <c r="F14765" t="s">
        <v>98</v>
      </c>
      <c r="G14765" t="s">
        <v>55</v>
      </c>
      <c r="H14765">
        <v>19123</v>
      </c>
      <c r="I14765" t="s">
        <v>61153</v>
      </c>
      <c r="J14765" t="s">
        <v>61154</v>
      </c>
      <c r="K14765" t="s">
        <v>72499</v>
      </c>
      <c r="L14765" t="s">
        <v>67509</v>
      </c>
      <c r="M14765" t="s">
        <v>33508</v>
      </c>
      <c r="N14765" t="s">
        <v>61155</v>
      </c>
    </row>
    <row r="14766" spans="1:14" x14ac:dyDescent="0.15">
      <c r="A14766">
        <v>50862</v>
      </c>
      <c r="C14766" t="str">
        <f t="shared" si="230"/>
        <v>50862</v>
      </c>
      <c r="D14766" t="s">
        <v>70906</v>
      </c>
      <c r="E14766" t="s">
        <v>23232</v>
      </c>
      <c r="F14766" t="s">
        <v>4873</v>
      </c>
      <c r="G14766" t="s">
        <v>55</v>
      </c>
      <c r="H14766">
        <v>19355</v>
      </c>
      <c r="I14766" t="s">
        <v>61156</v>
      </c>
      <c r="K14766" t="s">
        <v>72499</v>
      </c>
      <c r="L14766" t="s">
        <v>67531</v>
      </c>
      <c r="M14766" t="s">
        <v>33508</v>
      </c>
      <c r="N14766" t="s">
        <v>61157</v>
      </c>
    </row>
    <row r="14767" spans="1:14" x14ac:dyDescent="0.15">
      <c r="A14767">
        <v>50864</v>
      </c>
      <c r="C14767" t="str">
        <f t="shared" si="230"/>
        <v>50864</v>
      </c>
      <c r="D14767" t="s">
        <v>31293</v>
      </c>
      <c r="E14767" t="s">
        <v>31294</v>
      </c>
      <c r="F14767" t="s">
        <v>98</v>
      </c>
      <c r="G14767" t="s">
        <v>55</v>
      </c>
      <c r="H14767">
        <v>19145</v>
      </c>
      <c r="I14767" t="s">
        <v>61158</v>
      </c>
      <c r="J14767" t="s">
        <v>61159</v>
      </c>
      <c r="K14767" t="s">
        <v>72499</v>
      </c>
      <c r="L14767" t="s">
        <v>1975</v>
      </c>
      <c r="M14767" t="s">
        <v>33508</v>
      </c>
      <c r="N14767" t="s">
        <v>61160</v>
      </c>
    </row>
    <row r="14768" spans="1:14" x14ac:dyDescent="0.15">
      <c r="A14768">
        <v>50865</v>
      </c>
      <c r="C14768" t="str">
        <f t="shared" si="230"/>
        <v>50865</v>
      </c>
      <c r="D14768" t="s">
        <v>22583</v>
      </c>
      <c r="E14768" t="s">
        <v>22584</v>
      </c>
      <c r="F14768" t="s">
        <v>19142</v>
      </c>
      <c r="G14768" t="s">
        <v>44</v>
      </c>
      <c r="H14768" t="s">
        <v>72485</v>
      </c>
      <c r="J14768" t="s">
        <v>61161</v>
      </c>
      <c r="K14768" t="s">
        <v>72499</v>
      </c>
      <c r="L14768" t="s">
        <v>67525</v>
      </c>
      <c r="M14768" t="s">
        <v>33508</v>
      </c>
      <c r="N14768" t="s">
        <v>61162</v>
      </c>
    </row>
    <row r="14769" spans="1:14" x14ac:dyDescent="0.15">
      <c r="A14769">
        <v>50866</v>
      </c>
      <c r="C14769" t="str">
        <f t="shared" si="230"/>
        <v>50866</v>
      </c>
      <c r="D14769" t="s">
        <v>32325</v>
      </c>
      <c r="E14769" t="s">
        <v>32326</v>
      </c>
      <c r="F14769" t="s">
        <v>98</v>
      </c>
      <c r="G14769" t="s">
        <v>55</v>
      </c>
      <c r="H14769">
        <v>19104</v>
      </c>
      <c r="I14769" t="s">
        <v>33693</v>
      </c>
      <c r="J14769" t="s">
        <v>33694</v>
      </c>
      <c r="K14769" t="s">
        <v>72499</v>
      </c>
      <c r="L14769" t="s">
        <v>1975</v>
      </c>
      <c r="M14769" t="s">
        <v>33508</v>
      </c>
      <c r="N14769" t="s">
        <v>33695</v>
      </c>
    </row>
    <row r="14770" spans="1:14" x14ac:dyDescent="0.15">
      <c r="A14770">
        <v>50867</v>
      </c>
      <c r="C14770" t="str">
        <f t="shared" si="230"/>
        <v>50867</v>
      </c>
      <c r="D14770" t="s">
        <v>23772</v>
      </c>
      <c r="E14770" t="s">
        <v>23773</v>
      </c>
      <c r="F14770" t="s">
        <v>147</v>
      </c>
      <c r="G14770" t="s">
        <v>148</v>
      </c>
      <c r="H14770">
        <v>85018</v>
      </c>
      <c r="I14770" t="s">
        <v>61163</v>
      </c>
      <c r="J14770" t="s">
        <v>61164</v>
      </c>
      <c r="K14770" t="s">
        <v>72499</v>
      </c>
      <c r="L14770" t="s">
        <v>1975</v>
      </c>
      <c r="M14770" t="s">
        <v>33508</v>
      </c>
      <c r="N14770" t="s">
        <v>61165</v>
      </c>
    </row>
    <row r="14771" spans="1:14" x14ac:dyDescent="0.15">
      <c r="A14771">
        <v>50868</v>
      </c>
      <c r="C14771" t="str">
        <f t="shared" si="230"/>
        <v>50868</v>
      </c>
      <c r="D14771" t="s">
        <v>18953</v>
      </c>
      <c r="E14771" t="s">
        <v>18951</v>
      </c>
      <c r="F14771" t="s">
        <v>18952</v>
      </c>
      <c r="G14771" t="s">
        <v>44</v>
      </c>
      <c r="H14771" t="s">
        <v>72382</v>
      </c>
      <c r="J14771" t="s">
        <v>61166</v>
      </c>
      <c r="K14771" t="s">
        <v>72499</v>
      </c>
      <c r="L14771" t="s">
        <v>3701</v>
      </c>
      <c r="M14771" t="s">
        <v>33508</v>
      </c>
      <c r="N14771" t="s">
        <v>61167</v>
      </c>
    </row>
    <row r="14772" spans="1:14" x14ac:dyDescent="0.15">
      <c r="A14772">
        <v>50869</v>
      </c>
      <c r="C14772" t="str">
        <f t="shared" si="230"/>
        <v>50869</v>
      </c>
      <c r="D14772" t="s">
        <v>26012</v>
      </c>
      <c r="E14772" t="s">
        <v>23272</v>
      </c>
      <c r="F14772" t="s">
        <v>18138</v>
      </c>
      <c r="G14772" t="s">
        <v>44</v>
      </c>
      <c r="H14772" t="s">
        <v>72326</v>
      </c>
      <c r="I14772" t="s">
        <v>61168</v>
      </c>
      <c r="J14772" t="s">
        <v>61169</v>
      </c>
      <c r="K14772" t="s">
        <v>72499</v>
      </c>
      <c r="L14772" t="s">
        <v>1975</v>
      </c>
      <c r="M14772" t="s">
        <v>33508</v>
      </c>
      <c r="N14772" t="s">
        <v>61170</v>
      </c>
    </row>
    <row r="14773" spans="1:14" x14ac:dyDescent="0.15">
      <c r="A14773">
        <v>50870</v>
      </c>
      <c r="C14773" t="str">
        <f t="shared" si="230"/>
        <v>50870</v>
      </c>
      <c r="D14773" t="s">
        <v>18172</v>
      </c>
      <c r="E14773" t="s">
        <v>1747</v>
      </c>
      <c r="F14773" t="s">
        <v>9171</v>
      </c>
      <c r="G14773" t="s">
        <v>44</v>
      </c>
      <c r="H14773" t="s">
        <v>72356</v>
      </c>
      <c r="I14773" t="s">
        <v>61171</v>
      </c>
      <c r="J14773" t="s">
        <v>61172</v>
      </c>
      <c r="K14773" t="s">
        <v>72499</v>
      </c>
      <c r="L14773" t="s">
        <v>67511</v>
      </c>
      <c r="M14773" t="s">
        <v>33508</v>
      </c>
      <c r="N14773" t="s">
        <v>61173</v>
      </c>
    </row>
    <row r="14774" spans="1:14" x14ac:dyDescent="0.15">
      <c r="A14774">
        <v>50872</v>
      </c>
      <c r="C14774" t="str">
        <f t="shared" si="230"/>
        <v>50872</v>
      </c>
      <c r="D14774" t="s">
        <v>23411</v>
      </c>
      <c r="E14774" t="s">
        <v>14078</v>
      </c>
      <c r="F14774" t="s">
        <v>4204</v>
      </c>
      <c r="G14774" t="s">
        <v>44</v>
      </c>
      <c r="H14774" t="s">
        <v>72364</v>
      </c>
      <c r="I14774" t="s">
        <v>61174</v>
      </c>
      <c r="J14774" t="s">
        <v>61175</v>
      </c>
      <c r="K14774" t="s">
        <v>72499</v>
      </c>
      <c r="L14774" t="s">
        <v>67511</v>
      </c>
      <c r="M14774" t="s">
        <v>33508</v>
      </c>
      <c r="N14774" t="s">
        <v>61176</v>
      </c>
    </row>
    <row r="14775" spans="1:14" x14ac:dyDescent="0.15">
      <c r="A14775">
        <v>50873</v>
      </c>
      <c r="C14775" t="str">
        <f t="shared" si="230"/>
        <v>50873</v>
      </c>
      <c r="D14775" t="s">
        <v>30948</v>
      </c>
      <c r="E14775" t="s">
        <v>30949</v>
      </c>
      <c r="F14775" t="s">
        <v>98</v>
      </c>
      <c r="G14775" t="s">
        <v>55</v>
      </c>
      <c r="H14775">
        <v>19136</v>
      </c>
      <c r="I14775" t="s">
        <v>61177</v>
      </c>
      <c r="K14775" t="s">
        <v>72499</v>
      </c>
      <c r="L14775" t="s">
        <v>1975</v>
      </c>
      <c r="M14775" t="s">
        <v>33508</v>
      </c>
      <c r="N14775" t="s">
        <v>61178</v>
      </c>
    </row>
    <row r="14776" spans="1:14" x14ac:dyDescent="0.15">
      <c r="A14776">
        <v>50874</v>
      </c>
      <c r="C14776" t="str">
        <f t="shared" si="230"/>
        <v>50874</v>
      </c>
      <c r="D14776" t="s">
        <v>27600</v>
      </c>
      <c r="E14776" t="s">
        <v>27601</v>
      </c>
      <c r="F14776" t="s">
        <v>24710</v>
      </c>
      <c r="G14776" t="s">
        <v>44</v>
      </c>
      <c r="H14776" t="s">
        <v>72259</v>
      </c>
      <c r="I14776" t="s">
        <v>61179</v>
      </c>
      <c r="J14776" t="s">
        <v>61180</v>
      </c>
      <c r="K14776" t="s">
        <v>72499</v>
      </c>
      <c r="L14776" t="s">
        <v>67513</v>
      </c>
      <c r="M14776" t="s">
        <v>33508</v>
      </c>
      <c r="N14776" t="s">
        <v>61181</v>
      </c>
    </row>
    <row r="14777" spans="1:14" x14ac:dyDescent="0.15">
      <c r="A14777">
        <v>50877</v>
      </c>
      <c r="C14777" t="str">
        <f t="shared" si="230"/>
        <v>50877</v>
      </c>
      <c r="D14777" t="s">
        <v>68675</v>
      </c>
      <c r="E14777" t="s">
        <v>19103</v>
      </c>
      <c r="F14777" t="s">
        <v>18912</v>
      </c>
      <c r="G14777" t="s">
        <v>125</v>
      </c>
      <c r="H14777">
        <v>81611</v>
      </c>
      <c r="J14777" t="s">
        <v>61206</v>
      </c>
      <c r="K14777" t="s">
        <v>72499</v>
      </c>
      <c r="L14777" t="s">
        <v>67522</v>
      </c>
      <c r="M14777" t="s">
        <v>33508</v>
      </c>
      <c r="N14777" t="s">
        <v>61207</v>
      </c>
    </row>
    <row r="14778" spans="1:14" x14ac:dyDescent="0.15">
      <c r="A14778">
        <v>50878</v>
      </c>
      <c r="C14778" t="str">
        <f t="shared" si="230"/>
        <v>50878</v>
      </c>
      <c r="D14778" t="s">
        <v>67998</v>
      </c>
      <c r="E14778" t="s">
        <v>19957</v>
      </c>
      <c r="F14778" t="s">
        <v>18912</v>
      </c>
      <c r="G14778" t="s">
        <v>125</v>
      </c>
      <c r="H14778">
        <v>81611</v>
      </c>
      <c r="I14778" t="s">
        <v>61208</v>
      </c>
      <c r="J14778" t="s">
        <v>61209</v>
      </c>
      <c r="K14778" t="s">
        <v>72499</v>
      </c>
      <c r="L14778" t="s">
        <v>67522</v>
      </c>
      <c r="M14778" t="s">
        <v>33508</v>
      </c>
      <c r="N14778" t="s">
        <v>61210</v>
      </c>
    </row>
    <row r="14779" spans="1:14" x14ac:dyDescent="0.15">
      <c r="A14779">
        <v>50879</v>
      </c>
      <c r="C14779" t="str">
        <f t="shared" si="230"/>
        <v>50879</v>
      </c>
      <c r="D14779" t="s">
        <v>30294</v>
      </c>
      <c r="E14779" t="s">
        <v>30295</v>
      </c>
      <c r="F14779" t="s">
        <v>27941</v>
      </c>
      <c r="G14779" t="s">
        <v>44</v>
      </c>
      <c r="H14779" t="s">
        <v>72189</v>
      </c>
      <c r="I14779" t="s">
        <v>61211</v>
      </c>
      <c r="J14779" t="s">
        <v>61212</v>
      </c>
      <c r="K14779" t="s">
        <v>72499</v>
      </c>
      <c r="L14779" t="s">
        <v>1975</v>
      </c>
      <c r="M14779" t="s">
        <v>33508</v>
      </c>
      <c r="N14779" t="s">
        <v>61213</v>
      </c>
    </row>
    <row r="14780" spans="1:14" x14ac:dyDescent="0.15">
      <c r="A14780">
        <v>50880</v>
      </c>
      <c r="C14780" t="str">
        <f t="shared" si="230"/>
        <v>50880</v>
      </c>
      <c r="D14780" t="s">
        <v>32559</v>
      </c>
      <c r="E14780" t="s">
        <v>32560</v>
      </c>
      <c r="F14780" t="s">
        <v>3692</v>
      </c>
      <c r="G14780" t="s">
        <v>273</v>
      </c>
      <c r="H14780">
        <v>91360</v>
      </c>
      <c r="I14780" t="s">
        <v>61214</v>
      </c>
      <c r="J14780" t="s">
        <v>61215</v>
      </c>
      <c r="K14780" t="s">
        <v>72499</v>
      </c>
      <c r="L14780" t="s">
        <v>67509</v>
      </c>
      <c r="M14780" t="s">
        <v>33508</v>
      </c>
      <c r="N14780" t="s">
        <v>61216</v>
      </c>
    </row>
    <row r="14781" spans="1:14" x14ac:dyDescent="0.15">
      <c r="A14781">
        <v>50882</v>
      </c>
      <c r="C14781" t="str">
        <f t="shared" si="230"/>
        <v>50882</v>
      </c>
      <c r="D14781" t="s">
        <v>18423</v>
      </c>
      <c r="E14781" t="s">
        <v>18424</v>
      </c>
      <c r="F14781" t="s">
        <v>120</v>
      </c>
      <c r="G14781" t="s">
        <v>121</v>
      </c>
      <c r="H14781">
        <v>10022</v>
      </c>
      <c r="I14781" t="s">
        <v>34100</v>
      </c>
      <c r="J14781" t="s">
        <v>34101</v>
      </c>
      <c r="K14781" t="s">
        <v>72499</v>
      </c>
      <c r="L14781" t="s">
        <v>67523</v>
      </c>
      <c r="M14781" t="s">
        <v>33508</v>
      </c>
      <c r="N14781" t="s">
        <v>34102</v>
      </c>
    </row>
    <row r="14782" spans="1:14" x14ac:dyDescent="0.15">
      <c r="A14782">
        <v>50883</v>
      </c>
      <c r="C14782" t="str">
        <f t="shared" si="230"/>
        <v>50883</v>
      </c>
      <c r="D14782" t="s">
        <v>31626</v>
      </c>
      <c r="E14782" t="s">
        <v>31627</v>
      </c>
      <c r="F14782" t="s">
        <v>2020</v>
      </c>
      <c r="G14782" t="s">
        <v>273</v>
      </c>
      <c r="H14782">
        <v>93117</v>
      </c>
      <c r="I14782" t="s">
        <v>41080</v>
      </c>
      <c r="J14782" t="s">
        <v>41081</v>
      </c>
      <c r="K14782" t="s">
        <v>72499</v>
      </c>
      <c r="L14782" t="s">
        <v>67523</v>
      </c>
      <c r="M14782" t="s">
        <v>33508</v>
      </c>
      <c r="N14782" t="s">
        <v>41082</v>
      </c>
    </row>
    <row r="14783" spans="1:14" x14ac:dyDescent="0.15">
      <c r="A14783">
        <v>50884</v>
      </c>
      <c r="C14783" t="str">
        <f t="shared" si="230"/>
        <v>50884</v>
      </c>
      <c r="D14783" t="s">
        <v>69787</v>
      </c>
      <c r="E14783" t="s">
        <v>18909</v>
      </c>
      <c r="F14783" t="s">
        <v>1947</v>
      </c>
      <c r="G14783" t="s">
        <v>125</v>
      </c>
      <c r="H14783">
        <v>81654</v>
      </c>
      <c r="I14783" t="s">
        <v>51129</v>
      </c>
      <c r="J14783" t="s">
        <v>51130</v>
      </c>
      <c r="K14783" t="s">
        <v>72499</v>
      </c>
      <c r="L14783" t="s">
        <v>1975</v>
      </c>
      <c r="M14783" t="s">
        <v>33508</v>
      </c>
      <c r="N14783" t="s">
        <v>51131</v>
      </c>
    </row>
    <row r="14784" spans="1:14" x14ac:dyDescent="0.15">
      <c r="A14784">
        <v>50885</v>
      </c>
      <c r="C14784" t="str">
        <f t="shared" si="230"/>
        <v>50885</v>
      </c>
      <c r="D14784" t="s">
        <v>67779</v>
      </c>
      <c r="E14784" t="s">
        <v>23310</v>
      </c>
      <c r="F14784" t="s">
        <v>7211</v>
      </c>
      <c r="G14784" t="s">
        <v>155</v>
      </c>
      <c r="H14784">
        <v>21403</v>
      </c>
      <c r="I14784" t="s">
        <v>61217</v>
      </c>
      <c r="K14784" t="s">
        <v>72499</v>
      </c>
      <c r="L14784" t="s">
        <v>67530</v>
      </c>
      <c r="M14784" t="s">
        <v>33508</v>
      </c>
      <c r="N14784" t="s">
        <v>61218</v>
      </c>
    </row>
    <row r="14785" spans="1:14" x14ac:dyDescent="0.15">
      <c r="A14785">
        <v>50886</v>
      </c>
      <c r="C14785" t="str">
        <f t="shared" si="230"/>
        <v>50886</v>
      </c>
      <c r="D14785" t="s">
        <v>23383</v>
      </c>
      <c r="E14785" t="s">
        <v>23384</v>
      </c>
      <c r="F14785" t="s">
        <v>3708</v>
      </c>
      <c r="G14785" t="s">
        <v>273</v>
      </c>
      <c r="H14785">
        <v>94111</v>
      </c>
      <c r="I14785" t="s">
        <v>61219</v>
      </c>
      <c r="J14785" t="s">
        <v>61220</v>
      </c>
      <c r="K14785" t="s">
        <v>72499</v>
      </c>
      <c r="L14785" t="s">
        <v>67529</v>
      </c>
      <c r="M14785" t="s">
        <v>33508</v>
      </c>
      <c r="N14785" t="s">
        <v>61221</v>
      </c>
    </row>
    <row r="14786" spans="1:14" x14ac:dyDescent="0.15">
      <c r="A14786">
        <v>50887</v>
      </c>
      <c r="C14786" t="str">
        <f t="shared" si="230"/>
        <v>50887</v>
      </c>
      <c r="D14786" t="s">
        <v>22295</v>
      </c>
      <c r="E14786" t="s">
        <v>22296</v>
      </c>
      <c r="F14786" t="s">
        <v>120</v>
      </c>
      <c r="G14786" t="s">
        <v>121</v>
      </c>
      <c r="H14786">
        <v>10132</v>
      </c>
      <c r="I14786" t="s">
        <v>61222</v>
      </c>
      <c r="K14786" t="s">
        <v>72499</v>
      </c>
      <c r="L14786" t="s">
        <v>1975</v>
      </c>
      <c r="M14786" t="s">
        <v>33508</v>
      </c>
      <c r="N14786" t="s">
        <v>61223</v>
      </c>
    </row>
    <row r="14787" spans="1:14" x14ac:dyDescent="0.15">
      <c r="A14787">
        <v>50888</v>
      </c>
      <c r="C14787" t="str">
        <f t="shared" ref="C14787:C14850" si="231">CONCATENATE(B14787,A14787)</f>
        <v>50888</v>
      </c>
      <c r="D14787" t="s">
        <v>25247</v>
      </c>
      <c r="E14787" t="s">
        <v>25248</v>
      </c>
      <c r="F14787" t="s">
        <v>226</v>
      </c>
      <c r="G14787" t="s">
        <v>155</v>
      </c>
      <c r="H14787">
        <v>20902</v>
      </c>
      <c r="K14787" t="s">
        <v>72499</v>
      </c>
      <c r="L14787" t="s">
        <v>1975</v>
      </c>
      <c r="M14787" t="s">
        <v>33508</v>
      </c>
      <c r="N14787" t="s">
        <v>61224</v>
      </c>
    </row>
    <row r="14788" spans="1:14" x14ac:dyDescent="0.15">
      <c r="A14788">
        <v>50889</v>
      </c>
      <c r="C14788" t="str">
        <f t="shared" si="231"/>
        <v>50889</v>
      </c>
      <c r="D14788" t="s">
        <v>26035</v>
      </c>
      <c r="E14788" t="s">
        <v>26036</v>
      </c>
      <c r="F14788" t="s">
        <v>26037</v>
      </c>
      <c r="G14788" t="s">
        <v>125</v>
      </c>
      <c r="H14788">
        <v>81326</v>
      </c>
      <c r="I14788" t="s">
        <v>61225</v>
      </c>
      <c r="J14788" t="s">
        <v>61226</v>
      </c>
      <c r="K14788" t="s">
        <v>72499</v>
      </c>
      <c r="L14788" t="s">
        <v>3701</v>
      </c>
      <c r="M14788" t="s">
        <v>33508</v>
      </c>
      <c r="N14788" t="s">
        <v>61227</v>
      </c>
    </row>
    <row r="14789" spans="1:14" x14ac:dyDescent="0.15">
      <c r="A14789">
        <v>50890</v>
      </c>
      <c r="C14789" t="str">
        <f t="shared" si="231"/>
        <v>50890</v>
      </c>
      <c r="D14789" t="s">
        <v>32147</v>
      </c>
      <c r="E14789" t="s">
        <v>32148</v>
      </c>
      <c r="F14789" t="s">
        <v>112</v>
      </c>
      <c r="G14789" t="s">
        <v>113</v>
      </c>
      <c r="H14789">
        <v>20024</v>
      </c>
      <c r="I14789" t="s">
        <v>61228</v>
      </c>
      <c r="J14789" t="s">
        <v>61229</v>
      </c>
      <c r="K14789" t="s">
        <v>72499</v>
      </c>
      <c r="L14789" t="s">
        <v>67509</v>
      </c>
      <c r="M14789" t="s">
        <v>33508</v>
      </c>
      <c r="N14789" t="s">
        <v>61230</v>
      </c>
    </row>
    <row r="14790" spans="1:14" x14ac:dyDescent="0.15">
      <c r="A14790">
        <v>50891</v>
      </c>
      <c r="C14790" t="str">
        <f t="shared" si="231"/>
        <v>50891</v>
      </c>
      <c r="D14790" t="s">
        <v>71539</v>
      </c>
      <c r="E14790" t="s">
        <v>18390</v>
      </c>
      <c r="F14790" t="s">
        <v>120</v>
      </c>
      <c r="G14790" t="s">
        <v>121</v>
      </c>
      <c r="H14790">
        <v>10006</v>
      </c>
      <c r="I14790" t="s">
        <v>45588</v>
      </c>
      <c r="J14790" t="s">
        <v>45589</v>
      </c>
      <c r="K14790" t="s">
        <v>72499</v>
      </c>
      <c r="L14790" t="s">
        <v>67523</v>
      </c>
      <c r="M14790" t="s">
        <v>33508</v>
      </c>
      <c r="N14790" t="s">
        <v>45590</v>
      </c>
    </row>
    <row r="14791" spans="1:14" x14ac:dyDescent="0.15">
      <c r="A14791">
        <v>50892</v>
      </c>
      <c r="C14791" t="str">
        <f t="shared" si="231"/>
        <v>50892</v>
      </c>
      <c r="D14791" t="s">
        <v>29611</v>
      </c>
      <c r="E14791" t="s">
        <v>29612</v>
      </c>
      <c r="F14791" t="s">
        <v>14621</v>
      </c>
      <c r="G14791" t="s">
        <v>121</v>
      </c>
      <c r="H14791">
        <v>10474</v>
      </c>
      <c r="I14791" t="s">
        <v>61231</v>
      </c>
      <c r="J14791" t="s">
        <v>61232</v>
      </c>
      <c r="K14791" t="s">
        <v>72499</v>
      </c>
      <c r="L14791" t="s">
        <v>67522</v>
      </c>
      <c r="M14791" t="s">
        <v>33508</v>
      </c>
      <c r="N14791" t="s">
        <v>61233</v>
      </c>
    </row>
    <row r="14792" spans="1:14" x14ac:dyDescent="0.15">
      <c r="A14792">
        <v>50893</v>
      </c>
      <c r="C14792" t="str">
        <f t="shared" si="231"/>
        <v>50893</v>
      </c>
      <c r="D14792" t="s">
        <v>30445</v>
      </c>
      <c r="E14792" t="s">
        <v>30446</v>
      </c>
      <c r="F14792" t="s">
        <v>3695</v>
      </c>
      <c r="G14792" t="s">
        <v>273</v>
      </c>
      <c r="H14792">
        <v>90035</v>
      </c>
      <c r="I14792" t="s">
        <v>43820</v>
      </c>
      <c r="J14792" t="s">
        <v>43821</v>
      </c>
      <c r="K14792" t="s">
        <v>72499</v>
      </c>
      <c r="L14792" t="s">
        <v>67509</v>
      </c>
      <c r="M14792" t="s">
        <v>33508</v>
      </c>
      <c r="N14792" t="s">
        <v>43822</v>
      </c>
    </row>
    <row r="14793" spans="1:14" x14ac:dyDescent="0.15">
      <c r="A14793">
        <v>50894</v>
      </c>
      <c r="C14793" t="str">
        <f t="shared" si="231"/>
        <v>50894</v>
      </c>
      <c r="D14793" t="s">
        <v>18910</v>
      </c>
      <c r="E14793" t="s">
        <v>18911</v>
      </c>
      <c r="F14793" t="s">
        <v>18912</v>
      </c>
      <c r="G14793" t="s">
        <v>125</v>
      </c>
      <c r="H14793">
        <v>81611</v>
      </c>
      <c r="I14793" t="s">
        <v>61234</v>
      </c>
      <c r="J14793" t="s">
        <v>61235</v>
      </c>
      <c r="K14793" t="s">
        <v>72499</v>
      </c>
      <c r="L14793" t="s">
        <v>67526</v>
      </c>
      <c r="M14793" t="s">
        <v>33508</v>
      </c>
      <c r="N14793" t="s">
        <v>61236</v>
      </c>
    </row>
    <row r="14794" spans="1:14" x14ac:dyDescent="0.15">
      <c r="A14794">
        <v>50895</v>
      </c>
      <c r="C14794" t="str">
        <f t="shared" si="231"/>
        <v>50895</v>
      </c>
      <c r="D14794" t="s">
        <v>25270</v>
      </c>
      <c r="E14794" t="s">
        <v>25271</v>
      </c>
      <c r="F14794" t="s">
        <v>120</v>
      </c>
      <c r="G14794" t="s">
        <v>121</v>
      </c>
      <c r="H14794">
        <v>10001</v>
      </c>
      <c r="I14794" t="s">
        <v>43860</v>
      </c>
      <c r="J14794" t="s">
        <v>43861</v>
      </c>
      <c r="K14794" t="s">
        <v>72499</v>
      </c>
      <c r="L14794" t="s">
        <v>67509</v>
      </c>
      <c r="M14794" t="s">
        <v>33508</v>
      </c>
      <c r="N14794" t="s">
        <v>43862</v>
      </c>
    </row>
    <row r="14795" spans="1:14" x14ac:dyDescent="0.15">
      <c r="A14795">
        <v>50897</v>
      </c>
      <c r="C14795" t="str">
        <f t="shared" si="231"/>
        <v>50897</v>
      </c>
      <c r="D14795" t="s">
        <v>68154</v>
      </c>
      <c r="E14795" t="s">
        <v>17844</v>
      </c>
      <c r="F14795" t="s">
        <v>98</v>
      </c>
      <c r="G14795" t="s">
        <v>55</v>
      </c>
      <c r="H14795">
        <v>19103</v>
      </c>
      <c r="I14795" t="s">
        <v>61182</v>
      </c>
      <c r="J14795" t="s">
        <v>61183</v>
      </c>
      <c r="K14795" t="s">
        <v>72499</v>
      </c>
      <c r="L14795" t="s">
        <v>67526</v>
      </c>
      <c r="M14795" t="s">
        <v>33508</v>
      </c>
      <c r="N14795" t="s">
        <v>61184</v>
      </c>
    </row>
    <row r="14796" spans="1:14" x14ac:dyDescent="0.15">
      <c r="A14796">
        <v>50898</v>
      </c>
      <c r="C14796" t="str">
        <f t="shared" si="231"/>
        <v>50898</v>
      </c>
      <c r="D14796" t="s">
        <v>31678</v>
      </c>
      <c r="E14796" t="s">
        <v>31679</v>
      </c>
      <c r="F14796" t="s">
        <v>3803</v>
      </c>
      <c r="G14796" t="s">
        <v>121</v>
      </c>
      <c r="H14796">
        <v>13203</v>
      </c>
      <c r="I14796" t="s">
        <v>61185</v>
      </c>
      <c r="K14796" t="s">
        <v>72499</v>
      </c>
      <c r="L14796" t="s">
        <v>67515</v>
      </c>
      <c r="M14796" t="s">
        <v>33508</v>
      </c>
      <c r="N14796" t="s">
        <v>61186</v>
      </c>
    </row>
    <row r="14797" spans="1:14" x14ac:dyDescent="0.15">
      <c r="A14797">
        <v>50899</v>
      </c>
      <c r="C14797" t="str">
        <f t="shared" si="231"/>
        <v>50899</v>
      </c>
      <c r="D14797" t="s">
        <v>29388</v>
      </c>
      <c r="E14797" t="s">
        <v>29389</v>
      </c>
      <c r="F14797" t="s">
        <v>5449</v>
      </c>
      <c r="G14797" t="s">
        <v>273</v>
      </c>
      <c r="H14797">
        <v>94402</v>
      </c>
      <c r="I14797" t="s">
        <v>61187</v>
      </c>
      <c r="J14797" t="s">
        <v>61188</v>
      </c>
      <c r="K14797" t="s">
        <v>72499</v>
      </c>
      <c r="L14797" t="s">
        <v>67519</v>
      </c>
      <c r="M14797" t="s">
        <v>33508</v>
      </c>
      <c r="N14797" t="s">
        <v>61189</v>
      </c>
    </row>
    <row r="14798" spans="1:14" x14ac:dyDescent="0.15">
      <c r="A14798">
        <v>50900</v>
      </c>
      <c r="C14798" t="str">
        <f t="shared" si="231"/>
        <v>50900</v>
      </c>
      <c r="D14798" t="s">
        <v>17845</v>
      </c>
      <c r="E14798" t="s">
        <v>17846</v>
      </c>
      <c r="F14798" t="s">
        <v>112</v>
      </c>
      <c r="G14798" t="s">
        <v>113</v>
      </c>
      <c r="H14798">
        <v>20049</v>
      </c>
      <c r="J14798" t="s">
        <v>61190</v>
      </c>
      <c r="K14798" t="s">
        <v>72499</v>
      </c>
      <c r="L14798" t="s">
        <v>67529</v>
      </c>
      <c r="M14798" t="s">
        <v>33508</v>
      </c>
      <c r="N14798" t="s">
        <v>61191</v>
      </c>
    </row>
    <row r="14799" spans="1:14" x14ac:dyDescent="0.15">
      <c r="A14799">
        <v>50901</v>
      </c>
      <c r="C14799" t="str">
        <f t="shared" si="231"/>
        <v>50901</v>
      </c>
      <c r="D14799" t="s">
        <v>23777</v>
      </c>
      <c r="E14799" t="s">
        <v>23778</v>
      </c>
      <c r="F14799" t="s">
        <v>23779</v>
      </c>
      <c r="G14799" t="s">
        <v>121</v>
      </c>
      <c r="H14799">
        <v>12440</v>
      </c>
      <c r="I14799" t="s">
        <v>61192</v>
      </c>
      <c r="K14799" t="s">
        <v>72499</v>
      </c>
      <c r="L14799" t="s">
        <v>67509</v>
      </c>
      <c r="M14799" t="s">
        <v>33508</v>
      </c>
      <c r="N14799" t="s">
        <v>61193</v>
      </c>
    </row>
    <row r="14800" spans="1:14" x14ac:dyDescent="0.15">
      <c r="A14800">
        <v>50902</v>
      </c>
      <c r="C14800" t="str">
        <f t="shared" si="231"/>
        <v>50902</v>
      </c>
      <c r="D14800" t="s">
        <v>28259</v>
      </c>
      <c r="E14800" t="s">
        <v>28260</v>
      </c>
      <c r="F14800" t="s">
        <v>120</v>
      </c>
      <c r="G14800" t="s">
        <v>121</v>
      </c>
      <c r="H14800">
        <v>10017</v>
      </c>
      <c r="I14800" t="s">
        <v>61194</v>
      </c>
      <c r="J14800" t="s">
        <v>61195</v>
      </c>
      <c r="K14800" t="s">
        <v>72499</v>
      </c>
      <c r="L14800" t="s">
        <v>67526</v>
      </c>
      <c r="M14800" t="s">
        <v>33508</v>
      </c>
      <c r="N14800" t="s">
        <v>61196</v>
      </c>
    </row>
    <row r="14801" spans="1:14" x14ac:dyDescent="0.15">
      <c r="A14801">
        <v>50903</v>
      </c>
      <c r="C14801" t="str">
        <f t="shared" si="231"/>
        <v>50903</v>
      </c>
      <c r="D14801" t="s">
        <v>30503</v>
      </c>
      <c r="E14801" t="s">
        <v>30504</v>
      </c>
      <c r="F14801" t="s">
        <v>120</v>
      </c>
      <c r="G14801" t="s">
        <v>121</v>
      </c>
      <c r="H14801">
        <v>10025</v>
      </c>
      <c r="I14801" t="s">
        <v>61197</v>
      </c>
      <c r="K14801" t="s">
        <v>72499</v>
      </c>
      <c r="L14801" t="s">
        <v>67521</v>
      </c>
      <c r="M14801" t="s">
        <v>33508</v>
      </c>
      <c r="N14801" t="s">
        <v>61198</v>
      </c>
    </row>
    <row r="14802" spans="1:14" x14ac:dyDescent="0.15">
      <c r="A14802">
        <v>50904</v>
      </c>
      <c r="C14802" t="str">
        <f t="shared" si="231"/>
        <v>50904</v>
      </c>
      <c r="D14802" t="s">
        <v>25011</v>
      </c>
      <c r="E14802" t="s">
        <v>25012</v>
      </c>
      <c r="F14802" t="s">
        <v>112</v>
      </c>
      <c r="G14802" t="s">
        <v>113</v>
      </c>
      <c r="H14802">
        <v>20037</v>
      </c>
      <c r="I14802" t="s">
        <v>43857</v>
      </c>
      <c r="J14802" t="s">
        <v>43858</v>
      </c>
      <c r="K14802" t="s">
        <v>72499</v>
      </c>
      <c r="L14802" t="s">
        <v>67530</v>
      </c>
      <c r="M14802" t="s">
        <v>33508</v>
      </c>
      <c r="N14802" t="s">
        <v>43859</v>
      </c>
    </row>
    <row r="14803" spans="1:14" x14ac:dyDescent="0.15">
      <c r="A14803">
        <v>50905</v>
      </c>
      <c r="C14803" t="str">
        <f t="shared" si="231"/>
        <v>50905</v>
      </c>
      <c r="D14803" t="s">
        <v>28238</v>
      </c>
      <c r="E14803" t="s">
        <v>28239</v>
      </c>
      <c r="F14803" t="s">
        <v>3695</v>
      </c>
      <c r="G14803" t="s">
        <v>273</v>
      </c>
      <c r="H14803">
        <v>90046</v>
      </c>
      <c r="K14803" t="s">
        <v>72499</v>
      </c>
      <c r="L14803" t="s">
        <v>67515</v>
      </c>
      <c r="M14803" t="s">
        <v>33508</v>
      </c>
      <c r="N14803" t="s">
        <v>61199</v>
      </c>
    </row>
    <row r="14804" spans="1:14" x14ac:dyDescent="0.15">
      <c r="A14804">
        <v>50908</v>
      </c>
      <c r="C14804" t="str">
        <f t="shared" si="231"/>
        <v>50908</v>
      </c>
      <c r="D14804" t="s">
        <v>27441</v>
      </c>
      <c r="E14804" t="s">
        <v>27442</v>
      </c>
      <c r="F14804" t="s">
        <v>4271</v>
      </c>
      <c r="G14804" t="s">
        <v>155</v>
      </c>
      <c r="H14804">
        <v>20770</v>
      </c>
      <c r="I14804" t="s">
        <v>43863</v>
      </c>
      <c r="J14804" t="s">
        <v>43864</v>
      </c>
      <c r="K14804" t="s">
        <v>72499</v>
      </c>
      <c r="L14804" t="s">
        <v>67520</v>
      </c>
      <c r="M14804" t="s">
        <v>33508</v>
      </c>
      <c r="N14804" t="s">
        <v>43865</v>
      </c>
    </row>
    <row r="14805" spans="1:14" x14ac:dyDescent="0.15">
      <c r="A14805">
        <v>50910</v>
      </c>
      <c r="C14805" t="str">
        <f t="shared" si="231"/>
        <v>50910</v>
      </c>
      <c r="D14805" t="s">
        <v>24003</v>
      </c>
      <c r="E14805" t="s">
        <v>24004</v>
      </c>
      <c r="F14805" t="s">
        <v>120</v>
      </c>
      <c r="G14805" t="s">
        <v>121</v>
      </c>
      <c r="H14805">
        <v>10036</v>
      </c>
      <c r="I14805" t="s">
        <v>61200</v>
      </c>
      <c r="J14805" t="s">
        <v>61201</v>
      </c>
      <c r="K14805" t="s">
        <v>72499</v>
      </c>
      <c r="M14805" t="s">
        <v>33508</v>
      </c>
      <c r="N14805" t="s">
        <v>61202</v>
      </c>
    </row>
    <row r="14806" spans="1:14" x14ac:dyDescent="0.15">
      <c r="A14806">
        <v>50911</v>
      </c>
      <c r="C14806" t="str">
        <f t="shared" si="231"/>
        <v>50911</v>
      </c>
      <c r="D14806" t="s">
        <v>18913</v>
      </c>
      <c r="E14806" t="s">
        <v>18914</v>
      </c>
      <c r="F14806" t="s">
        <v>112</v>
      </c>
      <c r="G14806" t="s">
        <v>113</v>
      </c>
      <c r="H14806">
        <v>20036</v>
      </c>
      <c r="I14806" t="s">
        <v>61203</v>
      </c>
      <c r="J14806" t="s">
        <v>61204</v>
      </c>
      <c r="K14806" t="s">
        <v>72499</v>
      </c>
      <c r="L14806" t="s">
        <v>67528</v>
      </c>
      <c r="M14806" t="s">
        <v>33508</v>
      </c>
      <c r="N14806" t="s">
        <v>61205</v>
      </c>
    </row>
    <row r="14807" spans="1:14" x14ac:dyDescent="0.15">
      <c r="A14807">
        <v>50913</v>
      </c>
      <c r="C14807" t="str">
        <f t="shared" si="231"/>
        <v>50913</v>
      </c>
      <c r="D14807" t="s">
        <v>29165</v>
      </c>
      <c r="E14807" t="s">
        <v>29166</v>
      </c>
      <c r="F14807" t="s">
        <v>7756</v>
      </c>
      <c r="G14807" t="s">
        <v>155</v>
      </c>
      <c r="H14807">
        <v>20646</v>
      </c>
      <c r="I14807" t="s">
        <v>57928</v>
      </c>
      <c r="J14807" t="s">
        <v>57929</v>
      </c>
      <c r="K14807" t="s">
        <v>72499</v>
      </c>
      <c r="L14807" t="s">
        <v>67512</v>
      </c>
      <c r="M14807" t="s">
        <v>33508</v>
      </c>
      <c r="N14807" t="s">
        <v>57930</v>
      </c>
    </row>
    <row r="14808" spans="1:14" x14ac:dyDescent="0.15">
      <c r="A14808">
        <v>50914</v>
      </c>
      <c r="C14808" t="str">
        <f t="shared" si="231"/>
        <v>50914</v>
      </c>
      <c r="D14808" t="s">
        <v>21374</v>
      </c>
      <c r="E14808" t="s">
        <v>3049</v>
      </c>
      <c r="F14808" t="s">
        <v>2675</v>
      </c>
      <c r="G14808" t="s">
        <v>121</v>
      </c>
      <c r="H14808">
        <v>14892</v>
      </c>
      <c r="K14808" t="s">
        <v>72499</v>
      </c>
      <c r="L14808" t="s">
        <v>67509</v>
      </c>
      <c r="M14808" t="s">
        <v>33508</v>
      </c>
      <c r="N14808" t="s">
        <v>61237</v>
      </c>
    </row>
    <row r="14809" spans="1:14" x14ac:dyDescent="0.15">
      <c r="A14809">
        <v>50916</v>
      </c>
      <c r="C14809" t="str">
        <f t="shared" si="231"/>
        <v>50916</v>
      </c>
      <c r="D14809" t="s">
        <v>18439</v>
      </c>
      <c r="E14809" t="s">
        <v>18440</v>
      </c>
      <c r="F14809" t="s">
        <v>2726</v>
      </c>
      <c r="G14809" t="s">
        <v>103</v>
      </c>
      <c r="H14809">
        <v>30075</v>
      </c>
      <c r="K14809" t="s">
        <v>72499</v>
      </c>
      <c r="L14809" t="s">
        <v>67514</v>
      </c>
      <c r="M14809" t="s">
        <v>33508</v>
      </c>
      <c r="N14809" t="s">
        <v>61238</v>
      </c>
    </row>
    <row r="14810" spans="1:14" x14ac:dyDescent="0.15">
      <c r="A14810">
        <v>50918</v>
      </c>
      <c r="C14810" t="str">
        <f t="shared" si="231"/>
        <v>50918</v>
      </c>
      <c r="D14810" t="s">
        <v>70990</v>
      </c>
      <c r="E14810" t="s">
        <v>26908</v>
      </c>
      <c r="F14810" t="s">
        <v>98</v>
      </c>
      <c r="G14810" t="s">
        <v>55</v>
      </c>
      <c r="H14810">
        <v>19105</v>
      </c>
      <c r="K14810" t="s">
        <v>72499</v>
      </c>
      <c r="L14810" t="s">
        <v>3701</v>
      </c>
      <c r="M14810" t="s">
        <v>33508</v>
      </c>
      <c r="N14810" t="s">
        <v>39193</v>
      </c>
    </row>
    <row r="14811" spans="1:14" x14ac:dyDescent="0.15">
      <c r="A14811">
        <v>50920</v>
      </c>
      <c r="C14811" t="str">
        <f t="shared" si="231"/>
        <v>50920</v>
      </c>
      <c r="D14811" t="s">
        <v>68368</v>
      </c>
      <c r="E14811" t="s">
        <v>29583</v>
      </c>
      <c r="F14811" t="s">
        <v>17870</v>
      </c>
      <c r="G14811" t="s">
        <v>55</v>
      </c>
      <c r="H14811">
        <v>19046</v>
      </c>
      <c r="K14811" t="s">
        <v>72499</v>
      </c>
      <c r="L14811" t="s">
        <v>3701</v>
      </c>
      <c r="M14811" t="s">
        <v>33508</v>
      </c>
      <c r="N14811" t="s">
        <v>61239</v>
      </c>
    </row>
    <row r="14812" spans="1:14" x14ac:dyDescent="0.15">
      <c r="A14812">
        <v>50923</v>
      </c>
      <c r="C14812" t="str">
        <f t="shared" si="231"/>
        <v>50923</v>
      </c>
      <c r="D14812" t="s">
        <v>32116</v>
      </c>
      <c r="E14812" t="s">
        <v>30490</v>
      </c>
      <c r="F14812" t="s">
        <v>595</v>
      </c>
      <c r="G14812" t="s">
        <v>859</v>
      </c>
      <c r="H14812">
        <v>54829</v>
      </c>
      <c r="K14812" t="s">
        <v>72499</v>
      </c>
      <c r="M14812" t="s">
        <v>33508</v>
      </c>
      <c r="N14812" t="s">
        <v>61240</v>
      </c>
    </row>
    <row r="14813" spans="1:14" x14ac:dyDescent="0.15">
      <c r="A14813">
        <v>50924</v>
      </c>
      <c r="C14813" t="str">
        <f t="shared" si="231"/>
        <v>50924</v>
      </c>
      <c r="D14813" t="s">
        <v>26781</v>
      </c>
      <c r="E14813" t="s">
        <v>26782</v>
      </c>
      <c r="F14813" t="s">
        <v>18793</v>
      </c>
      <c r="G14813" t="s">
        <v>44</v>
      </c>
      <c r="H14813" t="s">
        <v>72304</v>
      </c>
      <c r="I14813" t="s">
        <v>55470</v>
      </c>
      <c r="J14813" t="s">
        <v>55471</v>
      </c>
      <c r="K14813" t="s">
        <v>72499</v>
      </c>
      <c r="L14813" t="s">
        <v>67523</v>
      </c>
      <c r="M14813" t="s">
        <v>33508</v>
      </c>
      <c r="N14813" t="s">
        <v>55472</v>
      </c>
    </row>
    <row r="14814" spans="1:14" x14ac:dyDescent="0.15">
      <c r="A14814">
        <v>50925</v>
      </c>
      <c r="C14814" t="str">
        <f t="shared" si="231"/>
        <v>50925</v>
      </c>
      <c r="D14814" t="s">
        <v>70421</v>
      </c>
      <c r="E14814" t="s">
        <v>32509</v>
      </c>
      <c r="F14814" t="s">
        <v>2972</v>
      </c>
      <c r="G14814" t="s">
        <v>44</v>
      </c>
      <c r="H14814" t="s">
        <v>72441</v>
      </c>
      <c r="I14814" t="s">
        <v>61241</v>
      </c>
      <c r="J14814" t="s">
        <v>61242</v>
      </c>
      <c r="K14814" t="s">
        <v>72499</v>
      </c>
      <c r="L14814" t="s">
        <v>67512</v>
      </c>
      <c r="M14814" t="s">
        <v>33508</v>
      </c>
      <c r="N14814" t="s">
        <v>33614</v>
      </c>
    </row>
    <row r="14815" spans="1:14" x14ac:dyDescent="0.15">
      <c r="A14815">
        <v>50927</v>
      </c>
      <c r="C14815" t="str">
        <f t="shared" si="231"/>
        <v>50927</v>
      </c>
      <c r="D14815" t="s">
        <v>23167</v>
      </c>
      <c r="E14815" t="s">
        <v>23168</v>
      </c>
      <c r="F14815" t="s">
        <v>6150</v>
      </c>
      <c r="G14815" t="s">
        <v>55</v>
      </c>
      <c r="H14815">
        <v>19006</v>
      </c>
      <c r="K14815" t="s">
        <v>72499</v>
      </c>
      <c r="L14815" t="s">
        <v>1975</v>
      </c>
      <c r="M14815" t="s">
        <v>33508</v>
      </c>
      <c r="N14815" t="s">
        <v>61243</v>
      </c>
    </row>
    <row r="14816" spans="1:14" x14ac:dyDescent="0.15">
      <c r="A14816">
        <v>50928</v>
      </c>
      <c r="C14816" t="str">
        <f t="shared" si="231"/>
        <v>50928</v>
      </c>
      <c r="D14816" t="s">
        <v>30875</v>
      </c>
      <c r="E14816" t="s">
        <v>10547</v>
      </c>
      <c r="F14816" t="s">
        <v>3060</v>
      </c>
      <c r="G14816" t="s">
        <v>44</v>
      </c>
      <c r="H14816" t="s">
        <v>72370</v>
      </c>
      <c r="I14816" t="s">
        <v>61244</v>
      </c>
      <c r="K14816" t="s">
        <v>72499</v>
      </c>
      <c r="L14816" t="s">
        <v>3701</v>
      </c>
      <c r="M14816" t="s">
        <v>33508</v>
      </c>
      <c r="N14816" t="s">
        <v>61245</v>
      </c>
    </row>
    <row r="14817" spans="1:14" x14ac:dyDescent="0.15">
      <c r="A14817">
        <v>50929</v>
      </c>
      <c r="C14817" t="str">
        <f t="shared" si="231"/>
        <v>50929</v>
      </c>
      <c r="D14817" t="s">
        <v>22418</v>
      </c>
      <c r="E14817" t="s">
        <v>22419</v>
      </c>
      <c r="F14817" t="s">
        <v>22420</v>
      </c>
      <c r="G14817" t="s">
        <v>155</v>
      </c>
      <c r="H14817">
        <v>21678</v>
      </c>
      <c r="I14817" t="s">
        <v>58664</v>
      </c>
      <c r="J14817" t="s">
        <v>58665</v>
      </c>
      <c r="K14817" t="s">
        <v>72499</v>
      </c>
      <c r="L14817" t="s">
        <v>67510</v>
      </c>
      <c r="M14817" t="s">
        <v>33508</v>
      </c>
      <c r="N14817" t="s">
        <v>58666</v>
      </c>
    </row>
    <row r="14818" spans="1:14" x14ac:dyDescent="0.15">
      <c r="A14818">
        <v>50930</v>
      </c>
      <c r="C14818" t="str">
        <f t="shared" si="231"/>
        <v>50930</v>
      </c>
      <c r="D14818" t="s">
        <v>20912</v>
      </c>
      <c r="E14818" t="s">
        <v>20913</v>
      </c>
      <c r="F14818" t="s">
        <v>4078</v>
      </c>
      <c r="G14818" t="s">
        <v>216</v>
      </c>
      <c r="H14818">
        <v>77056</v>
      </c>
      <c r="J14818" t="s">
        <v>61246</v>
      </c>
      <c r="K14818" t="s">
        <v>72499</v>
      </c>
      <c r="L14818" t="s">
        <v>1975</v>
      </c>
      <c r="M14818" t="s">
        <v>33508</v>
      </c>
      <c r="N14818" t="s">
        <v>61247</v>
      </c>
    </row>
    <row r="14819" spans="1:14" x14ac:dyDescent="0.15">
      <c r="A14819">
        <v>50931</v>
      </c>
      <c r="C14819" t="str">
        <f t="shared" si="231"/>
        <v>50931</v>
      </c>
      <c r="D14819" t="s">
        <v>21489</v>
      </c>
      <c r="E14819" t="s">
        <v>21490</v>
      </c>
      <c r="F14819" t="s">
        <v>10618</v>
      </c>
      <c r="G14819" t="s">
        <v>44</v>
      </c>
      <c r="H14819" t="s">
        <v>72400</v>
      </c>
      <c r="I14819" t="s">
        <v>61253</v>
      </c>
      <c r="J14819" t="s">
        <v>61254</v>
      </c>
      <c r="K14819" t="s">
        <v>72499</v>
      </c>
      <c r="L14819" t="s">
        <v>67512</v>
      </c>
      <c r="M14819" t="s">
        <v>33508</v>
      </c>
      <c r="N14819" t="s">
        <v>61255</v>
      </c>
    </row>
    <row r="14820" spans="1:14" x14ac:dyDescent="0.15">
      <c r="A14820">
        <v>50932</v>
      </c>
      <c r="C14820" t="str">
        <f t="shared" si="231"/>
        <v>50932</v>
      </c>
      <c r="D14820" t="s">
        <v>18703</v>
      </c>
      <c r="E14820" t="s">
        <v>18704</v>
      </c>
      <c r="F14820" t="s">
        <v>4936</v>
      </c>
      <c r="G14820" t="s">
        <v>55</v>
      </c>
      <c r="H14820">
        <v>19606</v>
      </c>
      <c r="J14820" t="s">
        <v>61256</v>
      </c>
      <c r="K14820" t="s">
        <v>72499</v>
      </c>
      <c r="L14820" t="s">
        <v>67525</v>
      </c>
      <c r="M14820" t="s">
        <v>33508</v>
      </c>
      <c r="N14820" t="s">
        <v>61257</v>
      </c>
    </row>
    <row r="14821" spans="1:14" x14ac:dyDescent="0.15">
      <c r="A14821">
        <v>50933</v>
      </c>
      <c r="C14821" t="str">
        <f t="shared" si="231"/>
        <v>50933</v>
      </c>
      <c r="D14821" t="s">
        <v>68021</v>
      </c>
      <c r="E14821" t="s">
        <v>26163</v>
      </c>
      <c r="F14821" t="s">
        <v>4936</v>
      </c>
      <c r="G14821" t="s">
        <v>55</v>
      </c>
      <c r="H14821">
        <v>19606</v>
      </c>
      <c r="I14821" t="s">
        <v>61258</v>
      </c>
      <c r="K14821" t="s">
        <v>72499</v>
      </c>
      <c r="L14821" t="s">
        <v>67512</v>
      </c>
      <c r="M14821" t="s">
        <v>33508</v>
      </c>
      <c r="N14821" t="s">
        <v>61259</v>
      </c>
    </row>
    <row r="14822" spans="1:14" x14ac:dyDescent="0.15">
      <c r="A14822">
        <v>50935</v>
      </c>
      <c r="C14822" t="str">
        <f t="shared" si="231"/>
        <v>50935</v>
      </c>
      <c r="D14822" t="s">
        <v>10718</v>
      </c>
      <c r="E14822" t="s">
        <v>10719</v>
      </c>
      <c r="F14822" t="s">
        <v>98</v>
      </c>
      <c r="G14822" t="s">
        <v>55</v>
      </c>
      <c r="H14822">
        <v>19125</v>
      </c>
      <c r="I14822" t="s">
        <v>61260</v>
      </c>
      <c r="J14822" t="s">
        <v>61261</v>
      </c>
      <c r="K14822" t="s">
        <v>67543</v>
      </c>
      <c r="L14822" t="s">
        <v>67509</v>
      </c>
      <c r="M14822" t="s">
        <v>33507</v>
      </c>
      <c r="N14822" t="s">
        <v>61262</v>
      </c>
    </row>
    <row r="14823" spans="1:14" x14ac:dyDescent="0.15">
      <c r="A14823">
        <v>50936</v>
      </c>
      <c r="C14823" t="str">
        <f t="shared" si="231"/>
        <v>50936</v>
      </c>
      <c r="D14823" t="s">
        <v>32273</v>
      </c>
      <c r="E14823" t="s">
        <v>32274</v>
      </c>
      <c r="F14823" t="s">
        <v>32275</v>
      </c>
      <c r="G14823" t="s">
        <v>44</v>
      </c>
      <c r="H14823" t="s">
        <v>72399</v>
      </c>
      <c r="I14823" t="s">
        <v>61263</v>
      </c>
      <c r="K14823" t="s">
        <v>72499</v>
      </c>
      <c r="L14823" t="s">
        <v>67520</v>
      </c>
      <c r="M14823" t="s">
        <v>33508</v>
      </c>
      <c r="N14823" t="s">
        <v>61264</v>
      </c>
    </row>
    <row r="14824" spans="1:14" x14ac:dyDescent="0.15">
      <c r="A14824">
        <v>50939</v>
      </c>
      <c r="C14824" t="str">
        <f t="shared" si="231"/>
        <v>50939</v>
      </c>
      <c r="D14824" t="s">
        <v>25165</v>
      </c>
      <c r="E14824" t="s">
        <v>25166</v>
      </c>
      <c r="F14824" t="s">
        <v>25167</v>
      </c>
      <c r="G14824" t="s">
        <v>44</v>
      </c>
      <c r="H14824" t="s">
        <v>72419</v>
      </c>
      <c r="I14824" t="s">
        <v>61265</v>
      </c>
      <c r="K14824" t="s">
        <v>72499</v>
      </c>
      <c r="L14824" t="s">
        <v>1975</v>
      </c>
      <c r="M14824" t="s">
        <v>33508</v>
      </c>
      <c r="N14824" t="s">
        <v>61266</v>
      </c>
    </row>
    <row r="14825" spans="1:14" x14ac:dyDescent="0.15">
      <c r="A14825">
        <v>50940</v>
      </c>
      <c r="C14825" t="str">
        <f t="shared" si="231"/>
        <v>50940</v>
      </c>
      <c r="D14825" t="s">
        <v>27608</v>
      </c>
      <c r="E14825" t="s">
        <v>27609</v>
      </c>
      <c r="F14825" t="s">
        <v>21534</v>
      </c>
      <c r="G14825" t="s">
        <v>44</v>
      </c>
      <c r="H14825" t="s">
        <v>72353</v>
      </c>
      <c r="I14825" t="s">
        <v>60167</v>
      </c>
      <c r="J14825" t="s">
        <v>60168</v>
      </c>
      <c r="K14825" t="s">
        <v>72499</v>
      </c>
      <c r="L14825" t="s">
        <v>67511</v>
      </c>
      <c r="M14825" t="s">
        <v>33508</v>
      </c>
      <c r="N14825" t="s">
        <v>60169</v>
      </c>
    </row>
    <row r="14826" spans="1:14" x14ac:dyDescent="0.15">
      <c r="A14826">
        <v>50941</v>
      </c>
      <c r="C14826" t="str">
        <f t="shared" si="231"/>
        <v>50941</v>
      </c>
      <c r="D14826" t="s">
        <v>29238</v>
      </c>
      <c r="E14826" t="s">
        <v>29239</v>
      </c>
      <c r="F14826" t="s">
        <v>10517</v>
      </c>
      <c r="G14826" t="s">
        <v>44</v>
      </c>
      <c r="H14826" t="s">
        <v>72334</v>
      </c>
      <c r="I14826" t="s">
        <v>61267</v>
      </c>
      <c r="K14826" t="s">
        <v>72499</v>
      </c>
      <c r="L14826" t="s">
        <v>67511</v>
      </c>
      <c r="M14826" t="s">
        <v>33508</v>
      </c>
      <c r="N14826" t="s">
        <v>61268</v>
      </c>
    </row>
    <row r="14827" spans="1:14" x14ac:dyDescent="0.15">
      <c r="A14827">
        <v>50942</v>
      </c>
      <c r="C14827" t="str">
        <f t="shared" si="231"/>
        <v>50942</v>
      </c>
      <c r="D14827" t="s">
        <v>23033</v>
      </c>
      <c r="E14827" t="s">
        <v>23034</v>
      </c>
      <c r="F14827" t="s">
        <v>23035</v>
      </c>
      <c r="G14827" t="s">
        <v>44</v>
      </c>
      <c r="H14827" t="s">
        <v>72357</v>
      </c>
      <c r="K14827" t="s">
        <v>72499</v>
      </c>
      <c r="M14827" t="s">
        <v>33508</v>
      </c>
      <c r="N14827" t="s">
        <v>61269</v>
      </c>
    </row>
    <row r="14828" spans="1:14" x14ac:dyDescent="0.15">
      <c r="A14828">
        <v>50943</v>
      </c>
      <c r="C14828" t="str">
        <f t="shared" si="231"/>
        <v>50943</v>
      </c>
      <c r="D14828" t="s">
        <v>22694</v>
      </c>
      <c r="E14828" t="s">
        <v>22695</v>
      </c>
      <c r="F14828" t="s">
        <v>22696</v>
      </c>
      <c r="G14828" t="s">
        <v>44</v>
      </c>
      <c r="H14828" t="s">
        <v>72360</v>
      </c>
      <c r="I14828" t="s">
        <v>61270</v>
      </c>
      <c r="K14828" t="s">
        <v>72499</v>
      </c>
      <c r="L14828" t="s">
        <v>1975</v>
      </c>
      <c r="M14828" t="s">
        <v>33508</v>
      </c>
      <c r="N14828" t="s">
        <v>61271</v>
      </c>
    </row>
    <row r="14829" spans="1:14" x14ac:dyDescent="0.15">
      <c r="A14829">
        <v>50944</v>
      </c>
      <c r="C14829" t="str">
        <f t="shared" si="231"/>
        <v>50944</v>
      </c>
      <c r="D14829" t="s">
        <v>22474</v>
      </c>
      <c r="E14829" t="s">
        <v>22475</v>
      </c>
      <c r="F14829" t="s">
        <v>17985</v>
      </c>
      <c r="G14829" t="s">
        <v>44</v>
      </c>
      <c r="H14829" t="s">
        <v>72340</v>
      </c>
      <c r="I14829" t="s">
        <v>61272</v>
      </c>
      <c r="J14829" t="s">
        <v>61273</v>
      </c>
      <c r="K14829" t="s">
        <v>72499</v>
      </c>
      <c r="L14829" t="s">
        <v>1975</v>
      </c>
      <c r="M14829" t="s">
        <v>33508</v>
      </c>
      <c r="N14829" t="s">
        <v>22474</v>
      </c>
    </row>
    <row r="14830" spans="1:14" x14ac:dyDescent="0.15">
      <c r="A14830">
        <v>50945</v>
      </c>
      <c r="C14830" t="str">
        <f t="shared" si="231"/>
        <v>50945</v>
      </c>
      <c r="D14830" t="s">
        <v>25542</v>
      </c>
      <c r="E14830" t="s">
        <v>2525</v>
      </c>
      <c r="F14830" t="s">
        <v>18234</v>
      </c>
      <c r="G14830" t="s">
        <v>55</v>
      </c>
      <c r="H14830">
        <v>19002</v>
      </c>
      <c r="K14830" t="s">
        <v>72499</v>
      </c>
      <c r="L14830" t="s">
        <v>67526</v>
      </c>
      <c r="M14830" t="s">
        <v>33508</v>
      </c>
      <c r="N14830" t="s">
        <v>61274</v>
      </c>
    </row>
    <row r="14831" spans="1:14" x14ac:dyDescent="0.15">
      <c r="A14831">
        <v>50949</v>
      </c>
      <c r="C14831" t="str">
        <f t="shared" si="231"/>
        <v>50949</v>
      </c>
      <c r="D14831" t="s">
        <v>18701</v>
      </c>
      <c r="E14831" t="s">
        <v>18702</v>
      </c>
      <c r="F14831" t="s">
        <v>98</v>
      </c>
      <c r="G14831" t="s">
        <v>55</v>
      </c>
      <c r="H14831">
        <v>19139</v>
      </c>
      <c r="I14831" t="s">
        <v>44636</v>
      </c>
      <c r="J14831" t="s">
        <v>44637</v>
      </c>
      <c r="K14831" t="s">
        <v>72499</v>
      </c>
      <c r="L14831" t="s">
        <v>67513</v>
      </c>
      <c r="M14831" t="s">
        <v>33508</v>
      </c>
      <c r="N14831" t="s">
        <v>44638</v>
      </c>
    </row>
    <row r="14832" spans="1:14" x14ac:dyDescent="0.15">
      <c r="A14832">
        <v>50950</v>
      </c>
      <c r="C14832" t="str">
        <f t="shared" si="231"/>
        <v>50950</v>
      </c>
      <c r="D14832" t="s">
        <v>22521</v>
      </c>
      <c r="E14832" t="s">
        <v>22522</v>
      </c>
      <c r="F14832" t="s">
        <v>18723</v>
      </c>
      <c r="G14832" t="s">
        <v>44</v>
      </c>
      <c r="H14832" t="s">
        <v>72402</v>
      </c>
      <c r="K14832" t="s">
        <v>72499</v>
      </c>
      <c r="L14832" t="s">
        <v>67530</v>
      </c>
      <c r="M14832" t="s">
        <v>33508</v>
      </c>
      <c r="N14832" t="s">
        <v>61275</v>
      </c>
    </row>
    <row r="14833" spans="1:14" x14ac:dyDescent="0.15">
      <c r="A14833">
        <v>50951</v>
      </c>
      <c r="C14833" t="str">
        <f t="shared" si="231"/>
        <v>50951</v>
      </c>
      <c r="D14833" t="s">
        <v>23436</v>
      </c>
      <c r="E14833" t="s">
        <v>11781</v>
      </c>
      <c r="F14833" t="s">
        <v>3619</v>
      </c>
      <c r="G14833" t="s">
        <v>44</v>
      </c>
      <c r="H14833" t="s">
        <v>72454</v>
      </c>
      <c r="K14833" t="s">
        <v>72499</v>
      </c>
      <c r="L14833" t="s">
        <v>67522</v>
      </c>
      <c r="M14833" t="s">
        <v>33508</v>
      </c>
      <c r="N14833" t="s">
        <v>61276</v>
      </c>
    </row>
    <row r="14834" spans="1:14" x14ac:dyDescent="0.15">
      <c r="A14834">
        <v>50952</v>
      </c>
      <c r="C14834" t="str">
        <f t="shared" si="231"/>
        <v>50952</v>
      </c>
      <c r="D14834" t="s">
        <v>30598</v>
      </c>
      <c r="E14834" t="s">
        <v>30599</v>
      </c>
      <c r="F14834" t="s">
        <v>10767</v>
      </c>
      <c r="G14834" t="s">
        <v>44</v>
      </c>
      <c r="H14834" t="s">
        <v>72376</v>
      </c>
      <c r="K14834" t="s">
        <v>72499</v>
      </c>
      <c r="L14834" t="s">
        <v>67513</v>
      </c>
      <c r="M14834" t="s">
        <v>33508</v>
      </c>
      <c r="N14834" t="s">
        <v>61277</v>
      </c>
    </row>
    <row r="14835" spans="1:14" x14ac:dyDescent="0.15">
      <c r="A14835">
        <v>50953</v>
      </c>
      <c r="C14835" t="str">
        <f t="shared" si="231"/>
        <v>50953</v>
      </c>
      <c r="D14835" t="s">
        <v>18587</v>
      </c>
      <c r="E14835" t="s">
        <v>18588</v>
      </c>
      <c r="F14835" t="s">
        <v>4619</v>
      </c>
      <c r="G14835" t="s">
        <v>55</v>
      </c>
      <c r="H14835">
        <v>19380</v>
      </c>
      <c r="I14835" t="s">
        <v>61278</v>
      </c>
      <c r="J14835" t="s">
        <v>61279</v>
      </c>
      <c r="K14835" t="s">
        <v>72499</v>
      </c>
      <c r="L14835" t="s">
        <v>1975</v>
      </c>
      <c r="M14835" t="s">
        <v>33508</v>
      </c>
      <c r="N14835" t="s">
        <v>61280</v>
      </c>
    </row>
    <row r="14836" spans="1:14" x14ac:dyDescent="0.15">
      <c r="A14836">
        <v>50955</v>
      </c>
      <c r="C14836" t="str">
        <f t="shared" si="231"/>
        <v>50955</v>
      </c>
      <c r="D14836" t="s">
        <v>70399</v>
      </c>
      <c r="E14836" t="s">
        <v>32160</v>
      </c>
      <c r="F14836" t="s">
        <v>3622</v>
      </c>
      <c r="G14836" t="s">
        <v>2155</v>
      </c>
      <c r="H14836">
        <v>73106</v>
      </c>
      <c r="K14836" t="s">
        <v>72499</v>
      </c>
      <c r="L14836" t="s">
        <v>67526</v>
      </c>
      <c r="M14836" t="s">
        <v>33508</v>
      </c>
      <c r="N14836" t="s">
        <v>38108</v>
      </c>
    </row>
    <row r="14837" spans="1:14" x14ac:dyDescent="0.15">
      <c r="A14837">
        <v>50956</v>
      </c>
      <c r="C14837" t="str">
        <f t="shared" si="231"/>
        <v>50956</v>
      </c>
      <c r="D14837" t="s">
        <v>70999</v>
      </c>
      <c r="E14837" t="s">
        <v>22645</v>
      </c>
      <c r="F14837" t="s">
        <v>116</v>
      </c>
      <c r="G14837" t="s">
        <v>117</v>
      </c>
      <c r="H14837">
        <v>23456</v>
      </c>
      <c r="I14837" t="s">
        <v>61281</v>
      </c>
      <c r="J14837" t="s">
        <v>61282</v>
      </c>
      <c r="K14837" t="s">
        <v>72499</v>
      </c>
      <c r="L14837" t="s">
        <v>3701</v>
      </c>
      <c r="M14837" t="s">
        <v>33508</v>
      </c>
      <c r="N14837" t="s">
        <v>61283</v>
      </c>
    </row>
    <row r="14838" spans="1:14" x14ac:dyDescent="0.15">
      <c r="A14838">
        <v>50957</v>
      </c>
      <c r="C14838" t="str">
        <f t="shared" si="231"/>
        <v>50957</v>
      </c>
      <c r="D14838" t="s">
        <v>26330</v>
      </c>
      <c r="E14838" t="s">
        <v>26331</v>
      </c>
      <c r="F14838" t="s">
        <v>102</v>
      </c>
      <c r="G14838" t="s">
        <v>103</v>
      </c>
      <c r="H14838">
        <v>30339</v>
      </c>
      <c r="I14838" t="s">
        <v>61284</v>
      </c>
      <c r="J14838" t="s">
        <v>61285</v>
      </c>
      <c r="K14838" t="s">
        <v>72499</v>
      </c>
      <c r="L14838" t="s">
        <v>3701</v>
      </c>
      <c r="M14838" t="s">
        <v>33508</v>
      </c>
      <c r="N14838" t="s">
        <v>36463</v>
      </c>
    </row>
    <row r="14839" spans="1:14" x14ac:dyDescent="0.15">
      <c r="A14839">
        <v>50958</v>
      </c>
      <c r="C14839" t="str">
        <f t="shared" si="231"/>
        <v>50958</v>
      </c>
      <c r="D14839" t="s">
        <v>30096</v>
      </c>
      <c r="E14839" t="s">
        <v>30097</v>
      </c>
      <c r="F14839" t="s">
        <v>14021</v>
      </c>
      <c r="G14839" t="s">
        <v>155</v>
      </c>
      <c r="H14839">
        <v>20872</v>
      </c>
      <c r="I14839" t="s">
        <v>58650</v>
      </c>
      <c r="J14839" t="s">
        <v>58651</v>
      </c>
      <c r="K14839" t="s">
        <v>72499</v>
      </c>
      <c r="L14839" t="s">
        <v>67515</v>
      </c>
      <c r="M14839" t="s">
        <v>33508</v>
      </c>
      <c r="N14839" t="s">
        <v>58652</v>
      </c>
    </row>
    <row r="14840" spans="1:14" x14ac:dyDescent="0.15">
      <c r="A14840">
        <v>50959</v>
      </c>
      <c r="C14840" t="str">
        <f t="shared" si="231"/>
        <v>50959</v>
      </c>
      <c r="D14840" t="s">
        <v>31549</v>
      </c>
      <c r="E14840" t="s">
        <v>31550</v>
      </c>
      <c r="F14840" t="s">
        <v>16328</v>
      </c>
      <c r="G14840" t="s">
        <v>117</v>
      </c>
      <c r="H14840">
        <v>23435</v>
      </c>
      <c r="I14840" t="s">
        <v>61286</v>
      </c>
      <c r="J14840" t="s">
        <v>61287</v>
      </c>
      <c r="K14840" t="s">
        <v>72499</v>
      </c>
      <c r="L14840" t="s">
        <v>67511</v>
      </c>
      <c r="M14840" t="s">
        <v>33508</v>
      </c>
      <c r="N14840" t="s">
        <v>61288</v>
      </c>
    </row>
    <row r="14841" spans="1:14" x14ac:dyDescent="0.15">
      <c r="A14841">
        <v>50960</v>
      </c>
      <c r="C14841" t="str">
        <f t="shared" si="231"/>
        <v>50960</v>
      </c>
      <c r="D14841" t="s">
        <v>29881</v>
      </c>
      <c r="E14841" t="s">
        <v>29882</v>
      </c>
      <c r="F14841" t="s">
        <v>98</v>
      </c>
      <c r="G14841" t="s">
        <v>55</v>
      </c>
      <c r="H14841">
        <v>19150</v>
      </c>
      <c r="I14841" t="s">
        <v>61289</v>
      </c>
      <c r="K14841" t="s">
        <v>72499</v>
      </c>
      <c r="L14841" t="s">
        <v>67530</v>
      </c>
      <c r="M14841" t="s">
        <v>33508</v>
      </c>
      <c r="N14841" t="s">
        <v>61290</v>
      </c>
    </row>
    <row r="14842" spans="1:14" x14ac:dyDescent="0.15">
      <c r="A14842">
        <v>50961</v>
      </c>
      <c r="C14842" t="str">
        <f t="shared" si="231"/>
        <v>50961</v>
      </c>
      <c r="D14842" t="s">
        <v>30883</v>
      </c>
      <c r="E14842" t="s">
        <v>30884</v>
      </c>
      <c r="F14842" t="s">
        <v>3757</v>
      </c>
      <c r="G14842" t="s">
        <v>55</v>
      </c>
      <c r="H14842">
        <v>19405</v>
      </c>
      <c r="I14842" t="s">
        <v>61291</v>
      </c>
      <c r="J14842" t="s">
        <v>61292</v>
      </c>
      <c r="K14842" t="s">
        <v>72499</v>
      </c>
      <c r="L14842" t="s">
        <v>67530</v>
      </c>
      <c r="M14842" t="s">
        <v>33508</v>
      </c>
      <c r="N14842" t="s">
        <v>61293</v>
      </c>
    </row>
    <row r="14843" spans="1:14" x14ac:dyDescent="0.15">
      <c r="A14843">
        <v>50962</v>
      </c>
      <c r="C14843" t="str">
        <f t="shared" si="231"/>
        <v>50962</v>
      </c>
      <c r="D14843" t="s">
        <v>69384</v>
      </c>
      <c r="E14843" t="s">
        <v>11698</v>
      </c>
      <c r="F14843" t="s">
        <v>21110</v>
      </c>
      <c r="G14843" t="s">
        <v>55</v>
      </c>
      <c r="H14843">
        <v>15853</v>
      </c>
      <c r="I14843" t="s">
        <v>61294</v>
      </c>
      <c r="J14843" t="s">
        <v>61295</v>
      </c>
      <c r="K14843" t="s">
        <v>72499</v>
      </c>
      <c r="L14843" t="s">
        <v>67516</v>
      </c>
      <c r="M14843" t="s">
        <v>33508</v>
      </c>
      <c r="N14843" t="s">
        <v>61296</v>
      </c>
    </row>
    <row r="14844" spans="1:14" x14ac:dyDescent="0.15">
      <c r="A14844">
        <v>50963</v>
      </c>
      <c r="C14844" t="str">
        <f t="shared" si="231"/>
        <v>50963</v>
      </c>
      <c r="D14844" t="s">
        <v>25491</v>
      </c>
      <c r="E14844" t="s">
        <v>25492</v>
      </c>
      <c r="F14844" t="s">
        <v>25493</v>
      </c>
      <c r="G14844" t="s">
        <v>299</v>
      </c>
      <c r="H14844" t="s">
        <v>71798</v>
      </c>
      <c r="I14844" t="s">
        <v>61297</v>
      </c>
      <c r="J14844" t="s">
        <v>61298</v>
      </c>
      <c r="K14844" t="s">
        <v>72499</v>
      </c>
      <c r="L14844" t="s">
        <v>67515</v>
      </c>
      <c r="M14844" t="s">
        <v>33508</v>
      </c>
      <c r="N14844" t="s">
        <v>61299</v>
      </c>
    </row>
    <row r="14845" spans="1:14" x14ac:dyDescent="0.15">
      <c r="A14845">
        <v>50964</v>
      </c>
      <c r="C14845" t="str">
        <f t="shared" si="231"/>
        <v>50964</v>
      </c>
      <c r="D14845" t="s">
        <v>21522</v>
      </c>
      <c r="E14845" t="s">
        <v>21523</v>
      </c>
      <c r="F14845" t="s">
        <v>98</v>
      </c>
      <c r="G14845" t="s">
        <v>55</v>
      </c>
      <c r="H14845">
        <v>19123</v>
      </c>
      <c r="K14845" t="s">
        <v>72499</v>
      </c>
      <c r="L14845" t="s">
        <v>67530</v>
      </c>
      <c r="M14845" t="s">
        <v>33508</v>
      </c>
      <c r="N14845" t="s">
        <v>61300</v>
      </c>
    </row>
    <row r="14846" spans="1:14" x14ac:dyDescent="0.15">
      <c r="A14846">
        <v>50965</v>
      </c>
      <c r="C14846" t="str">
        <f t="shared" si="231"/>
        <v>50965</v>
      </c>
      <c r="D14846" t="s">
        <v>70986</v>
      </c>
      <c r="E14846" t="s">
        <v>18872</v>
      </c>
      <c r="F14846" t="s">
        <v>2000</v>
      </c>
      <c r="G14846" t="s">
        <v>55</v>
      </c>
      <c r="H14846">
        <v>19401</v>
      </c>
      <c r="I14846" t="s">
        <v>61301</v>
      </c>
      <c r="J14846" t="s">
        <v>61302</v>
      </c>
      <c r="K14846" t="s">
        <v>72499</v>
      </c>
      <c r="L14846" t="s">
        <v>67509</v>
      </c>
      <c r="M14846" t="s">
        <v>33508</v>
      </c>
      <c r="N14846" t="s">
        <v>61303</v>
      </c>
    </row>
    <row r="14847" spans="1:14" x14ac:dyDescent="0.15">
      <c r="A14847">
        <v>50966</v>
      </c>
      <c r="C14847" t="str">
        <f t="shared" si="231"/>
        <v>50966</v>
      </c>
      <c r="D14847" t="s">
        <v>67590</v>
      </c>
      <c r="E14847" t="s">
        <v>10709</v>
      </c>
      <c r="F14847" t="s">
        <v>98</v>
      </c>
      <c r="G14847" t="s">
        <v>55</v>
      </c>
      <c r="H14847">
        <v>19103</v>
      </c>
      <c r="I14847" s="3" t="s">
        <v>67540</v>
      </c>
      <c r="J14847" t="s">
        <v>67541</v>
      </c>
      <c r="K14847" t="s">
        <v>67543</v>
      </c>
      <c r="L14847" t="s">
        <v>3701</v>
      </c>
      <c r="M14847" t="s">
        <v>67550</v>
      </c>
      <c r="N14847" t="s">
        <v>67554</v>
      </c>
    </row>
    <row r="14848" spans="1:14" x14ac:dyDescent="0.15">
      <c r="A14848">
        <v>50968</v>
      </c>
      <c r="C14848" t="str">
        <f t="shared" si="231"/>
        <v>50968</v>
      </c>
      <c r="D14848" t="s">
        <v>20677</v>
      </c>
      <c r="E14848" t="s">
        <v>20678</v>
      </c>
      <c r="F14848" t="s">
        <v>566</v>
      </c>
      <c r="G14848" t="s">
        <v>55</v>
      </c>
      <c r="H14848">
        <v>19013</v>
      </c>
      <c r="K14848" t="s">
        <v>72499</v>
      </c>
      <c r="L14848" t="s">
        <v>1975</v>
      </c>
      <c r="M14848" t="s">
        <v>33508</v>
      </c>
      <c r="N14848" t="s">
        <v>58941</v>
      </c>
    </row>
    <row r="14849" spans="1:14" x14ac:dyDescent="0.15">
      <c r="A14849">
        <v>50969</v>
      </c>
      <c r="C14849" t="str">
        <f t="shared" si="231"/>
        <v>50969</v>
      </c>
      <c r="D14849" t="s">
        <v>70678</v>
      </c>
      <c r="E14849" t="s">
        <v>28066</v>
      </c>
      <c r="F14849" t="s">
        <v>2101</v>
      </c>
      <c r="G14849" t="s">
        <v>273</v>
      </c>
      <c r="H14849">
        <v>92626</v>
      </c>
      <c r="I14849" t="s">
        <v>61304</v>
      </c>
      <c r="J14849" t="s">
        <v>61305</v>
      </c>
      <c r="K14849" t="s">
        <v>72499</v>
      </c>
      <c r="L14849" t="s">
        <v>67511</v>
      </c>
      <c r="M14849" t="s">
        <v>33508</v>
      </c>
      <c r="N14849" t="s">
        <v>61306</v>
      </c>
    </row>
    <row r="14850" spans="1:14" x14ac:dyDescent="0.15">
      <c r="A14850">
        <v>50970</v>
      </c>
      <c r="C14850" t="str">
        <f t="shared" si="231"/>
        <v>50970</v>
      </c>
      <c r="D14850" t="s">
        <v>22377</v>
      </c>
      <c r="E14850" t="s">
        <v>22378</v>
      </c>
      <c r="F14850" t="s">
        <v>2</v>
      </c>
      <c r="G14850" t="s">
        <v>3</v>
      </c>
      <c r="H14850">
        <v>96813</v>
      </c>
      <c r="I14850" t="s">
        <v>61307</v>
      </c>
      <c r="J14850" t="s">
        <v>61308</v>
      </c>
      <c r="K14850" t="s">
        <v>72499</v>
      </c>
      <c r="L14850" t="s">
        <v>3701</v>
      </c>
      <c r="M14850" t="s">
        <v>33508</v>
      </c>
      <c r="N14850" t="s">
        <v>61309</v>
      </c>
    </row>
    <row r="14851" spans="1:14" x14ac:dyDescent="0.15">
      <c r="A14851">
        <v>50971</v>
      </c>
      <c r="C14851" t="str">
        <f t="shared" ref="C14851:C14914" si="232">CONCATENATE(B14851,A14851)</f>
        <v>50971</v>
      </c>
      <c r="D14851" t="s">
        <v>26473</v>
      </c>
      <c r="E14851" t="s">
        <v>26474</v>
      </c>
      <c r="F14851" t="s">
        <v>1468</v>
      </c>
      <c r="G14851" t="s">
        <v>273</v>
      </c>
      <c r="H14851">
        <v>92504</v>
      </c>
      <c r="I14851" t="s">
        <v>61310</v>
      </c>
      <c r="J14851" t="s">
        <v>61311</v>
      </c>
      <c r="K14851" t="s">
        <v>72499</v>
      </c>
      <c r="L14851" t="s">
        <v>67511</v>
      </c>
      <c r="M14851" t="s">
        <v>33508</v>
      </c>
      <c r="N14851" t="s">
        <v>61312</v>
      </c>
    </row>
    <row r="14852" spans="1:14" x14ac:dyDescent="0.15">
      <c r="A14852">
        <v>50972</v>
      </c>
      <c r="C14852" t="str">
        <f t="shared" si="232"/>
        <v>50972</v>
      </c>
      <c r="D14852" t="s">
        <v>70880</v>
      </c>
      <c r="E14852" t="s">
        <v>20603</v>
      </c>
      <c r="F14852" t="s">
        <v>10579</v>
      </c>
      <c r="G14852" t="s">
        <v>44</v>
      </c>
      <c r="H14852" t="s">
        <v>72395</v>
      </c>
      <c r="I14852" t="s">
        <v>61313</v>
      </c>
      <c r="J14852" t="s">
        <v>61314</v>
      </c>
      <c r="K14852" t="s">
        <v>72499</v>
      </c>
      <c r="L14852" t="s">
        <v>1975</v>
      </c>
      <c r="M14852" t="s">
        <v>33508</v>
      </c>
      <c r="N14852" t="s">
        <v>61315</v>
      </c>
    </row>
    <row r="14853" spans="1:14" x14ac:dyDescent="0.15">
      <c r="A14853">
        <v>50973</v>
      </c>
      <c r="C14853" t="str">
        <f t="shared" si="232"/>
        <v>50973</v>
      </c>
      <c r="D14853" t="s">
        <v>70585</v>
      </c>
      <c r="E14853" t="s">
        <v>20960</v>
      </c>
      <c r="F14853" t="s">
        <v>9150</v>
      </c>
      <c r="G14853" t="s">
        <v>44</v>
      </c>
      <c r="H14853" t="s">
        <v>72409</v>
      </c>
      <c r="I14853" t="s">
        <v>61316</v>
      </c>
      <c r="K14853" t="s">
        <v>72499</v>
      </c>
      <c r="M14853" t="s">
        <v>33508</v>
      </c>
      <c r="N14853" t="s">
        <v>61317</v>
      </c>
    </row>
    <row r="14854" spans="1:14" x14ac:dyDescent="0.15">
      <c r="A14854">
        <v>50975</v>
      </c>
      <c r="C14854" t="str">
        <f t="shared" si="232"/>
        <v>50975</v>
      </c>
      <c r="D14854" t="s">
        <v>23349</v>
      </c>
      <c r="E14854" t="s">
        <v>23350</v>
      </c>
      <c r="F14854" t="s">
        <v>3442</v>
      </c>
      <c r="G14854" t="s">
        <v>107</v>
      </c>
      <c r="H14854">
        <v>27804</v>
      </c>
      <c r="K14854" t="s">
        <v>72499</v>
      </c>
      <c r="L14854" t="s">
        <v>67511</v>
      </c>
      <c r="M14854" t="s">
        <v>33508</v>
      </c>
      <c r="N14854" t="s">
        <v>61318</v>
      </c>
    </row>
    <row r="14855" spans="1:14" x14ac:dyDescent="0.15">
      <c r="A14855">
        <v>50976</v>
      </c>
      <c r="C14855" t="str">
        <f t="shared" si="232"/>
        <v>50976</v>
      </c>
      <c r="D14855" t="s">
        <v>27409</v>
      </c>
      <c r="E14855" t="s">
        <v>27410</v>
      </c>
      <c r="F14855" t="s">
        <v>650</v>
      </c>
      <c r="G14855" t="s">
        <v>125</v>
      </c>
      <c r="H14855">
        <v>80502</v>
      </c>
      <c r="I14855" t="s">
        <v>61319</v>
      </c>
      <c r="J14855" t="s">
        <v>61320</v>
      </c>
      <c r="K14855" t="s">
        <v>72499</v>
      </c>
      <c r="L14855" t="s">
        <v>67514</v>
      </c>
      <c r="M14855" t="s">
        <v>33508</v>
      </c>
      <c r="N14855" t="s">
        <v>61321</v>
      </c>
    </row>
    <row r="14856" spans="1:14" x14ac:dyDescent="0.15">
      <c r="A14856">
        <v>50979</v>
      </c>
      <c r="C14856" t="str">
        <f t="shared" si="232"/>
        <v>50979</v>
      </c>
      <c r="D14856" t="s">
        <v>29543</v>
      </c>
      <c r="E14856" t="s">
        <v>29544</v>
      </c>
      <c r="F14856" t="s">
        <v>9342</v>
      </c>
      <c r="G14856" t="s">
        <v>44</v>
      </c>
      <c r="H14856" t="s">
        <v>72449</v>
      </c>
      <c r="I14856" t="s">
        <v>61322</v>
      </c>
      <c r="J14856" t="s">
        <v>61323</v>
      </c>
      <c r="K14856" t="s">
        <v>72499</v>
      </c>
      <c r="L14856" t="s">
        <v>1975</v>
      </c>
      <c r="M14856" t="s">
        <v>33508</v>
      </c>
      <c r="N14856" t="s">
        <v>61324</v>
      </c>
    </row>
    <row r="14857" spans="1:14" x14ac:dyDescent="0.15">
      <c r="A14857">
        <v>50982</v>
      </c>
      <c r="C14857" t="str">
        <f t="shared" si="232"/>
        <v>50982</v>
      </c>
      <c r="D14857" t="s">
        <v>70343</v>
      </c>
      <c r="E14857" t="s">
        <v>22199</v>
      </c>
      <c r="F14857" t="s">
        <v>10068</v>
      </c>
      <c r="G14857" t="s">
        <v>273</v>
      </c>
      <c r="H14857">
        <v>91406</v>
      </c>
      <c r="I14857" t="s">
        <v>61327</v>
      </c>
      <c r="J14857" t="s">
        <v>61328</v>
      </c>
      <c r="K14857" t="s">
        <v>72499</v>
      </c>
      <c r="L14857" t="s">
        <v>67514</v>
      </c>
      <c r="M14857" t="s">
        <v>33508</v>
      </c>
      <c r="N14857" t="s">
        <v>35477</v>
      </c>
    </row>
    <row r="14858" spans="1:14" x14ac:dyDescent="0.15">
      <c r="A14858">
        <v>50984</v>
      </c>
      <c r="C14858" t="str">
        <f t="shared" si="232"/>
        <v>50984</v>
      </c>
      <c r="D14858" t="s">
        <v>24813</v>
      </c>
      <c r="E14858" t="s">
        <v>24814</v>
      </c>
      <c r="F14858" t="s">
        <v>24815</v>
      </c>
      <c r="G14858" t="s">
        <v>273</v>
      </c>
      <c r="H14858">
        <v>93551</v>
      </c>
      <c r="I14858" t="s">
        <v>61329</v>
      </c>
      <c r="J14858" t="s">
        <v>61330</v>
      </c>
      <c r="K14858" t="s">
        <v>72499</v>
      </c>
      <c r="L14858" t="s">
        <v>67511</v>
      </c>
      <c r="M14858" t="s">
        <v>33508</v>
      </c>
      <c r="N14858" t="s">
        <v>61331</v>
      </c>
    </row>
    <row r="14859" spans="1:14" x14ac:dyDescent="0.15">
      <c r="A14859">
        <v>50985</v>
      </c>
      <c r="C14859" t="str">
        <f t="shared" si="232"/>
        <v>50985</v>
      </c>
      <c r="D14859" t="s">
        <v>29569</v>
      </c>
      <c r="E14859" t="s">
        <v>29570</v>
      </c>
      <c r="F14859" t="s">
        <v>1468</v>
      </c>
      <c r="G14859" t="s">
        <v>273</v>
      </c>
      <c r="H14859">
        <v>92506</v>
      </c>
      <c r="I14859" t="s">
        <v>61332</v>
      </c>
      <c r="J14859" t="s">
        <v>61333</v>
      </c>
      <c r="K14859" t="s">
        <v>72499</v>
      </c>
      <c r="L14859" t="s">
        <v>67513</v>
      </c>
      <c r="M14859" t="s">
        <v>33508</v>
      </c>
      <c r="N14859" t="s">
        <v>61334</v>
      </c>
    </row>
    <row r="14860" spans="1:14" x14ac:dyDescent="0.15">
      <c r="A14860">
        <v>50986</v>
      </c>
      <c r="C14860" t="str">
        <f t="shared" si="232"/>
        <v>50986</v>
      </c>
      <c r="D14860" t="s">
        <v>24106</v>
      </c>
      <c r="E14860" t="s">
        <v>24107</v>
      </c>
      <c r="F14860" t="s">
        <v>17898</v>
      </c>
      <c r="G14860" t="s">
        <v>55</v>
      </c>
      <c r="H14860">
        <v>19034</v>
      </c>
      <c r="I14860" t="s">
        <v>61335</v>
      </c>
      <c r="J14860" t="s">
        <v>61336</v>
      </c>
      <c r="K14860" t="s">
        <v>72499</v>
      </c>
      <c r="L14860" t="s">
        <v>67522</v>
      </c>
      <c r="M14860" t="s">
        <v>33508</v>
      </c>
      <c r="N14860" t="s">
        <v>61337</v>
      </c>
    </row>
    <row r="14861" spans="1:14" x14ac:dyDescent="0.15">
      <c r="A14861">
        <v>50987</v>
      </c>
      <c r="C14861" t="str">
        <f t="shared" si="232"/>
        <v>50987</v>
      </c>
      <c r="D14861" t="s">
        <v>67967</v>
      </c>
      <c r="E14861" t="s">
        <v>19683</v>
      </c>
      <c r="F14861" t="s">
        <v>2146</v>
      </c>
      <c r="G14861" t="s">
        <v>273</v>
      </c>
      <c r="H14861">
        <v>92672</v>
      </c>
      <c r="I14861" t="s">
        <v>61338</v>
      </c>
      <c r="J14861" t="s">
        <v>61339</v>
      </c>
      <c r="K14861" t="s">
        <v>72499</v>
      </c>
      <c r="L14861" t="s">
        <v>67522</v>
      </c>
      <c r="M14861" t="s">
        <v>33508</v>
      </c>
      <c r="N14861" t="s">
        <v>45435</v>
      </c>
    </row>
    <row r="14862" spans="1:14" x14ac:dyDescent="0.15">
      <c r="A14862">
        <v>50988</v>
      </c>
      <c r="C14862" t="str">
        <f t="shared" si="232"/>
        <v>50988</v>
      </c>
      <c r="D14862" t="s">
        <v>20017</v>
      </c>
      <c r="E14862" t="s">
        <v>20018</v>
      </c>
      <c r="F14862" t="s">
        <v>257</v>
      </c>
      <c r="G14862" t="s">
        <v>55</v>
      </c>
      <c r="H14862">
        <v>17110</v>
      </c>
      <c r="I14862" t="s">
        <v>61340</v>
      </c>
      <c r="J14862" t="s">
        <v>61341</v>
      </c>
      <c r="K14862" t="s">
        <v>72499</v>
      </c>
      <c r="L14862" t="s">
        <v>3701</v>
      </c>
      <c r="M14862" t="s">
        <v>33508</v>
      </c>
      <c r="N14862" t="s">
        <v>61342</v>
      </c>
    </row>
    <row r="14863" spans="1:14" x14ac:dyDescent="0.15">
      <c r="A14863">
        <v>50989</v>
      </c>
      <c r="C14863" t="str">
        <f t="shared" si="232"/>
        <v>50989</v>
      </c>
      <c r="D14863" t="s">
        <v>20124</v>
      </c>
      <c r="E14863" t="s">
        <v>20125</v>
      </c>
      <c r="F14863" t="s">
        <v>20126</v>
      </c>
      <c r="G14863" t="s">
        <v>55</v>
      </c>
      <c r="H14863">
        <v>17771</v>
      </c>
      <c r="I14863" t="s">
        <v>61343</v>
      </c>
      <c r="J14863" t="s">
        <v>61344</v>
      </c>
      <c r="K14863" t="s">
        <v>72499</v>
      </c>
      <c r="L14863" t="s">
        <v>67521</v>
      </c>
      <c r="M14863" t="s">
        <v>33508</v>
      </c>
      <c r="N14863" t="s">
        <v>61345</v>
      </c>
    </row>
    <row r="14864" spans="1:14" x14ac:dyDescent="0.15">
      <c r="A14864">
        <v>50990</v>
      </c>
      <c r="C14864" t="str">
        <f t="shared" si="232"/>
        <v>50990</v>
      </c>
      <c r="D14864" t="s">
        <v>69762</v>
      </c>
      <c r="E14864" t="s">
        <v>23973</v>
      </c>
      <c r="F14864" t="s">
        <v>257</v>
      </c>
      <c r="G14864" t="s">
        <v>55</v>
      </c>
      <c r="H14864">
        <v>17109</v>
      </c>
      <c r="I14864" t="s">
        <v>61346</v>
      </c>
      <c r="J14864" t="s">
        <v>61347</v>
      </c>
      <c r="K14864" t="s">
        <v>72499</v>
      </c>
      <c r="L14864" t="s">
        <v>67519</v>
      </c>
      <c r="M14864" t="s">
        <v>33508</v>
      </c>
      <c r="N14864" t="s">
        <v>35881</v>
      </c>
    </row>
    <row r="14865" spans="1:14" x14ac:dyDescent="0.15">
      <c r="A14865">
        <v>50991</v>
      </c>
      <c r="C14865" t="str">
        <f t="shared" si="232"/>
        <v>50991</v>
      </c>
      <c r="D14865" t="s">
        <v>71452</v>
      </c>
      <c r="E14865" t="s">
        <v>24070</v>
      </c>
      <c r="F14865" t="s">
        <v>257</v>
      </c>
      <c r="G14865" t="s">
        <v>55</v>
      </c>
      <c r="H14865">
        <v>17101</v>
      </c>
      <c r="I14865" t="s">
        <v>61348</v>
      </c>
      <c r="J14865" t="s">
        <v>61349</v>
      </c>
      <c r="K14865" t="s">
        <v>72499</v>
      </c>
      <c r="L14865" t="s">
        <v>1975</v>
      </c>
      <c r="M14865" t="s">
        <v>33508</v>
      </c>
      <c r="N14865" t="s">
        <v>61350</v>
      </c>
    </row>
    <row r="14866" spans="1:14" x14ac:dyDescent="0.15">
      <c r="A14866">
        <v>50992</v>
      </c>
      <c r="C14866" t="str">
        <f t="shared" si="232"/>
        <v>50992</v>
      </c>
      <c r="D14866" t="s">
        <v>25553</v>
      </c>
      <c r="E14866" t="s">
        <v>25548</v>
      </c>
      <c r="F14866" t="s">
        <v>257</v>
      </c>
      <c r="G14866" t="s">
        <v>55</v>
      </c>
      <c r="H14866">
        <v>17101</v>
      </c>
      <c r="I14866" t="s">
        <v>61351</v>
      </c>
      <c r="J14866" t="s">
        <v>50914</v>
      </c>
      <c r="K14866" t="s">
        <v>72499</v>
      </c>
      <c r="L14866" t="s">
        <v>3701</v>
      </c>
      <c r="M14866" t="s">
        <v>33508</v>
      </c>
      <c r="N14866" t="s">
        <v>61352</v>
      </c>
    </row>
    <row r="14867" spans="1:14" x14ac:dyDescent="0.15">
      <c r="A14867">
        <v>50993</v>
      </c>
      <c r="C14867" t="str">
        <f t="shared" si="232"/>
        <v>50993</v>
      </c>
      <c r="D14867" t="s">
        <v>67992</v>
      </c>
      <c r="E14867" t="s">
        <v>32756</v>
      </c>
      <c r="F14867" t="s">
        <v>257</v>
      </c>
      <c r="G14867" t="s">
        <v>55</v>
      </c>
      <c r="H14867">
        <v>17101</v>
      </c>
      <c r="I14867" t="s">
        <v>61353</v>
      </c>
      <c r="J14867" t="s">
        <v>61354</v>
      </c>
      <c r="K14867" t="s">
        <v>72499</v>
      </c>
      <c r="L14867" t="s">
        <v>67509</v>
      </c>
      <c r="M14867" t="s">
        <v>33508</v>
      </c>
      <c r="N14867" t="s">
        <v>61355</v>
      </c>
    </row>
    <row r="14868" spans="1:14" x14ac:dyDescent="0.15">
      <c r="A14868">
        <v>50994</v>
      </c>
      <c r="C14868" t="str">
        <f t="shared" si="232"/>
        <v>50994</v>
      </c>
      <c r="D14868" t="s">
        <v>71705</v>
      </c>
      <c r="E14868" t="s">
        <v>33099</v>
      </c>
      <c r="F14868" t="s">
        <v>83</v>
      </c>
      <c r="G14868" t="s">
        <v>55</v>
      </c>
      <c r="H14868">
        <v>17403</v>
      </c>
      <c r="I14868" t="s">
        <v>61356</v>
      </c>
      <c r="J14868" t="s">
        <v>61357</v>
      </c>
      <c r="K14868" t="s">
        <v>72499</v>
      </c>
      <c r="L14868" t="s">
        <v>67516</v>
      </c>
      <c r="M14868" t="s">
        <v>33508</v>
      </c>
      <c r="N14868" t="s">
        <v>61358</v>
      </c>
    </row>
    <row r="14869" spans="1:14" x14ac:dyDescent="0.15">
      <c r="A14869">
        <v>50995</v>
      </c>
      <c r="C14869" t="str">
        <f t="shared" si="232"/>
        <v>50995</v>
      </c>
      <c r="D14869" t="s">
        <v>18810</v>
      </c>
      <c r="E14869" t="s">
        <v>18811</v>
      </c>
      <c r="F14869" t="s">
        <v>98</v>
      </c>
      <c r="G14869" t="s">
        <v>55</v>
      </c>
      <c r="H14869">
        <v>19138</v>
      </c>
      <c r="I14869" t="s">
        <v>61368</v>
      </c>
      <c r="J14869" t="s">
        <v>61369</v>
      </c>
      <c r="K14869" t="s">
        <v>72499</v>
      </c>
      <c r="L14869" t="s">
        <v>1975</v>
      </c>
      <c r="M14869" t="s">
        <v>33508</v>
      </c>
      <c r="N14869" t="s">
        <v>61370</v>
      </c>
    </row>
    <row r="14870" spans="1:14" x14ac:dyDescent="0.15">
      <c r="A14870">
        <v>50996</v>
      </c>
      <c r="C14870" t="str">
        <f t="shared" si="232"/>
        <v>50996</v>
      </c>
      <c r="D14870" t="s">
        <v>69230</v>
      </c>
      <c r="E14870" t="s">
        <v>20989</v>
      </c>
      <c r="F14870" t="s">
        <v>5840</v>
      </c>
      <c r="G14870" t="s">
        <v>55</v>
      </c>
      <c r="H14870">
        <v>19518</v>
      </c>
      <c r="I14870" t="s">
        <v>61371</v>
      </c>
      <c r="K14870" t="s">
        <v>72499</v>
      </c>
      <c r="L14870" t="s">
        <v>67519</v>
      </c>
      <c r="M14870" t="s">
        <v>33508</v>
      </c>
      <c r="N14870" t="s">
        <v>61372</v>
      </c>
    </row>
    <row r="14871" spans="1:14" x14ac:dyDescent="0.15">
      <c r="A14871">
        <v>50997</v>
      </c>
      <c r="C14871" t="str">
        <f t="shared" si="232"/>
        <v>50997</v>
      </c>
      <c r="D14871" t="s">
        <v>10531</v>
      </c>
      <c r="E14871" t="s">
        <v>10532</v>
      </c>
      <c r="F14871" t="s">
        <v>10533</v>
      </c>
      <c r="G14871" t="s">
        <v>44</v>
      </c>
      <c r="H14871" t="s">
        <v>72398</v>
      </c>
      <c r="J14871" t="s">
        <v>61325</v>
      </c>
      <c r="K14871" t="s">
        <v>67543</v>
      </c>
      <c r="L14871" t="s">
        <v>67514</v>
      </c>
      <c r="M14871" t="s">
        <v>33507</v>
      </c>
      <c r="N14871" t="s">
        <v>61326</v>
      </c>
    </row>
    <row r="14872" spans="1:14" x14ac:dyDescent="0.15">
      <c r="A14872">
        <v>50998</v>
      </c>
      <c r="C14872" t="str">
        <f t="shared" si="232"/>
        <v>50998</v>
      </c>
      <c r="D14872" t="s">
        <v>28505</v>
      </c>
      <c r="E14872" t="s">
        <v>28506</v>
      </c>
      <c r="F14872" t="s">
        <v>98</v>
      </c>
      <c r="G14872" t="s">
        <v>55</v>
      </c>
      <c r="H14872">
        <v>19104</v>
      </c>
      <c r="I14872" t="s">
        <v>61373</v>
      </c>
      <c r="J14872" t="s">
        <v>61374</v>
      </c>
      <c r="K14872" t="s">
        <v>72499</v>
      </c>
      <c r="L14872" t="s">
        <v>1975</v>
      </c>
      <c r="M14872" t="s">
        <v>33508</v>
      </c>
      <c r="N14872" t="s">
        <v>61375</v>
      </c>
    </row>
    <row r="14873" spans="1:14" x14ac:dyDescent="0.15">
      <c r="A14873">
        <v>50999</v>
      </c>
      <c r="C14873" t="str">
        <f t="shared" si="232"/>
        <v>50999</v>
      </c>
      <c r="D14873" t="s">
        <v>70861</v>
      </c>
      <c r="E14873" t="s">
        <v>22238</v>
      </c>
      <c r="F14873" t="s">
        <v>3566</v>
      </c>
      <c r="G14873" t="s">
        <v>55</v>
      </c>
      <c r="H14873">
        <v>19087</v>
      </c>
      <c r="J14873" t="s">
        <v>61376</v>
      </c>
      <c r="K14873" t="s">
        <v>72499</v>
      </c>
      <c r="L14873" t="s">
        <v>67509</v>
      </c>
      <c r="M14873" t="s">
        <v>33508</v>
      </c>
      <c r="N14873" t="s">
        <v>40546</v>
      </c>
    </row>
    <row r="14874" spans="1:14" x14ac:dyDescent="0.15">
      <c r="A14874">
        <v>51000</v>
      </c>
      <c r="C14874" t="str">
        <f t="shared" si="232"/>
        <v>51000</v>
      </c>
      <c r="D14874" t="s">
        <v>68797</v>
      </c>
      <c r="E14874" t="s">
        <v>10586</v>
      </c>
      <c r="F14874" t="s">
        <v>8305</v>
      </c>
      <c r="G14874" t="s">
        <v>44</v>
      </c>
      <c r="H14874" t="s">
        <v>72406</v>
      </c>
      <c r="I14874" t="s">
        <v>61377</v>
      </c>
      <c r="J14874" t="s">
        <v>61378</v>
      </c>
      <c r="K14874" t="s">
        <v>67543</v>
      </c>
      <c r="L14874" t="s">
        <v>67520</v>
      </c>
      <c r="M14874" t="s">
        <v>33507</v>
      </c>
      <c r="N14874" t="s">
        <v>61379</v>
      </c>
    </row>
    <row r="14875" spans="1:14" x14ac:dyDescent="0.15">
      <c r="A14875">
        <v>51001</v>
      </c>
      <c r="C14875" t="str">
        <f t="shared" si="232"/>
        <v>51001</v>
      </c>
      <c r="D14875" t="s">
        <v>32311</v>
      </c>
      <c r="E14875" t="s">
        <v>32312</v>
      </c>
      <c r="F14875" t="s">
        <v>98</v>
      </c>
      <c r="G14875" t="s">
        <v>55</v>
      </c>
      <c r="H14875">
        <v>19146</v>
      </c>
      <c r="I14875" t="s">
        <v>61380</v>
      </c>
      <c r="J14875" t="s">
        <v>61381</v>
      </c>
      <c r="K14875" t="s">
        <v>72499</v>
      </c>
      <c r="L14875" t="s">
        <v>67522</v>
      </c>
      <c r="M14875" t="s">
        <v>33508</v>
      </c>
      <c r="N14875" t="s">
        <v>61382</v>
      </c>
    </row>
    <row r="14876" spans="1:14" x14ac:dyDescent="0.15">
      <c r="A14876">
        <v>51002</v>
      </c>
      <c r="C14876" t="str">
        <f t="shared" si="232"/>
        <v>51002</v>
      </c>
      <c r="D14876" t="s">
        <v>25612</v>
      </c>
      <c r="E14876" t="s">
        <v>25613</v>
      </c>
      <c r="F14876" t="s">
        <v>98</v>
      </c>
      <c r="G14876" t="s">
        <v>55</v>
      </c>
      <c r="H14876">
        <v>19143</v>
      </c>
      <c r="I14876" t="s">
        <v>61383</v>
      </c>
      <c r="J14876" t="s">
        <v>61384</v>
      </c>
      <c r="K14876" t="s">
        <v>72499</v>
      </c>
      <c r="L14876" t="s">
        <v>1975</v>
      </c>
      <c r="M14876" t="s">
        <v>33508</v>
      </c>
      <c r="N14876" t="s">
        <v>61385</v>
      </c>
    </row>
    <row r="14877" spans="1:14" x14ac:dyDescent="0.15">
      <c r="A14877">
        <v>51003</v>
      </c>
      <c r="C14877" t="str">
        <f t="shared" si="232"/>
        <v>51003</v>
      </c>
      <c r="D14877" t="s">
        <v>70053</v>
      </c>
      <c r="E14877" t="s">
        <v>22653</v>
      </c>
      <c r="F14877" t="s">
        <v>363</v>
      </c>
      <c r="G14877" t="s">
        <v>7825</v>
      </c>
      <c r="H14877">
        <v>19850</v>
      </c>
      <c r="I14877" t="s">
        <v>61386</v>
      </c>
      <c r="J14877" t="s">
        <v>61387</v>
      </c>
      <c r="K14877" t="s">
        <v>72499</v>
      </c>
      <c r="L14877" t="s">
        <v>67526</v>
      </c>
      <c r="M14877" t="s">
        <v>33508</v>
      </c>
      <c r="N14877" t="s">
        <v>61388</v>
      </c>
    </row>
    <row r="14878" spans="1:14" x14ac:dyDescent="0.15">
      <c r="A14878">
        <v>51004</v>
      </c>
      <c r="C14878" t="str">
        <f t="shared" si="232"/>
        <v>51004</v>
      </c>
      <c r="D14878" t="s">
        <v>30816</v>
      </c>
      <c r="E14878" t="s">
        <v>30817</v>
      </c>
      <c r="F14878" t="s">
        <v>98</v>
      </c>
      <c r="G14878" t="s">
        <v>55</v>
      </c>
      <c r="H14878">
        <v>19103</v>
      </c>
      <c r="J14878" t="s">
        <v>61389</v>
      </c>
      <c r="K14878" t="s">
        <v>72499</v>
      </c>
      <c r="L14878" t="s">
        <v>67522</v>
      </c>
      <c r="M14878" t="s">
        <v>33508</v>
      </c>
      <c r="N14878" t="s">
        <v>61390</v>
      </c>
    </row>
    <row r="14879" spans="1:14" x14ac:dyDescent="0.15">
      <c r="A14879">
        <v>51005</v>
      </c>
      <c r="C14879" t="str">
        <f t="shared" si="232"/>
        <v>51005</v>
      </c>
      <c r="D14879" t="s">
        <v>33112</v>
      </c>
      <c r="E14879" t="s">
        <v>33113</v>
      </c>
      <c r="F14879" t="s">
        <v>98</v>
      </c>
      <c r="G14879" t="s">
        <v>55</v>
      </c>
      <c r="H14879">
        <v>19107</v>
      </c>
      <c r="I14879" t="s">
        <v>61391</v>
      </c>
      <c r="J14879" t="s">
        <v>61392</v>
      </c>
      <c r="K14879" t="s">
        <v>72499</v>
      </c>
      <c r="L14879" t="s">
        <v>67510</v>
      </c>
      <c r="M14879" t="s">
        <v>33508</v>
      </c>
      <c r="N14879" t="s">
        <v>61393</v>
      </c>
    </row>
    <row r="14880" spans="1:14" x14ac:dyDescent="0.15">
      <c r="A14880">
        <v>51006</v>
      </c>
      <c r="C14880" t="str">
        <f t="shared" si="232"/>
        <v>51006</v>
      </c>
      <c r="D14880" t="s">
        <v>68795</v>
      </c>
      <c r="E14880" t="s">
        <v>30229</v>
      </c>
      <c r="F14880" t="s">
        <v>308</v>
      </c>
      <c r="G14880" t="s">
        <v>44</v>
      </c>
      <c r="H14880" t="s">
        <v>72311</v>
      </c>
      <c r="I14880" t="s">
        <v>61394</v>
      </c>
      <c r="J14880" t="s">
        <v>61395</v>
      </c>
      <c r="K14880" t="s">
        <v>72499</v>
      </c>
      <c r="L14880" t="s">
        <v>3701</v>
      </c>
      <c r="M14880" t="s">
        <v>33508</v>
      </c>
      <c r="N14880" t="s">
        <v>61396</v>
      </c>
    </row>
    <row r="14881" spans="1:14" x14ac:dyDescent="0.15">
      <c r="A14881">
        <v>51007</v>
      </c>
      <c r="C14881" t="str">
        <f t="shared" si="232"/>
        <v>51007</v>
      </c>
      <c r="D14881" t="s">
        <v>30118</v>
      </c>
      <c r="E14881" t="s">
        <v>30119</v>
      </c>
      <c r="F14881" t="s">
        <v>1487</v>
      </c>
      <c r="G14881" t="s">
        <v>55</v>
      </c>
      <c r="H14881">
        <v>19004</v>
      </c>
      <c r="I14881" t="s">
        <v>61397</v>
      </c>
      <c r="J14881" t="s">
        <v>61398</v>
      </c>
      <c r="K14881" t="s">
        <v>72499</v>
      </c>
      <c r="L14881" t="s">
        <v>1975</v>
      </c>
      <c r="M14881" t="s">
        <v>33508</v>
      </c>
      <c r="N14881" t="s">
        <v>61399</v>
      </c>
    </row>
    <row r="14882" spans="1:14" x14ac:dyDescent="0.15">
      <c r="A14882">
        <v>51008</v>
      </c>
      <c r="C14882" t="str">
        <f t="shared" si="232"/>
        <v>51008</v>
      </c>
      <c r="D14882" t="s">
        <v>21084</v>
      </c>
      <c r="E14882" t="s">
        <v>21085</v>
      </c>
      <c r="F14882" t="s">
        <v>20063</v>
      </c>
      <c r="G14882" t="s">
        <v>44</v>
      </c>
      <c r="H14882" t="s">
        <v>72308</v>
      </c>
      <c r="I14882" t="s">
        <v>61400</v>
      </c>
      <c r="J14882" t="s">
        <v>61401</v>
      </c>
      <c r="K14882" t="s">
        <v>72499</v>
      </c>
      <c r="L14882" t="s">
        <v>67530</v>
      </c>
      <c r="M14882" t="s">
        <v>33508</v>
      </c>
      <c r="N14882" t="s">
        <v>61402</v>
      </c>
    </row>
    <row r="14883" spans="1:14" x14ac:dyDescent="0.15">
      <c r="A14883">
        <v>51010</v>
      </c>
      <c r="C14883" t="str">
        <f t="shared" si="232"/>
        <v>51010</v>
      </c>
      <c r="D14883" t="s">
        <v>23340</v>
      </c>
      <c r="E14883" t="s">
        <v>23341</v>
      </c>
      <c r="F14883" t="s">
        <v>98</v>
      </c>
      <c r="G14883" t="s">
        <v>55</v>
      </c>
      <c r="H14883">
        <v>19103</v>
      </c>
      <c r="J14883" t="s">
        <v>61403</v>
      </c>
      <c r="K14883" t="s">
        <v>72499</v>
      </c>
      <c r="L14883" t="s">
        <v>67510</v>
      </c>
      <c r="M14883" t="s">
        <v>33508</v>
      </c>
      <c r="N14883" t="s">
        <v>61404</v>
      </c>
    </row>
    <row r="14884" spans="1:14" x14ac:dyDescent="0.15">
      <c r="A14884">
        <v>51011</v>
      </c>
      <c r="C14884" t="str">
        <f t="shared" si="232"/>
        <v>51011</v>
      </c>
      <c r="D14884" t="s">
        <v>69932</v>
      </c>
      <c r="E14884" t="s">
        <v>28432</v>
      </c>
      <c r="F14884" t="s">
        <v>20587</v>
      </c>
      <c r="G14884" t="s">
        <v>44</v>
      </c>
      <c r="H14884" t="s">
        <v>72375</v>
      </c>
      <c r="J14884" t="s">
        <v>61405</v>
      </c>
      <c r="K14884" t="s">
        <v>72499</v>
      </c>
      <c r="L14884" t="s">
        <v>1975</v>
      </c>
      <c r="M14884" t="s">
        <v>33508</v>
      </c>
      <c r="N14884" t="s">
        <v>61406</v>
      </c>
    </row>
    <row r="14885" spans="1:14" x14ac:dyDescent="0.15">
      <c r="A14885">
        <v>51012</v>
      </c>
      <c r="C14885" t="str">
        <f t="shared" si="232"/>
        <v>51012</v>
      </c>
      <c r="D14885" t="s">
        <v>31105</v>
      </c>
      <c r="E14885" t="s">
        <v>31106</v>
      </c>
      <c r="F14885" t="s">
        <v>83</v>
      </c>
      <c r="G14885" t="s">
        <v>55</v>
      </c>
      <c r="H14885">
        <v>17402</v>
      </c>
      <c r="I14885" t="s">
        <v>61407</v>
      </c>
      <c r="J14885" t="s">
        <v>61408</v>
      </c>
      <c r="K14885" t="s">
        <v>72499</v>
      </c>
      <c r="L14885" t="s">
        <v>1975</v>
      </c>
      <c r="M14885" t="s">
        <v>33508</v>
      </c>
      <c r="N14885" t="s">
        <v>61409</v>
      </c>
    </row>
    <row r="14886" spans="1:14" x14ac:dyDescent="0.15">
      <c r="A14886">
        <v>51013</v>
      </c>
      <c r="C14886" t="str">
        <f t="shared" si="232"/>
        <v>51013</v>
      </c>
      <c r="D14886" t="s">
        <v>32303</v>
      </c>
      <c r="E14886" t="s">
        <v>32304</v>
      </c>
      <c r="F14886" t="s">
        <v>1487</v>
      </c>
      <c r="G14886" t="s">
        <v>55</v>
      </c>
      <c r="H14886">
        <v>19004</v>
      </c>
      <c r="I14886" t="s">
        <v>61410</v>
      </c>
      <c r="J14886" t="s">
        <v>61411</v>
      </c>
      <c r="K14886" t="s">
        <v>72499</v>
      </c>
      <c r="L14886" t="s">
        <v>67521</v>
      </c>
      <c r="M14886" t="s">
        <v>33508</v>
      </c>
      <c r="N14886" t="s">
        <v>61412</v>
      </c>
    </row>
    <row r="14887" spans="1:14" x14ac:dyDescent="0.15">
      <c r="A14887">
        <v>51014</v>
      </c>
      <c r="C14887" t="str">
        <f t="shared" si="232"/>
        <v>51014</v>
      </c>
      <c r="D14887" t="s">
        <v>27022</v>
      </c>
      <c r="E14887" t="s">
        <v>27023</v>
      </c>
      <c r="F14887" t="s">
        <v>98</v>
      </c>
      <c r="G14887" t="s">
        <v>55</v>
      </c>
      <c r="H14887">
        <v>19139</v>
      </c>
      <c r="I14887" t="s">
        <v>61413</v>
      </c>
      <c r="J14887" t="s">
        <v>61414</v>
      </c>
      <c r="K14887" t="s">
        <v>72499</v>
      </c>
      <c r="L14887" t="s">
        <v>67530</v>
      </c>
      <c r="M14887" t="s">
        <v>33508</v>
      </c>
      <c r="N14887" t="s">
        <v>61415</v>
      </c>
    </row>
    <row r="14888" spans="1:14" x14ac:dyDescent="0.15">
      <c r="A14888">
        <v>51015</v>
      </c>
      <c r="C14888" t="str">
        <f t="shared" si="232"/>
        <v>51015</v>
      </c>
      <c r="D14888" t="s">
        <v>25098</v>
      </c>
      <c r="E14888" t="s">
        <v>25099</v>
      </c>
      <c r="F14888" t="s">
        <v>21281</v>
      </c>
      <c r="G14888" t="s">
        <v>55</v>
      </c>
      <c r="H14888">
        <v>19023</v>
      </c>
      <c r="I14888" t="s">
        <v>61416</v>
      </c>
      <c r="J14888" t="s">
        <v>61417</v>
      </c>
      <c r="K14888" t="s">
        <v>72499</v>
      </c>
      <c r="L14888" t="s">
        <v>1975</v>
      </c>
      <c r="M14888" t="s">
        <v>33508</v>
      </c>
      <c r="N14888" t="s">
        <v>61418</v>
      </c>
    </row>
    <row r="14889" spans="1:14" x14ac:dyDescent="0.15">
      <c r="A14889">
        <v>51016</v>
      </c>
      <c r="C14889" t="str">
        <f t="shared" si="232"/>
        <v>51016</v>
      </c>
      <c r="D14889" t="s">
        <v>23867</v>
      </c>
      <c r="E14889" t="s">
        <v>23627</v>
      </c>
      <c r="F14889" t="s">
        <v>22759</v>
      </c>
      <c r="G14889" t="s">
        <v>55</v>
      </c>
      <c r="H14889">
        <v>19409</v>
      </c>
      <c r="I14889" t="s">
        <v>61419</v>
      </c>
      <c r="J14889" t="s">
        <v>61420</v>
      </c>
      <c r="K14889" t="s">
        <v>72499</v>
      </c>
      <c r="L14889" t="s">
        <v>67510</v>
      </c>
      <c r="M14889" t="s">
        <v>33508</v>
      </c>
      <c r="N14889" t="s">
        <v>61421</v>
      </c>
    </row>
    <row r="14890" spans="1:14" x14ac:dyDescent="0.15">
      <c r="A14890">
        <v>51017</v>
      </c>
      <c r="C14890" t="str">
        <f t="shared" si="232"/>
        <v>51017</v>
      </c>
      <c r="D14890" t="s">
        <v>21902</v>
      </c>
      <c r="E14890" t="s">
        <v>21903</v>
      </c>
      <c r="F14890" t="s">
        <v>14501</v>
      </c>
      <c r="G14890" t="s">
        <v>121</v>
      </c>
      <c r="H14890">
        <v>11234</v>
      </c>
      <c r="I14890" t="s">
        <v>43046</v>
      </c>
      <c r="J14890" t="s">
        <v>43047</v>
      </c>
      <c r="K14890" t="s">
        <v>72499</v>
      </c>
      <c r="L14890" t="s">
        <v>3701</v>
      </c>
      <c r="M14890" t="s">
        <v>33508</v>
      </c>
      <c r="N14890" t="s">
        <v>43048</v>
      </c>
    </row>
    <row r="14891" spans="1:14" x14ac:dyDescent="0.15">
      <c r="A14891">
        <v>51018</v>
      </c>
      <c r="C14891" t="str">
        <f t="shared" si="232"/>
        <v>51018</v>
      </c>
      <c r="D14891" t="s">
        <v>18309</v>
      </c>
      <c r="E14891" t="s">
        <v>18310</v>
      </c>
      <c r="F14891" t="s">
        <v>6194</v>
      </c>
      <c r="G14891" t="s">
        <v>55</v>
      </c>
      <c r="H14891">
        <v>18940</v>
      </c>
      <c r="I14891" t="s">
        <v>61424</v>
      </c>
      <c r="J14891" t="s">
        <v>61425</v>
      </c>
      <c r="K14891" t="s">
        <v>72499</v>
      </c>
      <c r="L14891" t="s">
        <v>67511</v>
      </c>
      <c r="M14891" t="s">
        <v>33508</v>
      </c>
      <c r="N14891" t="s">
        <v>61426</v>
      </c>
    </row>
    <row r="14892" spans="1:14" x14ac:dyDescent="0.15">
      <c r="A14892">
        <v>51019</v>
      </c>
      <c r="C14892" t="str">
        <f t="shared" si="232"/>
        <v>51019</v>
      </c>
      <c r="D14892" t="s">
        <v>70720</v>
      </c>
      <c r="E14892" t="s">
        <v>20310</v>
      </c>
      <c r="F14892" t="s">
        <v>54</v>
      </c>
      <c r="G14892" t="s">
        <v>55</v>
      </c>
      <c r="H14892">
        <v>15241</v>
      </c>
      <c r="I14892" t="s">
        <v>61427</v>
      </c>
      <c r="J14892" t="s">
        <v>61428</v>
      </c>
      <c r="K14892" t="s">
        <v>72499</v>
      </c>
      <c r="L14892" t="s">
        <v>67521</v>
      </c>
      <c r="M14892" t="s">
        <v>33508</v>
      </c>
      <c r="N14892" t="s">
        <v>61429</v>
      </c>
    </row>
    <row r="14893" spans="1:14" x14ac:dyDescent="0.15">
      <c r="A14893">
        <v>51020</v>
      </c>
      <c r="C14893" t="str">
        <f t="shared" si="232"/>
        <v>51020</v>
      </c>
      <c r="D14893" t="s">
        <v>21135</v>
      </c>
      <c r="E14893" t="s">
        <v>21136</v>
      </c>
      <c r="F14893" t="s">
        <v>98</v>
      </c>
      <c r="G14893" t="s">
        <v>55</v>
      </c>
      <c r="H14893">
        <v>19104</v>
      </c>
      <c r="J14893" t="s">
        <v>61430</v>
      </c>
      <c r="K14893" t="s">
        <v>72499</v>
      </c>
      <c r="L14893" t="s">
        <v>67511</v>
      </c>
      <c r="M14893" t="s">
        <v>33508</v>
      </c>
      <c r="N14893" t="s">
        <v>61431</v>
      </c>
    </row>
    <row r="14894" spans="1:14" x14ac:dyDescent="0.15">
      <c r="A14894">
        <v>51021</v>
      </c>
      <c r="C14894" t="str">
        <f t="shared" si="232"/>
        <v>51021</v>
      </c>
      <c r="D14894" t="s">
        <v>21760</v>
      </c>
      <c r="E14894" t="s">
        <v>21761</v>
      </c>
      <c r="F14894" t="s">
        <v>10134</v>
      </c>
      <c r="G14894" t="s">
        <v>273</v>
      </c>
      <c r="H14894">
        <v>90502</v>
      </c>
      <c r="I14894" t="s">
        <v>61432</v>
      </c>
      <c r="J14894" t="s">
        <v>61433</v>
      </c>
      <c r="K14894" t="s">
        <v>72499</v>
      </c>
      <c r="L14894" t="s">
        <v>67515</v>
      </c>
      <c r="M14894" t="s">
        <v>33508</v>
      </c>
      <c r="N14894" t="s">
        <v>61434</v>
      </c>
    </row>
    <row r="14895" spans="1:14" x14ac:dyDescent="0.15">
      <c r="A14895">
        <v>51023</v>
      </c>
      <c r="C14895" t="str">
        <f t="shared" si="232"/>
        <v>51023</v>
      </c>
      <c r="D14895" t="s">
        <v>24149</v>
      </c>
      <c r="E14895" t="s">
        <v>24150</v>
      </c>
      <c r="F14895" t="s">
        <v>3684</v>
      </c>
      <c r="G14895" t="s">
        <v>155</v>
      </c>
      <c r="H14895">
        <v>20885</v>
      </c>
      <c r="I14895" t="s">
        <v>61435</v>
      </c>
      <c r="J14895" t="s">
        <v>61436</v>
      </c>
      <c r="K14895" t="s">
        <v>72499</v>
      </c>
      <c r="L14895" t="s">
        <v>67512</v>
      </c>
      <c r="M14895" t="s">
        <v>33508</v>
      </c>
      <c r="N14895" t="s">
        <v>61437</v>
      </c>
    </row>
    <row r="14896" spans="1:14" x14ac:dyDescent="0.15">
      <c r="A14896">
        <v>51024</v>
      </c>
      <c r="C14896" t="str">
        <f t="shared" si="232"/>
        <v>51024</v>
      </c>
      <c r="D14896" t="s">
        <v>24567</v>
      </c>
      <c r="E14896" t="s">
        <v>24568</v>
      </c>
      <c r="F14896" t="s">
        <v>71</v>
      </c>
      <c r="G14896" t="s">
        <v>55</v>
      </c>
      <c r="H14896">
        <v>17601</v>
      </c>
      <c r="I14896" t="s">
        <v>61438</v>
      </c>
      <c r="J14896" t="s">
        <v>61439</v>
      </c>
      <c r="K14896" t="s">
        <v>72499</v>
      </c>
      <c r="L14896" t="s">
        <v>67523</v>
      </c>
      <c r="M14896" t="s">
        <v>33508</v>
      </c>
      <c r="N14896" t="s">
        <v>61440</v>
      </c>
    </row>
    <row r="14897" spans="1:14" x14ac:dyDescent="0.15">
      <c r="A14897">
        <v>51026</v>
      </c>
      <c r="C14897" t="str">
        <f t="shared" si="232"/>
        <v>51026</v>
      </c>
      <c r="D14897" t="s">
        <v>26526</v>
      </c>
      <c r="E14897" t="s">
        <v>26527</v>
      </c>
      <c r="F14897" t="s">
        <v>3850</v>
      </c>
      <c r="G14897" t="s">
        <v>148</v>
      </c>
      <c r="H14897">
        <v>85225</v>
      </c>
      <c r="I14897" t="s">
        <v>61441</v>
      </c>
      <c r="J14897" t="s">
        <v>61442</v>
      </c>
      <c r="K14897" t="s">
        <v>72499</v>
      </c>
      <c r="L14897" t="s">
        <v>67518</v>
      </c>
      <c r="M14897" t="s">
        <v>33508</v>
      </c>
      <c r="N14897" t="s">
        <v>61443</v>
      </c>
    </row>
    <row r="14898" spans="1:14" x14ac:dyDescent="0.15">
      <c r="A14898">
        <v>51027</v>
      </c>
      <c r="C14898" t="str">
        <f t="shared" si="232"/>
        <v>51027</v>
      </c>
      <c r="D14898" t="s">
        <v>26773</v>
      </c>
      <c r="E14898" t="s">
        <v>26774</v>
      </c>
      <c r="F14898" t="s">
        <v>5981</v>
      </c>
      <c r="G14898" t="s">
        <v>55</v>
      </c>
      <c r="H14898">
        <v>19464</v>
      </c>
      <c r="J14898" t="s">
        <v>61444</v>
      </c>
      <c r="K14898" t="s">
        <v>72499</v>
      </c>
      <c r="L14898" t="s">
        <v>67511</v>
      </c>
      <c r="M14898" t="s">
        <v>33508</v>
      </c>
      <c r="N14898" t="s">
        <v>61445</v>
      </c>
    </row>
    <row r="14899" spans="1:14" x14ac:dyDescent="0.15">
      <c r="A14899">
        <v>51029</v>
      </c>
      <c r="C14899" t="str">
        <f t="shared" si="232"/>
        <v>51029</v>
      </c>
      <c r="D14899" t="s">
        <v>28911</v>
      </c>
      <c r="E14899" t="s">
        <v>28912</v>
      </c>
      <c r="F14899" t="s">
        <v>4031</v>
      </c>
      <c r="G14899" t="s">
        <v>107</v>
      </c>
      <c r="H14899">
        <v>28115</v>
      </c>
      <c r="I14899" t="s">
        <v>61446</v>
      </c>
      <c r="J14899" t="s">
        <v>61447</v>
      </c>
      <c r="K14899" t="s">
        <v>72499</v>
      </c>
      <c r="L14899" t="s">
        <v>1975</v>
      </c>
      <c r="M14899" t="s">
        <v>33508</v>
      </c>
      <c r="N14899" t="s">
        <v>61448</v>
      </c>
    </row>
    <row r="14900" spans="1:14" x14ac:dyDescent="0.15">
      <c r="A14900">
        <v>51030</v>
      </c>
      <c r="C14900" t="str">
        <f t="shared" si="232"/>
        <v>51030</v>
      </c>
      <c r="D14900" t="s">
        <v>29599</v>
      </c>
      <c r="E14900" t="s">
        <v>29600</v>
      </c>
      <c r="F14900" t="s">
        <v>98</v>
      </c>
      <c r="G14900" t="s">
        <v>55</v>
      </c>
      <c r="H14900">
        <v>19134</v>
      </c>
      <c r="I14900" t="s">
        <v>61449</v>
      </c>
      <c r="J14900" t="s">
        <v>61450</v>
      </c>
      <c r="K14900" t="s">
        <v>72499</v>
      </c>
      <c r="L14900" t="s">
        <v>67516</v>
      </c>
      <c r="M14900" t="s">
        <v>33508</v>
      </c>
      <c r="N14900" t="s">
        <v>61451</v>
      </c>
    </row>
    <row r="14901" spans="1:14" x14ac:dyDescent="0.15">
      <c r="A14901">
        <v>51031</v>
      </c>
      <c r="C14901" t="str">
        <f t="shared" si="232"/>
        <v>51031</v>
      </c>
      <c r="D14901" t="s">
        <v>30356</v>
      </c>
      <c r="E14901" t="s">
        <v>30357</v>
      </c>
      <c r="F14901" t="s">
        <v>30358</v>
      </c>
      <c r="G14901" t="s">
        <v>172</v>
      </c>
      <c r="H14901">
        <v>34202</v>
      </c>
      <c r="I14901" t="s">
        <v>58687</v>
      </c>
      <c r="J14901" t="s">
        <v>58688</v>
      </c>
      <c r="K14901" t="s">
        <v>72499</v>
      </c>
      <c r="L14901" t="s">
        <v>67520</v>
      </c>
      <c r="M14901" t="s">
        <v>33508</v>
      </c>
      <c r="N14901" t="s">
        <v>58689</v>
      </c>
    </row>
    <row r="14902" spans="1:14" x14ac:dyDescent="0.15">
      <c r="A14902">
        <v>51032</v>
      </c>
      <c r="C14902" t="str">
        <f t="shared" si="232"/>
        <v>51032</v>
      </c>
      <c r="D14902" t="s">
        <v>30575</v>
      </c>
      <c r="E14902" t="s">
        <v>30576</v>
      </c>
      <c r="F14902" t="s">
        <v>2279</v>
      </c>
      <c r="G14902" t="s">
        <v>567</v>
      </c>
      <c r="H14902">
        <v>29401</v>
      </c>
      <c r="I14902" t="s">
        <v>61452</v>
      </c>
      <c r="J14902" t="s">
        <v>61453</v>
      </c>
      <c r="K14902" t="s">
        <v>72499</v>
      </c>
      <c r="L14902" t="s">
        <v>67511</v>
      </c>
      <c r="M14902" t="s">
        <v>33508</v>
      </c>
      <c r="N14902" t="s">
        <v>61454</v>
      </c>
    </row>
    <row r="14903" spans="1:14" x14ac:dyDescent="0.15">
      <c r="A14903">
        <v>51033</v>
      </c>
      <c r="C14903" t="str">
        <f t="shared" si="232"/>
        <v>51033</v>
      </c>
      <c r="D14903" t="s">
        <v>5761</v>
      </c>
      <c r="E14903" t="s">
        <v>5762</v>
      </c>
      <c r="F14903" t="s">
        <v>2276</v>
      </c>
      <c r="G14903" t="s">
        <v>867</v>
      </c>
      <c r="H14903">
        <v>59725</v>
      </c>
      <c r="I14903" t="s">
        <v>54823</v>
      </c>
      <c r="J14903" t="s">
        <v>54824</v>
      </c>
      <c r="K14903" t="s">
        <v>72499</v>
      </c>
      <c r="L14903" t="s">
        <v>67526</v>
      </c>
      <c r="M14903" t="s">
        <v>33508</v>
      </c>
      <c r="N14903" t="s">
        <v>54825</v>
      </c>
    </row>
    <row r="14904" spans="1:14" x14ac:dyDescent="0.15">
      <c r="A14904">
        <v>51034</v>
      </c>
      <c r="C14904" t="str">
        <f t="shared" si="232"/>
        <v>51034</v>
      </c>
      <c r="D14904" t="s">
        <v>26063</v>
      </c>
      <c r="E14904" t="s">
        <v>26064</v>
      </c>
      <c r="F14904" t="s">
        <v>22157</v>
      </c>
      <c r="G14904" t="s">
        <v>216</v>
      </c>
      <c r="H14904">
        <v>77477</v>
      </c>
      <c r="I14904" t="s">
        <v>44788</v>
      </c>
      <c r="J14904" t="s">
        <v>44789</v>
      </c>
      <c r="K14904" t="s">
        <v>72499</v>
      </c>
      <c r="L14904" t="s">
        <v>67525</v>
      </c>
      <c r="M14904" t="s">
        <v>33508</v>
      </c>
      <c r="N14904" t="s">
        <v>44790</v>
      </c>
    </row>
    <row r="14905" spans="1:14" x14ac:dyDescent="0.15">
      <c r="A14905">
        <v>51035</v>
      </c>
      <c r="C14905" t="str">
        <f t="shared" si="232"/>
        <v>51035</v>
      </c>
      <c r="D14905" t="s">
        <v>29873</v>
      </c>
      <c r="E14905" t="s">
        <v>29874</v>
      </c>
      <c r="F14905" t="s">
        <v>10541</v>
      </c>
      <c r="G14905" t="s">
        <v>55</v>
      </c>
      <c r="H14905">
        <v>19031</v>
      </c>
      <c r="I14905" t="s">
        <v>61455</v>
      </c>
      <c r="J14905" t="s">
        <v>61456</v>
      </c>
      <c r="K14905" t="s">
        <v>72499</v>
      </c>
      <c r="L14905" t="s">
        <v>67530</v>
      </c>
      <c r="M14905" t="s">
        <v>33508</v>
      </c>
      <c r="N14905" t="s">
        <v>61457</v>
      </c>
    </row>
    <row r="14906" spans="1:14" x14ac:dyDescent="0.15">
      <c r="A14906">
        <v>51037</v>
      </c>
      <c r="C14906" t="str">
        <f t="shared" si="232"/>
        <v>51037</v>
      </c>
      <c r="D14906" t="s">
        <v>22031</v>
      </c>
      <c r="E14906" t="s">
        <v>22032</v>
      </c>
      <c r="F14906" t="s">
        <v>106</v>
      </c>
      <c r="G14906" t="s">
        <v>107</v>
      </c>
      <c r="H14906">
        <v>28216</v>
      </c>
      <c r="J14906" t="s">
        <v>61458</v>
      </c>
      <c r="K14906" t="s">
        <v>72499</v>
      </c>
      <c r="L14906" t="s">
        <v>3701</v>
      </c>
      <c r="M14906" t="s">
        <v>33508</v>
      </c>
      <c r="N14906" t="s">
        <v>61459</v>
      </c>
    </row>
    <row r="14907" spans="1:14" x14ac:dyDescent="0.15">
      <c r="A14907">
        <v>51038</v>
      </c>
      <c r="C14907" t="str">
        <f t="shared" si="232"/>
        <v>51038</v>
      </c>
      <c r="D14907" t="s">
        <v>70101</v>
      </c>
      <c r="E14907" t="s">
        <v>18528</v>
      </c>
      <c r="F14907" t="s">
        <v>7773</v>
      </c>
      <c r="G14907" t="s">
        <v>172</v>
      </c>
      <c r="H14907">
        <v>33758</v>
      </c>
      <c r="I14907" t="s">
        <v>61460</v>
      </c>
      <c r="J14907" t="s">
        <v>61461</v>
      </c>
      <c r="K14907" t="s">
        <v>72499</v>
      </c>
      <c r="L14907" t="s">
        <v>67514</v>
      </c>
      <c r="M14907" t="s">
        <v>33508</v>
      </c>
      <c r="N14907" t="s">
        <v>61462</v>
      </c>
    </row>
    <row r="14908" spans="1:14" x14ac:dyDescent="0.15">
      <c r="A14908">
        <v>51039</v>
      </c>
      <c r="C14908" t="str">
        <f t="shared" si="232"/>
        <v>51039</v>
      </c>
      <c r="D14908" t="s">
        <v>26122</v>
      </c>
      <c r="E14908" t="s">
        <v>26123</v>
      </c>
      <c r="F14908" t="s">
        <v>3853</v>
      </c>
      <c r="G14908" t="s">
        <v>148</v>
      </c>
      <c r="H14908">
        <v>85254</v>
      </c>
      <c r="I14908" t="s">
        <v>61463</v>
      </c>
      <c r="J14908" t="s">
        <v>61464</v>
      </c>
      <c r="K14908" t="s">
        <v>72499</v>
      </c>
      <c r="L14908" t="s">
        <v>67511</v>
      </c>
      <c r="M14908" t="s">
        <v>33508</v>
      </c>
      <c r="N14908" t="s">
        <v>61465</v>
      </c>
    </row>
    <row r="14909" spans="1:14" x14ac:dyDescent="0.15">
      <c r="A14909">
        <v>51040</v>
      </c>
      <c r="C14909" t="str">
        <f t="shared" si="232"/>
        <v>51040</v>
      </c>
      <c r="D14909" t="s">
        <v>24782</v>
      </c>
      <c r="E14909" t="s">
        <v>24783</v>
      </c>
      <c r="F14909" t="s">
        <v>17695</v>
      </c>
      <c r="G14909" t="s">
        <v>567</v>
      </c>
      <c r="H14909">
        <v>29715</v>
      </c>
      <c r="I14909" t="s">
        <v>61466</v>
      </c>
      <c r="J14909" t="s">
        <v>61467</v>
      </c>
      <c r="K14909" t="s">
        <v>72499</v>
      </c>
      <c r="L14909" t="s">
        <v>67511</v>
      </c>
      <c r="M14909" t="s">
        <v>33508</v>
      </c>
      <c r="N14909" t="s">
        <v>61468</v>
      </c>
    </row>
    <row r="14910" spans="1:14" x14ac:dyDescent="0.15">
      <c r="A14910">
        <v>51041</v>
      </c>
      <c r="C14910" t="str">
        <f t="shared" si="232"/>
        <v>51041</v>
      </c>
      <c r="D14910" t="s">
        <v>31995</v>
      </c>
      <c r="E14910" t="s">
        <v>31996</v>
      </c>
      <c r="F14910" t="s">
        <v>13264</v>
      </c>
      <c r="G14910" t="s">
        <v>55</v>
      </c>
      <c r="H14910">
        <v>19312</v>
      </c>
      <c r="I14910" t="s">
        <v>61469</v>
      </c>
      <c r="J14910" t="s">
        <v>61470</v>
      </c>
      <c r="K14910" t="s">
        <v>72499</v>
      </c>
      <c r="L14910" t="s">
        <v>1975</v>
      </c>
      <c r="M14910" t="s">
        <v>33508</v>
      </c>
      <c r="N14910" t="s">
        <v>61471</v>
      </c>
    </row>
    <row r="14911" spans="1:14" x14ac:dyDescent="0.15">
      <c r="A14911">
        <v>51043</v>
      </c>
      <c r="C14911" t="str">
        <f t="shared" si="232"/>
        <v>51043</v>
      </c>
      <c r="D14911" t="s">
        <v>71201</v>
      </c>
      <c r="E14911" t="s">
        <v>23640</v>
      </c>
      <c r="F14911" t="s">
        <v>98</v>
      </c>
      <c r="G14911" t="s">
        <v>55</v>
      </c>
      <c r="H14911">
        <v>19131</v>
      </c>
      <c r="I14911" t="s">
        <v>61472</v>
      </c>
      <c r="J14911" t="s">
        <v>61473</v>
      </c>
      <c r="K14911" t="s">
        <v>72499</v>
      </c>
      <c r="L14911" t="s">
        <v>1975</v>
      </c>
      <c r="M14911" t="s">
        <v>33508</v>
      </c>
      <c r="N14911" t="s">
        <v>61474</v>
      </c>
    </row>
    <row r="14912" spans="1:14" x14ac:dyDescent="0.15">
      <c r="A14912">
        <v>51044</v>
      </c>
      <c r="C14912" t="str">
        <f t="shared" si="232"/>
        <v>51044</v>
      </c>
      <c r="D14912" t="s">
        <v>20580</v>
      </c>
      <c r="E14912" t="s">
        <v>20581</v>
      </c>
      <c r="F14912" t="s">
        <v>20582</v>
      </c>
      <c r="G14912" t="s">
        <v>273</v>
      </c>
      <c r="H14912">
        <v>96161</v>
      </c>
      <c r="I14912" t="s">
        <v>61475</v>
      </c>
      <c r="J14912" t="s">
        <v>61476</v>
      </c>
      <c r="K14912" t="s">
        <v>72499</v>
      </c>
      <c r="L14912" t="s">
        <v>67526</v>
      </c>
      <c r="M14912" t="s">
        <v>33508</v>
      </c>
      <c r="N14912" t="s">
        <v>61477</v>
      </c>
    </row>
    <row r="14913" spans="1:14" x14ac:dyDescent="0.15">
      <c r="A14913">
        <v>51045</v>
      </c>
      <c r="C14913" t="str">
        <f t="shared" si="232"/>
        <v>51045</v>
      </c>
      <c r="D14913" t="s">
        <v>19110</v>
      </c>
      <c r="E14913" t="s">
        <v>19111</v>
      </c>
      <c r="F14913" t="s">
        <v>106</v>
      </c>
      <c r="G14913" t="s">
        <v>107</v>
      </c>
      <c r="H14913">
        <v>28213</v>
      </c>
      <c r="I14913" t="s">
        <v>61478</v>
      </c>
      <c r="J14913" t="s">
        <v>61479</v>
      </c>
      <c r="K14913" t="s">
        <v>72499</v>
      </c>
      <c r="L14913" t="s">
        <v>1975</v>
      </c>
      <c r="M14913" t="s">
        <v>33508</v>
      </c>
      <c r="N14913" t="s">
        <v>61480</v>
      </c>
    </row>
    <row r="14914" spans="1:14" x14ac:dyDescent="0.15">
      <c r="A14914">
        <v>51046</v>
      </c>
      <c r="C14914" t="str">
        <f t="shared" si="232"/>
        <v>51046</v>
      </c>
      <c r="D14914" t="s">
        <v>24896</v>
      </c>
      <c r="E14914" t="s">
        <v>24897</v>
      </c>
      <c r="F14914" t="s">
        <v>5981</v>
      </c>
      <c r="G14914" t="s">
        <v>55</v>
      </c>
      <c r="H14914">
        <v>19465</v>
      </c>
      <c r="I14914" t="s">
        <v>61481</v>
      </c>
      <c r="J14914" t="s">
        <v>61482</v>
      </c>
      <c r="K14914" t="s">
        <v>72499</v>
      </c>
      <c r="L14914" t="s">
        <v>3701</v>
      </c>
      <c r="M14914" t="s">
        <v>33508</v>
      </c>
      <c r="N14914" t="s">
        <v>61483</v>
      </c>
    </row>
    <row r="14915" spans="1:14" x14ac:dyDescent="0.15">
      <c r="A14915">
        <v>51047</v>
      </c>
      <c r="C14915" t="str">
        <f t="shared" ref="C14915:C14978" si="233">CONCATENATE(B14915,A14915)</f>
        <v>51047</v>
      </c>
      <c r="D14915" t="s">
        <v>18708</v>
      </c>
      <c r="E14915" t="s">
        <v>18709</v>
      </c>
      <c r="F14915" t="s">
        <v>3182</v>
      </c>
      <c r="G14915" t="s">
        <v>107</v>
      </c>
      <c r="H14915">
        <v>27519</v>
      </c>
      <c r="I14915" t="s">
        <v>61484</v>
      </c>
      <c r="J14915" t="s">
        <v>61485</v>
      </c>
      <c r="K14915" t="s">
        <v>72499</v>
      </c>
      <c r="L14915" t="s">
        <v>3701</v>
      </c>
      <c r="M14915" t="s">
        <v>33508</v>
      </c>
      <c r="N14915" t="s">
        <v>61486</v>
      </c>
    </row>
    <row r="14916" spans="1:14" x14ac:dyDescent="0.15">
      <c r="A14916">
        <v>51048</v>
      </c>
      <c r="C14916" t="str">
        <f t="shared" si="233"/>
        <v>51048</v>
      </c>
      <c r="D14916" t="s">
        <v>28860</v>
      </c>
      <c r="E14916" t="s">
        <v>28861</v>
      </c>
      <c r="F14916" t="s">
        <v>147</v>
      </c>
      <c r="G14916" t="s">
        <v>148</v>
      </c>
      <c r="H14916">
        <v>85014</v>
      </c>
      <c r="I14916" t="s">
        <v>61487</v>
      </c>
      <c r="J14916" t="s">
        <v>61488</v>
      </c>
      <c r="K14916" t="s">
        <v>72499</v>
      </c>
      <c r="L14916" t="s">
        <v>67509</v>
      </c>
      <c r="M14916" t="s">
        <v>33508</v>
      </c>
      <c r="N14916" t="s">
        <v>61489</v>
      </c>
    </row>
    <row r="14917" spans="1:14" x14ac:dyDescent="0.15">
      <c r="A14917">
        <v>51049</v>
      </c>
      <c r="C14917" t="str">
        <f t="shared" si="233"/>
        <v>51049</v>
      </c>
      <c r="D14917" t="s">
        <v>19176</v>
      </c>
      <c r="E14917" t="s">
        <v>19177</v>
      </c>
      <c r="F14917" t="s">
        <v>147</v>
      </c>
      <c r="G14917" t="s">
        <v>148</v>
      </c>
      <c r="H14917">
        <v>85028</v>
      </c>
      <c r="I14917" t="s">
        <v>61490</v>
      </c>
      <c r="J14917" t="s">
        <v>61491</v>
      </c>
      <c r="K14917" t="s">
        <v>72499</v>
      </c>
      <c r="L14917" t="s">
        <v>1975</v>
      </c>
      <c r="M14917" t="s">
        <v>33508</v>
      </c>
      <c r="N14917" t="s">
        <v>61492</v>
      </c>
    </row>
    <row r="14918" spans="1:14" x14ac:dyDescent="0.15">
      <c r="A14918">
        <v>51050</v>
      </c>
      <c r="C14918" t="str">
        <f t="shared" si="233"/>
        <v>51050</v>
      </c>
      <c r="D14918" t="s">
        <v>18529</v>
      </c>
      <c r="E14918" t="s">
        <v>18530</v>
      </c>
      <c r="F14918" t="s">
        <v>18531</v>
      </c>
      <c r="G14918" t="s">
        <v>735</v>
      </c>
      <c r="H14918" t="s">
        <v>71967</v>
      </c>
      <c r="I14918" t="s">
        <v>61493</v>
      </c>
      <c r="J14918" t="s">
        <v>61494</v>
      </c>
      <c r="K14918" t="s">
        <v>72499</v>
      </c>
      <c r="L14918" t="s">
        <v>67522</v>
      </c>
      <c r="M14918" t="s">
        <v>33508</v>
      </c>
      <c r="N14918" t="s">
        <v>61495</v>
      </c>
    </row>
    <row r="14919" spans="1:14" x14ac:dyDescent="0.15">
      <c r="A14919">
        <v>51051</v>
      </c>
      <c r="C14919" t="str">
        <f t="shared" si="233"/>
        <v>51051</v>
      </c>
      <c r="D14919" t="s">
        <v>70096</v>
      </c>
      <c r="E14919" t="s">
        <v>20111</v>
      </c>
      <c r="F14919" t="s">
        <v>19905</v>
      </c>
      <c r="G14919" t="s">
        <v>55</v>
      </c>
      <c r="H14919">
        <v>19008</v>
      </c>
      <c r="J14919" t="s">
        <v>61496</v>
      </c>
      <c r="K14919" t="s">
        <v>72499</v>
      </c>
      <c r="L14919" t="s">
        <v>67530</v>
      </c>
      <c r="M14919" t="s">
        <v>33508</v>
      </c>
      <c r="N14919" t="s">
        <v>61497</v>
      </c>
    </row>
    <row r="14920" spans="1:14" x14ac:dyDescent="0.15">
      <c r="A14920">
        <v>51053</v>
      </c>
      <c r="C14920" t="str">
        <f t="shared" si="233"/>
        <v>51053</v>
      </c>
      <c r="D14920" t="s">
        <v>71002</v>
      </c>
      <c r="E14920" t="s">
        <v>21824</v>
      </c>
      <c r="F14920" t="s">
        <v>237</v>
      </c>
      <c r="G14920" t="s">
        <v>195</v>
      </c>
      <c r="H14920" t="s">
        <v>72143</v>
      </c>
      <c r="I14920" t="s">
        <v>61498</v>
      </c>
      <c r="J14920" t="s">
        <v>61499</v>
      </c>
      <c r="K14920" t="s">
        <v>72499</v>
      </c>
      <c r="L14920" t="s">
        <v>67521</v>
      </c>
      <c r="M14920" t="s">
        <v>33508</v>
      </c>
      <c r="N14920" t="s">
        <v>61500</v>
      </c>
    </row>
    <row r="14921" spans="1:14" x14ac:dyDescent="0.15">
      <c r="A14921">
        <v>51055</v>
      </c>
      <c r="C14921" t="str">
        <f t="shared" si="233"/>
        <v>51055</v>
      </c>
      <c r="D14921" t="s">
        <v>30662</v>
      </c>
      <c r="E14921" t="s">
        <v>30663</v>
      </c>
      <c r="F14921" t="s">
        <v>8010</v>
      </c>
      <c r="G14921" t="s">
        <v>107</v>
      </c>
      <c r="H14921">
        <v>28031</v>
      </c>
      <c r="J14921" t="s">
        <v>61501</v>
      </c>
      <c r="K14921" t="s">
        <v>72499</v>
      </c>
      <c r="L14921" t="s">
        <v>67518</v>
      </c>
      <c r="M14921" t="s">
        <v>33508</v>
      </c>
      <c r="N14921" t="s">
        <v>61502</v>
      </c>
    </row>
    <row r="14922" spans="1:14" x14ac:dyDescent="0.15">
      <c r="A14922">
        <v>51056</v>
      </c>
      <c r="C14922" t="str">
        <f t="shared" si="233"/>
        <v>51056</v>
      </c>
      <c r="D14922" t="s">
        <v>31197</v>
      </c>
      <c r="E14922" t="s">
        <v>31198</v>
      </c>
      <c r="F14922" t="s">
        <v>3853</v>
      </c>
      <c r="G14922" t="s">
        <v>148</v>
      </c>
      <c r="H14922">
        <v>85257</v>
      </c>
      <c r="J14922" t="s">
        <v>61503</v>
      </c>
      <c r="K14922" t="s">
        <v>72499</v>
      </c>
      <c r="L14922" t="s">
        <v>67530</v>
      </c>
      <c r="M14922" t="s">
        <v>33508</v>
      </c>
      <c r="N14922" t="s">
        <v>61504</v>
      </c>
    </row>
    <row r="14923" spans="1:14" x14ac:dyDescent="0.15">
      <c r="A14923">
        <v>51057</v>
      </c>
      <c r="C14923" t="str">
        <f t="shared" si="233"/>
        <v>51057</v>
      </c>
      <c r="D14923" t="s">
        <v>20140</v>
      </c>
      <c r="E14923" t="s">
        <v>20141</v>
      </c>
      <c r="F14923" t="s">
        <v>183</v>
      </c>
      <c r="G14923" t="s">
        <v>177</v>
      </c>
      <c r="H14923">
        <v>60647</v>
      </c>
      <c r="I14923" t="s">
        <v>61505</v>
      </c>
      <c r="J14923" t="s">
        <v>61506</v>
      </c>
      <c r="K14923" t="s">
        <v>72499</v>
      </c>
      <c r="L14923" t="s">
        <v>67521</v>
      </c>
      <c r="M14923" t="s">
        <v>33508</v>
      </c>
      <c r="N14923" t="s">
        <v>61507</v>
      </c>
    </row>
    <row r="14924" spans="1:14" x14ac:dyDescent="0.15">
      <c r="A14924">
        <v>51058</v>
      </c>
      <c r="C14924" t="str">
        <f t="shared" si="233"/>
        <v>51058</v>
      </c>
      <c r="D14924" t="s">
        <v>22782</v>
      </c>
      <c r="E14924" t="s">
        <v>22783</v>
      </c>
      <c r="F14924" t="s">
        <v>3594</v>
      </c>
      <c r="G14924" t="s">
        <v>195</v>
      </c>
      <c r="H14924" t="s">
        <v>72071</v>
      </c>
      <c r="I14924" t="s">
        <v>61508</v>
      </c>
      <c r="J14924" t="s">
        <v>61509</v>
      </c>
      <c r="K14924" t="s">
        <v>72499</v>
      </c>
      <c r="L14924" t="s">
        <v>67512</v>
      </c>
      <c r="M14924" t="s">
        <v>33508</v>
      </c>
      <c r="N14924" t="s">
        <v>61510</v>
      </c>
    </row>
    <row r="14925" spans="1:14" x14ac:dyDescent="0.15">
      <c r="A14925">
        <v>51059</v>
      </c>
      <c r="C14925" t="str">
        <f t="shared" si="233"/>
        <v>51059</v>
      </c>
      <c r="D14925" t="s">
        <v>24352</v>
      </c>
      <c r="E14925" t="s">
        <v>24353</v>
      </c>
      <c r="F14925" t="s">
        <v>24354</v>
      </c>
      <c r="G14925" t="s">
        <v>44</v>
      </c>
      <c r="H14925" t="s">
        <v>72279</v>
      </c>
      <c r="I14925" t="s">
        <v>61511</v>
      </c>
      <c r="J14925" t="s">
        <v>61512</v>
      </c>
      <c r="K14925" t="s">
        <v>72499</v>
      </c>
      <c r="L14925" t="s">
        <v>3701</v>
      </c>
      <c r="M14925" t="s">
        <v>33508</v>
      </c>
      <c r="N14925" t="s">
        <v>61513</v>
      </c>
    </row>
    <row r="14926" spans="1:14" x14ac:dyDescent="0.15">
      <c r="A14926">
        <v>51060</v>
      </c>
      <c r="C14926" t="str">
        <f t="shared" si="233"/>
        <v>51060</v>
      </c>
      <c r="D14926" t="s">
        <v>68923</v>
      </c>
      <c r="E14926" t="s">
        <v>24767</v>
      </c>
      <c r="F14926" t="s">
        <v>3298</v>
      </c>
      <c r="G14926" t="s">
        <v>2443</v>
      </c>
      <c r="H14926">
        <v>58074</v>
      </c>
      <c r="I14926" t="s">
        <v>61514</v>
      </c>
      <c r="K14926" t="s">
        <v>72499</v>
      </c>
      <c r="L14926" t="s">
        <v>67511</v>
      </c>
      <c r="M14926" t="s">
        <v>33508</v>
      </c>
      <c r="N14926" t="s">
        <v>61515</v>
      </c>
    </row>
    <row r="14927" spans="1:14" x14ac:dyDescent="0.15">
      <c r="A14927">
        <v>51061</v>
      </c>
      <c r="C14927" t="str">
        <f t="shared" si="233"/>
        <v>51061</v>
      </c>
      <c r="D14927" t="s">
        <v>25980</v>
      </c>
      <c r="E14927" t="s">
        <v>25981</v>
      </c>
      <c r="F14927" t="s">
        <v>11984</v>
      </c>
      <c r="G14927" t="s">
        <v>55</v>
      </c>
      <c r="H14927">
        <v>17543</v>
      </c>
      <c r="I14927" t="s">
        <v>61516</v>
      </c>
      <c r="J14927" t="s">
        <v>61517</v>
      </c>
      <c r="K14927" t="s">
        <v>72499</v>
      </c>
      <c r="L14927" t="s">
        <v>1975</v>
      </c>
      <c r="M14927" t="s">
        <v>33508</v>
      </c>
      <c r="N14927" t="s">
        <v>61518</v>
      </c>
    </row>
    <row r="14928" spans="1:14" x14ac:dyDescent="0.15">
      <c r="A14928">
        <v>51062</v>
      </c>
      <c r="C14928" t="str">
        <f t="shared" si="233"/>
        <v>51062</v>
      </c>
      <c r="D14928" t="s">
        <v>27027</v>
      </c>
      <c r="E14928" t="s">
        <v>27028</v>
      </c>
      <c r="F14928" t="s">
        <v>1721</v>
      </c>
      <c r="G14928" t="s">
        <v>7825</v>
      </c>
      <c r="H14928">
        <v>19709</v>
      </c>
      <c r="I14928" t="s">
        <v>61519</v>
      </c>
      <c r="J14928" t="s">
        <v>61520</v>
      </c>
      <c r="K14928" t="s">
        <v>72499</v>
      </c>
      <c r="L14928" t="s">
        <v>1975</v>
      </c>
      <c r="M14928" t="s">
        <v>33508</v>
      </c>
      <c r="N14928" t="s">
        <v>61521</v>
      </c>
    </row>
    <row r="14929" spans="1:14" x14ac:dyDescent="0.15">
      <c r="A14929">
        <v>51063</v>
      </c>
      <c r="C14929" t="str">
        <f t="shared" si="233"/>
        <v>51063</v>
      </c>
      <c r="D14929" t="s">
        <v>70537</v>
      </c>
      <c r="E14929" t="s">
        <v>28642</v>
      </c>
      <c r="F14929" t="s">
        <v>4509</v>
      </c>
      <c r="G14929" t="s">
        <v>55</v>
      </c>
      <c r="H14929">
        <v>19426</v>
      </c>
      <c r="J14929" t="s">
        <v>61522</v>
      </c>
      <c r="K14929" t="s">
        <v>72499</v>
      </c>
      <c r="L14929" t="s">
        <v>1975</v>
      </c>
      <c r="M14929" t="s">
        <v>33508</v>
      </c>
      <c r="N14929" t="s">
        <v>61523</v>
      </c>
    </row>
    <row r="14930" spans="1:14" x14ac:dyDescent="0.15">
      <c r="A14930">
        <v>51065</v>
      </c>
      <c r="C14930" t="str">
        <f t="shared" si="233"/>
        <v>51065</v>
      </c>
      <c r="D14930" t="s">
        <v>71212</v>
      </c>
      <c r="E14930" t="s">
        <v>27677</v>
      </c>
      <c r="F14930" t="s">
        <v>120</v>
      </c>
      <c r="G14930" t="s">
        <v>121</v>
      </c>
      <c r="H14930">
        <v>10012</v>
      </c>
      <c r="I14930" t="s">
        <v>61524</v>
      </c>
      <c r="J14930" t="s">
        <v>61525</v>
      </c>
      <c r="K14930" t="s">
        <v>72499</v>
      </c>
      <c r="L14930" t="s">
        <v>1975</v>
      </c>
      <c r="M14930" t="s">
        <v>33508</v>
      </c>
      <c r="N14930" t="s">
        <v>61526</v>
      </c>
    </row>
    <row r="14931" spans="1:14" x14ac:dyDescent="0.15">
      <c r="A14931">
        <v>51066</v>
      </c>
      <c r="C14931" t="str">
        <f t="shared" si="233"/>
        <v>51066</v>
      </c>
      <c r="D14931" t="s">
        <v>17973</v>
      </c>
      <c r="E14931" t="s">
        <v>17974</v>
      </c>
      <c r="F14931" t="s">
        <v>5118</v>
      </c>
      <c r="G14931" t="s">
        <v>55</v>
      </c>
      <c r="H14931">
        <v>17325</v>
      </c>
      <c r="I14931" t="s">
        <v>61527</v>
      </c>
      <c r="J14931" t="s">
        <v>61528</v>
      </c>
      <c r="K14931" t="s">
        <v>72499</v>
      </c>
      <c r="L14931" t="s">
        <v>67511</v>
      </c>
      <c r="M14931" t="s">
        <v>33508</v>
      </c>
      <c r="N14931" t="s">
        <v>61529</v>
      </c>
    </row>
    <row r="14932" spans="1:14" x14ac:dyDescent="0.15">
      <c r="A14932">
        <v>51067</v>
      </c>
      <c r="C14932" t="str">
        <f t="shared" si="233"/>
        <v>51067</v>
      </c>
      <c r="D14932" t="s">
        <v>29333</v>
      </c>
      <c r="E14932" t="s">
        <v>29334</v>
      </c>
      <c r="F14932" t="s">
        <v>98</v>
      </c>
      <c r="G14932" t="s">
        <v>55</v>
      </c>
      <c r="H14932">
        <v>19104</v>
      </c>
      <c r="I14932" t="s">
        <v>44666</v>
      </c>
      <c r="J14932" t="s">
        <v>44667</v>
      </c>
      <c r="K14932" t="s">
        <v>72499</v>
      </c>
      <c r="L14932" t="s">
        <v>3701</v>
      </c>
      <c r="M14932" t="s">
        <v>33508</v>
      </c>
      <c r="N14932" t="s">
        <v>44668</v>
      </c>
    </row>
    <row r="14933" spans="1:14" x14ac:dyDescent="0.15">
      <c r="A14933">
        <v>51068</v>
      </c>
      <c r="C14933" t="str">
        <f t="shared" si="233"/>
        <v>51068</v>
      </c>
      <c r="D14933" t="s">
        <v>19013</v>
      </c>
      <c r="E14933" t="s">
        <v>19014</v>
      </c>
      <c r="F14933" t="s">
        <v>9215</v>
      </c>
      <c r="G14933" t="s">
        <v>299</v>
      </c>
      <c r="H14933" t="s">
        <v>71894</v>
      </c>
      <c r="I14933" t="s">
        <v>61530</v>
      </c>
      <c r="J14933" t="s">
        <v>61531</v>
      </c>
      <c r="K14933" t="s">
        <v>72499</v>
      </c>
      <c r="L14933" t="s">
        <v>67521</v>
      </c>
      <c r="M14933" t="s">
        <v>33508</v>
      </c>
      <c r="N14933" t="s">
        <v>61532</v>
      </c>
    </row>
    <row r="14934" spans="1:14" x14ac:dyDescent="0.15">
      <c r="A14934">
        <v>51069</v>
      </c>
      <c r="C14934" t="str">
        <f t="shared" si="233"/>
        <v>51069</v>
      </c>
      <c r="D14934" t="s">
        <v>19015</v>
      </c>
      <c r="E14934" t="s">
        <v>19016</v>
      </c>
      <c r="F14934" t="s">
        <v>9215</v>
      </c>
      <c r="G14934" t="s">
        <v>299</v>
      </c>
      <c r="H14934" t="s">
        <v>71894</v>
      </c>
      <c r="J14934" t="s">
        <v>61533</v>
      </c>
      <c r="K14934" t="s">
        <v>72499</v>
      </c>
      <c r="L14934" t="s">
        <v>67521</v>
      </c>
      <c r="M14934" t="s">
        <v>33508</v>
      </c>
      <c r="N14934" t="s">
        <v>61534</v>
      </c>
    </row>
    <row r="14935" spans="1:14" x14ac:dyDescent="0.15">
      <c r="A14935">
        <v>51070</v>
      </c>
      <c r="C14935" t="str">
        <f t="shared" si="233"/>
        <v>51070</v>
      </c>
      <c r="D14935" t="s">
        <v>19271</v>
      </c>
      <c r="E14935" t="s">
        <v>19272</v>
      </c>
      <c r="F14935" t="s">
        <v>19273</v>
      </c>
      <c r="G14935" t="s">
        <v>55</v>
      </c>
      <c r="H14935">
        <v>15120</v>
      </c>
      <c r="I14935" t="s">
        <v>61535</v>
      </c>
      <c r="J14935" t="s">
        <v>61536</v>
      </c>
      <c r="K14935" t="s">
        <v>72499</v>
      </c>
      <c r="L14935" t="s">
        <v>67526</v>
      </c>
      <c r="M14935" t="s">
        <v>33508</v>
      </c>
      <c r="N14935" t="s">
        <v>61537</v>
      </c>
    </row>
    <row r="14936" spans="1:14" x14ac:dyDescent="0.15">
      <c r="A14936">
        <v>51071</v>
      </c>
      <c r="C14936" t="str">
        <f t="shared" si="233"/>
        <v>51071</v>
      </c>
      <c r="D14936" t="s">
        <v>23468</v>
      </c>
      <c r="E14936" t="s">
        <v>23469</v>
      </c>
      <c r="F14936" t="s">
        <v>112</v>
      </c>
      <c r="G14936" t="s">
        <v>113</v>
      </c>
      <c r="H14936">
        <v>20005</v>
      </c>
      <c r="I14936" t="s">
        <v>61538</v>
      </c>
      <c r="J14936" t="s">
        <v>61539</v>
      </c>
      <c r="K14936" t="s">
        <v>72499</v>
      </c>
      <c r="L14936" t="s">
        <v>67524</v>
      </c>
      <c r="M14936" t="s">
        <v>33508</v>
      </c>
      <c r="N14936" t="s">
        <v>61540</v>
      </c>
    </row>
    <row r="14937" spans="1:14" x14ac:dyDescent="0.15">
      <c r="A14937">
        <v>51072</v>
      </c>
      <c r="C14937" t="str">
        <f t="shared" si="233"/>
        <v>51072</v>
      </c>
      <c r="D14937" t="s">
        <v>28087</v>
      </c>
      <c r="E14937" t="s">
        <v>28088</v>
      </c>
      <c r="F14937" t="s">
        <v>3758</v>
      </c>
      <c r="G14937" t="s">
        <v>2306</v>
      </c>
      <c r="H14937">
        <v>97212</v>
      </c>
      <c r="I14937" t="s">
        <v>61541</v>
      </c>
      <c r="J14937" t="s">
        <v>61542</v>
      </c>
      <c r="K14937" t="s">
        <v>72499</v>
      </c>
      <c r="L14937" t="s">
        <v>67517</v>
      </c>
      <c r="M14937" t="s">
        <v>33508</v>
      </c>
      <c r="N14937" t="s">
        <v>61543</v>
      </c>
    </row>
    <row r="14938" spans="1:14" x14ac:dyDescent="0.15">
      <c r="A14938">
        <v>51073</v>
      </c>
      <c r="C14938" t="str">
        <f t="shared" si="233"/>
        <v>51073</v>
      </c>
      <c r="D14938" t="s">
        <v>31913</v>
      </c>
      <c r="E14938" t="s">
        <v>31914</v>
      </c>
      <c r="F14938" t="s">
        <v>28197</v>
      </c>
      <c r="G14938" t="s">
        <v>299</v>
      </c>
      <c r="H14938" t="s">
        <v>71799</v>
      </c>
      <c r="I14938" t="s">
        <v>61544</v>
      </c>
      <c r="J14938" t="s">
        <v>61545</v>
      </c>
      <c r="K14938" t="s">
        <v>72499</v>
      </c>
      <c r="L14938" t="s">
        <v>1975</v>
      </c>
      <c r="M14938" t="s">
        <v>33508</v>
      </c>
      <c r="N14938" t="s">
        <v>61546</v>
      </c>
    </row>
    <row r="14939" spans="1:14" x14ac:dyDescent="0.15">
      <c r="A14939">
        <v>51074</v>
      </c>
      <c r="C14939" t="str">
        <f t="shared" si="233"/>
        <v>51074</v>
      </c>
      <c r="D14939" t="s">
        <v>32407</v>
      </c>
      <c r="E14939" t="s">
        <v>32408</v>
      </c>
      <c r="F14939" t="s">
        <v>4501</v>
      </c>
      <c r="G14939" t="s">
        <v>827</v>
      </c>
      <c r="H14939" t="s">
        <v>72020</v>
      </c>
      <c r="I14939" t="s">
        <v>61547</v>
      </c>
      <c r="J14939" t="s">
        <v>61548</v>
      </c>
      <c r="K14939" t="s">
        <v>72499</v>
      </c>
      <c r="L14939" t="s">
        <v>67517</v>
      </c>
      <c r="M14939" t="s">
        <v>33508</v>
      </c>
      <c r="N14939" t="s">
        <v>61549</v>
      </c>
    </row>
    <row r="14940" spans="1:14" x14ac:dyDescent="0.15">
      <c r="A14940">
        <v>51075</v>
      </c>
      <c r="C14940" t="str">
        <f t="shared" si="233"/>
        <v>51075</v>
      </c>
      <c r="D14940" t="s">
        <v>26507</v>
      </c>
      <c r="E14940" t="s">
        <v>26509</v>
      </c>
      <c r="F14940" t="s">
        <v>3828</v>
      </c>
      <c r="G14940" t="s">
        <v>299</v>
      </c>
      <c r="H14940" t="s">
        <v>71819</v>
      </c>
      <c r="I14940" t="s">
        <v>61550</v>
      </c>
      <c r="J14940" t="s">
        <v>61551</v>
      </c>
      <c r="K14940" t="s">
        <v>72499</v>
      </c>
      <c r="L14940" t="s">
        <v>67512</v>
      </c>
      <c r="M14940" t="s">
        <v>33508</v>
      </c>
      <c r="N14940" t="s">
        <v>42352</v>
      </c>
    </row>
    <row r="14941" spans="1:14" x14ac:dyDescent="0.15">
      <c r="A14941">
        <v>51076</v>
      </c>
      <c r="C14941" t="str">
        <f t="shared" si="233"/>
        <v>51076</v>
      </c>
      <c r="D14941" t="s">
        <v>23810</v>
      </c>
      <c r="E14941" t="s">
        <v>23811</v>
      </c>
      <c r="F14941" t="s">
        <v>376</v>
      </c>
      <c r="G14941" t="s">
        <v>283</v>
      </c>
      <c r="H14941">
        <v>48901</v>
      </c>
      <c r="I14941" t="s">
        <v>61552</v>
      </c>
      <c r="J14941" t="s">
        <v>61553</v>
      </c>
      <c r="K14941" t="s">
        <v>72499</v>
      </c>
      <c r="L14941" t="s">
        <v>67518</v>
      </c>
      <c r="M14941" t="s">
        <v>33508</v>
      </c>
      <c r="N14941" t="s">
        <v>61554</v>
      </c>
    </row>
    <row r="14942" spans="1:14" x14ac:dyDescent="0.15">
      <c r="A14942">
        <v>51077</v>
      </c>
      <c r="C14942" t="str">
        <f t="shared" si="233"/>
        <v>51077</v>
      </c>
      <c r="D14942" t="s">
        <v>29890</v>
      </c>
      <c r="E14942" t="s">
        <v>29891</v>
      </c>
      <c r="F14942" t="s">
        <v>18994</v>
      </c>
      <c r="G14942" t="s">
        <v>44</v>
      </c>
      <c r="H14942" t="s">
        <v>72405</v>
      </c>
      <c r="I14942" t="s">
        <v>61555</v>
      </c>
      <c r="J14942" t="s">
        <v>61556</v>
      </c>
      <c r="K14942" t="s">
        <v>72499</v>
      </c>
      <c r="L14942" t="s">
        <v>3701</v>
      </c>
      <c r="M14942" t="s">
        <v>33508</v>
      </c>
      <c r="N14942" t="s">
        <v>61557</v>
      </c>
    </row>
    <row r="14943" spans="1:14" x14ac:dyDescent="0.15">
      <c r="A14943">
        <v>51078</v>
      </c>
      <c r="C14943" t="str">
        <f t="shared" si="233"/>
        <v>51078</v>
      </c>
      <c r="D14943" t="s">
        <v>20418</v>
      </c>
      <c r="E14943" t="s">
        <v>20419</v>
      </c>
      <c r="F14943" t="s">
        <v>20420</v>
      </c>
      <c r="G14943" t="s">
        <v>1378</v>
      </c>
      <c r="H14943">
        <v>63366</v>
      </c>
      <c r="I14943" t="s">
        <v>61558</v>
      </c>
      <c r="J14943" t="s">
        <v>61559</v>
      </c>
      <c r="K14943" t="s">
        <v>72499</v>
      </c>
      <c r="L14943" t="s">
        <v>1975</v>
      </c>
      <c r="M14943" t="s">
        <v>33508</v>
      </c>
      <c r="N14943" t="s">
        <v>61560</v>
      </c>
    </row>
    <row r="14944" spans="1:14" x14ac:dyDescent="0.15">
      <c r="A14944">
        <v>51079</v>
      </c>
      <c r="C14944" t="str">
        <f t="shared" si="233"/>
        <v>51079</v>
      </c>
      <c r="D14944" t="s">
        <v>29829</v>
      </c>
      <c r="E14944" t="s">
        <v>29830</v>
      </c>
      <c r="F14944" t="s">
        <v>98</v>
      </c>
      <c r="G14944" t="s">
        <v>55</v>
      </c>
      <c r="H14944">
        <v>19143</v>
      </c>
      <c r="I14944" t="s">
        <v>44592</v>
      </c>
      <c r="J14944" t="s">
        <v>44593</v>
      </c>
      <c r="K14944" t="s">
        <v>72499</v>
      </c>
      <c r="L14944" t="s">
        <v>67530</v>
      </c>
      <c r="M14944" t="s">
        <v>33508</v>
      </c>
      <c r="N14944" t="s">
        <v>44594</v>
      </c>
    </row>
    <row r="14945" spans="1:14" x14ac:dyDescent="0.15">
      <c r="A14945">
        <v>51080</v>
      </c>
      <c r="C14945" t="str">
        <f t="shared" si="233"/>
        <v>51080</v>
      </c>
      <c r="D14945" t="s">
        <v>20837</v>
      </c>
      <c r="E14945" t="s">
        <v>20838</v>
      </c>
      <c r="F14945" t="s">
        <v>151</v>
      </c>
      <c r="G14945" t="s">
        <v>152</v>
      </c>
      <c r="H14945">
        <v>55404</v>
      </c>
      <c r="I14945" t="s">
        <v>61561</v>
      </c>
      <c r="J14945" t="s">
        <v>61562</v>
      </c>
      <c r="K14945" t="s">
        <v>72499</v>
      </c>
      <c r="L14945" t="s">
        <v>67512</v>
      </c>
      <c r="M14945" t="s">
        <v>33508</v>
      </c>
      <c r="N14945" t="s">
        <v>61563</v>
      </c>
    </row>
    <row r="14946" spans="1:14" x14ac:dyDescent="0.15">
      <c r="A14946">
        <v>51081</v>
      </c>
      <c r="C14946" t="str">
        <f t="shared" si="233"/>
        <v>51081</v>
      </c>
      <c r="D14946" t="s">
        <v>23174</v>
      </c>
      <c r="E14946" t="s">
        <v>23175</v>
      </c>
      <c r="F14946" t="s">
        <v>183</v>
      </c>
      <c r="G14946" t="s">
        <v>177</v>
      </c>
      <c r="H14946">
        <v>60606</v>
      </c>
      <c r="I14946" t="s">
        <v>60142</v>
      </c>
      <c r="J14946" t="s">
        <v>60143</v>
      </c>
      <c r="K14946" t="s">
        <v>72499</v>
      </c>
      <c r="L14946" t="s">
        <v>67514</v>
      </c>
      <c r="M14946" t="s">
        <v>33508</v>
      </c>
      <c r="N14946" t="s">
        <v>60144</v>
      </c>
    </row>
    <row r="14947" spans="1:14" x14ac:dyDescent="0.15">
      <c r="A14947">
        <v>51082</v>
      </c>
      <c r="C14947" t="str">
        <f t="shared" si="233"/>
        <v>51082</v>
      </c>
      <c r="D14947" t="s">
        <v>18968</v>
      </c>
      <c r="E14947" t="s">
        <v>18969</v>
      </c>
      <c r="F14947" t="s">
        <v>98</v>
      </c>
      <c r="G14947" t="s">
        <v>55</v>
      </c>
      <c r="H14947">
        <v>19102</v>
      </c>
      <c r="I14947" t="s">
        <v>61564</v>
      </c>
      <c r="J14947" t="s">
        <v>61565</v>
      </c>
      <c r="K14947" t="s">
        <v>72499</v>
      </c>
      <c r="L14947" t="s">
        <v>67517</v>
      </c>
      <c r="M14947" t="s">
        <v>33508</v>
      </c>
      <c r="N14947" t="s">
        <v>61566</v>
      </c>
    </row>
    <row r="14948" spans="1:14" x14ac:dyDescent="0.15">
      <c r="A14948">
        <v>51083</v>
      </c>
      <c r="C14948" t="str">
        <f t="shared" si="233"/>
        <v>51083</v>
      </c>
      <c r="D14948" t="s">
        <v>19407</v>
      </c>
      <c r="E14948" t="s">
        <v>19408</v>
      </c>
      <c r="F14948" t="s">
        <v>18675</v>
      </c>
      <c r="G14948" t="s">
        <v>44</v>
      </c>
      <c r="H14948" t="s">
        <v>72334</v>
      </c>
      <c r="I14948" t="s">
        <v>61567</v>
      </c>
      <c r="J14948" t="s">
        <v>61568</v>
      </c>
      <c r="K14948" t="s">
        <v>72499</v>
      </c>
      <c r="L14948" t="s">
        <v>3701</v>
      </c>
      <c r="M14948" t="s">
        <v>33508</v>
      </c>
      <c r="N14948" t="s">
        <v>58002</v>
      </c>
    </row>
    <row r="14949" spans="1:14" x14ac:dyDescent="0.15">
      <c r="A14949">
        <v>51084</v>
      </c>
      <c r="C14949" t="str">
        <f t="shared" si="233"/>
        <v>51084</v>
      </c>
      <c r="D14949" t="s">
        <v>20142</v>
      </c>
      <c r="E14949" t="s">
        <v>20143</v>
      </c>
      <c r="F14949" t="s">
        <v>98</v>
      </c>
      <c r="G14949" t="s">
        <v>55</v>
      </c>
      <c r="H14949">
        <v>19102</v>
      </c>
      <c r="I14949" t="s">
        <v>61569</v>
      </c>
      <c r="J14949" t="s">
        <v>61570</v>
      </c>
      <c r="K14949" t="s">
        <v>72499</v>
      </c>
      <c r="L14949" t="s">
        <v>1975</v>
      </c>
      <c r="M14949" t="s">
        <v>33508</v>
      </c>
      <c r="N14949" t="s">
        <v>61571</v>
      </c>
    </row>
    <row r="14950" spans="1:14" x14ac:dyDescent="0.15">
      <c r="A14950">
        <v>51085</v>
      </c>
      <c r="C14950" t="str">
        <f t="shared" si="233"/>
        <v>51085</v>
      </c>
      <c r="D14950" t="s">
        <v>20413</v>
      </c>
      <c r="E14950" t="s">
        <v>20414</v>
      </c>
      <c r="F14950" t="s">
        <v>3708</v>
      </c>
      <c r="G14950" t="s">
        <v>273</v>
      </c>
      <c r="H14950">
        <v>94103</v>
      </c>
      <c r="I14950" t="s">
        <v>61572</v>
      </c>
      <c r="J14950" t="s">
        <v>61573</v>
      </c>
      <c r="K14950" t="s">
        <v>72499</v>
      </c>
      <c r="L14950" t="s">
        <v>67509</v>
      </c>
      <c r="M14950" t="s">
        <v>33508</v>
      </c>
      <c r="N14950" t="s">
        <v>61574</v>
      </c>
    </row>
    <row r="14951" spans="1:14" x14ac:dyDescent="0.15">
      <c r="A14951">
        <v>51086</v>
      </c>
      <c r="C14951" t="str">
        <f t="shared" si="233"/>
        <v>51086</v>
      </c>
      <c r="D14951" t="s">
        <v>20544</v>
      </c>
      <c r="E14951" t="s">
        <v>20545</v>
      </c>
      <c r="F14951" t="s">
        <v>20546</v>
      </c>
      <c r="G14951" t="s">
        <v>1378</v>
      </c>
      <c r="H14951">
        <v>63126</v>
      </c>
      <c r="I14951" t="s">
        <v>61575</v>
      </c>
      <c r="J14951" t="s">
        <v>61576</v>
      </c>
      <c r="K14951" t="s">
        <v>72499</v>
      </c>
      <c r="L14951" t="s">
        <v>67513</v>
      </c>
      <c r="M14951" t="s">
        <v>33508</v>
      </c>
      <c r="N14951" t="s">
        <v>61577</v>
      </c>
    </row>
    <row r="14952" spans="1:14" x14ac:dyDescent="0.15">
      <c r="A14952">
        <v>51087</v>
      </c>
      <c r="C14952" t="str">
        <f t="shared" si="233"/>
        <v>51087</v>
      </c>
      <c r="D14952" t="s">
        <v>22186</v>
      </c>
      <c r="E14952" t="s">
        <v>14723</v>
      </c>
      <c r="F14952" t="s">
        <v>8187</v>
      </c>
      <c r="G14952" t="s">
        <v>735</v>
      </c>
      <c r="H14952" t="s">
        <v>71969</v>
      </c>
      <c r="K14952" t="s">
        <v>72499</v>
      </c>
      <c r="L14952" t="s">
        <v>1975</v>
      </c>
      <c r="M14952" t="s">
        <v>33508</v>
      </c>
      <c r="N14952" t="s">
        <v>61578</v>
      </c>
    </row>
    <row r="14953" spans="1:14" x14ac:dyDescent="0.15">
      <c r="A14953">
        <v>51088</v>
      </c>
      <c r="C14953" t="str">
        <f t="shared" si="233"/>
        <v>51088</v>
      </c>
      <c r="D14953" t="s">
        <v>23736</v>
      </c>
      <c r="E14953" t="s">
        <v>23737</v>
      </c>
      <c r="F14953" t="s">
        <v>384</v>
      </c>
      <c r="G14953" t="s">
        <v>283</v>
      </c>
      <c r="H14953">
        <v>48864</v>
      </c>
      <c r="J14953" t="s">
        <v>61579</v>
      </c>
      <c r="K14953" t="s">
        <v>72499</v>
      </c>
      <c r="L14953" t="s">
        <v>67512</v>
      </c>
      <c r="M14953" t="s">
        <v>33508</v>
      </c>
      <c r="N14953" t="s">
        <v>61580</v>
      </c>
    </row>
    <row r="14954" spans="1:14" x14ac:dyDescent="0.15">
      <c r="A14954">
        <v>51089</v>
      </c>
      <c r="C14954" t="str">
        <f t="shared" si="233"/>
        <v>51089</v>
      </c>
      <c r="D14954" t="s">
        <v>24582</v>
      </c>
      <c r="E14954" t="s">
        <v>24583</v>
      </c>
      <c r="F14954" t="s">
        <v>17761</v>
      </c>
      <c r="G14954" t="s">
        <v>2450</v>
      </c>
      <c r="H14954">
        <v>38018</v>
      </c>
      <c r="J14954" t="s">
        <v>61581</v>
      </c>
      <c r="K14954" t="s">
        <v>72499</v>
      </c>
      <c r="L14954" t="s">
        <v>67530</v>
      </c>
      <c r="M14954" t="s">
        <v>33508</v>
      </c>
      <c r="N14954" t="s">
        <v>61582</v>
      </c>
    </row>
    <row r="14955" spans="1:14" x14ac:dyDescent="0.15">
      <c r="A14955">
        <v>51090</v>
      </c>
      <c r="C14955" t="str">
        <f t="shared" si="233"/>
        <v>51090</v>
      </c>
      <c r="D14955" t="s">
        <v>25637</v>
      </c>
      <c r="E14955" t="s">
        <v>25638</v>
      </c>
      <c r="F14955" t="s">
        <v>6560</v>
      </c>
      <c r="G14955" t="s">
        <v>303</v>
      </c>
      <c r="H14955">
        <v>46901</v>
      </c>
      <c r="I14955" t="s">
        <v>61583</v>
      </c>
      <c r="J14955" t="s">
        <v>61584</v>
      </c>
      <c r="K14955" t="s">
        <v>72499</v>
      </c>
      <c r="L14955" t="s">
        <v>3701</v>
      </c>
      <c r="M14955" t="s">
        <v>33508</v>
      </c>
      <c r="N14955" t="s">
        <v>61585</v>
      </c>
    </row>
    <row r="14956" spans="1:14" x14ac:dyDescent="0.15">
      <c r="A14956">
        <v>51091</v>
      </c>
      <c r="C14956" t="str">
        <f t="shared" si="233"/>
        <v>51091</v>
      </c>
      <c r="D14956" t="s">
        <v>28885</v>
      </c>
      <c r="E14956" t="s">
        <v>28886</v>
      </c>
      <c r="F14956" t="s">
        <v>5787</v>
      </c>
      <c r="G14956" t="s">
        <v>121</v>
      </c>
      <c r="H14956">
        <v>11385</v>
      </c>
      <c r="J14956" t="s">
        <v>61586</v>
      </c>
      <c r="K14956" t="s">
        <v>72499</v>
      </c>
      <c r="L14956" t="s">
        <v>67511</v>
      </c>
      <c r="M14956" t="s">
        <v>33508</v>
      </c>
      <c r="N14956" t="s">
        <v>61587</v>
      </c>
    </row>
    <row r="14957" spans="1:14" x14ac:dyDescent="0.15">
      <c r="A14957">
        <v>51092</v>
      </c>
      <c r="C14957" t="str">
        <f t="shared" si="233"/>
        <v>51092</v>
      </c>
      <c r="D14957" t="s">
        <v>29551</v>
      </c>
      <c r="E14957" t="s">
        <v>29552</v>
      </c>
      <c r="F14957" t="s">
        <v>647</v>
      </c>
      <c r="G14957" t="s">
        <v>303</v>
      </c>
      <c r="H14957">
        <v>47905</v>
      </c>
      <c r="J14957" t="s">
        <v>61588</v>
      </c>
      <c r="K14957" t="s">
        <v>72499</v>
      </c>
      <c r="L14957" t="s">
        <v>3701</v>
      </c>
      <c r="M14957" t="s">
        <v>33508</v>
      </c>
      <c r="N14957" t="s">
        <v>61589</v>
      </c>
    </row>
    <row r="14958" spans="1:14" x14ac:dyDescent="0.15">
      <c r="A14958">
        <v>51093</v>
      </c>
      <c r="C14958" t="str">
        <f t="shared" si="233"/>
        <v>51093</v>
      </c>
      <c r="D14958" t="s">
        <v>68643</v>
      </c>
      <c r="E14958" t="s">
        <v>31051</v>
      </c>
      <c r="F14958" t="s">
        <v>31052</v>
      </c>
      <c r="G14958" t="s">
        <v>55</v>
      </c>
      <c r="H14958">
        <v>15714</v>
      </c>
      <c r="I14958" t="s">
        <v>61590</v>
      </c>
      <c r="K14958" t="s">
        <v>72499</v>
      </c>
      <c r="M14958" t="s">
        <v>33508</v>
      </c>
      <c r="N14958" t="s">
        <v>61591</v>
      </c>
    </row>
    <row r="14959" spans="1:14" x14ac:dyDescent="0.15">
      <c r="A14959">
        <v>51094</v>
      </c>
      <c r="C14959" t="str">
        <f t="shared" si="233"/>
        <v>51094</v>
      </c>
      <c r="D14959" t="s">
        <v>22421</v>
      </c>
      <c r="E14959" t="s">
        <v>22422</v>
      </c>
      <c r="F14959" t="s">
        <v>4619</v>
      </c>
      <c r="G14959" t="s">
        <v>55</v>
      </c>
      <c r="H14959">
        <v>19380</v>
      </c>
      <c r="I14959" t="s">
        <v>61592</v>
      </c>
      <c r="J14959" t="s">
        <v>61593</v>
      </c>
      <c r="K14959" t="s">
        <v>72499</v>
      </c>
      <c r="L14959" t="s">
        <v>1975</v>
      </c>
      <c r="M14959" t="s">
        <v>33508</v>
      </c>
      <c r="N14959" t="s">
        <v>61594</v>
      </c>
    </row>
    <row r="14960" spans="1:14" x14ac:dyDescent="0.15">
      <c r="A14960">
        <v>51095</v>
      </c>
      <c r="C14960" t="str">
        <f t="shared" si="233"/>
        <v>51095</v>
      </c>
      <c r="D14960" t="s">
        <v>32594</v>
      </c>
      <c r="E14960" t="s">
        <v>32595</v>
      </c>
      <c r="F14960" t="s">
        <v>4377</v>
      </c>
      <c r="G14960" t="s">
        <v>1378</v>
      </c>
      <c r="H14960">
        <v>63130</v>
      </c>
      <c r="I14960" t="s">
        <v>61595</v>
      </c>
      <c r="J14960" t="s">
        <v>61596</v>
      </c>
      <c r="K14960" t="s">
        <v>72499</v>
      </c>
      <c r="L14960" t="s">
        <v>67517</v>
      </c>
      <c r="M14960" t="s">
        <v>33508</v>
      </c>
      <c r="N14960" t="s">
        <v>61597</v>
      </c>
    </row>
    <row r="14961" spans="1:14" x14ac:dyDescent="0.15">
      <c r="A14961">
        <v>51096</v>
      </c>
      <c r="C14961" t="str">
        <f t="shared" si="233"/>
        <v>51096</v>
      </c>
      <c r="D14961" t="s">
        <v>23322</v>
      </c>
      <c r="E14961" t="s">
        <v>23323</v>
      </c>
      <c r="F14961" t="s">
        <v>98</v>
      </c>
      <c r="G14961" t="s">
        <v>55</v>
      </c>
      <c r="H14961">
        <v>19142</v>
      </c>
      <c r="J14961" t="s">
        <v>61598</v>
      </c>
      <c r="K14961" t="s">
        <v>72499</v>
      </c>
      <c r="L14961" t="s">
        <v>67526</v>
      </c>
      <c r="M14961" t="s">
        <v>33508</v>
      </c>
      <c r="N14961" t="s">
        <v>61599</v>
      </c>
    </row>
    <row r="14962" spans="1:14" x14ac:dyDescent="0.15">
      <c r="A14962">
        <v>51097</v>
      </c>
      <c r="C14962" t="str">
        <f t="shared" si="233"/>
        <v>51097</v>
      </c>
      <c r="D14962" t="s">
        <v>70910</v>
      </c>
      <c r="E14962" t="s">
        <v>20364</v>
      </c>
      <c r="F14962" t="s">
        <v>98</v>
      </c>
      <c r="G14962" t="s">
        <v>55</v>
      </c>
      <c r="H14962">
        <v>19103</v>
      </c>
      <c r="I14962" t="s">
        <v>61600</v>
      </c>
      <c r="J14962" t="s">
        <v>61601</v>
      </c>
      <c r="K14962" t="s">
        <v>72499</v>
      </c>
      <c r="L14962" t="s">
        <v>67530</v>
      </c>
      <c r="M14962" t="s">
        <v>33508</v>
      </c>
      <c r="N14962" t="s">
        <v>61602</v>
      </c>
    </row>
    <row r="14963" spans="1:14" x14ac:dyDescent="0.15">
      <c r="A14963">
        <v>51098</v>
      </c>
      <c r="C14963" t="str">
        <f t="shared" si="233"/>
        <v>51098</v>
      </c>
      <c r="D14963" t="s">
        <v>69054</v>
      </c>
      <c r="E14963" t="s">
        <v>19707</v>
      </c>
      <c r="F14963" t="s">
        <v>19708</v>
      </c>
      <c r="G14963" t="s">
        <v>273</v>
      </c>
      <c r="H14963">
        <v>94080</v>
      </c>
      <c r="I14963" t="s">
        <v>61627</v>
      </c>
      <c r="J14963" t="s">
        <v>61628</v>
      </c>
      <c r="K14963" t="s">
        <v>72499</v>
      </c>
      <c r="L14963" t="s">
        <v>67522</v>
      </c>
      <c r="M14963" t="s">
        <v>33508</v>
      </c>
      <c r="N14963" t="s">
        <v>41265</v>
      </c>
    </row>
    <row r="14964" spans="1:14" x14ac:dyDescent="0.15">
      <c r="A14964">
        <v>51099</v>
      </c>
      <c r="C14964" t="str">
        <f t="shared" si="233"/>
        <v>51099</v>
      </c>
      <c r="D14964" t="s">
        <v>18157</v>
      </c>
      <c r="E14964" t="s">
        <v>18158</v>
      </c>
      <c r="F14964" t="s">
        <v>98</v>
      </c>
      <c r="G14964" t="s">
        <v>55</v>
      </c>
      <c r="H14964">
        <v>19154</v>
      </c>
      <c r="J14964" t="s">
        <v>33978</v>
      </c>
      <c r="K14964" t="s">
        <v>72499</v>
      </c>
      <c r="L14964" t="s">
        <v>1975</v>
      </c>
      <c r="M14964" t="s">
        <v>33508</v>
      </c>
      <c r="N14964" t="s">
        <v>33979</v>
      </c>
    </row>
    <row r="14965" spans="1:14" x14ac:dyDescent="0.15">
      <c r="A14965">
        <v>51100</v>
      </c>
      <c r="C14965" t="str">
        <f t="shared" si="233"/>
        <v>51100</v>
      </c>
      <c r="D14965" t="s">
        <v>27462</v>
      </c>
      <c r="E14965" t="s">
        <v>27463</v>
      </c>
      <c r="F14965" t="s">
        <v>116</v>
      </c>
      <c r="G14965" t="s">
        <v>117</v>
      </c>
      <c r="H14965">
        <v>23455</v>
      </c>
      <c r="I14965" t="s">
        <v>44401</v>
      </c>
      <c r="J14965" t="s">
        <v>44402</v>
      </c>
      <c r="K14965" t="s">
        <v>72499</v>
      </c>
      <c r="L14965" t="s">
        <v>67509</v>
      </c>
      <c r="M14965" t="s">
        <v>33508</v>
      </c>
      <c r="N14965" t="s">
        <v>44403</v>
      </c>
    </row>
    <row r="14966" spans="1:14" x14ac:dyDescent="0.15">
      <c r="A14966">
        <v>51101</v>
      </c>
      <c r="C14966" t="str">
        <f t="shared" si="233"/>
        <v>51101</v>
      </c>
      <c r="D14966" t="s">
        <v>22277</v>
      </c>
      <c r="E14966" t="s">
        <v>22278</v>
      </c>
      <c r="F14966" t="s">
        <v>6764</v>
      </c>
      <c r="G14966" t="s">
        <v>107</v>
      </c>
      <c r="H14966">
        <v>27701</v>
      </c>
      <c r="I14966" t="s">
        <v>61629</v>
      </c>
      <c r="J14966" t="s">
        <v>61630</v>
      </c>
      <c r="K14966" t="s">
        <v>72499</v>
      </c>
      <c r="L14966" t="s">
        <v>1975</v>
      </c>
      <c r="M14966" t="s">
        <v>33508</v>
      </c>
      <c r="N14966" t="s">
        <v>61631</v>
      </c>
    </row>
    <row r="14967" spans="1:14" x14ac:dyDescent="0.15">
      <c r="A14967">
        <v>51103</v>
      </c>
      <c r="C14967" t="str">
        <f t="shared" si="233"/>
        <v>51103</v>
      </c>
      <c r="D14967" t="s">
        <v>17738</v>
      </c>
      <c r="E14967" t="s">
        <v>17739</v>
      </c>
      <c r="F14967" t="s">
        <v>6078</v>
      </c>
      <c r="G14967" t="s">
        <v>172</v>
      </c>
      <c r="H14967">
        <v>33334</v>
      </c>
      <c r="I14967" t="s">
        <v>61632</v>
      </c>
      <c r="J14967" t="s">
        <v>61633</v>
      </c>
      <c r="K14967" t="s">
        <v>72499</v>
      </c>
      <c r="L14967" t="s">
        <v>67511</v>
      </c>
      <c r="M14967" t="s">
        <v>33508</v>
      </c>
      <c r="N14967" t="s">
        <v>61634</v>
      </c>
    </row>
    <row r="14968" spans="1:14" x14ac:dyDescent="0.15">
      <c r="A14968">
        <v>51104</v>
      </c>
      <c r="C14968" t="str">
        <f t="shared" si="233"/>
        <v>51104</v>
      </c>
      <c r="D14968" t="s">
        <v>30440</v>
      </c>
      <c r="E14968" t="s">
        <v>30441</v>
      </c>
      <c r="F14968" t="s">
        <v>3828</v>
      </c>
      <c r="G14968" t="s">
        <v>299</v>
      </c>
      <c r="H14968" t="s">
        <v>71817</v>
      </c>
      <c r="I14968" t="s">
        <v>61635</v>
      </c>
      <c r="J14968" t="s">
        <v>61636</v>
      </c>
      <c r="K14968" t="s">
        <v>72499</v>
      </c>
      <c r="L14968" t="s">
        <v>67522</v>
      </c>
      <c r="M14968" t="s">
        <v>33508</v>
      </c>
      <c r="N14968" t="s">
        <v>61637</v>
      </c>
    </row>
    <row r="14969" spans="1:14" x14ac:dyDescent="0.15">
      <c r="A14969">
        <v>51106</v>
      </c>
      <c r="C14969" t="str">
        <f t="shared" si="233"/>
        <v>51106</v>
      </c>
      <c r="D14969" t="s">
        <v>18100</v>
      </c>
      <c r="E14969" t="s">
        <v>18101</v>
      </c>
      <c r="F14969" t="s">
        <v>183</v>
      </c>
      <c r="G14969" t="s">
        <v>177</v>
      </c>
      <c r="H14969">
        <v>60612</v>
      </c>
      <c r="I14969" t="s">
        <v>61638</v>
      </c>
      <c r="J14969" t="s">
        <v>61639</v>
      </c>
      <c r="K14969" t="s">
        <v>72499</v>
      </c>
      <c r="L14969" t="s">
        <v>1975</v>
      </c>
      <c r="M14969" t="s">
        <v>33508</v>
      </c>
      <c r="N14969" t="s">
        <v>61640</v>
      </c>
    </row>
    <row r="14970" spans="1:14" x14ac:dyDescent="0.15">
      <c r="A14970">
        <v>51107</v>
      </c>
      <c r="C14970" t="str">
        <f t="shared" si="233"/>
        <v>51107</v>
      </c>
      <c r="D14970" t="s">
        <v>18668</v>
      </c>
      <c r="E14970" t="s">
        <v>18669</v>
      </c>
      <c r="F14970" t="s">
        <v>18670</v>
      </c>
      <c r="G14970" t="s">
        <v>273</v>
      </c>
      <c r="H14970">
        <v>94561</v>
      </c>
      <c r="I14970" t="s">
        <v>61641</v>
      </c>
      <c r="J14970" t="s">
        <v>61642</v>
      </c>
      <c r="K14970" t="s">
        <v>72499</v>
      </c>
      <c r="L14970" t="s">
        <v>67511</v>
      </c>
      <c r="M14970" t="s">
        <v>33508</v>
      </c>
      <c r="N14970" t="s">
        <v>61643</v>
      </c>
    </row>
    <row r="14971" spans="1:14" x14ac:dyDescent="0.15">
      <c r="A14971">
        <v>51108</v>
      </c>
      <c r="C14971" t="str">
        <f t="shared" si="233"/>
        <v>51108</v>
      </c>
      <c r="D14971" t="s">
        <v>19246</v>
      </c>
      <c r="E14971" t="s">
        <v>19247</v>
      </c>
      <c r="F14971" t="s">
        <v>5772</v>
      </c>
      <c r="G14971" t="s">
        <v>606</v>
      </c>
      <c r="H14971">
        <v>99337</v>
      </c>
      <c r="I14971" t="s">
        <v>61644</v>
      </c>
      <c r="J14971" t="s">
        <v>61645</v>
      </c>
      <c r="K14971" t="s">
        <v>72499</v>
      </c>
      <c r="L14971" t="s">
        <v>67511</v>
      </c>
      <c r="M14971" t="s">
        <v>33508</v>
      </c>
      <c r="N14971" t="s">
        <v>61646</v>
      </c>
    </row>
    <row r="14972" spans="1:14" x14ac:dyDescent="0.15">
      <c r="A14972">
        <v>51109</v>
      </c>
      <c r="C14972" t="str">
        <f t="shared" si="233"/>
        <v>51109</v>
      </c>
      <c r="D14972" t="s">
        <v>19508</v>
      </c>
      <c r="E14972" t="s">
        <v>19509</v>
      </c>
      <c r="F14972" t="s">
        <v>1288</v>
      </c>
      <c r="G14972" t="s">
        <v>125</v>
      </c>
      <c r="H14972">
        <v>80482</v>
      </c>
      <c r="J14972" t="s">
        <v>61647</v>
      </c>
      <c r="K14972" t="s">
        <v>72499</v>
      </c>
      <c r="L14972" t="s">
        <v>67509</v>
      </c>
      <c r="M14972" t="s">
        <v>33508</v>
      </c>
      <c r="N14972" t="s">
        <v>61648</v>
      </c>
    </row>
    <row r="14973" spans="1:14" x14ac:dyDescent="0.15">
      <c r="A14973">
        <v>51110</v>
      </c>
      <c r="C14973" t="str">
        <f t="shared" si="233"/>
        <v>51110</v>
      </c>
      <c r="D14973" t="s">
        <v>19665</v>
      </c>
      <c r="E14973" t="s">
        <v>19666</v>
      </c>
      <c r="F14973" t="s">
        <v>19667</v>
      </c>
      <c r="G14973" t="s">
        <v>606</v>
      </c>
      <c r="H14973">
        <v>98382</v>
      </c>
      <c r="I14973" t="s">
        <v>61649</v>
      </c>
      <c r="J14973" t="s">
        <v>61650</v>
      </c>
      <c r="K14973" t="s">
        <v>72499</v>
      </c>
      <c r="L14973" t="s">
        <v>67522</v>
      </c>
      <c r="M14973" t="s">
        <v>33508</v>
      </c>
      <c r="N14973" t="s">
        <v>61651</v>
      </c>
    </row>
    <row r="14974" spans="1:14" x14ac:dyDescent="0.15">
      <c r="A14974">
        <v>51111</v>
      </c>
      <c r="C14974" t="str">
        <f t="shared" si="233"/>
        <v>51111</v>
      </c>
      <c r="D14974" t="s">
        <v>20107</v>
      </c>
      <c r="E14974" t="s">
        <v>20108</v>
      </c>
      <c r="F14974" t="s">
        <v>2305</v>
      </c>
      <c r="G14974" t="s">
        <v>2306</v>
      </c>
      <c r="H14974">
        <v>97470</v>
      </c>
      <c r="I14974" t="s">
        <v>61652</v>
      </c>
      <c r="J14974" t="s">
        <v>61653</v>
      </c>
      <c r="K14974" t="s">
        <v>72499</v>
      </c>
      <c r="L14974" t="s">
        <v>67521</v>
      </c>
      <c r="M14974" t="s">
        <v>33508</v>
      </c>
      <c r="N14974" t="s">
        <v>61654</v>
      </c>
    </row>
    <row r="14975" spans="1:14" x14ac:dyDescent="0.15">
      <c r="A14975">
        <v>51112</v>
      </c>
      <c r="C14975" t="str">
        <f t="shared" si="233"/>
        <v>51112</v>
      </c>
      <c r="D14975" t="s">
        <v>69096</v>
      </c>
      <c r="E14975" t="s">
        <v>20224</v>
      </c>
      <c r="F14975" t="s">
        <v>13239</v>
      </c>
      <c r="G14975" t="s">
        <v>177</v>
      </c>
      <c r="H14975">
        <v>60137</v>
      </c>
      <c r="I14975" t="s">
        <v>61655</v>
      </c>
      <c r="J14975" t="s">
        <v>61656</v>
      </c>
      <c r="K14975" t="s">
        <v>72499</v>
      </c>
      <c r="L14975" t="s">
        <v>67512</v>
      </c>
      <c r="M14975" t="s">
        <v>33508</v>
      </c>
      <c r="N14975" t="s">
        <v>61657</v>
      </c>
    </row>
    <row r="14976" spans="1:14" x14ac:dyDescent="0.15">
      <c r="A14976">
        <v>51113</v>
      </c>
      <c r="C14976" t="str">
        <f t="shared" si="233"/>
        <v>51113</v>
      </c>
      <c r="D14976" t="s">
        <v>20284</v>
      </c>
      <c r="E14976" t="s">
        <v>20285</v>
      </c>
      <c r="F14976" t="s">
        <v>71</v>
      </c>
      <c r="G14976" t="s">
        <v>55</v>
      </c>
      <c r="H14976">
        <v>17602</v>
      </c>
      <c r="I14976" t="s">
        <v>61658</v>
      </c>
      <c r="J14976" t="s">
        <v>61659</v>
      </c>
      <c r="K14976" t="s">
        <v>72499</v>
      </c>
      <c r="L14976" t="s">
        <v>3701</v>
      </c>
      <c r="M14976" t="s">
        <v>33508</v>
      </c>
      <c r="N14976" t="s">
        <v>61660</v>
      </c>
    </row>
    <row r="14977" spans="1:14" x14ac:dyDescent="0.15">
      <c r="A14977">
        <v>51114</v>
      </c>
      <c r="C14977" t="str">
        <f t="shared" si="233"/>
        <v>51114</v>
      </c>
      <c r="D14977" t="s">
        <v>69172</v>
      </c>
      <c r="E14977" t="s">
        <v>20433</v>
      </c>
      <c r="F14977" t="s">
        <v>5318</v>
      </c>
      <c r="G14977" t="s">
        <v>273</v>
      </c>
      <c r="H14977">
        <v>94710</v>
      </c>
      <c r="I14977" t="s">
        <v>61661</v>
      </c>
      <c r="J14977" t="s">
        <v>61662</v>
      </c>
      <c r="K14977" t="s">
        <v>72499</v>
      </c>
      <c r="L14977" t="s">
        <v>67529</v>
      </c>
      <c r="M14977" t="s">
        <v>33508</v>
      </c>
      <c r="N14977" t="s">
        <v>61663</v>
      </c>
    </row>
    <row r="14978" spans="1:14" x14ac:dyDescent="0.15">
      <c r="A14978">
        <v>51115</v>
      </c>
      <c r="C14978" t="str">
        <f t="shared" si="233"/>
        <v>51115</v>
      </c>
      <c r="D14978" t="s">
        <v>20538</v>
      </c>
      <c r="E14978" t="s">
        <v>20539</v>
      </c>
      <c r="F14978" t="s">
        <v>17167</v>
      </c>
      <c r="G14978" t="s">
        <v>299</v>
      </c>
      <c r="H14978" t="s">
        <v>71753</v>
      </c>
      <c r="I14978" t="s">
        <v>61664</v>
      </c>
      <c r="J14978" t="s">
        <v>61665</v>
      </c>
      <c r="K14978" t="s">
        <v>72499</v>
      </c>
      <c r="L14978" t="s">
        <v>67530</v>
      </c>
      <c r="M14978" t="s">
        <v>33508</v>
      </c>
      <c r="N14978" t="s">
        <v>61666</v>
      </c>
    </row>
    <row r="14979" spans="1:14" x14ac:dyDescent="0.15">
      <c r="A14979">
        <v>51116</v>
      </c>
      <c r="C14979" t="str">
        <f t="shared" ref="C14979:C15042" si="234">CONCATENATE(B14979,A14979)</f>
        <v>51116</v>
      </c>
      <c r="D14979" t="s">
        <v>21225</v>
      </c>
      <c r="E14979" t="s">
        <v>21226</v>
      </c>
      <c r="F14979" t="s">
        <v>598</v>
      </c>
      <c r="G14979" t="s">
        <v>273</v>
      </c>
      <c r="H14979">
        <v>94607</v>
      </c>
      <c r="I14979" t="s">
        <v>61667</v>
      </c>
      <c r="J14979" t="s">
        <v>61668</v>
      </c>
      <c r="K14979" t="s">
        <v>72499</v>
      </c>
      <c r="L14979" t="s">
        <v>67521</v>
      </c>
      <c r="M14979" t="s">
        <v>33508</v>
      </c>
      <c r="N14979" t="s">
        <v>61669</v>
      </c>
    </row>
    <row r="14980" spans="1:14" x14ac:dyDescent="0.15">
      <c r="A14980">
        <v>51117</v>
      </c>
      <c r="C14980" t="str">
        <f t="shared" si="234"/>
        <v>51117</v>
      </c>
      <c r="D14980" t="s">
        <v>21260</v>
      </c>
      <c r="E14980" t="s">
        <v>21261</v>
      </c>
      <c r="F14980" t="s">
        <v>5296</v>
      </c>
      <c r="G14980" t="s">
        <v>273</v>
      </c>
      <c r="H14980">
        <v>94901</v>
      </c>
      <c r="I14980" t="s">
        <v>61670</v>
      </c>
      <c r="J14980" t="s">
        <v>61671</v>
      </c>
      <c r="K14980" t="s">
        <v>72499</v>
      </c>
      <c r="L14980" t="s">
        <v>1975</v>
      </c>
      <c r="M14980" t="s">
        <v>33508</v>
      </c>
      <c r="N14980" t="s">
        <v>61672</v>
      </c>
    </row>
    <row r="14981" spans="1:14" x14ac:dyDescent="0.15">
      <c r="A14981">
        <v>51118</v>
      </c>
      <c r="C14981" t="str">
        <f t="shared" si="234"/>
        <v>51118</v>
      </c>
      <c r="D14981" t="s">
        <v>21912</v>
      </c>
      <c r="E14981" t="s">
        <v>21913</v>
      </c>
      <c r="F14981" t="s">
        <v>1468</v>
      </c>
      <c r="G14981" t="s">
        <v>273</v>
      </c>
      <c r="H14981">
        <v>92507</v>
      </c>
      <c r="I14981" t="s">
        <v>61673</v>
      </c>
      <c r="J14981" t="s">
        <v>61674</v>
      </c>
      <c r="K14981" t="s">
        <v>72499</v>
      </c>
      <c r="L14981" t="s">
        <v>67512</v>
      </c>
      <c r="M14981" t="s">
        <v>33508</v>
      </c>
      <c r="N14981" t="s">
        <v>61675</v>
      </c>
    </row>
    <row r="14982" spans="1:14" x14ac:dyDescent="0.15">
      <c r="A14982">
        <v>51119</v>
      </c>
      <c r="C14982" t="str">
        <f t="shared" si="234"/>
        <v>51119</v>
      </c>
      <c r="D14982" t="s">
        <v>33044</v>
      </c>
      <c r="E14982" t="s">
        <v>33045</v>
      </c>
      <c r="F14982" t="s">
        <v>2461</v>
      </c>
      <c r="G14982" t="s">
        <v>177</v>
      </c>
      <c r="H14982">
        <v>62526</v>
      </c>
      <c r="I14982" t="s">
        <v>61676</v>
      </c>
      <c r="J14982" t="s">
        <v>61677</v>
      </c>
      <c r="K14982" t="s">
        <v>72499</v>
      </c>
      <c r="L14982" t="s">
        <v>3701</v>
      </c>
      <c r="M14982" t="s">
        <v>33508</v>
      </c>
      <c r="N14982" t="s">
        <v>61678</v>
      </c>
    </row>
    <row r="14983" spans="1:14" x14ac:dyDescent="0.15">
      <c r="A14983">
        <v>51120</v>
      </c>
      <c r="C14983" t="str">
        <f t="shared" si="234"/>
        <v>51120</v>
      </c>
      <c r="D14983" t="s">
        <v>22845</v>
      </c>
      <c r="E14983" t="s">
        <v>22846</v>
      </c>
      <c r="F14983" t="s">
        <v>4073</v>
      </c>
      <c r="G14983" t="s">
        <v>313</v>
      </c>
      <c r="H14983">
        <v>44301</v>
      </c>
      <c r="I14983" t="s">
        <v>61679</v>
      </c>
      <c r="J14983" t="s">
        <v>61680</v>
      </c>
      <c r="K14983" t="s">
        <v>72499</v>
      </c>
      <c r="L14983" t="s">
        <v>3701</v>
      </c>
      <c r="M14983" t="s">
        <v>33508</v>
      </c>
      <c r="N14983" t="s">
        <v>61681</v>
      </c>
    </row>
    <row r="14984" spans="1:14" x14ac:dyDescent="0.15">
      <c r="A14984">
        <v>51121</v>
      </c>
      <c r="C14984" t="str">
        <f t="shared" si="234"/>
        <v>51121</v>
      </c>
      <c r="D14984" t="s">
        <v>22963</v>
      </c>
      <c r="E14984" t="s">
        <v>22964</v>
      </c>
      <c r="F14984" t="s">
        <v>11755</v>
      </c>
      <c r="G14984" t="s">
        <v>606</v>
      </c>
      <c r="H14984">
        <v>98034</v>
      </c>
      <c r="I14984" t="s">
        <v>61682</v>
      </c>
      <c r="K14984" t="s">
        <v>72499</v>
      </c>
      <c r="L14984" t="s">
        <v>1975</v>
      </c>
      <c r="M14984" t="s">
        <v>33508</v>
      </c>
      <c r="N14984" t="s">
        <v>61683</v>
      </c>
    </row>
    <row r="14985" spans="1:14" x14ac:dyDescent="0.15">
      <c r="A14985">
        <v>51123</v>
      </c>
      <c r="C14985" t="str">
        <f t="shared" si="234"/>
        <v>51123</v>
      </c>
      <c r="D14985" t="s">
        <v>23838</v>
      </c>
      <c r="E14985" t="s">
        <v>23839</v>
      </c>
      <c r="F14985" t="s">
        <v>16286</v>
      </c>
      <c r="G14985" t="s">
        <v>606</v>
      </c>
      <c r="H14985">
        <v>99206</v>
      </c>
      <c r="I14985" t="s">
        <v>61684</v>
      </c>
      <c r="J14985" t="s">
        <v>61685</v>
      </c>
      <c r="K14985" t="s">
        <v>72499</v>
      </c>
      <c r="L14985" t="s">
        <v>67513</v>
      </c>
      <c r="M14985" t="s">
        <v>33508</v>
      </c>
      <c r="N14985" t="s">
        <v>61686</v>
      </c>
    </row>
    <row r="14986" spans="1:14" x14ac:dyDescent="0.15">
      <c r="A14986">
        <v>51125</v>
      </c>
      <c r="C14986" t="str">
        <f t="shared" si="234"/>
        <v>51125</v>
      </c>
      <c r="D14986" t="s">
        <v>24079</v>
      </c>
      <c r="E14986" t="s">
        <v>24080</v>
      </c>
      <c r="F14986" t="s">
        <v>11638</v>
      </c>
      <c r="G14986" t="s">
        <v>177</v>
      </c>
      <c r="H14986">
        <v>60436</v>
      </c>
      <c r="I14986" t="s">
        <v>61687</v>
      </c>
      <c r="J14986" t="s">
        <v>61688</v>
      </c>
      <c r="K14986" t="s">
        <v>72499</v>
      </c>
      <c r="L14986" t="s">
        <v>1975</v>
      </c>
      <c r="M14986" t="s">
        <v>33508</v>
      </c>
      <c r="N14986" t="s">
        <v>61689</v>
      </c>
    </row>
    <row r="14987" spans="1:14" x14ac:dyDescent="0.15">
      <c r="A14987">
        <v>51126</v>
      </c>
      <c r="C14987" t="str">
        <f t="shared" si="234"/>
        <v>51126</v>
      </c>
      <c r="D14987" t="s">
        <v>24219</v>
      </c>
      <c r="E14987" t="s">
        <v>24220</v>
      </c>
      <c r="F14987" t="s">
        <v>24221</v>
      </c>
      <c r="G14987" t="s">
        <v>144</v>
      </c>
      <c r="H14987">
        <v>40160</v>
      </c>
      <c r="I14987" t="s">
        <v>61690</v>
      </c>
      <c r="J14987" t="s">
        <v>61691</v>
      </c>
      <c r="K14987" t="s">
        <v>72499</v>
      </c>
      <c r="L14987" t="s">
        <v>3701</v>
      </c>
      <c r="M14987" t="s">
        <v>33508</v>
      </c>
      <c r="N14987" t="s">
        <v>61692</v>
      </c>
    </row>
    <row r="14988" spans="1:14" x14ac:dyDescent="0.15">
      <c r="A14988">
        <v>51128</v>
      </c>
      <c r="C14988" t="str">
        <f t="shared" si="234"/>
        <v>51128</v>
      </c>
      <c r="D14988" t="s">
        <v>24654</v>
      </c>
      <c r="E14988" t="s">
        <v>24655</v>
      </c>
      <c r="F14988" t="s">
        <v>312</v>
      </c>
      <c r="G14988" t="s">
        <v>313</v>
      </c>
      <c r="H14988">
        <v>45243</v>
      </c>
      <c r="I14988" t="s">
        <v>61693</v>
      </c>
      <c r="J14988" t="s">
        <v>61694</v>
      </c>
      <c r="K14988" t="s">
        <v>72499</v>
      </c>
      <c r="L14988" t="s">
        <v>3701</v>
      </c>
      <c r="M14988" t="s">
        <v>33508</v>
      </c>
      <c r="N14988" t="s">
        <v>61695</v>
      </c>
    </row>
    <row r="14989" spans="1:14" x14ac:dyDescent="0.15">
      <c r="A14989">
        <v>51129</v>
      </c>
      <c r="C14989" t="str">
        <f t="shared" si="234"/>
        <v>51129</v>
      </c>
      <c r="D14989" t="s">
        <v>24743</v>
      </c>
      <c r="E14989" t="s">
        <v>24744</v>
      </c>
      <c r="F14989" t="s">
        <v>787</v>
      </c>
      <c r="G14989" t="s">
        <v>735</v>
      </c>
      <c r="H14989" t="s">
        <v>71939</v>
      </c>
      <c r="I14989" t="s">
        <v>61696</v>
      </c>
      <c r="J14989" t="s">
        <v>61697</v>
      </c>
      <c r="K14989" t="s">
        <v>72499</v>
      </c>
      <c r="L14989" t="s">
        <v>67511</v>
      </c>
      <c r="M14989" t="s">
        <v>33508</v>
      </c>
      <c r="N14989" t="s">
        <v>55628</v>
      </c>
    </row>
    <row r="14990" spans="1:14" x14ac:dyDescent="0.15">
      <c r="A14990">
        <v>51130</v>
      </c>
      <c r="C14990" t="str">
        <f t="shared" si="234"/>
        <v>51130</v>
      </c>
      <c r="D14990" t="s">
        <v>24756</v>
      </c>
      <c r="E14990" t="s">
        <v>24757</v>
      </c>
      <c r="F14990" t="s">
        <v>24758</v>
      </c>
      <c r="G14990" t="s">
        <v>283</v>
      </c>
      <c r="H14990">
        <v>48317</v>
      </c>
      <c r="I14990" t="s">
        <v>61698</v>
      </c>
      <c r="J14990" t="s">
        <v>61699</v>
      </c>
      <c r="K14990" t="s">
        <v>72499</v>
      </c>
      <c r="L14990" t="s">
        <v>67511</v>
      </c>
      <c r="M14990" t="s">
        <v>33508</v>
      </c>
      <c r="N14990" t="s">
        <v>61700</v>
      </c>
    </row>
    <row r="14991" spans="1:14" x14ac:dyDescent="0.15">
      <c r="A14991">
        <v>51131</v>
      </c>
      <c r="C14991" t="str">
        <f t="shared" si="234"/>
        <v>51131</v>
      </c>
      <c r="D14991" t="s">
        <v>24957</v>
      </c>
      <c r="E14991" t="s">
        <v>24958</v>
      </c>
      <c r="F14991" t="s">
        <v>24959</v>
      </c>
      <c r="G14991" t="s">
        <v>283</v>
      </c>
      <c r="H14991">
        <v>48854</v>
      </c>
      <c r="I14991" t="s">
        <v>61701</v>
      </c>
      <c r="J14991" t="s">
        <v>61702</v>
      </c>
      <c r="K14991" t="s">
        <v>72499</v>
      </c>
      <c r="L14991" t="s">
        <v>67511</v>
      </c>
      <c r="M14991" t="s">
        <v>33508</v>
      </c>
      <c r="N14991" t="s">
        <v>61703</v>
      </c>
    </row>
    <row r="14992" spans="1:14" x14ac:dyDescent="0.15">
      <c r="A14992">
        <v>51133</v>
      </c>
      <c r="C14992" t="str">
        <f t="shared" si="234"/>
        <v>51133</v>
      </c>
      <c r="D14992" t="s">
        <v>25926</v>
      </c>
      <c r="E14992" t="s">
        <v>25927</v>
      </c>
      <c r="F14992" t="s">
        <v>431</v>
      </c>
      <c r="G14992" t="s">
        <v>125</v>
      </c>
      <c r="H14992">
        <v>80602</v>
      </c>
      <c r="I14992" t="s">
        <v>61704</v>
      </c>
      <c r="J14992" t="s">
        <v>61705</v>
      </c>
      <c r="K14992" t="s">
        <v>72499</v>
      </c>
      <c r="L14992" t="s">
        <v>67511</v>
      </c>
      <c r="M14992" t="s">
        <v>33508</v>
      </c>
      <c r="N14992" t="s">
        <v>61706</v>
      </c>
    </row>
    <row r="14993" spans="1:14" x14ac:dyDescent="0.15">
      <c r="A14993">
        <v>51134</v>
      </c>
      <c r="C14993" t="str">
        <f t="shared" si="234"/>
        <v>51134</v>
      </c>
      <c r="D14993" t="s">
        <v>25964</v>
      </c>
      <c r="E14993" t="s">
        <v>25965</v>
      </c>
      <c r="F14993" t="s">
        <v>25962</v>
      </c>
      <c r="G14993" t="s">
        <v>55</v>
      </c>
      <c r="H14993">
        <v>15658</v>
      </c>
      <c r="I14993" t="s">
        <v>61707</v>
      </c>
      <c r="J14993" t="s">
        <v>61708</v>
      </c>
      <c r="K14993" t="s">
        <v>72499</v>
      </c>
      <c r="L14993" t="s">
        <v>67520</v>
      </c>
      <c r="M14993" t="s">
        <v>33508</v>
      </c>
      <c r="N14993" t="s">
        <v>61709</v>
      </c>
    </row>
    <row r="14994" spans="1:14" x14ac:dyDescent="0.15">
      <c r="A14994">
        <v>51135</v>
      </c>
      <c r="C14994" t="str">
        <f t="shared" si="234"/>
        <v>51135</v>
      </c>
      <c r="D14994" t="s">
        <v>26022</v>
      </c>
      <c r="E14994" t="s">
        <v>19410</v>
      </c>
      <c r="F14994" t="s">
        <v>9235</v>
      </c>
      <c r="G14994" t="s">
        <v>313</v>
      </c>
      <c r="H14994">
        <v>45152</v>
      </c>
      <c r="I14994" t="s">
        <v>61710</v>
      </c>
      <c r="J14994" t="s">
        <v>61711</v>
      </c>
      <c r="K14994" t="s">
        <v>72499</v>
      </c>
      <c r="L14994" t="s">
        <v>3701</v>
      </c>
      <c r="M14994" t="s">
        <v>33508</v>
      </c>
      <c r="N14994" t="s">
        <v>61712</v>
      </c>
    </row>
    <row r="14995" spans="1:14" x14ac:dyDescent="0.15">
      <c r="A14995">
        <v>51136</v>
      </c>
      <c r="C14995" t="str">
        <f t="shared" si="234"/>
        <v>51136</v>
      </c>
      <c r="D14995" t="s">
        <v>26041</v>
      </c>
      <c r="E14995" t="s">
        <v>26042</v>
      </c>
      <c r="F14995" t="s">
        <v>23294</v>
      </c>
      <c r="G14995" t="s">
        <v>735</v>
      </c>
      <c r="H14995" t="s">
        <v>71954</v>
      </c>
      <c r="I14995" t="s">
        <v>61713</v>
      </c>
      <c r="J14995" t="s">
        <v>61714</v>
      </c>
      <c r="K14995" t="s">
        <v>72499</v>
      </c>
      <c r="L14995" t="s">
        <v>67511</v>
      </c>
      <c r="M14995" t="s">
        <v>33508</v>
      </c>
      <c r="N14995" t="s">
        <v>61715</v>
      </c>
    </row>
    <row r="14996" spans="1:14" x14ac:dyDescent="0.15">
      <c r="A14996">
        <v>51137</v>
      </c>
      <c r="C14996" t="str">
        <f t="shared" si="234"/>
        <v>51137</v>
      </c>
      <c r="D14996" t="s">
        <v>26159</v>
      </c>
      <c r="E14996" t="s">
        <v>26160</v>
      </c>
      <c r="F14996" t="s">
        <v>12396</v>
      </c>
      <c r="G14996" t="s">
        <v>299</v>
      </c>
      <c r="H14996" t="s">
        <v>71784</v>
      </c>
      <c r="I14996" t="s">
        <v>61716</v>
      </c>
      <c r="J14996" t="s">
        <v>61717</v>
      </c>
      <c r="K14996" t="s">
        <v>72499</v>
      </c>
      <c r="L14996" t="s">
        <v>67511</v>
      </c>
      <c r="M14996" t="s">
        <v>33508</v>
      </c>
      <c r="N14996" t="s">
        <v>61718</v>
      </c>
    </row>
    <row r="14997" spans="1:14" x14ac:dyDescent="0.15">
      <c r="A14997">
        <v>51138</v>
      </c>
      <c r="C14997" t="str">
        <f t="shared" si="234"/>
        <v>51138</v>
      </c>
      <c r="D14997" t="s">
        <v>26258</v>
      </c>
      <c r="E14997" t="s">
        <v>26259</v>
      </c>
      <c r="F14997" t="s">
        <v>26260</v>
      </c>
      <c r="G14997" t="s">
        <v>195</v>
      </c>
      <c r="H14997" t="s">
        <v>72099</v>
      </c>
      <c r="I14997" t="s">
        <v>61719</v>
      </c>
      <c r="J14997" t="s">
        <v>61720</v>
      </c>
      <c r="K14997" t="s">
        <v>72499</v>
      </c>
      <c r="L14997" t="s">
        <v>67520</v>
      </c>
      <c r="M14997" t="s">
        <v>33508</v>
      </c>
      <c r="N14997" t="s">
        <v>61721</v>
      </c>
    </row>
    <row r="14998" spans="1:14" x14ac:dyDescent="0.15">
      <c r="A14998">
        <v>51139</v>
      </c>
      <c r="C14998" t="str">
        <f t="shared" si="234"/>
        <v>51139</v>
      </c>
      <c r="D14998" t="s">
        <v>26354</v>
      </c>
      <c r="E14998" t="s">
        <v>26355</v>
      </c>
      <c r="F14998" t="s">
        <v>740</v>
      </c>
      <c r="G14998" t="s">
        <v>735</v>
      </c>
      <c r="H14998" t="s">
        <v>71945</v>
      </c>
      <c r="I14998" t="s">
        <v>61722</v>
      </c>
      <c r="J14998" t="s">
        <v>61723</v>
      </c>
      <c r="K14998" t="s">
        <v>72499</v>
      </c>
      <c r="L14998" t="s">
        <v>67509</v>
      </c>
      <c r="M14998" t="s">
        <v>33508</v>
      </c>
      <c r="N14998" t="s">
        <v>47666</v>
      </c>
    </row>
    <row r="14999" spans="1:14" x14ac:dyDescent="0.15">
      <c r="A14999">
        <v>51141</v>
      </c>
      <c r="C14999" t="str">
        <f t="shared" si="234"/>
        <v>51141</v>
      </c>
      <c r="D14999" t="s">
        <v>70108</v>
      </c>
      <c r="E14999" t="s">
        <v>26506</v>
      </c>
      <c r="F14999" t="s">
        <v>308</v>
      </c>
      <c r="G14999" t="s">
        <v>299</v>
      </c>
      <c r="H14999" t="s">
        <v>71769</v>
      </c>
      <c r="I14999" t="s">
        <v>61724</v>
      </c>
      <c r="J14999" t="s">
        <v>61725</v>
      </c>
      <c r="K14999" t="s">
        <v>72499</v>
      </c>
      <c r="L14999" t="s">
        <v>67514</v>
      </c>
      <c r="M14999" t="s">
        <v>33508</v>
      </c>
      <c r="N14999" t="s">
        <v>61726</v>
      </c>
    </row>
    <row r="15000" spans="1:14" x14ac:dyDescent="0.15">
      <c r="A15000">
        <v>51142</v>
      </c>
      <c r="C15000" t="str">
        <f t="shared" si="234"/>
        <v>51142</v>
      </c>
      <c r="D15000" t="s">
        <v>26659</v>
      </c>
      <c r="E15000" t="s">
        <v>26660</v>
      </c>
      <c r="F15000" t="s">
        <v>4167</v>
      </c>
      <c r="G15000" t="s">
        <v>2450</v>
      </c>
      <c r="H15000">
        <v>38101</v>
      </c>
      <c r="I15000" t="s">
        <v>61727</v>
      </c>
      <c r="J15000" t="s">
        <v>61728</v>
      </c>
      <c r="K15000" t="s">
        <v>72499</v>
      </c>
      <c r="L15000" t="s">
        <v>67530</v>
      </c>
      <c r="M15000" t="s">
        <v>33508</v>
      </c>
      <c r="N15000" t="s">
        <v>61729</v>
      </c>
    </row>
    <row r="15001" spans="1:14" x14ac:dyDescent="0.15">
      <c r="A15001">
        <v>51143</v>
      </c>
      <c r="C15001" t="str">
        <f t="shared" si="234"/>
        <v>51143</v>
      </c>
      <c r="D15001" t="s">
        <v>27009</v>
      </c>
      <c r="E15001" t="s">
        <v>27010</v>
      </c>
      <c r="F15001" t="s">
        <v>2363</v>
      </c>
      <c r="G15001" t="s">
        <v>2450</v>
      </c>
      <c r="H15001">
        <v>37116</v>
      </c>
      <c r="I15001" t="s">
        <v>61730</v>
      </c>
      <c r="J15001" t="s">
        <v>61731</v>
      </c>
      <c r="K15001" t="s">
        <v>72499</v>
      </c>
      <c r="L15001" t="s">
        <v>3701</v>
      </c>
      <c r="M15001" t="s">
        <v>33508</v>
      </c>
      <c r="N15001" t="s">
        <v>61732</v>
      </c>
    </row>
    <row r="15002" spans="1:14" x14ac:dyDescent="0.15">
      <c r="A15002">
        <v>51144</v>
      </c>
      <c r="C15002" t="str">
        <f t="shared" si="234"/>
        <v>51144</v>
      </c>
      <c r="D15002" t="s">
        <v>27154</v>
      </c>
      <c r="E15002" t="s">
        <v>27155</v>
      </c>
      <c r="F15002" t="s">
        <v>27156</v>
      </c>
      <c r="G15002" t="s">
        <v>313</v>
      </c>
      <c r="H15002">
        <v>43762</v>
      </c>
      <c r="I15002" t="s">
        <v>61733</v>
      </c>
      <c r="J15002" t="s">
        <v>61734</v>
      </c>
      <c r="K15002" t="s">
        <v>72499</v>
      </c>
      <c r="L15002" t="s">
        <v>1975</v>
      </c>
      <c r="M15002" t="s">
        <v>33508</v>
      </c>
      <c r="N15002" t="s">
        <v>61735</v>
      </c>
    </row>
    <row r="15003" spans="1:14" x14ac:dyDescent="0.15">
      <c r="A15003">
        <v>51145</v>
      </c>
      <c r="C15003" t="str">
        <f t="shared" si="234"/>
        <v>51145</v>
      </c>
      <c r="D15003" t="s">
        <v>27168</v>
      </c>
      <c r="E15003" t="s">
        <v>27169</v>
      </c>
      <c r="F15003" t="s">
        <v>25641</v>
      </c>
      <c r="G15003" t="s">
        <v>313</v>
      </c>
      <c r="H15003">
        <v>43081</v>
      </c>
      <c r="I15003" t="s">
        <v>61736</v>
      </c>
      <c r="J15003" t="s">
        <v>61737</v>
      </c>
      <c r="K15003" t="s">
        <v>72499</v>
      </c>
      <c r="L15003" t="s">
        <v>3701</v>
      </c>
      <c r="M15003" t="s">
        <v>33508</v>
      </c>
      <c r="N15003" t="s">
        <v>61738</v>
      </c>
    </row>
    <row r="15004" spans="1:14" x14ac:dyDescent="0.15">
      <c r="A15004">
        <v>51146</v>
      </c>
      <c r="C15004" t="str">
        <f t="shared" si="234"/>
        <v>51146</v>
      </c>
      <c r="D15004" t="s">
        <v>27657</v>
      </c>
      <c r="E15004" t="s">
        <v>27658</v>
      </c>
      <c r="F15004" t="s">
        <v>4118</v>
      </c>
      <c r="G15004" t="s">
        <v>2473</v>
      </c>
      <c r="H15004">
        <v>87190</v>
      </c>
      <c r="J15004" t="s">
        <v>61739</v>
      </c>
      <c r="K15004" t="s">
        <v>72499</v>
      </c>
      <c r="L15004" t="s">
        <v>67514</v>
      </c>
      <c r="M15004" t="s">
        <v>33508</v>
      </c>
      <c r="N15004" t="s">
        <v>61740</v>
      </c>
    </row>
    <row r="15005" spans="1:14" x14ac:dyDescent="0.15">
      <c r="A15005">
        <v>51148</v>
      </c>
      <c r="C15005" t="str">
        <f t="shared" si="234"/>
        <v>51148</v>
      </c>
      <c r="D15005" t="s">
        <v>27826</v>
      </c>
      <c r="E15005" t="s">
        <v>27827</v>
      </c>
      <c r="F15005" t="s">
        <v>27828</v>
      </c>
      <c r="G15005" t="s">
        <v>125</v>
      </c>
      <c r="H15005">
        <v>80260</v>
      </c>
      <c r="I15005" t="s">
        <v>61741</v>
      </c>
      <c r="J15005" t="s">
        <v>61742</v>
      </c>
      <c r="K15005" t="s">
        <v>72499</v>
      </c>
      <c r="L15005" t="s">
        <v>67516</v>
      </c>
      <c r="M15005" t="s">
        <v>33508</v>
      </c>
      <c r="N15005" t="s">
        <v>61743</v>
      </c>
    </row>
    <row r="15006" spans="1:14" x14ac:dyDescent="0.15">
      <c r="A15006">
        <v>51149</v>
      </c>
      <c r="C15006" t="str">
        <f t="shared" si="234"/>
        <v>51149</v>
      </c>
      <c r="D15006" t="s">
        <v>28078</v>
      </c>
      <c r="E15006" t="s">
        <v>28079</v>
      </c>
      <c r="F15006" t="s">
        <v>3605</v>
      </c>
      <c r="G15006" t="s">
        <v>2306</v>
      </c>
      <c r="H15006">
        <v>97062</v>
      </c>
      <c r="I15006" t="s">
        <v>61744</v>
      </c>
      <c r="J15006" t="s">
        <v>61745</v>
      </c>
      <c r="K15006" t="s">
        <v>72499</v>
      </c>
      <c r="L15006" t="s">
        <v>67511</v>
      </c>
      <c r="M15006" t="s">
        <v>33508</v>
      </c>
      <c r="N15006" t="s">
        <v>61746</v>
      </c>
    </row>
    <row r="15007" spans="1:14" x14ac:dyDescent="0.15">
      <c r="A15007">
        <v>51150</v>
      </c>
      <c r="C15007" t="str">
        <f t="shared" si="234"/>
        <v>51150</v>
      </c>
      <c r="D15007" t="s">
        <v>28410</v>
      </c>
      <c r="E15007" t="s">
        <v>28411</v>
      </c>
      <c r="F15007" t="s">
        <v>7367</v>
      </c>
      <c r="G15007" t="s">
        <v>155</v>
      </c>
      <c r="H15007">
        <v>21030</v>
      </c>
      <c r="I15007" t="s">
        <v>61747</v>
      </c>
      <c r="J15007" t="s">
        <v>61748</v>
      </c>
      <c r="K15007" t="s">
        <v>72499</v>
      </c>
      <c r="L15007" t="s">
        <v>67514</v>
      </c>
      <c r="M15007" t="s">
        <v>33508</v>
      </c>
      <c r="N15007" t="s">
        <v>61749</v>
      </c>
    </row>
    <row r="15008" spans="1:14" x14ac:dyDescent="0.15">
      <c r="A15008">
        <v>51151</v>
      </c>
      <c r="C15008" t="str">
        <f t="shared" si="234"/>
        <v>51151</v>
      </c>
      <c r="D15008" t="s">
        <v>28444</v>
      </c>
      <c r="E15008" t="s">
        <v>28445</v>
      </c>
      <c r="F15008" t="s">
        <v>124</v>
      </c>
      <c r="G15008" t="s">
        <v>125</v>
      </c>
      <c r="H15008">
        <v>80206</v>
      </c>
      <c r="I15008" t="s">
        <v>61750</v>
      </c>
      <c r="J15008" t="s">
        <v>61751</v>
      </c>
      <c r="K15008" t="s">
        <v>72499</v>
      </c>
      <c r="L15008" t="s">
        <v>67511</v>
      </c>
      <c r="M15008" t="s">
        <v>33508</v>
      </c>
      <c r="N15008" t="s">
        <v>61752</v>
      </c>
    </row>
    <row r="15009" spans="1:14" x14ac:dyDescent="0.15">
      <c r="A15009">
        <v>51152</v>
      </c>
      <c r="C15009" t="str">
        <f t="shared" si="234"/>
        <v>51152</v>
      </c>
      <c r="D15009" t="s">
        <v>28632</v>
      </c>
      <c r="E15009" t="s">
        <v>28633</v>
      </c>
      <c r="F15009" t="s">
        <v>11413</v>
      </c>
      <c r="G15009" t="s">
        <v>299</v>
      </c>
      <c r="H15009" t="s">
        <v>71727</v>
      </c>
      <c r="I15009" t="s">
        <v>61753</v>
      </c>
      <c r="J15009" t="s">
        <v>61754</v>
      </c>
      <c r="K15009" t="s">
        <v>72499</v>
      </c>
      <c r="L15009" t="s">
        <v>3701</v>
      </c>
      <c r="M15009" t="s">
        <v>33508</v>
      </c>
      <c r="N15009" t="s">
        <v>61755</v>
      </c>
    </row>
    <row r="15010" spans="1:14" x14ac:dyDescent="0.15">
      <c r="A15010">
        <v>51155</v>
      </c>
      <c r="C15010" t="str">
        <f t="shared" si="234"/>
        <v>51155</v>
      </c>
      <c r="D15010" t="s">
        <v>29900</v>
      </c>
      <c r="E15010" t="s">
        <v>29901</v>
      </c>
      <c r="F15010" t="s">
        <v>4548</v>
      </c>
      <c r="G15010" t="s">
        <v>2450</v>
      </c>
      <c r="H15010">
        <v>37203</v>
      </c>
      <c r="I15010" t="s">
        <v>61756</v>
      </c>
      <c r="J15010" t="s">
        <v>61757</v>
      </c>
      <c r="K15010" t="s">
        <v>72499</v>
      </c>
      <c r="L15010" t="s">
        <v>67522</v>
      </c>
      <c r="M15010" t="s">
        <v>33508</v>
      </c>
      <c r="N15010" t="s">
        <v>61758</v>
      </c>
    </row>
    <row r="15011" spans="1:14" x14ac:dyDescent="0.15">
      <c r="A15011">
        <v>51156</v>
      </c>
      <c r="C15011" t="str">
        <f t="shared" si="234"/>
        <v>51156</v>
      </c>
      <c r="D15011" t="s">
        <v>29961</v>
      </c>
      <c r="E15011" t="s">
        <v>29962</v>
      </c>
      <c r="F15011" t="s">
        <v>17279</v>
      </c>
      <c r="G15011" t="s">
        <v>172</v>
      </c>
      <c r="H15011">
        <v>32117</v>
      </c>
      <c r="I15011" t="s">
        <v>61759</v>
      </c>
      <c r="K15011" t="s">
        <v>72499</v>
      </c>
      <c r="L15011" t="s">
        <v>67523</v>
      </c>
      <c r="M15011" t="s">
        <v>33508</v>
      </c>
      <c r="N15011" t="s">
        <v>61760</v>
      </c>
    </row>
    <row r="15012" spans="1:14" x14ac:dyDescent="0.15">
      <c r="A15012">
        <v>51157</v>
      </c>
      <c r="C15012" t="str">
        <f t="shared" si="234"/>
        <v>51157</v>
      </c>
      <c r="D15012" t="s">
        <v>30236</v>
      </c>
      <c r="E15012" t="s">
        <v>30237</v>
      </c>
      <c r="F15012" t="s">
        <v>30235</v>
      </c>
      <c r="G15012" t="s">
        <v>148</v>
      </c>
      <c r="H15012">
        <v>86336</v>
      </c>
      <c r="J15012" t="s">
        <v>61761</v>
      </c>
      <c r="K15012" t="s">
        <v>72499</v>
      </c>
      <c r="L15012" t="s">
        <v>3701</v>
      </c>
      <c r="M15012" t="s">
        <v>33508</v>
      </c>
      <c r="N15012" t="s">
        <v>61762</v>
      </c>
    </row>
    <row r="15013" spans="1:14" x14ac:dyDescent="0.15">
      <c r="A15013">
        <v>51158</v>
      </c>
      <c r="C15013" t="str">
        <f t="shared" si="234"/>
        <v>51158</v>
      </c>
      <c r="D15013" t="s">
        <v>30658</v>
      </c>
      <c r="E15013" t="s">
        <v>30659</v>
      </c>
      <c r="F15013" t="s">
        <v>3853</v>
      </c>
      <c r="G15013" t="s">
        <v>148</v>
      </c>
      <c r="H15013">
        <v>85262</v>
      </c>
      <c r="I15013" t="s">
        <v>61763</v>
      </c>
      <c r="J15013" t="s">
        <v>61764</v>
      </c>
      <c r="K15013" t="s">
        <v>72499</v>
      </c>
      <c r="L15013" t="s">
        <v>67511</v>
      </c>
      <c r="M15013" t="s">
        <v>33508</v>
      </c>
      <c r="N15013" t="s">
        <v>61765</v>
      </c>
    </row>
    <row r="15014" spans="1:14" x14ac:dyDescent="0.15">
      <c r="A15014">
        <v>51159</v>
      </c>
      <c r="C15014" t="str">
        <f t="shared" si="234"/>
        <v>51159</v>
      </c>
      <c r="D15014" t="s">
        <v>30741</v>
      </c>
      <c r="E15014" t="s">
        <v>30742</v>
      </c>
      <c r="F15014" t="s">
        <v>4118</v>
      </c>
      <c r="G15014" t="s">
        <v>2473</v>
      </c>
      <c r="H15014">
        <v>87109</v>
      </c>
      <c r="I15014" t="s">
        <v>61766</v>
      </c>
      <c r="J15014" t="s">
        <v>61767</v>
      </c>
      <c r="K15014" t="s">
        <v>72499</v>
      </c>
      <c r="L15014" t="s">
        <v>67521</v>
      </c>
      <c r="M15014" t="s">
        <v>33508</v>
      </c>
      <c r="N15014" t="s">
        <v>43294</v>
      </c>
    </row>
    <row r="15015" spans="1:14" x14ac:dyDescent="0.15">
      <c r="A15015">
        <v>51160</v>
      </c>
      <c r="C15015" t="str">
        <f t="shared" si="234"/>
        <v>51160</v>
      </c>
      <c r="D15015" t="s">
        <v>67629</v>
      </c>
      <c r="E15015" t="s">
        <v>31613</v>
      </c>
      <c r="F15015" t="s">
        <v>8014</v>
      </c>
      <c r="G15015" t="s">
        <v>606</v>
      </c>
      <c r="H15015">
        <v>98682</v>
      </c>
      <c r="I15015" t="s">
        <v>61768</v>
      </c>
      <c r="J15015" t="s">
        <v>61769</v>
      </c>
      <c r="K15015" t="s">
        <v>72499</v>
      </c>
      <c r="L15015" t="s">
        <v>3701</v>
      </c>
      <c r="M15015" t="s">
        <v>33508</v>
      </c>
      <c r="N15015" t="s">
        <v>61770</v>
      </c>
    </row>
    <row r="15016" spans="1:14" x14ac:dyDescent="0.15">
      <c r="A15016">
        <v>51161</v>
      </c>
      <c r="C15016" t="str">
        <f t="shared" si="234"/>
        <v>51161</v>
      </c>
      <c r="D15016" t="s">
        <v>19527</v>
      </c>
      <c r="E15016" t="s">
        <v>19528</v>
      </c>
      <c r="F15016" t="s">
        <v>60</v>
      </c>
      <c r="G15016" t="s">
        <v>55</v>
      </c>
      <c r="H15016">
        <v>16804</v>
      </c>
      <c r="I15016" t="s">
        <v>61771</v>
      </c>
      <c r="J15016" t="s">
        <v>61772</v>
      </c>
      <c r="K15016" t="s">
        <v>72499</v>
      </c>
      <c r="L15016" t="s">
        <v>67526</v>
      </c>
      <c r="M15016" t="s">
        <v>33508</v>
      </c>
      <c r="N15016" t="s">
        <v>61773</v>
      </c>
    </row>
    <row r="15017" spans="1:14" x14ac:dyDescent="0.15">
      <c r="A15017">
        <v>51162</v>
      </c>
      <c r="C15017" t="str">
        <f t="shared" si="234"/>
        <v>51162</v>
      </c>
      <c r="D15017" t="s">
        <v>23031</v>
      </c>
      <c r="E15017" t="s">
        <v>23032</v>
      </c>
      <c r="F15017" t="s">
        <v>4167</v>
      </c>
      <c r="G15017" t="s">
        <v>2450</v>
      </c>
      <c r="H15017">
        <v>38107</v>
      </c>
      <c r="I15017" t="s">
        <v>61774</v>
      </c>
      <c r="J15017" t="s">
        <v>61775</v>
      </c>
      <c r="K15017" t="s">
        <v>72499</v>
      </c>
      <c r="L15017" t="s">
        <v>67522</v>
      </c>
      <c r="M15017" t="s">
        <v>33508</v>
      </c>
      <c r="N15017" t="s">
        <v>61776</v>
      </c>
    </row>
    <row r="15018" spans="1:14" x14ac:dyDescent="0.15">
      <c r="A15018">
        <v>51163</v>
      </c>
      <c r="C15018" t="str">
        <f t="shared" si="234"/>
        <v>51163</v>
      </c>
      <c r="D15018" t="s">
        <v>69456</v>
      </c>
      <c r="E15018" t="s">
        <v>17812</v>
      </c>
      <c r="F15018" t="s">
        <v>120</v>
      </c>
      <c r="G15018" t="s">
        <v>121</v>
      </c>
      <c r="H15018">
        <v>10018</v>
      </c>
      <c r="I15018" t="s">
        <v>61777</v>
      </c>
      <c r="J15018" t="s">
        <v>61778</v>
      </c>
      <c r="K15018" t="s">
        <v>72499</v>
      </c>
      <c r="L15018" t="s">
        <v>67526</v>
      </c>
      <c r="M15018" t="s">
        <v>33508</v>
      </c>
      <c r="N15018" t="s">
        <v>61779</v>
      </c>
    </row>
    <row r="15019" spans="1:14" x14ac:dyDescent="0.15">
      <c r="A15019">
        <v>51164</v>
      </c>
      <c r="C15019" t="str">
        <f t="shared" si="234"/>
        <v>51164</v>
      </c>
      <c r="D15019" t="s">
        <v>30664</v>
      </c>
      <c r="E15019" t="s">
        <v>30665</v>
      </c>
      <c r="F15019" t="s">
        <v>25610</v>
      </c>
      <c r="G15019" t="s">
        <v>44</v>
      </c>
      <c r="H15019" t="s">
        <v>72313</v>
      </c>
      <c r="J15019" t="s">
        <v>61780</v>
      </c>
      <c r="K15019" t="s">
        <v>72499</v>
      </c>
      <c r="L15019" t="s">
        <v>1975</v>
      </c>
      <c r="M15019" t="s">
        <v>33508</v>
      </c>
      <c r="N15019" t="s">
        <v>61781</v>
      </c>
    </row>
    <row r="15020" spans="1:14" x14ac:dyDescent="0.15">
      <c r="A15020">
        <v>51165</v>
      </c>
      <c r="C15020" t="str">
        <f t="shared" si="234"/>
        <v>51165</v>
      </c>
      <c r="D15020" t="s">
        <v>32059</v>
      </c>
      <c r="E15020" t="s">
        <v>32060</v>
      </c>
      <c r="F15020" t="s">
        <v>154</v>
      </c>
      <c r="G15020" t="s">
        <v>155</v>
      </c>
      <c r="H15020">
        <v>21230</v>
      </c>
      <c r="I15020" t="s">
        <v>61782</v>
      </c>
      <c r="J15020" t="s">
        <v>61783</v>
      </c>
      <c r="K15020" t="s">
        <v>72499</v>
      </c>
      <c r="L15020" t="s">
        <v>67514</v>
      </c>
      <c r="M15020" t="s">
        <v>33508</v>
      </c>
      <c r="N15020" t="s">
        <v>61784</v>
      </c>
    </row>
    <row r="15021" spans="1:14" x14ac:dyDescent="0.15">
      <c r="A15021">
        <v>51166</v>
      </c>
      <c r="C15021" t="str">
        <f t="shared" si="234"/>
        <v>51166</v>
      </c>
      <c r="D15021" t="s">
        <v>32140</v>
      </c>
      <c r="E15021" t="s">
        <v>32141</v>
      </c>
      <c r="F15021" t="s">
        <v>112</v>
      </c>
      <c r="G15021" t="s">
        <v>113</v>
      </c>
      <c r="H15021">
        <v>20001</v>
      </c>
      <c r="I15021" t="s">
        <v>61785</v>
      </c>
      <c r="J15021" t="s">
        <v>61786</v>
      </c>
      <c r="K15021" t="s">
        <v>72499</v>
      </c>
      <c r="L15021" t="s">
        <v>67525</v>
      </c>
      <c r="M15021" t="s">
        <v>33508</v>
      </c>
      <c r="N15021" t="s">
        <v>61787</v>
      </c>
    </row>
    <row r="15022" spans="1:14" x14ac:dyDescent="0.15">
      <c r="A15022">
        <v>51167</v>
      </c>
      <c r="C15022" t="str">
        <f t="shared" si="234"/>
        <v>51167</v>
      </c>
      <c r="D15022" t="s">
        <v>32278</v>
      </c>
      <c r="E15022" t="s">
        <v>32279</v>
      </c>
      <c r="F15022" t="s">
        <v>14621</v>
      </c>
      <c r="G15022" t="s">
        <v>121</v>
      </c>
      <c r="H15022">
        <v>10451</v>
      </c>
      <c r="I15022" t="s">
        <v>61788</v>
      </c>
      <c r="J15022" t="s">
        <v>61789</v>
      </c>
      <c r="K15022" t="s">
        <v>72499</v>
      </c>
      <c r="L15022" t="s">
        <v>67523</v>
      </c>
      <c r="M15022" t="s">
        <v>33508</v>
      </c>
      <c r="N15022" t="s">
        <v>61790</v>
      </c>
    </row>
    <row r="15023" spans="1:14" x14ac:dyDescent="0.15">
      <c r="A15023">
        <v>51169</v>
      </c>
      <c r="C15023" t="str">
        <f t="shared" si="234"/>
        <v>51169</v>
      </c>
      <c r="D15023" t="s">
        <v>33220</v>
      </c>
      <c r="E15023" t="s">
        <v>33221</v>
      </c>
      <c r="F15023" t="s">
        <v>1426</v>
      </c>
      <c r="G15023" t="s">
        <v>177</v>
      </c>
      <c r="H15023">
        <v>61104</v>
      </c>
      <c r="J15023" t="s">
        <v>61791</v>
      </c>
      <c r="K15023" t="s">
        <v>72499</v>
      </c>
      <c r="L15023" t="s">
        <v>67530</v>
      </c>
      <c r="M15023" t="s">
        <v>33508</v>
      </c>
      <c r="N15023" t="s">
        <v>61792</v>
      </c>
    </row>
    <row r="15024" spans="1:14" x14ac:dyDescent="0.15">
      <c r="A15024">
        <v>51170</v>
      </c>
      <c r="C15024" t="str">
        <f t="shared" si="234"/>
        <v>51170</v>
      </c>
      <c r="D15024" t="s">
        <v>29296</v>
      </c>
      <c r="E15024" t="s">
        <v>29297</v>
      </c>
      <c r="F15024" t="s">
        <v>11306</v>
      </c>
      <c r="G15024" t="s">
        <v>44</v>
      </c>
      <c r="H15024" t="s">
        <v>72296</v>
      </c>
      <c r="I15024" t="s">
        <v>61793</v>
      </c>
      <c r="J15024" t="s">
        <v>61794</v>
      </c>
      <c r="K15024" t="s">
        <v>72499</v>
      </c>
      <c r="L15024" t="s">
        <v>1975</v>
      </c>
      <c r="M15024" t="s">
        <v>33508</v>
      </c>
      <c r="N15024" t="s">
        <v>61795</v>
      </c>
    </row>
    <row r="15025" spans="1:14" x14ac:dyDescent="0.15">
      <c r="A15025">
        <v>51171</v>
      </c>
      <c r="C15025" t="str">
        <f t="shared" si="234"/>
        <v>51171</v>
      </c>
      <c r="D15025" t="s">
        <v>21286</v>
      </c>
      <c r="E15025" t="s">
        <v>21287</v>
      </c>
      <c r="F15025" t="s">
        <v>21281</v>
      </c>
      <c r="G15025" t="s">
        <v>55</v>
      </c>
      <c r="H15025">
        <v>19023</v>
      </c>
      <c r="I15025" t="s">
        <v>61796</v>
      </c>
      <c r="J15025" t="s">
        <v>61797</v>
      </c>
      <c r="K15025" t="s">
        <v>72499</v>
      </c>
      <c r="L15025" t="s">
        <v>67520</v>
      </c>
      <c r="M15025" t="s">
        <v>33508</v>
      </c>
      <c r="N15025" t="s">
        <v>61798</v>
      </c>
    </row>
    <row r="15026" spans="1:14" x14ac:dyDescent="0.15">
      <c r="A15026">
        <v>51172</v>
      </c>
      <c r="C15026" t="str">
        <f t="shared" si="234"/>
        <v>51172</v>
      </c>
      <c r="D15026" t="s">
        <v>30304</v>
      </c>
      <c r="E15026" t="s">
        <v>30305</v>
      </c>
      <c r="F15026" t="s">
        <v>18175</v>
      </c>
      <c r="G15026" t="s">
        <v>55</v>
      </c>
      <c r="H15026">
        <v>15143</v>
      </c>
      <c r="I15026" t="s">
        <v>61799</v>
      </c>
      <c r="J15026" t="s">
        <v>61800</v>
      </c>
      <c r="K15026" t="s">
        <v>72499</v>
      </c>
      <c r="L15026" t="s">
        <v>3701</v>
      </c>
      <c r="M15026" t="s">
        <v>33508</v>
      </c>
      <c r="N15026" t="s">
        <v>61801</v>
      </c>
    </row>
    <row r="15027" spans="1:14" x14ac:dyDescent="0.15">
      <c r="A15027">
        <v>51173</v>
      </c>
      <c r="C15027" t="str">
        <f t="shared" si="234"/>
        <v>51173</v>
      </c>
      <c r="D15027" t="s">
        <v>69175</v>
      </c>
      <c r="E15027" t="s">
        <v>25884</v>
      </c>
      <c r="F15027" t="s">
        <v>1721</v>
      </c>
      <c r="G15027" t="s">
        <v>7825</v>
      </c>
      <c r="H15027">
        <v>19709</v>
      </c>
      <c r="I15027" t="s">
        <v>61802</v>
      </c>
      <c r="J15027" t="s">
        <v>61803</v>
      </c>
      <c r="K15027" t="s">
        <v>72499</v>
      </c>
      <c r="L15027" t="s">
        <v>67515</v>
      </c>
      <c r="M15027" t="s">
        <v>33508</v>
      </c>
      <c r="N15027" t="s">
        <v>51140</v>
      </c>
    </row>
    <row r="15028" spans="1:14" x14ac:dyDescent="0.15">
      <c r="A15028">
        <v>51174</v>
      </c>
      <c r="C15028" t="str">
        <f t="shared" si="234"/>
        <v>51174</v>
      </c>
      <c r="D15028" t="s">
        <v>28681</v>
      </c>
      <c r="E15028" t="s">
        <v>26454</v>
      </c>
      <c r="F15028" t="s">
        <v>3855</v>
      </c>
      <c r="G15028" t="s">
        <v>195</v>
      </c>
      <c r="H15028" t="s">
        <v>72050</v>
      </c>
      <c r="J15028" t="s">
        <v>61804</v>
      </c>
      <c r="K15028" t="s">
        <v>72499</v>
      </c>
      <c r="L15028" t="s">
        <v>67511</v>
      </c>
      <c r="M15028" t="s">
        <v>33508</v>
      </c>
      <c r="N15028" t="s">
        <v>61805</v>
      </c>
    </row>
    <row r="15029" spans="1:14" x14ac:dyDescent="0.15">
      <c r="A15029">
        <v>51175</v>
      </c>
      <c r="C15029" t="str">
        <f t="shared" si="234"/>
        <v>51175</v>
      </c>
      <c r="D15029" t="s">
        <v>31189</v>
      </c>
      <c r="E15029" t="s">
        <v>31190</v>
      </c>
      <c r="F15029" t="s">
        <v>11283</v>
      </c>
      <c r="G15029" t="s">
        <v>303</v>
      </c>
      <c r="H15029">
        <v>46074</v>
      </c>
      <c r="I15029" t="s">
        <v>61806</v>
      </c>
      <c r="J15029" t="s">
        <v>61807</v>
      </c>
      <c r="K15029" t="s">
        <v>72499</v>
      </c>
      <c r="L15029" t="s">
        <v>67530</v>
      </c>
      <c r="M15029" t="s">
        <v>33508</v>
      </c>
      <c r="N15029" t="s">
        <v>61808</v>
      </c>
    </row>
    <row r="15030" spans="1:14" x14ac:dyDescent="0.15">
      <c r="A15030">
        <v>51177</v>
      </c>
      <c r="C15030" t="str">
        <f t="shared" si="234"/>
        <v>51177</v>
      </c>
      <c r="D15030" t="s">
        <v>19076</v>
      </c>
      <c r="E15030" t="s">
        <v>19077</v>
      </c>
      <c r="F15030" t="s">
        <v>2906</v>
      </c>
      <c r="G15030" t="s">
        <v>44</v>
      </c>
      <c r="H15030" t="s">
        <v>72429</v>
      </c>
      <c r="I15030" t="s">
        <v>61809</v>
      </c>
      <c r="K15030" t="s">
        <v>72499</v>
      </c>
      <c r="L15030" t="s">
        <v>67514</v>
      </c>
      <c r="M15030" t="s">
        <v>33508</v>
      </c>
      <c r="N15030" t="s">
        <v>61810</v>
      </c>
    </row>
    <row r="15031" spans="1:14" x14ac:dyDescent="0.15">
      <c r="A15031">
        <v>51178</v>
      </c>
      <c r="C15031" t="str">
        <f t="shared" si="234"/>
        <v>51178</v>
      </c>
      <c r="D15031" t="s">
        <v>25952</v>
      </c>
      <c r="E15031" t="s">
        <v>25953</v>
      </c>
      <c r="F15031" t="s">
        <v>4791</v>
      </c>
      <c r="G15031" t="s">
        <v>313</v>
      </c>
      <c r="H15031">
        <v>44707</v>
      </c>
      <c r="J15031" t="s">
        <v>61811</v>
      </c>
      <c r="K15031" t="s">
        <v>72499</v>
      </c>
      <c r="L15031" t="s">
        <v>3701</v>
      </c>
      <c r="M15031" t="s">
        <v>33508</v>
      </c>
      <c r="N15031" t="s">
        <v>61812</v>
      </c>
    </row>
    <row r="15032" spans="1:14" x14ac:dyDescent="0.15">
      <c r="A15032">
        <v>51179</v>
      </c>
      <c r="C15032" t="str">
        <f t="shared" si="234"/>
        <v>51179</v>
      </c>
      <c r="D15032" t="s">
        <v>24818</v>
      </c>
      <c r="E15032" t="s">
        <v>24819</v>
      </c>
      <c r="F15032" t="s">
        <v>4167</v>
      </c>
      <c r="G15032" t="s">
        <v>2450</v>
      </c>
      <c r="H15032">
        <v>38119</v>
      </c>
      <c r="I15032" t="s">
        <v>61813</v>
      </c>
      <c r="J15032" t="s">
        <v>61814</v>
      </c>
      <c r="K15032" t="s">
        <v>72499</v>
      </c>
      <c r="L15032" t="s">
        <v>1975</v>
      </c>
      <c r="M15032" t="s">
        <v>33508</v>
      </c>
      <c r="N15032" t="s">
        <v>61815</v>
      </c>
    </row>
    <row r="15033" spans="1:14" x14ac:dyDescent="0.15">
      <c r="A15033">
        <v>51180</v>
      </c>
      <c r="C15033" t="str">
        <f t="shared" si="234"/>
        <v>51180</v>
      </c>
      <c r="D15033" t="s">
        <v>24075</v>
      </c>
      <c r="E15033" t="s">
        <v>24076</v>
      </c>
      <c r="F15033" t="s">
        <v>22973</v>
      </c>
      <c r="G15033" t="s">
        <v>216</v>
      </c>
      <c r="H15033">
        <v>76028</v>
      </c>
      <c r="I15033" t="s">
        <v>61816</v>
      </c>
      <c r="J15033" t="s">
        <v>61817</v>
      </c>
      <c r="K15033" t="s">
        <v>72499</v>
      </c>
      <c r="L15033" t="s">
        <v>3701</v>
      </c>
      <c r="M15033" t="s">
        <v>33508</v>
      </c>
      <c r="N15033" t="s">
        <v>61818</v>
      </c>
    </row>
    <row r="15034" spans="1:14" x14ac:dyDescent="0.15">
      <c r="A15034">
        <v>51181</v>
      </c>
      <c r="C15034" t="str">
        <f t="shared" si="234"/>
        <v>51181</v>
      </c>
      <c r="D15034" t="s">
        <v>25511</v>
      </c>
      <c r="E15034" t="s">
        <v>25512</v>
      </c>
      <c r="F15034" t="s">
        <v>22973</v>
      </c>
      <c r="G15034" t="s">
        <v>216</v>
      </c>
      <c r="H15034">
        <v>76028</v>
      </c>
      <c r="I15034" t="s">
        <v>61819</v>
      </c>
      <c r="K15034" t="s">
        <v>72499</v>
      </c>
      <c r="L15034" t="s">
        <v>67530</v>
      </c>
      <c r="M15034" t="s">
        <v>33508</v>
      </c>
      <c r="N15034" t="s">
        <v>61820</v>
      </c>
    </row>
    <row r="15035" spans="1:14" x14ac:dyDescent="0.15">
      <c r="A15035">
        <v>51182</v>
      </c>
      <c r="C15035" t="str">
        <f t="shared" si="234"/>
        <v>51182</v>
      </c>
      <c r="D15035" t="s">
        <v>70306</v>
      </c>
      <c r="E15035" t="s">
        <v>19700</v>
      </c>
      <c r="F15035" t="s">
        <v>18232</v>
      </c>
      <c r="G15035" t="s">
        <v>273</v>
      </c>
      <c r="H15035">
        <v>91301</v>
      </c>
      <c r="I15035" t="s">
        <v>61821</v>
      </c>
      <c r="J15035" t="s">
        <v>61822</v>
      </c>
      <c r="K15035" t="s">
        <v>72499</v>
      </c>
      <c r="L15035" t="s">
        <v>67522</v>
      </c>
      <c r="M15035" t="s">
        <v>33508</v>
      </c>
      <c r="N15035" t="s">
        <v>42921</v>
      </c>
    </row>
    <row r="15036" spans="1:14" x14ac:dyDescent="0.15">
      <c r="A15036">
        <v>51183</v>
      </c>
      <c r="C15036" t="str">
        <f t="shared" si="234"/>
        <v>51183</v>
      </c>
      <c r="D15036" t="s">
        <v>27587</v>
      </c>
      <c r="E15036" t="s">
        <v>27588</v>
      </c>
      <c r="F15036" t="s">
        <v>3211</v>
      </c>
      <c r="G15036" t="s">
        <v>273</v>
      </c>
      <c r="H15036">
        <v>94587</v>
      </c>
      <c r="J15036" t="s">
        <v>61823</v>
      </c>
      <c r="K15036" t="s">
        <v>72499</v>
      </c>
      <c r="L15036" t="s">
        <v>1975</v>
      </c>
      <c r="M15036" t="s">
        <v>33508</v>
      </c>
      <c r="N15036" t="s">
        <v>61824</v>
      </c>
    </row>
    <row r="15037" spans="1:14" x14ac:dyDescent="0.15">
      <c r="A15037">
        <v>51184</v>
      </c>
      <c r="C15037" t="str">
        <f t="shared" si="234"/>
        <v>51184</v>
      </c>
      <c r="D15037" t="s">
        <v>28386</v>
      </c>
      <c r="E15037" t="s">
        <v>28387</v>
      </c>
      <c r="F15037" t="s">
        <v>2</v>
      </c>
      <c r="G15037" t="s">
        <v>3</v>
      </c>
      <c r="H15037">
        <v>96817</v>
      </c>
      <c r="I15037" t="s">
        <v>61825</v>
      </c>
      <c r="J15037" t="s">
        <v>61826</v>
      </c>
      <c r="K15037" t="s">
        <v>72499</v>
      </c>
      <c r="L15037" t="s">
        <v>67525</v>
      </c>
      <c r="M15037" t="s">
        <v>33508</v>
      </c>
      <c r="N15037" t="s">
        <v>61827</v>
      </c>
    </row>
    <row r="15038" spans="1:14" x14ac:dyDescent="0.15">
      <c r="A15038">
        <v>51185</v>
      </c>
      <c r="C15038" t="str">
        <f t="shared" si="234"/>
        <v>51185</v>
      </c>
      <c r="D15038" t="s">
        <v>19735</v>
      </c>
      <c r="E15038" t="s">
        <v>19736</v>
      </c>
      <c r="F15038" t="s">
        <v>5428</v>
      </c>
      <c r="G15038" t="s">
        <v>273</v>
      </c>
      <c r="H15038">
        <v>94558</v>
      </c>
      <c r="I15038" t="s">
        <v>61828</v>
      </c>
      <c r="J15038" t="s">
        <v>61829</v>
      </c>
      <c r="K15038" t="s">
        <v>72499</v>
      </c>
      <c r="L15038" t="s">
        <v>67522</v>
      </c>
      <c r="M15038" t="s">
        <v>33508</v>
      </c>
      <c r="N15038" t="s">
        <v>34527</v>
      </c>
    </row>
    <row r="15039" spans="1:14" x14ac:dyDescent="0.15">
      <c r="A15039">
        <v>51186</v>
      </c>
      <c r="C15039" t="str">
        <f t="shared" si="234"/>
        <v>51186</v>
      </c>
      <c r="D15039" t="s">
        <v>23066</v>
      </c>
      <c r="E15039" t="s">
        <v>23067</v>
      </c>
      <c r="F15039" t="s">
        <v>1837</v>
      </c>
      <c r="G15039" t="s">
        <v>125</v>
      </c>
      <c r="H15039">
        <v>80111</v>
      </c>
      <c r="J15039" t="s">
        <v>61830</v>
      </c>
      <c r="K15039" t="s">
        <v>72499</v>
      </c>
      <c r="L15039" t="s">
        <v>1975</v>
      </c>
      <c r="M15039" t="s">
        <v>33508</v>
      </c>
      <c r="N15039" t="s">
        <v>61831</v>
      </c>
    </row>
    <row r="15040" spans="1:14" x14ac:dyDescent="0.15">
      <c r="A15040">
        <v>51187</v>
      </c>
      <c r="C15040" t="str">
        <f t="shared" si="234"/>
        <v>51187</v>
      </c>
      <c r="D15040" t="s">
        <v>28988</v>
      </c>
      <c r="E15040" t="s">
        <v>28989</v>
      </c>
      <c r="F15040" t="s">
        <v>6181</v>
      </c>
      <c r="G15040" t="s">
        <v>55</v>
      </c>
      <c r="H15040">
        <v>19067</v>
      </c>
      <c r="I15040" t="s">
        <v>61832</v>
      </c>
      <c r="J15040" t="s">
        <v>61833</v>
      </c>
      <c r="K15040" t="s">
        <v>72499</v>
      </c>
      <c r="L15040" t="s">
        <v>67522</v>
      </c>
      <c r="M15040" t="s">
        <v>33508</v>
      </c>
      <c r="N15040" t="s">
        <v>61834</v>
      </c>
    </row>
    <row r="15041" spans="1:14" x14ac:dyDescent="0.15">
      <c r="A15041">
        <v>51188</v>
      </c>
      <c r="C15041" t="str">
        <f t="shared" si="234"/>
        <v>51188</v>
      </c>
      <c r="D15041" t="s">
        <v>19024</v>
      </c>
      <c r="E15041" t="s">
        <v>19025</v>
      </c>
      <c r="F15041" t="s">
        <v>2797</v>
      </c>
      <c r="G15041" t="s">
        <v>606</v>
      </c>
      <c r="H15041">
        <v>98001</v>
      </c>
      <c r="K15041" t="s">
        <v>72499</v>
      </c>
      <c r="L15041" t="s">
        <v>3701</v>
      </c>
      <c r="M15041" t="s">
        <v>33508</v>
      </c>
      <c r="N15041" t="s">
        <v>57575</v>
      </c>
    </row>
    <row r="15042" spans="1:14" x14ac:dyDescent="0.15">
      <c r="A15042">
        <v>51189</v>
      </c>
      <c r="C15042" t="str">
        <f t="shared" si="234"/>
        <v>51189</v>
      </c>
      <c r="D15042" t="s">
        <v>19276</v>
      </c>
      <c r="E15042" t="s">
        <v>19277</v>
      </c>
      <c r="F15042" t="s">
        <v>2505</v>
      </c>
      <c r="G15042" t="s">
        <v>172</v>
      </c>
      <c r="H15042">
        <v>33131</v>
      </c>
      <c r="I15042" t="s">
        <v>39012</v>
      </c>
      <c r="J15042" t="s">
        <v>39013</v>
      </c>
      <c r="K15042" t="s">
        <v>72499</v>
      </c>
      <c r="L15042" t="s">
        <v>67523</v>
      </c>
      <c r="M15042" t="s">
        <v>33508</v>
      </c>
      <c r="N15042" t="s">
        <v>39014</v>
      </c>
    </row>
    <row r="15043" spans="1:14" x14ac:dyDescent="0.15">
      <c r="A15043">
        <v>51190</v>
      </c>
      <c r="C15043" t="str">
        <f t="shared" ref="C15043:C15106" si="235">CONCATENATE(B15043,A15043)</f>
        <v>51190</v>
      </c>
      <c r="D15043" t="s">
        <v>23471</v>
      </c>
      <c r="E15043" t="s">
        <v>23472</v>
      </c>
      <c r="F15043" t="s">
        <v>98</v>
      </c>
      <c r="G15043" t="s">
        <v>55</v>
      </c>
      <c r="H15043">
        <v>19103</v>
      </c>
      <c r="I15043" t="s">
        <v>61835</v>
      </c>
      <c r="J15043" t="s">
        <v>61836</v>
      </c>
      <c r="K15043" t="s">
        <v>72499</v>
      </c>
      <c r="L15043" t="s">
        <v>3701</v>
      </c>
      <c r="M15043" t="s">
        <v>33508</v>
      </c>
      <c r="N15043" t="s">
        <v>61837</v>
      </c>
    </row>
    <row r="15044" spans="1:14" x14ac:dyDescent="0.15">
      <c r="A15044">
        <v>51191</v>
      </c>
      <c r="C15044" t="str">
        <f t="shared" si="235"/>
        <v>51191</v>
      </c>
      <c r="D15044" t="s">
        <v>27560</v>
      </c>
      <c r="E15044" t="s">
        <v>21020</v>
      </c>
      <c r="F15044" t="s">
        <v>98</v>
      </c>
      <c r="G15044" t="s">
        <v>55</v>
      </c>
      <c r="H15044">
        <v>19119</v>
      </c>
      <c r="K15044" t="s">
        <v>72499</v>
      </c>
      <c r="L15044" t="s">
        <v>67530</v>
      </c>
      <c r="M15044" t="s">
        <v>33508</v>
      </c>
      <c r="N15044" t="s">
        <v>36856</v>
      </c>
    </row>
    <row r="15045" spans="1:14" x14ac:dyDescent="0.15">
      <c r="A15045">
        <v>51192</v>
      </c>
      <c r="C15045" t="str">
        <f t="shared" si="235"/>
        <v>51192</v>
      </c>
      <c r="D15045" t="s">
        <v>17801</v>
      </c>
      <c r="E15045" t="s">
        <v>17802</v>
      </c>
      <c r="F15045" t="s">
        <v>4013</v>
      </c>
      <c r="G15045" t="s">
        <v>172</v>
      </c>
      <c r="H15045">
        <v>33316</v>
      </c>
      <c r="I15045" t="s">
        <v>60154</v>
      </c>
      <c r="J15045" t="s">
        <v>60155</v>
      </c>
      <c r="K15045" t="s">
        <v>72499</v>
      </c>
      <c r="L15045" t="s">
        <v>67516</v>
      </c>
      <c r="M15045" t="s">
        <v>33508</v>
      </c>
      <c r="N15045" t="s">
        <v>60156</v>
      </c>
    </row>
    <row r="15046" spans="1:14" x14ac:dyDescent="0.15">
      <c r="A15046">
        <v>51193</v>
      </c>
      <c r="C15046" t="str">
        <f t="shared" si="235"/>
        <v>51193</v>
      </c>
      <c r="D15046" t="s">
        <v>70494</v>
      </c>
      <c r="E15046" t="s">
        <v>25056</v>
      </c>
      <c r="F15046" t="s">
        <v>924</v>
      </c>
      <c r="G15046" t="s">
        <v>152</v>
      </c>
      <c r="H15046">
        <v>55116</v>
      </c>
      <c r="I15046" t="s">
        <v>44109</v>
      </c>
      <c r="J15046" t="s">
        <v>44110</v>
      </c>
      <c r="K15046" t="s">
        <v>72499</v>
      </c>
      <c r="L15046" t="s">
        <v>67523</v>
      </c>
      <c r="M15046" t="s">
        <v>33508</v>
      </c>
      <c r="N15046" t="s">
        <v>44111</v>
      </c>
    </row>
    <row r="15047" spans="1:14" x14ac:dyDescent="0.15">
      <c r="A15047">
        <v>51194</v>
      </c>
      <c r="C15047" t="str">
        <f t="shared" si="235"/>
        <v>51194</v>
      </c>
      <c r="D15047" t="s">
        <v>71037</v>
      </c>
      <c r="E15047" t="s">
        <v>29341</v>
      </c>
      <c r="F15047" t="s">
        <v>112</v>
      </c>
      <c r="G15047" t="s">
        <v>113</v>
      </c>
      <c r="H15047">
        <v>20005</v>
      </c>
      <c r="I15047" t="s">
        <v>43467</v>
      </c>
      <c r="J15047" t="s">
        <v>43468</v>
      </c>
      <c r="K15047" t="s">
        <v>72499</v>
      </c>
      <c r="L15047" t="s">
        <v>67513</v>
      </c>
      <c r="M15047" t="s">
        <v>33508</v>
      </c>
      <c r="N15047" t="s">
        <v>43469</v>
      </c>
    </row>
    <row r="15048" spans="1:14" x14ac:dyDescent="0.15">
      <c r="A15048">
        <v>51195</v>
      </c>
      <c r="C15048" t="str">
        <f t="shared" si="235"/>
        <v>51195</v>
      </c>
      <c r="D15048" t="s">
        <v>69701</v>
      </c>
      <c r="E15048" t="s">
        <v>27380</v>
      </c>
      <c r="F15048" t="s">
        <v>3594</v>
      </c>
      <c r="G15048" t="s">
        <v>195</v>
      </c>
      <c r="H15048" t="s">
        <v>72078</v>
      </c>
      <c r="J15048" t="s">
        <v>49142</v>
      </c>
      <c r="K15048" t="s">
        <v>72499</v>
      </c>
      <c r="L15048" t="s">
        <v>67514</v>
      </c>
      <c r="M15048" t="s">
        <v>33508</v>
      </c>
      <c r="N15048" t="s">
        <v>36729</v>
      </c>
    </row>
    <row r="15049" spans="1:14" x14ac:dyDescent="0.15">
      <c r="A15049">
        <v>51196</v>
      </c>
      <c r="C15049" t="str">
        <f t="shared" si="235"/>
        <v>51196</v>
      </c>
      <c r="D15049" t="s">
        <v>17768</v>
      </c>
      <c r="E15049" t="s">
        <v>17769</v>
      </c>
      <c r="F15049" t="s">
        <v>154</v>
      </c>
      <c r="G15049" t="s">
        <v>155</v>
      </c>
      <c r="H15049">
        <v>21229</v>
      </c>
      <c r="I15049" t="s">
        <v>61838</v>
      </c>
      <c r="J15049" t="s">
        <v>61839</v>
      </c>
      <c r="K15049" t="s">
        <v>72499</v>
      </c>
      <c r="L15049" t="s">
        <v>3701</v>
      </c>
      <c r="M15049" t="s">
        <v>33508</v>
      </c>
      <c r="N15049" t="s">
        <v>61840</v>
      </c>
    </row>
    <row r="15050" spans="1:14" x14ac:dyDescent="0.15">
      <c r="A15050">
        <v>51197</v>
      </c>
      <c r="C15050" t="str">
        <f t="shared" si="235"/>
        <v>51197</v>
      </c>
      <c r="D15050" t="s">
        <v>18143</v>
      </c>
      <c r="E15050" t="s">
        <v>18144</v>
      </c>
      <c r="F15050" t="s">
        <v>3758</v>
      </c>
      <c r="G15050" t="s">
        <v>2306</v>
      </c>
      <c r="H15050">
        <v>97214</v>
      </c>
      <c r="I15050" t="s">
        <v>61841</v>
      </c>
      <c r="J15050" t="s">
        <v>61842</v>
      </c>
      <c r="K15050" t="s">
        <v>72499</v>
      </c>
      <c r="L15050" t="s">
        <v>67509</v>
      </c>
      <c r="M15050" t="s">
        <v>33508</v>
      </c>
      <c r="N15050" t="s">
        <v>61843</v>
      </c>
    </row>
    <row r="15051" spans="1:14" x14ac:dyDescent="0.15">
      <c r="A15051">
        <v>51198</v>
      </c>
      <c r="C15051" t="str">
        <f t="shared" si="235"/>
        <v>51198</v>
      </c>
      <c r="D15051" t="s">
        <v>18159</v>
      </c>
      <c r="E15051" t="s">
        <v>18160</v>
      </c>
      <c r="F15051" t="s">
        <v>12296</v>
      </c>
      <c r="G15051" t="s">
        <v>121</v>
      </c>
      <c r="H15051">
        <v>11542</v>
      </c>
      <c r="I15051" t="s">
        <v>61844</v>
      </c>
      <c r="J15051" t="s">
        <v>61845</v>
      </c>
      <c r="K15051" t="s">
        <v>72499</v>
      </c>
      <c r="L15051" t="s">
        <v>1975</v>
      </c>
      <c r="M15051" t="s">
        <v>33508</v>
      </c>
      <c r="N15051" t="s">
        <v>61846</v>
      </c>
    </row>
    <row r="15052" spans="1:14" x14ac:dyDescent="0.15">
      <c r="A15052">
        <v>51199</v>
      </c>
      <c r="C15052" t="str">
        <f t="shared" si="235"/>
        <v>51199</v>
      </c>
      <c r="D15052" t="s">
        <v>18197</v>
      </c>
      <c r="E15052" t="s">
        <v>18198</v>
      </c>
      <c r="F15052" t="s">
        <v>8154</v>
      </c>
      <c r="G15052" t="s">
        <v>2450</v>
      </c>
      <c r="H15052">
        <v>37167</v>
      </c>
      <c r="I15052" t="s">
        <v>61847</v>
      </c>
      <c r="J15052" t="s">
        <v>61848</v>
      </c>
      <c r="K15052" t="s">
        <v>72499</v>
      </c>
      <c r="L15052" t="s">
        <v>67520</v>
      </c>
      <c r="M15052" t="s">
        <v>33508</v>
      </c>
      <c r="N15052" t="s">
        <v>61849</v>
      </c>
    </row>
    <row r="15053" spans="1:14" x14ac:dyDescent="0.15">
      <c r="A15053">
        <v>51200</v>
      </c>
      <c r="C15053" t="str">
        <f t="shared" si="235"/>
        <v>51200</v>
      </c>
      <c r="D15053" t="s">
        <v>18342</v>
      </c>
      <c r="E15053" t="s">
        <v>18343</v>
      </c>
      <c r="F15053" t="s">
        <v>18344</v>
      </c>
      <c r="G15053" t="s">
        <v>177</v>
      </c>
      <c r="H15053">
        <v>60181</v>
      </c>
      <c r="I15053" t="s">
        <v>61850</v>
      </c>
      <c r="K15053" t="s">
        <v>72499</v>
      </c>
      <c r="L15053" t="s">
        <v>3701</v>
      </c>
      <c r="M15053" t="s">
        <v>33508</v>
      </c>
      <c r="N15053" t="s">
        <v>34046</v>
      </c>
    </row>
    <row r="15054" spans="1:14" x14ac:dyDescent="0.15">
      <c r="A15054">
        <v>51201</v>
      </c>
      <c r="C15054" t="str">
        <f t="shared" si="235"/>
        <v>51201</v>
      </c>
      <c r="D15054" t="s">
        <v>18345</v>
      </c>
      <c r="E15054" t="s">
        <v>18346</v>
      </c>
      <c r="F15054" t="s">
        <v>7902</v>
      </c>
      <c r="G15054" t="s">
        <v>103</v>
      </c>
      <c r="H15054">
        <v>31405</v>
      </c>
      <c r="I15054" t="s">
        <v>61851</v>
      </c>
      <c r="K15054" t="s">
        <v>72499</v>
      </c>
      <c r="L15054" t="s">
        <v>3701</v>
      </c>
      <c r="M15054" t="s">
        <v>33508</v>
      </c>
      <c r="N15054" t="s">
        <v>34046</v>
      </c>
    </row>
    <row r="15055" spans="1:14" x14ac:dyDescent="0.15">
      <c r="A15055">
        <v>51203</v>
      </c>
      <c r="C15055" t="str">
        <f t="shared" si="235"/>
        <v>51203</v>
      </c>
      <c r="D15055" t="s">
        <v>18508</v>
      </c>
      <c r="E15055" t="s">
        <v>18509</v>
      </c>
      <c r="F15055" t="s">
        <v>18510</v>
      </c>
      <c r="G15055" t="s">
        <v>273</v>
      </c>
      <c r="H15055">
        <v>93012</v>
      </c>
      <c r="I15055" t="s">
        <v>61852</v>
      </c>
      <c r="K15055" t="s">
        <v>72499</v>
      </c>
      <c r="L15055" t="s">
        <v>67520</v>
      </c>
      <c r="M15055" t="s">
        <v>33508</v>
      </c>
      <c r="N15055" t="s">
        <v>61853</v>
      </c>
    </row>
    <row r="15056" spans="1:14" x14ac:dyDescent="0.15">
      <c r="A15056">
        <v>51204</v>
      </c>
      <c r="C15056" t="str">
        <f t="shared" si="235"/>
        <v>51204</v>
      </c>
      <c r="D15056" t="s">
        <v>18583</v>
      </c>
      <c r="E15056" t="s">
        <v>18584</v>
      </c>
      <c r="F15056" t="s">
        <v>1160</v>
      </c>
      <c r="G15056" t="s">
        <v>299</v>
      </c>
      <c r="H15056" t="s">
        <v>71770</v>
      </c>
      <c r="I15056" t="s">
        <v>61854</v>
      </c>
      <c r="K15056" t="s">
        <v>72499</v>
      </c>
      <c r="L15056" t="s">
        <v>1975</v>
      </c>
      <c r="M15056" t="s">
        <v>33508</v>
      </c>
      <c r="N15056" t="s">
        <v>61855</v>
      </c>
    </row>
    <row r="15057" spans="1:14" x14ac:dyDescent="0.15">
      <c r="A15057">
        <v>51205</v>
      </c>
      <c r="C15057" t="str">
        <f t="shared" si="235"/>
        <v>51205</v>
      </c>
      <c r="D15057" t="s">
        <v>18570</v>
      </c>
      <c r="E15057" t="s">
        <v>18571</v>
      </c>
      <c r="F15057" t="s">
        <v>16095</v>
      </c>
      <c r="G15057" t="s">
        <v>273</v>
      </c>
      <c r="H15057">
        <v>95376</v>
      </c>
      <c r="J15057" t="s">
        <v>61856</v>
      </c>
      <c r="K15057" t="s">
        <v>72499</v>
      </c>
      <c r="L15057" t="s">
        <v>67509</v>
      </c>
      <c r="M15057" t="s">
        <v>33508</v>
      </c>
      <c r="N15057" t="s">
        <v>61857</v>
      </c>
    </row>
    <row r="15058" spans="1:14" x14ac:dyDescent="0.15">
      <c r="A15058">
        <v>51207</v>
      </c>
      <c r="C15058" t="str">
        <f t="shared" si="235"/>
        <v>51207</v>
      </c>
      <c r="D15058" t="s">
        <v>68079</v>
      </c>
      <c r="E15058" t="s">
        <v>21403</v>
      </c>
      <c r="F15058" t="s">
        <v>102</v>
      </c>
      <c r="G15058" t="s">
        <v>103</v>
      </c>
      <c r="H15058">
        <v>30303</v>
      </c>
      <c r="I15058" t="s">
        <v>61858</v>
      </c>
      <c r="J15058" t="s">
        <v>61859</v>
      </c>
      <c r="K15058" t="s">
        <v>72499</v>
      </c>
      <c r="L15058" t="s">
        <v>67526</v>
      </c>
      <c r="M15058" t="s">
        <v>33508</v>
      </c>
      <c r="N15058" t="s">
        <v>45272</v>
      </c>
    </row>
    <row r="15059" spans="1:14" x14ac:dyDescent="0.15">
      <c r="A15059">
        <v>51208</v>
      </c>
      <c r="C15059" t="str">
        <f t="shared" si="235"/>
        <v>51208</v>
      </c>
      <c r="D15059" t="s">
        <v>19211</v>
      </c>
      <c r="E15059" t="s">
        <v>19212</v>
      </c>
      <c r="F15059" t="s">
        <v>19213</v>
      </c>
      <c r="G15059" t="s">
        <v>273</v>
      </c>
      <c r="H15059">
        <v>91607</v>
      </c>
      <c r="I15059" t="s">
        <v>61860</v>
      </c>
      <c r="J15059" t="s">
        <v>61861</v>
      </c>
      <c r="K15059" t="s">
        <v>72499</v>
      </c>
      <c r="L15059" t="s">
        <v>67511</v>
      </c>
      <c r="M15059" t="s">
        <v>33508</v>
      </c>
      <c r="N15059" t="s">
        <v>61862</v>
      </c>
    </row>
    <row r="15060" spans="1:14" x14ac:dyDescent="0.15">
      <c r="A15060">
        <v>51211</v>
      </c>
      <c r="C15060" t="str">
        <f t="shared" si="235"/>
        <v>51211</v>
      </c>
      <c r="D15060" t="s">
        <v>19474</v>
      </c>
      <c r="E15060" t="s">
        <v>19475</v>
      </c>
      <c r="F15060" t="s">
        <v>655</v>
      </c>
      <c r="G15060" t="s">
        <v>144</v>
      </c>
      <c r="H15060">
        <v>40207</v>
      </c>
      <c r="I15060" t="s">
        <v>61863</v>
      </c>
      <c r="J15060" t="s">
        <v>61864</v>
      </c>
      <c r="K15060" t="s">
        <v>72499</v>
      </c>
      <c r="L15060" t="s">
        <v>3701</v>
      </c>
      <c r="M15060" t="s">
        <v>33508</v>
      </c>
      <c r="N15060" t="s">
        <v>61865</v>
      </c>
    </row>
    <row r="15061" spans="1:14" x14ac:dyDescent="0.15">
      <c r="A15061">
        <v>51212</v>
      </c>
      <c r="C15061" t="str">
        <f t="shared" si="235"/>
        <v>51212</v>
      </c>
      <c r="D15061" t="s">
        <v>19537</v>
      </c>
      <c r="E15061" t="s">
        <v>19538</v>
      </c>
      <c r="F15061" t="s">
        <v>4312</v>
      </c>
      <c r="G15061" t="s">
        <v>103</v>
      </c>
      <c r="H15061">
        <v>30092</v>
      </c>
      <c r="I15061" t="s">
        <v>61866</v>
      </c>
      <c r="J15061" t="s">
        <v>61867</v>
      </c>
      <c r="K15061" t="s">
        <v>72499</v>
      </c>
      <c r="L15061" t="s">
        <v>3701</v>
      </c>
      <c r="M15061" t="s">
        <v>33508</v>
      </c>
      <c r="N15061" t="s">
        <v>61868</v>
      </c>
    </row>
    <row r="15062" spans="1:14" x14ac:dyDescent="0.15">
      <c r="A15062">
        <v>51213</v>
      </c>
      <c r="C15062" t="str">
        <f t="shared" si="235"/>
        <v>51213</v>
      </c>
      <c r="D15062" t="s">
        <v>19644</v>
      </c>
      <c r="E15062" t="s">
        <v>19645</v>
      </c>
      <c r="F15062" t="s">
        <v>19646</v>
      </c>
      <c r="G15062" t="s">
        <v>567</v>
      </c>
      <c r="H15062">
        <v>29577</v>
      </c>
      <c r="I15062" t="s">
        <v>61869</v>
      </c>
      <c r="J15062" t="s">
        <v>61870</v>
      </c>
      <c r="K15062" t="s">
        <v>72499</v>
      </c>
      <c r="L15062" t="s">
        <v>67522</v>
      </c>
      <c r="M15062" t="s">
        <v>33508</v>
      </c>
      <c r="N15062" t="s">
        <v>47622</v>
      </c>
    </row>
    <row r="15063" spans="1:14" x14ac:dyDescent="0.15">
      <c r="A15063">
        <v>51214</v>
      </c>
      <c r="C15063" t="str">
        <f t="shared" si="235"/>
        <v>51214</v>
      </c>
      <c r="D15063" t="s">
        <v>19670</v>
      </c>
      <c r="E15063" t="s">
        <v>19671</v>
      </c>
      <c r="F15063" t="s">
        <v>4559</v>
      </c>
      <c r="G15063" t="s">
        <v>103</v>
      </c>
      <c r="H15063">
        <v>30132</v>
      </c>
      <c r="I15063" t="s">
        <v>61871</v>
      </c>
      <c r="K15063" t="s">
        <v>72499</v>
      </c>
      <c r="L15063" t="s">
        <v>67522</v>
      </c>
      <c r="M15063" t="s">
        <v>33508</v>
      </c>
      <c r="N15063" t="s">
        <v>41561</v>
      </c>
    </row>
    <row r="15064" spans="1:14" x14ac:dyDescent="0.15">
      <c r="A15064">
        <v>51215</v>
      </c>
      <c r="C15064" t="str">
        <f t="shared" si="235"/>
        <v>51215</v>
      </c>
      <c r="D15064" t="s">
        <v>29218</v>
      </c>
      <c r="E15064" t="s">
        <v>29219</v>
      </c>
      <c r="F15064" t="s">
        <v>4078</v>
      </c>
      <c r="G15064" t="s">
        <v>216</v>
      </c>
      <c r="H15064">
        <v>77064</v>
      </c>
      <c r="I15064" t="s">
        <v>61872</v>
      </c>
      <c r="J15064" t="s">
        <v>61873</v>
      </c>
      <c r="K15064" t="s">
        <v>72499</v>
      </c>
      <c r="L15064" t="s">
        <v>67529</v>
      </c>
      <c r="M15064" t="s">
        <v>33508</v>
      </c>
      <c r="N15064" t="s">
        <v>61874</v>
      </c>
    </row>
    <row r="15065" spans="1:14" x14ac:dyDescent="0.15">
      <c r="A15065">
        <v>51216</v>
      </c>
      <c r="C15065" t="str">
        <f t="shared" si="235"/>
        <v>51216</v>
      </c>
      <c r="D15065" t="s">
        <v>20151</v>
      </c>
      <c r="E15065" t="s">
        <v>20152</v>
      </c>
      <c r="F15065" t="s">
        <v>3309</v>
      </c>
      <c r="G15065" t="s">
        <v>103</v>
      </c>
      <c r="H15065">
        <v>30165</v>
      </c>
      <c r="I15065" t="s">
        <v>61875</v>
      </c>
      <c r="J15065" t="s">
        <v>61876</v>
      </c>
      <c r="K15065" t="s">
        <v>72499</v>
      </c>
      <c r="L15065" t="s">
        <v>67512</v>
      </c>
      <c r="M15065" t="s">
        <v>33508</v>
      </c>
      <c r="N15065" t="s">
        <v>61877</v>
      </c>
    </row>
    <row r="15066" spans="1:14" x14ac:dyDescent="0.15">
      <c r="A15066">
        <v>51217</v>
      </c>
      <c r="C15066" t="str">
        <f t="shared" si="235"/>
        <v>51217</v>
      </c>
      <c r="D15066" t="s">
        <v>20188</v>
      </c>
      <c r="E15066" t="s">
        <v>20189</v>
      </c>
      <c r="F15066" t="s">
        <v>3160</v>
      </c>
      <c r="G15066" t="s">
        <v>216</v>
      </c>
      <c r="H15066">
        <v>78744</v>
      </c>
      <c r="I15066" t="s">
        <v>61878</v>
      </c>
      <c r="J15066" t="s">
        <v>61879</v>
      </c>
      <c r="K15066" t="s">
        <v>72499</v>
      </c>
      <c r="L15066" t="s">
        <v>67518</v>
      </c>
      <c r="M15066" t="s">
        <v>33508</v>
      </c>
      <c r="N15066" t="s">
        <v>61880</v>
      </c>
    </row>
    <row r="15067" spans="1:14" x14ac:dyDescent="0.15">
      <c r="A15067">
        <v>51218</v>
      </c>
      <c r="C15067" t="str">
        <f t="shared" si="235"/>
        <v>51218</v>
      </c>
      <c r="D15067" t="s">
        <v>20200</v>
      </c>
      <c r="E15067" t="s">
        <v>20201</v>
      </c>
      <c r="F15067" t="s">
        <v>183</v>
      </c>
      <c r="G15067" t="s">
        <v>177</v>
      </c>
      <c r="H15067">
        <v>60661</v>
      </c>
      <c r="I15067" t="s">
        <v>61881</v>
      </c>
      <c r="J15067" t="s">
        <v>61882</v>
      </c>
      <c r="K15067" t="s">
        <v>72499</v>
      </c>
      <c r="L15067" t="s">
        <v>67517</v>
      </c>
      <c r="M15067" t="s">
        <v>33508</v>
      </c>
      <c r="N15067" t="s">
        <v>61883</v>
      </c>
    </row>
    <row r="15068" spans="1:14" x14ac:dyDescent="0.15">
      <c r="A15068">
        <v>51219</v>
      </c>
      <c r="C15068" t="str">
        <f t="shared" si="235"/>
        <v>51219</v>
      </c>
      <c r="D15068" t="s">
        <v>20274</v>
      </c>
      <c r="E15068" t="s">
        <v>20275</v>
      </c>
      <c r="F15068" t="s">
        <v>13985</v>
      </c>
      <c r="G15068" t="s">
        <v>155</v>
      </c>
      <c r="H15068">
        <v>20783</v>
      </c>
      <c r="I15068" t="s">
        <v>61884</v>
      </c>
      <c r="J15068" t="s">
        <v>61885</v>
      </c>
      <c r="K15068" t="s">
        <v>72499</v>
      </c>
      <c r="L15068" t="s">
        <v>67524</v>
      </c>
      <c r="M15068" t="s">
        <v>33508</v>
      </c>
      <c r="N15068" t="s">
        <v>61886</v>
      </c>
    </row>
    <row r="15069" spans="1:14" x14ac:dyDescent="0.15">
      <c r="A15069">
        <v>51220</v>
      </c>
      <c r="C15069" t="str">
        <f t="shared" si="235"/>
        <v>51220</v>
      </c>
      <c r="D15069" t="s">
        <v>20299</v>
      </c>
      <c r="E15069" t="s">
        <v>20300</v>
      </c>
      <c r="F15069" t="s">
        <v>20301</v>
      </c>
      <c r="G15069" t="s">
        <v>2306</v>
      </c>
      <c r="H15069">
        <v>97015</v>
      </c>
      <c r="I15069" t="s">
        <v>61887</v>
      </c>
      <c r="J15069" t="s">
        <v>61888</v>
      </c>
      <c r="K15069" t="s">
        <v>72499</v>
      </c>
      <c r="L15069" t="s">
        <v>1975</v>
      </c>
      <c r="M15069" t="s">
        <v>33508</v>
      </c>
      <c r="N15069" t="s">
        <v>61889</v>
      </c>
    </row>
    <row r="15070" spans="1:14" x14ac:dyDescent="0.15">
      <c r="A15070">
        <v>51221</v>
      </c>
      <c r="C15070" t="str">
        <f t="shared" si="235"/>
        <v>51221</v>
      </c>
      <c r="D15070" t="s">
        <v>20498</v>
      </c>
      <c r="E15070" t="s">
        <v>20499</v>
      </c>
      <c r="F15070" t="s">
        <v>3161</v>
      </c>
      <c r="G15070" t="s">
        <v>283</v>
      </c>
      <c r="H15070">
        <v>48858</v>
      </c>
      <c r="I15070" t="s">
        <v>61890</v>
      </c>
      <c r="J15070" t="s">
        <v>61891</v>
      </c>
      <c r="K15070" t="s">
        <v>72499</v>
      </c>
      <c r="L15070" t="s">
        <v>3701</v>
      </c>
      <c r="M15070" t="s">
        <v>33508</v>
      </c>
      <c r="N15070" t="s">
        <v>61892</v>
      </c>
    </row>
    <row r="15071" spans="1:14" x14ac:dyDescent="0.15">
      <c r="A15071">
        <v>51222</v>
      </c>
      <c r="C15071" t="str">
        <f t="shared" si="235"/>
        <v>51222</v>
      </c>
      <c r="D15071" t="s">
        <v>20716</v>
      </c>
      <c r="E15071" t="s">
        <v>20717</v>
      </c>
      <c r="F15071" t="s">
        <v>5917</v>
      </c>
      <c r="G15071" t="s">
        <v>177</v>
      </c>
      <c r="H15071">
        <v>60104</v>
      </c>
      <c r="I15071" t="s">
        <v>61893</v>
      </c>
      <c r="J15071" t="s">
        <v>61894</v>
      </c>
      <c r="K15071" t="s">
        <v>72499</v>
      </c>
      <c r="L15071" t="s">
        <v>67521</v>
      </c>
      <c r="M15071" t="s">
        <v>33508</v>
      </c>
      <c r="N15071" t="s">
        <v>61895</v>
      </c>
    </row>
    <row r="15072" spans="1:14" x14ac:dyDescent="0.15">
      <c r="A15072">
        <v>51223</v>
      </c>
      <c r="C15072" t="str">
        <f t="shared" si="235"/>
        <v>51223</v>
      </c>
      <c r="D15072" t="s">
        <v>17027</v>
      </c>
      <c r="E15072" t="s">
        <v>20748</v>
      </c>
      <c r="F15072" t="s">
        <v>4130</v>
      </c>
      <c r="G15072" t="s">
        <v>1378</v>
      </c>
      <c r="H15072">
        <v>64111</v>
      </c>
      <c r="I15072" t="s">
        <v>61896</v>
      </c>
      <c r="J15072" t="s">
        <v>61897</v>
      </c>
      <c r="K15072" t="s">
        <v>72499</v>
      </c>
      <c r="L15072" t="s">
        <v>3701</v>
      </c>
      <c r="M15072" t="s">
        <v>33508</v>
      </c>
      <c r="N15072" t="s">
        <v>51038</v>
      </c>
    </row>
    <row r="15073" spans="1:14" x14ac:dyDescent="0.15">
      <c r="A15073">
        <v>51224</v>
      </c>
      <c r="C15073" t="str">
        <f t="shared" si="235"/>
        <v>51224</v>
      </c>
      <c r="D15073" t="s">
        <v>21035</v>
      </c>
      <c r="E15073" t="s">
        <v>21036</v>
      </c>
      <c r="F15073" t="s">
        <v>21037</v>
      </c>
      <c r="G15073" t="s">
        <v>2648</v>
      </c>
      <c r="H15073" t="s">
        <v>71999</v>
      </c>
      <c r="I15073" t="s">
        <v>61898</v>
      </c>
      <c r="K15073" t="s">
        <v>72499</v>
      </c>
      <c r="L15073" t="s">
        <v>22485</v>
      </c>
      <c r="M15073" t="s">
        <v>33508</v>
      </c>
      <c r="N15073" t="s">
        <v>61899</v>
      </c>
    </row>
    <row r="15074" spans="1:14" x14ac:dyDescent="0.15">
      <c r="A15074">
        <v>51225</v>
      </c>
      <c r="C15074" t="str">
        <f t="shared" si="235"/>
        <v>51225</v>
      </c>
      <c r="D15074" t="s">
        <v>21088</v>
      </c>
      <c r="E15074" t="s">
        <v>21089</v>
      </c>
      <c r="F15074" t="s">
        <v>8811</v>
      </c>
      <c r="G15074" t="s">
        <v>283</v>
      </c>
      <c r="H15074">
        <v>48505</v>
      </c>
      <c r="I15074" t="s">
        <v>61900</v>
      </c>
      <c r="J15074" t="s">
        <v>61901</v>
      </c>
      <c r="K15074" t="s">
        <v>72499</v>
      </c>
      <c r="L15074" t="s">
        <v>67530</v>
      </c>
      <c r="M15074" t="s">
        <v>33508</v>
      </c>
      <c r="N15074" t="s">
        <v>61902</v>
      </c>
    </row>
    <row r="15075" spans="1:14" x14ac:dyDescent="0.15">
      <c r="A15075">
        <v>51226</v>
      </c>
      <c r="C15075" t="str">
        <f t="shared" si="235"/>
        <v>51226</v>
      </c>
      <c r="D15075" t="s">
        <v>29259</v>
      </c>
      <c r="E15075" t="s">
        <v>3552</v>
      </c>
      <c r="F15075" t="s">
        <v>29260</v>
      </c>
      <c r="G15075" t="s">
        <v>601</v>
      </c>
      <c r="H15075">
        <v>24874</v>
      </c>
      <c r="I15075" t="s">
        <v>62171</v>
      </c>
      <c r="J15075" t="s">
        <v>62172</v>
      </c>
      <c r="K15075" t="s">
        <v>72499</v>
      </c>
      <c r="L15075" t="s">
        <v>67519</v>
      </c>
      <c r="M15075" t="s">
        <v>33508</v>
      </c>
      <c r="N15075" t="s">
        <v>62173</v>
      </c>
    </row>
    <row r="15076" spans="1:14" x14ac:dyDescent="0.15">
      <c r="A15076">
        <v>51228</v>
      </c>
      <c r="C15076" t="str">
        <f t="shared" si="235"/>
        <v>51228</v>
      </c>
      <c r="D15076" t="s">
        <v>70457</v>
      </c>
      <c r="E15076" t="s">
        <v>21713</v>
      </c>
      <c r="F15076" t="s">
        <v>3587</v>
      </c>
      <c r="G15076" t="s">
        <v>283</v>
      </c>
      <c r="H15076">
        <v>48336</v>
      </c>
      <c r="I15076" t="s">
        <v>45437</v>
      </c>
      <c r="K15076" t="s">
        <v>72499</v>
      </c>
      <c r="L15076" t="s">
        <v>67514</v>
      </c>
      <c r="M15076" t="s">
        <v>33508</v>
      </c>
      <c r="N15076" t="s">
        <v>39761</v>
      </c>
    </row>
    <row r="15077" spans="1:14" x14ac:dyDescent="0.15">
      <c r="A15077">
        <v>51229</v>
      </c>
      <c r="C15077" t="str">
        <f t="shared" si="235"/>
        <v>51229</v>
      </c>
      <c r="D15077" t="s">
        <v>21844</v>
      </c>
      <c r="E15077" t="s">
        <v>21845</v>
      </c>
      <c r="F15077" t="s">
        <v>3654</v>
      </c>
      <c r="G15077" t="s">
        <v>117</v>
      </c>
      <c r="H15077">
        <v>22903</v>
      </c>
      <c r="I15077" t="s">
        <v>61906</v>
      </c>
      <c r="K15077" t="s">
        <v>72499</v>
      </c>
      <c r="L15077" t="s">
        <v>1975</v>
      </c>
      <c r="M15077" t="s">
        <v>33508</v>
      </c>
      <c r="N15077" t="s">
        <v>61907</v>
      </c>
    </row>
    <row r="15078" spans="1:14" x14ac:dyDescent="0.15">
      <c r="A15078">
        <v>51231</v>
      </c>
      <c r="C15078" t="str">
        <f t="shared" si="235"/>
        <v>51231</v>
      </c>
      <c r="D15078" t="s">
        <v>69370</v>
      </c>
      <c r="E15078" t="s">
        <v>22443</v>
      </c>
      <c r="F15078" t="s">
        <v>3689</v>
      </c>
      <c r="G15078" t="s">
        <v>117</v>
      </c>
      <c r="H15078">
        <v>22204</v>
      </c>
      <c r="I15078" t="s">
        <v>61908</v>
      </c>
      <c r="J15078" t="s">
        <v>61909</v>
      </c>
      <c r="K15078" t="s">
        <v>72499</v>
      </c>
      <c r="L15078" t="s">
        <v>1975</v>
      </c>
      <c r="M15078" t="s">
        <v>33508</v>
      </c>
      <c r="N15078" t="s">
        <v>61910</v>
      </c>
    </row>
    <row r="15079" spans="1:14" x14ac:dyDescent="0.15">
      <c r="A15079">
        <v>51232</v>
      </c>
      <c r="C15079" t="str">
        <f t="shared" si="235"/>
        <v>51232</v>
      </c>
      <c r="D15079" t="s">
        <v>22500</v>
      </c>
      <c r="E15079" t="s">
        <v>22501</v>
      </c>
      <c r="F15079" t="s">
        <v>854</v>
      </c>
      <c r="G15079" t="s">
        <v>55</v>
      </c>
      <c r="H15079">
        <v>19363</v>
      </c>
      <c r="J15079" t="s">
        <v>61911</v>
      </c>
      <c r="K15079" t="s">
        <v>72499</v>
      </c>
      <c r="L15079" t="s">
        <v>67515</v>
      </c>
      <c r="M15079" t="s">
        <v>33508</v>
      </c>
      <c r="N15079" t="s">
        <v>61912</v>
      </c>
    </row>
    <row r="15080" spans="1:14" x14ac:dyDescent="0.15">
      <c r="A15080">
        <v>51233</v>
      </c>
      <c r="C15080" t="str">
        <f t="shared" si="235"/>
        <v>51233</v>
      </c>
      <c r="D15080" t="s">
        <v>22541</v>
      </c>
      <c r="E15080" t="s">
        <v>22542</v>
      </c>
      <c r="F15080" t="s">
        <v>2411</v>
      </c>
      <c r="G15080" t="s">
        <v>2450</v>
      </c>
      <c r="H15080">
        <v>37917</v>
      </c>
      <c r="I15080" t="s">
        <v>61913</v>
      </c>
      <c r="J15080" t="s">
        <v>61914</v>
      </c>
      <c r="K15080" t="s">
        <v>72499</v>
      </c>
      <c r="L15080" t="s">
        <v>67522</v>
      </c>
      <c r="M15080" t="s">
        <v>33508</v>
      </c>
      <c r="N15080" t="s">
        <v>61915</v>
      </c>
    </row>
    <row r="15081" spans="1:14" x14ac:dyDescent="0.15">
      <c r="A15081">
        <v>51234</v>
      </c>
      <c r="C15081" t="str">
        <f t="shared" si="235"/>
        <v>51234</v>
      </c>
      <c r="D15081" t="s">
        <v>22777</v>
      </c>
      <c r="E15081" t="s">
        <v>22778</v>
      </c>
      <c r="F15081" t="s">
        <v>151</v>
      </c>
      <c r="G15081" t="s">
        <v>152</v>
      </c>
      <c r="H15081">
        <v>55418</v>
      </c>
      <c r="I15081" t="s">
        <v>61916</v>
      </c>
      <c r="J15081" t="s">
        <v>61917</v>
      </c>
      <c r="K15081" t="s">
        <v>72499</v>
      </c>
      <c r="M15081" t="s">
        <v>33508</v>
      </c>
      <c r="N15081" t="s">
        <v>61918</v>
      </c>
    </row>
    <row r="15082" spans="1:14" x14ac:dyDescent="0.15">
      <c r="A15082">
        <v>51235</v>
      </c>
      <c r="C15082" t="str">
        <f t="shared" si="235"/>
        <v>51235</v>
      </c>
      <c r="D15082" t="s">
        <v>69104</v>
      </c>
      <c r="E15082" t="s">
        <v>22841</v>
      </c>
      <c r="F15082" t="s">
        <v>363</v>
      </c>
      <c r="G15082" t="s">
        <v>7825</v>
      </c>
      <c r="H15082">
        <v>19808</v>
      </c>
      <c r="I15082" t="s">
        <v>61919</v>
      </c>
      <c r="J15082" t="s">
        <v>61920</v>
      </c>
      <c r="K15082" t="s">
        <v>72499</v>
      </c>
      <c r="L15082" t="s">
        <v>3701</v>
      </c>
      <c r="M15082" t="s">
        <v>33508</v>
      </c>
      <c r="N15082" t="s">
        <v>61921</v>
      </c>
    </row>
    <row r="15083" spans="1:14" x14ac:dyDescent="0.15">
      <c r="A15083">
        <v>51236</v>
      </c>
      <c r="C15083" t="str">
        <f t="shared" si="235"/>
        <v>51236</v>
      </c>
      <c r="D15083" t="s">
        <v>22890</v>
      </c>
      <c r="E15083" t="s">
        <v>22891</v>
      </c>
      <c r="F15083" t="s">
        <v>3417</v>
      </c>
      <c r="G15083" t="s">
        <v>195</v>
      </c>
      <c r="H15083" t="s">
        <v>72049</v>
      </c>
      <c r="I15083" t="s">
        <v>61922</v>
      </c>
      <c r="J15083" t="s">
        <v>61923</v>
      </c>
      <c r="K15083" t="s">
        <v>72499</v>
      </c>
      <c r="L15083" t="s">
        <v>1975</v>
      </c>
      <c r="M15083" t="s">
        <v>33508</v>
      </c>
      <c r="N15083" t="s">
        <v>61924</v>
      </c>
    </row>
    <row r="15084" spans="1:14" x14ac:dyDescent="0.15">
      <c r="A15084">
        <v>51237</v>
      </c>
      <c r="C15084" t="str">
        <f t="shared" si="235"/>
        <v>51237</v>
      </c>
      <c r="D15084" t="s">
        <v>22924</v>
      </c>
      <c r="E15084" t="s">
        <v>22925</v>
      </c>
      <c r="F15084" t="s">
        <v>22926</v>
      </c>
      <c r="G15084" t="s">
        <v>117</v>
      </c>
      <c r="H15084">
        <v>23139</v>
      </c>
      <c r="I15084" t="s">
        <v>61925</v>
      </c>
      <c r="K15084" t="s">
        <v>72499</v>
      </c>
      <c r="L15084" t="s">
        <v>67518</v>
      </c>
      <c r="M15084" t="s">
        <v>33508</v>
      </c>
      <c r="N15084" t="s">
        <v>61926</v>
      </c>
    </row>
    <row r="15085" spans="1:14" x14ac:dyDescent="0.15">
      <c r="A15085">
        <v>51238</v>
      </c>
      <c r="C15085" t="str">
        <f t="shared" si="235"/>
        <v>51238</v>
      </c>
      <c r="D15085" t="s">
        <v>23041</v>
      </c>
      <c r="E15085" t="s">
        <v>23042</v>
      </c>
      <c r="F15085" t="s">
        <v>54</v>
      </c>
      <c r="G15085" t="s">
        <v>55</v>
      </c>
      <c r="H15085">
        <v>15213</v>
      </c>
      <c r="I15085" t="s">
        <v>61927</v>
      </c>
      <c r="J15085" t="s">
        <v>61928</v>
      </c>
      <c r="K15085" t="s">
        <v>72499</v>
      </c>
      <c r="L15085" t="s">
        <v>67526</v>
      </c>
      <c r="M15085" t="s">
        <v>33508</v>
      </c>
      <c r="N15085" t="s">
        <v>61929</v>
      </c>
    </row>
    <row r="15086" spans="1:14" x14ac:dyDescent="0.15">
      <c r="A15086">
        <v>51239</v>
      </c>
      <c r="C15086" t="str">
        <f t="shared" si="235"/>
        <v>51239</v>
      </c>
      <c r="D15086" t="s">
        <v>30547</v>
      </c>
      <c r="E15086" t="s">
        <v>30548</v>
      </c>
      <c r="F15086" t="s">
        <v>2943</v>
      </c>
      <c r="G15086" t="s">
        <v>2306</v>
      </c>
      <c r="H15086">
        <v>97124</v>
      </c>
      <c r="I15086" t="s">
        <v>61930</v>
      </c>
      <c r="J15086" t="s">
        <v>61931</v>
      </c>
      <c r="K15086" t="s">
        <v>72499</v>
      </c>
      <c r="L15086" t="s">
        <v>67530</v>
      </c>
      <c r="M15086" t="s">
        <v>33508</v>
      </c>
      <c r="N15086" t="s">
        <v>61932</v>
      </c>
    </row>
    <row r="15087" spans="1:14" x14ac:dyDescent="0.15">
      <c r="A15087">
        <v>51240</v>
      </c>
      <c r="C15087" t="str">
        <f t="shared" si="235"/>
        <v>51240</v>
      </c>
      <c r="D15087" t="s">
        <v>23285</v>
      </c>
      <c r="E15087" t="s">
        <v>23286</v>
      </c>
      <c r="F15087" t="s">
        <v>1487</v>
      </c>
      <c r="G15087" t="s">
        <v>55</v>
      </c>
      <c r="H15087">
        <v>19004</v>
      </c>
      <c r="J15087" t="s">
        <v>61933</v>
      </c>
      <c r="K15087" t="s">
        <v>72499</v>
      </c>
      <c r="L15087" t="s">
        <v>67509</v>
      </c>
      <c r="M15087" t="s">
        <v>33508</v>
      </c>
      <c r="N15087" t="s">
        <v>61934</v>
      </c>
    </row>
    <row r="15088" spans="1:14" x14ac:dyDescent="0.15">
      <c r="A15088">
        <v>51241</v>
      </c>
      <c r="C15088" t="str">
        <f t="shared" si="235"/>
        <v>51241</v>
      </c>
      <c r="D15088" t="s">
        <v>23430</v>
      </c>
      <c r="E15088" t="s">
        <v>23431</v>
      </c>
      <c r="F15088" t="s">
        <v>12754</v>
      </c>
      <c r="G15088" t="s">
        <v>55</v>
      </c>
      <c r="H15088">
        <v>19086</v>
      </c>
      <c r="I15088" t="s">
        <v>61935</v>
      </c>
      <c r="K15088" t="s">
        <v>72499</v>
      </c>
      <c r="L15088" t="s">
        <v>67530</v>
      </c>
      <c r="M15088" t="s">
        <v>33508</v>
      </c>
      <c r="N15088" t="s">
        <v>61936</v>
      </c>
    </row>
    <row r="15089" spans="1:14" x14ac:dyDescent="0.15">
      <c r="A15089">
        <v>51242</v>
      </c>
      <c r="C15089" t="str">
        <f t="shared" si="235"/>
        <v>51242</v>
      </c>
      <c r="D15089" t="s">
        <v>68724</v>
      </c>
      <c r="E15089" t="s">
        <v>23470</v>
      </c>
      <c r="F15089" t="s">
        <v>124</v>
      </c>
      <c r="G15089" t="s">
        <v>125</v>
      </c>
      <c r="H15089">
        <v>80218</v>
      </c>
      <c r="I15089" t="s">
        <v>61937</v>
      </c>
      <c r="J15089" t="s">
        <v>61938</v>
      </c>
      <c r="K15089" t="s">
        <v>72499</v>
      </c>
      <c r="L15089" t="s">
        <v>67524</v>
      </c>
      <c r="M15089" t="s">
        <v>33508</v>
      </c>
      <c r="N15089" t="s">
        <v>61939</v>
      </c>
    </row>
    <row r="15090" spans="1:14" x14ac:dyDescent="0.15">
      <c r="A15090">
        <v>51243</v>
      </c>
      <c r="C15090" t="str">
        <f t="shared" si="235"/>
        <v>51243</v>
      </c>
      <c r="D15090" t="s">
        <v>23681</v>
      </c>
      <c r="E15090" t="s">
        <v>23682</v>
      </c>
      <c r="F15090" t="s">
        <v>1019</v>
      </c>
      <c r="G15090" t="s">
        <v>152</v>
      </c>
      <c r="H15090">
        <v>55082</v>
      </c>
      <c r="I15090" t="s">
        <v>61940</v>
      </c>
      <c r="K15090" t="s">
        <v>72499</v>
      </c>
      <c r="L15090" t="s">
        <v>67512</v>
      </c>
      <c r="M15090" t="s">
        <v>33508</v>
      </c>
      <c r="N15090" t="s">
        <v>61941</v>
      </c>
    </row>
    <row r="15091" spans="1:14" x14ac:dyDescent="0.15">
      <c r="A15091">
        <v>51246</v>
      </c>
      <c r="C15091" t="str">
        <f t="shared" si="235"/>
        <v>51246</v>
      </c>
      <c r="D15091" t="s">
        <v>24226</v>
      </c>
      <c r="E15091" t="s">
        <v>24227</v>
      </c>
      <c r="F15091" t="s">
        <v>3442</v>
      </c>
      <c r="G15091" t="s">
        <v>117</v>
      </c>
      <c r="H15091">
        <v>24151</v>
      </c>
      <c r="I15091" t="s">
        <v>61942</v>
      </c>
      <c r="J15091" t="s">
        <v>61943</v>
      </c>
      <c r="K15091" t="s">
        <v>72499</v>
      </c>
      <c r="L15091" t="s">
        <v>3701</v>
      </c>
      <c r="M15091" t="s">
        <v>33508</v>
      </c>
      <c r="N15091" t="s">
        <v>61944</v>
      </c>
    </row>
    <row r="15092" spans="1:14" x14ac:dyDescent="0.15">
      <c r="A15092">
        <v>51247</v>
      </c>
      <c r="C15092" t="str">
        <f t="shared" si="235"/>
        <v>51247</v>
      </c>
      <c r="D15092" t="s">
        <v>24291</v>
      </c>
      <c r="E15092" t="s">
        <v>24292</v>
      </c>
      <c r="F15092" t="s">
        <v>4008</v>
      </c>
      <c r="G15092" t="s">
        <v>148</v>
      </c>
      <c r="H15092">
        <v>85711</v>
      </c>
      <c r="I15092" t="s">
        <v>61945</v>
      </c>
      <c r="J15092" t="s">
        <v>61946</v>
      </c>
      <c r="K15092" t="s">
        <v>72499</v>
      </c>
      <c r="L15092" t="s">
        <v>67511</v>
      </c>
      <c r="M15092" t="s">
        <v>33508</v>
      </c>
      <c r="N15092" t="s">
        <v>61947</v>
      </c>
    </row>
    <row r="15093" spans="1:14" x14ac:dyDescent="0.15">
      <c r="A15093">
        <v>51248</v>
      </c>
      <c r="C15093" t="str">
        <f t="shared" si="235"/>
        <v>51248</v>
      </c>
      <c r="D15093" t="s">
        <v>24313</v>
      </c>
      <c r="E15093" t="s">
        <v>24314</v>
      </c>
      <c r="F15093" t="s">
        <v>4782</v>
      </c>
      <c r="G15093" t="s">
        <v>283</v>
      </c>
      <c r="H15093">
        <v>48605</v>
      </c>
      <c r="I15093" t="s">
        <v>61948</v>
      </c>
      <c r="J15093" t="s">
        <v>61949</v>
      </c>
      <c r="K15093" t="s">
        <v>72499</v>
      </c>
      <c r="L15093" t="s">
        <v>3701</v>
      </c>
      <c r="M15093" t="s">
        <v>33508</v>
      </c>
      <c r="N15093" t="s">
        <v>61950</v>
      </c>
    </row>
    <row r="15094" spans="1:14" x14ac:dyDescent="0.15">
      <c r="A15094">
        <v>51250</v>
      </c>
      <c r="C15094" t="str">
        <f t="shared" si="235"/>
        <v>51250</v>
      </c>
      <c r="D15094" t="s">
        <v>24545</v>
      </c>
      <c r="E15094" t="s">
        <v>24546</v>
      </c>
      <c r="F15094" t="s">
        <v>3594</v>
      </c>
      <c r="G15094" t="s">
        <v>195</v>
      </c>
      <c r="H15094" t="s">
        <v>72072</v>
      </c>
      <c r="J15094" t="s">
        <v>61951</v>
      </c>
      <c r="K15094" t="s">
        <v>72499</v>
      </c>
      <c r="L15094" t="s">
        <v>3701</v>
      </c>
      <c r="M15094" t="s">
        <v>33508</v>
      </c>
      <c r="N15094" t="s">
        <v>61952</v>
      </c>
    </row>
    <row r="15095" spans="1:14" x14ac:dyDescent="0.15">
      <c r="A15095">
        <v>51251</v>
      </c>
      <c r="C15095" t="str">
        <f t="shared" si="235"/>
        <v>51251</v>
      </c>
      <c r="D15095" t="s">
        <v>24357</v>
      </c>
      <c r="E15095" t="s">
        <v>24358</v>
      </c>
      <c r="F15095" t="s">
        <v>24359</v>
      </c>
      <c r="G15095" t="s">
        <v>273</v>
      </c>
      <c r="H15095">
        <v>92268</v>
      </c>
      <c r="I15095" t="s">
        <v>61953</v>
      </c>
      <c r="J15095" t="s">
        <v>61954</v>
      </c>
      <c r="K15095" t="s">
        <v>72499</v>
      </c>
      <c r="L15095" t="s">
        <v>67512</v>
      </c>
      <c r="M15095" t="s">
        <v>33508</v>
      </c>
      <c r="N15095" t="s">
        <v>61955</v>
      </c>
    </row>
    <row r="15096" spans="1:14" x14ac:dyDescent="0.15">
      <c r="A15096">
        <v>51252</v>
      </c>
      <c r="C15096" t="str">
        <f t="shared" si="235"/>
        <v>51252</v>
      </c>
      <c r="D15096" t="s">
        <v>69898</v>
      </c>
      <c r="E15096" t="s">
        <v>24780</v>
      </c>
      <c r="F15096" t="s">
        <v>24781</v>
      </c>
      <c r="G15096" t="s">
        <v>172</v>
      </c>
      <c r="H15096">
        <v>34990</v>
      </c>
      <c r="I15096" t="s">
        <v>61956</v>
      </c>
      <c r="J15096" t="s">
        <v>61957</v>
      </c>
      <c r="K15096" t="s">
        <v>72499</v>
      </c>
      <c r="L15096" t="s">
        <v>67511</v>
      </c>
      <c r="M15096" t="s">
        <v>33508</v>
      </c>
      <c r="N15096" t="s">
        <v>61958</v>
      </c>
    </row>
    <row r="15097" spans="1:14" x14ac:dyDescent="0.15">
      <c r="A15097">
        <v>51253</v>
      </c>
      <c r="C15097" t="str">
        <f t="shared" si="235"/>
        <v>51253</v>
      </c>
      <c r="D15097" t="s">
        <v>24852</v>
      </c>
      <c r="E15097" t="s">
        <v>24853</v>
      </c>
      <c r="F15097" t="s">
        <v>14501</v>
      </c>
      <c r="G15097" t="s">
        <v>121</v>
      </c>
      <c r="H15097">
        <v>11211</v>
      </c>
      <c r="I15097" t="s">
        <v>61959</v>
      </c>
      <c r="J15097" t="s">
        <v>61960</v>
      </c>
      <c r="K15097" t="s">
        <v>72499</v>
      </c>
      <c r="L15097" t="s">
        <v>67529</v>
      </c>
      <c r="M15097" t="s">
        <v>33508</v>
      </c>
      <c r="N15097" t="s">
        <v>61961</v>
      </c>
    </row>
    <row r="15098" spans="1:14" x14ac:dyDescent="0.15">
      <c r="A15098">
        <v>51254</v>
      </c>
      <c r="C15098" t="str">
        <f t="shared" si="235"/>
        <v>51254</v>
      </c>
      <c r="D15098" t="s">
        <v>24868</v>
      </c>
      <c r="E15098" t="s">
        <v>24869</v>
      </c>
      <c r="F15098" t="s">
        <v>3708</v>
      </c>
      <c r="G15098" t="s">
        <v>273</v>
      </c>
      <c r="H15098">
        <v>94110</v>
      </c>
      <c r="I15098" t="s">
        <v>61962</v>
      </c>
      <c r="J15098" t="s">
        <v>61963</v>
      </c>
      <c r="K15098" t="s">
        <v>72499</v>
      </c>
      <c r="L15098" t="s">
        <v>1975</v>
      </c>
      <c r="M15098" t="s">
        <v>33508</v>
      </c>
      <c r="N15098" t="s">
        <v>35144</v>
      </c>
    </row>
    <row r="15099" spans="1:14" x14ac:dyDescent="0.15">
      <c r="A15099">
        <v>51255</v>
      </c>
      <c r="C15099" t="str">
        <f t="shared" si="235"/>
        <v>51255</v>
      </c>
      <c r="D15099" t="s">
        <v>24870</v>
      </c>
      <c r="E15099" t="s">
        <v>24871</v>
      </c>
      <c r="F15099" t="s">
        <v>23909</v>
      </c>
      <c r="G15099" t="s">
        <v>1776</v>
      </c>
      <c r="H15099">
        <v>83854</v>
      </c>
      <c r="I15099" t="s">
        <v>61964</v>
      </c>
      <c r="K15099" t="s">
        <v>72499</v>
      </c>
      <c r="L15099" t="s">
        <v>67530</v>
      </c>
      <c r="M15099" t="s">
        <v>33508</v>
      </c>
      <c r="N15099" t="s">
        <v>35144</v>
      </c>
    </row>
    <row r="15100" spans="1:14" x14ac:dyDescent="0.15">
      <c r="A15100">
        <v>51256</v>
      </c>
      <c r="C15100" t="str">
        <f t="shared" si="235"/>
        <v>51256</v>
      </c>
      <c r="D15100" t="s">
        <v>25037</v>
      </c>
      <c r="E15100" t="s">
        <v>25038</v>
      </c>
      <c r="F15100" t="s">
        <v>25039</v>
      </c>
      <c r="G15100" t="s">
        <v>606</v>
      </c>
      <c r="H15100">
        <v>98671</v>
      </c>
      <c r="I15100" t="s">
        <v>61965</v>
      </c>
      <c r="J15100" t="s">
        <v>61966</v>
      </c>
      <c r="K15100" t="s">
        <v>72499</v>
      </c>
      <c r="L15100" t="s">
        <v>3701</v>
      </c>
      <c r="M15100" t="s">
        <v>33508</v>
      </c>
      <c r="N15100" t="s">
        <v>61967</v>
      </c>
    </row>
    <row r="15101" spans="1:14" x14ac:dyDescent="0.15">
      <c r="A15101">
        <v>51258</v>
      </c>
      <c r="C15101" t="str">
        <f t="shared" si="235"/>
        <v>51258</v>
      </c>
      <c r="D15101" t="s">
        <v>18970</v>
      </c>
      <c r="E15101" t="s">
        <v>18971</v>
      </c>
      <c r="F15101" t="s">
        <v>154</v>
      </c>
      <c r="G15101" t="s">
        <v>155</v>
      </c>
      <c r="H15101">
        <v>21218</v>
      </c>
      <c r="I15101" t="s">
        <v>61968</v>
      </c>
      <c r="J15101" t="s">
        <v>61969</v>
      </c>
      <c r="K15101" t="s">
        <v>72499</v>
      </c>
      <c r="L15101" t="s">
        <v>67519</v>
      </c>
      <c r="M15101" t="s">
        <v>33508</v>
      </c>
      <c r="N15101" t="s">
        <v>61970</v>
      </c>
    </row>
    <row r="15102" spans="1:14" x14ac:dyDescent="0.15">
      <c r="A15102">
        <v>51259</v>
      </c>
      <c r="C15102" t="str">
        <f t="shared" si="235"/>
        <v>51259</v>
      </c>
      <c r="D15102" t="s">
        <v>70760</v>
      </c>
      <c r="E15102" t="s">
        <v>25432</v>
      </c>
      <c r="F15102" t="s">
        <v>3758</v>
      </c>
      <c r="G15102" t="s">
        <v>2306</v>
      </c>
      <c r="H15102">
        <v>97223</v>
      </c>
      <c r="I15102" t="s">
        <v>61971</v>
      </c>
      <c r="J15102" t="s">
        <v>61972</v>
      </c>
      <c r="K15102" t="s">
        <v>72499</v>
      </c>
      <c r="L15102" t="s">
        <v>67514</v>
      </c>
      <c r="M15102" t="s">
        <v>33508</v>
      </c>
      <c r="N15102" t="s">
        <v>36213</v>
      </c>
    </row>
    <row r="15103" spans="1:14" x14ac:dyDescent="0.15">
      <c r="A15103">
        <v>51260</v>
      </c>
      <c r="C15103" t="str">
        <f t="shared" si="235"/>
        <v>51260</v>
      </c>
      <c r="D15103" t="s">
        <v>25224</v>
      </c>
      <c r="E15103" t="s">
        <v>25225</v>
      </c>
      <c r="F15103" t="s">
        <v>102</v>
      </c>
      <c r="G15103" t="s">
        <v>103</v>
      </c>
      <c r="H15103">
        <v>30329</v>
      </c>
      <c r="I15103" t="s">
        <v>61973</v>
      </c>
      <c r="J15103" t="s">
        <v>61974</v>
      </c>
      <c r="K15103" t="s">
        <v>72499</v>
      </c>
      <c r="L15103" t="s">
        <v>67519</v>
      </c>
      <c r="M15103" t="s">
        <v>33508</v>
      </c>
      <c r="N15103" t="s">
        <v>61975</v>
      </c>
    </row>
    <row r="15104" spans="1:14" x14ac:dyDescent="0.15">
      <c r="A15104">
        <v>51261</v>
      </c>
      <c r="C15104" t="str">
        <f t="shared" si="235"/>
        <v>51261</v>
      </c>
      <c r="D15104" t="s">
        <v>71628</v>
      </c>
      <c r="E15104" t="s">
        <v>25390</v>
      </c>
      <c r="F15104" t="s">
        <v>3758</v>
      </c>
      <c r="G15104" t="s">
        <v>2306</v>
      </c>
      <c r="H15104">
        <v>97206</v>
      </c>
      <c r="I15104" t="s">
        <v>61976</v>
      </c>
      <c r="J15104" t="s">
        <v>61977</v>
      </c>
      <c r="K15104" t="s">
        <v>72499</v>
      </c>
      <c r="L15104" t="s">
        <v>1975</v>
      </c>
      <c r="M15104" t="s">
        <v>33508</v>
      </c>
      <c r="N15104" t="s">
        <v>61978</v>
      </c>
    </row>
    <row r="15105" spans="1:14" x14ac:dyDescent="0.15">
      <c r="A15105">
        <v>51262</v>
      </c>
      <c r="C15105" t="str">
        <f t="shared" si="235"/>
        <v>51262</v>
      </c>
      <c r="D15105" t="s">
        <v>25628</v>
      </c>
      <c r="E15105" t="s">
        <v>25629</v>
      </c>
      <c r="F15105" t="s">
        <v>5388</v>
      </c>
      <c r="G15105" t="s">
        <v>2450</v>
      </c>
      <c r="H15105">
        <v>37013</v>
      </c>
      <c r="I15105" t="s">
        <v>61979</v>
      </c>
      <c r="J15105" t="s">
        <v>61980</v>
      </c>
      <c r="K15105" t="s">
        <v>72499</v>
      </c>
      <c r="L15105" t="s">
        <v>1975</v>
      </c>
      <c r="M15105" t="s">
        <v>33508</v>
      </c>
      <c r="N15105" t="s">
        <v>61981</v>
      </c>
    </row>
    <row r="15106" spans="1:14" x14ac:dyDescent="0.15">
      <c r="A15106">
        <v>51264</v>
      </c>
      <c r="C15106" t="str">
        <f t="shared" si="235"/>
        <v>51264</v>
      </c>
      <c r="D15106" t="s">
        <v>25677</v>
      </c>
      <c r="E15106" t="s">
        <v>25678</v>
      </c>
      <c r="F15106" t="s">
        <v>15681</v>
      </c>
      <c r="G15106" t="s">
        <v>117</v>
      </c>
      <c r="H15106">
        <v>24121</v>
      </c>
      <c r="I15106" t="s">
        <v>61982</v>
      </c>
      <c r="J15106" t="s">
        <v>61983</v>
      </c>
      <c r="K15106" t="s">
        <v>72499</v>
      </c>
      <c r="L15106" t="s">
        <v>1975</v>
      </c>
      <c r="M15106" t="s">
        <v>33508</v>
      </c>
      <c r="N15106" t="s">
        <v>61984</v>
      </c>
    </row>
    <row r="15107" spans="1:14" x14ac:dyDescent="0.15">
      <c r="A15107">
        <v>51265</v>
      </c>
      <c r="C15107" t="str">
        <f t="shared" ref="C15107:C15170" si="236">CONCATENATE(B15107,A15107)</f>
        <v>51265</v>
      </c>
      <c r="D15107" t="s">
        <v>25685</v>
      </c>
      <c r="E15107" t="s">
        <v>25686</v>
      </c>
      <c r="F15107" t="s">
        <v>1019</v>
      </c>
      <c r="G15107" t="s">
        <v>152</v>
      </c>
      <c r="H15107">
        <v>55082</v>
      </c>
      <c r="I15107" t="s">
        <v>61985</v>
      </c>
      <c r="J15107" t="s">
        <v>61986</v>
      </c>
      <c r="K15107" t="s">
        <v>72499</v>
      </c>
      <c r="L15107" t="s">
        <v>67512</v>
      </c>
      <c r="M15107" t="s">
        <v>33508</v>
      </c>
      <c r="N15107" t="s">
        <v>61987</v>
      </c>
    </row>
    <row r="15108" spans="1:14" x14ac:dyDescent="0.15">
      <c r="A15108">
        <v>51266</v>
      </c>
      <c r="C15108" t="str">
        <f t="shared" si="236"/>
        <v>51266</v>
      </c>
      <c r="D15108" t="s">
        <v>25752</v>
      </c>
      <c r="E15108" t="s">
        <v>25753</v>
      </c>
      <c r="F15108" t="s">
        <v>3828</v>
      </c>
      <c r="G15108" t="s">
        <v>299</v>
      </c>
      <c r="H15108" t="s">
        <v>71815</v>
      </c>
      <c r="J15108" t="s">
        <v>61988</v>
      </c>
      <c r="K15108" t="s">
        <v>72499</v>
      </c>
      <c r="L15108" t="s">
        <v>67511</v>
      </c>
      <c r="M15108" t="s">
        <v>33508</v>
      </c>
      <c r="N15108" t="s">
        <v>61989</v>
      </c>
    </row>
    <row r="15109" spans="1:14" x14ac:dyDescent="0.15">
      <c r="A15109">
        <v>51267</v>
      </c>
      <c r="C15109" t="str">
        <f t="shared" si="236"/>
        <v>51267</v>
      </c>
      <c r="D15109" t="s">
        <v>25762</v>
      </c>
      <c r="E15109" t="s">
        <v>25763</v>
      </c>
      <c r="F15109" t="s">
        <v>25764</v>
      </c>
      <c r="G15109" t="s">
        <v>136</v>
      </c>
      <c r="H15109">
        <v>84062</v>
      </c>
      <c r="I15109" t="s">
        <v>61990</v>
      </c>
      <c r="J15109" t="s">
        <v>61991</v>
      </c>
      <c r="K15109" t="s">
        <v>72499</v>
      </c>
      <c r="L15109" t="s">
        <v>1975</v>
      </c>
      <c r="M15109" t="s">
        <v>33508</v>
      </c>
      <c r="N15109" t="s">
        <v>61992</v>
      </c>
    </row>
    <row r="15110" spans="1:14" x14ac:dyDescent="0.15">
      <c r="A15110">
        <v>51269</v>
      </c>
      <c r="C15110" t="str">
        <f t="shared" si="236"/>
        <v>51269</v>
      </c>
      <c r="D15110" t="s">
        <v>25934</v>
      </c>
      <c r="E15110" t="s">
        <v>25935</v>
      </c>
      <c r="F15110" t="s">
        <v>17269</v>
      </c>
      <c r="G15110" t="s">
        <v>303</v>
      </c>
      <c r="H15110">
        <v>47396</v>
      </c>
      <c r="I15110" t="s">
        <v>61993</v>
      </c>
      <c r="J15110" t="s">
        <v>61994</v>
      </c>
      <c r="K15110" t="s">
        <v>72499</v>
      </c>
      <c r="L15110" t="s">
        <v>3701</v>
      </c>
      <c r="M15110" t="s">
        <v>33508</v>
      </c>
      <c r="N15110" t="s">
        <v>61995</v>
      </c>
    </row>
    <row r="15111" spans="1:14" x14ac:dyDescent="0.15">
      <c r="A15111">
        <v>51270</v>
      </c>
      <c r="C15111" t="str">
        <f t="shared" si="236"/>
        <v>51270</v>
      </c>
      <c r="D15111" t="s">
        <v>25956</v>
      </c>
      <c r="E15111" t="s">
        <v>25957</v>
      </c>
      <c r="F15111" t="s">
        <v>124</v>
      </c>
      <c r="G15111" t="s">
        <v>125</v>
      </c>
      <c r="H15111">
        <v>80207</v>
      </c>
      <c r="I15111" t="s">
        <v>61996</v>
      </c>
      <c r="J15111" t="s">
        <v>61997</v>
      </c>
      <c r="K15111" t="s">
        <v>72499</v>
      </c>
      <c r="L15111" t="s">
        <v>3701</v>
      </c>
      <c r="M15111" t="s">
        <v>33508</v>
      </c>
      <c r="N15111" t="s">
        <v>61998</v>
      </c>
    </row>
    <row r="15112" spans="1:14" x14ac:dyDescent="0.15">
      <c r="A15112">
        <v>51271</v>
      </c>
      <c r="C15112" t="str">
        <f t="shared" si="236"/>
        <v>51271</v>
      </c>
      <c r="D15112" t="s">
        <v>26031</v>
      </c>
      <c r="E15112" t="s">
        <v>26032</v>
      </c>
      <c r="F15112" t="s">
        <v>4027</v>
      </c>
      <c r="G15112" t="s">
        <v>172</v>
      </c>
      <c r="H15112">
        <v>33401</v>
      </c>
      <c r="I15112" t="s">
        <v>61999</v>
      </c>
      <c r="J15112" t="s">
        <v>62000</v>
      </c>
      <c r="K15112" t="s">
        <v>72499</v>
      </c>
      <c r="L15112" t="s">
        <v>3701</v>
      </c>
      <c r="M15112" t="s">
        <v>33508</v>
      </c>
      <c r="N15112" t="s">
        <v>62001</v>
      </c>
    </row>
    <row r="15113" spans="1:14" x14ac:dyDescent="0.15">
      <c r="A15113">
        <v>51273</v>
      </c>
      <c r="C15113" t="str">
        <f t="shared" si="236"/>
        <v>51273</v>
      </c>
      <c r="D15113" t="s">
        <v>26182</v>
      </c>
      <c r="E15113" t="s">
        <v>26183</v>
      </c>
      <c r="F15113" t="s">
        <v>3695</v>
      </c>
      <c r="G15113" t="s">
        <v>273</v>
      </c>
      <c r="H15113">
        <v>90045</v>
      </c>
      <c r="I15113" t="s">
        <v>62002</v>
      </c>
      <c r="J15113" t="s">
        <v>62003</v>
      </c>
      <c r="K15113" t="s">
        <v>72499</v>
      </c>
      <c r="L15113" t="s">
        <v>1975</v>
      </c>
      <c r="M15113" t="s">
        <v>33508</v>
      </c>
      <c r="N15113" t="s">
        <v>62004</v>
      </c>
    </row>
    <row r="15114" spans="1:14" x14ac:dyDescent="0.15">
      <c r="A15114">
        <v>51274</v>
      </c>
      <c r="C15114" t="str">
        <f t="shared" si="236"/>
        <v>51274</v>
      </c>
      <c r="D15114" t="s">
        <v>26411</v>
      </c>
      <c r="E15114" t="s">
        <v>26412</v>
      </c>
      <c r="F15114" t="s">
        <v>26413</v>
      </c>
      <c r="G15114" t="s">
        <v>55</v>
      </c>
      <c r="H15114">
        <v>18707</v>
      </c>
      <c r="I15114" t="s">
        <v>62005</v>
      </c>
      <c r="J15114" t="s">
        <v>62006</v>
      </c>
      <c r="K15114" t="s">
        <v>72499</v>
      </c>
      <c r="L15114" t="s">
        <v>1975</v>
      </c>
      <c r="M15114" t="s">
        <v>33508</v>
      </c>
      <c r="N15114" t="s">
        <v>62007</v>
      </c>
    </row>
    <row r="15115" spans="1:14" x14ac:dyDescent="0.15">
      <c r="A15115">
        <v>51275</v>
      </c>
      <c r="C15115" t="str">
        <f t="shared" si="236"/>
        <v>51275</v>
      </c>
      <c r="D15115" t="s">
        <v>26523</v>
      </c>
      <c r="E15115" t="s">
        <v>26524</v>
      </c>
      <c r="F15115" t="s">
        <v>26525</v>
      </c>
      <c r="G15115" t="s">
        <v>601</v>
      </c>
      <c r="H15115">
        <v>25015</v>
      </c>
      <c r="K15115" t="s">
        <v>72499</v>
      </c>
      <c r="L15115" t="s">
        <v>67522</v>
      </c>
      <c r="M15115" t="s">
        <v>33508</v>
      </c>
      <c r="N15115" t="s">
        <v>62008</v>
      </c>
    </row>
    <row r="15116" spans="1:14" x14ac:dyDescent="0.15">
      <c r="A15116">
        <v>51276</v>
      </c>
      <c r="C15116" t="str">
        <f t="shared" si="236"/>
        <v>51276</v>
      </c>
      <c r="D15116" t="s">
        <v>26567</v>
      </c>
      <c r="E15116" t="s">
        <v>26568</v>
      </c>
      <c r="F15116" t="s">
        <v>7079</v>
      </c>
      <c r="G15116" t="s">
        <v>309</v>
      </c>
      <c r="H15116">
        <v>50265</v>
      </c>
      <c r="I15116" t="s">
        <v>62009</v>
      </c>
      <c r="J15116" t="s">
        <v>62010</v>
      </c>
      <c r="K15116" t="s">
        <v>72499</v>
      </c>
      <c r="L15116" t="s">
        <v>67518</v>
      </c>
      <c r="M15116" t="s">
        <v>33508</v>
      </c>
      <c r="N15116" t="s">
        <v>62011</v>
      </c>
    </row>
    <row r="15117" spans="1:14" x14ac:dyDescent="0.15">
      <c r="A15117">
        <v>51277</v>
      </c>
      <c r="C15117" t="str">
        <f t="shared" si="236"/>
        <v>51277</v>
      </c>
      <c r="D15117" t="s">
        <v>26649</v>
      </c>
      <c r="E15117" t="s">
        <v>26650</v>
      </c>
      <c r="F15117" t="s">
        <v>2895</v>
      </c>
      <c r="G15117" t="s">
        <v>606</v>
      </c>
      <c r="H15117">
        <v>98274</v>
      </c>
      <c r="J15117" t="s">
        <v>62012</v>
      </c>
      <c r="K15117" t="s">
        <v>72499</v>
      </c>
      <c r="L15117" t="s">
        <v>67512</v>
      </c>
      <c r="M15117" t="s">
        <v>33508</v>
      </c>
      <c r="N15117" t="s">
        <v>62013</v>
      </c>
    </row>
    <row r="15118" spans="1:14" x14ac:dyDescent="0.15">
      <c r="A15118">
        <v>51278</v>
      </c>
      <c r="C15118" t="str">
        <f t="shared" si="236"/>
        <v>51278</v>
      </c>
      <c r="D15118" t="s">
        <v>68249</v>
      </c>
      <c r="E15118" t="s">
        <v>26683</v>
      </c>
      <c r="F15118" t="s">
        <v>4845</v>
      </c>
      <c r="G15118" t="s">
        <v>117</v>
      </c>
      <c r="H15118">
        <v>22404</v>
      </c>
      <c r="J15118" t="s">
        <v>62014</v>
      </c>
      <c r="K15118" t="s">
        <v>72499</v>
      </c>
      <c r="L15118" t="s">
        <v>67511</v>
      </c>
      <c r="M15118" t="s">
        <v>33508</v>
      </c>
      <c r="N15118" t="s">
        <v>62015</v>
      </c>
    </row>
    <row r="15119" spans="1:14" x14ac:dyDescent="0.15">
      <c r="A15119">
        <v>51279</v>
      </c>
      <c r="C15119" t="str">
        <f t="shared" si="236"/>
        <v>51279</v>
      </c>
      <c r="D15119" t="s">
        <v>20993</v>
      </c>
      <c r="E15119" t="s">
        <v>20994</v>
      </c>
      <c r="F15119" t="s">
        <v>3800</v>
      </c>
      <c r="G15119" t="s">
        <v>125</v>
      </c>
      <c r="H15119">
        <v>80909</v>
      </c>
      <c r="I15119" t="s">
        <v>62016</v>
      </c>
      <c r="K15119" t="s">
        <v>72499</v>
      </c>
      <c r="L15119" t="s">
        <v>67530</v>
      </c>
      <c r="M15119" t="s">
        <v>33508</v>
      </c>
      <c r="N15119" t="s">
        <v>62017</v>
      </c>
    </row>
    <row r="15120" spans="1:14" x14ac:dyDescent="0.15">
      <c r="A15120">
        <v>51280</v>
      </c>
      <c r="C15120" t="str">
        <f t="shared" si="236"/>
        <v>51280</v>
      </c>
      <c r="D15120" t="s">
        <v>26901</v>
      </c>
      <c r="E15120" t="s">
        <v>26902</v>
      </c>
      <c r="F15120" t="s">
        <v>6284</v>
      </c>
      <c r="G15120" t="s">
        <v>2773</v>
      </c>
      <c r="H15120">
        <v>39213</v>
      </c>
      <c r="I15120" t="s">
        <v>62018</v>
      </c>
      <c r="J15120" t="s">
        <v>62019</v>
      </c>
      <c r="K15120" t="s">
        <v>72499</v>
      </c>
      <c r="L15120" t="s">
        <v>67512</v>
      </c>
      <c r="M15120" t="s">
        <v>33508</v>
      </c>
      <c r="N15120" t="s">
        <v>62020</v>
      </c>
    </row>
    <row r="15121" spans="1:14" x14ac:dyDescent="0.15">
      <c r="A15121">
        <v>51282</v>
      </c>
      <c r="C15121" t="str">
        <f t="shared" si="236"/>
        <v>51282</v>
      </c>
      <c r="D15121" t="s">
        <v>27064</v>
      </c>
      <c r="E15121" t="s">
        <v>27065</v>
      </c>
      <c r="F15121" t="s">
        <v>5797</v>
      </c>
      <c r="G15121" t="s">
        <v>44</v>
      </c>
      <c r="H15121" t="s">
        <v>72237</v>
      </c>
      <c r="I15121" t="s">
        <v>62021</v>
      </c>
      <c r="J15121" t="s">
        <v>62022</v>
      </c>
      <c r="K15121" t="s">
        <v>72499</v>
      </c>
      <c r="M15121" t="s">
        <v>33508</v>
      </c>
      <c r="N15121" t="s">
        <v>62023</v>
      </c>
    </row>
    <row r="15122" spans="1:14" x14ac:dyDescent="0.15">
      <c r="A15122">
        <v>51283</v>
      </c>
      <c r="C15122" t="str">
        <f t="shared" si="236"/>
        <v>51283</v>
      </c>
      <c r="D15122" t="s">
        <v>69210</v>
      </c>
      <c r="E15122" t="s">
        <v>27138</v>
      </c>
      <c r="F15122" t="s">
        <v>379</v>
      </c>
      <c r="G15122" t="s">
        <v>283</v>
      </c>
      <c r="H15122">
        <v>48083</v>
      </c>
      <c r="I15122" t="s">
        <v>62024</v>
      </c>
      <c r="K15122" t="s">
        <v>72499</v>
      </c>
      <c r="L15122" t="s">
        <v>67515</v>
      </c>
      <c r="M15122" t="s">
        <v>33508</v>
      </c>
      <c r="N15122" t="s">
        <v>36734</v>
      </c>
    </row>
    <row r="15123" spans="1:14" x14ac:dyDescent="0.15">
      <c r="A15123">
        <v>51284</v>
      </c>
      <c r="C15123" t="str">
        <f t="shared" si="236"/>
        <v>51284</v>
      </c>
      <c r="D15123" t="s">
        <v>27311</v>
      </c>
      <c r="E15123" t="s">
        <v>27312</v>
      </c>
      <c r="F15123" t="s">
        <v>27313</v>
      </c>
      <c r="G15123" t="s">
        <v>152</v>
      </c>
      <c r="H15123">
        <v>55981</v>
      </c>
      <c r="I15123" t="s">
        <v>62025</v>
      </c>
      <c r="J15123" t="s">
        <v>62026</v>
      </c>
      <c r="K15123" t="s">
        <v>72499</v>
      </c>
      <c r="L15123" t="s">
        <v>67511</v>
      </c>
      <c r="M15123" t="s">
        <v>33508</v>
      </c>
      <c r="N15123" t="s">
        <v>62027</v>
      </c>
    </row>
    <row r="15124" spans="1:14" x14ac:dyDescent="0.15">
      <c r="A15124">
        <v>51285</v>
      </c>
      <c r="C15124" t="str">
        <f t="shared" si="236"/>
        <v>51285</v>
      </c>
      <c r="D15124" t="s">
        <v>27356</v>
      </c>
      <c r="E15124" t="s">
        <v>27357</v>
      </c>
      <c r="F15124" t="s">
        <v>4167</v>
      </c>
      <c r="G15124" t="s">
        <v>2450</v>
      </c>
      <c r="H15124">
        <v>38117</v>
      </c>
      <c r="I15124" t="s">
        <v>62028</v>
      </c>
      <c r="J15124" t="s">
        <v>62029</v>
      </c>
      <c r="K15124" t="s">
        <v>72499</v>
      </c>
      <c r="L15124" t="s">
        <v>67514</v>
      </c>
      <c r="M15124" t="s">
        <v>33508</v>
      </c>
      <c r="N15124" t="s">
        <v>36783</v>
      </c>
    </row>
    <row r="15125" spans="1:14" x14ac:dyDescent="0.15">
      <c r="A15125">
        <v>51286</v>
      </c>
      <c r="C15125" t="str">
        <f t="shared" si="236"/>
        <v>51286</v>
      </c>
      <c r="D15125" t="s">
        <v>27387</v>
      </c>
      <c r="E15125" t="s">
        <v>27388</v>
      </c>
      <c r="F15125" t="s">
        <v>4083</v>
      </c>
      <c r="G15125" t="s">
        <v>303</v>
      </c>
      <c r="H15125">
        <v>46268</v>
      </c>
      <c r="I15125" t="s">
        <v>62030</v>
      </c>
      <c r="J15125" t="s">
        <v>62031</v>
      </c>
      <c r="K15125" t="s">
        <v>72499</v>
      </c>
      <c r="L15125" t="s">
        <v>67514</v>
      </c>
      <c r="M15125" t="s">
        <v>33508</v>
      </c>
      <c r="N15125" t="s">
        <v>36729</v>
      </c>
    </row>
    <row r="15126" spans="1:14" x14ac:dyDescent="0.15">
      <c r="A15126">
        <v>51287</v>
      </c>
      <c r="C15126" t="str">
        <f t="shared" si="236"/>
        <v>51287</v>
      </c>
      <c r="D15126" t="s">
        <v>70807</v>
      </c>
      <c r="E15126" t="s">
        <v>27525</v>
      </c>
      <c r="F15126" t="s">
        <v>12754</v>
      </c>
      <c r="G15126" t="s">
        <v>55</v>
      </c>
      <c r="H15126">
        <v>19086</v>
      </c>
      <c r="I15126" t="s">
        <v>62032</v>
      </c>
      <c r="K15126" t="s">
        <v>72499</v>
      </c>
      <c r="L15126" t="s">
        <v>1975</v>
      </c>
      <c r="M15126" t="s">
        <v>33508</v>
      </c>
      <c r="N15126" t="s">
        <v>62033</v>
      </c>
    </row>
    <row r="15127" spans="1:14" x14ac:dyDescent="0.15">
      <c r="A15127">
        <v>51288</v>
      </c>
      <c r="C15127" t="str">
        <f t="shared" si="236"/>
        <v>51288</v>
      </c>
      <c r="D15127" t="s">
        <v>27550</v>
      </c>
      <c r="E15127" t="s">
        <v>27551</v>
      </c>
      <c r="F15127" t="s">
        <v>363</v>
      </c>
      <c r="G15127" t="s">
        <v>7825</v>
      </c>
      <c r="H15127">
        <v>19810</v>
      </c>
      <c r="I15127" t="s">
        <v>62034</v>
      </c>
      <c r="J15127" t="s">
        <v>62035</v>
      </c>
      <c r="K15127" t="s">
        <v>72499</v>
      </c>
      <c r="L15127" t="s">
        <v>67509</v>
      </c>
      <c r="M15127" t="s">
        <v>33508</v>
      </c>
      <c r="N15127" t="s">
        <v>62036</v>
      </c>
    </row>
    <row r="15128" spans="1:14" x14ac:dyDescent="0.15">
      <c r="A15128">
        <v>51289</v>
      </c>
      <c r="C15128" t="str">
        <f t="shared" si="236"/>
        <v>51289</v>
      </c>
      <c r="D15128" t="s">
        <v>27567</v>
      </c>
      <c r="E15128" t="s">
        <v>27568</v>
      </c>
      <c r="F15128" t="s">
        <v>4167</v>
      </c>
      <c r="G15128" t="s">
        <v>2450</v>
      </c>
      <c r="H15128">
        <v>38115</v>
      </c>
      <c r="I15128" t="s">
        <v>62037</v>
      </c>
      <c r="J15128" t="s">
        <v>62038</v>
      </c>
      <c r="K15128" t="s">
        <v>72499</v>
      </c>
      <c r="M15128" t="s">
        <v>33508</v>
      </c>
      <c r="N15128" t="s">
        <v>62039</v>
      </c>
    </row>
    <row r="15129" spans="1:14" x14ac:dyDescent="0.15">
      <c r="A15129">
        <v>51290</v>
      </c>
      <c r="C15129" t="str">
        <f t="shared" si="236"/>
        <v>51290</v>
      </c>
      <c r="D15129" t="s">
        <v>27589</v>
      </c>
      <c r="E15129" t="s">
        <v>27590</v>
      </c>
      <c r="F15129" t="s">
        <v>10685</v>
      </c>
      <c r="G15129" t="s">
        <v>459</v>
      </c>
      <c r="H15129">
        <v>70437</v>
      </c>
      <c r="I15129" t="s">
        <v>62040</v>
      </c>
      <c r="J15129" t="s">
        <v>62041</v>
      </c>
      <c r="K15129" t="s">
        <v>72499</v>
      </c>
      <c r="L15129" t="s">
        <v>67512</v>
      </c>
      <c r="M15129" t="s">
        <v>33508</v>
      </c>
      <c r="N15129" t="s">
        <v>62042</v>
      </c>
    </row>
    <row r="15130" spans="1:14" x14ac:dyDescent="0.15">
      <c r="A15130">
        <v>51292</v>
      </c>
      <c r="C15130" t="str">
        <f t="shared" si="236"/>
        <v>51292</v>
      </c>
      <c r="D15130" t="s">
        <v>27974</v>
      </c>
      <c r="E15130" t="s">
        <v>27975</v>
      </c>
      <c r="F15130" t="s">
        <v>3138</v>
      </c>
      <c r="G15130" t="s">
        <v>283</v>
      </c>
      <c r="H15130">
        <v>48642</v>
      </c>
      <c r="K15130" t="s">
        <v>72499</v>
      </c>
      <c r="L15130" t="s">
        <v>1975</v>
      </c>
      <c r="M15130" t="s">
        <v>33508</v>
      </c>
      <c r="N15130" t="s">
        <v>62043</v>
      </c>
    </row>
    <row r="15131" spans="1:14" x14ac:dyDescent="0.15">
      <c r="A15131">
        <v>51293</v>
      </c>
      <c r="C15131" t="str">
        <f t="shared" si="236"/>
        <v>51293</v>
      </c>
      <c r="D15131" t="s">
        <v>19672</v>
      </c>
      <c r="E15131" t="s">
        <v>19673</v>
      </c>
      <c r="F15131" t="s">
        <v>19674</v>
      </c>
      <c r="G15131" t="s">
        <v>1232</v>
      </c>
      <c r="H15131">
        <v>71909</v>
      </c>
      <c r="I15131" t="s">
        <v>62044</v>
      </c>
      <c r="K15131" t="s">
        <v>72499</v>
      </c>
      <c r="L15131" t="s">
        <v>67522</v>
      </c>
      <c r="M15131" t="s">
        <v>33508</v>
      </c>
      <c r="N15131" t="s">
        <v>41561</v>
      </c>
    </row>
    <row r="15132" spans="1:14" x14ac:dyDescent="0.15">
      <c r="A15132">
        <v>51294</v>
      </c>
      <c r="C15132" t="str">
        <f t="shared" si="236"/>
        <v>51294</v>
      </c>
      <c r="D15132" t="s">
        <v>67865</v>
      </c>
      <c r="E15132" t="s">
        <v>24479</v>
      </c>
      <c r="F15132" t="s">
        <v>98</v>
      </c>
      <c r="G15132" t="s">
        <v>55</v>
      </c>
      <c r="H15132">
        <v>19104</v>
      </c>
      <c r="J15132" t="s">
        <v>62045</v>
      </c>
      <c r="K15132" t="s">
        <v>72499</v>
      </c>
      <c r="L15132" t="s">
        <v>1975</v>
      </c>
      <c r="M15132" t="s">
        <v>33508</v>
      </c>
      <c r="N15132" t="s">
        <v>62046</v>
      </c>
    </row>
    <row r="15133" spans="1:14" x14ac:dyDescent="0.15">
      <c r="A15133">
        <v>51295</v>
      </c>
      <c r="C15133" t="str">
        <f t="shared" si="236"/>
        <v>51295</v>
      </c>
      <c r="D15133" t="s">
        <v>28738</v>
      </c>
      <c r="E15133" t="s">
        <v>28739</v>
      </c>
      <c r="F15133" t="s">
        <v>98</v>
      </c>
      <c r="G15133" t="s">
        <v>55</v>
      </c>
      <c r="H15133">
        <v>19104</v>
      </c>
      <c r="I15133" t="s">
        <v>62047</v>
      </c>
      <c r="J15133" t="s">
        <v>62048</v>
      </c>
      <c r="K15133" t="s">
        <v>72499</v>
      </c>
      <c r="L15133" t="s">
        <v>3701</v>
      </c>
      <c r="M15133" t="s">
        <v>33508</v>
      </c>
      <c r="N15133" t="s">
        <v>62049</v>
      </c>
    </row>
    <row r="15134" spans="1:14" x14ac:dyDescent="0.15">
      <c r="A15134">
        <v>51296</v>
      </c>
      <c r="C15134" t="str">
        <f t="shared" si="236"/>
        <v>51296</v>
      </c>
      <c r="D15134" t="s">
        <v>28923</v>
      </c>
      <c r="E15134" t="s">
        <v>28924</v>
      </c>
      <c r="F15134" t="s">
        <v>28063</v>
      </c>
      <c r="G15134" t="s">
        <v>273</v>
      </c>
      <c r="H15134">
        <v>95687</v>
      </c>
      <c r="I15134" t="s">
        <v>62050</v>
      </c>
      <c r="J15134" t="s">
        <v>62051</v>
      </c>
      <c r="K15134" t="s">
        <v>72499</v>
      </c>
      <c r="L15134" t="s">
        <v>3701</v>
      </c>
      <c r="M15134" t="s">
        <v>33508</v>
      </c>
      <c r="N15134" t="s">
        <v>62052</v>
      </c>
    </row>
    <row r="15135" spans="1:14" x14ac:dyDescent="0.15">
      <c r="A15135">
        <v>51297</v>
      </c>
      <c r="C15135" t="str">
        <f t="shared" si="236"/>
        <v>51297</v>
      </c>
      <c r="D15135" t="s">
        <v>28931</v>
      </c>
      <c r="E15135" t="s">
        <v>28932</v>
      </c>
      <c r="F15135" t="s">
        <v>3257</v>
      </c>
      <c r="G15135" t="s">
        <v>152</v>
      </c>
      <c r="H15135">
        <v>56164</v>
      </c>
      <c r="I15135" t="s">
        <v>62053</v>
      </c>
      <c r="K15135" t="s">
        <v>72499</v>
      </c>
      <c r="L15135" t="s">
        <v>67518</v>
      </c>
      <c r="M15135" t="s">
        <v>33508</v>
      </c>
      <c r="N15135" t="s">
        <v>62054</v>
      </c>
    </row>
    <row r="15136" spans="1:14" x14ac:dyDescent="0.15">
      <c r="A15136">
        <v>51298</v>
      </c>
      <c r="C15136" t="str">
        <f t="shared" si="236"/>
        <v>51298</v>
      </c>
      <c r="D15136" t="s">
        <v>70475</v>
      </c>
      <c r="E15136" t="s">
        <v>29103</v>
      </c>
      <c r="F15136" t="s">
        <v>3138</v>
      </c>
      <c r="G15136" t="s">
        <v>283</v>
      </c>
      <c r="H15136">
        <v>48640</v>
      </c>
      <c r="I15136" t="s">
        <v>62055</v>
      </c>
      <c r="J15136" t="s">
        <v>62056</v>
      </c>
      <c r="K15136" t="s">
        <v>72499</v>
      </c>
      <c r="L15136" t="s">
        <v>67512</v>
      </c>
      <c r="M15136" t="s">
        <v>33508</v>
      </c>
      <c r="N15136" t="s">
        <v>36913</v>
      </c>
    </row>
    <row r="15137" spans="1:14" x14ac:dyDescent="0.15">
      <c r="A15137">
        <v>51300</v>
      </c>
      <c r="C15137" t="str">
        <f t="shared" si="236"/>
        <v>51300</v>
      </c>
      <c r="D15137" t="s">
        <v>29420</v>
      </c>
      <c r="E15137" t="s">
        <v>29421</v>
      </c>
      <c r="F15137" t="s">
        <v>1786</v>
      </c>
      <c r="G15137" t="s">
        <v>125</v>
      </c>
      <c r="H15137">
        <v>80130</v>
      </c>
      <c r="I15137" t="s">
        <v>62057</v>
      </c>
      <c r="K15137" t="s">
        <v>72499</v>
      </c>
      <c r="L15137" t="s">
        <v>1975</v>
      </c>
      <c r="M15137" t="s">
        <v>33508</v>
      </c>
      <c r="N15137" t="s">
        <v>62058</v>
      </c>
    </row>
    <row r="15138" spans="1:14" x14ac:dyDescent="0.15">
      <c r="A15138">
        <v>51301</v>
      </c>
      <c r="C15138" t="str">
        <f t="shared" si="236"/>
        <v>51301</v>
      </c>
      <c r="D15138" t="s">
        <v>29553</v>
      </c>
      <c r="E15138" t="s">
        <v>29554</v>
      </c>
      <c r="F15138" t="s">
        <v>4083</v>
      </c>
      <c r="G15138" t="s">
        <v>303</v>
      </c>
      <c r="H15138">
        <v>46204</v>
      </c>
      <c r="I15138" t="s">
        <v>62059</v>
      </c>
      <c r="K15138" t="s">
        <v>72499</v>
      </c>
      <c r="L15138" t="s">
        <v>67512</v>
      </c>
      <c r="M15138" t="s">
        <v>33508</v>
      </c>
      <c r="N15138" t="s">
        <v>62060</v>
      </c>
    </row>
    <row r="15139" spans="1:14" x14ac:dyDescent="0.15">
      <c r="A15139">
        <v>51302</v>
      </c>
      <c r="C15139" t="str">
        <f t="shared" si="236"/>
        <v>51302</v>
      </c>
      <c r="D15139" t="s">
        <v>29589</v>
      </c>
      <c r="E15139" t="s">
        <v>29590</v>
      </c>
      <c r="F15139" t="s">
        <v>4548</v>
      </c>
      <c r="G15139" t="s">
        <v>2450</v>
      </c>
      <c r="H15139">
        <v>37203</v>
      </c>
      <c r="I15139" t="s">
        <v>62061</v>
      </c>
      <c r="J15139" t="s">
        <v>62062</v>
      </c>
      <c r="K15139" t="s">
        <v>72499</v>
      </c>
      <c r="L15139" t="s">
        <v>3701</v>
      </c>
      <c r="M15139" t="s">
        <v>33508</v>
      </c>
      <c r="N15139" t="s">
        <v>62063</v>
      </c>
    </row>
    <row r="15140" spans="1:14" x14ac:dyDescent="0.15">
      <c r="A15140">
        <v>51303</v>
      </c>
      <c r="C15140" t="str">
        <f t="shared" si="236"/>
        <v>51303</v>
      </c>
      <c r="D15140" t="s">
        <v>69698</v>
      </c>
      <c r="E15140" t="s">
        <v>29674</v>
      </c>
      <c r="F15140" t="s">
        <v>312</v>
      </c>
      <c r="G15140" t="s">
        <v>313</v>
      </c>
      <c r="H15140">
        <v>45229</v>
      </c>
      <c r="I15140" t="s">
        <v>62064</v>
      </c>
      <c r="J15140" t="s">
        <v>62065</v>
      </c>
      <c r="K15140" t="s">
        <v>72499</v>
      </c>
      <c r="L15140" t="s">
        <v>67519</v>
      </c>
      <c r="M15140" t="s">
        <v>33508</v>
      </c>
      <c r="N15140" t="s">
        <v>34823</v>
      </c>
    </row>
    <row r="15141" spans="1:14" x14ac:dyDescent="0.15">
      <c r="A15141">
        <v>51305</v>
      </c>
      <c r="C15141" t="str">
        <f t="shared" si="236"/>
        <v>51305</v>
      </c>
      <c r="D15141" t="s">
        <v>29790</v>
      </c>
      <c r="E15141" t="s">
        <v>29791</v>
      </c>
      <c r="F15141" t="s">
        <v>6003</v>
      </c>
      <c r="G15141" t="s">
        <v>299</v>
      </c>
      <c r="H15141" t="s">
        <v>71775</v>
      </c>
      <c r="I15141" t="s">
        <v>62066</v>
      </c>
      <c r="J15141" t="s">
        <v>62067</v>
      </c>
      <c r="K15141" t="s">
        <v>72499</v>
      </c>
      <c r="M15141" t="s">
        <v>33508</v>
      </c>
      <c r="N15141" t="s">
        <v>62068</v>
      </c>
    </row>
    <row r="15142" spans="1:14" x14ac:dyDescent="0.15">
      <c r="A15142">
        <v>51306</v>
      </c>
      <c r="C15142" t="str">
        <f t="shared" si="236"/>
        <v>51306</v>
      </c>
      <c r="D15142" t="s">
        <v>29894</v>
      </c>
      <c r="E15142" t="s">
        <v>29895</v>
      </c>
      <c r="F15142" t="s">
        <v>4876</v>
      </c>
      <c r="G15142" t="s">
        <v>55</v>
      </c>
      <c r="H15142">
        <v>19010</v>
      </c>
      <c r="I15142" t="s">
        <v>62069</v>
      </c>
      <c r="J15142" t="s">
        <v>62070</v>
      </c>
      <c r="K15142" t="s">
        <v>72499</v>
      </c>
      <c r="L15142" t="s">
        <v>67530</v>
      </c>
      <c r="M15142" t="s">
        <v>33508</v>
      </c>
      <c r="N15142" t="s">
        <v>62071</v>
      </c>
    </row>
    <row r="15143" spans="1:14" x14ac:dyDescent="0.15">
      <c r="A15143">
        <v>51307</v>
      </c>
      <c r="C15143" t="str">
        <f t="shared" si="236"/>
        <v>51307</v>
      </c>
      <c r="D15143" t="s">
        <v>29954</v>
      </c>
      <c r="E15143" t="s">
        <v>29955</v>
      </c>
      <c r="F15143" t="s">
        <v>12990</v>
      </c>
      <c r="G15143" t="s">
        <v>177</v>
      </c>
      <c r="H15143">
        <v>60016</v>
      </c>
      <c r="I15143" t="s">
        <v>62072</v>
      </c>
      <c r="K15143" t="s">
        <v>72499</v>
      </c>
      <c r="L15143" t="s">
        <v>3701</v>
      </c>
      <c r="M15143" t="s">
        <v>33508</v>
      </c>
      <c r="N15143" t="s">
        <v>46697</v>
      </c>
    </row>
    <row r="15144" spans="1:14" x14ac:dyDescent="0.15">
      <c r="A15144">
        <v>51308</v>
      </c>
      <c r="C15144" t="str">
        <f t="shared" si="236"/>
        <v>51308</v>
      </c>
      <c r="D15144" t="s">
        <v>30343</v>
      </c>
      <c r="E15144" t="s">
        <v>30344</v>
      </c>
      <c r="F15144" t="s">
        <v>3892</v>
      </c>
      <c r="G15144" t="s">
        <v>136</v>
      </c>
      <c r="H15144">
        <v>84106</v>
      </c>
      <c r="I15144" t="s">
        <v>62073</v>
      </c>
      <c r="J15144" t="s">
        <v>62074</v>
      </c>
      <c r="K15144" t="s">
        <v>72499</v>
      </c>
      <c r="L15144" t="s">
        <v>67513</v>
      </c>
      <c r="M15144" t="s">
        <v>33508</v>
      </c>
      <c r="N15144" t="s">
        <v>62075</v>
      </c>
    </row>
    <row r="15145" spans="1:14" x14ac:dyDescent="0.15">
      <c r="A15145">
        <v>51309</v>
      </c>
      <c r="C15145" t="str">
        <f t="shared" si="236"/>
        <v>51309</v>
      </c>
      <c r="D15145" t="s">
        <v>30361</v>
      </c>
      <c r="E15145" t="s">
        <v>30362</v>
      </c>
      <c r="F15145" t="s">
        <v>4083</v>
      </c>
      <c r="G15145" t="s">
        <v>303</v>
      </c>
      <c r="H15145">
        <v>46201</v>
      </c>
      <c r="I15145" t="s">
        <v>62076</v>
      </c>
      <c r="J15145" t="s">
        <v>62077</v>
      </c>
      <c r="K15145" t="s">
        <v>72499</v>
      </c>
      <c r="L15145" t="s">
        <v>3701</v>
      </c>
      <c r="M15145" t="s">
        <v>33508</v>
      </c>
      <c r="N15145" t="s">
        <v>62078</v>
      </c>
    </row>
    <row r="15146" spans="1:14" x14ac:dyDescent="0.15">
      <c r="A15146">
        <v>51310</v>
      </c>
      <c r="C15146" t="str">
        <f t="shared" si="236"/>
        <v>51310</v>
      </c>
      <c r="D15146" t="s">
        <v>30477</v>
      </c>
      <c r="E15146" t="s">
        <v>30478</v>
      </c>
      <c r="F15146" t="s">
        <v>30479</v>
      </c>
      <c r="G15146" t="s">
        <v>55</v>
      </c>
      <c r="H15146">
        <v>15042</v>
      </c>
      <c r="I15146" t="s">
        <v>62079</v>
      </c>
      <c r="J15146" t="s">
        <v>62080</v>
      </c>
      <c r="K15146" t="s">
        <v>72499</v>
      </c>
      <c r="L15146" t="s">
        <v>67522</v>
      </c>
      <c r="M15146" t="s">
        <v>33508</v>
      </c>
      <c r="N15146" t="s">
        <v>62081</v>
      </c>
    </row>
    <row r="15147" spans="1:14" x14ac:dyDescent="0.15">
      <c r="A15147">
        <v>51311</v>
      </c>
      <c r="C15147" t="str">
        <f t="shared" si="236"/>
        <v>51311</v>
      </c>
      <c r="D15147" t="s">
        <v>30522</v>
      </c>
      <c r="E15147" t="s">
        <v>30523</v>
      </c>
      <c r="F15147" t="s">
        <v>30524</v>
      </c>
      <c r="G15147" t="s">
        <v>148</v>
      </c>
      <c r="H15147">
        <v>85737</v>
      </c>
      <c r="I15147" t="s">
        <v>62082</v>
      </c>
      <c r="J15147" t="s">
        <v>62083</v>
      </c>
      <c r="K15147" t="s">
        <v>72499</v>
      </c>
      <c r="L15147" t="s">
        <v>3701</v>
      </c>
      <c r="M15147" t="s">
        <v>33508</v>
      </c>
      <c r="N15147" t="s">
        <v>62084</v>
      </c>
    </row>
    <row r="15148" spans="1:14" x14ac:dyDescent="0.15">
      <c r="A15148">
        <v>51312</v>
      </c>
      <c r="C15148" t="str">
        <f t="shared" si="236"/>
        <v>51312</v>
      </c>
      <c r="D15148" t="s">
        <v>27119</v>
      </c>
      <c r="E15148" t="s">
        <v>27120</v>
      </c>
      <c r="F15148" t="s">
        <v>3962</v>
      </c>
      <c r="G15148" t="s">
        <v>606</v>
      </c>
      <c r="H15148">
        <v>98415</v>
      </c>
      <c r="I15148" t="s">
        <v>62085</v>
      </c>
      <c r="J15148" t="s">
        <v>62086</v>
      </c>
      <c r="K15148" t="s">
        <v>72499</v>
      </c>
      <c r="L15148" t="s">
        <v>67512</v>
      </c>
      <c r="M15148" t="s">
        <v>33508</v>
      </c>
      <c r="N15148" t="s">
        <v>62087</v>
      </c>
    </row>
    <row r="15149" spans="1:14" x14ac:dyDescent="0.15">
      <c r="A15149">
        <v>51313</v>
      </c>
      <c r="C15149" t="str">
        <f t="shared" si="236"/>
        <v>51313</v>
      </c>
      <c r="D15149" t="s">
        <v>30981</v>
      </c>
      <c r="E15149" t="s">
        <v>29832</v>
      </c>
      <c r="F15149" t="s">
        <v>25738</v>
      </c>
      <c r="G15149" t="s">
        <v>55</v>
      </c>
      <c r="H15149">
        <v>19052</v>
      </c>
      <c r="I15149" t="s">
        <v>35241</v>
      </c>
      <c r="J15149" t="s">
        <v>62088</v>
      </c>
      <c r="K15149" t="s">
        <v>72499</v>
      </c>
      <c r="L15149" t="s">
        <v>67530</v>
      </c>
      <c r="M15149" t="s">
        <v>33508</v>
      </c>
      <c r="N15149" t="s">
        <v>35242</v>
      </c>
    </row>
    <row r="15150" spans="1:14" x14ac:dyDescent="0.15">
      <c r="A15150">
        <v>51314</v>
      </c>
      <c r="C15150" t="str">
        <f t="shared" si="236"/>
        <v>51314</v>
      </c>
      <c r="D15150" t="s">
        <v>31279</v>
      </c>
      <c r="E15150" t="s">
        <v>31280</v>
      </c>
      <c r="F15150" t="s">
        <v>31281</v>
      </c>
      <c r="G15150" t="s">
        <v>177</v>
      </c>
      <c r="H15150">
        <v>61036</v>
      </c>
      <c r="I15150" t="s">
        <v>62089</v>
      </c>
      <c r="K15150" t="s">
        <v>72499</v>
      </c>
      <c r="L15150" t="s">
        <v>67530</v>
      </c>
      <c r="M15150" t="s">
        <v>33508</v>
      </c>
      <c r="N15150" t="s">
        <v>62090</v>
      </c>
    </row>
    <row r="15151" spans="1:14" x14ac:dyDescent="0.15">
      <c r="A15151">
        <v>51315</v>
      </c>
      <c r="C15151" t="str">
        <f t="shared" si="236"/>
        <v>51315</v>
      </c>
      <c r="D15151" t="s">
        <v>30847</v>
      </c>
      <c r="E15151" t="s">
        <v>30848</v>
      </c>
      <c r="F15151" t="s">
        <v>720</v>
      </c>
      <c r="G15151" t="s">
        <v>283</v>
      </c>
      <c r="H15151">
        <v>48307</v>
      </c>
      <c r="I15151" t="s">
        <v>62091</v>
      </c>
      <c r="J15151" t="s">
        <v>62092</v>
      </c>
      <c r="K15151" t="s">
        <v>72499</v>
      </c>
      <c r="L15151" t="s">
        <v>3701</v>
      </c>
      <c r="M15151" t="s">
        <v>33508</v>
      </c>
      <c r="N15151" t="s">
        <v>62093</v>
      </c>
    </row>
    <row r="15152" spans="1:14" x14ac:dyDescent="0.15">
      <c r="A15152">
        <v>51316</v>
      </c>
      <c r="C15152" t="str">
        <f t="shared" si="236"/>
        <v>51316</v>
      </c>
      <c r="D15152" t="s">
        <v>30966</v>
      </c>
      <c r="E15152" t="s">
        <v>30967</v>
      </c>
      <c r="F15152" t="s">
        <v>3974</v>
      </c>
      <c r="G15152" t="s">
        <v>273</v>
      </c>
      <c r="H15152">
        <v>95404</v>
      </c>
      <c r="I15152" t="s">
        <v>62094</v>
      </c>
      <c r="J15152" t="s">
        <v>62095</v>
      </c>
      <c r="K15152" t="s">
        <v>72499</v>
      </c>
      <c r="L15152" t="s">
        <v>3701</v>
      </c>
      <c r="M15152" t="s">
        <v>33508</v>
      </c>
      <c r="N15152" t="s">
        <v>62096</v>
      </c>
    </row>
    <row r="15153" spans="1:14" x14ac:dyDescent="0.15">
      <c r="A15153">
        <v>51317</v>
      </c>
      <c r="C15153" t="str">
        <f t="shared" si="236"/>
        <v>51317</v>
      </c>
      <c r="D15153" t="s">
        <v>31284</v>
      </c>
      <c r="E15153" t="s">
        <v>31285</v>
      </c>
      <c r="F15153" t="s">
        <v>6699</v>
      </c>
      <c r="G15153" t="s">
        <v>55</v>
      </c>
      <c r="H15153">
        <v>19375</v>
      </c>
      <c r="I15153" t="s">
        <v>62097</v>
      </c>
      <c r="J15153" t="s">
        <v>62098</v>
      </c>
      <c r="K15153" t="s">
        <v>72499</v>
      </c>
      <c r="L15153" t="s">
        <v>67530</v>
      </c>
      <c r="M15153" t="s">
        <v>33508</v>
      </c>
      <c r="N15153" t="s">
        <v>62099</v>
      </c>
    </row>
    <row r="15154" spans="1:14" x14ac:dyDescent="0.15">
      <c r="A15154">
        <v>51318</v>
      </c>
      <c r="C15154" t="str">
        <f t="shared" si="236"/>
        <v>51318</v>
      </c>
      <c r="D15154" t="s">
        <v>31431</v>
      </c>
      <c r="E15154" t="s">
        <v>31432</v>
      </c>
      <c r="F15154" t="s">
        <v>31433</v>
      </c>
      <c r="G15154" t="s">
        <v>273</v>
      </c>
      <c r="H15154">
        <v>94305</v>
      </c>
      <c r="I15154" t="s">
        <v>62100</v>
      </c>
      <c r="J15154" t="s">
        <v>62101</v>
      </c>
      <c r="K15154" t="s">
        <v>72499</v>
      </c>
      <c r="L15154" t="s">
        <v>1975</v>
      </c>
      <c r="M15154" t="s">
        <v>33508</v>
      </c>
      <c r="N15154" t="s">
        <v>62102</v>
      </c>
    </row>
    <row r="15155" spans="1:14" x14ac:dyDescent="0.15">
      <c r="A15155">
        <v>51319</v>
      </c>
      <c r="C15155" t="str">
        <f t="shared" si="236"/>
        <v>51319</v>
      </c>
      <c r="D15155" t="s">
        <v>31475</v>
      </c>
      <c r="E15155" t="s">
        <v>31476</v>
      </c>
      <c r="F15155" t="s">
        <v>11471</v>
      </c>
      <c r="G15155" t="s">
        <v>44</v>
      </c>
      <c r="H15155" t="s">
        <v>72170</v>
      </c>
      <c r="I15155" t="s">
        <v>62103</v>
      </c>
      <c r="J15155" t="s">
        <v>62104</v>
      </c>
      <c r="K15155" t="s">
        <v>72499</v>
      </c>
      <c r="L15155" t="s">
        <v>1975</v>
      </c>
      <c r="M15155" t="s">
        <v>33508</v>
      </c>
      <c r="N15155" t="s">
        <v>62105</v>
      </c>
    </row>
    <row r="15156" spans="1:14" x14ac:dyDescent="0.15">
      <c r="A15156">
        <v>51320</v>
      </c>
      <c r="C15156" t="str">
        <f t="shared" si="236"/>
        <v>51320</v>
      </c>
      <c r="D15156" t="s">
        <v>31516</v>
      </c>
      <c r="E15156" t="s">
        <v>31517</v>
      </c>
      <c r="F15156" t="s">
        <v>4312</v>
      </c>
      <c r="G15156" t="s">
        <v>103</v>
      </c>
      <c r="H15156">
        <v>30071</v>
      </c>
      <c r="I15156" t="s">
        <v>62106</v>
      </c>
      <c r="J15156" t="s">
        <v>62107</v>
      </c>
      <c r="K15156" t="s">
        <v>72499</v>
      </c>
      <c r="L15156" t="s">
        <v>67524</v>
      </c>
      <c r="M15156" t="s">
        <v>33508</v>
      </c>
      <c r="N15156" t="s">
        <v>62108</v>
      </c>
    </row>
    <row r="15157" spans="1:14" x14ac:dyDescent="0.15">
      <c r="A15157">
        <v>51321</v>
      </c>
      <c r="C15157" t="str">
        <f t="shared" si="236"/>
        <v>51321</v>
      </c>
      <c r="D15157" t="s">
        <v>31577</v>
      </c>
      <c r="E15157" t="s">
        <v>31578</v>
      </c>
      <c r="F15157" t="s">
        <v>2505</v>
      </c>
      <c r="G15157" t="s">
        <v>172</v>
      </c>
      <c r="H15157">
        <v>33136</v>
      </c>
      <c r="I15157" t="s">
        <v>62109</v>
      </c>
      <c r="J15157" t="s">
        <v>62110</v>
      </c>
      <c r="K15157" t="s">
        <v>72499</v>
      </c>
      <c r="L15157" t="s">
        <v>3701</v>
      </c>
      <c r="M15157" t="s">
        <v>33508</v>
      </c>
      <c r="N15157" t="s">
        <v>62111</v>
      </c>
    </row>
    <row r="15158" spans="1:14" x14ac:dyDescent="0.15">
      <c r="A15158">
        <v>51322</v>
      </c>
      <c r="C15158" t="str">
        <f t="shared" si="236"/>
        <v>51322</v>
      </c>
      <c r="D15158" t="s">
        <v>31637</v>
      </c>
      <c r="E15158" t="s">
        <v>31638</v>
      </c>
      <c r="F15158" t="s">
        <v>9528</v>
      </c>
      <c r="G15158" t="s">
        <v>2450</v>
      </c>
      <c r="H15158">
        <v>37421</v>
      </c>
      <c r="I15158" t="s">
        <v>62112</v>
      </c>
      <c r="J15158" t="s">
        <v>62113</v>
      </c>
      <c r="K15158" t="s">
        <v>72499</v>
      </c>
      <c r="L15158" t="s">
        <v>67514</v>
      </c>
      <c r="M15158" t="s">
        <v>33508</v>
      </c>
      <c r="N15158" t="s">
        <v>62114</v>
      </c>
    </row>
    <row r="15159" spans="1:14" x14ac:dyDescent="0.15">
      <c r="A15159">
        <v>51323</v>
      </c>
      <c r="C15159" t="str">
        <f t="shared" si="236"/>
        <v>51323</v>
      </c>
      <c r="D15159" t="s">
        <v>31706</v>
      </c>
      <c r="E15159" t="s">
        <v>31707</v>
      </c>
      <c r="F15159" t="s">
        <v>257</v>
      </c>
      <c r="G15159" t="s">
        <v>55</v>
      </c>
      <c r="H15159">
        <v>17110</v>
      </c>
      <c r="I15159" t="s">
        <v>62115</v>
      </c>
      <c r="J15159" t="s">
        <v>62116</v>
      </c>
      <c r="K15159" t="s">
        <v>72499</v>
      </c>
      <c r="L15159" t="s">
        <v>67514</v>
      </c>
      <c r="M15159" t="s">
        <v>33508</v>
      </c>
      <c r="N15159" t="s">
        <v>62117</v>
      </c>
    </row>
    <row r="15160" spans="1:14" x14ac:dyDescent="0.15">
      <c r="A15160">
        <v>51324</v>
      </c>
      <c r="C15160" t="str">
        <f t="shared" si="236"/>
        <v>51324</v>
      </c>
      <c r="D15160" t="s">
        <v>31763</v>
      </c>
      <c r="E15160" t="s">
        <v>31764</v>
      </c>
      <c r="F15160" t="s">
        <v>8489</v>
      </c>
      <c r="G15160" t="s">
        <v>180</v>
      </c>
      <c r="H15160">
        <v>68510</v>
      </c>
      <c r="I15160" t="s">
        <v>62118</v>
      </c>
      <c r="J15160" t="s">
        <v>62119</v>
      </c>
      <c r="K15160" t="s">
        <v>72499</v>
      </c>
      <c r="L15160" t="s">
        <v>67516</v>
      </c>
      <c r="M15160" t="s">
        <v>33508</v>
      </c>
      <c r="N15160" t="s">
        <v>62120</v>
      </c>
    </row>
    <row r="15161" spans="1:14" x14ac:dyDescent="0.15">
      <c r="A15161">
        <v>51325</v>
      </c>
      <c r="C15161" t="str">
        <f t="shared" si="236"/>
        <v>51325</v>
      </c>
      <c r="D15161" t="s">
        <v>18749</v>
      </c>
      <c r="E15161" t="s">
        <v>18750</v>
      </c>
      <c r="F15161" t="s">
        <v>2405</v>
      </c>
      <c r="G15161" t="s">
        <v>107</v>
      </c>
      <c r="H15161">
        <v>27292</v>
      </c>
      <c r="I15161" t="s">
        <v>62121</v>
      </c>
      <c r="J15161" t="s">
        <v>62122</v>
      </c>
      <c r="K15161" t="s">
        <v>72499</v>
      </c>
      <c r="L15161" t="s">
        <v>3701</v>
      </c>
      <c r="M15161" t="s">
        <v>33508</v>
      </c>
      <c r="N15161" t="s">
        <v>49556</v>
      </c>
    </row>
    <row r="15162" spans="1:14" x14ac:dyDescent="0.15">
      <c r="A15162">
        <v>51326</v>
      </c>
      <c r="C15162" t="str">
        <f t="shared" si="236"/>
        <v>51326</v>
      </c>
      <c r="D15162" t="s">
        <v>21255</v>
      </c>
      <c r="E15162" t="s">
        <v>21256</v>
      </c>
      <c r="F15162" t="s">
        <v>11844</v>
      </c>
      <c r="G15162" t="s">
        <v>606</v>
      </c>
      <c r="H15162">
        <v>98337</v>
      </c>
      <c r="I15162" t="s">
        <v>61903</v>
      </c>
      <c r="J15162" t="s">
        <v>61904</v>
      </c>
      <c r="K15162" t="s">
        <v>72499</v>
      </c>
      <c r="L15162" t="s">
        <v>3701</v>
      </c>
      <c r="M15162" t="s">
        <v>33508</v>
      </c>
      <c r="N15162" t="s">
        <v>61905</v>
      </c>
    </row>
    <row r="15163" spans="1:14" x14ac:dyDescent="0.15">
      <c r="A15163">
        <v>51327</v>
      </c>
      <c r="C15163" t="str">
        <f t="shared" si="236"/>
        <v>51327</v>
      </c>
      <c r="D15163" t="s">
        <v>22450</v>
      </c>
      <c r="E15163" t="s">
        <v>22451</v>
      </c>
      <c r="F15163" t="s">
        <v>54</v>
      </c>
      <c r="G15163" t="s">
        <v>55</v>
      </c>
      <c r="H15163">
        <v>15220</v>
      </c>
      <c r="I15163" t="s">
        <v>62123</v>
      </c>
      <c r="J15163" t="s">
        <v>62124</v>
      </c>
      <c r="K15163" t="s">
        <v>72499</v>
      </c>
      <c r="L15163" t="s">
        <v>67529</v>
      </c>
      <c r="M15163" t="s">
        <v>33508</v>
      </c>
      <c r="N15163" t="s">
        <v>62125</v>
      </c>
    </row>
    <row r="15164" spans="1:14" x14ac:dyDescent="0.15">
      <c r="A15164">
        <v>51328</v>
      </c>
      <c r="C15164" t="str">
        <f t="shared" si="236"/>
        <v>51328</v>
      </c>
      <c r="D15164" t="s">
        <v>24910</v>
      </c>
      <c r="E15164" t="s">
        <v>24911</v>
      </c>
      <c r="F15164" t="s">
        <v>106</v>
      </c>
      <c r="G15164" t="s">
        <v>107</v>
      </c>
      <c r="H15164">
        <v>28216</v>
      </c>
      <c r="I15164" t="s">
        <v>62126</v>
      </c>
      <c r="J15164" t="s">
        <v>62127</v>
      </c>
      <c r="K15164" t="s">
        <v>72499</v>
      </c>
      <c r="L15164" t="s">
        <v>67529</v>
      </c>
      <c r="M15164" t="s">
        <v>33508</v>
      </c>
      <c r="N15164" t="s">
        <v>62128</v>
      </c>
    </row>
    <row r="15165" spans="1:14" x14ac:dyDescent="0.15">
      <c r="A15165">
        <v>51329</v>
      </c>
      <c r="C15165" t="str">
        <f t="shared" si="236"/>
        <v>51329</v>
      </c>
      <c r="D15165" t="s">
        <v>31969</v>
      </c>
      <c r="E15165" t="s">
        <v>31970</v>
      </c>
      <c r="F15165" t="s">
        <v>716</v>
      </c>
      <c r="G15165" t="s">
        <v>273</v>
      </c>
      <c r="H15165">
        <v>94536</v>
      </c>
      <c r="I15165" t="s">
        <v>62129</v>
      </c>
      <c r="J15165" t="s">
        <v>62130</v>
      </c>
      <c r="K15165" t="s">
        <v>72499</v>
      </c>
      <c r="L15165" t="s">
        <v>3701</v>
      </c>
      <c r="M15165" t="s">
        <v>33508</v>
      </c>
      <c r="N15165" t="s">
        <v>62131</v>
      </c>
    </row>
    <row r="15166" spans="1:14" x14ac:dyDescent="0.15">
      <c r="A15166">
        <v>51331</v>
      </c>
      <c r="C15166" t="str">
        <f t="shared" si="236"/>
        <v>51331</v>
      </c>
      <c r="D15166" t="s">
        <v>31992</v>
      </c>
      <c r="E15166" t="s">
        <v>31993</v>
      </c>
      <c r="F15166" t="s">
        <v>17075</v>
      </c>
      <c r="G15166" t="s">
        <v>216</v>
      </c>
      <c r="H15166">
        <v>76116</v>
      </c>
      <c r="I15166" t="s">
        <v>62132</v>
      </c>
      <c r="J15166" t="s">
        <v>62133</v>
      </c>
      <c r="K15166" t="s">
        <v>72499</v>
      </c>
      <c r="L15166" t="s">
        <v>67519</v>
      </c>
      <c r="M15166" t="s">
        <v>33508</v>
      </c>
      <c r="N15166" t="s">
        <v>62134</v>
      </c>
    </row>
    <row r="15167" spans="1:14" x14ac:dyDescent="0.15">
      <c r="A15167">
        <v>51332</v>
      </c>
      <c r="C15167" t="str">
        <f t="shared" si="236"/>
        <v>51332</v>
      </c>
      <c r="D15167" t="s">
        <v>69255</v>
      </c>
      <c r="E15167" t="s">
        <v>32336</v>
      </c>
      <c r="F15167" t="s">
        <v>3892</v>
      </c>
      <c r="G15167" t="s">
        <v>136</v>
      </c>
      <c r="H15167">
        <v>84125</v>
      </c>
      <c r="I15167" t="s">
        <v>62135</v>
      </c>
      <c r="J15167" t="s">
        <v>62136</v>
      </c>
      <c r="K15167" t="s">
        <v>72499</v>
      </c>
      <c r="L15167" t="s">
        <v>3701</v>
      </c>
      <c r="M15167" t="s">
        <v>33508</v>
      </c>
      <c r="N15167" t="s">
        <v>62137</v>
      </c>
    </row>
    <row r="15168" spans="1:14" x14ac:dyDescent="0.15">
      <c r="A15168">
        <v>51333</v>
      </c>
      <c r="C15168" t="str">
        <f t="shared" si="236"/>
        <v>51333</v>
      </c>
      <c r="D15168" t="s">
        <v>19138</v>
      </c>
      <c r="E15168" t="s">
        <v>19139</v>
      </c>
      <c r="F15168" t="s">
        <v>4008</v>
      </c>
      <c r="G15168" t="s">
        <v>148</v>
      </c>
      <c r="H15168">
        <v>85724</v>
      </c>
      <c r="I15168" t="s">
        <v>62138</v>
      </c>
      <c r="K15168" t="s">
        <v>72499</v>
      </c>
      <c r="L15168" t="s">
        <v>67512</v>
      </c>
      <c r="M15168" t="s">
        <v>33508</v>
      </c>
      <c r="N15168" t="s">
        <v>62139</v>
      </c>
    </row>
    <row r="15169" spans="1:14" x14ac:dyDescent="0.15">
      <c r="A15169">
        <v>51334</v>
      </c>
      <c r="C15169" t="str">
        <f t="shared" si="236"/>
        <v>51334</v>
      </c>
      <c r="D15169" t="s">
        <v>32345</v>
      </c>
      <c r="E15169" t="s">
        <v>32346</v>
      </c>
      <c r="F15169" t="s">
        <v>3892</v>
      </c>
      <c r="G15169" t="s">
        <v>136</v>
      </c>
      <c r="H15169">
        <v>84108</v>
      </c>
      <c r="I15169" t="s">
        <v>62140</v>
      </c>
      <c r="J15169" t="s">
        <v>62141</v>
      </c>
      <c r="K15169" t="s">
        <v>72499</v>
      </c>
      <c r="M15169" t="s">
        <v>33508</v>
      </c>
      <c r="N15169" t="s">
        <v>62142</v>
      </c>
    </row>
    <row r="15170" spans="1:14" x14ac:dyDescent="0.15">
      <c r="A15170">
        <v>51335</v>
      </c>
      <c r="C15170" t="str">
        <f t="shared" si="236"/>
        <v>51335</v>
      </c>
      <c r="D15170" t="s">
        <v>32353</v>
      </c>
      <c r="E15170" t="s">
        <v>32354</v>
      </c>
      <c r="F15170" t="s">
        <v>3892</v>
      </c>
      <c r="G15170" t="s">
        <v>136</v>
      </c>
      <c r="H15170">
        <v>84110</v>
      </c>
      <c r="I15170" t="s">
        <v>62143</v>
      </c>
      <c r="J15170" t="s">
        <v>62144</v>
      </c>
      <c r="K15170" t="s">
        <v>72499</v>
      </c>
      <c r="L15170" t="s">
        <v>67529</v>
      </c>
      <c r="M15170" t="s">
        <v>33508</v>
      </c>
      <c r="N15170" t="s">
        <v>62145</v>
      </c>
    </row>
    <row r="15171" spans="1:14" x14ac:dyDescent="0.15">
      <c r="A15171">
        <v>51336</v>
      </c>
      <c r="C15171" t="str">
        <f t="shared" ref="C15171:C15234" si="237">CONCATENATE(B15171,A15171)</f>
        <v>51336</v>
      </c>
      <c r="D15171" t="s">
        <v>70388</v>
      </c>
      <c r="E15171" t="s">
        <v>19144</v>
      </c>
      <c r="F15171" t="s">
        <v>1377</v>
      </c>
      <c r="G15171" t="s">
        <v>155</v>
      </c>
      <c r="H15171">
        <v>21046</v>
      </c>
      <c r="I15171" t="s">
        <v>62146</v>
      </c>
      <c r="J15171" t="s">
        <v>62147</v>
      </c>
      <c r="K15171" t="s">
        <v>72499</v>
      </c>
      <c r="L15171" t="s">
        <v>3701</v>
      </c>
      <c r="M15171" t="s">
        <v>33508</v>
      </c>
      <c r="N15171" t="s">
        <v>62148</v>
      </c>
    </row>
    <row r="15172" spans="1:14" x14ac:dyDescent="0.15">
      <c r="A15172">
        <v>51337</v>
      </c>
      <c r="C15172" t="str">
        <f t="shared" si="237"/>
        <v>51337</v>
      </c>
      <c r="D15172" t="s">
        <v>32537</v>
      </c>
      <c r="E15172" t="s">
        <v>32538</v>
      </c>
      <c r="F15172" t="s">
        <v>102</v>
      </c>
      <c r="G15172" t="s">
        <v>103</v>
      </c>
      <c r="H15172">
        <v>30303</v>
      </c>
      <c r="I15172" t="s">
        <v>62149</v>
      </c>
      <c r="J15172" t="s">
        <v>62150</v>
      </c>
      <c r="K15172" t="s">
        <v>72499</v>
      </c>
      <c r="L15172" t="s">
        <v>67522</v>
      </c>
      <c r="M15172" t="s">
        <v>33508</v>
      </c>
      <c r="N15172" t="s">
        <v>62151</v>
      </c>
    </row>
    <row r="15173" spans="1:14" x14ac:dyDescent="0.15">
      <c r="A15173">
        <v>51339</v>
      </c>
      <c r="C15173" t="str">
        <f t="shared" si="237"/>
        <v>51339</v>
      </c>
      <c r="D15173" t="s">
        <v>32596</v>
      </c>
      <c r="E15173" t="s">
        <v>32597</v>
      </c>
      <c r="F15173" t="s">
        <v>600</v>
      </c>
      <c r="G15173" t="s">
        <v>155</v>
      </c>
      <c r="H15173">
        <v>20816</v>
      </c>
      <c r="I15173" t="s">
        <v>62152</v>
      </c>
      <c r="J15173" t="s">
        <v>62153</v>
      </c>
      <c r="K15173" t="s">
        <v>72499</v>
      </c>
      <c r="L15173" t="s">
        <v>1975</v>
      </c>
      <c r="M15173" t="s">
        <v>33508</v>
      </c>
      <c r="N15173" t="s">
        <v>62154</v>
      </c>
    </row>
    <row r="15174" spans="1:14" x14ac:dyDescent="0.15">
      <c r="A15174">
        <v>51340</v>
      </c>
      <c r="C15174" t="str">
        <f t="shared" si="237"/>
        <v>51340</v>
      </c>
      <c r="D15174" t="s">
        <v>32598</v>
      </c>
      <c r="E15174" t="s">
        <v>6865</v>
      </c>
      <c r="F15174" t="s">
        <v>5401</v>
      </c>
      <c r="G15174" t="s">
        <v>273</v>
      </c>
      <c r="H15174">
        <v>94590</v>
      </c>
      <c r="I15174" t="s">
        <v>62155</v>
      </c>
      <c r="J15174" t="s">
        <v>62156</v>
      </c>
      <c r="K15174" t="s">
        <v>72499</v>
      </c>
      <c r="L15174" t="s">
        <v>67523</v>
      </c>
      <c r="M15174" t="s">
        <v>33508</v>
      </c>
      <c r="N15174" t="s">
        <v>62157</v>
      </c>
    </row>
    <row r="15175" spans="1:14" x14ac:dyDescent="0.15">
      <c r="A15175">
        <v>51341</v>
      </c>
      <c r="C15175" t="str">
        <f t="shared" si="237"/>
        <v>51341</v>
      </c>
      <c r="D15175" t="s">
        <v>32781</v>
      </c>
      <c r="E15175" t="s">
        <v>2033</v>
      </c>
      <c r="F15175" t="s">
        <v>32782</v>
      </c>
      <c r="G15175" t="s">
        <v>152</v>
      </c>
      <c r="H15175">
        <v>55072</v>
      </c>
      <c r="I15175" t="s">
        <v>62158</v>
      </c>
      <c r="J15175" t="s">
        <v>62159</v>
      </c>
      <c r="K15175" t="s">
        <v>72499</v>
      </c>
      <c r="L15175" t="s">
        <v>67511</v>
      </c>
      <c r="M15175" t="s">
        <v>33508</v>
      </c>
      <c r="N15175" t="s">
        <v>62160</v>
      </c>
    </row>
    <row r="15176" spans="1:14" x14ac:dyDescent="0.15">
      <c r="A15176">
        <v>51343</v>
      </c>
      <c r="C15176" t="str">
        <f t="shared" si="237"/>
        <v>51343</v>
      </c>
      <c r="D15176" t="s">
        <v>32941</v>
      </c>
      <c r="E15176" t="s">
        <v>32942</v>
      </c>
      <c r="F15176" t="s">
        <v>124</v>
      </c>
      <c r="G15176" t="s">
        <v>125</v>
      </c>
      <c r="H15176">
        <v>80204</v>
      </c>
      <c r="I15176" t="s">
        <v>62161</v>
      </c>
      <c r="J15176" t="s">
        <v>62162</v>
      </c>
      <c r="K15176" t="s">
        <v>72499</v>
      </c>
      <c r="L15176" t="s">
        <v>67517</v>
      </c>
      <c r="M15176" t="s">
        <v>33508</v>
      </c>
      <c r="N15176" t="s">
        <v>62163</v>
      </c>
    </row>
    <row r="15177" spans="1:14" x14ac:dyDescent="0.15">
      <c r="A15177">
        <v>51344</v>
      </c>
      <c r="C15177" t="str">
        <f t="shared" si="237"/>
        <v>51344</v>
      </c>
      <c r="D15177" t="s">
        <v>32981</v>
      </c>
      <c r="E15177" t="s">
        <v>32982</v>
      </c>
      <c r="F15177" t="s">
        <v>183</v>
      </c>
      <c r="G15177" t="s">
        <v>177</v>
      </c>
      <c r="H15177">
        <v>60606</v>
      </c>
      <c r="I15177" t="s">
        <v>62164</v>
      </c>
      <c r="J15177" t="s">
        <v>51165</v>
      </c>
      <c r="K15177" t="s">
        <v>72499</v>
      </c>
      <c r="L15177" t="s">
        <v>67529</v>
      </c>
      <c r="M15177" t="s">
        <v>33508</v>
      </c>
      <c r="N15177" t="s">
        <v>51166</v>
      </c>
    </row>
    <row r="15178" spans="1:14" x14ac:dyDescent="0.15">
      <c r="A15178">
        <v>51345</v>
      </c>
      <c r="C15178" t="str">
        <f t="shared" si="237"/>
        <v>51345</v>
      </c>
      <c r="D15178" t="s">
        <v>33068</v>
      </c>
      <c r="E15178" t="s">
        <v>33069</v>
      </c>
      <c r="F15178" t="s">
        <v>11663</v>
      </c>
      <c r="G15178" t="s">
        <v>859</v>
      </c>
      <c r="H15178">
        <v>53144</v>
      </c>
      <c r="I15178" t="s">
        <v>62165</v>
      </c>
      <c r="J15178" t="s">
        <v>62166</v>
      </c>
      <c r="K15178" t="s">
        <v>72499</v>
      </c>
      <c r="L15178" t="s">
        <v>67521</v>
      </c>
      <c r="M15178" t="s">
        <v>33508</v>
      </c>
      <c r="N15178" t="s">
        <v>62167</v>
      </c>
    </row>
    <row r="15179" spans="1:14" x14ac:dyDescent="0.15">
      <c r="A15179">
        <v>51346</v>
      </c>
      <c r="C15179" t="str">
        <f t="shared" si="237"/>
        <v>51346</v>
      </c>
      <c r="D15179" t="s">
        <v>33165</v>
      </c>
      <c r="E15179" t="s">
        <v>33166</v>
      </c>
      <c r="F15179" t="s">
        <v>3020</v>
      </c>
      <c r="G15179" t="s">
        <v>136</v>
      </c>
      <c r="H15179">
        <v>84321</v>
      </c>
      <c r="I15179" t="s">
        <v>62168</v>
      </c>
      <c r="J15179" t="s">
        <v>62169</v>
      </c>
      <c r="K15179" t="s">
        <v>72499</v>
      </c>
      <c r="L15179" t="s">
        <v>1975</v>
      </c>
      <c r="M15179" t="s">
        <v>33508</v>
      </c>
      <c r="N15179" t="s">
        <v>62170</v>
      </c>
    </row>
    <row r="15180" spans="1:14" x14ac:dyDescent="0.15">
      <c r="A15180">
        <v>51347</v>
      </c>
      <c r="C15180" t="str">
        <f t="shared" si="237"/>
        <v>51347</v>
      </c>
      <c r="D15180" t="s">
        <v>21343</v>
      </c>
      <c r="E15180" t="s">
        <v>21344</v>
      </c>
      <c r="F15180" t="s">
        <v>98</v>
      </c>
      <c r="G15180" t="s">
        <v>55</v>
      </c>
      <c r="H15180">
        <v>19144</v>
      </c>
      <c r="I15180" t="s">
        <v>62174</v>
      </c>
      <c r="J15180" t="s">
        <v>62175</v>
      </c>
      <c r="K15180" t="s">
        <v>72499</v>
      </c>
      <c r="L15180" t="s">
        <v>67509</v>
      </c>
      <c r="M15180" t="s">
        <v>33508</v>
      </c>
      <c r="N15180" t="s">
        <v>62176</v>
      </c>
    </row>
    <row r="15181" spans="1:14" x14ac:dyDescent="0.15">
      <c r="A15181">
        <v>51348</v>
      </c>
      <c r="C15181" t="str">
        <f t="shared" si="237"/>
        <v>51348</v>
      </c>
      <c r="D15181" t="s">
        <v>69161</v>
      </c>
      <c r="E15181" t="s">
        <v>29360</v>
      </c>
      <c r="F15181" t="s">
        <v>18012</v>
      </c>
      <c r="G15181" t="s">
        <v>55</v>
      </c>
      <c r="H15181">
        <v>19096</v>
      </c>
      <c r="I15181" t="s">
        <v>62177</v>
      </c>
      <c r="J15181" t="s">
        <v>62178</v>
      </c>
      <c r="K15181" t="s">
        <v>72499</v>
      </c>
      <c r="L15181" t="s">
        <v>1975</v>
      </c>
      <c r="M15181" t="s">
        <v>33508</v>
      </c>
      <c r="N15181" t="s">
        <v>62179</v>
      </c>
    </row>
    <row r="15182" spans="1:14" x14ac:dyDescent="0.15">
      <c r="A15182">
        <v>51349</v>
      </c>
      <c r="C15182" t="str">
        <f t="shared" si="237"/>
        <v>51349</v>
      </c>
      <c r="D15182" t="s">
        <v>23140</v>
      </c>
      <c r="E15182" t="s">
        <v>23141</v>
      </c>
      <c r="F15182" t="s">
        <v>98</v>
      </c>
      <c r="G15182" t="s">
        <v>55</v>
      </c>
      <c r="H15182">
        <v>19143</v>
      </c>
      <c r="I15182" t="s">
        <v>62180</v>
      </c>
      <c r="K15182" t="s">
        <v>72499</v>
      </c>
      <c r="L15182" t="s">
        <v>3701</v>
      </c>
      <c r="M15182" t="s">
        <v>33508</v>
      </c>
      <c r="N15182" t="s">
        <v>62181</v>
      </c>
    </row>
    <row r="15183" spans="1:14" x14ac:dyDescent="0.15">
      <c r="A15183">
        <v>51350</v>
      </c>
      <c r="C15183" t="str">
        <f t="shared" si="237"/>
        <v>51350</v>
      </c>
      <c r="D15183" t="s">
        <v>32670</v>
      </c>
      <c r="E15183" t="s">
        <v>32671</v>
      </c>
      <c r="F15183" t="s">
        <v>98</v>
      </c>
      <c r="G15183" t="s">
        <v>55</v>
      </c>
      <c r="H15183">
        <v>19143</v>
      </c>
      <c r="I15183" t="s">
        <v>62182</v>
      </c>
      <c r="J15183" t="s">
        <v>62183</v>
      </c>
      <c r="K15183" t="s">
        <v>72499</v>
      </c>
      <c r="L15183" t="s">
        <v>67530</v>
      </c>
      <c r="M15183" t="s">
        <v>33508</v>
      </c>
      <c r="N15183" t="s">
        <v>62184</v>
      </c>
    </row>
    <row r="15184" spans="1:14" x14ac:dyDescent="0.15">
      <c r="A15184">
        <v>51351</v>
      </c>
      <c r="C15184" t="str">
        <f t="shared" si="237"/>
        <v>51351</v>
      </c>
      <c r="D15184" t="s">
        <v>24120</v>
      </c>
      <c r="E15184" t="s">
        <v>24121</v>
      </c>
      <c r="F15184" t="s">
        <v>98</v>
      </c>
      <c r="G15184" t="s">
        <v>55</v>
      </c>
      <c r="H15184">
        <v>19104</v>
      </c>
      <c r="I15184" t="s">
        <v>62185</v>
      </c>
      <c r="J15184" t="s">
        <v>62186</v>
      </c>
      <c r="K15184" t="s">
        <v>72499</v>
      </c>
      <c r="L15184" t="s">
        <v>67516</v>
      </c>
      <c r="M15184" t="s">
        <v>33508</v>
      </c>
      <c r="N15184" t="s">
        <v>62187</v>
      </c>
    </row>
    <row r="15185" spans="1:14" x14ac:dyDescent="0.15">
      <c r="A15185">
        <v>51352</v>
      </c>
      <c r="C15185" t="str">
        <f t="shared" si="237"/>
        <v>51352</v>
      </c>
      <c r="D15185" t="s">
        <v>18075</v>
      </c>
      <c r="E15185" t="s">
        <v>18076</v>
      </c>
      <c r="F15185" t="s">
        <v>3695</v>
      </c>
      <c r="G15185" t="s">
        <v>273</v>
      </c>
      <c r="H15185">
        <v>90028</v>
      </c>
      <c r="I15185" t="s">
        <v>55461</v>
      </c>
      <c r="J15185" t="s">
        <v>55462</v>
      </c>
      <c r="K15185" t="s">
        <v>72499</v>
      </c>
      <c r="L15185" t="s">
        <v>3701</v>
      </c>
      <c r="M15185" t="s">
        <v>33508</v>
      </c>
      <c r="N15185" t="s">
        <v>55463</v>
      </c>
    </row>
    <row r="15186" spans="1:14" x14ac:dyDescent="0.15">
      <c r="A15186">
        <v>51353</v>
      </c>
      <c r="C15186" t="str">
        <f t="shared" si="237"/>
        <v>51353</v>
      </c>
      <c r="D15186" t="s">
        <v>18828</v>
      </c>
      <c r="E15186" t="s">
        <v>18829</v>
      </c>
      <c r="F15186" t="s">
        <v>3689</v>
      </c>
      <c r="G15186" t="s">
        <v>216</v>
      </c>
      <c r="H15186">
        <v>76011</v>
      </c>
      <c r="J15186" t="s">
        <v>45061</v>
      </c>
      <c r="K15186" t="s">
        <v>72499</v>
      </c>
      <c r="L15186" t="s">
        <v>67519</v>
      </c>
      <c r="M15186" t="s">
        <v>33508</v>
      </c>
      <c r="N15186" t="s">
        <v>45062</v>
      </c>
    </row>
    <row r="15187" spans="1:14" x14ac:dyDescent="0.15">
      <c r="A15187">
        <v>51354</v>
      </c>
      <c r="C15187" t="str">
        <f t="shared" si="237"/>
        <v>51354</v>
      </c>
      <c r="D15187" t="s">
        <v>71093</v>
      </c>
      <c r="E15187" t="s">
        <v>23213</v>
      </c>
      <c r="F15187" t="s">
        <v>5997</v>
      </c>
      <c r="G15187" t="s">
        <v>55</v>
      </c>
      <c r="H15187">
        <v>18832</v>
      </c>
      <c r="K15187" t="s">
        <v>72499</v>
      </c>
      <c r="L15187" t="s">
        <v>67520</v>
      </c>
      <c r="M15187" t="s">
        <v>33508</v>
      </c>
      <c r="N15187" t="s">
        <v>35710</v>
      </c>
    </row>
    <row r="15188" spans="1:14" x14ac:dyDescent="0.15">
      <c r="A15188">
        <v>51355</v>
      </c>
      <c r="C15188" t="str">
        <f t="shared" si="237"/>
        <v>51355</v>
      </c>
      <c r="D15188" t="s">
        <v>68677</v>
      </c>
      <c r="E15188" t="s">
        <v>19952</v>
      </c>
      <c r="F15188" t="s">
        <v>6147</v>
      </c>
      <c r="G15188" t="s">
        <v>55</v>
      </c>
      <c r="H15188">
        <v>18901</v>
      </c>
      <c r="I15188" t="s">
        <v>62188</v>
      </c>
      <c r="J15188" t="s">
        <v>62189</v>
      </c>
      <c r="K15188" t="s">
        <v>72499</v>
      </c>
      <c r="L15188" t="s">
        <v>3701</v>
      </c>
      <c r="M15188" t="s">
        <v>33508</v>
      </c>
      <c r="N15188" t="s">
        <v>62190</v>
      </c>
    </row>
    <row r="15189" spans="1:14" x14ac:dyDescent="0.15">
      <c r="A15189">
        <v>51356</v>
      </c>
      <c r="C15189" t="str">
        <f t="shared" si="237"/>
        <v>51356</v>
      </c>
      <c r="D15189" t="s">
        <v>70904</v>
      </c>
      <c r="E15189" t="s">
        <v>25173</v>
      </c>
      <c r="F15189" t="s">
        <v>98</v>
      </c>
      <c r="G15189" t="s">
        <v>55</v>
      </c>
      <c r="H15189">
        <v>19102</v>
      </c>
      <c r="I15189" t="s">
        <v>62191</v>
      </c>
      <c r="J15189" t="s">
        <v>62192</v>
      </c>
      <c r="K15189" t="s">
        <v>72499</v>
      </c>
      <c r="L15189" t="s">
        <v>67523</v>
      </c>
      <c r="M15189" t="s">
        <v>33508</v>
      </c>
      <c r="N15189" t="s">
        <v>62193</v>
      </c>
    </row>
    <row r="15190" spans="1:14" x14ac:dyDescent="0.15">
      <c r="A15190">
        <v>51357</v>
      </c>
      <c r="C15190" t="str">
        <f t="shared" si="237"/>
        <v>51357</v>
      </c>
      <c r="D15190" t="s">
        <v>69536</v>
      </c>
      <c r="E15190" t="s">
        <v>30801</v>
      </c>
      <c r="F15190" t="s">
        <v>489</v>
      </c>
      <c r="G15190" t="s">
        <v>55</v>
      </c>
      <c r="H15190">
        <v>19064</v>
      </c>
      <c r="I15190" t="s">
        <v>62194</v>
      </c>
      <c r="J15190" t="s">
        <v>62195</v>
      </c>
      <c r="K15190" t="s">
        <v>72499</v>
      </c>
      <c r="L15190" t="s">
        <v>1975</v>
      </c>
      <c r="M15190" t="s">
        <v>33508</v>
      </c>
      <c r="N15190" t="s">
        <v>62196</v>
      </c>
    </row>
    <row r="15191" spans="1:14" x14ac:dyDescent="0.15">
      <c r="A15191">
        <v>51358</v>
      </c>
      <c r="C15191" t="str">
        <f t="shared" si="237"/>
        <v>51358</v>
      </c>
      <c r="D15191" t="s">
        <v>28099</v>
      </c>
      <c r="E15191" t="s">
        <v>28100</v>
      </c>
      <c r="F15191" t="s">
        <v>28101</v>
      </c>
      <c r="G15191" t="s">
        <v>125</v>
      </c>
      <c r="H15191">
        <v>80132</v>
      </c>
      <c r="I15191" t="s">
        <v>61621</v>
      </c>
      <c r="J15191" t="s">
        <v>61622</v>
      </c>
      <c r="K15191" t="s">
        <v>72499</v>
      </c>
      <c r="L15191" t="s">
        <v>67523</v>
      </c>
      <c r="M15191" t="s">
        <v>33508</v>
      </c>
      <c r="N15191" t="s">
        <v>61623</v>
      </c>
    </row>
    <row r="15192" spans="1:14" x14ac:dyDescent="0.15">
      <c r="A15192">
        <v>51359</v>
      </c>
      <c r="C15192" t="str">
        <f t="shared" si="237"/>
        <v>51359</v>
      </c>
      <c r="D15192" t="s">
        <v>29152</v>
      </c>
      <c r="E15192" t="s">
        <v>29153</v>
      </c>
      <c r="F15192" t="s">
        <v>29154</v>
      </c>
      <c r="G15192" t="s">
        <v>299</v>
      </c>
      <c r="H15192" t="s">
        <v>71802</v>
      </c>
      <c r="I15192" t="s">
        <v>51155</v>
      </c>
      <c r="J15192" t="s">
        <v>51156</v>
      </c>
      <c r="K15192" t="s">
        <v>72499</v>
      </c>
      <c r="L15192" t="s">
        <v>67515</v>
      </c>
      <c r="M15192" t="s">
        <v>33508</v>
      </c>
      <c r="N15192" t="s">
        <v>51157</v>
      </c>
    </row>
    <row r="15193" spans="1:14" x14ac:dyDescent="0.15">
      <c r="A15193">
        <v>51361</v>
      </c>
      <c r="C15193" t="str">
        <f t="shared" si="237"/>
        <v>51361</v>
      </c>
      <c r="D15193" t="s">
        <v>26853</v>
      </c>
      <c r="E15193" t="s">
        <v>26854</v>
      </c>
      <c r="F15193" t="s">
        <v>3370</v>
      </c>
      <c r="G15193" t="s">
        <v>55</v>
      </c>
      <c r="H15193">
        <v>19003</v>
      </c>
      <c r="I15193" t="s">
        <v>62197</v>
      </c>
      <c r="J15193" t="s">
        <v>62198</v>
      </c>
      <c r="K15193" t="s">
        <v>72499</v>
      </c>
      <c r="L15193" t="s">
        <v>67513</v>
      </c>
      <c r="M15193" t="s">
        <v>33508</v>
      </c>
      <c r="N15193" t="s">
        <v>62199</v>
      </c>
    </row>
    <row r="15194" spans="1:14" x14ac:dyDescent="0.15">
      <c r="A15194">
        <v>51362</v>
      </c>
      <c r="C15194" t="str">
        <f t="shared" si="237"/>
        <v>51362</v>
      </c>
      <c r="D15194" t="s">
        <v>21532</v>
      </c>
      <c r="E15194" t="s">
        <v>21533</v>
      </c>
      <c r="F15194" t="s">
        <v>21534</v>
      </c>
      <c r="G15194" t="s">
        <v>44</v>
      </c>
      <c r="H15194" t="s">
        <v>72353</v>
      </c>
      <c r="I15194" t="s">
        <v>62200</v>
      </c>
      <c r="J15194" t="s">
        <v>62201</v>
      </c>
      <c r="K15194" t="s">
        <v>72499</v>
      </c>
      <c r="L15194" t="s">
        <v>67512</v>
      </c>
      <c r="M15194" t="s">
        <v>33508</v>
      </c>
      <c r="N15194" t="s">
        <v>62202</v>
      </c>
    </row>
    <row r="15195" spans="1:14" x14ac:dyDescent="0.15">
      <c r="A15195">
        <v>51364</v>
      </c>
      <c r="C15195" t="str">
        <f t="shared" si="237"/>
        <v>51364</v>
      </c>
      <c r="D15195" t="s">
        <v>17970</v>
      </c>
      <c r="E15195" t="s">
        <v>17971</v>
      </c>
      <c r="F15195" t="s">
        <v>54</v>
      </c>
      <c r="G15195" t="s">
        <v>55</v>
      </c>
      <c r="H15195">
        <v>15222</v>
      </c>
      <c r="I15195" t="s">
        <v>62203</v>
      </c>
      <c r="J15195" t="s">
        <v>62204</v>
      </c>
      <c r="K15195" t="s">
        <v>72499</v>
      </c>
      <c r="L15195" t="s">
        <v>67512</v>
      </c>
      <c r="M15195" t="s">
        <v>33508</v>
      </c>
      <c r="N15195" t="s">
        <v>62205</v>
      </c>
    </row>
    <row r="15196" spans="1:14" x14ac:dyDescent="0.15">
      <c r="A15196">
        <v>51365</v>
      </c>
      <c r="C15196" t="str">
        <f t="shared" si="237"/>
        <v>51365</v>
      </c>
      <c r="D15196" t="s">
        <v>17990</v>
      </c>
      <c r="E15196" t="s">
        <v>17991</v>
      </c>
      <c r="F15196" t="s">
        <v>17992</v>
      </c>
      <c r="G15196" t="s">
        <v>55</v>
      </c>
      <c r="H15196">
        <v>18447</v>
      </c>
      <c r="I15196" t="s">
        <v>62206</v>
      </c>
      <c r="J15196" t="s">
        <v>62207</v>
      </c>
      <c r="K15196" t="s">
        <v>72499</v>
      </c>
      <c r="L15196" t="s">
        <v>67511</v>
      </c>
      <c r="M15196" t="s">
        <v>33508</v>
      </c>
      <c r="N15196" t="s">
        <v>62208</v>
      </c>
    </row>
    <row r="15197" spans="1:14" x14ac:dyDescent="0.15">
      <c r="A15197">
        <v>51366</v>
      </c>
      <c r="C15197" t="str">
        <f t="shared" si="237"/>
        <v>51366</v>
      </c>
      <c r="D15197" t="s">
        <v>18083</v>
      </c>
      <c r="E15197" t="s">
        <v>18084</v>
      </c>
      <c r="F15197" t="s">
        <v>14094</v>
      </c>
      <c r="G15197" t="s">
        <v>117</v>
      </c>
      <c r="H15197">
        <v>20171</v>
      </c>
      <c r="I15197" t="s">
        <v>62209</v>
      </c>
      <c r="J15197" t="s">
        <v>62210</v>
      </c>
      <c r="K15197" t="s">
        <v>72499</v>
      </c>
      <c r="L15197" t="s">
        <v>67526</v>
      </c>
      <c r="M15197" t="s">
        <v>33508</v>
      </c>
      <c r="N15197" t="s">
        <v>62211</v>
      </c>
    </row>
    <row r="15198" spans="1:14" x14ac:dyDescent="0.15">
      <c r="A15198">
        <v>51367</v>
      </c>
      <c r="C15198" t="str">
        <f t="shared" si="237"/>
        <v>51367</v>
      </c>
      <c r="D15198" t="s">
        <v>19172</v>
      </c>
      <c r="E15198" t="s">
        <v>19173</v>
      </c>
      <c r="F15198" t="s">
        <v>120</v>
      </c>
      <c r="G15198" t="s">
        <v>121</v>
      </c>
      <c r="H15198">
        <v>10004</v>
      </c>
      <c r="I15198" t="s">
        <v>62212</v>
      </c>
      <c r="J15198" t="s">
        <v>62213</v>
      </c>
      <c r="K15198" t="s">
        <v>72499</v>
      </c>
      <c r="L15198" t="s">
        <v>67515</v>
      </c>
      <c r="M15198" t="s">
        <v>33508</v>
      </c>
      <c r="N15198" t="s">
        <v>62214</v>
      </c>
    </row>
    <row r="15199" spans="1:14" x14ac:dyDescent="0.15">
      <c r="A15199">
        <v>51368</v>
      </c>
      <c r="C15199" t="str">
        <f t="shared" si="237"/>
        <v>51368</v>
      </c>
      <c r="D15199" t="s">
        <v>19457</v>
      </c>
      <c r="E15199" t="s">
        <v>19458</v>
      </c>
      <c r="F15199" t="s">
        <v>7082</v>
      </c>
      <c r="G15199" t="s">
        <v>309</v>
      </c>
      <c r="H15199">
        <v>50309</v>
      </c>
      <c r="I15199" t="s">
        <v>62215</v>
      </c>
      <c r="J15199" t="s">
        <v>62216</v>
      </c>
      <c r="K15199" t="s">
        <v>72499</v>
      </c>
      <c r="L15199" t="s">
        <v>67512</v>
      </c>
      <c r="M15199" t="s">
        <v>33508</v>
      </c>
      <c r="N15199" t="s">
        <v>62217</v>
      </c>
    </row>
    <row r="15200" spans="1:14" x14ac:dyDescent="0.15">
      <c r="A15200">
        <v>51369</v>
      </c>
      <c r="C15200" t="str">
        <f t="shared" si="237"/>
        <v>51369</v>
      </c>
      <c r="D15200" t="s">
        <v>23262</v>
      </c>
      <c r="E15200" t="s">
        <v>23263</v>
      </c>
      <c r="F15200" t="s">
        <v>363</v>
      </c>
      <c r="G15200" t="s">
        <v>7825</v>
      </c>
      <c r="H15200">
        <v>19807</v>
      </c>
      <c r="J15200" t="s">
        <v>62218</v>
      </c>
      <c r="K15200" t="s">
        <v>72499</v>
      </c>
      <c r="L15200" t="s">
        <v>67521</v>
      </c>
      <c r="M15200" t="s">
        <v>33508</v>
      </c>
      <c r="N15200" t="s">
        <v>62219</v>
      </c>
    </row>
    <row r="15201" spans="1:14" x14ac:dyDescent="0.15">
      <c r="A15201">
        <v>51371</v>
      </c>
      <c r="C15201" t="str">
        <f t="shared" si="237"/>
        <v>51371</v>
      </c>
      <c r="D15201" t="s">
        <v>29853</v>
      </c>
      <c r="E15201" t="s">
        <v>29854</v>
      </c>
      <c r="F15201" t="s">
        <v>17840</v>
      </c>
      <c r="G15201" t="s">
        <v>55</v>
      </c>
      <c r="H15201">
        <v>19342</v>
      </c>
      <c r="I15201" t="s">
        <v>62220</v>
      </c>
      <c r="J15201" t="s">
        <v>62221</v>
      </c>
      <c r="K15201" t="s">
        <v>72499</v>
      </c>
      <c r="M15201" t="s">
        <v>33508</v>
      </c>
      <c r="N15201" t="s">
        <v>62222</v>
      </c>
    </row>
    <row r="15202" spans="1:14" x14ac:dyDescent="0.15">
      <c r="A15202">
        <v>51372</v>
      </c>
      <c r="C15202" t="str">
        <f t="shared" si="237"/>
        <v>51372</v>
      </c>
      <c r="D15202" t="s">
        <v>20488</v>
      </c>
      <c r="E15202" t="s">
        <v>20489</v>
      </c>
      <c r="F15202" t="s">
        <v>8428</v>
      </c>
      <c r="G15202" t="s">
        <v>299</v>
      </c>
      <c r="H15202" t="s">
        <v>71777</v>
      </c>
      <c r="I15202" t="s">
        <v>62223</v>
      </c>
      <c r="J15202" t="s">
        <v>62224</v>
      </c>
      <c r="K15202" t="s">
        <v>72499</v>
      </c>
      <c r="L15202" t="s">
        <v>1975</v>
      </c>
      <c r="M15202" t="s">
        <v>33508</v>
      </c>
      <c r="N15202" t="s">
        <v>62225</v>
      </c>
    </row>
    <row r="15203" spans="1:14" x14ac:dyDescent="0.15">
      <c r="A15203">
        <v>51373</v>
      </c>
      <c r="C15203" t="str">
        <f t="shared" si="237"/>
        <v>51373</v>
      </c>
      <c r="D15203" t="s">
        <v>20618</v>
      </c>
      <c r="E15203" t="s">
        <v>20619</v>
      </c>
      <c r="F15203" t="s">
        <v>1837</v>
      </c>
      <c r="G15203" t="s">
        <v>125</v>
      </c>
      <c r="H15203">
        <v>80111</v>
      </c>
      <c r="I15203" t="s">
        <v>62226</v>
      </c>
      <c r="J15203" t="s">
        <v>62227</v>
      </c>
      <c r="K15203" t="s">
        <v>72499</v>
      </c>
      <c r="L15203" t="s">
        <v>1975</v>
      </c>
      <c r="M15203" t="s">
        <v>33508</v>
      </c>
      <c r="N15203" t="s">
        <v>62228</v>
      </c>
    </row>
    <row r="15204" spans="1:14" x14ac:dyDescent="0.15">
      <c r="A15204">
        <v>51375</v>
      </c>
      <c r="C15204" t="str">
        <f t="shared" si="237"/>
        <v>51375</v>
      </c>
      <c r="D15204" t="s">
        <v>68157</v>
      </c>
      <c r="E15204" t="s">
        <v>20734</v>
      </c>
      <c r="F15204" t="s">
        <v>6009</v>
      </c>
      <c r="G15204" t="s">
        <v>216</v>
      </c>
      <c r="H15204">
        <v>77515</v>
      </c>
      <c r="I15204" t="s">
        <v>62229</v>
      </c>
      <c r="J15204" t="s">
        <v>62230</v>
      </c>
      <c r="K15204" t="s">
        <v>72499</v>
      </c>
      <c r="L15204" t="s">
        <v>3701</v>
      </c>
      <c r="M15204" t="s">
        <v>33508</v>
      </c>
      <c r="N15204" t="s">
        <v>43342</v>
      </c>
    </row>
    <row r="15205" spans="1:14" x14ac:dyDescent="0.15">
      <c r="A15205">
        <v>51376</v>
      </c>
      <c r="C15205" t="str">
        <f t="shared" si="237"/>
        <v>51376</v>
      </c>
      <c r="D15205" t="s">
        <v>69408</v>
      </c>
      <c r="E15205" t="s">
        <v>20781</v>
      </c>
      <c r="F15205" t="s">
        <v>3682</v>
      </c>
      <c r="G15205" t="s">
        <v>606</v>
      </c>
      <c r="H15205">
        <v>98118</v>
      </c>
      <c r="I15205" t="s">
        <v>62231</v>
      </c>
      <c r="J15205" t="s">
        <v>62232</v>
      </c>
      <c r="K15205" t="s">
        <v>72499</v>
      </c>
      <c r="L15205" t="s">
        <v>67522</v>
      </c>
      <c r="M15205" t="s">
        <v>33508</v>
      </c>
      <c r="N15205" t="s">
        <v>62233</v>
      </c>
    </row>
    <row r="15206" spans="1:14" x14ac:dyDescent="0.15">
      <c r="A15206">
        <v>51377</v>
      </c>
      <c r="C15206" t="str">
        <f t="shared" si="237"/>
        <v>51377</v>
      </c>
      <c r="D15206" t="s">
        <v>21063</v>
      </c>
      <c r="E15206" t="s">
        <v>19577</v>
      </c>
      <c r="F15206" t="s">
        <v>4619</v>
      </c>
      <c r="G15206" t="s">
        <v>55</v>
      </c>
      <c r="H15206">
        <v>19382</v>
      </c>
      <c r="I15206" t="s">
        <v>62234</v>
      </c>
      <c r="J15206" t="s">
        <v>62235</v>
      </c>
      <c r="K15206" t="s">
        <v>72499</v>
      </c>
      <c r="L15206" t="s">
        <v>67530</v>
      </c>
      <c r="M15206" t="s">
        <v>33508</v>
      </c>
      <c r="N15206" t="s">
        <v>62236</v>
      </c>
    </row>
    <row r="15207" spans="1:14" x14ac:dyDescent="0.15">
      <c r="A15207">
        <v>51378</v>
      </c>
      <c r="C15207" t="str">
        <f t="shared" si="237"/>
        <v>51378</v>
      </c>
      <c r="D15207" t="s">
        <v>21169</v>
      </c>
      <c r="E15207" t="s">
        <v>21170</v>
      </c>
      <c r="F15207" t="s">
        <v>6525</v>
      </c>
      <c r="G15207" t="s">
        <v>55</v>
      </c>
      <c r="H15207">
        <v>17011</v>
      </c>
      <c r="I15207" t="s">
        <v>62237</v>
      </c>
      <c r="J15207" t="s">
        <v>62238</v>
      </c>
      <c r="K15207" t="s">
        <v>72499</v>
      </c>
      <c r="L15207" t="s">
        <v>67509</v>
      </c>
      <c r="M15207" t="s">
        <v>33508</v>
      </c>
      <c r="N15207" t="s">
        <v>62239</v>
      </c>
    </row>
    <row r="15208" spans="1:14" x14ac:dyDescent="0.15">
      <c r="A15208">
        <v>51379</v>
      </c>
      <c r="C15208" t="str">
        <f t="shared" si="237"/>
        <v>51379</v>
      </c>
      <c r="D15208" t="s">
        <v>21462</v>
      </c>
      <c r="E15208" t="s">
        <v>21463</v>
      </c>
      <c r="F15208" t="s">
        <v>9232</v>
      </c>
      <c r="G15208" t="s">
        <v>103</v>
      </c>
      <c r="H15208">
        <v>30264</v>
      </c>
      <c r="I15208" t="s">
        <v>62240</v>
      </c>
      <c r="J15208" t="s">
        <v>62241</v>
      </c>
      <c r="K15208" t="s">
        <v>72499</v>
      </c>
      <c r="L15208" t="s">
        <v>67519</v>
      </c>
      <c r="M15208" t="s">
        <v>33508</v>
      </c>
      <c r="N15208" t="s">
        <v>62242</v>
      </c>
    </row>
    <row r="15209" spans="1:14" x14ac:dyDescent="0.15">
      <c r="A15209">
        <v>51380</v>
      </c>
      <c r="C15209" t="str">
        <f t="shared" si="237"/>
        <v>51380</v>
      </c>
      <c r="D15209" t="s">
        <v>23974</v>
      </c>
      <c r="E15209" t="s">
        <v>23975</v>
      </c>
      <c r="F15209" t="s">
        <v>1044</v>
      </c>
      <c r="G15209" t="s">
        <v>216</v>
      </c>
      <c r="H15209">
        <v>77901</v>
      </c>
      <c r="I15209" t="s">
        <v>62243</v>
      </c>
      <c r="J15209" t="s">
        <v>62244</v>
      </c>
      <c r="K15209" t="s">
        <v>72499</v>
      </c>
      <c r="L15209" t="s">
        <v>67519</v>
      </c>
      <c r="M15209" t="s">
        <v>33508</v>
      </c>
      <c r="N15209" t="s">
        <v>35881</v>
      </c>
    </row>
    <row r="15210" spans="1:14" x14ac:dyDescent="0.15">
      <c r="A15210">
        <v>51381</v>
      </c>
      <c r="C15210" t="str">
        <f t="shared" si="237"/>
        <v>51381</v>
      </c>
      <c r="D15210" t="s">
        <v>69589</v>
      </c>
      <c r="E15210" t="s">
        <v>21866</v>
      </c>
      <c r="F15210" t="s">
        <v>21867</v>
      </c>
      <c r="G15210" t="s">
        <v>44</v>
      </c>
      <c r="H15210" t="s">
        <v>72331</v>
      </c>
      <c r="J15210" t="s">
        <v>62245</v>
      </c>
      <c r="K15210" t="s">
        <v>72499</v>
      </c>
      <c r="L15210" t="s">
        <v>67514</v>
      </c>
      <c r="M15210" t="s">
        <v>33508</v>
      </c>
      <c r="N15210" t="s">
        <v>62246</v>
      </c>
    </row>
    <row r="15211" spans="1:14" x14ac:dyDescent="0.15">
      <c r="A15211">
        <v>51382</v>
      </c>
      <c r="C15211" t="str">
        <f t="shared" si="237"/>
        <v>51382</v>
      </c>
      <c r="D15211" t="s">
        <v>22165</v>
      </c>
      <c r="E15211" t="s">
        <v>22166</v>
      </c>
      <c r="F15211" t="s">
        <v>4118</v>
      </c>
      <c r="G15211" t="s">
        <v>2473</v>
      </c>
      <c r="H15211">
        <v>87107</v>
      </c>
      <c r="I15211" t="s">
        <v>62247</v>
      </c>
      <c r="J15211" t="s">
        <v>62248</v>
      </c>
      <c r="K15211" t="s">
        <v>72499</v>
      </c>
      <c r="L15211" t="s">
        <v>67530</v>
      </c>
      <c r="M15211" t="s">
        <v>33508</v>
      </c>
      <c r="N15211" t="s">
        <v>62249</v>
      </c>
    </row>
    <row r="15212" spans="1:14" x14ac:dyDescent="0.15">
      <c r="A15212">
        <v>51383</v>
      </c>
      <c r="C15212" t="str">
        <f t="shared" si="237"/>
        <v>51383</v>
      </c>
      <c r="D15212" t="s">
        <v>23011</v>
      </c>
      <c r="E15212" t="s">
        <v>23012</v>
      </c>
      <c r="F15212" t="s">
        <v>363</v>
      </c>
      <c r="G15212" t="s">
        <v>7825</v>
      </c>
      <c r="H15212">
        <v>19801</v>
      </c>
      <c r="I15212" t="s">
        <v>62250</v>
      </c>
      <c r="J15212" t="s">
        <v>62251</v>
      </c>
      <c r="K15212" t="s">
        <v>72499</v>
      </c>
      <c r="L15212" t="s">
        <v>67509</v>
      </c>
      <c r="M15212" t="s">
        <v>33508</v>
      </c>
      <c r="N15212" t="s">
        <v>62252</v>
      </c>
    </row>
    <row r="15213" spans="1:14" x14ac:dyDescent="0.15">
      <c r="A15213">
        <v>51384</v>
      </c>
      <c r="C15213" t="str">
        <f t="shared" si="237"/>
        <v>51384</v>
      </c>
      <c r="D15213" t="s">
        <v>23017</v>
      </c>
      <c r="E15213" t="s">
        <v>23018</v>
      </c>
      <c r="F15213" t="s">
        <v>3892</v>
      </c>
      <c r="G15213" t="s">
        <v>136</v>
      </c>
      <c r="H15213">
        <v>84116</v>
      </c>
      <c r="I15213" t="s">
        <v>62253</v>
      </c>
      <c r="J15213" t="s">
        <v>62254</v>
      </c>
      <c r="K15213" t="s">
        <v>72499</v>
      </c>
      <c r="L15213" t="s">
        <v>67513</v>
      </c>
      <c r="M15213" t="s">
        <v>33508</v>
      </c>
      <c r="N15213" t="s">
        <v>62255</v>
      </c>
    </row>
    <row r="15214" spans="1:14" x14ac:dyDescent="0.15">
      <c r="A15214">
        <v>51385</v>
      </c>
      <c r="C15214" t="str">
        <f t="shared" si="237"/>
        <v>51385</v>
      </c>
      <c r="D15214" t="s">
        <v>23571</v>
      </c>
      <c r="E15214" t="s">
        <v>23572</v>
      </c>
      <c r="F15214" t="s">
        <v>120</v>
      </c>
      <c r="G15214" t="s">
        <v>121</v>
      </c>
      <c r="H15214">
        <v>10039</v>
      </c>
      <c r="I15214" t="s">
        <v>62256</v>
      </c>
      <c r="J15214" t="s">
        <v>62257</v>
      </c>
      <c r="K15214" t="s">
        <v>72499</v>
      </c>
      <c r="L15214" t="s">
        <v>67513</v>
      </c>
      <c r="M15214" t="s">
        <v>33508</v>
      </c>
      <c r="N15214" t="s">
        <v>62258</v>
      </c>
    </row>
    <row r="15215" spans="1:14" x14ac:dyDescent="0.15">
      <c r="A15215">
        <v>51386</v>
      </c>
      <c r="C15215" t="str">
        <f t="shared" si="237"/>
        <v>51386</v>
      </c>
      <c r="D15215" t="s">
        <v>23756</v>
      </c>
      <c r="E15215" t="s">
        <v>23757</v>
      </c>
      <c r="F15215" t="s">
        <v>1396</v>
      </c>
      <c r="G15215" t="s">
        <v>283</v>
      </c>
      <c r="H15215">
        <v>49503</v>
      </c>
      <c r="I15215" t="s">
        <v>62259</v>
      </c>
      <c r="J15215" t="s">
        <v>62260</v>
      </c>
      <c r="K15215" t="s">
        <v>72499</v>
      </c>
      <c r="L15215" t="s">
        <v>67522</v>
      </c>
      <c r="M15215" t="s">
        <v>33508</v>
      </c>
      <c r="N15215" t="s">
        <v>62261</v>
      </c>
    </row>
    <row r="15216" spans="1:14" x14ac:dyDescent="0.15">
      <c r="A15216">
        <v>51388</v>
      </c>
      <c r="C15216" t="str">
        <f t="shared" si="237"/>
        <v>51388</v>
      </c>
      <c r="D15216" t="s">
        <v>24425</v>
      </c>
      <c r="E15216" t="s">
        <v>24426</v>
      </c>
      <c r="F15216" t="s">
        <v>183</v>
      </c>
      <c r="G15216" t="s">
        <v>177</v>
      </c>
      <c r="H15216">
        <v>60624</v>
      </c>
      <c r="I15216" t="s">
        <v>62262</v>
      </c>
      <c r="J15216" t="s">
        <v>62263</v>
      </c>
      <c r="K15216" t="s">
        <v>72499</v>
      </c>
      <c r="L15216" t="s">
        <v>1975</v>
      </c>
      <c r="M15216" t="s">
        <v>33508</v>
      </c>
      <c r="N15216" t="s">
        <v>62264</v>
      </c>
    </row>
    <row r="15217" spans="1:14" x14ac:dyDescent="0.15">
      <c r="A15217">
        <v>51389</v>
      </c>
      <c r="C15217" t="str">
        <f t="shared" si="237"/>
        <v>51389</v>
      </c>
      <c r="D15217" t="s">
        <v>24768</v>
      </c>
      <c r="E15217" t="s">
        <v>24769</v>
      </c>
      <c r="F15217" t="s">
        <v>3355</v>
      </c>
      <c r="G15217" t="s">
        <v>55</v>
      </c>
      <c r="H15217">
        <v>15501</v>
      </c>
      <c r="I15217" t="s">
        <v>62265</v>
      </c>
      <c r="J15217" t="s">
        <v>62266</v>
      </c>
      <c r="K15217" t="s">
        <v>72499</v>
      </c>
      <c r="L15217" t="s">
        <v>67511</v>
      </c>
      <c r="M15217" t="s">
        <v>33508</v>
      </c>
      <c r="N15217" t="s">
        <v>62267</v>
      </c>
    </row>
    <row r="15218" spans="1:14" x14ac:dyDescent="0.15">
      <c r="A15218">
        <v>51390</v>
      </c>
      <c r="C15218" t="str">
        <f t="shared" si="237"/>
        <v>51390</v>
      </c>
      <c r="D15218" t="s">
        <v>25024</v>
      </c>
      <c r="E15218" t="s">
        <v>25025</v>
      </c>
      <c r="F15218" t="s">
        <v>25026</v>
      </c>
      <c r="G15218" t="s">
        <v>273</v>
      </c>
      <c r="H15218">
        <v>95370</v>
      </c>
      <c r="K15218" t="s">
        <v>72499</v>
      </c>
      <c r="L15218" t="s">
        <v>3701</v>
      </c>
      <c r="M15218" t="s">
        <v>33508</v>
      </c>
      <c r="N15218" t="s">
        <v>44064</v>
      </c>
    </row>
    <row r="15219" spans="1:14" x14ac:dyDescent="0.15">
      <c r="A15219">
        <v>51391</v>
      </c>
      <c r="C15219" t="str">
        <f t="shared" si="237"/>
        <v>51391</v>
      </c>
      <c r="D15219" t="s">
        <v>70340</v>
      </c>
      <c r="E15219" t="s">
        <v>25433</v>
      </c>
      <c r="F15219" t="s">
        <v>25434</v>
      </c>
      <c r="G15219" t="s">
        <v>121</v>
      </c>
      <c r="H15219">
        <v>11747</v>
      </c>
      <c r="I15219" t="s">
        <v>62268</v>
      </c>
      <c r="J15219" t="s">
        <v>62269</v>
      </c>
      <c r="K15219" t="s">
        <v>72499</v>
      </c>
      <c r="L15219" t="s">
        <v>67514</v>
      </c>
      <c r="M15219" t="s">
        <v>33508</v>
      </c>
      <c r="N15219" t="s">
        <v>36213</v>
      </c>
    </row>
    <row r="15220" spans="1:14" x14ac:dyDescent="0.15">
      <c r="A15220">
        <v>51392</v>
      </c>
      <c r="C15220" t="str">
        <f t="shared" si="237"/>
        <v>51392</v>
      </c>
      <c r="D15220" t="s">
        <v>25327</v>
      </c>
      <c r="E15220" t="s">
        <v>25328</v>
      </c>
      <c r="F15220" t="s">
        <v>7091</v>
      </c>
      <c r="G15220" t="s">
        <v>309</v>
      </c>
      <c r="H15220">
        <v>50131</v>
      </c>
      <c r="I15220" t="s">
        <v>62270</v>
      </c>
      <c r="J15220" t="s">
        <v>62271</v>
      </c>
      <c r="K15220" t="s">
        <v>72499</v>
      </c>
      <c r="L15220" t="s">
        <v>67526</v>
      </c>
      <c r="M15220" t="s">
        <v>33508</v>
      </c>
      <c r="N15220" t="s">
        <v>62272</v>
      </c>
    </row>
    <row r="15221" spans="1:14" x14ac:dyDescent="0.15">
      <c r="A15221">
        <v>51394</v>
      </c>
      <c r="C15221" t="str">
        <f t="shared" si="237"/>
        <v>51394</v>
      </c>
      <c r="D15221" t="s">
        <v>25942</v>
      </c>
      <c r="E15221" t="s">
        <v>25943</v>
      </c>
      <c r="F15221" t="s">
        <v>25944</v>
      </c>
      <c r="G15221" t="s">
        <v>172</v>
      </c>
      <c r="H15221">
        <v>33334</v>
      </c>
      <c r="I15221" t="s">
        <v>62273</v>
      </c>
      <c r="J15221" t="s">
        <v>62274</v>
      </c>
      <c r="K15221" t="s">
        <v>72499</v>
      </c>
      <c r="L15221" t="s">
        <v>22485</v>
      </c>
      <c r="M15221" t="s">
        <v>33508</v>
      </c>
      <c r="N15221" t="s">
        <v>62275</v>
      </c>
    </row>
    <row r="15222" spans="1:14" x14ac:dyDescent="0.15">
      <c r="A15222">
        <v>51395</v>
      </c>
      <c r="C15222" t="str">
        <f t="shared" si="237"/>
        <v>51395</v>
      </c>
      <c r="D15222" t="s">
        <v>26047</v>
      </c>
      <c r="E15222" t="s">
        <v>26048</v>
      </c>
      <c r="F15222" t="s">
        <v>124</v>
      </c>
      <c r="G15222" t="s">
        <v>125</v>
      </c>
      <c r="H15222">
        <v>80218</v>
      </c>
      <c r="I15222" t="s">
        <v>62276</v>
      </c>
      <c r="J15222" t="s">
        <v>62277</v>
      </c>
      <c r="K15222" t="s">
        <v>72499</v>
      </c>
      <c r="L15222" t="s">
        <v>67529</v>
      </c>
      <c r="M15222" t="s">
        <v>33508</v>
      </c>
      <c r="N15222" t="s">
        <v>62278</v>
      </c>
    </row>
    <row r="15223" spans="1:14" x14ac:dyDescent="0.15">
      <c r="A15223">
        <v>51396</v>
      </c>
      <c r="C15223" t="str">
        <f t="shared" si="237"/>
        <v>51396</v>
      </c>
      <c r="D15223" t="s">
        <v>26299</v>
      </c>
      <c r="E15223" t="s">
        <v>26300</v>
      </c>
      <c r="F15223" t="s">
        <v>17906</v>
      </c>
      <c r="G15223" t="s">
        <v>55</v>
      </c>
      <c r="H15223">
        <v>19085</v>
      </c>
      <c r="K15223" t="s">
        <v>72499</v>
      </c>
      <c r="L15223" t="s">
        <v>67509</v>
      </c>
      <c r="M15223" t="s">
        <v>33508</v>
      </c>
      <c r="N15223" t="s">
        <v>62279</v>
      </c>
    </row>
    <row r="15224" spans="1:14" x14ac:dyDescent="0.15">
      <c r="A15224">
        <v>51397</v>
      </c>
      <c r="C15224" t="str">
        <f t="shared" si="237"/>
        <v>51397</v>
      </c>
      <c r="D15224" t="s">
        <v>68359</v>
      </c>
      <c r="E15224" t="s">
        <v>26360</v>
      </c>
      <c r="F15224" t="s">
        <v>3692</v>
      </c>
      <c r="G15224" t="s">
        <v>273</v>
      </c>
      <c r="H15224">
        <v>91362</v>
      </c>
      <c r="I15224" t="s">
        <v>62280</v>
      </c>
      <c r="J15224" t="s">
        <v>62281</v>
      </c>
      <c r="K15224" t="s">
        <v>72499</v>
      </c>
      <c r="L15224" t="s">
        <v>67518</v>
      </c>
      <c r="M15224" t="s">
        <v>33508</v>
      </c>
      <c r="N15224" t="s">
        <v>62282</v>
      </c>
    </row>
    <row r="15225" spans="1:14" x14ac:dyDescent="0.15">
      <c r="A15225">
        <v>51398</v>
      </c>
      <c r="C15225" t="str">
        <f t="shared" si="237"/>
        <v>51398</v>
      </c>
      <c r="D15225" t="s">
        <v>26500</v>
      </c>
      <c r="E15225" t="s">
        <v>26501</v>
      </c>
      <c r="F15225" t="s">
        <v>22025</v>
      </c>
      <c r="G15225" t="s">
        <v>55</v>
      </c>
      <c r="H15225">
        <v>17314</v>
      </c>
      <c r="I15225" t="s">
        <v>36525</v>
      </c>
      <c r="J15225" t="s">
        <v>62283</v>
      </c>
      <c r="K15225" t="s">
        <v>72499</v>
      </c>
      <c r="L15225" t="s">
        <v>3701</v>
      </c>
      <c r="M15225" t="s">
        <v>33508</v>
      </c>
      <c r="N15225" t="s">
        <v>62284</v>
      </c>
    </row>
    <row r="15226" spans="1:14" x14ac:dyDescent="0.15">
      <c r="A15226">
        <v>51400</v>
      </c>
      <c r="C15226" t="str">
        <f t="shared" si="237"/>
        <v>51400</v>
      </c>
      <c r="D15226" t="s">
        <v>26718</v>
      </c>
      <c r="E15226" t="s">
        <v>26719</v>
      </c>
      <c r="F15226" t="s">
        <v>12396</v>
      </c>
      <c r="G15226" t="s">
        <v>299</v>
      </c>
      <c r="H15226" t="s">
        <v>71784</v>
      </c>
      <c r="I15226" t="s">
        <v>62285</v>
      </c>
      <c r="J15226" t="s">
        <v>62286</v>
      </c>
      <c r="K15226" t="s">
        <v>72499</v>
      </c>
      <c r="L15226" t="s">
        <v>3701</v>
      </c>
      <c r="M15226" t="s">
        <v>33508</v>
      </c>
      <c r="N15226" t="s">
        <v>62287</v>
      </c>
    </row>
    <row r="15227" spans="1:14" x14ac:dyDescent="0.15">
      <c r="A15227">
        <v>51401</v>
      </c>
      <c r="C15227" t="str">
        <f t="shared" si="237"/>
        <v>51401</v>
      </c>
      <c r="D15227" t="s">
        <v>68250</v>
      </c>
      <c r="E15227" t="s">
        <v>26850</v>
      </c>
      <c r="F15227" t="s">
        <v>10082</v>
      </c>
      <c r="G15227" t="s">
        <v>273</v>
      </c>
      <c r="H15227">
        <v>91505</v>
      </c>
      <c r="I15227" t="s">
        <v>62288</v>
      </c>
      <c r="J15227" t="s">
        <v>62289</v>
      </c>
      <c r="K15227" t="s">
        <v>72499</v>
      </c>
      <c r="L15227" t="s">
        <v>67511</v>
      </c>
      <c r="M15227" t="s">
        <v>33508</v>
      </c>
      <c r="N15227" t="s">
        <v>62290</v>
      </c>
    </row>
    <row r="15228" spans="1:14" x14ac:dyDescent="0.15">
      <c r="A15228">
        <v>51402</v>
      </c>
      <c r="C15228" t="str">
        <f t="shared" si="237"/>
        <v>51402</v>
      </c>
      <c r="D15228" t="s">
        <v>29044</v>
      </c>
      <c r="E15228" t="s">
        <v>29045</v>
      </c>
      <c r="F15228" t="s">
        <v>98</v>
      </c>
      <c r="G15228" t="s">
        <v>55</v>
      </c>
      <c r="H15228">
        <v>19115</v>
      </c>
      <c r="I15228" t="s">
        <v>37268</v>
      </c>
      <c r="J15228" t="s">
        <v>37269</v>
      </c>
      <c r="K15228" t="s">
        <v>72499</v>
      </c>
      <c r="L15228" t="s">
        <v>1975</v>
      </c>
      <c r="M15228" t="s">
        <v>33508</v>
      </c>
      <c r="N15228" t="s">
        <v>37270</v>
      </c>
    </row>
    <row r="15229" spans="1:14" x14ac:dyDescent="0.15">
      <c r="A15229">
        <v>51403</v>
      </c>
      <c r="C15229" t="str">
        <f t="shared" si="237"/>
        <v>51403</v>
      </c>
      <c r="D15229" t="s">
        <v>69090</v>
      </c>
      <c r="E15229" t="s">
        <v>18347</v>
      </c>
      <c r="F15229" t="s">
        <v>4013</v>
      </c>
      <c r="G15229" t="s">
        <v>172</v>
      </c>
      <c r="H15229">
        <v>33309</v>
      </c>
      <c r="I15229" t="s">
        <v>62365</v>
      </c>
      <c r="K15229" t="s">
        <v>72499</v>
      </c>
      <c r="L15229" t="s">
        <v>67514</v>
      </c>
      <c r="M15229" t="s">
        <v>33508</v>
      </c>
      <c r="N15229" t="s">
        <v>34046</v>
      </c>
    </row>
    <row r="15230" spans="1:14" x14ac:dyDescent="0.15">
      <c r="A15230">
        <v>51404</v>
      </c>
      <c r="C15230" t="str">
        <f t="shared" si="237"/>
        <v>51404</v>
      </c>
      <c r="D15230" t="s">
        <v>27066</v>
      </c>
      <c r="E15230" t="s">
        <v>27067</v>
      </c>
      <c r="F15230" t="s">
        <v>10541</v>
      </c>
      <c r="G15230" t="s">
        <v>55</v>
      </c>
      <c r="H15230">
        <v>19031</v>
      </c>
      <c r="I15230" t="s">
        <v>36718</v>
      </c>
      <c r="J15230" t="s">
        <v>62291</v>
      </c>
      <c r="K15230" t="s">
        <v>72499</v>
      </c>
      <c r="L15230" t="s">
        <v>1975</v>
      </c>
      <c r="M15230" t="s">
        <v>33508</v>
      </c>
      <c r="N15230" t="s">
        <v>62292</v>
      </c>
    </row>
    <row r="15231" spans="1:14" x14ac:dyDescent="0.15">
      <c r="A15231">
        <v>51406</v>
      </c>
      <c r="C15231" t="str">
        <f t="shared" si="237"/>
        <v>51406</v>
      </c>
      <c r="D15231" t="s">
        <v>71351</v>
      </c>
      <c r="E15231" t="s">
        <v>27389</v>
      </c>
      <c r="F15231" t="s">
        <v>4078</v>
      </c>
      <c r="G15231" t="s">
        <v>216</v>
      </c>
      <c r="H15231">
        <v>77054</v>
      </c>
      <c r="I15231" t="s">
        <v>62293</v>
      </c>
      <c r="J15231" t="s">
        <v>62294</v>
      </c>
      <c r="K15231" t="s">
        <v>72499</v>
      </c>
      <c r="L15231" t="s">
        <v>67514</v>
      </c>
      <c r="M15231" t="s">
        <v>33508</v>
      </c>
      <c r="N15231" t="s">
        <v>36729</v>
      </c>
    </row>
    <row r="15232" spans="1:14" x14ac:dyDescent="0.15">
      <c r="A15232">
        <v>51407</v>
      </c>
      <c r="C15232" t="str">
        <f t="shared" si="237"/>
        <v>51407</v>
      </c>
      <c r="D15232" t="s">
        <v>27595</v>
      </c>
      <c r="E15232" t="s">
        <v>27596</v>
      </c>
      <c r="F15232" t="s">
        <v>19450</v>
      </c>
      <c r="G15232" t="s">
        <v>55</v>
      </c>
      <c r="H15232">
        <v>17566</v>
      </c>
      <c r="I15232" t="s">
        <v>62295</v>
      </c>
      <c r="J15232" t="s">
        <v>62296</v>
      </c>
      <c r="K15232" t="s">
        <v>72499</v>
      </c>
      <c r="L15232" t="s">
        <v>3701</v>
      </c>
      <c r="M15232" t="s">
        <v>33508</v>
      </c>
      <c r="N15232" t="s">
        <v>62297</v>
      </c>
    </row>
    <row r="15233" spans="1:14" x14ac:dyDescent="0.15">
      <c r="A15233">
        <v>51408</v>
      </c>
      <c r="C15233" t="str">
        <f t="shared" si="237"/>
        <v>51408</v>
      </c>
      <c r="D15233" t="s">
        <v>28028</v>
      </c>
      <c r="E15233" t="s">
        <v>28029</v>
      </c>
      <c r="F15233" t="s">
        <v>28030</v>
      </c>
      <c r="G15233" t="s">
        <v>273</v>
      </c>
      <c r="H15233">
        <v>91436</v>
      </c>
      <c r="I15233" t="s">
        <v>62298</v>
      </c>
      <c r="J15233" t="s">
        <v>62299</v>
      </c>
      <c r="K15233" t="s">
        <v>72499</v>
      </c>
      <c r="L15233" t="s">
        <v>3701</v>
      </c>
      <c r="M15233" t="s">
        <v>33508</v>
      </c>
      <c r="N15233" t="s">
        <v>62300</v>
      </c>
    </row>
    <row r="15234" spans="1:14" x14ac:dyDescent="0.15">
      <c r="A15234">
        <v>51409</v>
      </c>
      <c r="C15234" t="str">
        <f t="shared" si="237"/>
        <v>51409</v>
      </c>
      <c r="D15234" t="s">
        <v>28035</v>
      </c>
      <c r="E15234" t="s">
        <v>28036</v>
      </c>
      <c r="F15234" t="s">
        <v>10824</v>
      </c>
      <c r="G15234" t="s">
        <v>121</v>
      </c>
      <c r="H15234">
        <v>12401</v>
      </c>
      <c r="I15234" t="s">
        <v>62301</v>
      </c>
      <c r="J15234" t="s">
        <v>62302</v>
      </c>
      <c r="K15234" t="s">
        <v>72499</v>
      </c>
      <c r="L15234" t="s">
        <v>67525</v>
      </c>
      <c r="M15234" t="s">
        <v>33508</v>
      </c>
      <c r="N15234" t="s">
        <v>53992</v>
      </c>
    </row>
    <row r="15235" spans="1:14" x14ac:dyDescent="0.15">
      <c r="A15235">
        <v>51410</v>
      </c>
      <c r="C15235" t="str">
        <f t="shared" ref="C15235:C15298" si="238">CONCATENATE(B15235,A15235)</f>
        <v>51410</v>
      </c>
      <c r="D15235" t="s">
        <v>28684</v>
      </c>
      <c r="E15235" t="s">
        <v>28685</v>
      </c>
      <c r="F15235" t="s">
        <v>2553</v>
      </c>
      <c r="G15235" t="s">
        <v>299</v>
      </c>
      <c r="H15235" t="s">
        <v>71801</v>
      </c>
      <c r="I15235" t="s">
        <v>62303</v>
      </c>
      <c r="J15235" t="s">
        <v>62304</v>
      </c>
      <c r="K15235" t="s">
        <v>72499</v>
      </c>
      <c r="L15235" t="s">
        <v>3701</v>
      </c>
      <c r="M15235" t="s">
        <v>33508</v>
      </c>
      <c r="N15235" t="s">
        <v>62305</v>
      </c>
    </row>
    <row r="15236" spans="1:14" x14ac:dyDescent="0.15">
      <c r="A15236">
        <v>51412</v>
      </c>
      <c r="C15236" t="str">
        <f t="shared" si="238"/>
        <v>51412</v>
      </c>
      <c r="D15236" t="s">
        <v>29437</v>
      </c>
      <c r="E15236" t="s">
        <v>29438</v>
      </c>
      <c r="F15236" t="s">
        <v>29439</v>
      </c>
      <c r="G15236" t="s">
        <v>309</v>
      </c>
      <c r="H15236">
        <v>52245</v>
      </c>
      <c r="J15236" t="s">
        <v>62306</v>
      </c>
      <c r="K15236" t="s">
        <v>72499</v>
      </c>
      <c r="M15236" t="s">
        <v>33508</v>
      </c>
      <c r="N15236" t="s">
        <v>62307</v>
      </c>
    </row>
    <row r="15237" spans="1:14" x14ac:dyDescent="0.15">
      <c r="A15237">
        <v>51414</v>
      </c>
      <c r="C15237" t="str">
        <f t="shared" si="238"/>
        <v>51414</v>
      </c>
      <c r="D15237" t="s">
        <v>69782</v>
      </c>
      <c r="E15237" t="s">
        <v>30052</v>
      </c>
      <c r="F15237" t="s">
        <v>10068</v>
      </c>
      <c r="G15237" t="s">
        <v>273</v>
      </c>
      <c r="H15237">
        <v>91406</v>
      </c>
      <c r="I15237" t="s">
        <v>62308</v>
      </c>
      <c r="J15237" t="s">
        <v>62309</v>
      </c>
      <c r="K15237" t="s">
        <v>72499</v>
      </c>
      <c r="L15237" t="s">
        <v>67513</v>
      </c>
      <c r="M15237" t="s">
        <v>33508</v>
      </c>
      <c r="N15237" t="s">
        <v>62310</v>
      </c>
    </row>
    <row r="15238" spans="1:14" x14ac:dyDescent="0.15">
      <c r="A15238">
        <v>51415</v>
      </c>
      <c r="C15238" t="str">
        <f t="shared" si="238"/>
        <v>51415</v>
      </c>
      <c r="D15238" t="s">
        <v>30155</v>
      </c>
      <c r="E15238" t="s">
        <v>30156</v>
      </c>
      <c r="F15238" t="s">
        <v>30157</v>
      </c>
      <c r="G15238" t="s">
        <v>55</v>
      </c>
      <c r="H15238">
        <v>19453</v>
      </c>
      <c r="I15238" t="s">
        <v>62311</v>
      </c>
      <c r="J15238" t="s">
        <v>62312</v>
      </c>
      <c r="K15238" t="s">
        <v>72499</v>
      </c>
      <c r="L15238" t="s">
        <v>67509</v>
      </c>
      <c r="M15238" t="s">
        <v>33508</v>
      </c>
      <c r="N15238" t="s">
        <v>62313</v>
      </c>
    </row>
    <row r="15239" spans="1:14" x14ac:dyDescent="0.15">
      <c r="A15239">
        <v>51416</v>
      </c>
      <c r="C15239" t="str">
        <f t="shared" si="238"/>
        <v>51416</v>
      </c>
      <c r="D15239" t="s">
        <v>30677</v>
      </c>
      <c r="E15239" t="s">
        <v>30678</v>
      </c>
      <c r="F15239" t="s">
        <v>183</v>
      </c>
      <c r="G15239" t="s">
        <v>177</v>
      </c>
      <c r="H15239">
        <v>60606</v>
      </c>
      <c r="I15239" t="s">
        <v>62314</v>
      </c>
      <c r="J15239" t="s">
        <v>62315</v>
      </c>
      <c r="K15239" t="s">
        <v>72499</v>
      </c>
      <c r="L15239" t="s">
        <v>67522</v>
      </c>
      <c r="M15239" t="s">
        <v>33508</v>
      </c>
      <c r="N15239" t="s">
        <v>62316</v>
      </c>
    </row>
    <row r="15240" spans="1:14" x14ac:dyDescent="0.15">
      <c r="A15240">
        <v>51417</v>
      </c>
      <c r="C15240" t="str">
        <f t="shared" si="238"/>
        <v>51417</v>
      </c>
      <c r="D15240" t="s">
        <v>29837</v>
      </c>
      <c r="E15240" t="s">
        <v>29838</v>
      </c>
      <c r="F15240" t="s">
        <v>10512</v>
      </c>
      <c r="G15240" t="s">
        <v>55</v>
      </c>
      <c r="H15240">
        <v>19063</v>
      </c>
      <c r="J15240" t="s">
        <v>62317</v>
      </c>
      <c r="K15240" t="s">
        <v>72499</v>
      </c>
      <c r="L15240" t="s">
        <v>67530</v>
      </c>
      <c r="M15240" t="s">
        <v>33508</v>
      </c>
      <c r="N15240" t="s">
        <v>62318</v>
      </c>
    </row>
    <row r="15241" spans="1:14" x14ac:dyDescent="0.15">
      <c r="A15241">
        <v>51418</v>
      </c>
      <c r="C15241" t="str">
        <f t="shared" si="238"/>
        <v>51418</v>
      </c>
      <c r="D15241" t="s">
        <v>30854</v>
      </c>
      <c r="E15241" t="s">
        <v>30855</v>
      </c>
      <c r="F15241" t="s">
        <v>18031</v>
      </c>
      <c r="G15241" t="s">
        <v>44</v>
      </c>
      <c r="H15241" t="s">
        <v>72339</v>
      </c>
      <c r="I15241" t="s">
        <v>62319</v>
      </c>
      <c r="J15241" t="s">
        <v>62320</v>
      </c>
      <c r="K15241" t="s">
        <v>72499</v>
      </c>
      <c r="L15241" t="s">
        <v>67530</v>
      </c>
      <c r="M15241" t="s">
        <v>33508</v>
      </c>
      <c r="N15241" t="s">
        <v>53944</v>
      </c>
    </row>
    <row r="15242" spans="1:14" x14ac:dyDescent="0.15">
      <c r="A15242">
        <v>51419</v>
      </c>
      <c r="C15242" t="str">
        <f t="shared" si="238"/>
        <v>51419</v>
      </c>
      <c r="D15242" t="s">
        <v>29849</v>
      </c>
      <c r="E15242" t="s">
        <v>29850</v>
      </c>
      <c r="F15242" t="s">
        <v>7812</v>
      </c>
      <c r="G15242" t="s">
        <v>55</v>
      </c>
      <c r="H15242">
        <v>19335</v>
      </c>
      <c r="I15242" t="s">
        <v>62321</v>
      </c>
      <c r="J15242" t="s">
        <v>62322</v>
      </c>
      <c r="K15242" t="s">
        <v>72499</v>
      </c>
      <c r="L15242" t="s">
        <v>67530</v>
      </c>
      <c r="M15242" t="s">
        <v>33508</v>
      </c>
      <c r="N15242" t="s">
        <v>62323</v>
      </c>
    </row>
    <row r="15243" spans="1:14" x14ac:dyDescent="0.15">
      <c r="A15243">
        <v>51420</v>
      </c>
      <c r="C15243" t="str">
        <f t="shared" si="238"/>
        <v>51420</v>
      </c>
      <c r="D15243" t="s">
        <v>31437</v>
      </c>
      <c r="E15243" t="s">
        <v>31438</v>
      </c>
      <c r="F15243" t="s">
        <v>12543</v>
      </c>
      <c r="G15243" t="s">
        <v>299</v>
      </c>
      <c r="H15243" t="s">
        <v>71793</v>
      </c>
      <c r="I15243" t="s">
        <v>62324</v>
      </c>
      <c r="J15243" t="s">
        <v>62325</v>
      </c>
      <c r="K15243" t="s">
        <v>72499</v>
      </c>
      <c r="L15243" t="s">
        <v>67530</v>
      </c>
      <c r="M15243" t="s">
        <v>33508</v>
      </c>
      <c r="N15243" t="s">
        <v>62326</v>
      </c>
    </row>
    <row r="15244" spans="1:14" x14ac:dyDescent="0.15">
      <c r="A15244">
        <v>51421</v>
      </c>
      <c r="C15244" t="str">
        <f t="shared" si="238"/>
        <v>51421</v>
      </c>
      <c r="D15244" t="s">
        <v>31616</v>
      </c>
      <c r="E15244" t="s">
        <v>31617</v>
      </c>
      <c r="F15244" t="s">
        <v>720</v>
      </c>
      <c r="G15244" t="s">
        <v>121</v>
      </c>
      <c r="H15244">
        <v>14624</v>
      </c>
      <c r="I15244" t="s">
        <v>62327</v>
      </c>
      <c r="J15244" t="s">
        <v>62328</v>
      </c>
      <c r="K15244" t="s">
        <v>72499</v>
      </c>
      <c r="L15244" t="s">
        <v>3701</v>
      </c>
      <c r="M15244" t="s">
        <v>33508</v>
      </c>
      <c r="N15244" t="s">
        <v>62329</v>
      </c>
    </row>
    <row r="15245" spans="1:14" x14ac:dyDescent="0.15">
      <c r="A15245">
        <v>51422</v>
      </c>
      <c r="C15245" t="str">
        <f t="shared" si="238"/>
        <v>51422</v>
      </c>
      <c r="D15245" t="s">
        <v>69712</v>
      </c>
      <c r="E15245" t="s">
        <v>31636</v>
      </c>
      <c r="F15245" t="s">
        <v>120</v>
      </c>
      <c r="G15245" t="s">
        <v>121</v>
      </c>
      <c r="H15245">
        <v>10018</v>
      </c>
      <c r="I15245" t="s">
        <v>62330</v>
      </c>
      <c r="J15245" t="s">
        <v>62331</v>
      </c>
      <c r="K15245" t="s">
        <v>72499</v>
      </c>
      <c r="L15245" t="s">
        <v>67514</v>
      </c>
      <c r="M15245" t="s">
        <v>33508</v>
      </c>
      <c r="N15245" t="s">
        <v>39387</v>
      </c>
    </row>
    <row r="15246" spans="1:14" x14ac:dyDescent="0.15">
      <c r="A15246">
        <v>51423</v>
      </c>
      <c r="C15246" t="str">
        <f t="shared" si="238"/>
        <v>51423</v>
      </c>
      <c r="D15246" t="s">
        <v>69517</v>
      </c>
      <c r="E15246" t="s">
        <v>20647</v>
      </c>
      <c r="F15246" t="s">
        <v>7791</v>
      </c>
      <c r="G15246" t="s">
        <v>55</v>
      </c>
      <c r="H15246">
        <v>19341</v>
      </c>
      <c r="I15246" t="s">
        <v>62332</v>
      </c>
      <c r="J15246" t="s">
        <v>62333</v>
      </c>
      <c r="K15246" t="s">
        <v>72499</v>
      </c>
      <c r="L15246" t="s">
        <v>67525</v>
      </c>
      <c r="M15246" t="s">
        <v>33508</v>
      </c>
      <c r="N15246" t="s">
        <v>62334</v>
      </c>
    </row>
    <row r="15247" spans="1:14" x14ac:dyDescent="0.15">
      <c r="A15247">
        <v>51425</v>
      </c>
      <c r="C15247" t="str">
        <f t="shared" si="238"/>
        <v>51425</v>
      </c>
      <c r="D15247" t="s">
        <v>30030</v>
      </c>
      <c r="E15247" t="s">
        <v>30031</v>
      </c>
      <c r="F15247" t="s">
        <v>21670</v>
      </c>
      <c r="G15247" t="s">
        <v>273</v>
      </c>
      <c r="H15247">
        <v>95991</v>
      </c>
      <c r="I15247" t="s">
        <v>62335</v>
      </c>
      <c r="K15247" t="s">
        <v>72499</v>
      </c>
      <c r="L15247" t="s">
        <v>3701</v>
      </c>
      <c r="M15247" t="s">
        <v>33508</v>
      </c>
      <c r="N15247" t="s">
        <v>62336</v>
      </c>
    </row>
    <row r="15248" spans="1:14" x14ac:dyDescent="0.15">
      <c r="A15248">
        <v>51426</v>
      </c>
      <c r="C15248" t="str">
        <f t="shared" si="238"/>
        <v>51426</v>
      </c>
      <c r="D15248" t="s">
        <v>30365</v>
      </c>
      <c r="E15248" t="s">
        <v>30366</v>
      </c>
      <c r="F15248" t="s">
        <v>30367</v>
      </c>
      <c r="G15248" t="s">
        <v>103</v>
      </c>
      <c r="H15248">
        <v>30052</v>
      </c>
      <c r="I15248" t="s">
        <v>62337</v>
      </c>
      <c r="J15248" t="s">
        <v>62338</v>
      </c>
      <c r="K15248" t="s">
        <v>72499</v>
      </c>
      <c r="M15248" t="s">
        <v>33508</v>
      </c>
      <c r="N15248" t="s">
        <v>62339</v>
      </c>
    </row>
    <row r="15249" spans="1:14" x14ac:dyDescent="0.15">
      <c r="A15249">
        <v>51427</v>
      </c>
      <c r="C15249" t="str">
        <f t="shared" si="238"/>
        <v>51427</v>
      </c>
      <c r="D15249" t="s">
        <v>67878</v>
      </c>
      <c r="E15249" t="s">
        <v>32219</v>
      </c>
      <c r="F15249" t="s">
        <v>13561</v>
      </c>
      <c r="G15249" t="s">
        <v>867</v>
      </c>
      <c r="H15249">
        <v>59812</v>
      </c>
      <c r="I15249" t="s">
        <v>62340</v>
      </c>
      <c r="J15249" t="s">
        <v>62341</v>
      </c>
      <c r="K15249" t="s">
        <v>72499</v>
      </c>
      <c r="L15249" t="s">
        <v>1975</v>
      </c>
      <c r="M15249" t="s">
        <v>33508</v>
      </c>
      <c r="N15249" t="s">
        <v>62342</v>
      </c>
    </row>
    <row r="15250" spans="1:14" x14ac:dyDescent="0.15">
      <c r="A15250">
        <v>51428</v>
      </c>
      <c r="C15250" t="str">
        <f t="shared" si="238"/>
        <v>51428</v>
      </c>
      <c r="D15250" t="s">
        <v>32021</v>
      </c>
      <c r="E15250" t="s">
        <v>32022</v>
      </c>
      <c r="F15250" t="s">
        <v>4008</v>
      </c>
      <c r="G15250" t="s">
        <v>148</v>
      </c>
      <c r="H15250">
        <v>85701</v>
      </c>
      <c r="I15250" t="s">
        <v>62343</v>
      </c>
      <c r="J15250" t="s">
        <v>62344</v>
      </c>
      <c r="K15250" t="s">
        <v>72499</v>
      </c>
      <c r="L15250" t="s">
        <v>3701</v>
      </c>
      <c r="M15250" t="s">
        <v>33508</v>
      </c>
      <c r="N15250" t="s">
        <v>62345</v>
      </c>
    </row>
    <row r="15251" spans="1:14" x14ac:dyDescent="0.15">
      <c r="A15251">
        <v>51429</v>
      </c>
      <c r="C15251" t="str">
        <f t="shared" si="238"/>
        <v>51429</v>
      </c>
      <c r="D15251" t="s">
        <v>67955</v>
      </c>
      <c r="E15251" t="s">
        <v>23600</v>
      </c>
      <c r="F15251" t="s">
        <v>23601</v>
      </c>
      <c r="G15251" t="s">
        <v>107</v>
      </c>
      <c r="H15251">
        <v>28370</v>
      </c>
      <c r="I15251" t="s">
        <v>62346</v>
      </c>
      <c r="J15251" t="s">
        <v>62347</v>
      </c>
      <c r="K15251" t="s">
        <v>72499</v>
      </c>
      <c r="L15251" t="s">
        <v>1975</v>
      </c>
      <c r="M15251" t="s">
        <v>33508</v>
      </c>
      <c r="N15251" t="s">
        <v>62348</v>
      </c>
    </row>
    <row r="15252" spans="1:14" x14ac:dyDescent="0.15">
      <c r="A15252">
        <v>51430</v>
      </c>
      <c r="C15252" t="str">
        <f t="shared" si="238"/>
        <v>51430</v>
      </c>
      <c r="D15252" t="s">
        <v>32062</v>
      </c>
      <c r="E15252" t="s">
        <v>32063</v>
      </c>
      <c r="F15252" t="s">
        <v>5471</v>
      </c>
      <c r="G15252" t="s">
        <v>273</v>
      </c>
      <c r="H15252">
        <v>94041</v>
      </c>
      <c r="I15252" t="s">
        <v>62349</v>
      </c>
      <c r="J15252" t="s">
        <v>62350</v>
      </c>
      <c r="K15252" t="s">
        <v>72499</v>
      </c>
      <c r="L15252" t="s">
        <v>67525</v>
      </c>
      <c r="M15252" t="s">
        <v>33508</v>
      </c>
      <c r="N15252" t="s">
        <v>62351</v>
      </c>
    </row>
    <row r="15253" spans="1:14" x14ac:dyDescent="0.15">
      <c r="A15253">
        <v>51432</v>
      </c>
      <c r="C15253" t="str">
        <f t="shared" si="238"/>
        <v>51432</v>
      </c>
      <c r="D15253" t="s">
        <v>71045</v>
      </c>
      <c r="E15253" t="s">
        <v>32323</v>
      </c>
      <c r="F15253" t="s">
        <v>32324</v>
      </c>
      <c r="G15253" t="s">
        <v>136</v>
      </c>
      <c r="H15253">
        <v>84115</v>
      </c>
      <c r="I15253" t="s">
        <v>62352</v>
      </c>
      <c r="J15253" t="s">
        <v>62353</v>
      </c>
      <c r="K15253" t="s">
        <v>72499</v>
      </c>
      <c r="L15253" t="s">
        <v>67513</v>
      </c>
      <c r="M15253" t="s">
        <v>33508</v>
      </c>
      <c r="N15253" t="s">
        <v>62354</v>
      </c>
    </row>
    <row r="15254" spans="1:14" x14ac:dyDescent="0.15">
      <c r="A15254">
        <v>51433</v>
      </c>
      <c r="C15254" t="str">
        <f t="shared" si="238"/>
        <v>51433</v>
      </c>
      <c r="D15254" t="s">
        <v>32393</v>
      </c>
      <c r="E15254" t="s">
        <v>32394</v>
      </c>
      <c r="F15254" t="s">
        <v>4548</v>
      </c>
      <c r="G15254" t="s">
        <v>2450</v>
      </c>
      <c r="H15254">
        <v>37203</v>
      </c>
      <c r="I15254" t="s">
        <v>62355</v>
      </c>
      <c r="J15254" t="s">
        <v>62356</v>
      </c>
      <c r="K15254" t="s">
        <v>72499</v>
      </c>
      <c r="L15254" t="s">
        <v>1975</v>
      </c>
      <c r="M15254" t="s">
        <v>33508</v>
      </c>
      <c r="N15254" t="s">
        <v>62357</v>
      </c>
    </row>
    <row r="15255" spans="1:14" x14ac:dyDescent="0.15">
      <c r="A15255">
        <v>51434</v>
      </c>
      <c r="C15255" t="str">
        <f t="shared" si="238"/>
        <v>51434</v>
      </c>
      <c r="D15255" t="s">
        <v>32658</v>
      </c>
      <c r="E15255" t="s">
        <v>32659</v>
      </c>
      <c r="F15255" t="s">
        <v>3828</v>
      </c>
      <c r="G15255" t="s">
        <v>299</v>
      </c>
      <c r="H15255" t="s">
        <v>71820</v>
      </c>
      <c r="I15255" t="s">
        <v>62358</v>
      </c>
      <c r="J15255" t="s">
        <v>62359</v>
      </c>
      <c r="K15255" t="s">
        <v>72499</v>
      </c>
      <c r="L15255" t="s">
        <v>1975</v>
      </c>
      <c r="M15255" t="s">
        <v>33508</v>
      </c>
      <c r="N15255" t="s">
        <v>62360</v>
      </c>
    </row>
    <row r="15256" spans="1:14" x14ac:dyDescent="0.15">
      <c r="A15256">
        <v>51436</v>
      </c>
      <c r="C15256" t="str">
        <f t="shared" si="238"/>
        <v>51436</v>
      </c>
      <c r="D15256" t="s">
        <v>32918</v>
      </c>
      <c r="E15256" t="s">
        <v>32917</v>
      </c>
      <c r="F15256" t="s">
        <v>3060</v>
      </c>
      <c r="G15256" t="s">
        <v>44</v>
      </c>
      <c r="H15256" t="s">
        <v>72372</v>
      </c>
      <c r="I15256" t="s">
        <v>62361</v>
      </c>
      <c r="J15256" t="s">
        <v>51181</v>
      </c>
      <c r="K15256" t="s">
        <v>72499</v>
      </c>
      <c r="L15256" t="s">
        <v>67519</v>
      </c>
      <c r="M15256" t="s">
        <v>33508</v>
      </c>
      <c r="N15256" t="s">
        <v>62362</v>
      </c>
    </row>
    <row r="15257" spans="1:14" x14ac:dyDescent="0.15">
      <c r="A15257">
        <v>51437</v>
      </c>
      <c r="C15257" t="str">
        <f t="shared" si="238"/>
        <v>51437</v>
      </c>
      <c r="D15257" t="s">
        <v>32997</v>
      </c>
      <c r="E15257" t="s">
        <v>4314</v>
      </c>
      <c r="F15257" t="s">
        <v>13660</v>
      </c>
      <c r="G15257" t="s">
        <v>601</v>
      </c>
      <c r="H15257">
        <v>26506</v>
      </c>
      <c r="J15257" t="s">
        <v>62363</v>
      </c>
      <c r="K15257" t="s">
        <v>72499</v>
      </c>
      <c r="L15257" t="s">
        <v>67512</v>
      </c>
      <c r="M15257" t="s">
        <v>33508</v>
      </c>
      <c r="N15257" t="s">
        <v>62364</v>
      </c>
    </row>
    <row r="15258" spans="1:14" x14ac:dyDescent="0.15">
      <c r="A15258">
        <v>51440</v>
      </c>
      <c r="C15258" t="str">
        <f t="shared" si="238"/>
        <v>51440</v>
      </c>
      <c r="D15258" t="s">
        <v>19218</v>
      </c>
      <c r="E15258" t="s">
        <v>19219</v>
      </c>
      <c r="F15258" t="s">
        <v>98</v>
      </c>
      <c r="G15258" t="s">
        <v>55</v>
      </c>
      <c r="H15258">
        <v>19104</v>
      </c>
      <c r="I15258" t="s">
        <v>62366</v>
      </c>
      <c r="J15258" t="s">
        <v>62367</v>
      </c>
      <c r="K15258" t="s">
        <v>72499</v>
      </c>
      <c r="L15258" t="s">
        <v>67521</v>
      </c>
      <c r="M15258" t="s">
        <v>33508</v>
      </c>
      <c r="N15258" t="s">
        <v>62368</v>
      </c>
    </row>
    <row r="15259" spans="1:14" x14ac:dyDescent="0.15">
      <c r="A15259">
        <v>51441</v>
      </c>
      <c r="C15259" t="str">
        <f t="shared" si="238"/>
        <v>51441</v>
      </c>
      <c r="D15259" t="s">
        <v>69142</v>
      </c>
      <c r="E15259" t="s">
        <v>20456</v>
      </c>
      <c r="F15259" t="s">
        <v>20457</v>
      </c>
      <c r="G15259" t="s">
        <v>172</v>
      </c>
      <c r="H15259">
        <v>33957</v>
      </c>
      <c r="I15259" t="s">
        <v>62369</v>
      </c>
      <c r="J15259" t="s">
        <v>62370</v>
      </c>
      <c r="K15259" t="s">
        <v>72499</v>
      </c>
      <c r="L15259" t="s">
        <v>67511</v>
      </c>
      <c r="M15259" t="s">
        <v>33508</v>
      </c>
      <c r="N15259" t="s">
        <v>62371</v>
      </c>
    </row>
    <row r="15260" spans="1:14" x14ac:dyDescent="0.15">
      <c r="A15260">
        <v>51442</v>
      </c>
      <c r="C15260" t="str">
        <f t="shared" si="238"/>
        <v>51442</v>
      </c>
      <c r="D15260" t="s">
        <v>21153</v>
      </c>
      <c r="E15260" t="s">
        <v>21154</v>
      </c>
      <c r="F15260" t="s">
        <v>112</v>
      </c>
      <c r="G15260" t="s">
        <v>113</v>
      </c>
      <c r="H15260">
        <v>20009</v>
      </c>
      <c r="I15260" t="s">
        <v>62372</v>
      </c>
      <c r="J15260" t="s">
        <v>55513</v>
      </c>
      <c r="K15260" t="s">
        <v>72499</v>
      </c>
      <c r="L15260" t="s">
        <v>22485</v>
      </c>
      <c r="M15260" t="s">
        <v>33508</v>
      </c>
      <c r="N15260" t="s">
        <v>62373</v>
      </c>
    </row>
    <row r="15261" spans="1:14" x14ac:dyDescent="0.15">
      <c r="A15261">
        <v>51443</v>
      </c>
      <c r="C15261" t="str">
        <f t="shared" si="238"/>
        <v>51443</v>
      </c>
      <c r="D15261" t="s">
        <v>21267</v>
      </c>
      <c r="E15261" t="s">
        <v>21268</v>
      </c>
      <c r="F15261" t="s">
        <v>2687</v>
      </c>
      <c r="G15261" t="s">
        <v>313</v>
      </c>
      <c r="H15261">
        <v>44113</v>
      </c>
      <c r="I15261" t="s">
        <v>62374</v>
      </c>
      <c r="J15261" t="s">
        <v>62375</v>
      </c>
      <c r="K15261" t="s">
        <v>72499</v>
      </c>
      <c r="L15261" t="s">
        <v>3701</v>
      </c>
      <c r="M15261" t="s">
        <v>33508</v>
      </c>
      <c r="N15261" t="s">
        <v>62376</v>
      </c>
    </row>
    <row r="15262" spans="1:14" x14ac:dyDescent="0.15">
      <c r="A15262">
        <v>51444</v>
      </c>
      <c r="C15262" t="str">
        <f t="shared" si="238"/>
        <v>51444</v>
      </c>
      <c r="D15262" t="s">
        <v>21520</v>
      </c>
      <c r="E15262" t="s">
        <v>21521</v>
      </c>
      <c r="F15262" t="s">
        <v>12754</v>
      </c>
      <c r="G15262" t="s">
        <v>55</v>
      </c>
      <c r="H15262">
        <v>19086</v>
      </c>
      <c r="I15262" t="s">
        <v>62377</v>
      </c>
      <c r="J15262" t="s">
        <v>62378</v>
      </c>
      <c r="K15262" t="s">
        <v>72499</v>
      </c>
      <c r="L15262" t="s">
        <v>67530</v>
      </c>
      <c r="M15262" t="s">
        <v>33508</v>
      </c>
      <c r="N15262" t="s">
        <v>62379</v>
      </c>
    </row>
    <row r="15263" spans="1:14" x14ac:dyDescent="0.15">
      <c r="A15263">
        <v>51445</v>
      </c>
      <c r="C15263" t="str">
        <f t="shared" si="238"/>
        <v>51445</v>
      </c>
      <c r="D15263" t="s">
        <v>22735</v>
      </c>
      <c r="E15263" t="s">
        <v>22736</v>
      </c>
      <c r="F15263" t="s">
        <v>312</v>
      </c>
      <c r="G15263" t="s">
        <v>313</v>
      </c>
      <c r="H15263">
        <v>45223</v>
      </c>
      <c r="I15263" t="s">
        <v>62380</v>
      </c>
      <c r="J15263" t="s">
        <v>62381</v>
      </c>
      <c r="K15263" t="s">
        <v>72499</v>
      </c>
      <c r="L15263" t="s">
        <v>67522</v>
      </c>
      <c r="M15263" t="s">
        <v>33508</v>
      </c>
      <c r="N15263" t="s">
        <v>62382</v>
      </c>
    </row>
    <row r="15264" spans="1:14" x14ac:dyDescent="0.15">
      <c r="A15264">
        <v>51446</v>
      </c>
      <c r="C15264" t="str">
        <f t="shared" si="238"/>
        <v>51446</v>
      </c>
      <c r="D15264" t="s">
        <v>22961</v>
      </c>
      <c r="E15264" t="s">
        <v>22962</v>
      </c>
      <c r="F15264" t="s">
        <v>2000</v>
      </c>
      <c r="G15264" t="s">
        <v>55</v>
      </c>
      <c r="H15264">
        <v>19401</v>
      </c>
      <c r="J15264" t="s">
        <v>62383</v>
      </c>
      <c r="K15264" t="s">
        <v>72499</v>
      </c>
      <c r="L15264" t="s">
        <v>67511</v>
      </c>
      <c r="M15264" t="s">
        <v>33508</v>
      </c>
      <c r="N15264" t="s">
        <v>62384</v>
      </c>
    </row>
    <row r="15265" spans="1:14" x14ac:dyDescent="0.15">
      <c r="A15265">
        <v>51447</v>
      </c>
      <c r="C15265" t="str">
        <f t="shared" si="238"/>
        <v>51447</v>
      </c>
      <c r="D15265" t="s">
        <v>68647</v>
      </c>
      <c r="E15265" t="s">
        <v>23602</v>
      </c>
      <c r="F15265" t="s">
        <v>8401</v>
      </c>
      <c r="G15265" t="s">
        <v>303</v>
      </c>
      <c r="H15265">
        <v>47302</v>
      </c>
      <c r="K15265" t="s">
        <v>72499</v>
      </c>
      <c r="M15265" t="s">
        <v>33508</v>
      </c>
      <c r="N15265" t="s">
        <v>62385</v>
      </c>
    </row>
    <row r="15266" spans="1:14" x14ac:dyDescent="0.15">
      <c r="A15266">
        <v>51448</v>
      </c>
      <c r="C15266" t="str">
        <f t="shared" si="238"/>
        <v>51448</v>
      </c>
      <c r="D15266" t="s">
        <v>71203</v>
      </c>
      <c r="E15266" t="s">
        <v>23685</v>
      </c>
      <c r="F15266" t="s">
        <v>23686</v>
      </c>
      <c r="G15266" t="s">
        <v>55</v>
      </c>
      <c r="H15266">
        <v>19038</v>
      </c>
      <c r="I15266" t="s">
        <v>62386</v>
      </c>
      <c r="J15266" t="s">
        <v>62387</v>
      </c>
      <c r="K15266" t="s">
        <v>72499</v>
      </c>
      <c r="L15266" t="s">
        <v>1975</v>
      </c>
      <c r="M15266" t="s">
        <v>33508</v>
      </c>
      <c r="N15266" t="s">
        <v>58081</v>
      </c>
    </row>
    <row r="15267" spans="1:14" x14ac:dyDescent="0.15">
      <c r="A15267">
        <v>51449</v>
      </c>
      <c r="C15267" t="str">
        <f t="shared" si="238"/>
        <v>51449</v>
      </c>
      <c r="D15267" t="s">
        <v>23976</v>
      </c>
      <c r="E15267" t="s">
        <v>23977</v>
      </c>
      <c r="F15267" t="s">
        <v>13669</v>
      </c>
      <c r="G15267" t="s">
        <v>55</v>
      </c>
      <c r="H15267">
        <v>18360</v>
      </c>
      <c r="I15267" t="s">
        <v>62388</v>
      </c>
      <c r="J15267" t="s">
        <v>62389</v>
      </c>
      <c r="K15267" t="s">
        <v>72499</v>
      </c>
      <c r="L15267" t="s">
        <v>67519</v>
      </c>
      <c r="M15267" t="s">
        <v>33508</v>
      </c>
      <c r="N15267" t="s">
        <v>35881</v>
      </c>
    </row>
    <row r="15268" spans="1:14" x14ac:dyDescent="0.15">
      <c r="A15268">
        <v>51450</v>
      </c>
      <c r="C15268" t="str">
        <f t="shared" si="238"/>
        <v>51450</v>
      </c>
      <c r="D15268" t="s">
        <v>69979</v>
      </c>
      <c r="E15268" t="s">
        <v>23978</v>
      </c>
      <c r="F15268" t="s">
        <v>2123</v>
      </c>
      <c r="G15268" t="s">
        <v>216</v>
      </c>
      <c r="H15268">
        <v>78204</v>
      </c>
      <c r="I15268" t="s">
        <v>62390</v>
      </c>
      <c r="J15268" t="s">
        <v>62391</v>
      </c>
      <c r="K15268" t="s">
        <v>72499</v>
      </c>
      <c r="L15268" t="s">
        <v>67519</v>
      </c>
      <c r="M15268" t="s">
        <v>33508</v>
      </c>
      <c r="N15268" t="s">
        <v>35881</v>
      </c>
    </row>
    <row r="15269" spans="1:14" x14ac:dyDescent="0.15">
      <c r="A15269">
        <v>51451</v>
      </c>
      <c r="C15269" t="str">
        <f t="shared" si="238"/>
        <v>51451</v>
      </c>
      <c r="D15269" t="s">
        <v>24496</v>
      </c>
      <c r="E15269" t="s">
        <v>16931</v>
      </c>
      <c r="F15269" t="s">
        <v>24497</v>
      </c>
      <c r="G15269" t="s">
        <v>44</v>
      </c>
      <c r="H15269" t="s">
        <v>72253</v>
      </c>
      <c r="J15269" t="s">
        <v>62392</v>
      </c>
      <c r="K15269" t="s">
        <v>72499</v>
      </c>
      <c r="L15269" t="s">
        <v>67511</v>
      </c>
      <c r="M15269" t="s">
        <v>33508</v>
      </c>
      <c r="N15269" t="s">
        <v>62393</v>
      </c>
    </row>
    <row r="15270" spans="1:14" x14ac:dyDescent="0.15">
      <c r="A15270">
        <v>51452</v>
      </c>
      <c r="C15270" t="str">
        <f t="shared" si="238"/>
        <v>51452</v>
      </c>
      <c r="D15270" t="s">
        <v>24584</v>
      </c>
      <c r="E15270" t="s">
        <v>24585</v>
      </c>
      <c r="F15270" t="s">
        <v>4013</v>
      </c>
      <c r="G15270" t="s">
        <v>172</v>
      </c>
      <c r="H15270">
        <v>33302</v>
      </c>
      <c r="I15270" t="s">
        <v>62394</v>
      </c>
      <c r="J15270" t="s">
        <v>62395</v>
      </c>
      <c r="K15270" t="s">
        <v>72499</v>
      </c>
      <c r="L15270" t="s">
        <v>67519</v>
      </c>
      <c r="M15270" t="s">
        <v>33508</v>
      </c>
      <c r="N15270" t="s">
        <v>62396</v>
      </c>
    </row>
    <row r="15271" spans="1:14" x14ac:dyDescent="0.15">
      <c r="A15271">
        <v>51453</v>
      </c>
      <c r="C15271" t="str">
        <f t="shared" si="238"/>
        <v>51453</v>
      </c>
      <c r="D15271" t="s">
        <v>20192</v>
      </c>
      <c r="E15271" t="s">
        <v>20193</v>
      </c>
      <c r="F15271" t="s">
        <v>112</v>
      </c>
      <c r="G15271" t="s">
        <v>113</v>
      </c>
      <c r="H15271">
        <v>20011</v>
      </c>
      <c r="I15271" t="s">
        <v>62397</v>
      </c>
      <c r="J15271" t="s">
        <v>62398</v>
      </c>
      <c r="K15271" t="s">
        <v>72499</v>
      </c>
      <c r="L15271" t="s">
        <v>1975</v>
      </c>
      <c r="M15271" t="s">
        <v>33508</v>
      </c>
      <c r="N15271" t="s">
        <v>62399</v>
      </c>
    </row>
    <row r="15272" spans="1:14" x14ac:dyDescent="0.15">
      <c r="A15272">
        <v>51454</v>
      </c>
      <c r="C15272" t="str">
        <f t="shared" si="238"/>
        <v>51454</v>
      </c>
      <c r="D15272" t="s">
        <v>25128</v>
      </c>
      <c r="E15272" t="s">
        <v>25129</v>
      </c>
      <c r="F15272" t="s">
        <v>25130</v>
      </c>
      <c r="G15272" t="s">
        <v>117</v>
      </c>
      <c r="H15272">
        <v>20152</v>
      </c>
      <c r="K15272" t="s">
        <v>72499</v>
      </c>
      <c r="M15272" t="s">
        <v>33508</v>
      </c>
      <c r="N15272" t="s">
        <v>62400</v>
      </c>
    </row>
    <row r="15273" spans="1:14" x14ac:dyDescent="0.15">
      <c r="A15273">
        <v>51455</v>
      </c>
      <c r="C15273" t="str">
        <f t="shared" si="238"/>
        <v>51455</v>
      </c>
      <c r="D15273" t="s">
        <v>26113</v>
      </c>
      <c r="E15273" t="s">
        <v>26114</v>
      </c>
      <c r="F15273" t="s">
        <v>26115</v>
      </c>
      <c r="G15273" t="s">
        <v>44</v>
      </c>
      <c r="H15273" t="s">
        <v>72358</v>
      </c>
      <c r="J15273" t="s">
        <v>62401</v>
      </c>
      <c r="K15273" t="s">
        <v>72499</v>
      </c>
      <c r="L15273" t="s">
        <v>67530</v>
      </c>
      <c r="M15273" t="s">
        <v>33508</v>
      </c>
      <c r="N15273" t="s">
        <v>62402</v>
      </c>
    </row>
    <row r="15274" spans="1:14" x14ac:dyDescent="0.15">
      <c r="A15274">
        <v>51456</v>
      </c>
      <c r="C15274" t="str">
        <f t="shared" si="238"/>
        <v>51456</v>
      </c>
      <c r="D15274" t="s">
        <v>27211</v>
      </c>
      <c r="E15274" t="s">
        <v>27212</v>
      </c>
      <c r="F15274" t="s">
        <v>127</v>
      </c>
      <c r="G15274" t="s">
        <v>117</v>
      </c>
      <c r="H15274">
        <v>20151</v>
      </c>
      <c r="I15274" t="s">
        <v>62403</v>
      </c>
      <c r="J15274" t="s">
        <v>62404</v>
      </c>
      <c r="K15274" t="s">
        <v>72499</v>
      </c>
      <c r="L15274" t="s">
        <v>67524</v>
      </c>
      <c r="M15274" t="s">
        <v>33508</v>
      </c>
      <c r="N15274" t="s">
        <v>62405</v>
      </c>
    </row>
    <row r="15275" spans="1:14" x14ac:dyDescent="0.15">
      <c r="A15275">
        <v>51457</v>
      </c>
      <c r="C15275" t="str">
        <f t="shared" si="238"/>
        <v>51457</v>
      </c>
      <c r="D15275" t="s">
        <v>28267</v>
      </c>
      <c r="E15275" t="s">
        <v>28268</v>
      </c>
      <c r="F15275" t="s">
        <v>13660</v>
      </c>
      <c r="G15275" t="s">
        <v>601</v>
      </c>
      <c r="H15275">
        <v>26501</v>
      </c>
      <c r="I15275" t="s">
        <v>62406</v>
      </c>
      <c r="J15275" t="s">
        <v>62407</v>
      </c>
      <c r="K15275" t="s">
        <v>72499</v>
      </c>
      <c r="L15275" t="s">
        <v>67517</v>
      </c>
      <c r="M15275" t="s">
        <v>33508</v>
      </c>
      <c r="N15275" t="s">
        <v>62408</v>
      </c>
    </row>
    <row r="15276" spans="1:14" x14ac:dyDescent="0.15">
      <c r="A15276">
        <v>51458</v>
      </c>
      <c r="C15276" t="str">
        <f t="shared" si="238"/>
        <v>51458</v>
      </c>
      <c r="D15276" t="s">
        <v>28418</v>
      </c>
      <c r="E15276" t="s">
        <v>28419</v>
      </c>
      <c r="F15276" t="s">
        <v>15318</v>
      </c>
      <c r="G15276" t="s">
        <v>172</v>
      </c>
      <c r="H15276">
        <v>33435</v>
      </c>
      <c r="I15276" t="s">
        <v>62409</v>
      </c>
      <c r="K15276" t="s">
        <v>72499</v>
      </c>
      <c r="L15276" t="s">
        <v>3701</v>
      </c>
      <c r="M15276" t="s">
        <v>33508</v>
      </c>
      <c r="N15276" t="s">
        <v>62410</v>
      </c>
    </row>
    <row r="15277" spans="1:14" x14ac:dyDescent="0.15">
      <c r="A15277">
        <v>51459</v>
      </c>
      <c r="C15277" t="str">
        <f t="shared" si="238"/>
        <v>51459</v>
      </c>
      <c r="D15277" t="s">
        <v>29202</v>
      </c>
      <c r="E15277" t="s">
        <v>29203</v>
      </c>
      <c r="F15277" t="s">
        <v>15570</v>
      </c>
      <c r="G15277" t="s">
        <v>3821</v>
      </c>
      <c r="H15277" t="s">
        <v>71919</v>
      </c>
      <c r="I15277" t="s">
        <v>62411</v>
      </c>
      <c r="J15277" t="s">
        <v>62412</v>
      </c>
      <c r="K15277" t="s">
        <v>72499</v>
      </c>
      <c r="L15277" t="s">
        <v>67511</v>
      </c>
      <c r="M15277" t="s">
        <v>33508</v>
      </c>
      <c r="N15277" t="s">
        <v>62413</v>
      </c>
    </row>
    <row r="15278" spans="1:14" x14ac:dyDescent="0.15">
      <c r="A15278">
        <v>51460</v>
      </c>
      <c r="C15278" t="str">
        <f t="shared" si="238"/>
        <v>51460</v>
      </c>
      <c r="D15278" t="s">
        <v>30215</v>
      </c>
      <c r="E15278" t="s">
        <v>30216</v>
      </c>
      <c r="F15278" t="s">
        <v>30217</v>
      </c>
      <c r="G15278" t="s">
        <v>121</v>
      </c>
      <c r="H15278">
        <v>11357</v>
      </c>
      <c r="K15278" t="s">
        <v>72499</v>
      </c>
      <c r="L15278" t="s">
        <v>67511</v>
      </c>
      <c r="M15278" t="s">
        <v>33508</v>
      </c>
      <c r="N15278" t="s">
        <v>62414</v>
      </c>
    </row>
    <row r="15279" spans="1:14" x14ac:dyDescent="0.15">
      <c r="A15279">
        <v>51461</v>
      </c>
      <c r="C15279" t="str">
        <f t="shared" si="238"/>
        <v>51461</v>
      </c>
      <c r="D15279" t="s">
        <v>30699</v>
      </c>
      <c r="E15279" t="s">
        <v>30700</v>
      </c>
      <c r="F15279" t="s">
        <v>17129</v>
      </c>
      <c r="G15279" t="s">
        <v>121</v>
      </c>
      <c r="H15279">
        <v>14850</v>
      </c>
      <c r="I15279" t="s">
        <v>62415</v>
      </c>
      <c r="J15279" t="s">
        <v>62416</v>
      </c>
      <c r="K15279" t="s">
        <v>72499</v>
      </c>
      <c r="L15279" t="s">
        <v>67511</v>
      </c>
      <c r="M15279" t="s">
        <v>33508</v>
      </c>
      <c r="N15279" t="s">
        <v>62417</v>
      </c>
    </row>
    <row r="15280" spans="1:14" x14ac:dyDescent="0.15">
      <c r="A15280">
        <v>51462</v>
      </c>
      <c r="C15280" t="str">
        <f t="shared" si="238"/>
        <v>51462</v>
      </c>
      <c r="D15280" t="s">
        <v>31465</v>
      </c>
      <c r="E15280" t="s">
        <v>31466</v>
      </c>
      <c r="F15280" t="s">
        <v>13660</v>
      </c>
      <c r="G15280" t="s">
        <v>601</v>
      </c>
      <c r="H15280">
        <v>26501</v>
      </c>
      <c r="I15280" t="s">
        <v>62418</v>
      </c>
      <c r="J15280" t="s">
        <v>62419</v>
      </c>
      <c r="K15280" t="s">
        <v>72499</v>
      </c>
      <c r="L15280" t="s">
        <v>3701</v>
      </c>
      <c r="M15280" t="s">
        <v>33508</v>
      </c>
      <c r="N15280" t="s">
        <v>62420</v>
      </c>
    </row>
    <row r="15281" spans="1:14" x14ac:dyDescent="0.15">
      <c r="A15281">
        <v>51463</v>
      </c>
      <c r="C15281" t="str">
        <f t="shared" si="238"/>
        <v>51463</v>
      </c>
      <c r="D15281" t="s">
        <v>25346</v>
      </c>
      <c r="E15281" t="s">
        <v>25347</v>
      </c>
      <c r="F15281" t="s">
        <v>98</v>
      </c>
      <c r="G15281" t="s">
        <v>55</v>
      </c>
      <c r="H15281">
        <v>19146</v>
      </c>
      <c r="J15281" t="s">
        <v>62421</v>
      </c>
      <c r="K15281" t="s">
        <v>72499</v>
      </c>
      <c r="L15281" t="s">
        <v>67522</v>
      </c>
      <c r="M15281" t="s">
        <v>33508</v>
      </c>
      <c r="N15281" t="s">
        <v>62422</v>
      </c>
    </row>
    <row r="15282" spans="1:14" x14ac:dyDescent="0.15">
      <c r="A15282">
        <v>51464</v>
      </c>
      <c r="C15282" t="str">
        <f t="shared" si="238"/>
        <v>51464</v>
      </c>
      <c r="D15282" t="s">
        <v>25693</v>
      </c>
      <c r="E15282" t="s">
        <v>25694</v>
      </c>
      <c r="F15282" t="s">
        <v>4638</v>
      </c>
      <c r="G15282" t="s">
        <v>117</v>
      </c>
      <c r="H15282">
        <v>22030</v>
      </c>
      <c r="I15282" t="s">
        <v>62423</v>
      </c>
      <c r="J15282" t="s">
        <v>62424</v>
      </c>
      <c r="K15282" t="s">
        <v>72499</v>
      </c>
      <c r="L15282" t="s">
        <v>3701</v>
      </c>
      <c r="M15282" t="s">
        <v>33508</v>
      </c>
      <c r="N15282" t="s">
        <v>62425</v>
      </c>
    </row>
    <row r="15283" spans="1:14" x14ac:dyDescent="0.15">
      <c r="A15283">
        <v>51465</v>
      </c>
      <c r="C15283" t="str">
        <f t="shared" si="238"/>
        <v>51465</v>
      </c>
      <c r="D15283" t="s">
        <v>22737</v>
      </c>
      <c r="E15283" t="s">
        <v>22738</v>
      </c>
      <c r="F15283" t="s">
        <v>15068</v>
      </c>
      <c r="G15283" t="s">
        <v>55</v>
      </c>
      <c r="H15283">
        <v>17562</v>
      </c>
      <c r="I15283" t="s">
        <v>62426</v>
      </c>
      <c r="J15283" t="s">
        <v>62427</v>
      </c>
      <c r="K15283" t="s">
        <v>72499</v>
      </c>
      <c r="L15283" t="s">
        <v>67522</v>
      </c>
      <c r="M15283" t="s">
        <v>33508</v>
      </c>
      <c r="N15283" t="s">
        <v>62428</v>
      </c>
    </row>
    <row r="15284" spans="1:14" x14ac:dyDescent="0.15">
      <c r="A15284">
        <v>51467</v>
      </c>
      <c r="C15284" t="str">
        <f t="shared" si="238"/>
        <v>51467</v>
      </c>
      <c r="D15284" t="s">
        <v>32404</v>
      </c>
      <c r="E15284" t="s">
        <v>32281</v>
      </c>
      <c r="F15284" t="s">
        <v>3695</v>
      </c>
      <c r="G15284" t="s">
        <v>273</v>
      </c>
      <c r="H15284">
        <v>90059</v>
      </c>
      <c r="I15284" t="s">
        <v>62429</v>
      </c>
      <c r="J15284" t="s">
        <v>62430</v>
      </c>
      <c r="K15284" t="s">
        <v>72499</v>
      </c>
      <c r="L15284" t="s">
        <v>1975</v>
      </c>
      <c r="M15284" t="s">
        <v>33508</v>
      </c>
      <c r="N15284" t="s">
        <v>62431</v>
      </c>
    </row>
    <row r="15285" spans="1:14" x14ac:dyDescent="0.15">
      <c r="A15285">
        <v>51468</v>
      </c>
      <c r="C15285" t="str">
        <f t="shared" si="238"/>
        <v>51468</v>
      </c>
      <c r="D15285" t="s">
        <v>32545</v>
      </c>
      <c r="E15285" t="s">
        <v>32546</v>
      </c>
      <c r="F15285" t="s">
        <v>8904</v>
      </c>
      <c r="G15285" t="s">
        <v>107</v>
      </c>
      <c r="H15285">
        <v>27109</v>
      </c>
      <c r="I15285" t="s">
        <v>62432</v>
      </c>
      <c r="J15285" t="s">
        <v>62433</v>
      </c>
      <c r="K15285" t="s">
        <v>72499</v>
      </c>
      <c r="L15285" t="s">
        <v>1975</v>
      </c>
      <c r="M15285" t="s">
        <v>33508</v>
      </c>
      <c r="N15285" t="s">
        <v>62434</v>
      </c>
    </row>
    <row r="15286" spans="1:14" x14ac:dyDescent="0.15">
      <c r="A15286">
        <v>51469</v>
      </c>
      <c r="C15286" t="str">
        <f t="shared" si="238"/>
        <v>51469</v>
      </c>
      <c r="D15286" t="s">
        <v>70095</v>
      </c>
      <c r="E15286" t="s">
        <v>23735</v>
      </c>
      <c r="F15286" t="s">
        <v>17649</v>
      </c>
      <c r="G15286" t="s">
        <v>55</v>
      </c>
      <c r="H15286">
        <v>17361</v>
      </c>
      <c r="I15286" t="s">
        <v>62435</v>
      </c>
      <c r="J15286" t="s">
        <v>62436</v>
      </c>
      <c r="K15286" t="s">
        <v>72499</v>
      </c>
      <c r="L15286" t="s">
        <v>67530</v>
      </c>
      <c r="M15286" t="s">
        <v>33508</v>
      </c>
      <c r="N15286" t="s">
        <v>62437</v>
      </c>
    </row>
    <row r="15287" spans="1:14" x14ac:dyDescent="0.15">
      <c r="A15287">
        <v>51470</v>
      </c>
      <c r="C15287" t="str">
        <f t="shared" si="238"/>
        <v>51470</v>
      </c>
      <c r="D15287" t="s">
        <v>68061</v>
      </c>
      <c r="E15287" t="s">
        <v>18113</v>
      </c>
      <c r="F15287" t="s">
        <v>112</v>
      </c>
      <c r="G15287" t="s">
        <v>113</v>
      </c>
      <c r="H15287">
        <v>20040</v>
      </c>
      <c r="I15287" t="s">
        <v>62438</v>
      </c>
      <c r="J15287" t="s">
        <v>62439</v>
      </c>
      <c r="K15287" t="s">
        <v>72499</v>
      </c>
      <c r="L15287" t="s">
        <v>1975</v>
      </c>
      <c r="M15287" t="s">
        <v>33508</v>
      </c>
      <c r="N15287" t="s">
        <v>62440</v>
      </c>
    </row>
    <row r="15288" spans="1:14" x14ac:dyDescent="0.15">
      <c r="A15288">
        <v>51471</v>
      </c>
      <c r="C15288" t="str">
        <f t="shared" si="238"/>
        <v>51471</v>
      </c>
      <c r="D15288" t="s">
        <v>68767</v>
      </c>
      <c r="E15288" t="s">
        <v>23199</v>
      </c>
      <c r="F15288" t="s">
        <v>98</v>
      </c>
      <c r="G15288" t="s">
        <v>55</v>
      </c>
      <c r="H15288">
        <v>19130</v>
      </c>
      <c r="I15288" t="s">
        <v>62441</v>
      </c>
      <c r="J15288" t="s">
        <v>62442</v>
      </c>
      <c r="K15288" t="s">
        <v>72499</v>
      </c>
      <c r="L15288" t="s">
        <v>67525</v>
      </c>
      <c r="M15288" t="s">
        <v>33508</v>
      </c>
      <c r="N15288" t="s">
        <v>62443</v>
      </c>
    </row>
    <row r="15289" spans="1:14" x14ac:dyDescent="0.15">
      <c r="A15289">
        <v>51472</v>
      </c>
      <c r="C15289" t="str">
        <f t="shared" si="238"/>
        <v>51472</v>
      </c>
      <c r="D15289" t="s">
        <v>28347</v>
      </c>
      <c r="E15289" t="s">
        <v>28348</v>
      </c>
      <c r="F15289" t="s">
        <v>8305</v>
      </c>
      <c r="G15289" t="s">
        <v>44</v>
      </c>
      <c r="H15289" t="s">
        <v>72406</v>
      </c>
      <c r="K15289" t="s">
        <v>72499</v>
      </c>
      <c r="M15289" t="s">
        <v>33508</v>
      </c>
      <c r="N15289" t="s">
        <v>62444</v>
      </c>
    </row>
    <row r="15290" spans="1:14" x14ac:dyDescent="0.15">
      <c r="A15290">
        <v>51473</v>
      </c>
      <c r="C15290" t="str">
        <f t="shared" si="238"/>
        <v>51473</v>
      </c>
      <c r="D15290" t="s">
        <v>69400</v>
      </c>
      <c r="E15290" t="s">
        <v>29842</v>
      </c>
      <c r="F15290" t="s">
        <v>10524</v>
      </c>
      <c r="G15290" t="s">
        <v>44</v>
      </c>
      <c r="H15290" t="s">
        <v>72415</v>
      </c>
      <c r="I15290" t="s">
        <v>62445</v>
      </c>
      <c r="J15290" t="s">
        <v>62446</v>
      </c>
      <c r="K15290" t="s">
        <v>72499</v>
      </c>
      <c r="L15290" t="s">
        <v>67530</v>
      </c>
      <c r="M15290" t="s">
        <v>33508</v>
      </c>
      <c r="N15290" t="s">
        <v>62447</v>
      </c>
    </row>
    <row r="15291" spans="1:14" x14ac:dyDescent="0.15">
      <c r="A15291">
        <v>51474</v>
      </c>
      <c r="C15291" t="str">
        <f t="shared" si="238"/>
        <v>51474</v>
      </c>
      <c r="D15291" t="s">
        <v>28172</v>
      </c>
      <c r="E15291" t="s">
        <v>28173</v>
      </c>
      <c r="F15291" t="s">
        <v>9150</v>
      </c>
      <c r="G15291" t="s">
        <v>44</v>
      </c>
      <c r="H15291" t="s">
        <v>72409</v>
      </c>
      <c r="I15291" t="s">
        <v>62448</v>
      </c>
      <c r="K15291" t="s">
        <v>72499</v>
      </c>
      <c r="L15291" t="s">
        <v>3701</v>
      </c>
      <c r="M15291" t="s">
        <v>33508</v>
      </c>
      <c r="N15291" t="s">
        <v>62449</v>
      </c>
    </row>
    <row r="15292" spans="1:14" x14ac:dyDescent="0.15">
      <c r="A15292">
        <v>51475</v>
      </c>
      <c r="C15292" t="str">
        <f t="shared" si="238"/>
        <v>51475</v>
      </c>
      <c r="D15292" t="s">
        <v>31828</v>
      </c>
      <c r="E15292" t="s">
        <v>31829</v>
      </c>
      <c r="F15292" t="s">
        <v>98</v>
      </c>
      <c r="G15292" t="s">
        <v>55</v>
      </c>
      <c r="H15292">
        <v>19147</v>
      </c>
      <c r="I15292" t="s">
        <v>62450</v>
      </c>
      <c r="J15292" t="s">
        <v>62451</v>
      </c>
      <c r="K15292" t="s">
        <v>72499</v>
      </c>
      <c r="L15292" t="s">
        <v>67509</v>
      </c>
      <c r="M15292" t="s">
        <v>33508</v>
      </c>
      <c r="N15292" t="s">
        <v>62452</v>
      </c>
    </row>
    <row r="15293" spans="1:14" x14ac:dyDescent="0.15">
      <c r="A15293">
        <v>51476</v>
      </c>
      <c r="C15293" t="str">
        <f t="shared" si="238"/>
        <v>51476</v>
      </c>
      <c r="D15293" t="s">
        <v>18516</v>
      </c>
      <c r="E15293" t="s">
        <v>18517</v>
      </c>
      <c r="F15293" t="s">
        <v>120</v>
      </c>
      <c r="G15293" t="s">
        <v>121</v>
      </c>
      <c r="H15293">
        <v>10022</v>
      </c>
      <c r="I15293" t="s">
        <v>45583</v>
      </c>
      <c r="J15293" t="s">
        <v>45584</v>
      </c>
      <c r="K15293" t="s">
        <v>72499</v>
      </c>
      <c r="L15293" t="s">
        <v>1975</v>
      </c>
      <c r="M15293" t="s">
        <v>33508</v>
      </c>
      <c r="N15293" t="s">
        <v>34231</v>
      </c>
    </row>
    <row r="15294" spans="1:14" x14ac:dyDescent="0.15">
      <c r="A15294">
        <v>51480</v>
      </c>
      <c r="C15294" t="str">
        <f t="shared" si="238"/>
        <v>51480</v>
      </c>
      <c r="D15294" t="s">
        <v>69349</v>
      </c>
      <c r="E15294" t="s">
        <v>17841</v>
      </c>
      <c r="F15294" t="s">
        <v>6165</v>
      </c>
      <c r="G15294" t="s">
        <v>55</v>
      </c>
      <c r="H15294">
        <v>18914</v>
      </c>
      <c r="I15294" t="s">
        <v>62453</v>
      </c>
      <c r="J15294" t="s">
        <v>62454</v>
      </c>
      <c r="K15294" t="s">
        <v>72499</v>
      </c>
      <c r="L15294" t="s">
        <v>67511</v>
      </c>
      <c r="M15294" t="s">
        <v>33508</v>
      </c>
      <c r="N15294" t="s">
        <v>62455</v>
      </c>
    </row>
    <row r="15295" spans="1:14" x14ac:dyDescent="0.15">
      <c r="A15295">
        <v>51481</v>
      </c>
      <c r="C15295" t="str">
        <f t="shared" si="238"/>
        <v>51481</v>
      </c>
      <c r="D15295" t="s">
        <v>19358</v>
      </c>
      <c r="E15295" t="s">
        <v>19359</v>
      </c>
      <c r="F15295" t="s">
        <v>11938</v>
      </c>
      <c r="G15295" t="s">
        <v>177</v>
      </c>
      <c r="H15295">
        <v>60035</v>
      </c>
      <c r="I15295" t="s">
        <v>62456</v>
      </c>
      <c r="J15295" t="s">
        <v>62457</v>
      </c>
      <c r="K15295" t="s">
        <v>72499</v>
      </c>
      <c r="L15295" t="s">
        <v>1975</v>
      </c>
      <c r="M15295" t="s">
        <v>33508</v>
      </c>
      <c r="N15295" t="s">
        <v>62458</v>
      </c>
    </row>
    <row r="15296" spans="1:14" x14ac:dyDescent="0.15">
      <c r="A15296">
        <v>51482</v>
      </c>
      <c r="C15296" t="str">
        <f t="shared" si="238"/>
        <v>51482</v>
      </c>
      <c r="D15296" t="s">
        <v>19441</v>
      </c>
      <c r="E15296" t="s">
        <v>19442</v>
      </c>
      <c r="F15296" t="s">
        <v>77</v>
      </c>
      <c r="G15296" t="s">
        <v>55</v>
      </c>
      <c r="H15296">
        <v>18020</v>
      </c>
      <c r="I15296" t="s">
        <v>62459</v>
      </c>
      <c r="K15296" t="s">
        <v>72499</v>
      </c>
      <c r="L15296" t="s">
        <v>67521</v>
      </c>
      <c r="M15296" t="s">
        <v>33508</v>
      </c>
      <c r="N15296" t="s">
        <v>62460</v>
      </c>
    </row>
    <row r="15297" spans="1:14" x14ac:dyDescent="0.15">
      <c r="A15297">
        <v>51483</v>
      </c>
      <c r="C15297" t="str">
        <f t="shared" si="238"/>
        <v>51483</v>
      </c>
      <c r="D15297" t="s">
        <v>20037</v>
      </c>
      <c r="E15297" t="s">
        <v>20038</v>
      </c>
      <c r="F15297" t="s">
        <v>6165</v>
      </c>
      <c r="G15297" t="s">
        <v>55</v>
      </c>
      <c r="H15297">
        <v>18914</v>
      </c>
      <c r="I15297" t="s">
        <v>62461</v>
      </c>
      <c r="J15297" t="s">
        <v>62462</v>
      </c>
      <c r="K15297" t="s">
        <v>72499</v>
      </c>
      <c r="L15297" t="s">
        <v>67530</v>
      </c>
      <c r="M15297" t="s">
        <v>33508</v>
      </c>
      <c r="N15297" t="s">
        <v>62463</v>
      </c>
    </row>
    <row r="15298" spans="1:14" x14ac:dyDescent="0.15">
      <c r="A15298">
        <v>51484</v>
      </c>
      <c r="C15298" t="str">
        <f t="shared" si="238"/>
        <v>51484</v>
      </c>
      <c r="D15298" t="s">
        <v>20465</v>
      </c>
      <c r="E15298" t="s">
        <v>20466</v>
      </c>
      <c r="F15298" t="s">
        <v>54</v>
      </c>
      <c r="G15298" t="s">
        <v>55</v>
      </c>
      <c r="H15298">
        <v>15206</v>
      </c>
      <c r="I15298" t="s">
        <v>62464</v>
      </c>
      <c r="J15298" t="s">
        <v>62465</v>
      </c>
      <c r="K15298" t="s">
        <v>72499</v>
      </c>
      <c r="L15298" t="s">
        <v>67516</v>
      </c>
      <c r="M15298" t="s">
        <v>33508</v>
      </c>
      <c r="N15298" t="s">
        <v>62466</v>
      </c>
    </row>
    <row r="15299" spans="1:14" x14ac:dyDescent="0.15">
      <c r="A15299">
        <v>51485</v>
      </c>
      <c r="C15299" t="str">
        <f t="shared" ref="C15299:C15362" si="239">CONCATENATE(B15299,A15299)</f>
        <v>51485</v>
      </c>
      <c r="D15299" t="s">
        <v>70092</v>
      </c>
      <c r="E15299" t="s">
        <v>22014</v>
      </c>
      <c r="F15299" t="s">
        <v>98</v>
      </c>
      <c r="G15299" t="s">
        <v>55</v>
      </c>
      <c r="H15299">
        <v>19132</v>
      </c>
      <c r="J15299" t="s">
        <v>62467</v>
      </c>
      <c r="K15299" t="s">
        <v>72499</v>
      </c>
      <c r="L15299" t="s">
        <v>67530</v>
      </c>
      <c r="M15299" t="s">
        <v>33508</v>
      </c>
      <c r="N15299" t="s">
        <v>35431</v>
      </c>
    </row>
    <row r="15300" spans="1:14" x14ac:dyDescent="0.15">
      <c r="A15300">
        <v>51486</v>
      </c>
      <c r="C15300" t="str">
        <f t="shared" si="239"/>
        <v>51486</v>
      </c>
      <c r="D15300" t="s">
        <v>68733</v>
      </c>
      <c r="E15300" t="s">
        <v>22314</v>
      </c>
      <c r="F15300" t="s">
        <v>5976</v>
      </c>
      <c r="G15300" t="s">
        <v>55</v>
      </c>
      <c r="H15300">
        <v>19512</v>
      </c>
      <c r="I15300" t="s">
        <v>62468</v>
      </c>
      <c r="J15300" t="s">
        <v>62469</v>
      </c>
      <c r="K15300" t="s">
        <v>72499</v>
      </c>
      <c r="L15300" t="s">
        <v>67520</v>
      </c>
      <c r="M15300" t="s">
        <v>33508</v>
      </c>
      <c r="N15300" t="s">
        <v>62470</v>
      </c>
    </row>
    <row r="15301" spans="1:14" x14ac:dyDescent="0.15">
      <c r="A15301">
        <v>51487</v>
      </c>
      <c r="C15301" t="str">
        <f t="shared" si="239"/>
        <v>51487</v>
      </c>
      <c r="D15301" t="s">
        <v>23641</v>
      </c>
      <c r="E15301" t="s">
        <v>23642</v>
      </c>
      <c r="F15301" t="s">
        <v>98</v>
      </c>
      <c r="G15301" t="s">
        <v>55</v>
      </c>
      <c r="H15301">
        <v>19103</v>
      </c>
      <c r="I15301" t="s">
        <v>62471</v>
      </c>
      <c r="J15301" t="s">
        <v>62472</v>
      </c>
      <c r="K15301" t="s">
        <v>72499</v>
      </c>
      <c r="L15301" t="s">
        <v>67523</v>
      </c>
      <c r="M15301" t="s">
        <v>33508</v>
      </c>
      <c r="N15301" t="s">
        <v>62473</v>
      </c>
    </row>
    <row r="15302" spans="1:14" x14ac:dyDescent="0.15">
      <c r="A15302">
        <v>51488</v>
      </c>
      <c r="C15302" t="str">
        <f t="shared" si="239"/>
        <v>51488</v>
      </c>
      <c r="D15302" t="s">
        <v>24115</v>
      </c>
      <c r="E15302" t="s">
        <v>24116</v>
      </c>
      <c r="F15302" t="s">
        <v>24117</v>
      </c>
      <c r="G15302" t="s">
        <v>55</v>
      </c>
      <c r="H15302">
        <v>18930</v>
      </c>
      <c r="I15302" t="s">
        <v>62474</v>
      </c>
      <c r="J15302" t="s">
        <v>62475</v>
      </c>
      <c r="K15302" t="s">
        <v>72499</v>
      </c>
      <c r="L15302" t="s">
        <v>67521</v>
      </c>
      <c r="M15302" t="s">
        <v>33508</v>
      </c>
      <c r="N15302" t="s">
        <v>62476</v>
      </c>
    </row>
    <row r="15303" spans="1:14" x14ac:dyDescent="0.15">
      <c r="A15303">
        <v>51489</v>
      </c>
      <c r="C15303" t="str">
        <f t="shared" si="239"/>
        <v>51489</v>
      </c>
      <c r="D15303" t="s">
        <v>25138</v>
      </c>
      <c r="E15303" t="s">
        <v>25139</v>
      </c>
      <c r="F15303" t="s">
        <v>4876</v>
      </c>
      <c r="G15303" t="s">
        <v>55</v>
      </c>
      <c r="H15303">
        <v>19010</v>
      </c>
      <c r="I15303" t="s">
        <v>62477</v>
      </c>
      <c r="J15303" t="s">
        <v>62478</v>
      </c>
      <c r="K15303" t="s">
        <v>72499</v>
      </c>
      <c r="L15303" t="s">
        <v>1975</v>
      </c>
      <c r="M15303" t="s">
        <v>33508</v>
      </c>
      <c r="N15303" t="s">
        <v>62479</v>
      </c>
    </row>
    <row r="15304" spans="1:14" x14ac:dyDescent="0.15">
      <c r="A15304">
        <v>51490</v>
      </c>
      <c r="C15304" t="str">
        <f t="shared" si="239"/>
        <v>51490</v>
      </c>
      <c r="D15304" t="s">
        <v>70131</v>
      </c>
      <c r="E15304" t="s">
        <v>25391</v>
      </c>
      <c r="F15304" t="s">
        <v>124</v>
      </c>
      <c r="G15304" t="s">
        <v>125</v>
      </c>
      <c r="H15304">
        <v>80202</v>
      </c>
      <c r="I15304" t="s">
        <v>62480</v>
      </c>
      <c r="J15304" t="s">
        <v>62481</v>
      </c>
      <c r="K15304" t="s">
        <v>72499</v>
      </c>
      <c r="L15304" t="s">
        <v>67522</v>
      </c>
      <c r="M15304" t="s">
        <v>33508</v>
      </c>
      <c r="N15304" t="s">
        <v>62482</v>
      </c>
    </row>
    <row r="15305" spans="1:14" x14ac:dyDescent="0.15">
      <c r="A15305">
        <v>51491</v>
      </c>
      <c r="C15305" t="str">
        <f t="shared" si="239"/>
        <v>51491</v>
      </c>
      <c r="D15305" t="s">
        <v>25535</v>
      </c>
      <c r="E15305" t="s">
        <v>25536</v>
      </c>
      <c r="F15305" t="s">
        <v>25537</v>
      </c>
      <c r="G15305" t="s">
        <v>313</v>
      </c>
      <c r="H15305">
        <v>43022</v>
      </c>
      <c r="I15305" t="s">
        <v>62483</v>
      </c>
      <c r="J15305" t="s">
        <v>62484</v>
      </c>
      <c r="K15305" t="s">
        <v>72499</v>
      </c>
      <c r="L15305" t="s">
        <v>1975</v>
      </c>
      <c r="M15305" t="s">
        <v>33508</v>
      </c>
      <c r="N15305" t="s">
        <v>62485</v>
      </c>
    </row>
    <row r="15306" spans="1:14" x14ac:dyDescent="0.15">
      <c r="A15306">
        <v>51492</v>
      </c>
      <c r="C15306" t="str">
        <f t="shared" si="239"/>
        <v>51492</v>
      </c>
      <c r="D15306" t="s">
        <v>25549</v>
      </c>
      <c r="E15306" t="s">
        <v>25550</v>
      </c>
      <c r="F15306" t="s">
        <v>4457</v>
      </c>
      <c r="G15306" t="s">
        <v>55</v>
      </c>
      <c r="H15306">
        <v>16146</v>
      </c>
      <c r="I15306" t="s">
        <v>62486</v>
      </c>
      <c r="J15306" t="s">
        <v>62487</v>
      </c>
      <c r="K15306" t="s">
        <v>72499</v>
      </c>
      <c r="L15306" t="s">
        <v>3701</v>
      </c>
      <c r="M15306" t="s">
        <v>33508</v>
      </c>
      <c r="N15306" t="s">
        <v>62488</v>
      </c>
    </row>
    <row r="15307" spans="1:14" x14ac:dyDescent="0.15">
      <c r="A15307">
        <v>51493</v>
      </c>
      <c r="C15307" t="str">
        <f t="shared" si="239"/>
        <v>51493</v>
      </c>
      <c r="D15307" t="s">
        <v>27847</v>
      </c>
      <c r="E15307" t="s">
        <v>27848</v>
      </c>
      <c r="F15307" t="s">
        <v>2161</v>
      </c>
      <c r="G15307" t="s">
        <v>55</v>
      </c>
      <c r="H15307">
        <v>16401</v>
      </c>
      <c r="K15307" t="s">
        <v>72499</v>
      </c>
      <c r="L15307" t="s">
        <v>3701</v>
      </c>
      <c r="M15307" t="s">
        <v>33508</v>
      </c>
      <c r="N15307" t="s">
        <v>62489</v>
      </c>
    </row>
    <row r="15308" spans="1:14" x14ac:dyDescent="0.15">
      <c r="A15308">
        <v>51494</v>
      </c>
      <c r="C15308" t="str">
        <f t="shared" si="239"/>
        <v>51494</v>
      </c>
      <c r="D15308" t="s">
        <v>27851</v>
      </c>
      <c r="E15308" t="s">
        <v>27852</v>
      </c>
      <c r="F15308" t="s">
        <v>98</v>
      </c>
      <c r="G15308" t="s">
        <v>55</v>
      </c>
      <c r="H15308">
        <v>19118</v>
      </c>
      <c r="I15308" t="s">
        <v>62490</v>
      </c>
      <c r="J15308" t="s">
        <v>62491</v>
      </c>
      <c r="K15308" t="s">
        <v>72499</v>
      </c>
      <c r="L15308" t="s">
        <v>67521</v>
      </c>
      <c r="M15308" t="s">
        <v>33508</v>
      </c>
      <c r="N15308" t="s">
        <v>62492</v>
      </c>
    </row>
    <row r="15309" spans="1:14" x14ac:dyDescent="0.15">
      <c r="A15309">
        <v>51495</v>
      </c>
      <c r="C15309" t="str">
        <f t="shared" si="239"/>
        <v>51495</v>
      </c>
      <c r="D15309" t="s">
        <v>28878</v>
      </c>
      <c r="E15309" t="s">
        <v>28879</v>
      </c>
      <c r="F15309" t="s">
        <v>7839</v>
      </c>
      <c r="G15309" t="s">
        <v>55</v>
      </c>
      <c r="H15309">
        <v>19460</v>
      </c>
      <c r="I15309" t="s">
        <v>62493</v>
      </c>
      <c r="J15309" t="s">
        <v>62494</v>
      </c>
      <c r="K15309" t="s">
        <v>72499</v>
      </c>
      <c r="L15309" t="s">
        <v>1975</v>
      </c>
      <c r="M15309" t="s">
        <v>33508</v>
      </c>
      <c r="N15309" t="s">
        <v>37218</v>
      </c>
    </row>
    <row r="15310" spans="1:14" x14ac:dyDescent="0.15">
      <c r="A15310">
        <v>51496</v>
      </c>
      <c r="C15310" t="str">
        <f t="shared" si="239"/>
        <v>51496</v>
      </c>
      <c r="D15310" t="s">
        <v>22239</v>
      </c>
      <c r="E15310" t="s">
        <v>22240</v>
      </c>
      <c r="F15310" t="s">
        <v>1204</v>
      </c>
      <c r="G15310" t="s">
        <v>827</v>
      </c>
      <c r="H15310" t="s">
        <v>72019</v>
      </c>
      <c r="I15310" t="s">
        <v>62495</v>
      </c>
      <c r="J15310" t="s">
        <v>62496</v>
      </c>
      <c r="K15310" t="s">
        <v>72499</v>
      </c>
      <c r="L15310" t="s">
        <v>67522</v>
      </c>
      <c r="M15310" t="s">
        <v>33508</v>
      </c>
      <c r="N15310" t="s">
        <v>62497</v>
      </c>
    </row>
    <row r="15311" spans="1:14" x14ac:dyDescent="0.15">
      <c r="A15311">
        <v>51497</v>
      </c>
      <c r="C15311" t="str">
        <f t="shared" si="239"/>
        <v>51497</v>
      </c>
      <c r="D15311" t="s">
        <v>70834</v>
      </c>
      <c r="E15311" t="s">
        <v>32019</v>
      </c>
      <c r="F15311" t="s">
        <v>98</v>
      </c>
      <c r="G15311" t="s">
        <v>55</v>
      </c>
      <c r="H15311">
        <v>19104</v>
      </c>
      <c r="I15311" t="s">
        <v>62498</v>
      </c>
      <c r="J15311" t="s">
        <v>62499</v>
      </c>
      <c r="K15311" t="s">
        <v>72499</v>
      </c>
      <c r="L15311" t="s">
        <v>1975</v>
      </c>
      <c r="M15311" t="s">
        <v>33508</v>
      </c>
      <c r="N15311" t="s">
        <v>62500</v>
      </c>
    </row>
    <row r="15312" spans="1:14" x14ac:dyDescent="0.15">
      <c r="A15312">
        <v>51499</v>
      </c>
      <c r="C15312" t="str">
        <f t="shared" si="239"/>
        <v>51499</v>
      </c>
      <c r="D15312" t="s">
        <v>22329</v>
      </c>
      <c r="E15312" t="s">
        <v>22330</v>
      </c>
      <c r="F15312" t="s">
        <v>600</v>
      </c>
      <c r="G15312" t="s">
        <v>155</v>
      </c>
      <c r="H15312">
        <v>20814</v>
      </c>
      <c r="I15312" t="s">
        <v>58640</v>
      </c>
      <c r="J15312" t="s">
        <v>51428</v>
      </c>
      <c r="K15312" t="s">
        <v>72499</v>
      </c>
      <c r="L15312" t="s">
        <v>67526</v>
      </c>
      <c r="M15312" t="s">
        <v>33508</v>
      </c>
      <c r="N15312" t="s">
        <v>58641</v>
      </c>
    </row>
    <row r="15313" spans="1:14" x14ac:dyDescent="0.15">
      <c r="A15313">
        <v>51500</v>
      </c>
      <c r="C15313" t="str">
        <f t="shared" si="239"/>
        <v>51500</v>
      </c>
      <c r="D15313" t="s">
        <v>18189</v>
      </c>
      <c r="E15313" t="s">
        <v>18190</v>
      </c>
      <c r="F15313" t="s">
        <v>3853</v>
      </c>
      <c r="G15313" t="s">
        <v>148</v>
      </c>
      <c r="H15313">
        <v>85260</v>
      </c>
      <c r="I15313" t="s">
        <v>44395</v>
      </c>
      <c r="J15313" t="s">
        <v>44396</v>
      </c>
      <c r="K15313" t="s">
        <v>72499</v>
      </c>
      <c r="L15313" t="s">
        <v>67524</v>
      </c>
      <c r="M15313" t="s">
        <v>33508</v>
      </c>
      <c r="N15313" t="s">
        <v>44397</v>
      </c>
    </row>
    <row r="15314" spans="1:14" x14ac:dyDescent="0.15">
      <c r="A15314">
        <v>51501</v>
      </c>
      <c r="C15314" t="str">
        <f t="shared" si="239"/>
        <v>51501</v>
      </c>
      <c r="D15314" t="s">
        <v>19160</v>
      </c>
      <c r="E15314" t="s">
        <v>19161</v>
      </c>
      <c r="F15314" t="s">
        <v>98</v>
      </c>
      <c r="G15314" t="s">
        <v>55</v>
      </c>
      <c r="H15314">
        <v>19130</v>
      </c>
      <c r="I15314" t="s">
        <v>62501</v>
      </c>
      <c r="J15314" t="s">
        <v>62502</v>
      </c>
      <c r="K15314" t="s">
        <v>72499</v>
      </c>
      <c r="L15314" t="s">
        <v>67509</v>
      </c>
      <c r="M15314" t="s">
        <v>33508</v>
      </c>
      <c r="N15314" t="s">
        <v>62503</v>
      </c>
    </row>
    <row r="15315" spans="1:14" x14ac:dyDescent="0.15">
      <c r="A15315">
        <v>51502</v>
      </c>
      <c r="C15315" t="str">
        <f t="shared" si="239"/>
        <v>51502</v>
      </c>
      <c r="D15315" t="s">
        <v>69138</v>
      </c>
      <c r="E15315" t="s">
        <v>20288</v>
      </c>
      <c r="F15315" t="s">
        <v>18022</v>
      </c>
      <c r="G15315" t="s">
        <v>44</v>
      </c>
      <c r="H15315" t="s">
        <v>72447</v>
      </c>
      <c r="I15315" t="s">
        <v>62504</v>
      </c>
      <c r="J15315" t="s">
        <v>62505</v>
      </c>
      <c r="K15315" t="s">
        <v>72499</v>
      </c>
      <c r="L15315" t="s">
        <v>3701</v>
      </c>
      <c r="M15315" t="s">
        <v>33508</v>
      </c>
      <c r="N15315" t="s">
        <v>62506</v>
      </c>
    </row>
    <row r="15316" spans="1:14" x14ac:dyDescent="0.15">
      <c r="A15316">
        <v>51503</v>
      </c>
      <c r="C15316" t="str">
        <f t="shared" si="239"/>
        <v>51503</v>
      </c>
      <c r="D15316" t="s">
        <v>21365</v>
      </c>
      <c r="E15316" t="s">
        <v>21366</v>
      </c>
      <c r="F15316" t="s">
        <v>3800</v>
      </c>
      <c r="G15316" t="s">
        <v>125</v>
      </c>
      <c r="H15316">
        <v>80921</v>
      </c>
      <c r="I15316" t="s">
        <v>62507</v>
      </c>
      <c r="J15316" t="s">
        <v>62508</v>
      </c>
      <c r="K15316" t="s">
        <v>72499</v>
      </c>
      <c r="L15316" t="s">
        <v>67530</v>
      </c>
      <c r="M15316" t="s">
        <v>33508</v>
      </c>
      <c r="N15316" t="s">
        <v>62509</v>
      </c>
    </row>
    <row r="15317" spans="1:14" x14ac:dyDescent="0.15">
      <c r="A15317">
        <v>51504</v>
      </c>
      <c r="C15317" t="str">
        <f t="shared" si="239"/>
        <v>51504</v>
      </c>
      <c r="D15317" t="s">
        <v>22837</v>
      </c>
      <c r="E15317" t="s">
        <v>22838</v>
      </c>
      <c r="F15317" t="s">
        <v>9148</v>
      </c>
      <c r="G15317" t="s">
        <v>44</v>
      </c>
      <c r="H15317" t="s">
        <v>72318</v>
      </c>
      <c r="I15317" t="s">
        <v>62510</v>
      </c>
      <c r="J15317" t="s">
        <v>62511</v>
      </c>
      <c r="K15317" t="s">
        <v>72499</v>
      </c>
      <c r="L15317" t="s">
        <v>3701</v>
      </c>
      <c r="M15317" t="s">
        <v>33508</v>
      </c>
      <c r="N15317" t="s">
        <v>62512</v>
      </c>
    </row>
    <row r="15318" spans="1:14" x14ac:dyDescent="0.15">
      <c r="A15318">
        <v>51505</v>
      </c>
      <c r="C15318" t="str">
        <f t="shared" si="239"/>
        <v>51505</v>
      </c>
      <c r="D15318" t="s">
        <v>28307</v>
      </c>
      <c r="E15318" t="s">
        <v>28308</v>
      </c>
      <c r="F15318" t="s">
        <v>3023</v>
      </c>
      <c r="G15318" t="s">
        <v>216</v>
      </c>
      <c r="H15318">
        <v>76048</v>
      </c>
      <c r="I15318" t="s">
        <v>62513</v>
      </c>
      <c r="J15318" t="s">
        <v>62514</v>
      </c>
      <c r="K15318" t="s">
        <v>72499</v>
      </c>
      <c r="L15318" t="s">
        <v>67516</v>
      </c>
      <c r="M15318" t="s">
        <v>33508</v>
      </c>
      <c r="N15318" t="s">
        <v>62515</v>
      </c>
    </row>
    <row r="15319" spans="1:14" x14ac:dyDescent="0.15">
      <c r="A15319">
        <v>51506</v>
      </c>
      <c r="C15319" t="str">
        <f t="shared" si="239"/>
        <v>51506</v>
      </c>
      <c r="D15319" t="s">
        <v>30533</v>
      </c>
      <c r="E15319" t="s">
        <v>30534</v>
      </c>
      <c r="F15319" t="s">
        <v>85</v>
      </c>
      <c r="G15319" t="s">
        <v>55</v>
      </c>
      <c r="H15319">
        <v>17033</v>
      </c>
      <c r="I15319" t="s">
        <v>62516</v>
      </c>
      <c r="J15319" t="s">
        <v>62517</v>
      </c>
      <c r="K15319" t="s">
        <v>72499</v>
      </c>
      <c r="L15319" t="s">
        <v>3701</v>
      </c>
      <c r="M15319" t="s">
        <v>33508</v>
      </c>
      <c r="N15319" t="s">
        <v>62518</v>
      </c>
    </row>
    <row r="15320" spans="1:14" x14ac:dyDescent="0.15">
      <c r="A15320">
        <v>51507</v>
      </c>
      <c r="C15320" t="str">
        <f t="shared" si="239"/>
        <v>51507</v>
      </c>
      <c r="D15320" t="s">
        <v>30794</v>
      </c>
      <c r="E15320" t="s">
        <v>30795</v>
      </c>
      <c r="F15320" t="s">
        <v>3566</v>
      </c>
      <c r="G15320" t="s">
        <v>55</v>
      </c>
      <c r="H15320">
        <v>19087</v>
      </c>
      <c r="I15320" t="s">
        <v>62519</v>
      </c>
      <c r="J15320" t="s">
        <v>62520</v>
      </c>
      <c r="K15320" t="s">
        <v>72499</v>
      </c>
      <c r="L15320" t="s">
        <v>67526</v>
      </c>
      <c r="M15320" t="s">
        <v>33508</v>
      </c>
      <c r="N15320" t="s">
        <v>62521</v>
      </c>
    </row>
    <row r="15321" spans="1:14" x14ac:dyDescent="0.15">
      <c r="A15321">
        <v>51508</v>
      </c>
      <c r="C15321" t="str">
        <f t="shared" si="239"/>
        <v>51508</v>
      </c>
      <c r="D15321" t="s">
        <v>29817</v>
      </c>
      <c r="E15321" t="s">
        <v>29818</v>
      </c>
      <c r="F15321" t="s">
        <v>5775</v>
      </c>
      <c r="G15321" t="s">
        <v>44</v>
      </c>
      <c r="H15321" t="s">
        <v>72411</v>
      </c>
      <c r="I15321" t="s">
        <v>62522</v>
      </c>
      <c r="J15321" t="s">
        <v>62523</v>
      </c>
      <c r="K15321" t="s">
        <v>72499</v>
      </c>
      <c r="L15321" t="s">
        <v>1975</v>
      </c>
      <c r="M15321" t="s">
        <v>33508</v>
      </c>
      <c r="N15321" t="s">
        <v>62524</v>
      </c>
    </row>
    <row r="15322" spans="1:14" x14ac:dyDescent="0.15">
      <c r="A15322">
        <v>51509</v>
      </c>
      <c r="C15322" t="str">
        <f t="shared" si="239"/>
        <v>51509</v>
      </c>
      <c r="D15322" t="s">
        <v>31554</v>
      </c>
      <c r="E15322" t="s">
        <v>31555</v>
      </c>
      <c r="F15322" t="s">
        <v>26112</v>
      </c>
      <c r="G15322" t="s">
        <v>2648</v>
      </c>
      <c r="H15322" t="s">
        <v>71982</v>
      </c>
      <c r="I15322" t="s">
        <v>62525</v>
      </c>
      <c r="J15322" t="s">
        <v>62526</v>
      </c>
      <c r="K15322" t="s">
        <v>72499</v>
      </c>
      <c r="L15322" t="s">
        <v>67522</v>
      </c>
      <c r="M15322" t="s">
        <v>33508</v>
      </c>
      <c r="N15322" t="s">
        <v>62527</v>
      </c>
    </row>
    <row r="15323" spans="1:14" x14ac:dyDescent="0.15">
      <c r="A15323">
        <v>51510</v>
      </c>
      <c r="C15323" t="str">
        <f t="shared" si="239"/>
        <v>51510</v>
      </c>
      <c r="D15323" t="s">
        <v>32388</v>
      </c>
      <c r="E15323" t="s">
        <v>32389</v>
      </c>
      <c r="F15323" t="s">
        <v>17840</v>
      </c>
      <c r="G15323" t="s">
        <v>55</v>
      </c>
      <c r="H15323">
        <v>19342</v>
      </c>
      <c r="I15323" t="s">
        <v>62528</v>
      </c>
      <c r="J15323" t="s">
        <v>62529</v>
      </c>
      <c r="K15323" t="s">
        <v>72499</v>
      </c>
      <c r="L15323" t="s">
        <v>67530</v>
      </c>
      <c r="M15323" t="s">
        <v>33508</v>
      </c>
      <c r="N15323" t="s">
        <v>62530</v>
      </c>
    </row>
    <row r="15324" spans="1:14" x14ac:dyDescent="0.15">
      <c r="A15324">
        <v>51511</v>
      </c>
      <c r="C15324" t="str">
        <f t="shared" si="239"/>
        <v>51511</v>
      </c>
      <c r="D15324" t="s">
        <v>24048</v>
      </c>
      <c r="E15324" t="s">
        <v>24049</v>
      </c>
      <c r="F15324" t="s">
        <v>18952</v>
      </c>
      <c r="G15324" t="s">
        <v>44</v>
      </c>
      <c r="H15324" t="s">
        <v>72382</v>
      </c>
      <c r="I15324" t="s">
        <v>62531</v>
      </c>
      <c r="J15324" t="s">
        <v>62532</v>
      </c>
      <c r="K15324" t="s">
        <v>72499</v>
      </c>
      <c r="L15324" t="s">
        <v>67526</v>
      </c>
      <c r="M15324" t="s">
        <v>33508</v>
      </c>
      <c r="N15324" t="s">
        <v>62533</v>
      </c>
    </row>
    <row r="15325" spans="1:14" x14ac:dyDescent="0.15">
      <c r="A15325">
        <v>51512</v>
      </c>
      <c r="C15325" t="str">
        <f t="shared" si="239"/>
        <v>51512</v>
      </c>
      <c r="D15325" t="s">
        <v>25219</v>
      </c>
      <c r="E15325" t="s">
        <v>25220</v>
      </c>
      <c r="F15325" t="s">
        <v>25221</v>
      </c>
      <c r="G15325" t="s">
        <v>44</v>
      </c>
      <c r="H15325" t="s">
        <v>72250</v>
      </c>
      <c r="J15325" t="s">
        <v>62534</v>
      </c>
      <c r="K15325" t="s">
        <v>72499</v>
      </c>
      <c r="L15325" t="s">
        <v>67513</v>
      </c>
      <c r="M15325" t="s">
        <v>33508</v>
      </c>
      <c r="N15325" t="s">
        <v>62535</v>
      </c>
    </row>
    <row r="15326" spans="1:14" x14ac:dyDescent="0.15">
      <c r="A15326">
        <v>51515</v>
      </c>
      <c r="C15326" t="str">
        <f t="shared" si="239"/>
        <v>51515</v>
      </c>
      <c r="D15326" t="s">
        <v>30253</v>
      </c>
      <c r="E15326" t="s">
        <v>30254</v>
      </c>
      <c r="F15326" t="s">
        <v>18675</v>
      </c>
      <c r="G15326" t="s">
        <v>44</v>
      </c>
      <c r="H15326" t="s">
        <v>72334</v>
      </c>
      <c r="K15326" t="s">
        <v>72499</v>
      </c>
      <c r="L15326" t="s">
        <v>3701</v>
      </c>
      <c r="M15326" t="s">
        <v>33508</v>
      </c>
      <c r="N15326" t="s">
        <v>62536</v>
      </c>
    </row>
    <row r="15327" spans="1:14" x14ac:dyDescent="0.15">
      <c r="A15327">
        <v>51517</v>
      </c>
      <c r="C15327" t="str">
        <f t="shared" si="239"/>
        <v>51517</v>
      </c>
      <c r="D15327" t="s">
        <v>28956</v>
      </c>
      <c r="E15327" t="s">
        <v>28957</v>
      </c>
      <c r="F15327" t="s">
        <v>25170</v>
      </c>
      <c r="G15327" t="s">
        <v>155</v>
      </c>
      <c r="H15327">
        <v>21075</v>
      </c>
      <c r="I15327" t="s">
        <v>57243</v>
      </c>
      <c r="J15327" t="s">
        <v>57244</v>
      </c>
      <c r="K15327" t="s">
        <v>72499</v>
      </c>
      <c r="L15327" t="s">
        <v>67523</v>
      </c>
      <c r="M15327" t="s">
        <v>33508</v>
      </c>
      <c r="N15327" t="s">
        <v>57245</v>
      </c>
    </row>
    <row r="15328" spans="1:14" x14ac:dyDescent="0.15">
      <c r="A15328">
        <v>51518</v>
      </c>
      <c r="C15328" t="str">
        <f t="shared" si="239"/>
        <v>51518</v>
      </c>
      <c r="D15328" t="s">
        <v>28208</v>
      </c>
      <c r="E15328" t="s">
        <v>28209</v>
      </c>
      <c r="F15328" t="s">
        <v>98</v>
      </c>
      <c r="G15328" t="s">
        <v>55</v>
      </c>
      <c r="H15328">
        <v>19118</v>
      </c>
      <c r="I15328" t="s">
        <v>37009</v>
      </c>
      <c r="J15328" t="s">
        <v>37010</v>
      </c>
      <c r="K15328" t="s">
        <v>72499</v>
      </c>
      <c r="L15328" t="s">
        <v>1975</v>
      </c>
      <c r="M15328" t="s">
        <v>33508</v>
      </c>
      <c r="N15328" t="s">
        <v>35182</v>
      </c>
    </row>
    <row r="15329" spans="1:14" x14ac:dyDescent="0.15">
      <c r="A15329">
        <v>51519</v>
      </c>
      <c r="C15329" t="str">
        <f t="shared" si="239"/>
        <v>51519</v>
      </c>
      <c r="D15329" t="s">
        <v>71007</v>
      </c>
      <c r="E15329" t="s">
        <v>20555</v>
      </c>
      <c r="F15329" t="s">
        <v>98</v>
      </c>
      <c r="G15329" t="s">
        <v>55</v>
      </c>
      <c r="H15329">
        <v>19142</v>
      </c>
      <c r="I15329" t="s">
        <v>62537</v>
      </c>
      <c r="J15329" t="s">
        <v>62538</v>
      </c>
      <c r="K15329" t="s">
        <v>72499</v>
      </c>
      <c r="L15329" t="s">
        <v>67519</v>
      </c>
      <c r="M15329" t="s">
        <v>33508</v>
      </c>
      <c r="N15329" t="s">
        <v>62539</v>
      </c>
    </row>
    <row r="15330" spans="1:14" x14ac:dyDescent="0.15">
      <c r="A15330">
        <v>51521</v>
      </c>
      <c r="C15330" t="str">
        <f t="shared" si="239"/>
        <v>51521</v>
      </c>
      <c r="D15330" t="s">
        <v>30264</v>
      </c>
      <c r="E15330" t="s">
        <v>7816</v>
      </c>
      <c r="F15330" t="s">
        <v>363</v>
      </c>
      <c r="G15330" t="s">
        <v>7825</v>
      </c>
      <c r="H15330">
        <v>19899</v>
      </c>
      <c r="J15330" t="s">
        <v>62540</v>
      </c>
      <c r="K15330" t="s">
        <v>72499</v>
      </c>
      <c r="L15330" t="s">
        <v>67511</v>
      </c>
      <c r="M15330" t="s">
        <v>33508</v>
      </c>
      <c r="N15330" t="s">
        <v>62541</v>
      </c>
    </row>
    <row r="15331" spans="1:14" x14ac:dyDescent="0.15">
      <c r="A15331">
        <v>51523</v>
      </c>
      <c r="C15331" t="str">
        <f t="shared" si="239"/>
        <v>51523</v>
      </c>
      <c r="D15331" t="s">
        <v>68778</v>
      </c>
      <c r="E15331" t="s">
        <v>18035</v>
      </c>
      <c r="F15331" t="s">
        <v>98</v>
      </c>
      <c r="G15331" t="s">
        <v>55</v>
      </c>
      <c r="H15331">
        <v>19132</v>
      </c>
      <c r="I15331" t="s">
        <v>44683</v>
      </c>
      <c r="J15331" t="s">
        <v>44684</v>
      </c>
      <c r="K15331" t="s">
        <v>72499</v>
      </c>
      <c r="L15331" t="s">
        <v>67525</v>
      </c>
      <c r="M15331" t="s">
        <v>33508</v>
      </c>
      <c r="N15331" t="s">
        <v>44685</v>
      </c>
    </row>
    <row r="15332" spans="1:14" x14ac:dyDescent="0.15">
      <c r="A15332">
        <v>51524</v>
      </c>
      <c r="C15332" t="str">
        <f t="shared" si="239"/>
        <v>51524</v>
      </c>
      <c r="D15332" t="s">
        <v>68524</v>
      </c>
      <c r="E15332" t="s">
        <v>18273</v>
      </c>
      <c r="F15332" t="s">
        <v>15570</v>
      </c>
      <c r="G15332" t="s">
        <v>3821</v>
      </c>
      <c r="H15332" t="s">
        <v>71921</v>
      </c>
      <c r="I15332" t="s">
        <v>62542</v>
      </c>
      <c r="J15332" t="s">
        <v>62543</v>
      </c>
      <c r="K15332" t="s">
        <v>72499</v>
      </c>
      <c r="L15332" t="s">
        <v>67514</v>
      </c>
      <c r="M15332" t="s">
        <v>33508</v>
      </c>
      <c r="N15332" t="s">
        <v>34013</v>
      </c>
    </row>
    <row r="15333" spans="1:14" x14ac:dyDescent="0.15">
      <c r="A15333">
        <v>51525</v>
      </c>
      <c r="C15333" t="str">
        <f t="shared" si="239"/>
        <v>51525</v>
      </c>
      <c r="D15333" t="s">
        <v>24429</v>
      </c>
      <c r="E15333" t="s">
        <v>24430</v>
      </c>
      <c r="F15333" t="s">
        <v>6156</v>
      </c>
      <c r="G15333" t="s">
        <v>55</v>
      </c>
      <c r="H15333">
        <v>19056</v>
      </c>
      <c r="I15333" t="s">
        <v>62544</v>
      </c>
      <c r="J15333" t="s">
        <v>62545</v>
      </c>
      <c r="K15333" t="s">
        <v>72499</v>
      </c>
      <c r="M15333" t="s">
        <v>33508</v>
      </c>
      <c r="N15333" t="s">
        <v>62546</v>
      </c>
    </row>
    <row r="15334" spans="1:14" x14ac:dyDescent="0.15">
      <c r="A15334">
        <v>51526</v>
      </c>
      <c r="C15334" t="str">
        <f t="shared" si="239"/>
        <v>51526</v>
      </c>
      <c r="D15334" t="s">
        <v>27695</v>
      </c>
      <c r="E15334" t="s">
        <v>27696</v>
      </c>
      <c r="F15334" t="s">
        <v>6194</v>
      </c>
      <c r="G15334" t="s">
        <v>55</v>
      </c>
      <c r="H15334">
        <v>18940</v>
      </c>
      <c r="I15334" t="s">
        <v>62547</v>
      </c>
      <c r="J15334" t="s">
        <v>62548</v>
      </c>
      <c r="K15334" t="s">
        <v>72499</v>
      </c>
      <c r="L15334" t="s">
        <v>1975</v>
      </c>
      <c r="M15334" t="s">
        <v>33508</v>
      </c>
      <c r="N15334" t="s">
        <v>62549</v>
      </c>
    </row>
    <row r="15335" spans="1:14" x14ac:dyDescent="0.15">
      <c r="A15335">
        <v>51527</v>
      </c>
      <c r="C15335" t="str">
        <f t="shared" si="239"/>
        <v>51527</v>
      </c>
      <c r="D15335" t="s">
        <v>23931</v>
      </c>
      <c r="E15335" t="s">
        <v>23932</v>
      </c>
      <c r="F15335" t="s">
        <v>23933</v>
      </c>
      <c r="G15335" t="s">
        <v>55</v>
      </c>
      <c r="H15335">
        <v>19477</v>
      </c>
      <c r="I15335" t="s">
        <v>62550</v>
      </c>
      <c r="J15335" t="s">
        <v>62551</v>
      </c>
      <c r="K15335" t="s">
        <v>72499</v>
      </c>
      <c r="M15335" t="s">
        <v>33508</v>
      </c>
      <c r="N15335" t="s">
        <v>62552</v>
      </c>
    </row>
    <row r="15336" spans="1:14" x14ac:dyDescent="0.15">
      <c r="A15336">
        <v>51528</v>
      </c>
      <c r="C15336" t="str">
        <f t="shared" si="239"/>
        <v>51528</v>
      </c>
      <c r="D15336" t="s">
        <v>28611</v>
      </c>
      <c r="E15336" t="s">
        <v>28612</v>
      </c>
      <c r="F15336" t="s">
        <v>6525</v>
      </c>
      <c r="G15336" t="s">
        <v>55</v>
      </c>
      <c r="H15336">
        <v>17011</v>
      </c>
      <c r="J15336" t="s">
        <v>62553</v>
      </c>
      <c r="K15336" t="s">
        <v>72499</v>
      </c>
      <c r="L15336" t="s">
        <v>67529</v>
      </c>
      <c r="M15336" t="s">
        <v>33508</v>
      </c>
      <c r="N15336" t="s">
        <v>62554</v>
      </c>
    </row>
    <row r="15337" spans="1:14" x14ac:dyDescent="0.15">
      <c r="A15337">
        <v>51529</v>
      </c>
      <c r="C15337" t="str">
        <f t="shared" si="239"/>
        <v>51529</v>
      </c>
      <c r="D15337" t="s">
        <v>68254</v>
      </c>
      <c r="E15337" t="s">
        <v>26470</v>
      </c>
      <c r="F15337" t="s">
        <v>98</v>
      </c>
      <c r="G15337" t="s">
        <v>55</v>
      </c>
      <c r="H15337">
        <v>19142</v>
      </c>
      <c r="I15337" t="s">
        <v>37696</v>
      </c>
      <c r="K15337" t="s">
        <v>72499</v>
      </c>
      <c r="M15337" t="s">
        <v>33508</v>
      </c>
      <c r="N15337" t="s">
        <v>62555</v>
      </c>
    </row>
    <row r="15338" spans="1:14" x14ac:dyDescent="0.15">
      <c r="A15338">
        <v>51530</v>
      </c>
      <c r="C15338" t="str">
        <f t="shared" si="239"/>
        <v>51530</v>
      </c>
      <c r="D15338" t="s">
        <v>71056</v>
      </c>
      <c r="E15338" t="s">
        <v>31141</v>
      </c>
      <c r="F15338" t="s">
        <v>31142</v>
      </c>
      <c r="G15338" t="s">
        <v>15023</v>
      </c>
      <c r="H15338">
        <v>89005</v>
      </c>
      <c r="I15338" t="s">
        <v>62556</v>
      </c>
      <c r="J15338" t="s">
        <v>62557</v>
      </c>
      <c r="K15338" t="s">
        <v>72499</v>
      </c>
      <c r="L15338" t="s">
        <v>3701</v>
      </c>
      <c r="M15338" t="s">
        <v>33508</v>
      </c>
      <c r="N15338" t="s">
        <v>62558</v>
      </c>
    </row>
    <row r="15339" spans="1:14" x14ac:dyDescent="0.15">
      <c r="A15339">
        <v>51531</v>
      </c>
      <c r="C15339" t="str">
        <f t="shared" si="239"/>
        <v>51531</v>
      </c>
      <c r="D15339" t="s">
        <v>22362</v>
      </c>
      <c r="E15339" t="s">
        <v>22363</v>
      </c>
      <c r="F15339" t="s">
        <v>7839</v>
      </c>
      <c r="G15339" t="s">
        <v>55</v>
      </c>
      <c r="H15339">
        <v>19460</v>
      </c>
      <c r="I15339" t="s">
        <v>62559</v>
      </c>
      <c r="J15339" t="s">
        <v>62560</v>
      </c>
      <c r="K15339" t="s">
        <v>72499</v>
      </c>
      <c r="L15339" t="s">
        <v>1975</v>
      </c>
      <c r="M15339" t="s">
        <v>33508</v>
      </c>
      <c r="N15339" t="s">
        <v>62561</v>
      </c>
    </row>
    <row r="15340" spans="1:14" x14ac:dyDescent="0.15">
      <c r="A15340">
        <v>51532</v>
      </c>
      <c r="C15340" t="str">
        <f t="shared" si="239"/>
        <v>51532</v>
      </c>
      <c r="D15340" t="s">
        <v>68066</v>
      </c>
      <c r="E15340" t="s">
        <v>25133</v>
      </c>
      <c r="F15340" t="s">
        <v>98</v>
      </c>
      <c r="G15340" t="s">
        <v>55</v>
      </c>
      <c r="H15340">
        <v>19130</v>
      </c>
      <c r="J15340" t="s">
        <v>62562</v>
      </c>
      <c r="K15340" t="s">
        <v>72499</v>
      </c>
      <c r="L15340" t="s">
        <v>1975</v>
      </c>
      <c r="M15340" t="s">
        <v>33508</v>
      </c>
      <c r="N15340" t="s">
        <v>62563</v>
      </c>
    </row>
    <row r="15341" spans="1:14" x14ac:dyDescent="0.15">
      <c r="A15341">
        <v>51533</v>
      </c>
      <c r="C15341" t="str">
        <f t="shared" si="239"/>
        <v>51533</v>
      </c>
      <c r="D15341" t="s">
        <v>20051</v>
      </c>
      <c r="E15341" t="s">
        <v>20052</v>
      </c>
      <c r="F15341" t="s">
        <v>12912</v>
      </c>
      <c r="G15341" t="s">
        <v>177</v>
      </c>
      <c r="H15341">
        <v>60564</v>
      </c>
      <c r="I15341" t="s">
        <v>62564</v>
      </c>
      <c r="J15341" t="s">
        <v>62565</v>
      </c>
      <c r="K15341" t="s">
        <v>72499</v>
      </c>
      <c r="L15341" t="s">
        <v>67530</v>
      </c>
      <c r="M15341" t="s">
        <v>33508</v>
      </c>
      <c r="N15341" t="s">
        <v>62566</v>
      </c>
    </row>
    <row r="15342" spans="1:14" x14ac:dyDescent="0.15">
      <c r="A15342">
        <v>51534</v>
      </c>
      <c r="C15342" t="str">
        <f t="shared" si="239"/>
        <v>51534</v>
      </c>
      <c r="D15342" t="s">
        <v>19431</v>
      </c>
      <c r="E15342" t="s">
        <v>19432</v>
      </c>
      <c r="F15342" t="s">
        <v>10497</v>
      </c>
      <c r="G15342" t="s">
        <v>44</v>
      </c>
      <c r="H15342" t="s">
        <v>72412</v>
      </c>
      <c r="I15342" t="s">
        <v>45526</v>
      </c>
      <c r="J15342" t="s">
        <v>39947</v>
      </c>
      <c r="K15342" t="s">
        <v>72499</v>
      </c>
      <c r="L15342" t="s">
        <v>67512</v>
      </c>
      <c r="M15342" t="s">
        <v>33508</v>
      </c>
      <c r="N15342" t="s">
        <v>62567</v>
      </c>
    </row>
    <row r="15343" spans="1:14" x14ac:dyDescent="0.15">
      <c r="A15343">
        <v>51535</v>
      </c>
      <c r="C15343" t="str">
        <f t="shared" si="239"/>
        <v>51535</v>
      </c>
      <c r="D15343" t="s">
        <v>19039</v>
      </c>
      <c r="E15343" t="s">
        <v>19040</v>
      </c>
      <c r="F15343" t="s">
        <v>18983</v>
      </c>
      <c r="G15343" t="s">
        <v>55</v>
      </c>
      <c r="H15343">
        <v>18954</v>
      </c>
      <c r="I15343" t="s">
        <v>62568</v>
      </c>
      <c r="J15343" t="s">
        <v>62569</v>
      </c>
      <c r="K15343" t="s">
        <v>72499</v>
      </c>
      <c r="L15343" t="s">
        <v>3701</v>
      </c>
      <c r="M15343" t="s">
        <v>33508</v>
      </c>
      <c r="N15343" t="s">
        <v>62570</v>
      </c>
    </row>
    <row r="15344" spans="1:14" x14ac:dyDescent="0.15">
      <c r="A15344">
        <v>51536</v>
      </c>
      <c r="C15344" t="str">
        <f t="shared" si="239"/>
        <v>51536</v>
      </c>
      <c r="D15344" t="s">
        <v>69901</v>
      </c>
      <c r="E15344" t="s">
        <v>19526</v>
      </c>
      <c r="F15344" t="s">
        <v>2270</v>
      </c>
      <c r="G15344" t="s">
        <v>567</v>
      </c>
      <c r="H15344">
        <v>29614</v>
      </c>
      <c r="I15344" t="s">
        <v>62571</v>
      </c>
      <c r="J15344" t="s">
        <v>62572</v>
      </c>
      <c r="K15344" t="s">
        <v>72499</v>
      </c>
      <c r="L15344" t="s">
        <v>67509</v>
      </c>
      <c r="M15344" t="s">
        <v>33508</v>
      </c>
      <c r="N15344" t="s">
        <v>62573</v>
      </c>
    </row>
    <row r="15345" spans="1:14" x14ac:dyDescent="0.15">
      <c r="A15345">
        <v>51537</v>
      </c>
      <c r="C15345" t="str">
        <f t="shared" si="239"/>
        <v>51537</v>
      </c>
      <c r="D15345" t="s">
        <v>31049</v>
      </c>
      <c r="E15345" t="s">
        <v>31050</v>
      </c>
      <c r="F15345" t="s">
        <v>10517</v>
      </c>
      <c r="G15345" t="s">
        <v>44</v>
      </c>
      <c r="H15345" t="s">
        <v>72334</v>
      </c>
      <c r="I15345" t="s">
        <v>62574</v>
      </c>
      <c r="K15345" t="s">
        <v>72499</v>
      </c>
      <c r="L15345" t="s">
        <v>1975</v>
      </c>
      <c r="M15345" t="s">
        <v>33508</v>
      </c>
      <c r="N15345" t="s">
        <v>62575</v>
      </c>
    </row>
    <row r="15346" spans="1:14" x14ac:dyDescent="0.15">
      <c r="A15346">
        <v>51538</v>
      </c>
      <c r="C15346" t="str">
        <f t="shared" si="239"/>
        <v>51538</v>
      </c>
      <c r="D15346" t="s">
        <v>31986</v>
      </c>
      <c r="E15346" t="s">
        <v>31987</v>
      </c>
      <c r="F15346" t="s">
        <v>21461</v>
      </c>
      <c r="G15346" t="s">
        <v>44</v>
      </c>
      <c r="H15346" t="s">
        <v>72337</v>
      </c>
      <c r="I15346" t="s">
        <v>62576</v>
      </c>
      <c r="J15346" t="s">
        <v>62577</v>
      </c>
      <c r="K15346" t="s">
        <v>72499</v>
      </c>
      <c r="L15346" t="s">
        <v>67530</v>
      </c>
      <c r="M15346" t="s">
        <v>33508</v>
      </c>
      <c r="N15346" t="s">
        <v>62578</v>
      </c>
    </row>
    <row r="15347" spans="1:14" x14ac:dyDescent="0.15">
      <c r="A15347">
        <v>51539</v>
      </c>
      <c r="C15347" t="str">
        <f t="shared" si="239"/>
        <v>51539</v>
      </c>
      <c r="D15347" t="s">
        <v>26033</v>
      </c>
      <c r="E15347" t="s">
        <v>26034</v>
      </c>
      <c r="F15347" t="s">
        <v>7826</v>
      </c>
      <c r="G15347" t="s">
        <v>55</v>
      </c>
      <c r="H15347">
        <v>19348</v>
      </c>
      <c r="I15347" t="s">
        <v>62579</v>
      </c>
      <c r="J15347" t="s">
        <v>62000</v>
      </c>
      <c r="K15347" t="s">
        <v>72499</v>
      </c>
      <c r="L15347" t="s">
        <v>67512</v>
      </c>
      <c r="M15347" t="s">
        <v>33508</v>
      </c>
      <c r="N15347" t="s">
        <v>62580</v>
      </c>
    </row>
    <row r="15348" spans="1:14" x14ac:dyDescent="0.15">
      <c r="A15348">
        <v>51540</v>
      </c>
      <c r="C15348" t="str">
        <f t="shared" si="239"/>
        <v>51540</v>
      </c>
      <c r="D15348" t="s">
        <v>18361</v>
      </c>
      <c r="E15348" t="s">
        <v>18362</v>
      </c>
      <c r="F15348" t="s">
        <v>1487</v>
      </c>
      <c r="G15348" t="s">
        <v>55</v>
      </c>
      <c r="H15348">
        <v>19004</v>
      </c>
      <c r="I15348" t="s">
        <v>62581</v>
      </c>
      <c r="J15348" t="s">
        <v>62582</v>
      </c>
      <c r="K15348" t="s">
        <v>72499</v>
      </c>
      <c r="L15348" t="s">
        <v>67509</v>
      </c>
      <c r="M15348" t="s">
        <v>33508</v>
      </c>
      <c r="N15348" t="s">
        <v>62583</v>
      </c>
    </row>
    <row r="15349" spans="1:14" x14ac:dyDescent="0.15">
      <c r="A15349">
        <v>51541</v>
      </c>
      <c r="C15349" t="str">
        <f t="shared" si="239"/>
        <v>51541</v>
      </c>
      <c r="D15349" t="s">
        <v>26892</v>
      </c>
      <c r="E15349" t="s">
        <v>26893</v>
      </c>
      <c r="F15349" t="s">
        <v>26894</v>
      </c>
      <c r="G15349" t="s">
        <v>125</v>
      </c>
      <c r="H15349">
        <v>81252</v>
      </c>
      <c r="I15349" t="s">
        <v>62584</v>
      </c>
      <c r="J15349" t="s">
        <v>62585</v>
      </c>
      <c r="K15349" t="s">
        <v>72499</v>
      </c>
      <c r="L15349" t="s">
        <v>67511</v>
      </c>
      <c r="M15349" t="s">
        <v>33508</v>
      </c>
      <c r="N15349" t="s">
        <v>62586</v>
      </c>
    </row>
    <row r="15350" spans="1:14" x14ac:dyDescent="0.15">
      <c r="A15350">
        <v>51542</v>
      </c>
      <c r="C15350" t="str">
        <f t="shared" si="239"/>
        <v>51542</v>
      </c>
      <c r="D15350" t="s">
        <v>70938</v>
      </c>
      <c r="E15350" t="s">
        <v>25019</v>
      </c>
      <c r="F15350" t="s">
        <v>98</v>
      </c>
      <c r="G15350" t="s">
        <v>55</v>
      </c>
      <c r="H15350">
        <v>19122</v>
      </c>
      <c r="I15350" t="s">
        <v>62587</v>
      </c>
      <c r="J15350" t="s">
        <v>39389</v>
      </c>
      <c r="K15350" t="s">
        <v>72499</v>
      </c>
      <c r="L15350" t="s">
        <v>1975</v>
      </c>
      <c r="M15350" t="s">
        <v>33508</v>
      </c>
      <c r="N15350" t="s">
        <v>62588</v>
      </c>
    </row>
    <row r="15351" spans="1:14" x14ac:dyDescent="0.15">
      <c r="A15351">
        <v>51543</v>
      </c>
      <c r="C15351" t="str">
        <f t="shared" si="239"/>
        <v>51543</v>
      </c>
      <c r="D15351" t="s">
        <v>29720</v>
      </c>
      <c r="E15351" t="s">
        <v>29721</v>
      </c>
      <c r="F15351" t="s">
        <v>2061</v>
      </c>
      <c r="G15351" t="s">
        <v>273</v>
      </c>
      <c r="H15351">
        <v>92704</v>
      </c>
      <c r="I15351" t="s">
        <v>57906</v>
      </c>
      <c r="J15351" t="s">
        <v>57907</v>
      </c>
      <c r="K15351" t="s">
        <v>72499</v>
      </c>
      <c r="L15351" t="s">
        <v>3701</v>
      </c>
      <c r="M15351" t="s">
        <v>33508</v>
      </c>
      <c r="N15351" t="s">
        <v>57908</v>
      </c>
    </row>
    <row r="15352" spans="1:14" x14ac:dyDescent="0.15">
      <c r="A15352">
        <v>51544</v>
      </c>
      <c r="C15352" t="str">
        <f t="shared" si="239"/>
        <v>51544</v>
      </c>
      <c r="D15352" t="s">
        <v>26884</v>
      </c>
      <c r="E15352" t="s">
        <v>26885</v>
      </c>
      <c r="F15352" t="s">
        <v>98</v>
      </c>
      <c r="G15352" t="s">
        <v>55</v>
      </c>
      <c r="H15352">
        <v>19103</v>
      </c>
      <c r="I15352" t="s">
        <v>62637</v>
      </c>
      <c r="J15352" t="s">
        <v>62638</v>
      </c>
      <c r="K15352" t="s">
        <v>72499</v>
      </c>
      <c r="L15352" t="s">
        <v>67519</v>
      </c>
      <c r="M15352" t="s">
        <v>33508</v>
      </c>
      <c r="N15352" t="s">
        <v>62639</v>
      </c>
    </row>
    <row r="15353" spans="1:14" x14ac:dyDescent="0.15">
      <c r="A15353">
        <v>51546</v>
      </c>
      <c r="C15353" t="str">
        <f t="shared" si="239"/>
        <v>51546</v>
      </c>
      <c r="D15353" t="s">
        <v>21052</v>
      </c>
      <c r="E15353" t="s">
        <v>21053</v>
      </c>
      <c r="F15353" t="s">
        <v>4204</v>
      </c>
      <c r="G15353" t="s">
        <v>44</v>
      </c>
      <c r="H15353" t="s">
        <v>72364</v>
      </c>
      <c r="I15353" t="s">
        <v>62608</v>
      </c>
      <c r="K15353" t="s">
        <v>72499</v>
      </c>
      <c r="M15353" t="s">
        <v>33508</v>
      </c>
      <c r="N15353" t="s">
        <v>62609</v>
      </c>
    </row>
    <row r="15354" spans="1:14" x14ac:dyDescent="0.15">
      <c r="A15354">
        <v>51548</v>
      </c>
      <c r="C15354" t="str">
        <f t="shared" si="239"/>
        <v>51548</v>
      </c>
      <c r="D15354" t="s">
        <v>23643</v>
      </c>
      <c r="E15354" t="s">
        <v>23644</v>
      </c>
      <c r="F15354" t="s">
        <v>3708</v>
      </c>
      <c r="G15354" t="s">
        <v>273</v>
      </c>
      <c r="H15354">
        <v>94129</v>
      </c>
      <c r="I15354" t="s">
        <v>62640</v>
      </c>
      <c r="J15354" t="s">
        <v>62641</v>
      </c>
      <c r="K15354" t="s">
        <v>72499</v>
      </c>
      <c r="L15354" t="s">
        <v>67523</v>
      </c>
      <c r="M15354" t="s">
        <v>33508</v>
      </c>
      <c r="N15354" t="s">
        <v>62642</v>
      </c>
    </row>
    <row r="15355" spans="1:14" x14ac:dyDescent="0.15">
      <c r="A15355">
        <v>51549</v>
      </c>
      <c r="C15355" t="str">
        <f t="shared" si="239"/>
        <v>51549</v>
      </c>
      <c r="D15355" t="s">
        <v>71398</v>
      </c>
      <c r="E15355" t="s">
        <v>25226</v>
      </c>
      <c r="F15355" t="s">
        <v>120</v>
      </c>
      <c r="G15355" t="s">
        <v>121</v>
      </c>
      <c r="H15355">
        <v>10023</v>
      </c>
      <c r="I15355" t="s">
        <v>62643</v>
      </c>
      <c r="K15355" t="s">
        <v>72499</v>
      </c>
      <c r="L15355" t="s">
        <v>67521</v>
      </c>
      <c r="M15355" t="s">
        <v>33508</v>
      </c>
      <c r="N15355" t="s">
        <v>62644</v>
      </c>
    </row>
    <row r="15356" spans="1:14" x14ac:dyDescent="0.15">
      <c r="A15356">
        <v>51550</v>
      </c>
      <c r="C15356" t="str">
        <f t="shared" si="239"/>
        <v>51550</v>
      </c>
      <c r="D15356" t="s">
        <v>27075</v>
      </c>
      <c r="E15356" t="s">
        <v>27076</v>
      </c>
      <c r="F15356" t="s">
        <v>18912</v>
      </c>
      <c r="G15356" t="s">
        <v>125</v>
      </c>
      <c r="H15356">
        <v>81611</v>
      </c>
      <c r="I15356" t="s">
        <v>62645</v>
      </c>
      <c r="J15356" t="s">
        <v>62646</v>
      </c>
      <c r="K15356" t="s">
        <v>72499</v>
      </c>
      <c r="L15356" t="s">
        <v>67520</v>
      </c>
      <c r="M15356" t="s">
        <v>33508</v>
      </c>
      <c r="N15356" t="s">
        <v>62647</v>
      </c>
    </row>
    <row r="15357" spans="1:14" x14ac:dyDescent="0.15">
      <c r="A15357">
        <v>51551</v>
      </c>
      <c r="C15357" t="str">
        <f t="shared" si="239"/>
        <v>51551</v>
      </c>
      <c r="D15357" t="s">
        <v>22050</v>
      </c>
      <c r="E15357" t="s">
        <v>22051</v>
      </c>
      <c r="F15357" t="s">
        <v>10524</v>
      </c>
      <c r="G15357" t="s">
        <v>44</v>
      </c>
      <c r="H15357" t="s">
        <v>72415</v>
      </c>
      <c r="I15357" t="s">
        <v>62648</v>
      </c>
      <c r="K15357" t="s">
        <v>72499</v>
      </c>
      <c r="L15357" t="s">
        <v>1975</v>
      </c>
      <c r="M15357" t="s">
        <v>33508</v>
      </c>
      <c r="N15357" t="s">
        <v>62649</v>
      </c>
    </row>
    <row r="15358" spans="1:14" x14ac:dyDescent="0.15">
      <c r="A15358">
        <v>51553</v>
      </c>
      <c r="C15358" t="str">
        <f t="shared" si="239"/>
        <v>51553</v>
      </c>
      <c r="D15358" t="s">
        <v>70648</v>
      </c>
      <c r="E15358" t="s">
        <v>27408</v>
      </c>
      <c r="F15358" t="s">
        <v>4559</v>
      </c>
      <c r="G15358" t="s">
        <v>216</v>
      </c>
      <c r="H15358">
        <v>75219</v>
      </c>
      <c r="I15358" t="s">
        <v>62650</v>
      </c>
      <c r="K15358" t="s">
        <v>72499</v>
      </c>
      <c r="L15358" t="s">
        <v>67515</v>
      </c>
      <c r="M15358" t="s">
        <v>33508</v>
      </c>
      <c r="N15358" t="s">
        <v>44248</v>
      </c>
    </row>
    <row r="15359" spans="1:14" x14ac:dyDescent="0.15">
      <c r="A15359">
        <v>51555</v>
      </c>
      <c r="C15359" t="str">
        <f t="shared" si="239"/>
        <v>51555</v>
      </c>
      <c r="D15359" t="s">
        <v>27057</v>
      </c>
      <c r="E15359" t="s">
        <v>27058</v>
      </c>
      <c r="F15359" t="s">
        <v>17984</v>
      </c>
      <c r="G15359" t="s">
        <v>44</v>
      </c>
      <c r="H15359" t="s">
        <v>72335</v>
      </c>
      <c r="I15359" t="s">
        <v>62651</v>
      </c>
      <c r="J15359" t="s">
        <v>62652</v>
      </c>
      <c r="K15359" t="s">
        <v>72499</v>
      </c>
      <c r="L15359" t="s">
        <v>67521</v>
      </c>
      <c r="M15359" t="s">
        <v>33508</v>
      </c>
      <c r="N15359" t="s">
        <v>62653</v>
      </c>
    </row>
    <row r="15360" spans="1:14" x14ac:dyDescent="0.15">
      <c r="A15360">
        <v>51556</v>
      </c>
      <c r="C15360" t="str">
        <f t="shared" si="239"/>
        <v>51556</v>
      </c>
      <c r="D15360" t="s">
        <v>70107</v>
      </c>
      <c r="E15360" t="s">
        <v>25849</v>
      </c>
      <c r="F15360" t="s">
        <v>4204</v>
      </c>
      <c r="G15360" t="s">
        <v>44</v>
      </c>
      <c r="H15360" t="s">
        <v>72364</v>
      </c>
      <c r="J15360" t="s">
        <v>62654</v>
      </c>
      <c r="K15360" t="s">
        <v>72499</v>
      </c>
      <c r="L15360" t="s">
        <v>67514</v>
      </c>
      <c r="M15360" t="s">
        <v>33508</v>
      </c>
      <c r="N15360" t="s">
        <v>62655</v>
      </c>
    </row>
    <row r="15361" spans="1:14" x14ac:dyDescent="0.15">
      <c r="A15361">
        <v>51557</v>
      </c>
      <c r="C15361" t="str">
        <f t="shared" si="239"/>
        <v>51557</v>
      </c>
      <c r="D15361" t="s">
        <v>19288</v>
      </c>
      <c r="E15361" t="s">
        <v>19289</v>
      </c>
      <c r="F15361" t="s">
        <v>116</v>
      </c>
      <c r="G15361" t="s">
        <v>117</v>
      </c>
      <c r="H15361">
        <v>23464</v>
      </c>
      <c r="I15361" t="s">
        <v>62656</v>
      </c>
      <c r="J15361" t="s">
        <v>62657</v>
      </c>
      <c r="K15361" t="s">
        <v>72499</v>
      </c>
      <c r="L15361" t="s">
        <v>3701</v>
      </c>
      <c r="M15361" t="s">
        <v>33508</v>
      </c>
      <c r="N15361" t="s">
        <v>62658</v>
      </c>
    </row>
    <row r="15362" spans="1:14" x14ac:dyDescent="0.15">
      <c r="A15362">
        <v>51558</v>
      </c>
      <c r="C15362" t="str">
        <f t="shared" si="239"/>
        <v>51558</v>
      </c>
      <c r="D15362" t="s">
        <v>19494</v>
      </c>
      <c r="E15362" t="s">
        <v>19495</v>
      </c>
      <c r="F15362" t="s">
        <v>984</v>
      </c>
      <c r="G15362" t="s">
        <v>303</v>
      </c>
      <c r="H15362">
        <v>47401</v>
      </c>
      <c r="I15362" t="s">
        <v>62659</v>
      </c>
      <c r="J15362" t="s">
        <v>62660</v>
      </c>
      <c r="K15362" t="s">
        <v>72499</v>
      </c>
      <c r="L15362" t="s">
        <v>67530</v>
      </c>
      <c r="M15362" t="s">
        <v>33508</v>
      </c>
      <c r="N15362" t="s">
        <v>62661</v>
      </c>
    </row>
    <row r="15363" spans="1:14" x14ac:dyDescent="0.15">
      <c r="A15363">
        <v>51559</v>
      </c>
      <c r="C15363" t="str">
        <f t="shared" ref="C15363:C15426" si="240">CONCATENATE(B15363,A15363)</f>
        <v>51559</v>
      </c>
      <c r="D15363" t="s">
        <v>25109</v>
      </c>
      <c r="E15363" t="s">
        <v>25110</v>
      </c>
      <c r="F15363" t="s">
        <v>4444</v>
      </c>
      <c r="G15363" t="s">
        <v>273</v>
      </c>
      <c r="H15363">
        <v>92172</v>
      </c>
      <c r="I15363" t="s">
        <v>62662</v>
      </c>
      <c r="J15363" t="s">
        <v>62663</v>
      </c>
      <c r="K15363" t="s">
        <v>72499</v>
      </c>
      <c r="L15363" t="s">
        <v>67511</v>
      </c>
      <c r="M15363" t="s">
        <v>33508</v>
      </c>
      <c r="N15363" t="s">
        <v>62664</v>
      </c>
    </row>
    <row r="15364" spans="1:14" x14ac:dyDescent="0.15">
      <c r="A15364">
        <v>51560</v>
      </c>
      <c r="C15364" t="str">
        <f t="shared" si="240"/>
        <v>51560</v>
      </c>
      <c r="D15364" t="s">
        <v>27741</v>
      </c>
      <c r="E15364" t="s">
        <v>27742</v>
      </c>
      <c r="F15364" t="s">
        <v>116</v>
      </c>
      <c r="G15364" t="s">
        <v>117</v>
      </c>
      <c r="H15364">
        <v>23451</v>
      </c>
      <c r="I15364" t="s">
        <v>62665</v>
      </c>
      <c r="J15364" t="s">
        <v>62666</v>
      </c>
      <c r="K15364" t="s">
        <v>72499</v>
      </c>
      <c r="L15364" t="s">
        <v>3701</v>
      </c>
      <c r="M15364" t="s">
        <v>33508</v>
      </c>
      <c r="N15364" t="s">
        <v>62667</v>
      </c>
    </row>
    <row r="15365" spans="1:14" x14ac:dyDescent="0.15">
      <c r="A15365">
        <v>51561</v>
      </c>
      <c r="C15365" t="str">
        <f t="shared" si="240"/>
        <v>51561</v>
      </c>
      <c r="D15365" t="s">
        <v>30098</v>
      </c>
      <c r="E15365" t="s">
        <v>30099</v>
      </c>
      <c r="F15365" t="s">
        <v>112</v>
      </c>
      <c r="G15365" t="s">
        <v>113</v>
      </c>
      <c r="H15365">
        <v>20003</v>
      </c>
      <c r="I15365" t="s">
        <v>62668</v>
      </c>
      <c r="J15365" t="s">
        <v>62669</v>
      </c>
      <c r="K15365" t="s">
        <v>72499</v>
      </c>
      <c r="L15365" t="s">
        <v>3701</v>
      </c>
      <c r="M15365" t="s">
        <v>33508</v>
      </c>
      <c r="N15365" t="s">
        <v>62670</v>
      </c>
    </row>
    <row r="15366" spans="1:14" x14ac:dyDescent="0.15">
      <c r="A15366">
        <v>51562</v>
      </c>
      <c r="C15366" t="str">
        <f t="shared" si="240"/>
        <v>51562</v>
      </c>
      <c r="D15366" t="s">
        <v>70056</v>
      </c>
      <c r="E15366" t="s">
        <v>26126</v>
      </c>
      <c r="F15366" t="s">
        <v>26127</v>
      </c>
      <c r="G15366" t="s">
        <v>172</v>
      </c>
      <c r="H15366">
        <v>33408</v>
      </c>
      <c r="I15366" t="s">
        <v>62671</v>
      </c>
      <c r="J15366" t="s">
        <v>62672</v>
      </c>
      <c r="K15366" t="s">
        <v>72499</v>
      </c>
      <c r="L15366" t="s">
        <v>67526</v>
      </c>
      <c r="M15366" t="s">
        <v>33508</v>
      </c>
      <c r="N15366" t="s">
        <v>62673</v>
      </c>
    </row>
    <row r="15367" spans="1:14" x14ac:dyDescent="0.15">
      <c r="A15367">
        <v>51564</v>
      </c>
      <c r="C15367" t="str">
        <f t="shared" si="240"/>
        <v>51564</v>
      </c>
      <c r="D15367" t="s">
        <v>70076</v>
      </c>
      <c r="E15367" t="s">
        <v>19980</v>
      </c>
      <c r="F15367" t="s">
        <v>226</v>
      </c>
      <c r="G15367" t="s">
        <v>155</v>
      </c>
      <c r="H15367">
        <v>20904</v>
      </c>
      <c r="I15367" t="s">
        <v>62674</v>
      </c>
      <c r="J15367" t="s">
        <v>62675</v>
      </c>
      <c r="K15367" t="s">
        <v>72499</v>
      </c>
      <c r="L15367" t="s">
        <v>67520</v>
      </c>
      <c r="M15367" t="s">
        <v>33508</v>
      </c>
      <c r="N15367" t="s">
        <v>62676</v>
      </c>
    </row>
    <row r="15368" spans="1:14" x14ac:dyDescent="0.15">
      <c r="A15368">
        <v>51565</v>
      </c>
      <c r="C15368" t="str">
        <f t="shared" si="240"/>
        <v>51565</v>
      </c>
      <c r="D15368" t="s">
        <v>70174</v>
      </c>
      <c r="E15368" t="s">
        <v>22827</v>
      </c>
      <c r="F15368" t="s">
        <v>4164</v>
      </c>
      <c r="G15368" t="s">
        <v>303</v>
      </c>
      <c r="H15368">
        <v>47424</v>
      </c>
      <c r="I15368" t="s">
        <v>62677</v>
      </c>
      <c r="J15368" t="s">
        <v>62678</v>
      </c>
      <c r="K15368" t="s">
        <v>72499</v>
      </c>
      <c r="L15368" t="s">
        <v>3701</v>
      </c>
      <c r="M15368" t="s">
        <v>33508</v>
      </c>
      <c r="N15368" t="s">
        <v>62679</v>
      </c>
    </row>
    <row r="15369" spans="1:14" x14ac:dyDescent="0.15">
      <c r="A15369">
        <v>51566</v>
      </c>
      <c r="C15369" t="str">
        <f t="shared" si="240"/>
        <v>51566</v>
      </c>
      <c r="D15369" t="s">
        <v>19336</v>
      </c>
      <c r="E15369" t="s">
        <v>19337</v>
      </c>
      <c r="F15369" t="s">
        <v>19338</v>
      </c>
      <c r="G15369" t="s">
        <v>55</v>
      </c>
      <c r="H15369">
        <v>19373</v>
      </c>
      <c r="I15369" t="s">
        <v>62680</v>
      </c>
      <c r="J15369" t="s">
        <v>62681</v>
      </c>
      <c r="K15369" t="s">
        <v>72499</v>
      </c>
      <c r="M15369" t="s">
        <v>33508</v>
      </c>
      <c r="N15369" t="s">
        <v>62682</v>
      </c>
    </row>
    <row r="15370" spans="1:14" x14ac:dyDescent="0.15">
      <c r="A15370">
        <v>51567</v>
      </c>
      <c r="C15370" t="str">
        <f t="shared" si="240"/>
        <v>51567</v>
      </c>
      <c r="D15370" t="s">
        <v>22974</v>
      </c>
      <c r="E15370" t="s">
        <v>22975</v>
      </c>
      <c r="F15370" t="s">
        <v>19473</v>
      </c>
      <c r="G15370" t="s">
        <v>55</v>
      </c>
      <c r="H15370">
        <v>19023</v>
      </c>
      <c r="I15370" t="s">
        <v>62683</v>
      </c>
      <c r="J15370" t="s">
        <v>62684</v>
      </c>
      <c r="K15370" t="s">
        <v>72499</v>
      </c>
      <c r="L15370" t="s">
        <v>67530</v>
      </c>
      <c r="M15370" t="s">
        <v>33508</v>
      </c>
      <c r="N15370" t="s">
        <v>45559</v>
      </c>
    </row>
    <row r="15371" spans="1:14" x14ac:dyDescent="0.15">
      <c r="A15371">
        <v>51568</v>
      </c>
      <c r="C15371" t="str">
        <f t="shared" si="240"/>
        <v>51568</v>
      </c>
      <c r="D15371" t="s">
        <v>29472</v>
      </c>
      <c r="E15371" t="s">
        <v>29473</v>
      </c>
      <c r="F15371" t="s">
        <v>6147</v>
      </c>
      <c r="G15371" t="s">
        <v>55</v>
      </c>
      <c r="H15371">
        <v>18901</v>
      </c>
      <c r="J15371" t="s">
        <v>62685</v>
      </c>
      <c r="K15371" t="s">
        <v>72499</v>
      </c>
      <c r="M15371" t="s">
        <v>33508</v>
      </c>
      <c r="N15371" t="s">
        <v>62686</v>
      </c>
    </row>
    <row r="15372" spans="1:14" x14ac:dyDescent="0.15">
      <c r="A15372">
        <v>51569</v>
      </c>
      <c r="C15372" t="str">
        <f t="shared" si="240"/>
        <v>51569</v>
      </c>
      <c r="D15372" t="s">
        <v>24912</v>
      </c>
      <c r="E15372" t="s">
        <v>24913</v>
      </c>
      <c r="F15372" t="s">
        <v>10722</v>
      </c>
      <c r="G15372" t="s">
        <v>55</v>
      </c>
      <c r="H15372">
        <v>19406</v>
      </c>
      <c r="I15372" t="s">
        <v>62695</v>
      </c>
      <c r="J15372" t="s">
        <v>62696</v>
      </c>
      <c r="K15372" t="s">
        <v>72499</v>
      </c>
      <c r="L15372" t="s">
        <v>1975</v>
      </c>
      <c r="M15372" t="s">
        <v>33508</v>
      </c>
      <c r="N15372" t="s">
        <v>62697</v>
      </c>
    </row>
    <row r="15373" spans="1:14" x14ac:dyDescent="0.15">
      <c r="A15373">
        <v>51570</v>
      </c>
      <c r="C15373" t="str">
        <f t="shared" si="240"/>
        <v>51570</v>
      </c>
      <c r="D15373" t="s">
        <v>25898</v>
      </c>
      <c r="E15373" t="s">
        <v>25899</v>
      </c>
      <c r="F15373" t="s">
        <v>18234</v>
      </c>
      <c r="G15373" t="s">
        <v>55</v>
      </c>
      <c r="H15373">
        <v>19002</v>
      </c>
      <c r="I15373" t="s">
        <v>54542</v>
      </c>
      <c r="J15373" t="s">
        <v>54543</v>
      </c>
      <c r="K15373" t="s">
        <v>72499</v>
      </c>
      <c r="L15373" t="s">
        <v>3701</v>
      </c>
      <c r="M15373" t="s">
        <v>33508</v>
      </c>
      <c r="N15373" t="s">
        <v>54544</v>
      </c>
    </row>
    <row r="15374" spans="1:14" x14ac:dyDescent="0.15">
      <c r="A15374">
        <v>51571</v>
      </c>
      <c r="C15374" t="str">
        <f t="shared" si="240"/>
        <v>51571</v>
      </c>
      <c r="D15374" t="s">
        <v>70038</v>
      </c>
      <c r="E15374" t="s">
        <v>3462</v>
      </c>
      <c r="F15374" t="s">
        <v>17681</v>
      </c>
      <c r="G15374" t="s">
        <v>2648</v>
      </c>
      <c r="H15374" t="s">
        <v>71984</v>
      </c>
      <c r="I15374" t="s">
        <v>62700</v>
      </c>
      <c r="J15374" t="s">
        <v>62701</v>
      </c>
      <c r="K15374" t="s">
        <v>72499</v>
      </c>
      <c r="L15374" t="s">
        <v>67515</v>
      </c>
      <c r="M15374" t="s">
        <v>33508</v>
      </c>
      <c r="N15374" t="s">
        <v>62702</v>
      </c>
    </row>
    <row r="15375" spans="1:14" x14ac:dyDescent="0.15">
      <c r="A15375">
        <v>51572</v>
      </c>
      <c r="C15375" t="str">
        <f t="shared" si="240"/>
        <v>51572</v>
      </c>
      <c r="D15375" t="s">
        <v>29822</v>
      </c>
      <c r="E15375" t="s">
        <v>29823</v>
      </c>
      <c r="F15375" t="s">
        <v>17870</v>
      </c>
      <c r="G15375" t="s">
        <v>55</v>
      </c>
      <c r="H15375">
        <v>19046</v>
      </c>
      <c r="I15375" t="s">
        <v>62703</v>
      </c>
      <c r="J15375" t="s">
        <v>62704</v>
      </c>
      <c r="K15375" t="s">
        <v>72499</v>
      </c>
      <c r="L15375" t="s">
        <v>67530</v>
      </c>
      <c r="M15375" t="s">
        <v>33508</v>
      </c>
      <c r="N15375" t="s">
        <v>62705</v>
      </c>
    </row>
    <row r="15376" spans="1:14" x14ac:dyDescent="0.15">
      <c r="A15376">
        <v>51573</v>
      </c>
      <c r="C15376" t="str">
        <f t="shared" si="240"/>
        <v>51573</v>
      </c>
      <c r="D15376" t="s">
        <v>23381</v>
      </c>
      <c r="E15376" t="s">
        <v>23382</v>
      </c>
      <c r="F15376" t="s">
        <v>98</v>
      </c>
      <c r="G15376" t="s">
        <v>55</v>
      </c>
      <c r="H15376">
        <v>19106</v>
      </c>
      <c r="I15376" t="s">
        <v>62706</v>
      </c>
      <c r="J15376" t="s">
        <v>62707</v>
      </c>
      <c r="K15376" t="s">
        <v>72499</v>
      </c>
      <c r="L15376" t="s">
        <v>67509</v>
      </c>
      <c r="M15376" t="s">
        <v>33508</v>
      </c>
      <c r="N15376" t="s">
        <v>62708</v>
      </c>
    </row>
    <row r="15377" spans="1:14" x14ac:dyDescent="0.15">
      <c r="A15377">
        <v>51574</v>
      </c>
      <c r="C15377" t="str">
        <f t="shared" si="240"/>
        <v>51574</v>
      </c>
      <c r="D15377" t="s">
        <v>21038</v>
      </c>
      <c r="E15377" t="s">
        <v>21039</v>
      </c>
      <c r="F15377" t="s">
        <v>54</v>
      </c>
      <c r="G15377" t="s">
        <v>55</v>
      </c>
      <c r="H15377">
        <v>15206</v>
      </c>
      <c r="I15377" t="s">
        <v>62709</v>
      </c>
      <c r="J15377" t="s">
        <v>62710</v>
      </c>
      <c r="K15377" t="s">
        <v>72499</v>
      </c>
      <c r="L15377" t="s">
        <v>1975</v>
      </c>
      <c r="M15377" t="s">
        <v>33508</v>
      </c>
      <c r="N15377" t="s">
        <v>62711</v>
      </c>
    </row>
    <row r="15378" spans="1:14" x14ac:dyDescent="0.15">
      <c r="A15378">
        <v>51575</v>
      </c>
      <c r="C15378" t="str">
        <f t="shared" si="240"/>
        <v>51575</v>
      </c>
      <c r="D15378" t="s">
        <v>27689</v>
      </c>
      <c r="E15378" t="s">
        <v>27690</v>
      </c>
      <c r="F15378" t="s">
        <v>18692</v>
      </c>
      <c r="G15378" t="s">
        <v>55</v>
      </c>
      <c r="H15378">
        <v>19083</v>
      </c>
      <c r="I15378" t="s">
        <v>62712</v>
      </c>
      <c r="K15378" t="s">
        <v>72499</v>
      </c>
      <c r="L15378" t="s">
        <v>1975</v>
      </c>
      <c r="M15378" t="s">
        <v>33508</v>
      </c>
      <c r="N15378" t="s">
        <v>62713</v>
      </c>
    </row>
    <row r="15379" spans="1:14" x14ac:dyDescent="0.15">
      <c r="A15379">
        <v>51576</v>
      </c>
      <c r="C15379" t="str">
        <f t="shared" si="240"/>
        <v>51576</v>
      </c>
      <c r="D15379" t="s">
        <v>30676</v>
      </c>
      <c r="E15379" t="s">
        <v>10492</v>
      </c>
      <c r="F15379" t="s">
        <v>98</v>
      </c>
      <c r="G15379" t="s">
        <v>55</v>
      </c>
      <c r="H15379">
        <v>19102</v>
      </c>
      <c r="J15379" t="s">
        <v>62589</v>
      </c>
      <c r="K15379" t="s">
        <v>72499</v>
      </c>
      <c r="L15379" t="s">
        <v>1975</v>
      </c>
      <c r="M15379" t="s">
        <v>33508</v>
      </c>
      <c r="N15379" t="s">
        <v>62590</v>
      </c>
    </row>
    <row r="15380" spans="1:14" x14ac:dyDescent="0.15">
      <c r="A15380">
        <v>51577</v>
      </c>
      <c r="C15380" t="str">
        <f t="shared" si="240"/>
        <v>51577</v>
      </c>
      <c r="D15380" t="s">
        <v>33185</v>
      </c>
      <c r="E15380" t="s">
        <v>33186</v>
      </c>
      <c r="F15380" t="s">
        <v>98</v>
      </c>
      <c r="G15380" t="s">
        <v>55</v>
      </c>
      <c r="H15380">
        <v>19122</v>
      </c>
      <c r="I15380" t="s">
        <v>44604</v>
      </c>
      <c r="J15380" t="s">
        <v>44605</v>
      </c>
      <c r="K15380" t="s">
        <v>72499</v>
      </c>
      <c r="L15380" t="s">
        <v>67522</v>
      </c>
      <c r="M15380" t="s">
        <v>33508</v>
      </c>
      <c r="N15380" t="s">
        <v>44606</v>
      </c>
    </row>
    <row r="15381" spans="1:14" x14ac:dyDescent="0.15">
      <c r="A15381">
        <v>51578</v>
      </c>
      <c r="C15381" t="str">
        <f t="shared" si="240"/>
        <v>51578</v>
      </c>
      <c r="D15381" t="s">
        <v>10735</v>
      </c>
      <c r="E15381" t="s">
        <v>10736</v>
      </c>
      <c r="F15381" t="s">
        <v>98</v>
      </c>
      <c r="G15381" t="s">
        <v>55</v>
      </c>
      <c r="H15381">
        <v>19148</v>
      </c>
      <c r="J15381" t="s">
        <v>55441</v>
      </c>
      <c r="K15381" t="s">
        <v>67543</v>
      </c>
      <c r="L15381" t="s">
        <v>1975</v>
      </c>
      <c r="M15381" t="s">
        <v>33507</v>
      </c>
      <c r="N15381" t="s">
        <v>55442</v>
      </c>
    </row>
    <row r="15382" spans="1:14" x14ac:dyDescent="0.15">
      <c r="A15382">
        <v>51579</v>
      </c>
      <c r="C15382" t="str">
        <f t="shared" si="240"/>
        <v>51579</v>
      </c>
      <c r="D15382" t="s">
        <v>71219</v>
      </c>
      <c r="E15382" t="s">
        <v>22452</v>
      </c>
      <c r="F15382" t="s">
        <v>98</v>
      </c>
      <c r="G15382" t="s">
        <v>55</v>
      </c>
      <c r="H15382">
        <v>19103</v>
      </c>
      <c r="K15382" t="s">
        <v>72499</v>
      </c>
      <c r="L15382" t="s">
        <v>1975</v>
      </c>
      <c r="M15382" t="s">
        <v>33508</v>
      </c>
      <c r="N15382" t="s">
        <v>62687</v>
      </c>
    </row>
    <row r="15383" spans="1:14" x14ac:dyDescent="0.15">
      <c r="A15383">
        <v>51580</v>
      </c>
      <c r="C15383" t="str">
        <f t="shared" si="240"/>
        <v>51580</v>
      </c>
      <c r="D15383" t="s">
        <v>22911</v>
      </c>
      <c r="E15383" t="s">
        <v>22912</v>
      </c>
      <c r="F15383" t="s">
        <v>98</v>
      </c>
      <c r="G15383" t="s">
        <v>55</v>
      </c>
      <c r="H15383">
        <v>19149</v>
      </c>
      <c r="K15383" t="s">
        <v>72499</v>
      </c>
      <c r="L15383" t="s">
        <v>3701</v>
      </c>
      <c r="M15383" t="s">
        <v>33508</v>
      </c>
      <c r="N15383" t="s">
        <v>62688</v>
      </c>
    </row>
    <row r="15384" spans="1:14" x14ac:dyDescent="0.15">
      <c r="A15384">
        <v>51581</v>
      </c>
      <c r="C15384" t="str">
        <f t="shared" si="240"/>
        <v>51581</v>
      </c>
      <c r="D15384" t="s">
        <v>28412</v>
      </c>
      <c r="E15384" t="s">
        <v>28413</v>
      </c>
      <c r="F15384" t="s">
        <v>10497</v>
      </c>
      <c r="G15384" t="s">
        <v>44</v>
      </c>
      <c r="H15384" t="s">
        <v>72412</v>
      </c>
      <c r="I15384" t="s">
        <v>62689</v>
      </c>
      <c r="J15384" t="s">
        <v>62690</v>
      </c>
      <c r="K15384" t="s">
        <v>72499</v>
      </c>
      <c r="L15384" t="s">
        <v>67525</v>
      </c>
      <c r="M15384" t="s">
        <v>33508</v>
      </c>
      <c r="N15384" t="s">
        <v>62691</v>
      </c>
    </row>
    <row r="15385" spans="1:14" x14ac:dyDescent="0.15">
      <c r="A15385">
        <v>51582</v>
      </c>
      <c r="C15385" t="str">
        <f t="shared" si="240"/>
        <v>51582</v>
      </c>
      <c r="D15385" t="s">
        <v>25334</v>
      </c>
      <c r="E15385" t="s">
        <v>25335</v>
      </c>
      <c r="F15385" t="s">
        <v>3060</v>
      </c>
      <c r="G15385" t="s">
        <v>44</v>
      </c>
      <c r="H15385" t="s">
        <v>72372</v>
      </c>
      <c r="I15385" t="s">
        <v>62692</v>
      </c>
      <c r="J15385" t="s">
        <v>62693</v>
      </c>
      <c r="K15385" t="s">
        <v>72499</v>
      </c>
      <c r="L15385" t="s">
        <v>67526</v>
      </c>
      <c r="M15385" t="s">
        <v>33508</v>
      </c>
      <c r="N15385" t="s">
        <v>62694</v>
      </c>
    </row>
    <row r="15386" spans="1:14" x14ac:dyDescent="0.15">
      <c r="A15386">
        <v>51583</v>
      </c>
      <c r="C15386" t="str">
        <f t="shared" si="240"/>
        <v>51583</v>
      </c>
      <c r="D15386" t="s">
        <v>23176</v>
      </c>
      <c r="E15386" t="s">
        <v>23177</v>
      </c>
      <c r="F15386" t="s">
        <v>17984</v>
      </c>
      <c r="G15386" t="s">
        <v>44</v>
      </c>
      <c r="H15386" t="s">
        <v>72335</v>
      </c>
      <c r="I15386" t="s">
        <v>44623</v>
      </c>
      <c r="J15386" t="s">
        <v>44624</v>
      </c>
      <c r="K15386" t="s">
        <v>72499</v>
      </c>
      <c r="L15386" t="s">
        <v>22485</v>
      </c>
      <c r="M15386" t="s">
        <v>33508</v>
      </c>
      <c r="N15386" t="s">
        <v>44625</v>
      </c>
    </row>
    <row r="15387" spans="1:14" x14ac:dyDescent="0.15">
      <c r="A15387">
        <v>51584</v>
      </c>
      <c r="C15387" t="str">
        <f t="shared" si="240"/>
        <v>51584</v>
      </c>
      <c r="D15387" t="s">
        <v>24339</v>
      </c>
      <c r="E15387" t="s">
        <v>24340</v>
      </c>
      <c r="F15387" t="s">
        <v>5981</v>
      </c>
      <c r="G15387" t="s">
        <v>55</v>
      </c>
      <c r="H15387">
        <v>19464</v>
      </c>
      <c r="I15387" t="s">
        <v>44660</v>
      </c>
      <c r="J15387" t="s">
        <v>44661</v>
      </c>
      <c r="K15387" t="s">
        <v>72499</v>
      </c>
      <c r="L15387" t="s">
        <v>1975</v>
      </c>
      <c r="M15387" t="s">
        <v>33508</v>
      </c>
      <c r="N15387" t="s">
        <v>44662</v>
      </c>
    </row>
    <row r="15388" spans="1:14" x14ac:dyDescent="0.15">
      <c r="A15388">
        <v>51585</v>
      </c>
      <c r="C15388" t="str">
        <f t="shared" si="240"/>
        <v>51585</v>
      </c>
      <c r="D15388" t="s">
        <v>69937</v>
      </c>
      <c r="E15388" t="s">
        <v>33109</v>
      </c>
      <c r="F15388" t="s">
        <v>98</v>
      </c>
      <c r="G15388" t="s">
        <v>55</v>
      </c>
      <c r="H15388">
        <v>19147</v>
      </c>
      <c r="I15388" t="s">
        <v>62714</v>
      </c>
      <c r="J15388" t="s">
        <v>62715</v>
      </c>
      <c r="K15388" t="s">
        <v>72499</v>
      </c>
      <c r="L15388" t="s">
        <v>1975</v>
      </c>
      <c r="M15388" t="s">
        <v>33508</v>
      </c>
      <c r="N15388" t="s">
        <v>62716</v>
      </c>
    </row>
    <row r="15389" spans="1:14" x14ac:dyDescent="0.15">
      <c r="A15389">
        <v>51587</v>
      </c>
      <c r="C15389" t="str">
        <f t="shared" si="240"/>
        <v>51587</v>
      </c>
      <c r="D15389" t="s">
        <v>27772</v>
      </c>
      <c r="E15389" t="s">
        <v>27773</v>
      </c>
      <c r="F15389" t="s">
        <v>1489</v>
      </c>
      <c r="G15389" t="s">
        <v>55</v>
      </c>
      <c r="H15389">
        <v>19454</v>
      </c>
      <c r="I15389" t="s">
        <v>36907</v>
      </c>
      <c r="J15389" t="s">
        <v>36908</v>
      </c>
      <c r="K15389" t="s">
        <v>72499</v>
      </c>
      <c r="L15389" t="s">
        <v>67520</v>
      </c>
      <c r="M15389" t="s">
        <v>33508</v>
      </c>
      <c r="N15389" t="s">
        <v>36909</v>
      </c>
    </row>
    <row r="15390" spans="1:14" x14ac:dyDescent="0.15">
      <c r="A15390">
        <v>51588</v>
      </c>
      <c r="C15390" t="str">
        <f t="shared" si="240"/>
        <v>51588</v>
      </c>
      <c r="D15390" t="s">
        <v>22403</v>
      </c>
      <c r="E15390" t="s">
        <v>22404</v>
      </c>
      <c r="F15390" t="s">
        <v>22405</v>
      </c>
      <c r="G15390" t="s">
        <v>55</v>
      </c>
      <c r="H15390">
        <v>19087</v>
      </c>
      <c r="I15390" t="s">
        <v>62717</v>
      </c>
      <c r="J15390" t="s">
        <v>62718</v>
      </c>
      <c r="K15390" t="s">
        <v>72499</v>
      </c>
      <c r="L15390" t="s">
        <v>1975</v>
      </c>
      <c r="M15390" t="s">
        <v>33508</v>
      </c>
      <c r="N15390" t="s">
        <v>62719</v>
      </c>
    </row>
    <row r="15391" spans="1:14" x14ac:dyDescent="0.15">
      <c r="A15391">
        <v>51593</v>
      </c>
      <c r="C15391" t="str">
        <f t="shared" si="240"/>
        <v>51593</v>
      </c>
      <c r="D15391" t="s">
        <v>67593</v>
      </c>
      <c r="E15391" t="s">
        <v>10709</v>
      </c>
      <c r="F15391" t="s">
        <v>98</v>
      </c>
      <c r="G15391" t="s">
        <v>55</v>
      </c>
      <c r="H15391">
        <v>19103</v>
      </c>
      <c r="I15391" s="3" t="s">
        <v>67540</v>
      </c>
      <c r="J15391" t="s">
        <v>67541</v>
      </c>
      <c r="K15391" t="s">
        <v>67543</v>
      </c>
      <c r="L15391" t="s">
        <v>3701</v>
      </c>
      <c r="M15391" t="s">
        <v>67550</v>
      </c>
      <c r="N15391" t="s">
        <v>67560</v>
      </c>
    </row>
    <row r="15392" spans="1:14" x14ac:dyDescent="0.15">
      <c r="A15392">
        <v>51594</v>
      </c>
      <c r="C15392" t="str">
        <f t="shared" si="240"/>
        <v>51594</v>
      </c>
      <c r="D15392" t="s">
        <v>23405</v>
      </c>
      <c r="E15392" t="s">
        <v>23406</v>
      </c>
      <c r="F15392" t="s">
        <v>18994</v>
      </c>
      <c r="G15392" t="s">
        <v>44</v>
      </c>
      <c r="H15392" t="s">
        <v>72405</v>
      </c>
      <c r="I15392" t="s">
        <v>62720</v>
      </c>
      <c r="J15392" t="s">
        <v>62721</v>
      </c>
      <c r="K15392" t="s">
        <v>72499</v>
      </c>
      <c r="L15392" t="s">
        <v>67518</v>
      </c>
      <c r="M15392" t="s">
        <v>33508</v>
      </c>
      <c r="N15392" t="s">
        <v>62722</v>
      </c>
    </row>
    <row r="15393" spans="1:14" x14ac:dyDescent="0.15">
      <c r="A15393">
        <v>51595</v>
      </c>
      <c r="C15393" t="str">
        <f t="shared" si="240"/>
        <v>51595</v>
      </c>
      <c r="D15393" t="s">
        <v>67594</v>
      </c>
      <c r="E15393" t="s">
        <v>10709</v>
      </c>
      <c r="F15393" t="s">
        <v>98</v>
      </c>
      <c r="G15393" t="s">
        <v>55</v>
      </c>
      <c r="H15393">
        <v>19103</v>
      </c>
      <c r="I15393" s="3" t="s">
        <v>67540</v>
      </c>
      <c r="J15393" t="s">
        <v>67541</v>
      </c>
      <c r="K15393" t="s">
        <v>67543</v>
      </c>
      <c r="L15393" t="s">
        <v>3701</v>
      </c>
      <c r="M15393" t="s">
        <v>67550</v>
      </c>
      <c r="N15393" t="s">
        <v>67561</v>
      </c>
    </row>
    <row r="15394" spans="1:14" x14ac:dyDescent="0.15">
      <c r="A15394">
        <v>51596</v>
      </c>
      <c r="C15394" t="str">
        <f t="shared" si="240"/>
        <v>51596</v>
      </c>
      <c r="D15394" t="s">
        <v>19522</v>
      </c>
      <c r="E15394" t="s">
        <v>19523</v>
      </c>
      <c r="F15394" t="s">
        <v>98</v>
      </c>
      <c r="G15394" t="s">
        <v>55</v>
      </c>
      <c r="H15394">
        <v>19147</v>
      </c>
      <c r="I15394" t="s">
        <v>62698</v>
      </c>
      <c r="J15394" t="s">
        <v>40887</v>
      </c>
      <c r="K15394" t="s">
        <v>72499</v>
      </c>
      <c r="L15394" t="s">
        <v>3701</v>
      </c>
      <c r="M15394" t="s">
        <v>33508</v>
      </c>
      <c r="N15394" t="s">
        <v>62699</v>
      </c>
    </row>
    <row r="15395" spans="1:14" x14ac:dyDescent="0.15">
      <c r="A15395">
        <v>51598</v>
      </c>
      <c r="C15395" t="str">
        <f t="shared" si="240"/>
        <v>51598</v>
      </c>
      <c r="D15395" t="s">
        <v>23590</v>
      </c>
      <c r="E15395" t="s">
        <v>23591</v>
      </c>
      <c r="F15395" t="s">
        <v>98</v>
      </c>
      <c r="G15395" t="s">
        <v>55</v>
      </c>
      <c r="H15395">
        <v>19118</v>
      </c>
      <c r="I15395" t="s">
        <v>62723</v>
      </c>
      <c r="J15395" t="s">
        <v>62724</v>
      </c>
      <c r="K15395" t="s">
        <v>72499</v>
      </c>
      <c r="L15395" t="s">
        <v>67519</v>
      </c>
      <c r="M15395" t="s">
        <v>33508</v>
      </c>
      <c r="N15395" t="s">
        <v>62725</v>
      </c>
    </row>
    <row r="15396" spans="1:14" x14ac:dyDescent="0.15">
      <c r="A15396">
        <v>51599</v>
      </c>
      <c r="C15396" t="str">
        <f t="shared" si="240"/>
        <v>51599</v>
      </c>
      <c r="D15396" t="s">
        <v>18123</v>
      </c>
      <c r="E15396" t="s">
        <v>18124</v>
      </c>
      <c r="F15396" t="s">
        <v>18125</v>
      </c>
      <c r="G15396" t="s">
        <v>55</v>
      </c>
      <c r="H15396">
        <v>17578</v>
      </c>
      <c r="K15396" t="s">
        <v>72499</v>
      </c>
      <c r="L15396" t="s">
        <v>3701</v>
      </c>
      <c r="M15396" t="s">
        <v>33508</v>
      </c>
      <c r="N15396" t="s">
        <v>62726</v>
      </c>
    </row>
    <row r="15397" spans="1:14" x14ac:dyDescent="0.15">
      <c r="A15397">
        <v>51600</v>
      </c>
      <c r="C15397" t="str">
        <f t="shared" si="240"/>
        <v>51600</v>
      </c>
      <c r="D15397" t="s">
        <v>32963</v>
      </c>
      <c r="E15397" t="s">
        <v>32964</v>
      </c>
      <c r="F15397" t="s">
        <v>98</v>
      </c>
      <c r="G15397" t="s">
        <v>55</v>
      </c>
      <c r="H15397">
        <v>19103</v>
      </c>
      <c r="I15397" t="s">
        <v>62727</v>
      </c>
      <c r="J15397" t="s">
        <v>62728</v>
      </c>
      <c r="K15397" t="s">
        <v>72499</v>
      </c>
      <c r="L15397" t="s">
        <v>67530</v>
      </c>
      <c r="M15397" t="s">
        <v>33508</v>
      </c>
      <c r="N15397" t="s">
        <v>62729</v>
      </c>
    </row>
    <row r="15398" spans="1:14" x14ac:dyDescent="0.15">
      <c r="A15398">
        <v>51601</v>
      </c>
      <c r="C15398" t="str">
        <f t="shared" si="240"/>
        <v>51601</v>
      </c>
      <c r="D15398" t="s">
        <v>67595</v>
      </c>
      <c r="E15398" t="s">
        <v>10709</v>
      </c>
      <c r="F15398" t="s">
        <v>98</v>
      </c>
      <c r="G15398" t="s">
        <v>55</v>
      </c>
      <c r="H15398">
        <v>19103</v>
      </c>
      <c r="I15398" s="3" t="s">
        <v>67540</v>
      </c>
      <c r="J15398" t="s">
        <v>67541</v>
      </c>
      <c r="K15398" t="s">
        <v>67543</v>
      </c>
      <c r="L15398" t="s">
        <v>3701</v>
      </c>
      <c r="M15398" t="s">
        <v>67550</v>
      </c>
      <c r="N15398" t="s">
        <v>67562</v>
      </c>
    </row>
    <row r="15399" spans="1:14" x14ac:dyDescent="0.15">
      <c r="A15399">
        <v>51604</v>
      </c>
      <c r="C15399" t="str">
        <f t="shared" si="240"/>
        <v>51604</v>
      </c>
      <c r="D15399" t="s">
        <v>70925</v>
      </c>
      <c r="E15399" t="s">
        <v>21633</v>
      </c>
      <c r="F15399" t="s">
        <v>98</v>
      </c>
      <c r="G15399" t="s">
        <v>55</v>
      </c>
      <c r="H15399">
        <v>19102</v>
      </c>
      <c r="I15399" t="s">
        <v>62730</v>
      </c>
      <c r="J15399" t="s">
        <v>62731</v>
      </c>
      <c r="K15399" t="s">
        <v>72499</v>
      </c>
      <c r="L15399" t="s">
        <v>67524</v>
      </c>
      <c r="M15399" t="s">
        <v>33508</v>
      </c>
      <c r="N15399" t="s">
        <v>52850</v>
      </c>
    </row>
    <row r="15400" spans="1:14" x14ac:dyDescent="0.15">
      <c r="A15400">
        <v>51605</v>
      </c>
      <c r="C15400" t="str">
        <f t="shared" si="240"/>
        <v>51605</v>
      </c>
      <c r="D15400" t="s">
        <v>19504</v>
      </c>
      <c r="E15400" t="s">
        <v>19505</v>
      </c>
      <c r="F15400" t="s">
        <v>2078</v>
      </c>
      <c r="G15400" t="s">
        <v>273</v>
      </c>
      <c r="H15400">
        <v>92651</v>
      </c>
      <c r="I15400" t="s">
        <v>62732</v>
      </c>
      <c r="J15400" t="s">
        <v>62733</v>
      </c>
      <c r="K15400" t="s">
        <v>72499</v>
      </c>
      <c r="L15400" t="s">
        <v>67526</v>
      </c>
      <c r="M15400" t="s">
        <v>33508</v>
      </c>
      <c r="N15400" t="s">
        <v>62734</v>
      </c>
    </row>
    <row r="15401" spans="1:14" x14ac:dyDescent="0.15">
      <c r="A15401">
        <v>51606</v>
      </c>
      <c r="C15401" t="str">
        <f t="shared" si="240"/>
        <v>51606</v>
      </c>
      <c r="D15401" t="s">
        <v>69332</v>
      </c>
      <c r="E15401" t="s">
        <v>19967</v>
      </c>
      <c r="F15401" t="s">
        <v>4340</v>
      </c>
      <c r="G15401" t="s">
        <v>155</v>
      </c>
      <c r="H15401">
        <v>21042</v>
      </c>
      <c r="I15401" t="s">
        <v>62735</v>
      </c>
      <c r="J15401" t="s">
        <v>62736</v>
      </c>
      <c r="K15401" t="s">
        <v>72499</v>
      </c>
      <c r="L15401" t="s">
        <v>3701</v>
      </c>
      <c r="M15401" t="s">
        <v>33508</v>
      </c>
      <c r="N15401" t="s">
        <v>62737</v>
      </c>
    </row>
    <row r="15402" spans="1:14" x14ac:dyDescent="0.15">
      <c r="A15402">
        <v>51907</v>
      </c>
      <c r="C15402" t="str">
        <f t="shared" si="240"/>
        <v>51907</v>
      </c>
      <c r="D15402" t="s">
        <v>20194</v>
      </c>
      <c r="E15402" t="s">
        <v>20195</v>
      </c>
      <c r="F15402" t="s">
        <v>3566</v>
      </c>
      <c r="G15402" t="s">
        <v>55</v>
      </c>
      <c r="H15402">
        <v>19087</v>
      </c>
      <c r="I15402" t="s">
        <v>62738</v>
      </c>
      <c r="J15402" t="s">
        <v>62739</v>
      </c>
      <c r="K15402" t="s">
        <v>72499</v>
      </c>
      <c r="L15402" t="s">
        <v>67526</v>
      </c>
      <c r="M15402" t="s">
        <v>33508</v>
      </c>
      <c r="N15402" t="s">
        <v>62740</v>
      </c>
    </row>
    <row r="15403" spans="1:14" x14ac:dyDescent="0.15">
      <c r="A15403">
        <v>51908</v>
      </c>
      <c r="C15403" t="str">
        <f t="shared" si="240"/>
        <v>51908</v>
      </c>
      <c r="D15403" t="s">
        <v>19237</v>
      </c>
      <c r="E15403" t="s">
        <v>3087</v>
      </c>
      <c r="F15403" t="s">
        <v>1990</v>
      </c>
      <c r="G15403" t="s">
        <v>55</v>
      </c>
      <c r="H15403">
        <v>18966</v>
      </c>
      <c r="J15403" t="s">
        <v>62741</v>
      </c>
      <c r="K15403" t="s">
        <v>72499</v>
      </c>
      <c r="L15403" t="s">
        <v>67511</v>
      </c>
      <c r="M15403" t="s">
        <v>33508</v>
      </c>
      <c r="N15403" t="s">
        <v>62742</v>
      </c>
    </row>
    <row r="15404" spans="1:14" x14ac:dyDescent="0.15">
      <c r="A15404">
        <v>51909</v>
      </c>
      <c r="C15404" t="str">
        <f t="shared" si="240"/>
        <v>51909</v>
      </c>
      <c r="D15404" t="s">
        <v>19878</v>
      </c>
      <c r="E15404" t="s">
        <v>19879</v>
      </c>
      <c r="F15404" t="s">
        <v>98</v>
      </c>
      <c r="G15404" t="s">
        <v>55</v>
      </c>
      <c r="H15404">
        <v>19141</v>
      </c>
      <c r="I15404" t="s">
        <v>44598</v>
      </c>
      <c r="J15404" t="s">
        <v>44599</v>
      </c>
      <c r="K15404" t="s">
        <v>72499</v>
      </c>
      <c r="L15404" t="s">
        <v>67516</v>
      </c>
      <c r="M15404" t="s">
        <v>33508</v>
      </c>
      <c r="N15404" t="s">
        <v>44600</v>
      </c>
    </row>
    <row r="15405" spans="1:14" x14ac:dyDescent="0.15">
      <c r="A15405">
        <v>51911</v>
      </c>
      <c r="C15405" t="str">
        <f t="shared" si="240"/>
        <v>51911</v>
      </c>
      <c r="D15405" t="s">
        <v>20345</v>
      </c>
      <c r="E15405" t="s">
        <v>20346</v>
      </c>
      <c r="F15405" t="s">
        <v>20347</v>
      </c>
      <c r="G15405" t="s">
        <v>121</v>
      </c>
      <c r="H15405">
        <v>13357</v>
      </c>
      <c r="I15405" t="s">
        <v>62743</v>
      </c>
      <c r="J15405" t="s">
        <v>62744</v>
      </c>
      <c r="K15405" t="s">
        <v>72499</v>
      </c>
      <c r="L15405" t="s">
        <v>3701</v>
      </c>
      <c r="M15405" t="s">
        <v>33508</v>
      </c>
      <c r="N15405" t="s">
        <v>41151</v>
      </c>
    </row>
    <row r="15406" spans="1:14" x14ac:dyDescent="0.15">
      <c r="A15406">
        <v>51912</v>
      </c>
      <c r="C15406" t="str">
        <f t="shared" si="240"/>
        <v>51912</v>
      </c>
      <c r="D15406" t="s">
        <v>20917</v>
      </c>
      <c r="E15406" t="s">
        <v>20918</v>
      </c>
      <c r="F15406" t="s">
        <v>10341</v>
      </c>
      <c r="G15406" t="s">
        <v>44</v>
      </c>
      <c r="H15406" t="s">
        <v>72432</v>
      </c>
      <c r="K15406" t="s">
        <v>72499</v>
      </c>
      <c r="L15406" t="s">
        <v>67509</v>
      </c>
      <c r="M15406" t="s">
        <v>33508</v>
      </c>
      <c r="N15406" t="s">
        <v>62745</v>
      </c>
    </row>
    <row r="15407" spans="1:14" x14ac:dyDescent="0.15">
      <c r="A15407">
        <v>51913</v>
      </c>
      <c r="C15407" t="str">
        <f t="shared" si="240"/>
        <v>51913</v>
      </c>
      <c r="D15407" t="s">
        <v>21121</v>
      </c>
      <c r="E15407" t="s">
        <v>21122</v>
      </c>
      <c r="F15407" t="s">
        <v>316</v>
      </c>
      <c r="G15407" t="s">
        <v>44</v>
      </c>
      <c r="H15407" t="s">
        <v>72444</v>
      </c>
      <c r="I15407" t="s">
        <v>62746</v>
      </c>
      <c r="J15407" t="s">
        <v>62747</v>
      </c>
      <c r="K15407" t="s">
        <v>72499</v>
      </c>
      <c r="L15407" t="s">
        <v>67513</v>
      </c>
      <c r="M15407" t="s">
        <v>33508</v>
      </c>
      <c r="N15407" t="s">
        <v>62748</v>
      </c>
    </row>
    <row r="15408" spans="1:14" x14ac:dyDescent="0.15">
      <c r="A15408">
        <v>51914</v>
      </c>
      <c r="C15408" t="str">
        <f t="shared" si="240"/>
        <v>51914</v>
      </c>
      <c r="D15408" t="s">
        <v>23138</v>
      </c>
      <c r="E15408" t="s">
        <v>23139</v>
      </c>
      <c r="F15408" t="s">
        <v>20921</v>
      </c>
      <c r="G15408" t="s">
        <v>44</v>
      </c>
      <c r="H15408" t="s">
        <v>72483</v>
      </c>
      <c r="I15408" t="s">
        <v>62749</v>
      </c>
      <c r="J15408" t="s">
        <v>62750</v>
      </c>
      <c r="K15408" t="s">
        <v>72499</v>
      </c>
      <c r="L15408" t="s">
        <v>3701</v>
      </c>
      <c r="M15408" t="s">
        <v>33508</v>
      </c>
      <c r="N15408" t="s">
        <v>62751</v>
      </c>
    </row>
    <row r="15409" spans="1:14" x14ac:dyDescent="0.15">
      <c r="A15409">
        <v>51915</v>
      </c>
      <c r="C15409" t="str">
        <f t="shared" si="240"/>
        <v>51915</v>
      </c>
      <c r="D15409" t="s">
        <v>23256</v>
      </c>
      <c r="E15409" t="s">
        <v>23257</v>
      </c>
      <c r="F15409" t="s">
        <v>23258</v>
      </c>
      <c r="G15409" t="s">
        <v>195</v>
      </c>
      <c r="H15409" t="s">
        <v>72144</v>
      </c>
      <c r="I15409" t="s">
        <v>62752</v>
      </c>
      <c r="J15409" t="s">
        <v>62753</v>
      </c>
      <c r="K15409" t="s">
        <v>72499</v>
      </c>
      <c r="L15409" t="s">
        <v>3701</v>
      </c>
      <c r="M15409" t="s">
        <v>33508</v>
      </c>
      <c r="N15409" t="s">
        <v>62754</v>
      </c>
    </row>
    <row r="15410" spans="1:14" x14ac:dyDescent="0.15">
      <c r="A15410">
        <v>51916</v>
      </c>
      <c r="C15410" t="str">
        <f t="shared" si="240"/>
        <v>51916</v>
      </c>
      <c r="D15410" t="s">
        <v>26225</v>
      </c>
      <c r="E15410" t="s">
        <v>26226</v>
      </c>
      <c r="F15410" t="s">
        <v>7800</v>
      </c>
      <c r="G15410" t="s">
        <v>55</v>
      </c>
      <c r="H15410">
        <v>19320</v>
      </c>
      <c r="I15410" t="s">
        <v>62755</v>
      </c>
      <c r="J15410" t="s">
        <v>62756</v>
      </c>
      <c r="K15410" t="s">
        <v>72499</v>
      </c>
      <c r="L15410" t="s">
        <v>67530</v>
      </c>
      <c r="M15410" t="s">
        <v>33508</v>
      </c>
      <c r="N15410" t="s">
        <v>62757</v>
      </c>
    </row>
    <row r="15411" spans="1:14" x14ac:dyDescent="0.15">
      <c r="A15411">
        <v>51917</v>
      </c>
      <c r="C15411" t="str">
        <f t="shared" si="240"/>
        <v>51917</v>
      </c>
      <c r="D15411" t="s">
        <v>29545</v>
      </c>
      <c r="E15411" t="s">
        <v>29546</v>
      </c>
      <c r="F15411" t="s">
        <v>7841</v>
      </c>
      <c r="G15411" t="s">
        <v>55</v>
      </c>
      <c r="H15411">
        <v>19475</v>
      </c>
      <c r="I15411" t="s">
        <v>62758</v>
      </c>
      <c r="J15411" t="s">
        <v>62759</v>
      </c>
      <c r="K15411" t="s">
        <v>72499</v>
      </c>
      <c r="L15411" t="s">
        <v>67520</v>
      </c>
      <c r="M15411" t="s">
        <v>33508</v>
      </c>
      <c r="N15411" t="s">
        <v>62760</v>
      </c>
    </row>
    <row r="15412" spans="1:14" x14ac:dyDescent="0.15">
      <c r="A15412">
        <v>51918</v>
      </c>
      <c r="C15412" t="str">
        <f t="shared" si="240"/>
        <v>51918</v>
      </c>
      <c r="D15412" t="s">
        <v>19888</v>
      </c>
      <c r="E15412" t="s">
        <v>19889</v>
      </c>
      <c r="F15412" t="s">
        <v>974</v>
      </c>
      <c r="G15412" t="s">
        <v>299</v>
      </c>
      <c r="H15412" t="s">
        <v>71840</v>
      </c>
      <c r="I15412" t="s">
        <v>62761</v>
      </c>
      <c r="J15412" t="s">
        <v>62762</v>
      </c>
      <c r="K15412" t="s">
        <v>72499</v>
      </c>
      <c r="L15412" t="s">
        <v>67515</v>
      </c>
      <c r="M15412" t="s">
        <v>33508</v>
      </c>
      <c r="N15412" t="s">
        <v>62763</v>
      </c>
    </row>
    <row r="15413" spans="1:14" x14ac:dyDescent="0.15">
      <c r="A15413">
        <v>51919</v>
      </c>
      <c r="C15413" t="str">
        <f t="shared" si="240"/>
        <v>51919</v>
      </c>
      <c r="D15413" t="s">
        <v>71444</v>
      </c>
      <c r="E15413" t="s">
        <v>31794</v>
      </c>
      <c r="F15413" t="s">
        <v>31795</v>
      </c>
      <c r="G15413" t="s">
        <v>216</v>
      </c>
      <c r="H15413">
        <v>76092</v>
      </c>
      <c r="I15413" t="s">
        <v>62764</v>
      </c>
      <c r="J15413" t="s">
        <v>62765</v>
      </c>
      <c r="K15413" t="s">
        <v>72499</v>
      </c>
      <c r="L15413" t="s">
        <v>67509</v>
      </c>
      <c r="M15413" t="s">
        <v>33508</v>
      </c>
      <c r="N15413" t="s">
        <v>62766</v>
      </c>
    </row>
    <row r="15414" spans="1:14" x14ac:dyDescent="0.15">
      <c r="A15414">
        <v>51920</v>
      </c>
      <c r="C15414" t="str">
        <f t="shared" si="240"/>
        <v>51920</v>
      </c>
      <c r="D15414" t="s">
        <v>17196</v>
      </c>
      <c r="E15414" t="s">
        <v>3314</v>
      </c>
      <c r="F15414" t="s">
        <v>14290</v>
      </c>
      <c r="G15414" t="s">
        <v>55</v>
      </c>
      <c r="H15414">
        <v>19437</v>
      </c>
      <c r="I15414" t="s">
        <v>62767</v>
      </c>
      <c r="J15414" t="s">
        <v>62768</v>
      </c>
      <c r="K15414" t="s">
        <v>72499</v>
      </c>
      <c r="L15414" t="s">
        <v>67526</v>
      </c>
      <c r="M15414" t="s">
        <v>33508</v>
      </c>
      <c r="N15414" t="s">
        <v>62769</v>
      </c>
    </row>
    <row r="15415" spans="1:14" x14ac:dyDescent="0.15">
      <c r="A15415">
        <v>51921</v>
      </c>
      <c r="C15415" t="str">
        <f t="shared" si="240"/>
        <v>51921</v>
      </c>
      <c r="D15415" t="s">
        <v>31879</v>
      </c>
      <c r="E15415" t="s">
        <v>31880</v>
      </c>
      <c r="F15415" t="s">
        <v>20137</v>
      </c>
      <c r="G15415" t="s">
        <v>55</v>
      </c>
      <c r="H15415">
        <v>19442</v>
      </c>
      <c r="I15415" t="s">
        <v>62770</v>
      </c>
      <c r="J15415" t="s">
        <v>62771</v>
      </c>
      <c r="K15415" t="s">
        <v>72499</v>
      </c>
      <c r="L15415" t="s">
        <v>67511</v>
      </c>
      <c r="M15415" t="s">
        <v>33508</v>
      </c>
      <c r="N15415" t="s">
        <v>62772</v>
      </c>
    </row>
    <row r="15416" spans="1:14" x14ac:dyDescent="0.15">
      <c r="A15416">
        <v>51922</v>
      </c>
      <c r="C15416" t="str">
        <f t="shared" si="240"/>
        <v>51922</v>
      </c>
      <c r="D15416" t="s">
        <v>31988</v>
      </c>
      <c r="E15416" t="s">
        <v>31989</v>
      </c>
      <c r="F15416" t="s">
        <v>18234</v>
      </c>
      <c r="G15416" t="s">
        <v>55</v>
      </c>
      <c r="H15416">
        <v>19002</v>
      </c>
      <c r="I15416" t="s">
        <v>62773</v>
      </c>
      <c r="J15416" t="s">
        <v>62774</v>
      </c>
      <c r="K15416" t="s">
        <v>72499</v>
      </c>
      <c r="L15416" t="s">
        <v>67530</v>
      </c>
      <c r="M15416" t="s">
        <v>33508</v>
      </c>
      <c r="N15416" t="s">
        <v>62578</v>
      </c>
    </row>
    <row r="15417" spans="1:14" x14ac:dyDescent="0.15">
      <c r="A15417">
        <v>51923</v>
      </c>
      <c r="C15417" t="str">
        <f t="shared" si="240"/>
        <v>51923</v>
      </c>
      <c r="D15417" t="s">
        <v>19101</v>
      </c>
      <c r="E15417" t="s">
        <v>19102</v>
      </c>
      <c r="F15417" t="s">
        <v>18949</v>
      </c>
      <c r="G15417" t="s">
        <v>55</v>
      </c>
      <c r="H15417">
        <v>19390</v>
      </c>
      <c r="I15417" t="s">
        <v>62625</v>
      </c>
      <c r="J15417" t="s">
        <v>62626</v>
      </c>
      <c r="K15417" t="s">
        <v>72499</v>
      </c>
      <c r="L15417" t="s">
        <v>67522</v>
      </c>
      <c r="M15417" t="s">
        <v>33508</v>
      </c>
      <c r="N15417" t="s">
        <v>62627</v>
      </c>
    </row>
    <row r="15418" spans="1:14" x14ac:dyDescent="0.15">
      <c r="A15418">
        <v>51924</v>
      </c>
      <c r="C15418" t="str">
        <f t="shared" si="240"/>
        <v>51924</v>
      </c>
      <c r="D15418" t="s">
        <v>18387</v>
      </c>
      <c r="E15418" t="s">
        <v>18388</v>
      </c>
      <c r="F15418" t="s">
        <v>120</v>
      </c>
      <c r="G15418" t="s">
        <v>121</v>
      </c>
      <c r="H15418">
        <v>10019</v>
      </c>
      <c r="I15418" t="s">
        <v>60115</v>
      </c>
      <c r="J15418" t="s">
        <v>60116</v>
      </c>
      <c r="K15418" t="s">
        <v>72499</v>
      </c>
      <c r="L15418" t="s">
        <v>67523</v>
      </c>
      <c r="M15418" t="s">
        <v>33508</v>
      </c>
      <c r="N15418" t="s">
        <v>60117</v>
      </c>
    </row>
    <row r="15419" spans="1:14" x14ac:dyDescent="0.15">
      <c r="A15419">
        <v>51925</v>
      </c>
      <c r="C15419" t="str">
        <f t="shared" si="240"/>
        <v>51925</v>
      </c>
      <c r="D15419" t="s">
        <v>17842</v>
      </c>
      <c r="E15419" t="s">
        <v>17843</v>
      </c>
      <c r="F15419" t="s">
        <v>71</v>
      </c>
      <c r="G15419" t="s">
        <v>55</v>
      </c>
      <c r="H15419">
        <v>17601</v>
      </c>
      <c r="I15419" t="s">
        <v>62775</v>
      </c>
      <c r="J15419" t="s">
        <v>62776</v>
      </c>
      <c r="K15419" t="s">
        <v>72499</v>
      </c>
      <c r="L15419" t="s">
        <v>3701</v>
      </c>
      <c r="M15419" t="s">
        <v>33508</v>
      </c>
      <c r="N15419" t="s">
        <v>62777</v>
      </c>
    </row>
    <row r="15420" spans="1:14" x14ac:dyDescent="0.15">
      <c r="A15420">
        <v>51926</v>
      </c>
      <c r="C15420" t="str">
        <f t="shared" si="240"/>
        <v>51926</v>
      </c>
      <c r="D15420" t="s">
        <v>20927</v>
      </c>
      <c r="E15420" t="s">
        <v>20928</v>
      </c>
      <c r="F15420" t="s">
        <v>3160</v>
      </c>
      <c r="G15420" t="s">
        <v>216</v>
      </c>
      <c r="H15420">
        <v>78701</v>
      </c>
      <c r="K15420" t="s">
        <v>72499</v>
      </c>
      <c r="L15420" t="s">
        <v>67526</v>
      </c>
      <c r="M15420" t="s">
        <v>33508</v>
      </c>
      <c r="N15420" t="s">
        <v>62778</v>
      </c>
    </row>
    <row r="15421" spans="1:14" x14ac:dyDescent="0.15">
      <c r="A15421">
        <v>51927</v>
      </c>
      <c r="C15421" t="str">
        <f t="shared" si="240"/>
        <v>51927</v>
      </c>
      <c r="D15421" t="s">
        <v>21012</v>
      </c>
      <c r="E15421" t="s">
        <v>21011</v>
      </c>
      <c r="F15421" t="s">
        <v>98</v>
      </c>
      <c r="G15421" t="s">
        <v>55</v>
      </c>
      <c r="H15421">
        <v>19131</v>
      </c>
      <c r="I15421" t="s">
        <v>56371</v>
      </c>
      <c r="J15421" t="s">
        <v>62779</v>
      </c>
      <c r="K15421" t="s">
        <v>72499</v>
      </c>
      <c r="L15421" t="s">
        <v>67530</v>
      </c>
      <c r="M15421" t="s">
        <v>33508</v>
      </c>
      <c r="N15421" t="s">
        <v>62780</v>
      </c>
    </row>
    <row r="15422" spans="1:14" x14ac:dyDescent="0.15">
      <c r="A15422">
        <v>51928</v>
      </c>
      <c r="C15422" t="str">
        <f t="shared" si="240"/>
        <v>51928</v>
      </c>
      <c r="D15422" t="s">
        <v>21764</v>
      </c>
      <c r="E15422" t="s">
        <v>21765</v>
      </c>
      <c r="F15422" t="s">
        <v>21766</v>
      </c>
      <c r="G15422" t="s">
        <v>55</v>
      </c>
      <c r="H15422">
        <v>19354</v>
      </c>
      <c r="J15422" t="s">
        <v>62781</v>
      </c>
      <c r="K15422" t="s">
        <v>72499</v>
      </c>
      <c r="L15422" t="s">
        <v>67515</v>
      </c>
      <c r="M15422" t="s">
        <v>33508</v>
      </c>
      <c r="N15422" t="s">
        <v>62782</v>
      </c>
    </row>
    <row r="15423" spans="1:14" x14ac:dyDescent="0.15">
      <c r="A15423">
        <v>51929</v>
      </c>
      <c r="C15423" t="str">
        <f t="shared" si="240"/>
        <v>51929</v>
      </c>
      <c r="D15423" t="s">
        <v>23013</v>
      </c>
      <c r="E15423" t="s">
        <v>23014</v>
      </c>
      <c r="F15423" t="s">
        <v>363</v>
      </c>
      <c r="G15423" t="s">
        <v>7825</v>
      </c>
      <c r="H15423">
        <v>19801</v>
      </c>
      <c r="I15423" t="s">
        <v>62783</v>
      </c>
      <c r="J15423" t="s">
        <v>62784</v>
      </c>
      <c r="K15423" t="s">
        <v>72499</v>
      </c>
      <c r="L15423" t="s">
        <v>1975</v>
      </c>
      <c r="M15423" t="s">
        <v>33508</v>
      </c>
      <c r="N15423" t="s">
        <v>62785</v>
      </c>
    </row>
    <row r="15424" spans="1:14" x14ac:dyDescent="0.15">
      <c r="A15424">
        <v>51930</v>
      </c>
      <c r="C15424" t="str">
        <f t="shared" si="240"/>
        <v>51930</v>
      </c>
      <c r="D15424" t="s">
        <v>23498</v>
      </c>
      <c r="E15424" t="s">
        <v>23499</v>
      </c>
      <c r="F15424" t="s">
        <v>4638</v>
      </c>
      <c r="G15424" t="s">
        <v>117</v>
      </c>
      <c r="H15424">
        <v>22033</v>
      </c>
      <c r="I15424" t="s">
        <v>62786</v>
      </c>
      <c r="J15424" t="s">
        <v>62787</v>
      </c>
      <c r="K15424" t="s">
        <v>72499</v>
      </c>
      <c r="L15424" t="s">
        <v>1975</v>
      </c>
      <c r="M15424" t="s">
        <v>33508</v>
      </c>
      <c r="N15424" t="s">
        <v>62788</v>
      </c>
    </row>
    <row r="15425" spans="1:14" x14ac:dyDescent="0.15">
      <c r="A15425">
        <v>51932</v>
      </c>
      <c r="C15425" t="str">
        <f t="shared" si="240"/>
        <v>51932</v>
      </c>
      <c r="D15425" t="s">
        <v>25308</v>
      </c>
      <c r="E15425" t="s">
        <v>25309</v>
      </c>
      <c r="F15425" t="s">
        <v>18770</v>
      </c>
      <c r="G15425" t="s">
        <v>309</v>
      </c>
      <c r="H15425">
        <v>52245</v>
      </c>
      <c r="I15425" t="s">
        <v>62789</v>
      </c>
      <c r="J15425" t="s">
        <v>62790</v>
      </c>
      <c r="K15425" t="s">
        <v>72499</v>
      </c>
      <c r="L15425" t="s">
        <v>67515</v>
      </c>
      <c r="M15425" t="s">
        <v>33508</v>
      </c>
      <c r="N15425" t="s">
        <v>62791</v>
      </c>
    </row>
    <row r="15426" spans="1:14" x14ac:dyDescent="0.15">
      <c r="A15426">
        <v>51933</v>
      </c>
      <c r="C15426" t="str">
        <f t="shared" si="240"/>
        <v>51933</v>
      </c>
      <c r="D15426" t="s">
        <v>25716</v>
      </c>
      <c r="E15426" t="s">
        <v>25717</v>
      </c>
      <c r="F15426" t="s">
        <v>71</v>
      </c>
      <c r="G15426" t="s">
        <v>55</v>
      </c>
      <c r="H15426">
        <v>17603</v>
      </c>
      <c r="I15426" t="s">
        <v>62792</v>
      </c>
      <c r="J15426" t="s">
        <v>62793</v>
      </c>
      <c r="K15426" t="s">
        <v>72499</v>
      </c>
      <c r="L15426" t="s">
        <v>67521</v>
      </c>
      <c r="M15426" t="s">
        <v>33508</v>
      </c>
      <c r="N15426" t="s">
        <v>62794</v>
      </c>
    </row>
    <row r="15427" spans="1:14" x14ac:dyDescent="0.15">
      <c r="A15427">
        <v>51934</v>
      </c>
      <c r="C15427" t="str">
        <f t="shared" ref="C15427:C15490" si="241">CONCATENATE(B15427,A15427)</f>
        <v>51934</v>
      </c>
      <c r="D15427" t="s">
        <v>26414</v>
      </c>
      <c r="E15427" t="s">
        <v>26415</v>
      </c>
      <c r="F15427" t="s">
        <v>98</v>
      </c>
      <c r="G15427" t="s">
        <v>55</v>
      </c>
      <c r="H15427">
        <v>19124</v>
      </c>
      <c r="I15427" t="s">
        <v>62795</v>
      </c>
      <c r="J15427" t="s">
        <v>62796</v>
      </c>
      <c r="K15427" t="s">
        <v>72499</v>
      </c>
      <c r="L15427" t="s">
        <v>1975</v>
      </c>
      <c r="M15427" t="s">
        <v>33508</v>
      </c>
      <c r="N15427" t="s">
        <v>62797</v>
      </c>
    </row>
    <row r="15428" spans="1:14" x14ac:dyDescent="0.15">
      <c r="A15428">
        <v>51935</v>
      </c>
      <c r="C15428" t="str">
        <f t="shared" si="241"/>
        <v>51935</v>
      </c>
      <c r="D15428" t="s">
        <v>27001</v>
      </c>
      <c r="E15428" t="s">
        <v>27002</v>
      </c>
      <c r="F15428" t="s">
        <v>27003</v>
      </c>
      <c r="G15428" t="s">
        <v>44</v>
      </c>
      <c r="H15428" t="s">
        <v>72306</v>
      </c>
      <c r="I15428" t="s">
        <v>62798</v>
      </c>
      <c r="J15428" t="s">
        <v>62799</v>
      </c>
      <c r="K15428" t="s">
        <v>72499</v>
      </c>
      <c r="L15428" t="s">
        <v>67510</v>
      </c>
      <c r="M15428" t="s">
        <v>33508</v>
      </c>
      <c r="N15428" t="s">
        <v>62800</v>
      </c>
    </row>
    <row r="15429" spans="1:14" x14ac:dyDescent="0.15">
      <c r="A15429">
        <v>51936</v>
      </c>
      <c r="C15429" t="str">
        <f t="shared" si="241"/>
        <v>51936</v>
      </c>
      <c r="D15429" t="s">
        <v>27472</v>
      </c>
      <c r="E15429" t="s">
        <v>27473</v>
      </c>
      <c r="F15429" t="s">
        <v>16012</v>
      </c>
      <c r="G15429" t="s">
        <v>273</v>
      </c>
      <c r="H15429">
        <v>92019</v>
      </c>
      <c r="I15429" t="s">
        <v>62801</v>
      </c>
      <c r="J15429" t="s">
        <v>62802</v>
      </c>
      <c r="K15429" t="s">
        <v>72499</v>
      </c>
      <c r="L15429" t="s">
        <v>67515</v>
      </c>
      <c r="M15429" t="s">
        <v>33508</v>
      </c>
      <c r="N15429" t="s">
        <v>62803</v>
      </c>
    </row>
    <row r="15430" spans="1:14" x14ac:dyDescent="0.15">
      <c r="A15430">
        <v>51937</v>
      </c>
      <c r="C15430" t="str">
        <f t="shared" si="241"/>
        <v>51937</v>
      </c>
      <c r="D15430" t="s">
        <v>27648</v>
      </c>
      <c r="E15430" t="s">
        <v>27649</v>
      </c>
      <c r="F15430" t="s">
        <v>4619</v>
      </c>
      <c r="G15430" t="s">
        <v>55</v>
      </c>
      <c r="H15430">
        <v>19382</v>
      </c>
      <c r="J15430" t="s">
        <v>62804</v>
      </c>
      <c r="K15430" t="s">
        <v>72499</v>
      </c>
      <c r="L15430" t="s">
        <v>67530</v>
      </c>
      <c r="M15430" t="s">
        <v>33508</v>
      </c>
      <c r="N15430" t="s">
        <v>62805</v>
      </c>
    </row>
    <row r="15431" spans="1:14" x14ac:dyDescent="0.15">
      <c r="A15431">
        <v>51938</v>
      </c>
      <c r="C15431" t="str">
        <f t="shared" si="241"/>
        <v>51938</v>
      </c>
      <c r="D15431" t="s">
        <v>28455</v>
      </c>
      <c r="E15431" t="s">
        <v>28456</v>
      </c>
      <c r="F15431" t="s">
        <v>1996</v>
      </c>
      <c r="G15431" t="s">
        <v>55</v>
      </c>
      <c r="H15431">
        <v>19438</v>
      </c>
      <c r="I15431" t="s">
        <v>62806</v>
      </c>
      <c r="J15431" t="s">
        <v>62807</v>
      </c>
      <c r="K15431" t="s">
        <v>72499</v>
      </c>
      <c r="L15431" t="s">
        <v>67511</v>
      </c>
      <c r="M15431" t="s">
        <v>33508</v>
      </c>
      <c r="N15431" t="s">
        <v>62808</v>
      </c>
    </row>
    <row r="15432" spans="1:14" x14ac:dyDescent="0.15">
      <c r="A15432">
        <v>51939</v>
      </c>
      <c r="C15432" t="str">
        <f t="shared" si="241"/>
        <v>51939</v>
      </c>
      <c r="D15432" t="s">
        <v>28691</v>
      </c>
      <c r="E15432" t="s">
        <v>28692</v>
      </c>
      <c r="F15432" t="s">
        <v>2405</v>
      </c>
      <c r="G15432" t="s">
        <v>144</v>
      </c>
      <c r="H15432">
        <v>40504</v>
      </c>
      <c r="I15432" t="s">
        <v>62809</v>
      </c>
      <c r="J15432" t="s">
        <v>62810</v>
      </c>
      <c r="K15432" t="s">
        <v>72499</v>
      </c>
      <c r="L15432" t="s">
        <v>1975</v>
      </c>
      <c r="M15432" t="s">
        <v>33508</v>
      </c>
      <c r="N15432" t="s">
        <v>62811</v>
      </c>
    </row>
    <row r="15433" spans="1:14" x14ac:dyDescent="0.15">
      <c r="A15433">
        <v>51940</v>
      </c>
      <c r="C15433" t="str">
        <f t="shared" si="241"/>
        <v>51940</v>
      </c>
      <c r="D15433" t="s">
        <v>29068</v>
      </c>
      <c r="E15433" t="s">
        <v>29069</v>
      </c>
      <c r="F15433" t="s">
        <v>106</v>
      </c>
      <c r="G15433" t="s">
        <v>107</v>
      </c>
      <c r="H15433">
        <v>28233</v>
      </c>
      <c r="J15433" t="s">
        <v>62812</v>
      </c>
      <c r="K15433" t="s">
        <v>72499</v>
      </c>
      <c r="L15433" t="s">
        <v>67522</v>
      </c>
      <c r="M15433" t="s">
        <v>33508</v>
      </c>
      <c r="N15433" t="s">
        <v>62813</v>
      </c>
    </row>
    <row r="15434" spans="1:14" x14ac:dyDescent="0.15">
      <c r="A15434">
        <v>51941</v>
      </c>
      <c r="C15434" t="str">
        <f t="shared" si="241"/>
        <v>51941</v>
      </c>
      <c r="D15434" t="s">
        <v>68642</v>
      </c>
      <c r="E15434" t="s">
        <v>32582</v>
      </c>
      <c r="F15434" t="s">
        <v>32259</v>
      </c>
      <c r="G15434" t="s">
        <v>55</v>
      </c>
      <c r="H15434">
        <v>18977</v>
      </c>
      <c r="I15434" t="s">
        <v>62814</v>
      </c>
      <c r="J15434" t="s">
        <v>62815</v>
      </c>
      <c r="K15434" t="s">
        <v>72499</v>
      </c>
      <c r="L15434" t="s">
        <v>67530</v>
      </c>
      <c r="M15434" t="s">
        <v>33508</v>
      </c>
      <c r="N15434" t="s">
        <v>34490</v>
      </c>
    </row>
    <row r="15435" spans="1:14" x14ac:dyDescent="0.15">
      <c r="A15435">
        <v>51942</v>
      </c>
      <c r="C15435" t="str">
        <f t="shared" si="241"/>
        <v>51942</v>
      </c>
      <c r="D15435" t="s">
        <v>17742</v>
      </c>
      <c r="E15435" t="s">
        <v>17743</v>
      </c>
      <c r="F15435" t="s">
        <v>98</v>
      </c>
      <c r="G15435" t="s">
        <v>55</v>
      </c>
      <c r="H15435">
        <v>19148</v>
      </c>
      <c r="I15435" t="s">
        <v>62819</v>
      </c>
      <c r="J15435" t="s">
        <v>62820</v>
      </c>
      <c r="K15435" t="s">
        <v>72499</v>
      </c>
      <c r="L15435" t="s">
        <v>67509</v>
      </c>
      <c r="M15435" t="s">
        <v>33508</v>
      </c>
      <c r="N15435" t="s">
        <v>62821</v>
      </c>
    </row>
    <row r="15436" spans="1:14" x14ac:dyDescent="0.15">
      <c r="A15436">
        <v>51943</v>
      </c>
      <c r="C15436" t="str">
        <f t="shared" si="241"/>
        <v>51943</v>
      </c>
      <c r="D15436" t="s">
        <v>23412</v>
      </c>
      <c r="E15436" t="s">
        <v>23413</v>
      </c>
      <c r="F15436" t="s">
        <v>154</v>
      </c>
      <c r="G15436" t="s">
        <v>155</v>
      </c>
      <c r="H15436">
        <v>21202</v>
      </c>
      <c r="I15436" t="s">
        <v>62822</v>
      </c>
      <c r="J15436" t="s">
        <v>62823</v>
      </c>
      <c r="K15436" t="s">
        <v>72499</v>
      </c>
      <c r="L15436" t="s">
        <v>67519</v>
      </c>
      <c r="M15436" t="s">
        <v>33508</v>
      </c>
      <c r="N15436" t="s">
        <v>62824</v>
      </c>
    </row>
    <row r="15437" spans="1:14" x14ac:dyDescent="0.15">
      <c r="A15437">
        <v>51944</v>
      </c>
      <c r="C15437" t="str">
        <f t="shared" si="241"/>
        <v>51944</v>
      </c>
      <c r="D15437" t="s">
        <v>18542</v>
      </c>
      <c r="E15437" t="s">
        <v>18543</v>
      </c>
      <c r="F15437" t="s">
        <v>458</v>
      </c>
      <c r="G15437" t="s">
        <v>459</v>
      </c>
      <c r="H15437">
        <v>70802</v>
      </c>
      <c r="I15437" t="s">
        <v>62825</v>
      </c>
      <c r="J15437" t="s">
        <v>62826</v>
      </c>
      <c r="K15437" t="s">
        <v>72499</v>
      </c>
      <c r="L15437" t="s">
        <v>67510</v>
      </c>
      <c r="M15437" t="s">
        <v>33508</v>
      </c>
      <c r="N15437" t="s">
        <v>62827</v>
      </c>
    </row>
    <row r="15438" spans="1:14" x14ac:dyDescent="0.15">
      <c r="A15438">
        <v>51945</v>
      </c>
      <c r="C15438" t="str">
        <f t="shared" si="241"/>
        <v>51945</v>
      </c>
      <c r="D15438" t="s">
        <v>18789</v>
      </c>
      <c r="E15438" t="s">
        <v>18790</v>
      </c>
      <c r="F15438" t="s">
        <v>8180</v>
      </c>
      <c r="G15438" t="s">
        <v>7825</v>
      </c>
      <c r="H15438">
        <v>19703</v>
      </c>
      <c r="I15438" t="s">
        <v>62828</v>
      </c>
      <c r="J15438" t="s">
        <v>62829</v>
      </c>
      <c r="K15438" t="s">
        <v>72499</v>
      </c>
      <c r="L15438" t="s">
        <v>1975</v>
      </c>
      <c r="M15438" t="s">
        <v>33508</v>
      </c>
      <c r="N15438" t="s">
        <v>62830</v>
      </c>
    </row>
    <row r="15439" spans="1:14" x14ac:dyDescent="0.15">
      <c r="A15439">
        <v>51946</v>
      </c>
      <c r="C15439" t="str">
        <f t="shared" si="241"/>
        <v>51946</v>
      </c>
      <c r="D15439" t="s">
        <v>19007</v>
      </c>
      <c r="E15439" t="s">
        <v>19008</v>
      </c>
      <c r="F15439" t="s">
        <v>3879</v>
      </c>
      <c r="G15439" t="s">
        <v>148</v>
      </c>
      <c r="H15439">
        <v>85308</v>
      </c>
      <c r="I15439" t="s">
        <v>62831</v>
      </c>
      <c r="J15439" t="s">
        <v>62832</v>
      </c>
      <c r="K15439" t="s">
        <v>72499</v>
      </c>
      <c r="L15439" t="s">
        <v>1975</v>
      </c>
      <c r="M15439" t="s">
        <v>33508</v>
      </c>
      <c r="N15439" t="s">
        <v>62833</v>
      </c>
    </row>
    <row r="15440" spans="1:14" x14ac:dyDescent="0.15">
      <c r="A15440">
        <v>51947</v>
      </c>
      <c r="C15440" t="str">
        <f t="shared" si="241"/>
        <v>51947</v>
      </c>
      <c r="D15440" t="s">
        <v>20490</v>
      </c>
      <c r="E15440" t="s">
        <v>20491</v>
      </c>
      <c r="F15440" t="s">
        <v>1672</v>
      </c>
      <c r="G15440" t="s">
        <v>148</v>
      </c>
      <c r="H15440">
        <v>85213</v>
      </c>
      <c r="I15440" t="s">
        <v>62834</v>
      </c>
      <c r="J15440" t="s">
        <v>62835</v>
      </c>
      <c r="K15440" t="s">
        <v>72499</v>
      </c>
      <c r="L15440" t="s">
        <v>67530</v>
      </c>
      <c r="M15440" t="s">
        <v>33508</v>
      </c>
      <c r="N15440" t="s">
        <v>62836</v>
      </c>
    </row>
    <row r="15441" spans="1:14" x14ac:dyDescent="0.15">
      <c r="A15441">
        <v>51948</v>
      </c>
      <c r="C15441" t="str">
        <f t="shared" si="241"/>
        <v>51948</v>
      </c>
      <c r="D15441" t="s">
        <v>20600</v>
      </c>
      <c r="E15441" t="s">
        <v>20601</v>
      </c>
      <c r="F15441" t="s">
        <v>106</v>
      </c>
      <c r="G15441" t="s">
        <v>107</v>
      </c>
      <c r="H15441">
        <v>28217</v>
      </c>
      <c r="I15441" t="s">
        <v>62837</v>
      </c>
      <c r="J15441" t="s">
        <v>62838</v>
      </c>
      <c r="K15441" t="s">
        <v>72499</v>
      </c>
      <c r="L15441" t="s">
        <v>1975</v>
      </c>
      <c r="M15441" t="s">
        <v>33508</v>
      </c>
      <c r="N15441" t="s">
        <v>45897</v>
      </c>
    </row>
    <row r="15442" spans="1:14" x14ac:dyDescent="0.15">
      <c r="A15442">
        <v>51949</v>
      </c>
      <c r="C15442" t="str">
        <f t="shared" si="241"/>
        <v>51949</v>
      </c>
      <c r="D15442" t="s">
        <v>21248</v>
      </c>
      <c r="E15442" t="s">
        <v>21249</v>
      </c>
      <c r="F15442" t="s">
        <v>7800</v>
      </c>
      <c r="G15442" t="s">
        <v>55</v>
      </c>
      <c r="H15442">
        <v>19320</v>
      </c>
      <c r="I15442" t="s">
        <v>44319</v>
      </c>
      <c r="J15442" t="s">
        <v>62839</v>
      </c>
      <c r="K15442" t="s">
        <v>72499</v>
      </c>
      <c r="L15442" t="s">
        <v>67522</v>
      </c>
      <c r="M15442" t="s">
        <v>33508</v>
      </c>
      <c r="N15442" t="s">
        <v>62840</v>
      </c>
    </row>
    <row r="15443" spans="1:14" x14ac:dyDescent="0.15">
      <c r="A15443">
        <v>51951</v>
      </c>
      <c r="C15443" t="str">
        <f t="shared" si="241"/>
        <v>51951</v>
      </c>
      <c r="D15443" t="s">
        <v>23305</v>
      </c>
      <c r="E15443" t="s">
        <v>23306</v>
      </c>
      <c r="F15443" t="s">
        <v>98</v>
      </c>
      <c r="G15443" t="s">
        <v>55</v>
      </c>
      <c r="H15443">
        <v>19118</v>
      </c>
      <c r="I15443" t="s">
        <v>62841</v>
      </c>
      <c r="J15443" t="s">
        <v>62842</v>
      </c>
      <c r="K15443" t="s">
        <v>72499</v>
      </c>
      <c r="L15443" t="s">
        <v>1975</v>
      </c>
      <c r="M15443" t="s">
        <v>33508</v>
      </c>
      <c r="N15443" t="s">
        <v>62843</v>
      </c>
    </row>
    <row r="15444" spans="1:14" x14ac:dyDescent="0.15">
      <c r="A15444">
        <v>51952</v>
      </c>
      <c r="C15444" t="str">
        <f t="shared" si="241"/>
        <v>51952</v>
      </c>
      <c r="D15444" t="s">
        <v>24720</v>
      </c>
      <c r="E15444" t="s">
        <v>24721</v>
      </c>
      <c r="F15444" t="s">
        <v>3677</v>
      </c>
      <c r="G15444" t="s">
        <v>148</v>
      </c>
      <c r="H15444">
        <v>85338</v>
      </c>
      <c r="J15444" t="s">
        <v>62844</v>
      </c>
      <c r="K15444" t="s">
        <v>72499</v>
      </c>
      <c r="L15444" t="s">
        <v>67524</v>
      </c>
      <c r="M15444" t="s">
        <v>33508</v>
      </c>
      <c r="N15444" t="s">
        <v>62845</v>
      </c>
    </row>
    <row r="15445" spans="1:14" x14ac:dyDescent="0.15">
      <c r="A15445">
        <v>51953</v>
      </c>
      <c r="C15445" t="str">
        <f t="shared" si="241"/>
        <v>51953</v>
      </c>
      <c r="D15445" t="s">
        <v>26622</v>
      </c>
      <c r="E15445" t="s">
        <v>26623</v>
      </c>
      <c r="F15445" t="s">
        <v>3566</v>
      </c>
      <c r="G15445" t="s">
        <v>55</v>
      </c>
      <c r="H15445">
        <v>19087</v>
      </c>
      <c r="I15445" t="s">
        <v>62846</v>
      </c>
      <c r="K15445" t="s">
        <v>72499</v>
      </c>
      <c r="L15445" t="s">
        <v>67523</v>
      </c>
      <c r="M15445" t="s">
        <v>33508</v>
      </c>
      <c r="N15445" t="s">
        <v>62847</v>
      </c>
    </row>
    <row r="15446" spans="1:14" x14ac:dyDescent="0.15">
      <c r="A15446">
        <v>51954</v>
      </c>
      <c r="C15446" t="str">
        <f t="shared" si="241"/>
        <v>51954</v>
      </c>
      <c r="D15446" t="s">
        <v>27288</v>
      </c>
      <c r="E15446" t="s">
        <v>27289</v>
      </c>
      <c r="F15446" t="s">
        <v>112</v>
      </c>
      <c r="G15446" t="s">
        <v>113</v>
      </c>
      <c r="H15446">
        <v>20036</v>
      </c>
      <c r="I15446" t="s">
        <v>62848</v>
      </c>
      <c r="J15446" t="s">
        <v>62849</v>
      </c>
      <c r="K15446" t="s">
        <v>72499</v>
      </c>
      <c r="L15446" t="s">
        <v>67524</v>
      </c>
      <c r="M15446" t="s">
        <v>33508</v>
      </c>
      <c r="N15446" t="s">
        <v>39205</v>
      </c>
    </row>
    <row r="15447" spans="1:14" x14ac:dyDescent="0.15">
      <c r="A15447">
        <v>51955</v>
      </c>
      <c r="C15447" t="str">
        <f t="shared" si="241"/>
        <v>51955</v>
      </c>
      <c r="D15447" t="s">
        <v>70590</v>
      </c>
      <c r="E15447" t="s">
        <v>27745</v>
      </c>
      <c r="F15447" t="s">
        <v>20073</v>
      </c>
      <c r="G15447" t="s">
        <v>44</v>
      </c>
      <c r="H15447" t="s">
        <v>72321</v>
      </c>
      <c r="J15447" t="s">
        <v>62850</v>
      </c>
      <c r="K15447" t="s">
        <v>72499</v>
      </c>
      <c r="L15447" t="s">
        <v>67525</v>
      </c>
      <c r="M15447" t="s">
        <v>33508</v>
      </c>
      <c r="N15447" t="s">
        <v>62851</v>
      </c>
    </row>
    <row r="15448" spans="1:14" x14ac:dyDescent="0.15">
      <c r="A15448">
        <v>51956</v>
      </c>
      <c r="C15448" t="str">
        <f t="shared" si="241"/>
        <v>51956</v>
      </c>
      <c r="D15448" t="s">
        <v>28325</v>
      </c>
      <c r="E15448" t="s">
        <v>28326</v>
      </c>
      <c r="F15448" t="s">
        <v>28327</v>
      </c>
      <c r="G15448" t="s">
        <v>148</v>
      </c>
      <c r="H15448">
        <v>85143</v>
      </c>
      <c r="I15448" t="s">
        <v>62852</v>
      </c>
      <c r="J15448" t="s">
        <v>62853</v>
      </c>
      <c r="K15448" t="s">
        <v>72499</v>
      </c>
      <c r="L15448" t="s">
        <v>1975</v>
      </c>
      <c r="M15448" t="s">
        <v>33508</v>
      </c>
      <c r="N15448" t="s">
        <v>62854</v>
      </c>
    </row>
    <row r="15449" spans="1:14" x14ac:dyDescent="0.15">
      <c r="A15449">
        <v>51957</v>
      </c>
      <c r="C15449" t="str">
        <f t="shared" si="241"/>
        <v>51957</v>
      </c>
      <c r="D15449" t="s">
        <v>31094</v>
      </c>
      <c r="E15449" t="s">
        <v>31095</v>
      </c>
      <c r="F15449" t="s">
        <v>7812</v>
      </c>
      <c r="G15449" t="s">
        <v>55</v>
      </c>
      <c r="H15449">
        <v>19335</v>
      </c>
      <c r="I15449" t="s">
        <v>62855</v>
      </c>
      <c r="J15449" t="s">
        <v>62856</v>
      </c>
      <c r="K15449" t="s">
        <v>72499</v>
      </c>
      <c r="L15449" t="s">
        <v>67530</v>
      </c>
      <c r="M15449" t="s">
        <v>33508</v>
      </c>
      <c r="N15449" t="s">
        <v>62857</v>
      </c>
    </row>
    <row r="15450" spans="1:14" x14ac:dyDescent="0.15">
      <c r="A15450">
        <v>51958</v>
      </c>
      <c r="C15450" t="str">
        <f t="shared" si="241"/>
        <v>51958</v>
      </c>
      <c r="D15450" t="s">
        <v>31501</v>
      </c>
      <c r="E15450" t="s">
        <v>31502</v>
      </c>
      <c r="F15450" t="s">
        <v>31503</v>
      </c>
      <c r="G15450" t="s">
        <v>121</v>
      </c>
      <c r="H15450">
        <v>11790</v>
      </c>
      <c r="I15450" t="s">
        <v>62858</v>
      </c>
      <c r="J15450" t="s">
        <v>62859</v>
      </c>
      <c r="K15450" t="s">
        <v>72499</v>
      </c>
      <c r="L15450" t="s">
        <v>1975</v>
      </c>
      <c r="M15450" t="s">
        <v>33508</v>
      </c>
      <c r="N15450" t="s">
        <v>62860</v>
      </c>
    </row>
    <row r="15451" spans="1:14" x14ac:dyDescent="0.15">
      <c r="A15451">
        <v>51959</v>
      </c>
      <c r="C15451" t="str">
        <f t="shared" si="241"/>
        <v>51959</v>
      </c>
      <c r="D15451" t="s">
        <v>31743</v>
      </c>
      <c r="E15451" t="s">
        <v>31744</v>
      </c>
      <c r="F15451" t="s">
        <v>18923</v>
      </c>
      <c r="G15451" t="s">
        <v>55</v>
      </c>
      <c r="H15451">
        <v>19014</v>
      </c>
      <c r="I15451" t="s">
        <v>62861</v>
      </c>
      <c r="J15451" t="s">
        <v>62862</v>
      </c>
      <c r="K15451" t="s">
        <v>72499</v>
      </c>
      <c r="L15451" t="s">
        <v>67516</v>
      </c>
      <c r="M15451" t="s">
        <v>33508</v>
      </c>
      <c r="N15451" t="s">
        <v>62863</v>
      </c>
    </row>
    <row r="15452" spans="1:14" x14ac:dyDescent="0.15">
      <c r="A15452">
        <v>51960</v>
      </c>
      <c r="C15452" t="str">
        <f t="shared" si="241"/>
        <v>51960</v>
      </c>
      <c r="D15452" t="s">
        <v>20879</v>
      </c>
      <c r="E15452" t="s">
        <v>20880</v>
      </c>
      <c r="F15452" t="s">
        <v>20881</v>
      </c>
      <c r="G15452" t="s">
        <v>44</v>
      </c>
      <c r="H15452" t="s">
        <v>72176</v>
      </c>
      <c r="I15452" t="s">
        <v>62864</v>
      </c>
      <c r="J15452" t="s">
        <v>62865</v>
      </c>
      <c r="K15452" t="s">
        <v>72499</v>
      </c>
      <c r="L15452" t="s">
        <v>1975</v>
      </c>
      <c r="M15452" t="s">
        <v>33508</v>
      </c>
      <c r="N15452" t="s">
        <v>37365</v>
      </c>
    </row>
    <row r="15453" spans="1:14" x14ac:dyDescent="0.15">
      <c r="A15453">
        <v>51961</v>
      </c>
      <c r="C15453" t="str">
        <f t="shared" si="241"/>
        <v>51961</v>
      </c>
      <c r="D15453" t="s">
        <v>23015</v>
      </c>
      <c r="E15453" t="s">
        <v>23016</v>
      </c>
      <c r="F15453" t="s">
        <v>363</v>
      </c>
      <c r="G15453" t="s">
        <v>7825</v>
      </c>
      <c r="H15453">
        <v>19803</v>
      </c>
      <c r="J15453" t="s">
        <v>62866</v>
      </c>
      <c r="K15453" t="s">
        <v>72499</v>
      </c>
      <c r="L15453" t="s">
        <v>67509</v>
      </c>
      <c r="M15453" t="s">
        <v>33508</v>
      </c>
      <c r="N15453" t="s">
        <v>62867</v>
      </c>
    </row>
    <row r="15454" spans="1:14" x14ac:dyDescent="0.15">
      <c r="A15454">
        <v>51962</v>
      </c>
      <c r="C15454" t="str">
        <f t="shared" si="241"/>
        <v>51962</v>
      </c>
      <c r="D15454" t="s">
        <v>32432</v>
      </c>
      <c r="E15454" t="s">
        <v>32433</v>
      </c>
      <c r="F15454" t="s">
        <v>19088</v>
      </c>
      <c r="G15454" t="s">
        <v>44</v>
      </c>
      <c r="H15454" t="s">
        <v>72325</v>
      </c>
      <c r="I15454" t="s">
        <v>62868</v>
      </c>
      <c r="J15454" t="s">
        <v>62869</v>
      </c>
      <c r="K15454" t="s">
        <v>72499</v>
      </c>
      <c r="L15454" t="s">
        <v>67530</v>
      </c>
      <c r="M15454" t="s">
        <v>33508</v>
      </c>
      <c r="N15454" t="s">
        <v>62870</v>
      </c>
    </row>
    <row r="15455" spans="1:14" x14ac:dyDescent="0.15">
      <c r="A15455">
        <v>51963</v>
      </c>
      <c r="C15455" t="str">
        <f t="shared" si="241"/>
        <v>51963</v>
      </c>
      <c r="D15455" t="s">
        <v>32539</v>
      </c>
      <c r="E15455" t="s">
        <v>32540</v>
      </c>
      <c r="F15455" t="s">
        <v>363</v>
      </c>
      <c r="G15455" t="s">
        <v>7825</v>
      </c>
      <c r="H15455">
        <v>19803</v>
      </c>
      <c r="I15455" t="s">
        <v>62871</v>
      </c>
      <c r="J15455" t="s">
        <v>62872</v>
      </c>
      <c r="K15455" t="s">
        <v>72499</v>
      </c>
      <c r="L15455" t="s">
        <v>3701</v>
      </c>
      <c r="M15455" t="s">
        <v>33508</v>
      </c>
      <c r="N15455" t="s">
        <v>62873</v>
      </c>
    </row>
    <row r="15456" spans="1:14" x14ac:dyDescent="0.15">
      <c r="A15456">
        <v>51964</v>
      </c>
      <c r="C15456" t="str">
        <f t="shared" si="241"/>
        <v>51964</v>
      </c>
      <c r="D15456" t="s">
        <v>33171</v>
      </c>
      <c r="E15456" t="s">
        <v>33172</v>
      </c>
      <c r="F15456" t="s">
        <v>147</v>
      </c>
      <c r="G15456" t="s">
        <v>148</v>
      </c>
      <c r="H15456">
        <v>85015</v>
      </c>
      <c r="I15456" t="s">
        <v>62874</v>
      </c>
      <c r="J15456" t="s">
        <v>62875</v>
      </c>
      <c r="K15456" t="s">
        <v>72499</v>
      </c>
      <c r="L15456" t="s">
        <v>3701</v>
      </c>
      <c r="M15456" t="s">
        <v>33508</v>
      </c>
      <c r="N15456" t="s">
        <v>62876</v>
      </c>
    </row>
    <row r="15457" spans="1:14" x14ac:dyDescent="0.15">
      <c r="A15457">
        <v>51965</v>
      </c>
      <c r="C15457" t="str">
        <f t="shared" si="241"/>
        <v>51965</v>
      </c>
      <c r="D15457" t="s">
        <v>20592</v>
      </c>
      <c r="E15457" t="s">
        <v>20593</v>
      </c>
      <c r="F15457" t="s">
        <v>7839</v>
      </c>
      <c r="G15457" t="s">
        <v>55</v>
      </c>
      <c r="H15457">
        <v>19460</v>
      </c>
      <c r="I15457" t="s">
        <v>34765</v>
      </c>
      <c r="J15457" t="s">
        <v>34766</v>
      </c>
      <c r="K15457" t="s">
        <v>72499</v>
      </c>
      <c r="L15457" t="s">
        <v>67509</v>
      </c>
      <c r="M15457" t="s">
        <v>33508</v>
      </c>
      <c r="N15457" t="s">
        <v>34767</v>
      </c>
    </row>
    <row r="15458" spans="1:14" x14ac:dyDescent="0.15">
      <c r="A15458">
        <v>51966</v>
      </c>
      <c r="C15458" t="str">
        <f t="shared" si="241"/>
        <v>51966</v>
      </c>
      <c r="D15458" t="s">
        <v>21233</v>
      </c>
      <c r="E15458" t="s">
        <v>21234</v>
      </c>
      <c r="F15458" t="s">
        <v>21235</v>
      </c>
      <c r="G15458" t="s">
        <v>195</v>
      </c>
      <c r="H15458" t="s">
        <v>72100</v>
      </c>
      <c r="I15458" t="s">
        <v>40535</v>
      </c>
      <c r="J15458" t="s">
        <v>40536</v>
      </c>
      <c r="K15458" t="s">
        <v>72499</v>
      </c>
      <c r="L15458" t="s">
        <v>67529</v>
      </c>
      <c r="M15458" t="s">
        <v>33508</v>
      </c>
      <c r="N15458" t="s">
        <v>40537</v>
      </c>
    </row>
    <row r="15459" spans="1:14" x14ac:dyDescent="0.15">
      <c r="A15459">
        <v>51967</v>
      </c>
      <c r="C15459" t="str">
        <f t="shared" si="241"/>
        <v>51967</v>
      </c>
      <c r="D15459" t="s">
        <v>30240</v>
      </c>
      <c r="E15459" t="s">
        <v>30241</v>
      </c>
      <c r="F15459" t="s">
        <v>120</v>
      </c>
      <c r="G15459" t="s">
        <v>121</v>
      </c>
      <c r="H15459">
        <v>10017</v>
      </c>
      <c r="I15459" t="s">
        <v>44797</v>
      </c>
      <c r="J15459" t="s">
        <v>44798</v>
      </c>
      <c r="K15459" t="s">
        <v>72499</v>
      </c>
      <c r="L15459" t="s">
        <v>67523</v>
      </c>
      <c r="M15459" t="s">
        <v>33508</v>
      </c>
      <c r="N15459" t="s">
        <v>44799</v>
      </c>
    </row>
    <row r="15460" spans="1:14" x14ac:dyDescent="0.15">
      <c r="A15460">
        <v>51968</v>
      </c>
      <c r="C15460" t="str">
        <f t="shared" si="241"/>
        <v>51968</v>
      </c>
      <c r="D15460" t="s">
        <v>10515</v>
      </c>
      <c r="E15460" t="s">
        <v>10516</v>
      </c>
      <c r="F15460" t="s">
        <v>10517</v>
      </c>
      <c r="G15460" t="s">
        <v>44</v>
      </c>
      <c r="H15460" t="s">
        <v>72334</v>
      </c>
      <c r="I15460" t="s">
        <v>62877</v>
      </c>
      <c r="J15460" t="s">
        <v>62878</v>
      </c>
      <c r="K15460" t="s">
        <v>67543</v>
      </c>
      <c r="L15460" t="s">
        <v>67519</v>
      </c>
      <c r="M15460" t="s">
        <v>33507</v>
      </c>
      <c r="N15460" t="s">
        <v>62879</v>
      </c>
    </row>
    <row r="15461" spans="1:14" x14ac:dyDescent="0.15">
      <c r="A15461">
        <v>51969</v>
      </c>
      <c r="C15461" t="str">
        <f t="shared" si="241"/>
        <v>51969</v>
      </c>
      <c r="D15461" t="s">
        <v>18628</v>
      </c>
      <c r="E15461" t="s">
        <v>18629</v>
      </c>
      <c r="F15461" t="s">
        <v>6490</v>
      </c>
      <c r="G15461" t="s">
        <v>55</v>
      </c>
      <c r="H15461">
        <v>17050</v>
      </c>
      <c r="I15461" t="s">
        <v>62880</v>
      </c>
      <c r="J15461" t="s">
        <v>62881</v>
      </c>
      <c r="K15461" t="s">
        <v>72499</v>
      </c>
      <c r="L15461" t="s">
        <v>67511</v>
      </c>
      <c r="M15461" t="s">
        <v>33508</v>
      </c>
      <c r="N15461" t="s">
        <v>62882</v>
      </c>
    </row>
    <row r="15462" spans="1:14" x14ac:dyDescent="0.15">
      <c r="A15462">
        <v>51970</v>
      </c>
      <c r="C15462" t="str">
        <f t="shared" si="241"/>
        <v>51970</v>
      </c>
      <c r="D15462" t="s">
        <v>18889</v>
      </c>
      <c r="E15462" t="s">
        <v>18890</v>
      </c>
      <c r="F15462" t="s">
        <v>1743</v>
      </c>
      <c r="G15462" t="s">
        <v>216</v>
      </c>
      <c r="H15462">
        <v>75034</v>
      </c>
      <c r="I15462" t="s">
        <v>62883</v>
      </c>
      <c r="J15462" t="s">
        <v>62884</v>
      </c>
      <c r="K15462" t="s">
        <v>72499</v>
      </c>
      <c r="L15462" t="s">
        <v>3701</v>
      </c>
      <c r="M15462" t="s">
        <v>33508</v>
      </c>
      <c r="N15462" t="s">
        <v>62885</v>
      </c>
    </row>
    <row r="15463" spans="1:14" x14ac:dyDescent="0.15">
      <c r="A15463">
        <v>51971</v>
      </c>
      <c r="C15463" t="str">
        <f t="shared" si="241"/>
        <v>51971</v>
      </c>
      <c r="D15463" t="s">
        <v>20463</v>
      </c>
      <c r="E15463" t="s">
        <v>20464</v>
      </c>
      <c r="F15463" t="s">
        <v>4167</v>
      </c>
      <c r="G15463" t="s">
        <v>2450</v>
      </c>
      <c r="H15463">
        <v>38103</v>
      </c>
      <c r="I15463" t="s">
        <v>62886</v>
      </c>
      <c r="J15463" t="s">
        <v>62887</v>
      </c>
      <c r="K15463" t="s">
        <v>72499</v>
      </c>
      <c r="L15463" t="s">
        <v>67509</v>
      </c>
      <c r="M15463" t="s">
        <v>33508</v>
      </c>
      <c r="N15463" t="s">
        <v>62888</v>
      </c>
    </row>
    <row r="15464" spans="1:14" x14ac:dyDescent="0.15">
      <c r="A15464">
        <v>51972</v>
      </c>
      <c r="C15464" t="str">
        <f t="shared" si="241"/>
        <v>51972</v>
      </c>
      <c r="D15464" t="s">
        <v>70426</v>
      </c>
      <c r="E15464" t="s">
        <v>20963</v>
      </c>
      <c r="F15464" t="s">
        <v>1672</v>
      </c>
      <c r="G15464" t="s">
        <v>148</v>
      </c>
      <c r="H15464">
        <v>85204</v>
      </c>
      <c r="I15464" t="s">
        <v>62889</v>
      </c>
      <c r="J15464" t="s">
        <v>62890</v>
      </c>
      <c r="K15464" t="s">
        <v>72499</v>
      </c>
      <c r="L15464" t="s">
        <v>67530</v>
      </c>
      <c r="M15464" t="s">
        <v>33508</v>
      </c>
      <c r="N15464" t="s">
        <v>58040</v>
      </c>
    </row>
    <row r="15465" spans="1:14" x14ac:dyDescent="0.15">
      <c r="A15465">
        <v>51973</v>
      </c>
      <c r="C15465" t="str">
        <f t="shared" si="241"/>
        <v>51973</v>
      </c>
      <c r="D15465" t="s">
        <v>22982</v>
      </c>
      <c r="E15465" t="s">
        <v>22983</v>
      </c>
      <c r="F15465" t="s">
        <v>3741</v>
      </c>
      <c r="G15465" t="s">
        <v>121</v>
      </c>
      <c r="H15465">
        <v>11520</v>
      </c>
      <c r="I15465" t="s">
        <v>62891</v>
      </c>
      <c r="K15465" t="s">
        <v>72499</v>
      </c>
      <c r="L15465" t="s">
        <v>67530</v>
      </c>
      <c r="M15465" t="s">
        <v>33508</v>
      </c>
      <c r="N15465" t="s">
        <v>62892</v>
      </c>
    </row>
    <row r="15466" spans="1:14" x14ac:dyDescent="0.15">
      <c r="A15466">
        <v>51974</v>
      </c>
      <c r="C15466" t="str">
        <f t="shared" si="241"/>
        <v>51974</v>
      </c>
      <c r="D15466" t="s">
        <v>24949</v>
      </c>
      <c r="E15466" t="s">
        <v>24950</v>
      </c>
      <c r="F15466" t="s">
        <v>984</v>
      </c>
      <c r="G15466" t="s">
        <v>303</v>
      </c>
      <c r="H15466">
        <v>47408</v>
      </c>
      <c r="I15466" t="s">
        <v>62893</v>
      </c>
      <c r="J15466" t="s">
        <v>62894</v>
      </c>
      <c r="K15466" t="s">
        <v>72499</v>
      </c>
      <c r="L15466" t="s">
        <v>1975</v>
      </c>
      <c r="M15466" t="s">
        <v>33508</v>
      </c>
      <c r="N15466" t="s">
        <v>62895</v>
      </c>
    </row>
    <row r="15467" spans="1:14" x14ac:dyDescent="0.15">
      <c r="A15467">
        <v>51975</v>
      </c>
      <c r="C15467" t="str">
        <f t="shared" si="241"/>
        <v>51975</v>
      </c>
      <c r="D15467" t="s">
        <v>69320</v>
      </c>
      <c r="E15467" t="s">
        <v>25660</v>
      </c>
      <c r="F15467" t="s">
        <v>3879</v>
      </c>
      <c r="G15467" t="s">
        <v>148</v>
      </c>
      <c r="H15467">
        <v>85308</v>
      </c>
      <c r="I15467" t="s">
        <v>62896</v>
      </c>
      <c r="J15467" t="s">
        <v>62897</v>
      </c>
      <c r="K15467" t="s">
        <v>72499</v>
      </c>
      <c r="L15467" t="s">
        <v>67512</v>
      </c>
      <c r="M15467" t="s">
        <v>33508</v>
      </c>
      <c r="N15467" t="s">
        <v>53998</v>
      </c>
    </row>
    <row r="15468" spans="1:14" x14ac:dyDescent="0.15">
      <c r="A15468">
        <v>51976</v>
      </c>
      <c r="C15468" t="str">
        <f t="shared" si="241"/>
        <v>51976</v>
      </c>
      <c r="D15468" t="s">
        <v>71551</v>
      </c>
      <c r="E15468" t="s">
        <v>30400</v>
      </c>
      <c r="F15468" t="s">
        <v>7160</v>
      </c>
      <c r="G15468" t="s">
        <v>44</v>
      </c>
      <c r="H15468" t="s">
        <v>72471</v>
      </c>
      <c r="I15468" t="s">
        <v>62898</v>
      </c>
      <c r="K15468" t="s">
        <v>72499</v>
      </c>
      <c r="L15468" t="s">
        <v>67530</v>
      </c>
      <c r="M15468" t="s">
        <v>33508</v>
      </c>
      <c r="N15468" t="s">
        <v>62899</v>
      </c>
    </row>
    <row r="15469" spans="1:14" x14ac:dyDescent="0.15">
      <c r="A15469">
        <v>51978</v>
      </c>
      <c r="C15469" t="str">
        <f t="shared" si="241"/>
        <v>51978</v>
      </c>
      <c r="D15469" t="s">
        <v>26882</v>
      </c>
      <c r="E15469" t="s">
        <v>26883</v>
      </c>
      <c r="F15469" t="s">
        <v>4377</v>
      </c>
      <c r="G15469" t="s">
        <v>1378</v>
      </c>
      <c r="H15469">
        <v>63104</v>
      </c>
      <c r="I15469" t="s">
        <v>58642</v>
      </c>
      <c r="J15469" t="s">
        <v>58643</v>
      </c>
      <c r="K15469" t="s">
        <v>72499</v>
      </c>
      <c r="L15469" t="s">
        <v>67517</v>
      </c>
      <c r="M15469" t="s">
        <v>33508</v>
      </c>
      <c r="N15469" t="s">
        <v>58644</v>
      </c>
    </row>
    <row r="15470" spans="1:14" x14ac:dyDescent="0.15">
      <c r="A15470">
        <v>51979</v>
      </c>
      <c r="C15470" t="str">
        <f t="shared" si="241"/>
        <v>51979</v>
      </c>
      <c r="D15470" t="s">
        <v>23142</v>
      </c>
      <c r="E15470" t="s">
        <v>23143</v>
      </c>
      <c r="F15470" t="s">
        <v>13707</v>
      </c>
      <c r="G15470" t="s">
        <v>2306</v>
      </c>
      <c r="H15470">
        <v>97138</v>
      </c>
      <c r="I15470" t="s">
        <v>60151</v>
      </c>
      <c r="J15470" t="s">
        <v>60152</v>
      </c>
      <c r="K15470" t="s">
        <v>72499</v>
      </c>
      <c r="L15470" t="s">
        <v>3701</v>
      </c>
      <c r="M15470" t="s">
        <v>33508</v>
      </c>
      <c r="N15470" t="s">
        <v>60153</v>
      </c>
    </row>
    <row r="15471" spans="1:14" x14ac:dyDescent="0.15">
      <c r="A15471">
        <v>51980</v>
      </c>
      <c r="C15471" t="str">
        <f t="shared" si="241"/>
        <v>51980</v>
      </c>
      <c r="D15471" t="s">
        <v>18518</v>
      </c>
      <c r="E15471" t="s">
        <v>18519</v>
      </c>
      <c r="F15471" t="s">
        <v>4352</v>
      </c>
      <c r="G15471" t="s">
        <v>606</v>
      </c>
      <c r="H15471">
        <v>98329</v>
      </c>
      <c r="J15471" t="s">
        <v>56329</v>
      </c>
      <c r="K15471" t="s">
        <v>72499</v>
      </c>
      <c r="L15471" t="s">
        <v>67511</v>
      </c>
      <c r="M15471" t="s">
        <v>33508</v>
      </c>
      <c r="N15471" t="s">
        <v>56330</v>
      </c>
    </row>
    <row r="15472" spans="1:14" x14ac:dyDescent="0.15">
      <c r="A15472">
        <v>51981</v>
      </c>
      <c r="C15472" t="str">
        <f t="shared" si="241"/>
        <v>51981</v>
      </c>
      <c r="D15472" t="s">
        <v>19571</v>
      </c>
      <c r="E15472" t="s">
        <v>19572</v>
      </c>
      <c r="F15472" t="s">
        <v>4167</v>
      </c>
      <c r="G15472" t="s">
        <v>2450</v>
      </c>
      <c r="H15472">
        <v>38126</v>
      </c>
      <c r="I15472" t="s">
        <v>62915</v>
      </c>
      <c r="J15472" t="s">
        <v>62916</v>
      </c>
      <c r="K15472" t="s">
        <v>72499</v>
      </c>
      <c r="L15472" t="s">
        <v>67530</v>
      </c>
      <c r="M15472" t="s">
        <v>33508</v>
      </c>
      <c r="N15472" t="s">
        <v>62917</v>
      </c>
    </row>
    <row r="15473" spans="1:14" x14ac:dyDescent="0.15">
      <c r="A15473">
        <v>51982</v>
      </c>
      <c r="C15473" t="str">
        <f t="shared" si="241"/>
        <v>51982</v>
      </c>
      <c r="D15473" t="s">
        <v>69343</v>
      </c>
      <c r="E15473" t="s">
        <v>20430</v>
      </c>
      <c r="F15473" t="s">
        <v>2000</v>
      </c>
      <c r="G15473" t="s">
        <v>55</v>
      </c>
      <c r="H15473">
        <v>19401</v>
      </c>
      <c r="I15473" t="s">
        <v>62918</v>
      </c>
      <c r="J15473" t="s">
        <v>62919</v>
      </c>
      <c r="K15473" t="s">
        <v>72499</v>
      </c>
      <c r="L15473" t="s">
        <v>3701</v>
      </c>
      <c r="M15473" t="s">
        <v>33508</v>
      </c>
      <c r="N15473" t="s">
        <v>62920</v>
      </c>
    </row>
    <row r="15474" spans="1:14" x14ac:dyDescent="0.15">
      <c r="A15474">
        <v>51983</v>
      </c>
      <c r="C15474" t="str">
        <f t="shared" si="241"/>
        <v>51983</v>
      </c>
      <c r="D15474" t="s">
        <v>21846</v>
      </c>
      <c r="E15474" t="s">
        <v>21847</v>
      </c>
      <c r="F15474" t="s">
        <v>3695</v>
      </c>
      <c r="G15474" t="s">
        <v>273</v>
      </c>
      <c r="H15474">
        <v>90051</v>
      </c>
      <c r="I15474" t="s">
        <v>62921</v>
      </c>
      <c r="J15474" t="s">
        <v>62922</v>
      </c>
      <c r="K15474" t="s">
        <v>72499</v>
      </c>
      <c r="L15474" t="s">
        <v>67522</v>
      </c>
      <c r="M15474" t="s">
        <v>33508</v>
      </c>
      <c r="N15474" t="s">
        <v>62923</v>
      </c>
    </row>
    <row r="15475" spans="1:14" x14ac:dyDescent="0.15">
      <c r="A15475">
        <v>51984</v>
      </c>
      <c r="C15475" t="str">
        <f t="shared" si="241"/>
        <v>51984</v>
      </c>
      <c r="D15475" t="s">
        <v>22220</v>
      </c>
      <c r="E15475" t="s">
        <v>22221</v>
      </c>
      <c r="F15475" t="s">
        <v>22222</v>
      </c>
      <c r="G15475" t="s">
        <v>136</v>
      </c>
      <c r="H15475">
        <v>84015</v>
      </c>
      <c r="I15475" t="s">
        <v>62924</v>
      </c>
      <c r="J15475" t="s">
        <v>62925</v>
      </c>
      <c r="K15475" t="s">
        <v>72499</v>
      </c>
      <c r="L15475" t="s">
        <v>1975</v>
      </c>
      <c r="M15475" t="s">
        <v>33508</v>
      </c>
      <c r="N15475" t="s">
        <v>62926</v>
      </c>
    </row>
    <row r="15476" spans="1:14" x14ac:dyDescent="0.15">
      <c r="A15476">
        <v>51985</v>
      </c>
      <c r="C15476" t="str">
        <f t="shared" si="241"/>
        <v>51985</v>
      </c>
      <c r="D15476" t="s">
        <v>22457</v>
      </c>
      <c r="E15476" t="s">
        <v>22458</v>
      </c>
      <c r="F15476" t="s">
        <v>19956</v>
      </c>
      <c r="G15476" t="s">
        <v>55</v>
      </c>
      <c r="H15476">
        <v>19044</v>
      </c>
      <c r="I15476" t="s">
        <v>62927</v>
      </c>
      <c r="J15476" t="s">
        <v>62928</v>
      </c>
      <c r="K15476" t="s">
        <v>72499</v>
      </c>
      <c r="L15476" t="s">
        <v>67526</v>
      </c>
      <c r="M15476" t="s">
        <v>33508</v>
      </c>
      <c r="N15476" t="s">
        <v>62929</v>
      </c>
    </row>
    <row r="15477" spans="1:14" x14ac:dyDescent="0.15">
      <c r="A15477">
        <v>51986</v>
      </c>
      <c r="C15477" t="str">
        <f t="shared" si="241"/>
        <v>51986</v>
      </c>
      <c r="D15477" t="s">
        <v>69780</v>
      </c>
      <c r="E15477" t="s">
        <v>22585</v>
      </c>
      <c r="F15477" t="s">
        <v>22586</v>
      </c>
      <c r="G15477" t="s">
        <v>148</v>
      </c>
      <c r="H15477">
        <v>85119</v>
      </c>
      <c r="J15477" t="s">
        <v>62930</v>
      </c>
      <c r="K15477" t="s">
        <v>72499</v>
      </c>
      <c r="L15477" t="s">
        <v>67511</v>
      </c>
      <c r="M15477" t="s">
        <v>33508</v>
      </c>
      <c r="N15477" t="s">
        <v>62931</v>
      </c>
    </row>
    <row r="15478" spans="1:14" x14ac:dyDescent="0.15">
      <c r="A15478">
        <v>51987</v>
      </c>
      <c r="C15478" t="str">
        <f t="shared" si="241"/>
        <v>51987</v>
      </c>
      <c r="D15478" t="s">
        <v>25235</v>
      </c>
      <c r="E15478" t="s">
        <v>25236</v>
      </c>
      <c r="F15478" t="s">
        <v>98</v>
      </c>
      <c r="G15478" t="s">
        <v>55</v>
      </c>
      <c r="H15478">
        <v>19134</v>
      </c>
      <c r="I15478" t="s">
        <v>62932</v>
      </c>
      <c r="J15478" t="s">
        <v>62933</v>
      </c>
      <c r="K15478" t="s">
        <v>72499</v>
      </c>
      <c r="L15478" t="s">
        <v>67530</v>
      </c>
      <c r="M15478" t="s">
        <v>33508</v>
      </c>
      <c r="N15478" t="s">
        <v>62934</v>
      </c>
    </row>
    <row r="15479" spans="1:14" x14ac:dyDescent="0.15">
      <c r="A15479">
        <v>51988</v>
      </c>
      <c r="C15479" t="str">
        <f t="shared" si="241"/>
        <v>51988</v>
      </c>
      <c r="D15479" t="s">
        <v>68793</v>
      </c>
      <c r="E15479" t="s">
        <v>21285</v>
      </c>
      <c r="F15479" t="s">
        <v>21281</v>
      </c>
      <c r="G15479" t="s">
        <v>55</v>
      </c>
      <c r="H15479">
        <v>19023</v>
      </c>
      <c r="I15479" t="s">
        <v>62935</v>
      </c>
      <c r="J15479" t="s">
        <v>62936</v>
      </c>
      <c r="K15479" t="s">
        <v>72499</v>
      </c>
      <c r="L15479" t="s">
        <v>3701</v>
      </c>
      <c r="M15479" t="s">
        <v>33508</v>
      </c>
      <c r="N15479" t="s">
        <v>62937</v>
      </c>
    </row>
    <row r="15480" spans="1:14" x14ac:dyDescent="0.15">
      <c r="A15480">
        <v>51989</v>
      </c>
      <c r="C15480" t="str">
        <f t="shared" si="241"/>
        <v>51989</v>
      </c>
      <c r="D15480" t="s">
        <v>27869</v>
      </c>
      <c r="E15480" t="s">
        <v>27870</v>
      </c>
      <c r="F15480" t="s">
        <v>6597</v>
      </c>
      <c r="G15480" t="s">
        <v>136</v>
      </c>
      <c r="H15480">
        <v>84604</v>
      </c>
      <c r="I15480" t="s">
        <v>62938</v>
      </c>
      <c r="J15480" t="s">
        <v>62939</v>
      </c>
      <c r="K15480" t="s">
        <v>72499</v>
      </c>
      <c r="L15480" t="s">
        <v>67512</v>
      </c>
      <c r="M15480" t="s">
        <v>33508</v>
      </c>
      <c r="N15480" t="s">
        <v>62940</v>
      </c>
    </row>
    <row r="15481" spans="1:14" x14ac:dyDescent="0.15">
      <c r="A15481">
        <v>51990</v>
      </c>
      <c r="C15481" t="str">
        <f t="shared" si="241"/>
        <v>51990</v>
      </c>
      <c r="D15481" t="s">
        <v>27995</v>
      </c>
      <c r="E15481" t="s">
        <v>27996</v>
      </c>
      <c r="F15481" t="s">
        <v>3629</v>
      </c>
      <c r="G15481" t="s">
        <v>299</v>
      </c>
      <c r="H15481" t="s">
        <v>71758</v>
      </c>
      <c r="I15481" t="s">
        <v>62941</v>
      </c>
      <c r="J15481" t="s">
        <v>62942</v>
      </c>
      <c r="K15481" t="s">
        <v>72499</v>
      </c>
      <c r="L15481" t="s">
        <v>67515</v>
      </c>
      <c r="M15481" t="s">
        <v>33508</v>
      </c>
      <c r="N15481" t="s">
        <v>62943</v>
      </c>
    </row>
    <row r="15482" spans="1:14" x14ac:dyDescent="0.15">
      <c r="A15482">
        <v>51991</v>
      </c>
      <c r="C15482" t="str">
        <f t="shared" si="241"/>
        <v>51991</v>
      </c>
      <c r="D15482" t="s">
        <v>28067</v>
      </c>
      <c r="E15482" t="s">
        <v>28068</v>
      </c>
      <c r="F15482" t="s">
        <v>102</v>
      </c>
      <c r="G15482" t="s">
        <v>103</v>
      </c>
      <c r="H15482">
        <v>30309</v>
      </c>
      <c r="I15482" t="s">
        <v>62944</v>
      </c>
      <c r="J15482" t="s">
        <v>62945</v>
      </c>
      <c r="K15482" t="s">
        <v>72499</v>
      </c>
      <c r="L15482" t="s">
        <v>67522</v>
      </c>
      <c r="M15482" t="s">
        <v>33508</v>
      </c>
      <c r="N15482" t="s">
        <v>62946</v>
      </c>
    </row>
    <row r="15483" spans="1:14" x14ac:dyDescent="0.15">
      <c r="A15483">
        <v>51992</v>
      </c>
      <c r="C15483" t="str">
        <f t="shared" si="241"/>
        <v>51992</v>
      </c>
      <c r="D15483" t="s">
        <v>30327</v>
      </c>
      <c r="E15483" t="s">
        <v>30328</v>
      </c>
      <c r="F15483" t="s">
        <v>9293</v>
      </c>
      <c r="G15483" t="s">
        <v>103</v>
      </c>
      <c r="H15483">
        <v>30134</v>
      </c>
      <c r="I15483" t="s">
        <v>62947</v>
      </c>
      <c r="J15483" t="s">
        <v>62948</v>
      </c>
      <c r="K15483" t="s">
        <v>72499</v>
      </c>
      <c r="L15483" t="s">
        <v>3701</v>
      </c>
      <c r="M15483" t="s">
        <v>33508</v>
      </c>
      <c r="N15483" t="s">
        <v>62949</v>
      </c>
    </row>
    <row r="15484" spans="1:14" x14ac:dyDescent="0.15">
      <c r="A15484">
        <v>51993</v>
      </c>
      <c r="C15484" t="str">
        <f t="shared" si="241"/>
        <v>51993</v>
      </c>
      <c r="D15484" t="s">
        <v>31161</v>
      </c>
      <c r="E15484" t="s">
        <v>31162</v>
      </c>
      <c r="F15484" t="s">
        <v>4167</v>
      </c>
      <c r="G15484" t="s">
        <v>2450</v>
      </c>
      <c r="H15484">
        <v>38117</v>
      </c>
      <c r="I15484" t="s">
        <v>62950</v>
      </c>
      <c r="J15484" t="s">
        <v>62951</v>
      </c>
      <c r="K15484" t="s">
        <v>72499</v>
      </c>
      <c r="L15484" t="s">
        <v>67530</v>
      </c>
      <c r="M15484" t="s">
        <v>33508</v>
      </c>
      <c r="N15484" t="s">
        <v>62952</v>
      </c>
    </row>
    <row r="15485" spans="1:14" x14ac:dyDescent="0.15">
      <c r="A15485">
        <v>51994</v>
      </c>
      <c r="C15485" t="str">
        <f t="shared" si="241"/>
        <v>51994</v>
      </c>
      <c r="D15485" t="s">
        <v>67882</v>
      </c>
      <c r="E15485" t="s">
        <v>20749</v>
      </c>
      <c r="F15485" t="s">
        <v>20750</v>
      </c>
      <c r="G15485" t="s">
        <v>273</v>
      </c>
      <c r="H15485">
        <v>91789</v>
      </c>
      <c r="I15485" t="s">
        <v>62953</v>
      </c>
      <c r="J15485" t="s">
        <v>62954</v>
      </c>
      <c r="K15485" t="s">
        <v>72499</v>
      </c>
      <c r="L15485" t="s">
        <v>67516</v>
      </c>
      <c r="M15485" t="s">
        <v>33508</v>
      </c>
      <c r="N15485" t="s">
        <v>62955</v>
      </c>
    </row>
    <row r="15486" spans="1:14" x14ac:dyDescent="0.15">
      <c r="A15486">
        <v>51995</v>
      </c>
      <c r="C15486" t="str">
        <f t="shared" si="241"/>
        <v>51995</v>
      </c>
      <c r="D15486" t="s">
        <v>32390</v>
      </c>
      <c r="E15486" t="s">
        <v>32391</v>
      </c>
      <c r="F15486" t="s">
        <v>4167</v>
      </c>
      <c r="G15486" t="s">
        <v>2450</v>
      </c>
      <c r="H15486">
        <v>38126</v>
      </c>
      <c r="I15486" t="s">
        <v>62956</v>
      </c>
      <c r="K15486" t="s">
        <v>72499</v>
      </c>
      <c r="L15486" t="s">
        <v>3701</v>
      </c>
      <c r="M15486" t="s">
        <v>33508</v>
      </c>
      <c r="N15486" t="s">
        <v>62957</v>
      </c>
    </row>
    <row r="15487" spans="1:14" x14ac:dyDescent="0.15">
      <c r="A15487">
        <v>51998</v>
      </c>
      <c r="C15487" t="str">
        <f t="shared" si="241"/>
        <v>51998</v>
      </c>
      <c r="D15487" t="s">
        <v>20656</v>
      </c>
      <c r="E15487" t="s">
        <v>20657</v>
      </c>
      <c r="F15487" t="s">
        <v>4619</v>
      </c>
      <c r="G15487" t="s">
        <v>55</v>
      </c>
      <c r="H15487">
        <v>19380</v>
      </c>
      <c r="I15487" t="s">
        <v>60170</v>
      </c>
      <c r="J15487" t="s">
        <v>60171</v>
      </c>
      <c r="K15487" t="s">
        <v>72499</v>
      </c>
      <c r="L15487" t="s">
        <v>67509</v>
      </c>
      <c r="M15487" t="s">
        <v>33508</v>
      </c>
      <c r="N15487" t="s">
        <v>60172</v>
      </c>
    </row>
    <row r="15488" spans="1:14" x14ac:dyDescent="0.15">
      <c r="A15488">
        <v>51999</v>
      </c>
      <c r="C15488" t="str">
        <f t="shared" si="241"/>
        <v>51999</v>
      </c>
      <c r="D15488" t="s">
        <v>71375</v>
      </c>
      <c r="E15488" t="s">
        <v>29675</v>
      </c>
      <c r="F15488" t="s">
        <v>9786</v>
      </c>
      <c r="G15488" t="s">
        <v>273</v>
      </c>
      <c r="H15488">
        <v>91105</v>
      </c>
      <c r="I15488" t="s">
        <v>62958</v>
      </c>
      <c r="J15488" t="s">
        <v>62959</v>
      </c>
      <c r="K15488" t="s">
        <v>72499</v>
      </c>
      <c r="L15488" t="s">
        <v>3701</v>
      </c>
      <c r="M15488" t="s">
        <v>33508</v>
      </c>
      <c r="N15488" t="s">
        <v>34823</v>
      </c>
    </row>
    <row r="15489" spans="1:14" x14ac:dyDescent="0.15">
      <c r="A15489">
        <v>52000</v>
      </c>
      <c r="C15489" t="str">
        <f t="shared" si="241"/>
        <v>52000</v>
      </c>
      <c r="D15489" t="s">
        <v>68081</v>
      </c>
      <c r="E15489" t="s">
        <v>17737</v>
      </c>
      <c r="F15489" t="s">
        <v>2726</v>
      </c>
      <c r="G15489" t="s">
        <v>103</v>
      </c>
      <c r="H15489">
        <v>30076</v>
      </c>
      <c r="I15489" t="s">
        <v>62960</v>
      </c>
      <c r="J15489" t="s">
        <v>62961</v>
      </c>
      <c r="K15489" t="s">
        <v>72499</v>
      </c>
      <c r="L15489" t="s">
        <v>3701</v>
      </c>
      <c r="M15489" t="s">
        <v>33508</v>
      </c>
      <c r="N15489" t="s">
        <v>62962</v>
      </c>
    </row>
    <row r="15490" spans="1:14" x14ac:dyDescent="0.15">
      <c r="A15490">
        <v>52001</v>
      </c>
      <c r="C15490" t="str">
        <f t="shared" si="241"/>
        <v>52001</v>
      </c>
      <c r="D15490" t="s">
        <v>18879</v>
      </c>
      <c r="E15490" t="s">
        <v>18880</v>
      </c>
      <c r="F15490" t="s">
        <v>98</v>
      </c>
      <c r="G15490" t="s">
        <v>55</v>
      </c>
      <c r="H15490">
        <v>19143</v>
      </c>
      <c r="I15490" t="s">
        <v>62963</v>
      </c>
      <c r="J15490" t="s">
        <v>62964</v>
      </c>
      <c r="K15490" t="s">
        <v>72499</v>
      </c>
      <c r="L15490" t="s">
        <v>67509</v>
      </c>
      <c r="M15490" t="s">
        <v>33508</v>
      </c>
      <c r="N15490" t="s">
        <v>62965</v>
      </c>
    </row>
    <row r="15491" spans="1:14" x14ac:dyDescent="0.15">
      <c r="A15491">
        <v>52002</v>
      </c>
      <c r="C15491" t="str">
        <f t="shared" ref="C15491:C15554" si="242">CONCATENATE(B15491,A15491)</f>
        <v>52002</v>
      </c>
      <c r="D15491" t="s">
        <v>19091</v>
      </c>
      <c r="E15491" t="s">
        <v>19092</v>
      </c>
      <c r="F15491" t="s">
        <v>7044</v>
      </c>
      <c r="G15491" t="s">
        <v>303</v>
      </c>
      <c r="H15491">
        <v>46123</v>
      </c>
      <c r="I15491" t="s">
        <v>62966</v>
      </c>
      <c r="J15491" t="s">
        <v>62967</v>
      </c>
      <c r="K15491" t="s">
        <v>72499</v>
      </c>
      <c r="L15491" t="s">
        <v>67526</v>
      </c>
      <c r="M15491" t="s">
        <v>33508</v>
      </c>
      <c r="N15491" t="s">
        <v>62968</v>
      </c>
    </row>
    <row r="15492" spans="1:14" x14ac:dyDescent="0.15">
      <c r="A15492">
        <v>52003</v>
      </c>
      <c r="C15492" t="str">
        <f t="shared" si="242"/>
        <v>52003</v>
      </c>
      <c r="D15492" t="s">
        <v>68098</v>
      </c>
      <c r="E15492" t="s">
        <v>18991</v>
      </c>
      <c r="F15492" t="s">
        <v>18992</v>
      </c>
      <c r="G15492" t="s">
        <v>103</v>
      </c>
      <c r="H15492">
        <v>30038</v>
      </c>
      <c r="I15492" t="s">
        <v>62969</v>
      </c>
      <c r="J15492" t="s">
        <v>62970</v>
      </c>
      <c r="K15492" t="s">
        <v>72499</v>
      </c>
      <c r="L15492" t="s">
        <v>67510</v>
      </c>
      <c r="M15492" t="s">
        <v>33508</v>
      </c>
      <c r="N15492" t="s">
        <v>62971</v>
      </c>
    </row>
    <row r="15493" spans="1:14" x14ac:dyDescent="0.15">
      <c r="A15493">
        <v>52004</v>
      </c>
      <c r="C15493" t="str">
        <f t="shared" si="242"/>
        <v>52004</v>
      </c>
      <c r="D15493" t="s">
        <v>19631</v>
      </c>
      <c r="E15493" t="s">
        <v>19632</v>
      </c>
      <c r="F15493" t="s">
        <v>2342</v>
      </c>
      <c r="G15493" t="s">
        <v>177</v>
      </c>
      <c r="H15493">
        <v>61832</v>
      </c>
      <c r="I15493" t="s">
        <v>62972</v>
      </c>
      <c r="J15493" t="s">
        <v>62973</v>
      </c>
      <c r="K15493" t="s">
        <v>72499</v>
      </c>
      <c r="L15493" t="s">
        <v>67522</v>
      </c>
      <c r="M15493" t="s">
        <v>33508</v>
      </c>
      <c r="N15493" t="s">
        <v>48776</v>
      </c>
    </row>
    <row r="15494" spans="1:14" x14ac:dyDescent="0.15">
      <c r="A15494">
        <v>52005</v>
      </c>
      <c r="C15494" t="str">
        <f t="shared" si="242"/>
        <v>52005</v>
      </c>
      <c r="D15494" t="s">
        <v>19916</v>
      </c>
      <c r="E15494" t="s">
        <v>19917</v>
      </c>
      <c r="F15494" t="s">
        <v>13461</v>
      </c>
      <c r="G15494" t="s">
        <v>2773</v>
      </c>
      <c r="H15494">
        <v>38671</v>
      </c>
      <c r="I15494" t="s">
        <v>62974</v>
      </c>
      <c r="J15494" t="s">
        <v>62975</v>
      </c>
      <c r="K15494" t="s">
        <v>72499</v>
      </c>
      <c r="L15494" t="s">
        <v>67509</v>
      </c>
      <c r="M15494" t="s">
        <v>33508</v>
      </c>
      <c r="N15494" t="s">
        <v>62976</v>
      </c>
    </row>
    <row r="15495" spans="1:14" x14ac:dyDescent="0.15">
      <c r="A15495">
        <v>52006</v>
      </c>
      <c r="C15495" t="str">
        <f t="shared" si="242"/>
        <v>52006</v>
      </c>
      <c r="D15495" t="s">
        <v>21149</v>
      </c>
      <c r="E15495" t="s">
        <v>21150</v>
      </c>
      <c r="F15495" t="s">
        <v>124</v>
      </c>
      <c r="G15495" t="s">
        <v>125</v>
      </c>
      <c r="H15495">
        <v>80203</v>
      </c>
      <c r="I15495" t="s">
        <v>62977</v>
      </c>
      <c r="J15495" t="s">
        <v>62978</v>
      </c>
      <c r="K15495" t="s">
        <v>72499</v>
      </c>
      <c r="L15495" t="s">
        <v>67526</v>
      </c>
      <c r="M15495" t="s">
        <v>33508</v>
      </c>
      <c r="N15495" t="s">
        <v>62979</v>
      </c>
    </row>
    <row r="15496" spans="1:14" x14ac:dyDescent="0.15">
      <c r="A15496">
        <v>52007</v>
      </c>
      <c r="C15496" t="str">
        <f t="shared" si="242"/>
        <v>52007</v>
      </c>
      <c r="D15496" t="s">
        <v>21251</v>
      </c>
      <c r="E15496" t="s">
        <v>21252</v>
      </c>
      <c r="F15496" t="s">
        <v>8187</v>
      </c>
      <c r="G15496" t="s">
        <v>735</v>
      </c>
      <c r="H15496" t="s">
        <v>71968</v>
      </c>
      <c r="I15496" t="s">
        <v>62980</v>
      </c>
      <c r="J15496" t="s">
        <v>62981</v>
      </c>
      <c r="K15496" t="s">
        <v>72499</v>
      </c>
      <c r="L15496" t="s">
        <v>67511</v>
      </c>
      <c r="M15496" t="s">
        <v>33508</v>
      </c>
      <c r="N15496" t="s">
        <v>62982</v>
      </c>
    </row>
    <row r="15497" spans="1:14" x14ac:dyDescent="0.15">
      <c r="A15497">
        <v>52009</v>
      </c>
      <c r="C15497" t="str">
        <f t="shared" si="242"/>
        <v>52009</v>
      </c>
      <c r="D15497" t="s">
        <v>22335</v>
      </c>
      <c r="E15497" t="s">
        <v>22336</v>
      </c>
      <c r="F15497" t="s">
        <v>22337</v>
      </c>
      <c r="G15497" t="s">
        <v>44</v>
      </c>
      <c r="H15497" t="s">
        <v>72470</v>
      </c>
      <c r="I15497" t="s">
        <v>62983</v>
      </c>
      <c r="J15497" t="s">
        <v>62984</v>
      </c>
      <c r="K15497" t="s">
        <v>72499</v>
      </c>
      <c r="L15497" t="s">
        <v>67526</v>
      </c>
      <c r="M15497" t="s">
        <v>33508</v>
      </c>
      <c r="N15497" t="s">
        <v>62985</v>
      </c>
    </row>
    <row r="15498" spans="1:14" x14ac:dyDescent="0.15">
      <c r="A15498">
        <v>52010</v>
      </c>
      <c r="C15498" t="str">
        <f t="shared" si="242"/>
        <v>52010</v>
      </c>
      <c r="D15498" t="s">
        <v>22575</v>
      </c>
      <c r="E15498" t="s">
        <v>22576</v>
      </c>
      <c r="F15498" t="s">
        <v>3708</v>
      </c>
      <c r="G15498" t="s">
        <v>273</v>
      </c>
      <c r="H15498">
        <v>94117</v>
      </c>
      <c r="J15498" t="s">
        <v>62986</v>
      </c>
      <c r="K15498" t="s">
        <v>72499</v>
      </c>
      <c r="L15498" t="s">
        <v>67511</v>
      </c>
      <c r="M15498" t="s">
        <v>33508</v>
      </c>
      <c r="N15498" t="s">
        <v>62987</v>
      </c>
    </row>
    <row r="15499" spans="1:14" x14ac:dyDescent="0.15">
      <c r="A15499">
        <v>52011</v>
      </c>
      <c r="C15499" t="str">
        <f t="shared" si="242"/>
        <v>52011</v>
      </c>
      <c r="D15499" t="s">
        <v>71261</v>
      </c>
      <c r="E15499" t="s">
        <v>23296</v>
      </c>
      <c r="F15499" t="s">
        <v>9342</v>
      </c>
      <c r="G15499" t="s">
        <v>103</v>
      </c>
      <c r="H15499">
        <v>30046</v>
      </c>
      <c r="I15499" t="s">
        <v>62988</v>
      </c>
      <c r="J15499" t="s">
        <v>62989</v>
      </c>
      <c r="K15499" t="s">
        <v>72499</v>
      </c>
      <c r="L15499" t="s">
        <v>3701</v>
      </c>
      <c r="M15499" t="s">
        <v>33508</v>
      </c>
      <c r="N15499" t="s">
        <v>62990</v>
      </c>
    </row>
    <row r="15500" spans="1:14" x14ac:dyDescent="0.15">
      <c r="A15500">
        <v>52012</v>
      </c>
      <c r="C15500" t="str">
        <f t="shared" si="242"/>
        <v>52012</v>
      </c>
      <c r="D15500" t="s">
        <v>31528</v>
      </c>
      <c r="E15500" t="s">
        <v>31529</v>
      </c>
      <c r="F15500" t="s">
        <v>2461</v>
      </c>
      <c r="G15500" t="s">
        <v>103</v>
      </c>
      <c r="H15500">
        <v>30032</v>
      </c>
      <c r="I15500" t="s">
        <v>62991</v>
      </c>
      <c r="J15500" t="s">
        <v>62992</v>
      </c>
      <c r="K15500" t="s">
        <v>72499</v>
      </c>
      <c r="L15500" t="s">
        <v>67530</v>
      </c>
      <c r="M15500" t="s">
        <v>33508</v>
      </c>
      <c r="N15500" t="s">
        <v>37831</v>
      </c>
    </row>
    <row r="15501" spans="1:14" x14ac:dyDescent="0.15">
      <c r="A15501">
        <v>52013</v>
      </c>
      <c r="C15501" t="str">
        <f t="shared" si="242"/>
        <v>52013</v>
      </c>
      <c r="D15501" t="s">
        <v>24324</v>
      </c>
      <c r="E15501" t="s">
        <v>7144</v>
      </c>
      <c r="F15501" t="s">
        <v>24325</v>
      </c>
      <c r="G15501" t="s">
        <v>1378</v>
      </c>
      <c r="H15501">
        <v>64048</v>
      </c>
      <c r="I15501" t="s">
        <v>62993</v>
      </c>
      <c r="J15501" t="s">
        <v>62994</v>
      </c>
      <c r="K15501" t="s">
        <v>72499</v>
      </c>
      <c r="L15501" t="s">
        <v>67530</v>
      </c>
      <c r="M15501" t="s">
        <v>33508</v>
      </c>
      <c r="N15501" t="s">
        <v>62995</v>
      </c>
    </row>
    <row r="15502" spans="1:14" x14ac:dyDescent="0.15">
      <c r="A15502">
        <v>52015</v>
      </c>
      <c r="C15502" t="str">
        <f t="shared" si="242"/>
        <v>52015</v>
      </c>
      <c r="D15502" t="s">
        <v>24553</v>
      </c>
      <c r="E15502" t="s">
        <v>24554</v>
      </c>
      <c r="F15502" t="s">
        <v>24555</v>
      </c>
      <c r="G15502" t="s">
        <v>273</v>
      </c>
      <c r="H15502">
        <v>90211</v>
      </c>
      <c r="I15502" t="s">
        <v>62996</v>
      </c>
      <c r="J15502" t="s">
        <v>62997</v>
      </c>
      <c r="K15502" t="s">
        <v>72499</v>
      </c>
      <c r="L15502" t="s">
        <v>67511</v>
      </c>
      <c r="M15502" t="s">
        <v>33508</v>
      </c>
      <c r="N15502" t="s">
        <v>62998</v>
      </c>
    </row>
    <row r="15503" spans="1:14" x14ac:dyDescent="0.15">
      <c r="A15503">
        <v>52016</v>
      </c>
      <c r="C15503" t="str">
        <f t="shared" si="242"/>
        <v>52016</v>
      </c>
      <c r="D15503" t="s">
        <v>69572</v>
      </c>
      <c r="E15503" t="s">
        <v>25079</v>
      </c>
      <c r="F15503" t="s">
        <v>8014</v>
      </c>
      <c r="G15503" t="s">
        <v>606</v>
      </c>
      <c r="H15503">
        <v>98661</v>
      </c>
      <c r="I15503" t="s">
        <v>62999</v>
      </c>
      <c r="J15503" t="s">
        <v>63000</v>
      </c>
      <c r="K15503" t="s">
        <v>72499</v>
      </c>
      <c r="L15503" t="s">
        <v>67515</v>
      </c>
      <c r="M15503" t="s">
        <v>33508</v>
      </c>
      <c r="N15503" t="s">
        <v>63001</v>
      </c>
    </row>
    <row r="15504" spans="1:14" x14ac:dyDescent="0.15">
      <c r="A15504">
        <v>52017</v>
      </c>
      <c r="C15504" t="str">
        <f t="shared" si="242"/>
        <v>52017</v>
      </c>
      <c r="D15504" t="s">
        <v>25131</v>
      </c>
      <c r="E15504" t="s">
        <v>25132</v>
      </c>
      <c r="F15504" t="s">
        <v>17808</v>
      </c>
      <c r="G15504" t="s">
        <v>7825</v>
      </c>
      <c r="H15504">
        <v>19701</v>
      </c>
      <c r="I15504" t="s">
        <v>63002</v>
      </c>
      <c r="J15504" t="s">
        <v>63003</v>
      </c>
      <c r="K15504" t="s">
        <v>72499</v>
      </c>
      <c r="L15504" t="s">
        <v>67523</v>
      </c>
      <c r="M15504" t="s">
        <v>33508</v>
      </c>
      <c r="N15504" t="s">
        <v>63004</v>
      </c>
    </row>
    <row r="15505" spans="1:14" x14ac:dyDescent="0.15">
      <c r="A15505">
        <v>52018</v>
      </c>
      <c r="C15505" t="str">
        <f t="shared" si="242"/>
        <v>52018</v>
      </c>
      <c r="D15505" t="s">
        <v>69597</v>
      </c>
      <c r="E15505" t="s">
        <v>25903</v>
      </c>
      <c r="F15505" t="s">
        <v>147</v>
      </c>
      <c r="G15505" t="s">
        <v>148</v>
      </c>
      <c r="H15505">
        <v>85040</v>
      </c>
      <c r="I15505" t="s">
        <v>63005</v>
      </c>
      <c r="J15505" t="s">
        <v>63006</v>
      </c>
      <c r="K15505" t="s">
        <v>72499</v>
      </c>
      <c r="L15505" t="s">
        <v>67511</v>
      </c>
      <c r="M15505" t="s">
        <v>33508</v>
      </c>
      <c r="N15505" t="s">
        <v>63007</v>
      </c>
    </row>
    <row r="15506" spans="1:14" x14ac:dyDescent="0.15">
      <c r="A15506">
        <v>52019</v>
      </c>
      <c r="C15506" t="str">
        <f t="shared" si="242"/>
        <v>52019</v>
      </c>
      <c r="D15506" t="s">
        <v>25910</v>
      </c>
      <c r="E15506" t="s">
        <v>25911</v>
      </c>
      <c r="F15506" t="s">
        <v>1779</v>
      </c>
      <c r="G15506" t="s">
        <v>125</v>
      </c>
      <c r="H15506">
        <v>80226</v>
      </c>
      <c r="I15506" t="s">
        <v>63008</v>
      </c>
      <c r="J15506" t="s">
        <v>63009</v>
      </c>
      <c r="K15506" t="s">
        <v>72499</v>
      </c>
      <c r="L15506" t="s">
        <v>67511</v>
      </c>
      <c r="M15506" t="s">
        <v>33508</v>
      </c>
      <c r="N15506" t="s">
        <v>63010</v>
      </c>
    </row>
    <row r="15507" spans="1:14" x14ac:dyDescent="0.15">
      <c r="A15507">
        <v>52020</v>
      </c>
      <c r="C15507" t="str">
        <f t="shared" si="242"/>
        <v>52020</v>
      </c>
      <c r="D15507" t="s">
        <v>26105</v>
      </c>
      <c r="E15507" t="s">
        <v>727</v>
      </c>
      <c r="F15507" t="s">
        <v>650</v>
      </c>
      <c r="G15507" t="s">
        <v>125</v>
      </c>
      <c r="H15507">
        <v>80502</v>
      </c>
      <c r="I15507" t="s">
        <v>63011</v>
      </c>
      <c r="J15507" t="s">
        <v>63012</v>
      </c>
      <c r="K15507" t="s">
        <v>72499</v>
      </c>
      <c r="L15507" t="s">
        <v>67509</v>
      </c>
      <c r="M15507" t="s">
        <v>33508</v>
      </c>
      <c r="N15507" t="s">
        <v>63013</v>
      </c>
    </row>
    <row r="15508" spans="1:14" x14ac:dyDescent="0.15">
      <c r="A15508">
        <v>52022</v>
      </c>
      <c r="C15508" t="str">
        <f t="shared" si="242"/>
        <v>52022</v>
      </c>
      <c r="D15508" t="s">
        <v>27077</v>
      </c>
      <c r="E15508" t="s">
        <v>27078</v>
      </c>
      <c r="F15508" t="s">
        <v>21887</v>
      </c>
      <c r="G15508" t="s">
        <v>55</v>
      </c>
      <c r="H15508">
        <v>17554</v>
      </c>
      <c r="I15508" t="s">
        <v>63014</v>
      </c>
      <c r="J15508" t="s">
        <v>63015</v>
      </c>
      <c r="K15508" t="s">
        <v>72499</v>
      </c>
      <c r="L15508" t="s">
        <v>67521</v>
      </c>
      <c r="M15508" t="s">
        <v>33508</v>
      </c>
      <c r="N15508" t="s">
        <v>63016</v>
      </c>
    </row>
    <row r="15509" spans="1:14" x14ac:dyDescent="0.15">
      <c r="A15509">
        <v>52023</v>
      </c>
      <c r="C15509" t="str">
        <f t="shared" si="242"/>
        <v>52023</v>
      </c>
      <c r="D15509" t="s">
        <v>27536</v>
      </c>
      <c r="E15509" t="s">
        <v>27537</v>
      </c>
      <c r="F15509" t="s">
        <v>16500</v>
      </c>
      <c r="G15509" t="s">
        <v>15023</v>
      </c>
      <c r="H15509">
        <v>89134</v>
      </c>
      <c r="I15509" t="s">
        <v>63017</v>
      </c>
      <c r="J15509" t="s">
        <v>63018</v>
      </c>
      <c r="K15509" t="s">
        <v>72499</v>
      </c>
      <c r="L15509" t="s">
        <v>67526</v>
      </c>
      <c r="M15509" t="s">
        <v>33508</v>
      </c>
      <c r="N15509" t="s">
        <v>63019</v>
      </c>
    </row>
    <row r="15510" spans="1:14" x14ac:dyDescent="0.15">
      <c r="A15510">
        <v>52024</v>
      </c>
      <c r="C15510" t="str">
        <f t="shared" si="242"/>
        <v>52024</v>
      </c>
      <c r="D15510" t="s">
        <v>27546</v>
      </c>
      <c r="E15510" t="s">
        <v>27547</v>
      </c>
      <c r="F15510" t="s">
        <v>4539</v>
      </c>
      <c r="G15510" t="s">
        <v>2450</v>
      </c>
      <c r="H15510">
        <v>38138</v>
      </c>
      <c r="I15510" t="s">
        <v>63020</v>
      </c>
      <c r="J15510" t="s">
        <v>63021</v>
      </c>
      <c r="K15510" t="s">
        <v>72499</v>
      </c>
      <c r="L15510" t="s">
        <v>67530</v>
      </c>
      <c r="M15510" t="s">
        <v>33508</v>
      </c>
      <c r="N15510" t="s">
        <v>63022</v>
      </c>
    </row>
    <row r="15511" spans="1:14" x14ac:dyDescent="0.15">
      <c r="A15511">
        <v>52025</v>
      </c>
      <c r="C15511" t="str">
        <f t="shared" si="242"/>
        <v>52025</v>
      </c>
      <c r="D15511" t="s">
        <v>27738</v>
      </c>
      <c r="E15511" t="s">
        <v>27739</v>
      </c>
      <c r="F15511" t="s">
        <v>27740</v>
      </c>
      <c r="G15511" t="s">
        <v>567</v>
      </c>
      <c r="H15511">
        <v>29909</v>
      </c>
      <c r="I15511" t="s">
        <v>63023</v>
      </c>
      <c r="J15511" t="s">
        <v>63024</v>
      </c>
      <c r="K15511" t="s">
        <v>72499</v>
      </c>
      <c r="L15511" t="s">
        <v>67511</v>
      </c>
      <c r="M15511" t="s">
        <v>33508</v>
      </c>
      <c r="N15511" t="s">
        <v>63025</v>
      </c>
    </row>
    <row r="15512" spans="1:14" x14ac:dyDescent="0.15">
      <c r="A15512">
        <v>52027</v>
      </c>
      <c r="C15512" t="str">
        <f t="shared" si="242"/>
        <v>52027</v>
      </c>
      <c r="D15512" t="s">
        <v>28766</v>
      </c>
      <c r="E15512" t="s">
        <v>28767</v>
      </c>
      <c r="F15512" t="s">
        <v>21534</v>
      </c>
      <c r="G15512" t="s">
        <v>44</v>
      </c>
      <c r="H15512" t="s">
        <v>72353</v>
      </c>
      <c r="J15512" t="s">
        <v>63026</v>
      </c>
      <c r="K15512" t="s">
        <v>72499</v>
      </c>
      <c r="L15512" t="s">
        <v>67509</v>
      </c>
      <c r="M15512" t="s">
        <v>33508</v>
      </c>
      <c r="N15512" t="s">
        <v>63027</v>
      </c>
    </row>
    <row r="15513" spans="1:14" x14ac:dyDescent="0.15">
      <c r="A15513">
        <v>52028</v>
      </c>
      <c r="C15513" t="str">
        <f t="shared" si="242"/>
        <v>52028</v>
      </c>
      <c r="D15513" t="s">
        <v>26600</v>
      </c>
      <c r="E15513" t="s">
        <v>26601</v>
      </c>
      <c r="F15513" t="s">
        <v>4217</v>
      </c>
      <c r="G15513" t="s">
        <v>103</v>
      </c>
      <c r="H15513">
        <v>31201</v>
      </c>
      <c r="I15513" t="s">
        <v>63028</v>
      </c>
      <c r="J15513" t="s">
        <v>63029</v>
      </c>
      <c r="K15513" t="s">
        <v>72499</v>
      </c>
      <c r="L15513" t="s">
        <v>67512</v>
      </c>
      <c r="M15513" t="s">
        <v>33508</v>
      </c>
      <c r="N15513" t="s">
        <v>63030</v>
      </c>
    </row>
    <row r="15514" spans="1:14" x14ac:dyDescent="0.15">
      <c r="A15514">
        <v>52029</v>
      </c>
      <c r="C15514" t="str">
        <f t="shared" si="242"/>
        <v>52029</v>
      </c>
      <c r="D15514" t="s">
        <v>29409</v>
      </c>
      <c r="E15514" t="s">
        <v>29410</v>
      </c>
      <c r="F15514" t="s">
        <v>29411</v>
      </c>
      <c r="G15514" t="s">
        <v>55</v>
      </c>
      <c r="H15514">
        <v>17972</v>
      </c>
      <c r="I15514" t="s">
        <v>63031</v>
      </c>
      <c r="J15514" t="s">
        <v>63032</v>
      </c>
      <c r="K15514" t="s">
        <v>72499</v>
      </c>
      <c r="L15514" t="s">
        <v>67511</v>
      </c>
      <c r="M15514" t="s">
        <v>33508</v>
      </c>
      <c r="N15514" t="s">
        <v>63033</v>
      </c>
    </row>
    <row r="15515" spans="1:14" x14ac:dyDescent="0.15">
      <c r="A15515">
        <v>52030</v>
      </c>
      <c r="C15515" t="str">
        <f t="shared" si="242"/>
        <v>52030</v>
      </c>
      <c r="D15515" t="s">
        <v>19739</v>
      </c>
      <c r="E15515" t="s">
        <v>19740</v>
      </c>
      <c r="F15515" t="s">
        <v>9572</v>
      </c>
      <c r="G15515" t="s">
        <v>121</v>
      </c>
      <c r="H15515">
        <v>12307</v>
      </c>
      <c r="I15515" t="s">
        <v>63034</v>
      </c>
      <c r="J15515" t="s">
        <v>63035</v>
      </c>
      <c r="K15515" t="s">
        <v>72499</v>
      </c>
      <c r="L15515" t="s">
        <v>67522</v>
      </c>
      <c r="M15515" t="s">
        <v>33508</v>
      </c>
      <c r="N15515" t="s">
        <v>33683</v>
      </c>
    </row>
    <row r="15516" spans="1:14" x14ac:dyDescent="0.15">
      <c r="A15516">
        <v>52031</v>
      </c>
      <c r="C15516" t="str">
        <f t="shared" si="242"/>
        <v>52031</v>
      </c>
      <c r="D15516" t="s">
        <v>30512</v>
      </c>
      <c r="E15516" t="s">
        <v>30513</v>
      </c>
      <c r="F15516" t="s">
        <v>9342</v>
      </c>
      <c r="G15516" t="s">
        <v>103</v>
      </c>
      <c r="H15516">
        <v>30046</v>
      </c>
      <c r="I15516" t="s">
        <v>63036</v>
      </c>
      <c r="J15516" t="s">
        <v>63037</v>
      </c>
      <c r="K15516" t="s">
        <v>72499</v>
      </c>
      <c r="L15516" t="s">
        <v>67511</v>
      </c>
      <c r="M15516" t="s">
        <v>33508</v>
      </c>
      <c r="N15516" t="s">
        <v>63038</v>
      </c>
    </row>
    <row r="15517" spans="1:14" x14ac:dyDescent="0.15">
      <c r="A15517">
        <v>52032</v>
      </c>
      <c r="C15517" t="str">
        <f t="shared" si="242"/>
        <v>52032</v>
      </c>
      <c r="D15517" t="s">
        <v>70684</v>
      </c>
      <c r="E15517" t="s">
        <v>30069</v>
      </c>
      <c r="F15517" t="s">
        <v>28063</v>
      </c>
      <c r="G15517" t="s">
        <v>273</v>
      </c>
      <c r="H15517">
        <v>95687</v>
      </c>
      <c r="I15517" t="s">
        <v>63039</v>
      </c>
      <c r="J15517" t="s">
        <v>63040</v>
      </c>
      <c r="K15517" t="s">
        <v>72499</v>
      </c>
      <c r="L15517" t="s">
        <v>67530</v>
      </c>
      <c r="M15517" t="s">
        <v>33508</v>
      </c>
      <c r="N15517" t="s">
        <v>63041</v>
      </c>
    </row>
    <row r="15518" spans="1:14" x14ac:dyDescent="0.15">
      <c r="A15518">
        <v>52033</v>
      </c>
      <c r="C15518" t="str">
        <f t="shared" si="242"/>
        <v>52033</v>
      </c>
      <c r="D15518" t="s">
        <v>32426</v>
      </c>
      <c r="E15518" t="s">
        <v>32427</v>
      </c>
      <c r="F15518" t="s">
        <v>28063</v>
      </c>
      <c r="G15518" t="s">
        <v>273</v>
      </c>
      <c r="H15518">
        <v>95687</v>
      </c>
      <c r="J15518" t="s">
        <v>63042</v>
      </c>
      <c r="K15518" t="s">
        <v>72499</v>
      </c>
      <c r="L15518" t="s">
        <v>67530</v>
      </c>
      <c r="M15518" t="s">
        <v>33508</v>
      </c>
      <c r="N15518" t="s">
        <v>63043</v>
      </c>
    </row>
    <row r="15519" spans="1:14" x14ac:dyDescent="0.15">
      <c r="A15519">
        <v>52034</v>
      </c>
      <c r="C15519" t="str">
        <f t="shared" si="242"/>
        <v>52034</v>
      </c>
      <c r="D15519" t="s">
        <v>32085</v>
      </c>
      <c r="E15519" t="s">
        <v>32086</v>
      </c>
      <c r="F15519" t="s">
        <v>4167</v>
      </c>
      <c r="G15519" t="s">
        <v>2450</v>
      </c>
      <c r="H15519">
        <v>38106</v>
      </c>
      <c r="I15519" t="s">
        <v>63044</v>
      </c>
      <c r="J15519" t="s">
        <v>63045</v>
      </c>
      <c r="K15519" t="s">
        <v>72499</v>
      </c>
      <c r="L15519" t="s">
        <v>67530</v>
      </c>
      <c r="M15519" t="s">
        <v>33508</v>
      </c>
      <c r="N15519" t="s">
        <v>63046</v>
      </c>
    </row>
    <row r="15520" spans="1:14" x14ac:dyDescent="0.15">
      <c r="A15520">
        <v>52035</v>
      </c>
      <c r="C15520" t="str">
        <f t="shared" si="242"/>
        <v>52035</v>
      </c>
      <c r="D15520" t="s">
        <v>32369</v>
      </c>
      <c r="E15520" t="s">
        <v>32370</v>
      </c>
      <c r="F15520" t="s">
        <v>32371</v>
      </c>
      <c r="G15520" t="s">
        <v>195</v>
      </c>
      <c r="H15520" t="s">
        <v>72058</v>
      </c>
      <c r="I15520" t="s">
        <v>63047</v>
      </c>
      <c r="J15520" t="s">
        <v>63048</v>
      </c>
      <c r="K15520" t="s">
        <v>72499</v>
      </c>
      <c r="L15520" t="s">
        <v>67530</v>
      </c>
      <c r="M15520" t="s">
        <v>33508</v>
      </c>
      <c r="N15520" t="s">
        <v>63049</v>
      </c>
    </row>
    <row r="15521" spans="1:14" x14ac:dyDescent="0.15">
      <c r="A15521">
        <v>52036</v>
      </c>
      <c r="C15521" t="str">
        <f t="shared" si="242"/>
        <v>52036</v>
      </c>
      <c r="D15521" t="s">
        <v>68646</v>
      </c>
      <c r="E15521" t="s">
        <v>32965</v>
      </c>
      <c r="F15521" t="s">
        <v>4167</v>
      </c>
      <c r="G15521" t="s">
        <v>2450</v>
      </c>
      <c r="H15521">
        <v>38175</v>
      </c>
      <c r="I15521" t="s">
        <v>63050</v>
      </c>
      <c r="J15521" t="s">
        <v>63051</v>
      </c>
      <c r="K15521" t="s">
        <v>72499</v>
      </c>
      <c r="L15521" t="s">
        <v>67530</v>
      </c>
      <c r="M15521" t="s">
        <v>33508</v>
      </c>
      <c r="N15521" t="s">
        <v>63052</v>
      </c>
    </row>
    <row r="15522" spans="1:14" x14ac:dyDescent="0.15">
      <c r="A15522">
        <v>52038</v>
      </c>
      <c r="C15522" t="str">
        <f t="shared" si="242"/>
        <v>52038</v>
      </c>
      <c r="D15522" t="s">
        <v>32779</v>
      </c>
      <c r="E15522" t="s">
        <v>32780</v>
      </c>
      <c r="F15522" t="s">
        <v>3708</v>
      </c>
      <c r="G15522" t="s">
        <v>273</v>
      </c>
      <c r="H15522">
        <v>94104</v>
      </c>
      <c r="I15522" t="s">
        <v>44800</v>
      </c>
      <c r="J15522" t="s">
        <v>44801</v>
      </c>
      <c r="K15522" t="s">
        <v>72499</v>
      </c>
      <c r="L15522" t="s">
        <v>67511</v>
      </c>
      <c r="M15522" t="s">
        <v>33508</v>
      </c>
      <c r="N15522" t="s">
        <v>44802</v>
      </c>
    </row>
    <row r="15523" spans="1:14" x14ac:dyDescent="0.15">
      <c r="A15523">
        <v>52039</v>
      </c>
      <c r="C15523" t="str">
        <f t="shared" si="242"/>
        <v>52039</v>
      </c>
      <c r="D15523" t="s">
        <v>27079</v>
      </c>
      <c r="E15523" t="s">
        <v>27080</v>
      </c>
      <c r="F15523" t="s">
        <v>8489</v>
      </c>
      <c r="G15523" t="s">
        <v>180</v>
      </c>
      <c r="H15523">
        <v>68504</v>
      </c>
      <c r="I15523" t="s">
        <v>49452</v>
      </c>
      <c r="J15523" t="s">
        <v>49453</v>
      </c>
      <c r="K15523" t="s">
        <v>72499</v>
      </c>
      <c r="L15523" t="s">
        <v>3701</v>
      </c>
      <c r="M15523" t="s">
        <v>33508</v>
      </c>
      <c r="N15523" t="s">
        <v>49454</v>
      </c>
    </row>
    <row r="15524" spans="1:14" x14ac:dyDescent="0.15">
      <c r="A15524">
        <v>52040</v>
      </c>
      <c r="C15524" t="str">
        <f t="shared" si="242"/>
        <v>52040</v>
      </c>
      <c r="D15524" t="s">
        <v>23953</v>
      </c>
      <c r="E15524" t="s">
        <v>23954</v>
      </c>
      <c r="F15524" t="s">
        <v>15537</v>
      </c>
      <c r="G15524" t="s">
        <v>309</v>
      </c>
      <c r="H15524">
        <v>52807</v>
      </c>
      <c r="I15524" t="s">
        <v>54400</v>
      </c>
      <c r="J15524" t="s">
        <v>54401</v>
      </c>
      <c r="K15524" t="s">
        <v>72499</v>
      </c>
      <c r="L15524" t="s">
        <v>67519</v>
      </c>
      <c r="M15524" t="s">
        <v>33508</v>
      </c>
      <c r="N15524" t="s">
        <v>35881</v>
      </c>
    </row>
    <row r="15525" spans="1:14" x14ac:dyDescent="0.15">
      <c r="A15525">
        <v>52041</v>
      </c>
      <c r="C15525" t="str">
        <f t="shared" si="242"/>
        <v>52041</v>
      </c>
      <c r="D15525" t="s">
        <v>21589</v>
      </c>
      <c r="E15525" t="s">
        <v>21590</v>
      </c>
      <c r="F15525" t="s">
        <v>598</v>
      </c>
      <c r="G15525" t="s">
        <v>273</v>
      </c>
      <c r="H15525">
        <v>94612</v>
      </c>
      <c r="I15525" t="s">
        <v>43456</v>
      </c>
      <c r="J15525" t="s">
        <v>43457</v>
      </c>
      <c r="K15525" t="s">
        <v>72499</v>
      </c>
      <c r="L15525" t="s">
        <v>67510</v>
      </c>
      <c r="M15525" t="s">
        <v>33508</v>
      </c>
      <c r="N15525" t="s">
        <v>43458</v>
      </c>
    </row>
    <row r="15526" spans="1:14" x14ac:dyDescent="0.15">
      <c r="A15526">
        <v>52043</v>
      </c>
      <c r="C15526" t="str">
        <f t="shared" si="242"/>
        <v>52043</v>
      </c>
      <c r="D15526" t="s">
        <v>24306</v>
      </c>
      <c r="E15526" t="s">
        <v>24307</v>
      </c>
      <c r="F15526" t="s">
        <v>24308</v>
      </c>
      <c r="G15526" t="s">
        <v>155</v>
      </c>
      <c r="H15526">
        <v>21111</v>
      </c>
      <c r="I15526" t="s">
        <v>43854</v>
      </c>
      <c r="J15526" t="s">
        <v>43855</v>
      </c>
      <c r="K15526" t="s">
        <v>72499</v>
      </c>
      <c r="L15526" t="s">
        <v>67512</v>
      </c>
      <c r="M15526" t="s">
        <v>33508</v>
      </c>
      <c r="N15526" t="s">
        <v>43856</v>
      </c>
    </row>
    <row r="15527" spans="1:14" x14ac:dyDescent="0.15">
      <c r="A15527">
        <v>52044</v>
      </c>
      <c r="C15527" t="str">
        <f t="shared" si="242"/>
        <v>52044</v>
      </c>
      <c r="D15527" t="s">
        <v>70085</v>
      </c>
      <c r="E15527" t="s">
        <v>27433</v>
      </c>
      <c r="F15527" t="s">
        <v>124</v>
      </c>
      <c r="G15527" t="s">
        <v>125</v>
      </c>
      <c r="H15527">
        <v>80204</v>
      </c>
      <c r="I15527" t="s">
        <v>40839</v>
      </c>
      <c r="J15527" t="s">
        <v>40840</v>
      </c>
      <c r="K15527" t="s">
        <v>72499</v>
      </c>
      <c r="L15527" t="s">
        <v>67521</v>
      </c>
      <c r="M15527" t="s">
        <v>33508</v>
      </c>
      <c r="N15527" t="s">
        <v>40841</v>
      </c>
    </row>
    <row r="15528" spans="1:14" x14ac:dyDescent="0.15">
      <c r="A15528">
        <v>52045</v>
      </c>
      <c r="C15528" t="str">
        <f t="shared" si="242"/>
        <v>52045</v>
      </c>
      <c r="D15528" t="s">
        <v>17975</v>
      </c>
      <c r="E15528" t="s">
        <v>17976</v>
      </c>
      <c r="F15528" t="s">
        <v>1779</v>
      </c>
      <c r="G15528" t="s">
        <v>125</v>
      </c>
      <c r="H15528">
        <v>80215</v>
      </c>
      <c r="I15528" t="s">
        <v>63053</v>
      </c>
      <c r="J15528" t="s">
        <v>63054</v>
      </c>
      <c r="K15528" t="s">
        <v>72499</v>
      </c>
      <c r="L15528" t="s">
        <v>67521</v>
      </c>
      <c r="M15528" t="s">
        <v>33508</v>
      </c>
      <c r="N15528" t="s">
        <v>63055</v>
      </c>
    </row>
    <row r="15529" spans="1:14" x14ac:dyDescent="0.15">
      <c r="A15529">
        <v>52046</v>
      </c>
      <c r="C15529" t="str">
        <f t="shared" si="242"/>
        <v>52046</v>
      </c>
      <c r="D15529" t="s">
        <v>18292</v>
      </c>
      <c r="E15529" t="s">
        <v>18293</v>
      </c>
      <c r="F15529" t="s">
        <v>183</v>
      </c>
      <c r="G15529" t="s">
        <v>177</v>
      </c>
      <c r="H15529">
        <v>60616</v>
      </c>
      <c r="I15529" t="s">
        <v>63056</v>
      </c>
      <c r="J15529" t="s">
        <v>63057</v>
      </c>
      <c r="K15529" t="s">
        <v>72499</v>
      </c>
      <c r="L15529" t="s">
        <v>67522</v>
      </c>
      <c r="M15529" t="s">
        <v>33508</v>
      </c>
      <c r="N15529" t="s">
        <v>63058</v>
      </c>
    </row>
    <row r="15530" spans="1:14" x14ac:dyDescent="0.15">
      <c r="A15530">
        <v>52047</v>
      </c>
      <c r="C15530" t="str">
        <f t="shared" si="242"/>
        <v>52047</v>
      </c>
      <c r="D15530" t="s">
        <v>21719</v>
      </c>
      <c r="E15530" t="s">
        <v>21720</v>
      </c>
      <c r="F15530" t="s">
        <v>738</v>
      </c>
      <c r="G15530" t="s">
        <v>107</v>
      </c>
      <c r="H15530">
        <v>28027</v>
      </c>
      <c r="I15530" t="s">
        <v>63059</v>
      </c>
      <c r="J15530" t="s">
        <v>63060</v>
      </c>
      <c r="K15530" t="s">
        <v>72499</v>
      </c>
      <c r="L15530" t="s">
        <v>67530</v>
      </c>
      <c r="M15530" t="s">
        <v>33508</v>
      </c>
      <c r="N15530" t="s">
        <v>63061</v>
      </c>
    </row>
    <row r="15531" spans="1:14" x14ac:dyDescent="0.15">
      <c r="A15531">
        <v>52048</v>
      </c>
      <c r="C15531" t="str">
        <f t="shared" si="242"/>
        <v>52048</v>
      </c>
      <c r="D15531" t="s">
        <v>19150</v>
      </c>
      <c r="E15531" t="s">
        <v>19151</v>
      </c>
      <c r="F15531" t="s">
        <v>183</v>
      </c>
      <c r="G15531" t="s">
        <v>177</v>
      </c>
      <c r="H15531">
        <v>60616</v>
      </c>
      <c r="I15531" t="s">
        <v>63062</v>
      </c>
      <c r="J15531" t="s">
        <v>63063</v>
      </c>
      <c r="K15531" t="s">
        <v>72499</v>
      </c>
      <c r="L15531" t="s">
        <v>67526</v>
      </c>
      <c r="M15531" t="s">
        <v>33508</v>
      </c>
      <c r="N15531" t="s">
        <v>63064</v>
      </c>
    </row>
    <row r="15532" spans="1:14" x14ac:dyDescent="0.15">
      <c r="A15532">
        <v>52049</v>
      </c>
      <c r="C15532" t="str">
        <f t="shared" si="242"/>
        <v>52049</v>
      </c>
      <c r="D15532" t="s">
        <v>19480</v>
      </c>
      <c r="E15532" t="s">
        <v>19481</v>
      </c>
      <c r="F15532" t="s">
        <v>183</v>
      </c>
      <c r="G15532" t="s">
        <v>177</v>
      </c>
      <c r="H15532">
        <v>60602</v>
      </c>
      <c r="I15532" t="s">
        <v>63065</v>
      </c>
      <c r="J15532" t="s">
        <v>63066</v>
      </c>
      <c r="K15532" t="s">
        <v>72499</v>
      </c>
      <c r="L15532" t="s">
        <v>3701</v>
      </c>
      <c r="M15532" t="s">
        <v>33508</v>
      </c>
      <c r="N15532" t="s">
        <v>63067</v>
      </c>
    </row>
    <row r="15533" spans="1:14" x14ac:dyDescent="0.15">
      <c r="A15533">
        <v>52050</v>
      </c>
      <c r="C15533" t="str">
        <f t="shared" si="242"/>
        <v>52050</v>
      </c>
      <c r="D15533" t="s">
        <v>19864</v>
      </c>
      <c r="E15533" t="s">
        <v>19865</v>
      </c>
      <c r="F15533" t="s">
        <v>19866</v>
      </c>
      <c r="G15533" t="s">
        <v>155</v>
      </c>
      <c r="H15533">
        <v>21048</v>
      </c>
      <c r="I15533" t="s">
        <v>63068</v>
      </c>
      <c r="J15533" t="s">
        <v>63069</v>
      </c>
      <c r="K15533" t="s">
        <v>72499</v>
      </c>
      <c r="L15533" t="s">
        <v>67514</v>
      </c>
      <c r="M15533" t="s">
        <v>33508</v>
      </c>
      <c r="N15533" t="s">
        <v>63070</v>
      </c>
    </row>
    <row r="15534" spans="1:14" x14ac:dyDescent="0.15">
      <c r="A15534">
        <v>52051</v>
      </c>
      <c r="C15534" t="str">
        <f t="shared" si="242"/>
        <v>52051</v>
      </c>
      <c r="D15534" t="s">
        <v>19994</v>
      </c>
      <c r="E15534" t="s">
        <v>19995</v>
      </c>
      <c r="F15534" t="s">
        <v>183</v>
      </c>
      <c r="G15534" t="s">
        <v>177</v>
      </c>
      <c r="H15534">
        <v>60644</v>
      </c>
      <c r="I15534" t="s">
        <v>63071</v>
      </c>
      <c r="J15534" t="s">
        <v>63072</v>
      </c>
      <c r="K15534" t="s">
        <v>72499</v>
      </c>
      <c r="L15534" t="s">
        <v>67514</v>
      </c>
      <c r="M15534" t="s">
        <v>33508</v>
      </c>
      <c r="N15534" t="s">
        <v>63073</v>
      </c>
    </row>
    <row r="15535" spans="1:14" x14ac:dyDescent="0.15">
      <c r="A15535">
        <v>52052</v>
      </c>
      <c r="C15535" t="str">
        <f t="shared" si="242"/>
        <v>52052</v>
      </c>
      <c r="D15535" t="s">
        <v>20480</v>
      </c>
      <c r="E15535" t="s">
        <v>20481</v>
      </c>
      <c r="F15535" t="s">
        <v>17515</v>
      </c>
      <c r="G15535" t="s">
        <v>216</v>
      </c>
      <c r="H15535">
        <v>78681</v>
      </c>
      <c r="I15535" t="s">
        <v>63074</v>
      </c>
      <c r="J15535" t="s">
        <v>63075</v>
      </c>
      <c r="K15535" t="s">
        <v>72499</v>
      </c>
      <c r="L15535" t="s">
        <v>67530</v>
      </c>
      <c r="M15535" t="s">
        <v>33508</v>
      </c>
      <c r="N15535" t="s">
        <v>63076</v>
      </c>
    </row>
    <row r="15536" spans="1:14" x14ac:dyDescent="0.15">
      <c r="A15536">
        <v>52053</v>
      </c>
      <c r="C15536" t="str">
        <f t="shared" si="242"/>
        <v>52053</v>
      </c>
      <c r="D15536" t="s">
        <v>20585</v>
      </c>
      <c r="E15536" t="s">
        <v>20586</v>
      </c>
      <c r="F15536" t="s">
        <v>20587</v>
      </c>
      <c r="G15536" t="s">
        <v>177</v>
      </c>
      <c r="H15536">
        <v>60559</v>
      </c>
      <c r="J15536" t="s">
        <v>63077</v>
      </c>
      <c r="K15536" t="s">
        <v>72499</v>
      </c>
      <c r="L15536" t="s">
        <v>3701</v>
      </c>
      <c r="M15536" t="s">
        <v>33508</v>
      </c>
      <c r="N15536" t="s">
        <v>63078</v>
      </c>
    </row>
    <row r="15537" spans="1:14" x14ac:dyDescent="0.15">
      <c r="A15537">
        <v>52054</v>
      </c>
      <c r="C15537" t="str">
        <f t="shared" si="242"/>
        <v>52054</v>
      </c>
      <c r="D15537" t="s">
        <v>71393</v>
      </c>
      <c r="E15537" t="s">
        <v>20786</v>
      </c>
      <c r="F15537" t="s">
        <v>15360</v>
      </c>
      <c r="G15537" t="s">
        <v>567</v>
      </c>
      <c r="H15537">
        <v>29302</v>
      </c>
      <c r="I15537" t="s">
        <v>63079</v>
      </c>
      <c r="J15537" t="s">
        <v>63080</v>
      </c>
      <c r="K15537" t="s">
        <v>72499</v>
      </c>
      <c r="L15537" t="s">
        <v>67516</v>
      </c>
      <c r="M15537" t="s">
        <v>33508</v>
      </c>
      <c r="N15537" t="s">
        <v>43227</v>
      </c>
    </row>
    <row r="15538" spans="1:14" x14ac:dyDescent="0.15">
      <c r="A15538">
        <v>52055</v>
      </c>
      <c r="C15538" t="str">
        <f t="shared" si="242"/>
        <v>52055</v>
      </c>
      <c r="D15538" t="s">
        <v>21347</v>
      </c>
      <c r="E15538" t="s">
        <v>21348</v>
      </c>
      <c r="F15538" t="s">
        <v>1779</v>
      </c>
      <c r="G15538" t="s">
        <v>606</v>
      </c>
      <c r="H15538">
        <v>98499</v>
      </c>
      <c r="I15538" t="s">
        <v>63081</v>
      </c>
      <c r="J15538" t="s">
        <v>63082</v>
      </c>
      <c r="K15538" t="s">
        <v>72499</v>
      </c>
      <c r="L15538" t="s">
        <v>67522</v>
      </c>
      <c r="M15538" t="s">
        <v>33508</v>
      </c>
      <c r="N15538" t="s">
        <v>41629</v>
      </c>
    </row>
    <row r="15539" spans="1:14" x14ac:dyDescent="0.15">
      <c r="A15539">
        <v>52056</v>
      </c>
      <c r="C15539" t="str">
        <f t="shared" si="242"/>
        <v>52056</v>
      </c>
      <c r="D15539" t="s">
        <v>21388</v>
      </c>
      <c r="E15539" t="s">
        <v>21389</v>
      </c>
      <c r="F15539" t="s">
        <v>235</v>
      </c>
      <c r="G15539" t="s">
        <v>125</v>
      </c>
      <c r="H15539">
        <v>80301</v>
      </c>
      <c r="I15539" t="s">
        <v>63083</v>
      </c>
      <c r="J15539" t="s">
        <v>63084</v>
      </c>
      <c r="K15539" t="s">
        <v>72499</v>
      </c>
      <c r="L15539" t="s">
        <v>67525</v>
      </c>
      <c r="M15539" t="s">
        <v>33508</v>
      </c>
      <c r="N15539" t="s">
        <v>63085</v>
      </c>
    </row>
    <row r="15540" spans="1:14" x14ac:dyDescent="0.15">
      <c r="A15540">
        <v>52058</v>
      </c>
      <c r="C15540" t="str">
        <f t="shared" si="242"/>
        <v>52058</v>
      </c>
      <c r="D15540" t="s">
        <v>26809</v>
      </c>
      <c r="E15540" t="s">
        <v>26810</v>
      </c>
      <c r="F15540" t="s">
        <v>23270</v>
      </c>
      <c r="G15540" t="s">
        <v>125</v>
      </c>
      <c r="H15540">
        <v>80038</v>
      </c>
      <c r="J15540" t="s">
        <v>63086</v>
      </c>
      <c r="K15540" t="s">
        <v>72499</v>
      </c>
      <c r="L15540" t="s">
        <v>1975</v>
      </c>
      <c r="M15540" t="s">
        <v>33508</v>
      </c>
      <c r="N15540" t="s">
        <v>63087</v>
      </c>
    </row>
    <row r="15541" spans="1:14" x14ac:dyDescent="0.15">
      <c r="A15541">
        <v>52059</v>
      </c>
      <c r="C15541" t="str">
        <f t="shared" si="242"/>
        <v>52059</v>
      </c>
      <c r="D15541" t="s">
        <v>22372</v>
      </c>
      <c r="E15541" t="s">
        <v>22373</v>
      </c>
      <c r="F15541" t="s">
        <v>1779</v>
      </c>
      <c r="G15541" t="s">
        <v>125</v>
      </c>
      <c r="H15541">
        <v>80226</v>
      </c>
      <c r="I15541" t="s">
        <v>63088</v>
      </c>
      <c r="J15541" t="s">
        <v>63089</v>
      </c>
      <c r="K15541" t="s">
        <v>72499</v>
      </c>
      <c r="L15541" t="s">
        <v>67512</v>
      </c>
      <c r="M15541" t="s">
        <v>33508</v>
      </c>
      <c r="N15541" t="s">
        <v>63090</v>
      </c>
    </row>
    <row r="15542" spans="1:14" x14ac:dyDescent="0.15">
      <c r="A15542">
        <v>52060</v>
      </c>
      <c r="C15542" t="str">
        <f t="shared" si="242"/>
        <v>52060</v>
      </c>
      <c r="D15542" t="s">
        <v>23873</v>
      </c>
      <c r="E15542" t="s">
        <v>23874</v>
      </c>
      <c r="F15542" t="s">
        <v>23875</v>
      </c>
      <c r="G15542" t="s">
        <v>567</v>
      </c>
      <c r="H15542">
        <v>29687</v>
      </c>
      <c r="J15542" t="s">
        <v>63091</v>
      </c>
      <c r="K15542" t="s">
        <v>72499</v>
      </c>
      <c r="L15542" t="s">
        <v>67520</v>
      </c>
      <c r="M15542" t="s">
        <v>33508</v>
      </c>
      <c r="N15542" t="s">
        <v>63092</v>
      </c>
    </row>
    <row r="15543" spans="1:14" x14ac:dyDescent="0.15">
      <c r="A15543">
        <v>52061</v>
      </c>
      <c r="C15543" t="str">
        <f t="shared" si="242"/>
        <v>52061</v>
      </c>
      <c r="D15543" t="s">
        <v>71561</v>
      </c>
      <c r="E15543" t="s">
        <v>23979</v>
      </c>
      <c r="F15543" t="s">
        <v>650</v>
      </c>
      <c r="G15543" t="s">
        <v>125</v>
      </c>
      <c r="H15543">
        <v>80501</v>
      </c>
      <c r="I15543" t="s">
        <v>63093</v>
      </c>
      <c r="J15543" t="s">
        <v>63094</v>
      </c>
      <c r="K15543" t="s">
        <v>72499</v>
      </c>
      <c r="L15543" t="s">
        <v>67519</v>
      </c>
      <c r="M15543" t="s">
        <v>33508</v>
      </c>
      <c r="N15543" t="s">
        <v>35881</v>
      </c>
    </row>
    <row r="15544" spans="1:14" x14ac:dyDescent="0.15">
      <c r="A15544">
        <v>52062</v>
      </c>
      <c r="C15544" t="str">
        <f t="shared" si="242"/>
        <v>52062</v>
      </c>
      <c r="D15544" t="s">
        <v>24255</v>
      </c>
      <c r="E15544" t="s">
        <v>24256</v>
      </c>
      <c r="F15544" t="s">
        <v>3494</v>
      </c>
      <c r="G15544" t="s">
        <v>117</v>
      </c>
      <c r="H15544">
        <v>23228</v>
      </c>
      <c r="I15544" t="s">
        <v>63095</v>
      </c>
      <c r="J15544" t="s">
        <v>63096</v>
      </c>
      <c r="K15544" t="s">
        <v>72499</v>
      </c>
      <c r="L15544" t="s">
        <v>67516</v>
      </c>
      <c r="M15544" t="s">
        <v>33508</v>
      </c>
      <c r="N15544" t="s">
        <v>63097</v>
      </c>
    </row>
    <row r="15545" spans="1:14" x14ac:dyDescent="0.15">
      <c r="A15545">
        <v>52063</v>
      </c>
      <c r="C15545" t="str">
        <f t="shared" si="242"/>
        <v>52063</v>
      </c>
      <c r="D15545" t="s">
        <v>24934</v>
      </c>
      <c r="E15545" t="s">
        <v>24935</v>
      </c>
      <c r="F15545" t="s">
        <v>1996</v>
      </c>
      <c r="G15545" t="s">
        <v>55</v>
      </c>
      <c r="H15545">
        <v>19438</v>
      </c>
      <c r="I15545" t="s">
        <v>63098</v>
      </c>
      <c r="J15545" t="s">
        <v>63099</v>
      </c>
      <c r="K15545" t="s">
        <v>72499</v>
      </c>
      <c r="L15545" t="s">
        <v>67530</v>
      </c>
      <c r="M15545" t="s">
        <v>33508</v>
      </c>
      <c r="N15545" t="s">
        <v>63100</v>
      </c>
    </row>
    <row r="15546" spans="1:14" x14ac:dyDescent="0.15">
      <c r="A15546">
        <v>52064</v>
      </c>
      <c r="C15546" t="str">
        <f t="shared" si="242"/>
        <v>52064</v>
      </c>
      <c r="D15546" t="s">
        <v>25698</v>
      </c>
      <c r="E15546" t="s">
        <v>25699</v>
      </c>
      <c r="F15546" t="s">
        <v>25700</v>
      </c>
      <c r="G15546" t="s">
        <v>177</v>
      </c>
      <c r="H15546">
        <v>60048</v>
      </c>
      <c r="I15546" t="s">
        <v>63101</v>
      </c>
      <c r="J15546" t="s">
        <v>63102</v>
      </c>
      <c r="K15546" t="s">
        <v>72499</v>
      </c>
      <c r="L15546" t="s">
        <v>3701</v>
      </c>
      <c r="M15546" t="s">
        <v>33508</v>
      </c>
      <c r="N15546" t="s">
        <v>63103</v>
      </c>
    </row>
    <row r="15547" spans="1:14" x14ac:dyDescent="0.15">
      <c r="A15547">
        <v>52065</v>
      </c>
      <c r="C15547" t="str">
        <f t="shared" si="242"/>
        <v>52065</v>
      </c>
      <c r="D15547" t="s">
        <v>26547</v>
      </c>
      <c r="E15547" t="s">
        <v>26548</v>
      </c>
      <c r="F15547" t="s">
        <v>98</v>
      </c>
      <c r="G15547" t="s">
        <v>55</v>
      </c>
      <c r="H15547">
        <v>19106</v>
      </c>
      <c r="J15547" t="s">
        <v>63104</v>
      </c>
      <c r="K15547" t="s">
        <v>72499</v>
      </c>
      <c r="L15547" t="s">
        <v>1975</v>
      </c>
      <c r="M15547" t="s">
        <v>33508</v>
      </c>
      <c r="N15547" t="s">
        <v>63105</v>
      </c>
    </row>
    <row r="15548" spans="1:14" x14ac:dyDescent="0.15">
      <c r="A15548">
        <v>52066</v>
      </c>
      <c r="C15548" t="str">
        <f t="shared" si="242"/>
        <v>52066</v>
      </c>
      <c r="D15548" t="s">
        <v>26870</v>
      </c>
      <c r="E15548" t="s">
        <v>26871</v>
      </c>
      <c r="F15548" t="s">
        <v>2270</v>
      </c>
      <c r="G15548" t="s">
        <v>567</v>
      </c>
      <c r="H15548">
        <v>29615</v>
      </c>
      <c r="I15548" t="s">
        <v>63106</v>
      </c>
      <c r="J15548" t="s">
        <v>63107</v>
      </c>
      <c r="K15548" t="s">
        <v>72499</v>
      </c>
      <c r="L15548" t="s">
        <v>3701</v>
      </c>
      <c r="M15548" t="s">
        <v>33508</v>
      </c>
      <c r="N15548" t="s">
        <v>63108</v>
      </c>
    </row>
    <row r="15549" spans="1:14" x14ac:dyDescent="0.15">
      <c r="A15549">
        <v>52067</v>
      </c>
      <c r="C15549" t="str">
        <f t="shared" si="242"/>
        <v>52067</v>
      </c>
      <c r="D15549" t="s">
        <v>28019</v>
      </c>
      <c r="E15549" t="s">
        <v>28020</v>
      </c>
      <c r="F15549" t="s">
        <v>5981</v>
      </c>
      <c r="G15549" t="s">
        <v>55</v>
      </c>
      <c r="H15549">
        <v>19464</v>
      </c>
      <c r="I15549" t="s">
        <v>63109</v>
      </c>
      <c r="J15549" t="s">
        <v>63110</v>
      </c>
      <c r="K15549" t="s">
        <v>72499</v>
      </c>
      <c r="L15549" t="s">
        <v>67518</v>
      </c>
      <c r="M15549" t="s">
        <v>33508</v>
      </c>
      <c r="N15549" t="s">
        <v>63111</v>
      </c>
    </row>
    <row r="15550" spans="1:14" x14ac:dyDescent="0.15">
      <c r="A15550">
        <v>52068</v>
      </c>
      <c r="C15550" t="str">
        <f t="shared" si="242"/>
        <v>52068</v>
      </c>
      <c r="D15550" t="s">
        <v>28218</v>
      </c>
      <c r="E15550" t="s">
        <v>28219</v>
      </c>
      <c r="F15550" t="s">
        <v>15236</v>
      </c>
      <c r="G15550" t="s">
        <v>1232</v>
      </c>
      <c r="H15550">
        <v>71913</v>
      </c>
      <c r="I15550" t="s">
        <v>63112</v>
      </c>
      <c r="J15550" t="s">
        <v>63113</v>
      </c>
      <c r="K15550" t="s">
        <v>72499</v>
      </c>
      <c r="L15550" t="s">
        <v>67512</v>
      </c>
      <c r="M15550" t="s">
        <v>33508</v>
      </c>
      <c r="N15550" t="s">
        <v>63114</v>
      </c>
    </row>
    <row r="15551" spans="1:14" x14ac:dyDescent="0.15">
      <c r="A15551">
        <v>52069</v>
      </c>
      <c r="C15551" t="str">
        <f t="shared" si="242"/>
        <v>52069</v>
      </c>
      <c r="D15551" t="s">
        <v>28222</v>
      </c>
      <c r="E15551" t="s">
        <v>28223</v>
      </c>
      <c r="F15551" t="s">
        <v>10364</v>
      </c>
      <c r="G15551" t="s">
        <v>859</v>
      </c>
      <c r="H15551">
        <v>53204</v>
      </c>
      <c r="I15551" t="s">
        <v>63115</v>
      </c>
      <c r="J15551" t="s">
        <v>63116</v>
      </c>
      <c r="K15551" t="s">
        <v>72499</v>
      </c>
      <c r="L15551" t="s">
        <v>67513</v>
      </c>
      <c r="M15551" t="s">
        <v>33508</v>
      </c>
      <c r="N15551" t="s">
        <v>63117</v>
      </c>
    </row>
    <row r="15552" spans="1:14" x14ac:dyDescent="0.15">
      <c r="A15552">
        <v>52070</v>
      </c>
      <c r="C15552" t="str">
        <f t="shared" si="242"/>
        <v>52070</v>
      </c>
      <c r="D15552" t="s">
        <v>28454</v>
      </c>
      <c r="E15552" t="s">
        <v>4468</v>
      </c>
      <c r="F15552" t="s">
        <v>2651</v>
      </c>
      <c r="G15552" t="s">
        <v>299</v>
      </c>
      <c r="H15552" t="s">
        <v>71761</v>
      </c>
      <c r="I15552" t="s">
        <v>63118</v>
      </c>
      <c r="J15552" t="s">
        <v>63119</v>
      </c>
      <c r="K15552" t="s">
        <v>72499</v>
      </c>
      <c r="L15552" t="s">
        <v>67511</v>
      </c>
      <c r="M15552" t="s">
        <v>33508</v>
      </c>
      <c r="N15552" t="s">
        <v>63120</v>
      </c>
    </row>
    <row r="15553" spans="1:14" x14ac:dyDescent="0.15">
      <c r="A15553">
        <v>52072</v>
      </c>
      <c r="C15553" t="str">
        <f t="shared" si="242"/>
        <v>52072</v>
      </c>
      <c r="D15553" t="s">
        <v>18851</v>
      </c>
      <c r="E15553" t="s">
        <v>18852</v>
      </c>
      <c r="F15553" t="s">
        <v>5844</v>
      </c>
      <c r="G15553" t="s">
        <v>55</v>
      </c>
      <c r="H15553">
        <v>18109</v>
      </c>
      <c r="J15553" t="s">
        <v>63121</v>
      </c>
      <c r="K15553" t="s">
        <v>72499</v>
      </c>
      <c r="L15553" t="s">
        <v>67526</v>
      </c>
      <c r="M15553" t="s">
        <v>33508</v>
      </c>
      <c r="N15553" t="s">
        <v>63122</v>
      </c>
    </row>
    <row r="15554" spans="1:14" x14ac:dyDescent="0.15">
      <c r="A15554">
        <v>52073</v>
      </c>
      <c r="C15554" t="str">
        <f t="shared" si="242"/>
        <v>52073</v>
      </c>
      <c r="D15554" t="s">
        <v>21830</v>
      </c>
      <c r="E15554" t="s">
        <v>21831</v>
      </c>
      <c r="F15554" t="s">
        <v>7839</v>
      </c>
      <c r="G15554" t="s">
        <v>55</v>
      </c>
      <c r="H15554">
        <v>19460</v>
      </c>
      <c r="I15554" t="s">
        <v>63123</v>
      </c>
      <c r="J15554" t="s">
        <v>63124</v>
      </c>
      <c r="K15554" t="s">
        <v>72499</v>
      </c>
      <c r="L15554" t="s">
        <v>67530</v>
      </c>
      <c r="M15554" t="s">
        <v>33508</v>
      </c>
      <c r="N15554" t="s">
        <v>63125</v>
      </c>
    </row>
    <row r="15555" spans="1:14" x14ac:dyDescent="0.15">
      <c r="A15555">
        <v>52074</v>
      </c>
      <c r="C15555" t="str">
        <f t="shared" ref="C15555:C15618" si="243">CONCATENATE(B15555,A15555)</f>
        <v>52074</v>
      </c>
      <c r="D15555" t="s">
        <v>25984</v>
      </c>
      <c r="E15555" t="s">
        <v>25985</v>
      </c>
      <c r="F15555" t="s">
        <v>112</v>
      </c>
      <c r="G15555" t="s">
        <v>113</v>
      </c>
      <c r="H15555">
        <v>20005</v>
      </c>
      <c r="I15555" t="s">
        <v>63126</v>
      </c>
      <c r="J15555" t="s">
        <v>63127</v>
      </c>
      <c r="K15555" t="s">
        <v>72499</v>
      </c>
      <c r="L15555" t="s">
        <v>67525</v>
      </c>
      <c r="M15555" t="s">
        <v>33508</v>
      </c>
      <c r="N15555" t="s">
        <v>63128</v>
      </c>
    </row>
    <row r="15556" spans="1:14" x14ac:dyDescent="0.15">
      <c r="A15556">
        <v>52075</v>
      </c>
      <c r="C15556" t="str">
        <f t="shared" si="243"/>
        <v>52075</v>
      </c>
      <c r="D15556" t="s">
        <v>26150</v>
      </c>
      <c r="E15556" t="s">
        <v>26151</v>
      </c>
      <c r="F15556" t="s">
        <v>4127</v>
      </c>
      <c r="G15556" t="s">
        <v>267</v>
      </c>
      <c r="H15556">
        <v>35206</v>
      </c>
      <c r="I15556" t="s">
        <v>63129</v>
      </c>
      <c r="J15556" t="s">
        <v>63130</v>
      </c>
      <c r="K15556" t="s">
        <v>72499</v>
      </c>
      <c r="L15556" t="s">
        <v>1975</v>
      </c>
      <c r="M15556" t="s">
        <v>33508</v>
      </c>
      <c r="N15556" t="s">
        <v>63131</v>
      </c>
    </row>
    <row r="15557" spans="1:14" x14ac:dyDescent="0.15">
      <c r="A15557">
        <v>52076</v>
      </c>
      <c r="C15557" t="str">
        <f t="shared" si="243"/>
        <v>52076</v>
      </c>
      <c r="D15557" t="s">
        <v>27662</v>
      </c>
      <c r="E15557" t="s">
        <v>2257</v>
      </c>
      <c r="F15557" t="s">
        <v>27663</v>
      </c>
      <c r="G15557" t="s">
        <v>152</v>
      </c>
      <c r="H15557">
        <v>56071</v>
      </c>
      <c r="I15557" t="s">
        <v>63132</v>
      </c>
      <c r="J15557" t="s">
        <v>63133</v>
      </c>
      <c r="K15557" t="s">
        <v>72499</v>
      </c>
      <c r="L15557" t="s">
        <v>1975</v>
      </c>
      <c r="M15557" t="s">
        <v>33508</v>
      </c>
      <c r="N15557" t="s">
        <v>63134</v>
      </c>
    </row>
    <row r="15558" spans="1:14" x14ac:dyDescent="0.15">
      <c r="A15558">
        <v>52077</v>
      </c>
      <c r="C15558" t="str">
        <f t="shared" si="243"/>
        <v>52077</v>
      </c>
      <c r="D15558" t="s">
        <v>69193</v>
      </c>
      <c r="E15558" t="s">
        <v>32214</v>
      </c>
      <c r="F15558" t="s">
        <v>439</v>
      </c>
      <c r="G15558" t="s">
        <v>283</v>
      </c>
      <c r="H15558">
        <v>48109</v>
      </c>
      <c r="I15558" t="s">
        <v>63135</v>
      </c>
      <c r="J15558" t="s">
        <v>63136</v>
      </c>
      <c r="K15558" t="s">
        <v>72499</v>
      </c>
      <c r="L15558" t="s">
        <v>1975</v>
      </c>
      <c r="M15558" t="s">
        <v>33508</v>
      </c>
      <c r="N15558" t="s">
        <v>53565</v>
      </c>
    </row>
    <row r="15559" spans="1:14" x14ac:dyDescent="0.15">
      <c r="A15559">
        <v>52078</v>
      </c>
      <c r="C15559" t="str">
        <f t="shared" si="243"/>
        <v>52078</v>
      </c>
      <c r="D15559" t="s">
        <v>32983</v>
      </c>
      <c r="E15559" t="s">
        <v>32984</v>
      </c>
      <c r="F15559" t="s">
        <v>3800</v>
      </c>
      <c r="G15559" t="s">
        <v>125</v>
      </c>
      <c r="H15559">
        <v>80903</v>
      </c>
      <c r="I15559" t="s">
        <v>63137</v>
      </c>
      <c r="K15559" t="s">
        <v>72499</v>
      </c>
      <c r="L15559" t="s">
        <v>67529</v>
      </c>
      <c r="M15559" t="s">
        <v>33508</v>
      </c>
      <c r="N15559" t="s">
        <v>51166</v>
      </c>
    </row>
    <row r="15560" spans="1:14" x14ac:dyDescent="0.15">
      <c r="A15560">
        <v>52079</v>
      </c>
      <c r="C15560" t="str">
        <f t="shared" si="243"/>
        <v>52079</v>
      </c>
      <c r="D15560" t="s">
        <v>33012</v>
      </c>
      <c r="E15560" t="s">
        <v>33013</v>
      </c>
      <c r="F15560" t="s">
        <v>33014</v>
      </c>
      <c r="G15560" t="s">
        <v>107</v>
      </c>
      <c r="H15560">
        <v>27055</v>
      </c>
      <c r="I15560" t="s">
        <v>63138</v>
      </c>
      <c r="J15560" t="s">
        <v>63139</v>
      </c>
      <c r="K15560" t="s">
        <v>72499</v>
      </c>
      <c r="L15560" t="s">
        <v>67526</v>
      </c>
      <c r="M15560" t="s">
        <v>33508</v>
      </c>
      <c r="N15560" t="s">
        <v>63140</v>
      </c>
    </row>
    <row r="15561" spans="1:14" x14ac:dyDescent="0.15">
      <c r="A15561">
        <v>52080</v>
      </c>
      <c r="C15561" t="str">
        <f t="shared" si="243"/>
        <v>52080</v>
      </c>
      <c r="D15561" t="s">
        <v>23999</v>
      </c>
      <c r="E15561" t="s">
        <v>24000</v>
      </c>
      <c r="F15561" t="s">
        <v>20073</v>
      </c>
      <c r="G15561" t="s">
        <v>44</v>
      </c>
      <c r="H15561" t="s">
        <v>72321</v>
      </c>
      <c r="I15561" t="s">
        <v>63141</v>
      </c>
      <c r="J15561" t="s">
        <v>63142</v>
      </c>
      <c r="K15561" t="s">
        <v>72499</v>
      </c>
      <c r="L15561" t="s">
        <v>67530</v>
      </c>
      <c r="M15561" t="s">
        <v>33508</v>
      </c>
      <c r="N15561" t="s">
        <v>63143</v>
      </c>
    </row>
    <row r="15562" spans="1:14" x14ac:dyDescent="0.15">
      <c r="A15562">
        <v>52081</v>
      </c>
      <c r="C15562" t="str">
        <f t="shared" si="243"/>
        <v>52081</v>
      </c>
      <c r="D15562" t="s">
        <v>19782</v>
      </c>
      <c r="E15562" t="s">
        <v>19783</v>
      </c>
      <c r="F15562" t="s">
        <v>17898</v>
      </c>
      <c r="G15562" t="s">
        <v>55</v>
      </c>
      <c r="H15562">
        <v>19034</v>
      </c>
      <c r="I15562" t="s">
        <v>63144</v>
      </c>
      <c r="J15562" t="s">
        <v>63145</v>
      </c>
      <c r="K15562" t="s">
        <v>72499</v>
      </c>
      <c r="L15562" t="s">
        <v>1975</v>
      </c>
      <c r="M15562" t="s">
        <v>33508</v>
      </c>
      <c r="N15562" t="s">
        <v>63146</v>
      </c>
    </row>
    <row r="15563" spans="1:14" x14ac:dyDescent="0.15">
      <c r="A15563">
        <v>52082</v>
      </c>
      <c r="C15563" t="str">
        <f t="shared" si="243"/>
        <v>52082</v>
      </c>
      <c r="D15563" t="s">
        <v>71687</v>
      </c>
      <c r="E15563" t="s">
        <v>17837</v>
      </c>
      <c r="F15563" t="s">
        <v>112</v>
      </c>
      <c r="G15563" t="s">
        <v>113</v>
      </c>
      <c r="H15563">
        <v>20006</v>
      </c>
      <c r="I15563" t="s">
        <v>51147</v>
      </c>
      <c r="J15563" t="s">
        <v>51148</v>
      </c>
      <c r="K15563" t="s">
        <v>72499</v>
      </c>
      <c r="L15563" t="s">
        <v>67524</v>
      </c>
      <c r="M15563" t="s">
        <v>33508</v>
      </c>
      <c r="N15563" t="s">
        <v>51149</v>
      </c>
    </row>
    <row r="15564" spans="1:14" x14ac:dyDescent="0.15">
      <c r="A15564">
        <v>52083</v>
      </c>
      <c r="C15564" t="str">
        <f t="shared" si="243"/>
        <v>52083</v>
      </c>
      <c r="D15564" t="s">
        <v>70752</v>
      </c>
      <c r="E15564" t="s">
        <v>17731</v>
      </c>
      <c r="F15564" t="s">
        <v>3091</v>
      </c>
      <c r="G15564" t="s">
        <v>267</v>
      </c>
      <c r="H15564">
        <v>36801</v>
      </c>
      <c r="I15564" t="s">
        <v>63147</v>
      </c>
      <c r="K15564" t="s">
        <v>72499</v>
      </c>
      <c r="L15564" t="s">
        <v>1975</v>
      </c>
      <c r="M15564" t="s">
        <v>33508</v>
      </c>
      <c r="N15564" t="s">
        <v>63148</v>
      </c>
    </row>
    <row r="15565" spans="1:14" x14ac:dyDescent="0.15">
      <c r="A15565">
        <v>52084</v>
      </c>
      <c r="C15565" t="str">
        <f t="shared" si="243"/>
        <v>52084</v>
      </c>
      <c r="D15565" t="s">
        <v>17853</v>
      </c>
      <c r="E15565" t="s">
        <v>17854</v>
      </c>
      <c r="F15565" t="s">
        <v>154</v>
      </c>
      <c r="G15565" t="s">
        <v>155</v>
      </c>
      <c r="H15565">
        <v>21224</v>
      </c>
      <c r="I15565" t="s">
        <v>63149</v>
      </c>
      <c r="J15565" t="s">
        <v>63150</v>
      </c>
      <c r="K15565" t="s">
        <v>72499</v>
      </c>
      <c r="L15565" t="s">
        <v>67530</v>
      </c>
      <c r="M15565" t="s">
        <v>33508</v>
      </c>
      <c r="N15565" t="s">
        <v>63151</v>
      </c>
    </row>
    <row r="15566" spans="1:14" x14ac:dyDescent="0.15">
      <c r="A15566">
        <v>52085</v>
      </c>
      <c r="C15566" t="str">
        <f t="shared" si="243"/>
        <v>52085</v>
      </c>
      <c r="D15566" t="s">
        <v>18274</v>
      </c>
      <c r="E15566" t="s">
        <v>18275</v>
      </c>
      <c r="F15566" t="s">
        <v>4217</v>
      </c>
      <c r="G15566" t="s">
        <v>103</v>
      </c>
      <c r="H15566">
        <v>31201</v>
      </c>
      <c r="I15566" t="s">
        <v>63152</v>
      </c>
      <c r="K15566" t="s">
        <v>72499</v>
      </c>
      <c r="L15566" t="s">
        <v>67514</v>
      </c>
      <c r="M15566" t="s">
        <v>33508</v>
      </c>
      <c r="N15566" t="s">
        <v>34013</v>
      </c>
    </row>
    <row r="15567" spans="1:14" x14ac:dyDescent="0.15">
      <c r="A15567">
        <v>52086</v>
      </c>
      <c r="C15567" t="str">
        <f t="shared" si="243"/>
        <v>52086</v>
      </c>
      <c r="D15567" t="s">
        <v>18585</v>
      </c>
      <c r="E15567" t="s">
        <v>18586</v>
      </c>
      <c r="F15567" t="s">
        <v>1548</v>
      </c>
      <c r="G15567" t="s">
        <v>303</v>
      </c>
      <c r="H15567">
        <v>46410</v>
      </c>
      <c r="I15567" t="s">
        <v>63153</v>
      </c>
      <c r="J15567" t="s">
        <v>63154</v>
      </c>
      <c r="K15567" t="s">
        <v>72499</v>
      </c>
      <c r="L15567" t="s">
        <v>1975</v>
      </c>
      <c r="M15567" t="s">
        <v>33508</v>
      </c>
      <c r="N15567" t="s">
        <v>63155</v>
      </c>
    </row>
    <row r="15568" spans="1:14" x14ac:dyDescent="0.15">
      <c r="A15568">
        <v>52087</v>
      </c>
      <c r="C15568" t="str">
        <f t="shared" si="243"/>
        <v>52087</v>
      </c>
      <c r="D15568" t="s">
        <v>18589</v>
      </c>
      <c r="E15568" t="s">
        <v>18590</v>
      </c>
      <c r="F15568" t="s">
        <v>2619</v>
      </c>
      <c r="G15568" t="s">
        <v>2648</v>
      </c>
      <c r="H15568" t="s">
        <v>71994</v>
      </c>
      <c r="I15568" t="s">
        <v>63156</v>
      </c>
      <c r="J15568" t="s">
        <v>63157</v>
      </c>
      <c r="K15568" t="s">
        <v>72499</v>
      </c>
      <c r="L15568" t="s">
        <v>67512</v>
      </c>
      <c r="M15568" t="s">
        <v>33508</v>
      </c>
      <c r="N15568" t="s">
        <v>63158</v>
      </c>
    </row>
    <row r="15569" spans="1:14" x14ac:dyDescent="0.15">
      <c r="A15569">
        <v>52089</v>
      </c>
      <c r="C15569" t="str">
        <f t="shared" si="243"/>
        <v>52089</v>
      </c>
      <c r="D15569" t="s">
        <v>18940</v>
      </c>
      <c r="E15569" t="s">
        <v>18941</v>
      </c>
      <c r="F15569" t="s">
        <v>4127</v>
      </c>
      <c r="G15569" t="s">
        <v>267</v>
      </c>
      <c r="H15569">
        <v>35242</v>
      </c>
      <c r="I15569" t="s">
        <v>63159</v>
      </c>
      <c r="J15569" t="s">
        <v>63160</v>
      </c>
      <c r="K15569" t="s">
        <v>72499</v>
      </c>
      <c r="L15569" t="s">
        <v>67530</v>
      </c>
      <c r="M15569" t="s">
        <v>33508</v>
      </c>
      <c r="N15569" t="s">
        <v>63161</v>
      </c>
    </row>
    <row r="15570" spans="1:14" x14ac:dyDescent="0.15">
      <c r="A15570">
        <v>52090</v>
      </c>
      <c r="C15570" t="str">
        <f t="shared" si="243"/>
        <v>52090</v>
      </c>
      <c r="D15570" t="s">
        <v>19311</v>
      </c>
      <c r="E15570" t="s">
        <v>19312</v>
      </c>
      <c r="F15570" t="s">
        <v>4167</v>
      </c>
      <c r="G15570" t="s">
        <v>2450</v>
      </c>
      <c r="H15570">
        <v>38114</v>
      </c>
      <c r="I15570" t="s">
        <v>63162</v>
      </c>
      <c r="J15570" t="s">
        <v>63163</v>
      </c>
      <c r="K15570" t="s">
        <v>72499</v>
      </c>
      <c r="L15570" t="s">
        <v>67530</v>
      </c>
      <c r="M15570" t="s">
        <v>33508</v>
      </c>
      <c r="N15570" t="s">
        <v>63164</v>
      </c>
    </row>
    <row r="15571" spans="1:14" x14ac:dyDescent="0.15">
      <c r="A15571">
        <v>52091</v>
      </c>
      <c r="C15571" t="str">
        <f t="shared" si="243"/>
        <v>52091</v>
      </c>
      <c r="D15571" t="s">
        <v>17820</v>
      </c>
      <c r="E15571" t="s">
        <v>17821</v>
      </c>
      <c r="F15571" t="s">
        <v>17822</v>
      </c>
      <c r="G15571" t="s">
        <v>172</v>
      </c>
      <c r="H15571">
        <v>33029</v>
      </c>
      <c r="I15571" t="s">
        <v>63165</v>
      </c>
      <c r="J15571" t="s">
        <v>63166</v>
      </c>
      <c r="K15571" t="s">
        <v>72499</v>
      </c>
      <c r="L15571" t="s">
        <v>67530</v>
      </c>
      <c r="M15571" t="s">
        <v>33508</v>
      </c>
      <c r="N15571" t="s">
        <v>63167</v>
      </c>
    </row>
    <row r="15572" spans="1:14" x14ac:dyDescent="0.15">
      <c r="A15572">
        <v>52092</v>
      </c>
      <c r="C15572" t="str">
        <f t="shared" si="243"/>
        <v>52092</v>
      </c>
      <c r="D15572" t="s">
        <v>20042</v>
      </c>
      <c r="E15572" t="s">
        <v>20043</v>
      </c>
      <c r="F15572" t="s">
        <v>1261</v>
      </c>
      <c r="G15572" t="s">
        <v>172</v>
      </c>
      <c r="H15572">
        <v>32224</v>
      </c>
      <c r="I15572" t="s">
        <v>63168</v>
      </c>
      <c r="J15572" t="s">
        <v>63169</v>
      </c>
      <c r="K15572" t="s">
        <v>72499</v>
      </c>
      <c r="L15572" t="s">
        <v>67530</v>
      </c>
      <c r="M15572" t="s">
        <v>33508</v>
      </c>
      <c r="N15572" t="s">
        <v>63170</v>
      </c>
    </row>
    <row r="15573" spans="1:14" x14ac:dyDescent="0.15">
      <c r="A15573">
        <v>52093</v>
      </c>
      <c r="C15573" t="str">
        <f t="shared" si="243"/>
        <v>52093</v>
      </c>
      <c r="D15573" t="s">
        <v>20259</v>
      </c>
      <c r="E15573" t="s">
        <v>20260</v>
      </c>
      <c r="F15573" t="s">
        <v>8811</v>
      </c>
      <c r="G15573" t="s">
        <v>283</v>
      </c>
      <c r="H15573">
        <v>48503</v>
      </c>
      <c r="I15573" t="s">
        <v>63171</v>
      </c>
      <c r="J15573" t="s">
        <v>63172</v>
      </c>
      <c r="K15573" t="s">
        <v>72499</v>
      </c>
      <c r="L15573" t="s">
        <v>67519</v>
      </c>
      <c r="M15573" t="s">
        <v>33508</v>
      </c>
      <c r="N15573" t="s">
        <v>63173</v>
      </c>
    </row>
    <row r="15574" spans="1:14" x14ac:dyDescent="0.15">
      <c r="A15574">
        <v>52094</v>
      </c>
      <c r="C15574" t="str">
        <f t="shared" si="243"/>
        <v>52094</v>
      </c>
      <c r="D15574" t="s">
        <v>20355</v>
      </c>
      <c r="E15574" t="s">
        <v>20356</v>
      </c>
      <c r="F15574" t="s">
        <v>3838</v>
      </c>
      <c r="G15574" t="s">
        <v>606</v>
      </c>
      <c r="H15574">
        <v>99202</v>
      </c>
      <c r="I15574" t="s">
        <v>63174</v>
      </c>
      <c r="J15574" t="s">
        <v>63175</v>
      </c>
      <c r="K15574" t="s">
        <v>72499</v>
      </c>
      <c r="L15574" t="s">
        <v>3701</v>
      </c>
      <c r="M15574" t="s">
        <v>33508</v>
      </c>
      <c r="N15574" t="s">
        <v>34708</v>
      </c>
    </row>
    <row r="15575" spans="1:14" x14ac:dyDescent="0.15">
      <c r="A15575">
        <v>52095</v>
      </c>
      <c r="C15575" t="str">
        <f t="shared" si="243"/>
        <v>52095</v>
      </c>
      <c r="D15575" t="s">
        <v>20954</v>
      </c>
      <c r="E15575" t="s">
        <v>20955</v>
      </c>
      <c r="F15575" t="s">
        <v>390</v>
      </c>
      <c r="G15575" t="s">
        <v>283</v>
      </c>
      <c r="H15575">
        <v>48228</v>
      </c>
      <c r="I15575" t="s">
        <v>63176</v>
      </c>
      <c r="J15575" t="s">
        <v>63177</v>
      </c>
      <c r="K15575" t="s">
        <v>72499</v>
      </c>
      <c r="L15575" t="s">
        <v>3701</v>
      </c>
      <c r="M15575" t="s">
        <v>33508</v>
      </c>
      <c r="N15575" t="s">
        <v>51395</v>
      </c>
    </row>
    <row r="15576" spans="1:14" x14ac:dyDescent="0.15">
      <c r="A15576">
        <v>52096</v>
      </c>
      <c r="C15576" t="str">
        <f t="shared" si="243"/>
        <v>52096</v>
      </c>
      <c r="D15576" t="s">
        <v>21735</v>
      </c>
      <c r="E15576" t="s">
        <v>21736</v>
      </c>
      <c r="F15576" t="s">
        <v>7317</v>
      </c>
      <c r="G15576" t="s">
        <v>55</v>
      </c>
      <c r="H15576">
        <v>17551</v>
      </c>
      <c r="I15576" t="s">
        <v>63178</v>
      </c>
      <c r="J15576" t="s">
        <v>63179</v>
      </c>
      <c r="K15576" t="s">
        <v>72499</v>
      </c>
      <c r="L15576" t="s">
        <v>67530</v>
      </c>
      <c r="M15576" t="s">
        <v>33508</v>
      </c>
      <c r="N15576" t="s">
        <v>63180</v>
      </c>
    </row>
    <row r="15577" spans="1:14" x14ac:dyDescent="0.15">
      <c r="A15577">
        <v>52098</v>
      </c>
      <c r="C15577" t="str">
        <f t="shared" si="243"/>
        <v>52098</v>
      </c>
      <c r="D15577" t="s">
        <v>22331</v>
      </c>
      <c r="E15577" t="s">
        <v>22332</v>
      </c>
      <c r="F15577" t="s">
        <v>3091</v>
      </c>
      <c r="G15577" t="s">
        <v>267</v>
      </c>
      <c r="H15577">
        <v>36801</v>
      </c>
      <c r="I15577" t="s">
        <v>63181</v>
      </c>
      <c r="J15577" t="s">
        <v>63182</v>
      </c>
      <c r="K15577" t="s">
        <v>72499</v>
      </c>
      <c r="L15577" t="s">
        <v>67526</v>
      </c>
      <c r="M15577" t="s">
        <v>33508</v>
      </c>
      <c r="N15577" t="s">
        <v>63183</v>
      </c>
    </row>
    <row r="15578" spans="1:14" x14ac:dyDescent="0.15">
      <c r="A15578">
        <v>52099</v>
      </c>
      <c r="C15578" t="str">
        <f t="shared" si="243"/>
        <v>52099</v>
      </c>
      <c r="D15578" t="s">
        <v>23178</v>
      </c>
      <c r="E15578" t="s">
        <v>23179</v>
      </c>
      <c r="F15578" t="s">
        <v>23180</v>
      </c>
      <c r="G15578" t="s">
        <v>567</v>
      </c>
      <c r="H15578">
        <v>29644</v>
      </c>
      <c r="J15578" t="s">
        <v>63184</v>
      </c>
      <c r="K15578" t="s">
        <v>72499</v>
      </c>
      <c r="L15578" t="s">
        <v>67522</v>
      </c>
      <c r="M15578" t="s">
        <v>33508</v>
      </c>
      <c r="N15578" t="s">
        <v>63185</v>
      </c>
    </row>
    <row r="15579" spans="1:14" x14ac:dyDescent="0.15">
      <c r="A15579">
        <v>52100</v>
      </c>
      <c r="C15579" t="str">
        <f t="shared" si="243"/>
        <v>52100</v>
      </c>
      <c r="D15579" t="s">
        <v>22976</v>
      </c>
      <c r="E15579" t="s">
        <v>22977</v>
      </c>
      <c r="F15579" t="s">
        <v>5396</v>
      </c>
      <c r="G15579" t="s">
        <v>273</v>
      </c>
      <c r="H15579">
        <v>94533</v>
      </c>
      <c r="J15579" t="s">
        <v>63186</v>
      </c>
      <c r="K15579" t="s">
        <v>72499</v>
      </c>
      <c r="L15579" t="s">
        <v>67530</v>
      </c>
      <c r="M15579" t="s">
        <v>33508</v>
      </c>
      <c r="N15579" t="s">
        <v>45559</v>
      </c>
    </row>
    <row r="15580" spans="1:14" x14ac:dyDescent="0.15">
      <c r="A15580">
        <v>52101</v>
      </c>
      <c r="C15580" t="str">
        <f t="shared" si="243"/>
        <v>52101</v>
      </c>
      <c r="D15580" t="s">
        <v>70327</v>
      </c>
      <c r="E15580" t="s">
        <v>23039</v>
      </c>
      <c r="F15580" t="s">
        <v>23040</v>
      </c>
      <c r="G15580" t="s">
        <v>606</v>
      </c>
      <c r="H15580">
        <v>98433</v>
      </c>
      <c r="I15580" t="s">
        <v>63187</v>
      </c>
      <c r="J15580" t="s">
        <v>63188</v>
      </c>
      <c r="K15580" t="s">
        <v>72499</v>
      </c>
      <c r="L15580" t="s">
        <v>67512</v>
      </c>
      <c r="M15580" t="s">
        <v>33508</v>
      </c>
      <c r="N15580" t="s">
        <v>63189</v>
      </c>
    </row>
    <row r="15581" spans="1:14" x14ac:dyDescent="0.15">
      <c r="A15581">
        <v>52102</v>
      </c>
      <c r="C15581" t="str">
        <f t="shared" si="243"/>
        <v>52102</v>
      </c>
      <c r="D15581" t="s">
        <v>23081</v>
      </c>
      <c r="E15581" t="s">
        <v>23082</v>
      </c>
      <c r="F15581" t="s">
        <v>23083</v>
      </c>
      <c r="G15581" t="s">
        <v>273</v>
      </c>
      <c r="H15581">
        <v>95670</v>
      </c>
      <c r="I15581" t="s">
        <v>63190</v>
      </c>
      <c r="J15581" t="s">
        <v>63191</v>
      </c>
      <c r="K15581" t="s">
        <v>72499</v>
      </c>
      <c r="L15581" t="s">
        <v>3701</v>
      </c>
      <c r="M15581" t="s">
        <v>33508</v>
      </c>
      <c r="N15581" t="s">
        <v>63192</v>
      </c>
    </row>
    <row r="15582" spans="1:14" x14ac:dyDescent="0.15">
      <c r="A15582">
        <v>52103</v>
      </c>
      <c r="C15582" t="str">
        <f t="shared" si="243"/>
        <v>52103</v>
      </c>
      <c r="D15582" t="s">
        <v>23332</v>
      </c>
      <c r="E15582" t="s">
        <v>23333</v>
      </c>
      <c r="F15582" t="s">
        <v>20804</v>
      </c>
      <c r="G15582" t="s">
        <v>103</v>
      </c>
      <c r="H15582">
        <v>30328</v>
      </c>
      <c r="I15582" t="s">
        <v>63193</v>
      </c>
      <c r="J15582" t="s">
        <v>63194</v>
      </c>
      <c r="K15582" t="s">
        <v>72499</v>
      </c>
      <c r="L15582" t="s">
        <v>1975</v>
      </c>
      <c r="M15582" t="s">
        <v>33508</v>
      </c>
      <c r="N15582" t="s">
        <v>63195</v>
      </c>
    </row>
    <row r="15583" spans="1:14" x14ac:dyDescent="0.15">
      <c r="A15583">
        <v>52104</v>
      </c>
      <c r="C15583" t="str">
        <f t="shared" si="243"/>
        <v>52104</v>
      </c>
      <c r="D15583" t="s">
        <v>23365</v>
      </c>
      <c r="E15583" t="s">
        <v>23366</v>
      </c>
      <c r="F15583" t="s">
        <v>3758</v>
      </c>
      <c r="G15583" t="s">
        <v>2306</v>
      </c>
      <c r="H15583">
        <v>97219</v>
      </c>
      <c r="I15583" t="s">
        <v>63196</v>
      </c>
      <c r="J15583" t="s">
        <v>63197</v>
      </c>
      <c r="K15583" t="s">
        <v>72499</v>
      </c>
      <c r="L15583" t="s">
        <v>67521</v>
      </c>
      <c r="M15583" t="s">
        <v>33508</v>
      </c>
      <c r="N15583" t="s">
        <v>63198</v>
      </c>
    </row>
    <row r="15584" spans="1:14" x14ac:dyDescent="0.15">
      <c r="A15584">
        <v>52105</v>
      </c>
      <c r="C15584" t="str">
        <f t="shared" si="243"/>
        <v>52105</v>
      </c>
      <c r="D15584" t="s">
        <v>23408</v>
      </c>
      <c r="E15584" t="s">
        <v>23409</v>
      </c>
      <c r="F15584" t="s">
        <v>23410</v>
      </c>
      <c r="G15584" t="s">
        <v>44</v>
      </c>
      <c r="H15584" t="s">
        <v>72355</v>
      </c>
      <c r="I15584" t="s">
        <v>63199</v>
      </c>
      <c r="J15584" t="s">
        <v>63200</v>
      </c>
      <c r="K15584" t="s">
        <v>72499</v>
      </c>
      <c r="L15584" t="s">
        <v>67511</v>
      </c>
      <c r="M15584" t="s">
        <v>33508</v>
      </c>
      <c r="N15584" t="s">
        <v>63201</v>
      </c>
    </row>
    <row r="15585" spans="1:14" x14ac:dyDescent="0.15">
      <c r="A15585">
        <v>52106</v>
      </c>
      <c r="C15585" t="str">
        <f t="shared" si="243"/>
        <v>52106</v>
      </c>
      <c r="D15585" t="s">
        <v>23670</v>
      </c>
      <c r="E15585" t="s">
        <v>23671</v>
      </c>
      <c r="F15585" t="s">
        <v>3800</v>
      </c>
      <c r="G15585" t="s">
        <v>125</v>
      </c>
      <c r="H15585">
        <v>80906</v>
      </c>
      <c r="I15585" t="s">
        <v>63202</v>
      </c>
      <c r="J15585" t="s">
        <v>63203</v>
      </c>
      <c r="K15585" t="s">
        <v>72499</v>
      </c>
      <c r="L15585" t="s">
        <v>1975</v>
      </c>
      <c r="M15585" t="s">
        <v>33508</v>
      </c>
      <c r="N15585" t="s">
        <v>63204</v>
      </c>
    </row>
    <row r="15586" spans="1:14" x14ac:dyDescent="0.15">
      <c r="A15586">
        <v>52107</v>
      </c>
      <c r="C15586" t="str">
        <f t="shared" si="243"/>
        <v>52107</v>
      </c>
      <c r="D15586" t="s">
        <v>23728</v>
      </c>
      <c r="E15586" t="s">
        <v>23729</v>
      </c>
      <c r="F15586" t="s">
        <v>23730</v>
      </c>
      <c r="G15586" t="s">
        <v>55</v>
      </c>
      <c r="H15586">
        <v>17584</v>
      </c>
      <c r="I15586" t="s">
        <v>63205</v>
      </c>
      <c r="J15586" t="s">
        <v>63206</v>
      </c>
      <c r="K15586" t="s">
        <v>72499</v>
      </c>
      <c r="L15586" t="s">
        <v>67530</v>
      </c>
      <c r="M15586" t="s">
        <v>33508</v>
      </c>
      <c r="N15586" t="s">
        <v>63207</v>
      </c>
    </row>
    <row r="15587" spans="1:14" x14ac:dyDescent="0.15">
      <c r="A15587">
        <v>52108</v>
      </c>
      <c r="C15587" t="str">
        <f t="shared" si="243"/>
        <v>52108</v>
      </c>
      <c r="D15587" t="s">
        <v>23861</v>
      </c>
      <c r="E15587" t="s">
        <v>23862</v>
      </c>
      <c r="F15587" t="s">
        <v>2315</v>
      </c>
      <c r="G15587" t="s">
        <v>55</v>
      </c>
      <c r="H15587">
        <v>15370</v>
      </c>
      <c r="I15587" t="s">
        <v>63208</v>
      </c>
      <c r="J15587" t="s">
        <v>63209</v>
      </c>
      <c r="K15587" t="s">
        <v>72499</v>
      </c>
      <c r="L15587" t="s">
        <v>67519</v>
      </c>
      <c r="M15587" t="s">
        <v>33508</v>
      </c>
      <c r="N15587" t="s">
        <v>63210</v>
      </c>
    </row>
    <row r="15588" spans="1:14" x14ac:dyDescent="0.15">
      <c r="A15588">
        <v>52109</v>
      </c>
      <c r="C15588" t="str">
        <f t="shared" si="243"/>
        <v>52109</v>
      </c>
      <c r="D15588" t="s">
        <v>23893</v>
      </c>
      <c r="E15588" t="s">
        <v>23894</v>
      </c>
      <c r="F15588" t="s">
        <v>1950</v>
      </c>
      <c r="G15588" t="s">
        <v>125</v>
      </c>
      <c r="H15588">
        <v>80030</v>
      </c>
      <c r="I15588" t="s">
        <v>63211</v>
      </c>
      <c r="J15588" t="s">
        <v>63212</v>
      </c>
      <c r="K15588" t="s">
        <v>72499</v>
      </c>
      <c r="L15588" t="s">
        <v>3701</v>
      </c>
      <c r="M15588" t="s">
        <v>33508</v>
      </c>
      <c r="N15588" t="s">
        <v>63213</v>
      </c>
    </row>
    <row r="15589" spans="1:14" x14ac:dyDescent="0.15">
      <c r="A15589">
        <v>52110</v>
      </c>
      <c r="C15589" t="str">
        <f t="shared" si="243"/>
        <v>52110</v>
      </c>
      <c r="D15589" t="s">
        <v>70543</v>
      </c>
      <c r="E15589" t="s">
        <v>23980</v>
      </c>
      <c r="F15589" t="s">
        <v>4548</v>
      </c>
      <c r="G15589" t="s">
        <v>2450</v>
      </c>
      <c r="H15589">
        <v>37204</v>
      </c>
      <c r="I15589" t="s">
        <v>63214</v>
      </c>
      <c r="J15589" t="s">
        <v>63215</v>
      </c>
      <c r="K15589" t="s">
        <v>72499</v>
      </c>
      <c r="L15589" t="s">
        <v>67519</v>
      </c>
      <c r="M15589" t="s">
        <v>33508</v>
      </c>
      <c r="N15589" t="s">
        <v>35881</v>
      </c>
    </row>
    <row r="15590" spans="1:14" x14ac:dyDescent="0.15">
      <c r="A15590">
        <v>52111</v>
      </c>
      <c r="C15590" t="str">
        <f t="shared" si="243"/>
        <v>52111</v>
      </c>
      <c r="D15590" t="s">
        <v>24059</v>
      </c>
      <c r="E15590" t="s">
        <v>24060</v>
      </c>
      <c r="F15590" t="s">
        <v>2982</v>
      </c>
      <c r="G15590" t="s">
        <v>313</v>
      </c>
      <c r="H15590">
        <v>43326</v>
      </c>
      <c r="I15590" t="s">
        <v>63216</v>
      </c>
      <c r="J15590" t="s">
        <v>63217</v>
      </c>
      <c r="K15590" t="s">
        <v>72499</v>
      </c>
      <c r="L15590" t="s">
        <v>3701</v>
      </c>
      <c r="M15590" t="s">
        <v>33508</v>
      </c>
      <c r="N15590" t="s">
        <v>63218</v>
      </c>
    </row>
    <row r="15591" spans="1:14" x14ac:dyDescent="0.15">
      <c r="A15591">
        <v>52112</v>
      </c>
      <c r="C15591" t="str">
        <f t="shared" si="243"/>
        <v>52112</v>
      </c>
      <c r="D15591" t="s">
        <v>24129</v>
      </c>
      <c r="E15591" t="s">
        <v>24130</v>
      </c>
      <c r="F15591" t="s">
        <v>1421</v>
      </c>
      <c r="G15591" t="s">
        <v>283</v>
      </c>
      <c r="H15591">
        <v>49301</v>
      </c>
      <c r="J15591" t="s">
        <v>63219</v>
      </c>
      <c r="K15591" t="s">
        <v>72499</v>
      </c>
      <c r="L15591" t="s">
        <v>67513</v>
      </c>
      <c r="M15591" t="s">
        <v>33508</v>
      </c>
      <c r="N15591" t="s">
        <v>63220</v>
      </c>
    </row>
    <row r="15592" spans="1:14" x14ac:dyDescent="0.15">
      <c r="A15592">
        <v>52113</v>
      </c>
      <c r="C15592" t="str">
        <f t="shared" si="243"/>
        <v>52113</v>
      </c>
      <c r="D15592" t="s">
        <v>24538</v>
      </c>
      <c r="E15592" t="s">
        <v>24539</v>
      </c>
      <c r="F15592" t="s">
        <v>4548</v>
      </c>
      <c r="G15592" t="s">
        <v>2450</v>
      </c>
      <c r="H15592">
        <v>37203</v>
      </c>
      <c r="I15592" t="s">
        <v>63221</v>
      </c>
      <c r="J15592" t="s">
        <v>63222</v>
      </c>
      <c r="K15592" t="s">
        <v>72499</v>
      </c>
      <c r="L15592" t="s">
        <v>3701</v>
      </c>
      <c r="M15592" t="s">
        <v>33508</v>
      </c>
      <c r="N15592" t="s">
        <v>63223</v>
      </c>
    </row>
    <row r="15593" spans="1:14" x14ac:dyDescent="0.15">
      <c r="A15593">
        <v>52114</v>
      </c>
      <c r="C15593" t="str">
        <f t="shared" si="243"/>
        <v>52114</v>
      </c>
      <c r="D15593" t="s">
        <v>24619</v>
      </c>
      <c r="E15593" t="s">
        <v>24620</v>
      </c>
      <c r="F15593" t="s">
        <v>24621</v>
      </c>
      <c r="G15593" t="s">
        <v>107</v>
      </c>
      <c r="H15593">
        <v>27045</v>
      </c>
      <c r="I15593" t="s">
        <v>63224</v>
      </c>
      <c r="J15593" t="s">
        <v>63225</v>
      </c>
      <c r="K15593" t="s">
        <v>72499</v>
      </c>
      <c r="L15593" t="s">
        <v>67512</v>
      </c>
      <c r="M15593" t="s">
        <v>33508</v>
      </c>
      <c r="N15593" t="s">
        <v>63226</v>
      </c>
    </row>
    <row r="15594" spans="1:14" x14ac:dyDescent="0.15">
      <c r="A15594">
        <v>52115</v>
      </c>
      <c r="C15594" t="str">
        <f t="shared" si="243"/>
        <v>52115</v>
      </c>
      <c r="D15594" t="s">
        <v>24945</v>
      </c>
      <c r="E15594" t="s">
        <v>24946</v>
      </c>
      <c r="F15594" t="s">
        <v>5157</v>
      </c>
      <c r="G15594" t="s">
        <v>55</v>
      </c>
      <c r="H15594">
        <v>15701</v>
      </c>
      <c r="I15594" t="s">
        <v>63227</v>
      </c>
      <c r="J15594" t="s">
        <v>63228</v>
      </c>
      <c r="K15594" t="s">
        <v>72499</v>
      </c>
      <c r="L15594" t="s">
        <v>67511</v>
      </c>
      <c r="M15594" t="s">
        <v>33508</v>
      </c>
      <c r="N15594" t="s">
        <v>63229</v>
      </c>
    </row>
    <row r="15595" spans="1:14" x14ac:dyDescent="0.15">
      <c r="A15595">
        <v>52116</v>
      </c>
      <c r="C15595" t="str">
        <f t="shared" si="243"/>
        <v>52116</v>
      </c>
      <c r="D15595" t="s">
        <v>25342</v>
      </c>
      <c r="E15595" t="s">
        <v>25343</v>
      </c>
      <c r="F15595" t="s">
        <v>1779</v>
      </c>
      <c r="G15595" t="s">
        <v>125</v>
      </c>
      <c r="H15595">
        <v>80215</v>
      </c>
      <c r="I15595" t="s">
        <v>63230</v>
      </c>
      <c r="J15595" t="s">
        <v>63231</v>
      </c>
      <c r="K15595" t="s">
        <v>72499</v>
      </c>
      <c r="L15595" t="s">
        <v>3701</v>
      </c>
      <c r="M15595" t="s">
        <v>33508</v>
      </c>
      <c r="N15595" t="s">
        <v>63232</v>
      </c>
    </row>
    <row r="15596" spans="1:14" x14ac:dyDescent="0.15">
      <c r="A15596">
        <v>52117</v>
      </c>
      <c r="C15596" t="str">
        <f t="shared" si="243"/>
        <v>52117</v>
      </c>
      <c r="D15596" t="s">
        <v>25370</v>
      </c>
      <c r="E15596" t="s">
        <v>25371</v>
      </c>
      <c r="F15596" t="s">
        <v>19746</v>
      </c>
      <c r="G15596" t="s">
        <v>55</v>
      </c>
      <c r="H15596">
        <v>19468</v>
      </c>
      <c r="J15596" t="s">
        <v>63233</v>
      </c>
      <c r="K15596" t="s">
        <v>72499</v>
      </c>
      <c r="L15596" t="s">
        <v>67514</v>
      </c>
      <c r="M15596" t="s">
        <v>33508</v>
      </c>
      <c r="N15596" t="s">
        <v>63234</v>
      </c>
    </row>
    <row r="15597" spans="1:14" x14ac:dyDescent="0.15">
      <c r="A15597">
        <v>52118</v>
      </c>
      <c r="C15597" t="str">
        <f t="shared" si="243"/>
        <v>52118</v>
      </c>
      <c r="D15597" t="s">
        <v>70286</v>
      </c>
      <c r="E15597" t="s">
        <v>25630</v>
      </c>
      <c r="F15597" t="s">
        <v>2411</v>
      </c>
      <c r="G15597" t="s">
        <v>2450</v>
      </c>
      <c r="H15597">
        <v>37914</v>
      </c>
      <c r="I15597" t="s">
        <v>63235</v>
      </c>
      <c r="J15597" t="s">
        <v>63236</v>
      </c>
      <c r="K15597" t="s">
        <v>72499</v>
      </c>
      <c r="L15597" t="s">
        <v>67530</v>
      </c>
      <c r="M15597" t="s">
        <v>33508</v>
      </c>
      <c r="N15597" t="s">
        <v>63237</v>
      </c>
    </row>
    <row r="15598" spans="1:14" x14ac:dyDescent="0.15">
      <c r="A15598">
        <v>52119</v>
      </c>
      <c r="C15598" t="str">
        <f t="shared" si="243"/>
        <v>52119</v>
      </c>
      <c r="D15598" t="s">
        <v>25581</v>
      </c>
      <c r="E15598" t="s">
        <v>25582</v>
      </c>
      <c r="F15598" t="s">
        <v>1396</v>
      </c>
      <c r="G15598" t="s">
        <v>283</v>
      </c>
      <c r="H15598">
        <v>49505</v>
      </c>
      <c r="I15598" t="s">
        <v>63238</v>
      </c>
      <c r="J15598" t="s">
        <v>63239</v>
      </c>
      <c r="K15598" t="s">
        <v>72499</v>
      </c>
      <c r="L15598" t="s">
        <v>67518</v>
      </c>
      <c r="M15598" t="s">
        <v>33508</v>
      </c>
      <c r="N15598" t="s">
        <v>63240</v>
      </c>
    </row>
    <row r="15599" spans="1:14" x14ac:dyDescent="0.15">
      <c r="A15599">
        <v>52120</v>
      </c>
      <c r="C15599" t="str">
        <f t="shared" si="243"/>
        <v>52120</v>
      </c>
      <c r="D15599" t="s">
        <v>25533</v>
      </c>
      <c r="E15599" t="s">
        <v>25534</v>
      </c>
      <c r="F15599" t="s">
        <v>11728</v>
      </c>
      <c r="G15599" t="s">
        <v>606</v>
      </c>
      <c r="H15599">
        <v>98064</v>
      </c>
      <c r="J15599" t="s">
        <v>63241</v>
      </c>
      <c r="K15599" t="s">
        <v>72499</v>
      </c>
      <c r="L15599" t="s">
        <v>67521</v>
      </c>
      <c r="M15599" t="s">
        <v>33508</v>
      </c>
      <c r="N15599" t="s">
        <v>63242</v>
      </c>
    </row>
    <row r="15600" spans="1:14" x14ac:dyDescent="0.15">
      <c r="A15600">
        <v>52122</v>
      </c>
      <c r="C15600" t="str">
        <f t="shared" si="243"/>
        <v>52122</v>
      </c>
      <c r="D15600" t="s">
        <v>21309</v>
      </c>
      <c r="E15600" t="s">
        <v>21310</v>
      </c>
      <c r="F15600" t="s">
        <v>124</v>
      </c>
      <c r="G15600" t="s">
        <v>125</v>
      </c>
      <c r="H15600">
        <v>80203</v>
      </c>
      <c r="I15600" t="s">
        <v>63243</v>
      </c>
      <c r="J15600" t="s">
        <v>63244</v>
      </c>
      <c r="K15600" t="s">
        <v>72499</v>
      </c>
      <c r="L15600" t="s">
        <v>67525</v>
      </c>
      <c r="M15600" t="s">
        <v>33508</v>
      </c>
      <c r="N15600" t="s">
        <v>63245</v>
      </c>
    </row>
    <row r="15601" spans="1:14" x14ac:dyDescent="0.15">
      <c r="A15601">
        <v>52123</v>
      </c>
      <c r="C15601" t="str">
        <f t="shared" si="243"/>
        <v>52123</v>
      </c>
      <c r="D15601" t="s">
        <v>70538</v>
      </c>
      <c r="E15601" t="s">
        <v>27139</v>
      </c>
      <c r="F15601" t="s">
        <v>12170</v>
      </c>
      <c r="G15601" t="s">
        <v>172</v>
      </c>
      <c r="H15601">
        <v>33919</v>
      </c>
      <c r="I15601" t="s">
        <v>63246</v>
      </c>
      <c r="K15601" t="s">
        <v>72499</v>
      </c>
      <c r="L15601" t="s">
        <v>67515</v>
      </c>
      <c r="M15601" t="s">
        <v>33508</v>
      </c>
      <c r="N15601" t="s">
        <v>36734</v>
      </c>
    </row>
    <row r="15602" spans="1:14" x14ac:dyDescent="0.15">
      <c r="A15602">
        <v>52124</v>
      </c>
      <c r="C15602" t="str">
        <f t="shared" si="243"/>
        <v>52124</v>
      </c>
      <c r="D15602" t="s">
        <v>27863</v>
      </c>
      <c r="E15602" t="s">
        <v>27864</v>
      </c>
      <c r="F15602" t="s">
        <v>124</v>
      </c>
      <c r="G15602" t="s">
        <v>125</v>
      </c>
      <c r="H15602">
        <v>80219</v>
      </c>
      <c r="I15602" t="s">
        <v>63247</v>
      </c>
      <c r="J15602" t="s">
        <v>63248</v>
      </c>
      <c r="K15602" t="s">
        <v>72499</v>
      </c>
      <c r="L15602" t="s">
        <v>1975</v>
      </c>
      <c r="M15602" t="s">
        <v>33508</v>
      </c>
      <c r="N15602" t="s">
        <v>63249</v>
      </c>
    </row>
    <row r="15603" spans="1:14" x14ac:dyDescent="0.15">
      <c r="A15603">
        <v>52125</v>
      </c>
      <c r="C15603" t="str">
        <f t="shared" si="243"/>
        <v>52125</v>
      </c>
      <c r="D15603" t="s">
        <v>28121</v>
      </c>
      <c r="E15603" t="s">
        <v>28122</v>
      </c>
      <c r="F15603" t="s">
        <v>15236</v>
      </c>
      <c r="G15603" t="s">
        <v>1232</v>
      </c>
      <c r="H15603">
        <v>71901</v>
      </c>
      <c r="I15603" t="s">
        <v>63250</v>
      </c>
      <c r="J15603" t="s">
        <v>63251</v>
      </c>
      <c r="K15603" t="s">
        <v>72499</v>
      </c>
      <c r="L15603" t="s">
        <v>3701</v>
      </c>
      <c r="M15603" t="s">
        <v>33508</v>
      </c>
      <c r="N15603" t="s">
        <v>63252</v>
      </c>
    </row>
    <row r="15604" spans="1:14" x14ac:dyDescent="0.15">
      <c r="A15604">
        <v>52126</v>
      </c>
      <c r="C15604" t="str">
        <f t="shared" si="243"/>
        <v>52126</v>
      </c>
      <c r="D15604" t="s">
        <v>28189</v>
      </c>
      <c r="E15604" t="s">
        <v>28190</v>
      </c>
      <c r="F15604" t="s">
        <v>77</v>
      </c>
      <c r="G15604" t="s">
        <v>55</v>
      </c>
      <c r="H15604">
        <v>18020</v>
      </c>
      <c r="I15604" t="s">
        <v>63253</v>
      </c>
      <c r="J15604" t="s">
        <v>63254</v>
      </c>
      <c r="K15604" t="s">
        <v>72499</v>
      </c>
      <c r="L15604" t="s">
        <v>67530</v>
      </c>
      <c r="M15604" t="s">
        <v>33508</v>
      </c>
      <c r="N15604" t="s">
        <v>35181</v>
      </c>
    </row>
    <row r="15605" spans="1:14" x14ac:dyDescent="0.15">
      <c r="A15605">
        <v>52127</v>
      </c>
      <c r="C15605" t="str">
        <f t="shared" si="243"/>
        <v>52127</v>
      </c>
      <c r="D15605" t="s">
        <v>28341</v>
      </c>
      <c r="E15605" t="s">
        <v>28342</v>
      </c>
      <c r="F15605" t="s">
        <v>19532</v>
      </c>
      <c r="G15605" t="s">
        <v>44</v>
      </c>
      <c r="H15605" t="s">
        <v>72456</v>
      </c>
      <c r="I15605" t="s">
        <v>63255</v>
      </c>
      <c r="J15605" t="s">
        <v>63256</v>
      </c>
      <c r="K15605" t="s">
        <v>72499</v>
      </c>
      <c r="L15605" t="s">
        <v>3701</v>
      </c>
      <c r="M15605" t="s">
        <v>33508</v>
      </c>
      <c r="N15605" t="s">
        <v>63257</v>
      </c>
    </row>
    <row r="15606" spans="1:14" x14ac:dyDescent="0.15">
      <c r="A15606">
        <v>52128</v>
      </c>
      <c r="C15606" t="str">
        <f t="shared" si="243"/>
        <v>52128</v>
      </c>
      <c r="D15606" t="s">
        <v>28929</v>
      </c>
      <c r="E15606" t="s">
        <v>28930</v>
      </c>
      <c r="F15606" t="s">
        <v>6979</v>
      </c>
      <c r="G15606" t="s">
        <v>299</v>
      </c>
      <c r="H15606" t="s">
        <v>71742</v>
      </c>
      <c r="I15606" t="s">
        <v>63258</v>
      </c>
      <c r="J15606" t="s">
        <v>63259</v>
      </c>
      <c r="K15606" t="s">
        <v>72499</v>
      </c>
      <c r="L15606" t="s">
        <v>67509</v>
      </c>
      <c r="M15606" t="s">
        <v>33508</v>
      </c>
      <c r="N15606" t="s">
        <v>63260</v>
      </c>
    </row>
    <row r="15607" spans="1:14" x14ac:dyDescent="0.15">
      <c r="A15607">
        <v>52129</v>
      </c>
      <c r="C15607" t="str">
        <f t="shared" si="243"/>
        <v>52129</v>
      </c>
      <c r="D15607" t="s">
        <v>29211</v>
      </c>
      <c r="E15607" t="s">
        <v>29212</v>
      </c>
      <c r="F15607" t="s">
        <v>10082</v>
      </c>
      <c r="G15607" t="s">
        <v>273</v>
      </c>
      <c r="H15607">
        <v>91505</v>
      </c>
      <c r="I15607" t="s">
        <v>63261</v>
      </c>
      <c r="J15607" t="s">
        <v>63262</v>
      </c>
      <c r="K15607" t="s">
        <v>72499</v>
      </c>
      <c r="L15607" t="s">
        <v>67512</v>
      </c>
      <c r="M15607" t="s">
        <v>33508</v>
      </c>
      <c r="N15607" t="s">
        <v>63263</v>
      </c>
    </row>
    <row r="15608" spans="1:14" x14ac:dyDescent="0.15">
      <c r="A15608">
        <v>52130</v>
      </c>
      <c r="C15608" t="str">
        <f t="shared" si="243"/>
        <v>52130</v>
      </c>
      <c r="D15608" t="s">
        <v>19305</v>
      </c>
      <c r="E15608" t="s">
        <v>19306</v>
      </c>
      <c r="F15608" t="s">
        <v>4377</v>
      </c>
      <c r="G15608" t="s">
        <v>1378</v>
      </c>
      <c r="H15608">
        <v>63139</v>
      </c>
      <c r="I15608" t="s">
        <v>63264</v>
      </c>
      <c r="J15608" t="s">
        <v>39016</v>
      </c>
      <c r="K15608" t="s">
        <v>72499</v>
      </c>
      <c r="L15608" t="s">
        <v>3701</v>
      </c>
      <c r="M15608" t="s">
        <v>33508</v>
      </c>
      <c r="N15608" t="s">
        <v>34401</v>
      </c>
    </row>
    <row r="15609" spans="1:14" x14ac:dyDescent="0.15">
      <c r="A15609">
        <v>52131</v>
      </c>
      <c r="C15609" t="str">
        <f t="shared" si="243"/>
        <v>52131</v>
      </c>
      <c r="D15609" t="s">
        <v>30233</v>
      </c>
      <c r="E15609" t="s">
        <v>30234</v>
      </c>
      <c r="F15609" t="s">
        <v>30235</v>
      </c>
      <c r="G15609" t="s">
        <v>148</v>
      </c>
      <c r="H15609">
        <v>86336</v>
      </c>
      <c r="I15609" t="s">
        <v>63265</v>
      </c>
      <c r="J15609" t="s">
        <v>63266</v>
      </c>
      <c r="K15609" t="s">
        <v>72499</v>
      </c>
      <c r="L15609" t="s">
        <v>67518</v>
      </c>
      <c r="M15609" t="s">
        <v>33508</v>
      </c>
      <c r="N15609" t="s">
        <v>63267</v>
      </c>
    </row>
    <row r="15610" spans="1:14" x14ac:dyDescent="0.15">
      <c r="A15610">
        <v>52132</v>
      </c>
      <c r="C15610" t="str">
        <f t="shared" si="243"/>
        <v>52132</v>
      </c>
      <c r="D15610" t="s">
        <v>30382</v>
      </c>
      <c r="E15610" t="s">
        <v>30383</v>
      </c>
      <c r="F15610" t="s">
        <v>5118</v>
      </c>
      <c r="G15610" t="s">
        <v>55</v>
      </c>
      <c r="H15610">
        <v>17325</v>
      </c>
      <c r="I15610" t="s">
        <v>63268</v>
      </c>
      <c r="J15610" t="s">
        <v>63269</v>
      </c>
      <c r="K15610" t="s">
        <v>72499</v>
      </c>
      <c r="L15610" t="s">
        <v>67521</v>
      </c>
      <c r="M15610" t="s">
        <v>33508</v>
      </c>
      <c r="N15610" t="s">
        <v>63270</v>
      </c>
    </row>
    <row r="15611" spans="1:14" x14ac:dyDescent="0.15">
      <c r="A15611">
        <v>52133</v>
      </c>
      <c r="C15611" t="str">
        <f t="shared" si="243"/>
        <v>52133</v>
      </c>
      <c r="D15611" t="s">
        <v>71418</v>
      </c>
      <c r="E15611" t="s">
        <v>30788</v>
      </c>
      <c r="F15611" t="s">
        <v>4264</v>
      </c>
      <c r="G15611" t="s">
        <v>299</v>
      </c>
      <c r="H15611" t="s">
        <v>71828</v>
      </c>
      <c r="I15611" t="s">
        <v>63271</v>
      </c>
      <c r="J15611" t="s">
        <v>63272</v>
      </c>
      <c r="K15611" t="s">
        <v>72499</v>
      </c>
      <c r="L15611" t="s">
        <v>67522</v>
      </c>
      <c r="M15611" t="s">
        <v>33508</v>
      </c>
      <c r="N15611" t="s">
        <v>63273</v>
      </c>
    </row>
    <row r="15612" spans="1:14" x14ac:dyDescent="0.15">
      <c r="A15612">
        <v>52134</v>
      </c>
      <c r="C15612" t="str">
        <f t="shared" si="243"/>
        <v>52134</v>
      </c>
      <c r="D15612" t="s">
        <v>69625</v>
      </c>
      <c r="E15612" t="s">
        <v>31553</v>
      </c>
      <c r="F15612" t="s">
        <v>7160</v>
      </c>
      <c r="G15612" t="s">
        <v>44</v>
      </c>
      <c r="H15612" t="s">
        <v>72478</v>
      </c>
      <c r="I15612" t="s">
        <v>63274</v>
      </c>
      <c r="K15612" t="s">
        <v>72499</v>
      </c>
      <c r="L15612" t="s">
        <v>67530</v>
      </c>
      <c r="M15612" t="s">
        <v>33508</v>
      </c>
      <c r="N15612" t="s">
        <v>63275</v>
      </c>
    </row>
    <row r="15613" spans="1:14" x14ac:dyDescent="0.15">
      <c r="A15613">
        <v>52135</v>
      </c>
      <c r="C15613" t="str">
        <f t="shared" si="243"/>
        <v>52135</v>
      </c>
      <c r="D15613" t="s">
        <v>31035</v>
      </c>
      <c r="E15613" t="s">
        <v>31036</v>
      </c>
      <c r="F15613" t="s">
        <v>800</v>
      </c>
      <c r="G15613" t="s">
        <v>55</v>
      </c>
      <c r="H15613">
        <v>19007</v>
      </c>
      <c r="I15613" t="s">
        <v>63276</v>
      </c>
      <c r="J15613" t="s">
        <v>63277</v>
      </c>
      <c r="K15613" t="s">
        <v>72499</v>
      </c>
      <c r="L15613" t="s">
        <v>67530</v>
      </c>
      <c r="M15613" t="s">
        <v>33508</v>
      </c>
      <c r="N15613" t="s">
        <v>63278</v>
      </c>
    </row>
    <row r="15614" spans="1:14" x14ac:dyDescent="0.15">
      <c r="A15614">
        <v>52136</v>
      </c>
      <c r="C15614" t="str">
        <f t="shared" si="243"/>
        <v>52136</v>
      </c>
      <c r="D15614" t="s">
        <v>31495</v>
      </c>
      <c r="E15614" t="s">
        <v>31496</v>
      </c>
      <c r="F15614" t="s">
        <v>16084</v>
      </c>
      <c r="G15614" t="s">
        <v>273</v>
      </c>
      <c r="H15614">
        <v>95202</v>
      </c>
      <c r="I15614" t="s">
        <v>63279</v>
      </c>
      <c r="J15614" t="s">
        <v>63280</v>
      </c>
      <c r="K15614" t="s">
        <v>72499</v>
      </c>
      <c r="L15614" t="s">
        <v>67516</v>
      </c>
      <c r="M15614" t="s">
        <v>33508</v>
      </c>
      <c r="N15614" t="s">
        <v>63281</v>
      </c>
    </row>
    <row r="15615" spans="1:14" x14ac:dyDescent="0.15">
      <c r="A15615">
        <v>52138</v>
      </c>
      <c r="C15615" t="str">
        <f t="shared" si="243"/>
        <v>52138</v>
      </c>
      <c r="D15615" t="s">
        <v>31711</v>
      </c>
      <c r="E15615" t="s">
        <v>31712</v>
      </c>
      <c r="F15615" t="s">
        <v>2061</v>
      </c>
      <c r="G15615" t="s">
        <v>273</v>
      </c>
      <c r="H15615">
        <v>92701</v>
      </c>
      <c r="I15615" t="s">
        <v>63282</v>
      </c>
      <c r="J15615" t="s">
        <v>63283</v>
      </c>
      <c r="K15615" t="s">
        <v>72499</v>
      </c>
      <c r="L15615" t="s">
        <v>67517</v>
      </c>
      <c r="M15615" t="s">
        <v>33508</v>
      </c>
      <c r="N15615" t="s">
        <v>63284</v>
      </c>
    </row>
    <row r="15616" spans="1:14" x14ac:dyDescent="0.15">
      <c r="A15616">
        <v>52139</v>
      </c>
      <c r="C15616" t="str">
        <f t="shared" si="243"/>
        <v>52139</v>
      </c>
      <c r="D15616" t="s">
        <v>31819</v>
      </c>
      <c r="E15616" t="s">
        <v>31820</v>
      </c>
      <c r="F15616" t="s">
        <v>183</v>
      </c>
      <c r="G15616" t="s">
        <v>177</v>
      </c>
      <c r="H15616">
        <v>60640</v>
      </c>
      <c r="I15616" t="s">
        <v>63285</v>
      </c>
      <c r="J15616" t="s">
        <v>63286</v>
      </c>
      <c r="K15616" t="s">
        <v>72499</v>
      </c>
      <c r="L15616" t="s">
        <v>67514</v>
      </c>
      <c r="M15616" t="s">
        <v>33508</v>
      </c>
      <c r="N15616" t="s">
        <v>63287</v>
      </c>
    </row>
    <row r="15617" spans="1:14" x14ac:dyDescent="0.15">
      <c r="A15617">
        <v>52140</v>
      </c>
      <c r="C15617" t="str">
        <f t="shared" si="243"/>
        <v>52140</v>
      </c>
      <c r="D15617" t="s">
        <v>18567</v>
      </c>
      <c r="E15617" t="s">
        <v>18568</v>
      </c>
      <c r="F15617" t="s">
        <v>18569</v>
      </c>
      <c r="G15617" t="s">
        <v>273</v>
      </c>
      <c r="H15617">
        <v>92625</v>
      </c>
      <c r="I15617" t="s">
        <v>63288</v>
      </c>
      <c r="K15617" t="s">
        <v>72499</v>
      </c>
      <c r="L15617" t="s">
        <v>67522</v>
      </c>
      <c r="M15617" t="s">
        <v>33508</v>
      </c>
      <c r="N15617" t="s">
        <v>63289</v>
      </c>
    </row>
    <row r="15618" spans="1:14" x14ac:dyDescent="0.15">
      <c r="A15618">
        <v>52141</v>
      </c>
      <c r="C15618" t="str">
        <f t="shared" si="243"/>
        <v>52141</v>
      </c>
      <c r="D15618" t="s">
        <v>19992</v>
      </c>
      <c r="E15618" t="s">
        <v>19993</v>
      </c>
      <c r="F15618" t="s">
        <v>3060</v>
      </c>
      <c r="G15618" t="s">
        <v>44</v>
      </c>
      <c r="H15618" t="s">
        <v>72370</v>
      </c>
      <c r="I15618" t="s">
        <v>63290</v>
      </c>
      <c r="J15618" t="s">
        <v>63291</v>
      </c>
      <c r="K15618" t="s">
        <v>72499</v>
      </c>
      <c r="L15618" t="s">
        <v>3701</v>
      </c>
      <c r="M15618" t="s">
        <v>33508</v>
      </c>
      <c r="N15618" t="s">
        <v>63292</v>
      </c>
    </row>
    <row r="15619" spans="1:14" x14ac:dyDescent="0.15">
      <c r="A15619">
        <v>52142</v>
      </c>
      <c r="C15619" t="str">
        <f t="shared" ref="C15619:C15682" si="244">CONCATENATE(B15619,A15619)</f>
        <v>52142</v>
      </c>
      <c r="D15619" t="s">
        <v>26498</v>
      </c>
      <c r="E15619" t="s">
        <v>26499</v>
      </c>
      <c r="F15619" t="s">
        <v>3445</v>
      </c>
      <c r="G15619" t="s">
        <v>2306</v>
      </c>
      <c r="H15619">
        <v>97501</v>
      </c>
      <c r="I15619" t="s">
        <v>63293</v>
      </c>
      <c r="J15619" t="s">
        <v>63294</v>
      </c>
      <c r="K15619" t="s">
        <v>72499</v>
      </c>
      <c r="L15619" t="s">
        <v>67522</v>
      </c>
      <c r="M15619" t="s">
        <v>33508</v>
      </c>
      <c r="N15619" t="s">
        <v>63295</v>
      </c>
    </row>
    <row r="15620" spans="1:14" x14ac:dyDescent="0.15">
      <c r="A15620">
        <v>52143</v>
      </c>
      <c r="C15620" t="str">
        <f t="shared" si="244"/>
        <v>52143</v>
      </c>
      <c r="D15620" t="s">
        <v>71421</v>
      </c>
      <c r="E15620" t="s">
        <v>31903</v>
      </c>
      <c r="F15620" t="s">
        <v>24555</v>
      </c>
      <c r="G15620" t="s">
        <v>273</v>
      </c>
      <c r="H15620">
        <v>90210</v>
      </c>
      <c r="I15620" t="s">
        <v>63296</v>
      </c>
      <c r="J15620" t="s">
        <v>63297</v>
      </c>
      <c r="K15620" t="s">
        <v>72499</v>
      </c>
      <c r="L15620" t="s">
        <v>3701</v>
      </c>
      <c r="M15620" t="s">
        <v>33508</v>
      </c>
      <c r="N15620" t="s">
        <v>63298</v>
      </c>
    </row>
    <row r="15621" spans="1:14" x14ac:dyDescent="0.15">
      <c r="A15621">
        <v>52144</v>
      </c>
      <c r="C15621" t="str">
        <f t="shared" si="244"/>
        <v>52144</v>
      </c>
      <c r="D15621" t="s">
        <v>70090</v>
      </c>
      <c r="E15621" t="s">
        <v>32593</v>
      </c>
      <c r="F15621" t="s">
        <v>112</v>
      </c>
      <c r="G15621" t="s">
        <v>44</v>
      </c>
      <c r="H15621" t="s">
        <v>72282</v>
      </c>
      <c r="K15621" t="s">
        <v>72499</v>
      </c>
      <c r="L15621" t="s">
        <v>67521</v>
      </c>
      <c r="M15621" t="s">
        <v>33508</v>
      </c>
      <c r="N15621" t="s">
        <v>38680</v>
      </c>
    </row>
    <row r="15622" spans="1:14" x14ac:dyDescent="0.15">
      <c r="A15622">
        <v>52145</v>
      </c>
      <c r="C15622" t="str">
        <f t="shared" si="244"/>
        <v>52145</v>
      </c>
      <c r="D15622" t="s">
        <v>32607</v>
      </c>
      <c r="E15622" t="s">
        <v>32608</v>
      </c>
      <c r="F15622" t="s">
        <v>32609</v>
      </c>
      <c r="G15622" t="s">
        <v>177</v>
      </c>
      <c r="H15622">
        <v>60084</v>
      </c>
      <c r="J15622" t="s">
        <v>63299</v>
      </c>
      <c r="K15622" t="s">
        <v>72499</v>
      </c>
      <c r="L15622" t="s">
        <v>3701</v>
      </c>
      <c r="M15622" t="s">
        <v>33508</v>
      </c>
      <c r="N15622" t="s">
        <v>63300</v>
      </c>
    </row>
    <row r="15623" spans="1:14" x14ac:dyDescent="0.15">
      <c r="A15623">
        <v>52146</v>
      </c>
      <c r="C15623" t="str">
        <f t="shared" si="244"/>
        <v>52146</v>
      </c>
      <c r="D15623" t="s">
        <v>71413</v>
      </c>
      <c r="E15623" t="s">
        <v>25341</v>
      </c>
      <c r="F15623" t="s">
        <v>32746</v>
      </c>
      <c r="G15623" t="s">
        <v>44</v>
      </c>
      <c r="H15623" t="s">
        <v>72283</v>
      </c>
      <c r="I15623" t="s">
        <v>63301</v>
      </c>
      <c r="J15623" t="s">
        <v>63302</v>
      </c>
      <c r="K15623" t="s">
        <v>72499</v>
      </c>
      <c r="L15623" t="s">
        <v>67530</v>
      </c>
      <c r="M15623" t="s">
        <v>33508</v>
      </c>
      <c r="N15623" t="s">
        <v>63303</v>
      </c>
    </row>
    <row r="15624" spans="1:14" x14ac:dyDescent="0.15">
      <c r="A15624">
        <v>52147</v>
      </c>
      <c r="C15624" t="str">
        <f t="shared" si="244"/>
        <v>52147</v>
      </c>
      <c r="D15624" t="s">
        <v>69833</v>
      </c>
      <c r="E15624" t="s">
        <v>25144</v>
      </c>
      <c r="F15624" t="s">
        <v>1261</v>
      </c>
      <c r="G15624" t="s">
        <v>172</v>
      </c>
      <c r="H15624">
        <v>32207</v>
      </c>
      <c r="I15624" t="s">
        <v>63304</v>
      </c>
      <c r="K15624" t="s">
        <v>72499</v>
      </c>
      <c r="L15624" t="s">
        <v>67512</v>
      </c>
      <c r="M15624" t="s">
        <v>33508</v>
      </c>
      <c r="N15624" t="s">
        <v>63305</v>
      </c>
    </row>
    <row r="15625" spans="1:14" x14ac:dyDescent="0.15">
      <c r="A15625">
        <v>52148</v>
      </c>
      <c r="C15625" t="str">
        <f t="shared" si="244"/>
        <v>52148</v>
      </c>
      <c r="D15625" t="s">
        <v>33041</v>
      </c>
      <c r="E15625" t="s">
        <v>33042</v>
      </c>
      <c r="F15625" t="s">
        <v>33043</v>
      </c>
      <c r="G15625" t="s">
        <v>299</v>
      </c>
      <c r="H15625" t="s">
        <v>71891</v>
      </c>
      <c r="I15625" t="s">
        <v>63306</v>
      </c>
      <c r="J15625" t="s">
        <v>63307</v>
      </c>
      <c r="K15625" t="s">
        <v>72499</v>
      </c>
      <c r="L15625" t="s">
        <v>3701</v>
      </c>
      <c r="M15625" t="s">
        <v>33508</v>
      </c>
      <c r="N15625" t="s">
        <v>63308</v>
      </c>
    </row>
    <row r="15626" spans="1:14" x14ac:dyDescent="0.15">
      <c r="A15626">
        <v>52149</v>
      </c>
      <c r="C15626" t="str">
        <f t="shared" si="244"/>
        <v>52149</v>
      </c>
      <c r="D15626" t="s">
        <v>32814</v>
      </c>
      <c r="E15626" t="s">
        <v>32815</v>
      </c>
      <c r="F15626" t="s">
        <v>18627</v>
      </c>
      <c r="G15626" t="s">
        <v>55</v>
      </c>
      <c r="H15626">
        <v>19073</v>
      </c>
      <c r="I15626" t="s">
        <v>63309</v>
      </c>
      <c r="J15626" t="s">
        <v>63310</v>
      </c>
      <c r="K15626" t="s">
        <v>72499</v>
      </c>
      <c r="L15626" t="s">
        <v>67510</v>
      </c>
      <c r="M15626" t="s">
        <v>33508</v>
      </c>
      <c r="N15626" t="s">
        <v>63311</v>
      </c>
    </row>
    <row r="15627" spans="1:14" x14ac:dyDescent="0.15">
      <c r="A15627">
        <v>52150</v>
      </c>
      <c r="C15627" t="str">
        <f t="shared" si="244"/>
        <v>52150</v>
      </c>
      <c r="D15627" t="s">
        <v>20872</v>
      </c>
      <c r="E15627" t="s">
        <v>20873</v>
      </c>
      <c r="F15627" t="s">
        <v>6176</v>
      </c>
      <c r="G15627" t="s">
        <v>55</v>
      </c>
      <c r="H15627">
        <v>19030</v>
      </c>
      <c r="J15627" t="s">
        <v>63312</v>
      </c>
      <c r="K15627" t="s">
        <v>72499</v>
      </c>
      <c r="L15627" t="s">
        <v>1975</v>
      </c>
      <c r="M15627" t="s">
        <v>33508</v>
      </c>
      <c r="N15627" t="s">
        <v>63313</v>
      </c>
    </row>
    <row r="15628" spans="1:14" x14ac:dyDescent="0.15">
      <c r="A15628">
        <v>52151</v>
      </c>
      <c r="C15628" t="str">
        <f t="shared" si="244"/>
        <v>52151</v>
      </c>
      <c r="D15628" t="s">
        <v>67859</v>
      </c>
      <c r="E15628" t="s">
        <v>19390</v>
      </c>
      <c r="F15628" t="s">
        <v>16793</v>
      </c>
      <c r="G15628" t="s">
        <v>267</v>
      </c>
      <c r="H15628">
        <v>36602</v>
      </c>
      <c r="K15628" t="s">
        <v>72499</v>
      </c>
      <c r="L15628" t="s">
        <v>67522</v>
      </c>
      <c r="M15628" t="s">
        <v>33508</v>
      </c>
      <c r="N15628" t="s">
        <v>33591</v>
      </c>
    </row>
    <row r="15629" spans="1:14" x14ac:dyDescent="0.15">
      <c r="A15629">
        <v>52152</v>
      </c>
      <c r="C15629" t="str">
        <f t="shared" si="244"/>
        <v>52152</v>
      </c>
      <c r="D15629" t="s">
        <v>20164</v>
      </c>
      <c r="E15629" t="s">
        <v>20165</v>
      </c>
      <c r="F15629" t="s">
        <v>9786</v>
      </c>
      <c r="G15629" t="s">
        <v>273</v>
      </c>
      <c r="H15629">
        <v>91105</v>
      </c>
      <c r="I15629" t="s">
        <v>63314</v>
      </c>
      <c r="J15629" t="s">
        <v>63315</v>
      </c>
      <c r="K15629" t="s">
        <v>72499</v>
      </c>
      <c r="L15629" t="s">
        <v>67512</v>
      </c>
      <c r="M15629" t="s">
        <v>33508</v>
      </c>
      <c r="N15629" t="s">
        <v>38692</v>
      </c>
    </row>
    <row r="15630" spans="1:14" x14ac:dyDescent="0.15">
      <c r="A15630">
        <v>52153</v>
      </c>
      <c r="C15630" t="str">
        <f t="shared" si="244"/>
        <v>52153</v>
      </c>
      <c r="D15630" t="s">
        <v>22035</v>
      </c>
      <c r="E15630" t="s">
        <v>22036</v>
      </c>
      <c r="F15630" t="s">
        <v>22011</v>
      </c>
      <c r="G15630" t="s">
        <v>55</v>
      </c>
      <c r="H15630">
        <v>19032</v>
      </c>
      <c r="I15630" t="s">
        <v>63319</v>
      </c>
      <c r="K15630" t="s">
        <v>72499</v>
      </c>
      <c r="L15630" t="s">
        <v>3701</v>
      </c>
      <c r="M15630" t="s">
        <v>33508</v>
      </c>
      <c r="N15630" t="s">
        <v>63320</v>
      </c>
    </row>
    <row r="15631" spans="1:14" x14ac:dyDescent="0.15">
      <c r="A15631">
        <v>52154</v>
      </c>
      <c r="C15631" t="str">
        <f t="shared" si="244"/>
        <v>52154</v>
      </c>
      <c r="D15631" t="s">
        <v>28539</v>
      </c>
      <c r="E15631" t="s">
        <v>28540</v>
      </c>
      <c r="F15631" t="s">
        <v>98</v>
      </c>
      <c r="G15631" t="s">
        <v>55</v>
      </c>
      <c r="H15631">
        <v>19104</v>
      </c>
      <c r="I15631" t="s">
        <v>63316</v>
      </c>
      <c r="J15631" t="s">
        <v>63317</v>
      </c>
      <c r="K15631" t="s">
        <v>72499</v>
      </c>
      <c r="L15631" t="s">
        <v>1975</v>
      </c>
      <c r="M15631" t="s">
        <v>33508</v>
      </c>
      <c r="N15631" t="s">
        <v>63318</v>
      </c>
    </row>
    <row r="15632" spans="1:14" x14ac:dyDescent="0.15">
      <c r="A15632">
        <v>52155</v>
      </c>
      <c r="C15632" t="str">
        <f t="shared" si="244"/>
        <v>52155</v>
      </c>
      <c r="D15632" t="s">
        <v>23279</v>
      </c>
      <c r="E15632" t="s">
        <v>23280</v>
      </c>
      <c r="F15632" t="s">
        <v>120</v>
      </c>
      <c r="G15632" t="s">
        <v>121</v>
      </c>
      <c r="H15632">
        <v>10026</v>
      </c>
      <c r="I15632" t="s">
        <v>63321</v>
      </c>
      <c r="J15632" t="s">
        <v>63322</v>
      </c>
      <c r="K15632" t="s">
        <v>72499</v>
      </c>
      <c r="L15632" t="s">
        <v>67522</v>
      </c>
      <c r="M15632" t="s">
        <v>33508</v>
      </c>
      <c r="N15632" t="s">
        <v>63323</v>
      </c>
    </row>
    <row r="15633" spans="1:14" x14ac:dyDescent="0.15">
      <c r="A15633">
        <v>52156</v>
      </c>
      <c r="C15633" t="str">
        <f t="shared" si="244"/>
        <v>52156</v>
      </c>
      <c r="D15633" t="s">
        <v>29163</v>
      </c>
      <c r="E15633" t="s">
        <v>29164</v>
      </c>
      <c r="F15633" t="s">
        <v>1746</v>
      </c>
      <c r="G15633" t="s">
        <v>44</v>
      </c>
      <c r="H15633" t="s">
        <v>72239</v>
      </c>
      <c r="I15633" t="s">
        <v>63324</v>
      </c>
      <c r="J15633" t="s">
        <v>63325</v>
      </c>
      <c r="K15633" t="s">
        <v>72499</v>
      </c>
      <c r="L15633" t="s">
        <v>67526</v>
      </c>
      <c r="M15633" t="s">
        <v>33508</v>
      </c>
      <c r="N15633" t="s">
        <v>63326</v>
      </c>
    </row>
    <row r="15634" spans="1:14" x14ac:dyDescent="0.15">
      <c r="A15634">
        <v>52157</v>
      </c>
      <c r="C15634" t="str">
        <f t="shared" si="244"/>
        <v>52157</v>
      </c>
      <c r="D15634" t="s">
        <v>27123</v>
      </c>
      <c r="E15634" t="s">
        <v>27124</v>
      </c>
      <c r="F15634" t="s">
        <v>4013</v>
      </c>
      <c r="G15634" t="s">
        <v>172</v>
      </c>
      <c r="H15634">
        <v>33309</v>
      </c>
      <c r="I15634" t="s">
        <v>44410</v>
      </c>
      <c r="J15634" t="s">
        <v>44411</v>
      </c>
      <c r="K15634" t="s">
        <v>72499</v>
      </c>
      <c r="L15634" t="s">
        <v>67514</v>
      </c>
      <c r="M15634" t="s">
        <v>33508</v>
      </c>
      <c r="N15634" t="s">
        <v>44412</v>
      </c>
    </row>
    <row r="15635" spans="1:14" x14ac:dyDescent="0.15">
      <c r="A15635">
        <v>52158</v>
      </c>
      <c r="C15635" t="str">
        <f t="shared" si="244"/>
        <v>52158</v>
      </c>
      <c r="D15635" t="s">
        <v>24181</v>
      </c>
      <c r="E15635" t="s">
        <v>24182</v>
      </c>
      <c r="F15635" t="s">
        <v>20628</v>
      </c>
      <c r="G15635" t="s">
        <v>55</v>
      </c>
      <c r="H15635">
        <v>17360</v>
      </c>
      <c r="I15635" t="s">
        <v>62903</v>
      </c>
      <c r="J15635" t="s">
        <v>62904</v>
      </c>
      <c r="K15635" t="s">
        <v>72499</v>
      </c>
      <c r="L15635" t="s">
        <v>67511</v>
      </c>
      <c r="M15635" t="s">
        <v>33508</v>
      </c>
      <c r="N15635" t="s">
        <v>62905</v>
      </c>
    </row>
    <row r="15636" spans="1:14" x14ac:dyDescent="0.15">
      <c r="A15636">
        <v>52159</v>
      </c>
      <c r="C15636" t="str">
        <f t="shared" si="244"/>
        <v>52159</v>
      </c>
      <c r="D15636" t="s">
        <v>20991</v>
      </c>
      <c r="E15636" t="s">
        <v>20992</v>
      </c>
      <c r="F15636" t="s">
        <v>9080</v>
      </c>
      <c r="G15636" t="s">
        <v>117</v>
      </c>
      <c r="H15636">
        <v>22630</v>
      </c>
      <c r="I15636" t="s">
        <v>43851</v>
      </c>
      <c r="J15636" t="s">
        <v>43852</v>
      </c>
      <c r="K15636" t="s">
        <v>72499</v>
      </c>
      <c r="L15636" t="s">
        <v>67530</v>
      </c>
      <c r="M15636" t="s">
        <v>33508</v>
      </c>
      <c r="N15636" t="s">
        <v>43853</v>
      </c>
    </row>
    <row r="15637" spans="1:14" x14ac:dyDescent="0.15">
      <c r="A15637">
        <v>52160</v>
      </c>
      <c r="C15637" t="str">
        <f t="shared" si="244"/>
        <v>52160</v>
      </c>
      <c r="D15637" t="s">
        <v>24883</v>
      </c>
      <c r="E15637" t="s">
        <v>24884</v>
      </c>
      <c r="F15637" t="s">
        <v>120</v>
      </c>
      <c r="G15637" t="s">
        <v>121</v>
      </c>
      <c r="H15637">
        <v>10005</v>
      </c>
      <c r="I15637" t="s">
        <v>56274</v>
      </c>
      <c r="J15637" t="s">
        <v>56275</v>
      </c>
      <c r="K15637" t="s">
        <v>72499</v>
      </c>
      <c r="L15637" t="s">
        <v>67524</v>
      </c>
      <c r="M15637" t="s">
        <v>33508</v>
      </c>
      <c r="N15637" t="s">
        <v>56276</v>
      </c>
    </row>
    <row r="15638" spans="1:14" x14ac:dyDescent="0.15">
      <c r="A15638">
        <v>52161</v>
      </c>
      <c r="C15638" t="str">
        <f t="shared" si="244"/>
        <v>52161</v>
      </c>
      <c r="D15638" t="s">
        <v>27397</v>
      </c>
      <c r="E15638" t="s">
        <v>27398</v>
      </c>
      <c r="F15638" t="s">
        <v>3051</v>
      </c>
      <c r="G15638" t="s">
        <v>859</v>
      </c>
      <c r="H15638">
        <v>53538</v>
      </c>
      <c r="I15638" t="s">
        <v>43021</v>
      </c>
      <c r="J15638" t="s">
        <v>43022</v>
      </c>
      <c r="K15638" t="s">
        <v>72499</v>
      </c>
      <c r="L15638" t="s">
        <v>67514</v>
      </c>
      <c r="M15638" t="s">
        <v>33508</v>
      </c>
      <c r="N15638" t="s">
        <v>43023</v>
      </c>
    </row>
    <row r="15639" spans="1:14" x14ac:dyDescent="0.15">
      <c r="A15639">
        <v>52162</v>
      </c>
      <c r="C15639" t="str">
        <f t="shared" si="244"/>
        <v>52162</v>
      </c>
      <c r="D15639" t="s">
        <v>69694</v>
      </c>
      <c r="E15639" t="s">
        <v>18348</v>
      </c>
      <c r="F15639" t="s">
        <v>183</v>
      </c>
      <c r="G15639" t="s">
        <v>177</v>
      </c>
      <c r="H15639">
        <v>60601</v>
      </c>
      <c r="I15639" t="s">
        <v>63327</v>
      </c>
      <c r="K15639" t="s">
        <v>72499</v>
      </c>
      <c r="L15639" t="s">
        <v>67514</v>
      </c>
      <c r="M15639" t="s">
        <v>33508</v>
      </c>
      <c r="N15639" t="s">
        <v>34046</v>
      </c>
    </row>
    <row r="15640" spans="1:14" x14ac:dyDescent="0.15">
      <c r="A15640">
        <v>52163</v>
      </c>
      <c r="C15640" t="str">
        <f t="shared" si="244"/>
        <v>52163</v>
      </c>
      <c r="D15640" t="s">
        <v>29261</v>
      </c>
      <c r="E15640" t="s">
        <v>29262</v>
      </c>
      <c r="F15640" t="s">
        <v>102</v>
      </c>
      <c r="G15640" t="s">
        <v>103</v>
      </c>
      <c r="H15640">
        <v>30316</v>
      </c>
      <c r="I15640" t="s">
        <v>63328</v>
      </c>
      <c r="K15640" t="s">
        <v>72499</v>
      </c>
      <c r="L15640" t="s">
        <v>3701</v>
      </c>
      <c r="M15640" t="s">
        <v>33508</v>
      </c>
      <c r="N15640" t="s">
        <v>63329</v>
      </c>
    </row>
    <row r="15641" spans="1:14" x14ac:dyDescent="0.15">
      <c r="A15641">
        <v>52164</v>
      </c>
      <c r="C15641" t="str">
        <f t="shared" si="244"/>
        <v>52164</v>
      </c>
      <c r="D15641" t="s">
        <v>26657</v>
      </c>
      <c r="E15641" t="s">
        <v>26658</v>
      </c>
      <c r="F15641" t="s">
        <v>4167</v>
      </c>
      <c r="G15641" t="s">
        <v>2450</v>
      </c>
      <c r="H15641">
        <v>38104</v>
      </c>
      <c r="I15641" t="s">
        <v>63330</v>
      </c>
      <c r="J15641" t="s">
        <v>63331</v>
      </c>
      <c r="K15641" t="s">
        <v>72499</v>
      </c>
      <c r="L15641" t="s">
        <v>67524</v>
      </c>
      <c r="M15641" t="s">
        <v>33508</v>
      </c>
      <c r="N15641" t="s">
        <v>63332</v>
      </c>
    </row>
    <row r="15642" spans="1:14" x14ac:dyDescent="0.15">
      <c r="A15642">
        <v>52165</v>
      </c>
      <c r="C15642" t="str">
        <f t="shared" si="244"/>
        <v>52165</v>
      </c>
      <c r="D15642" t="s">
        <v>70081</v>
      </c>
      <c r="E15642" t="s">
        <v>26083</v>
      </c>
      <c r="F15642" t="s">
        <v>3757</v>
      </c>
      <c r="G15642" t="s">
        <v>44</v>
      </c>
      <c r="H15642" t="s">
        <v>72309</v>
      </c>
      <c r="I15642" t="s">
        <v>63333</v>
      </c>
      <c r="K15642" t="s">
        <v>72499</v>
      </c>
      <c r="L15642" t="s">
        <v>67520</v>
      </c>
      <c r="M15642" t="s">
        <v>33508</v>
      </c>
      <c r="N15642" t="s">
        <v>63334</v>
      </c>
    </row>
    <row r="15643" spans="1:14" x14ac:dyDescent="0.15">
      <c r="A15643">
        <v>52166</v>
      </c>
      <c r="C15643" t="str">
        <f t="shared" si="244"/>
        <v>52166</v>
      </c>
      <c r="D15643" t="s">
        <v>20092</v>
      </c>
      <c r="E15643" t="s">
        <v>20093</v>
      </c>
      <c r="F15643" t="s">
        <v>3594</v>
      </c>
      <c r="G15643" t="s">
        <v>195</v>
      </c>
      <c r="H15643" t="s">
        <v>72080</v>
      </c>
      <c r="I15643" t="s">
        <v>63335</v>
      </c>
      <c r="J15643" t="s">
        <v>63336</v>
      </c>
      <c r="K15643" t="s">
        <v>72499</v>
      </c>
      <c r="L15643" t="s">
        <v>67521</v>
      </c>
      <c r="M15643" t="s">
        <v>33508</v>
      </c>
      <c r="N15643" t="s">
        <v>63337</v>
      </c>
    </row>
    <row r="15644" spans="1:14" x14ac:dyDescent="0.15">
      <c r="A15644">
        <v>52167</v>
      </c>
      <c r="C15644" t="str">
        <f t="shared" si="244"/>
        <v>52167</v>
      </c>
      <c r="D15644" t="s">
        <v>18039</v>
      </c>
      <c r="E15644" t="s">
        <v>18040</v>
      </c>
      <c r="F15644" t="s">
        <v>4130</v>
      </c>
      <c r="G15644" t="s">
        <v>1378</v>
      </c>
      <c r="H15644">
        <v>64154</v>
      </c>
      <c r="I15644" t="s">
        <v>63338</v>
      </c>
      <c r="J15644" t="s">
        <v>63339</v>
      </c>
      <c r="K15644" t="s">
        <v>72499</v>
      </c>
      <c r="L15644" t="s">
        <v>1975</v>
      </c>
      <c r="M15644" t="s">
        <v>33508</v>
      </c>
      <c r="N15644" t="s">
        <v>63340</v>
      </c>
    </row>
    <row r="15645" spans="1:14" x14ac:dyDescent="0.15">
      <c r="A15645">
        <v>52168</v>
      </c>
      <c r="C15645" t="str">
        <f t="shared" si="244"/>
        <v>52168</v>
      </c>
      <c r="D15645" t="s">
        <v>19914</v>
      </c>
      <c r="E15645" t="s">
        <v>19915</v>
      </c>
      <c r="F15645" t="s">
        <v>4548</v>
      </c>
      <c r="G15645" t="s">
        <v>2450</v>
      </c>
      <c r="H15645">
        <v>37204</v>
      </c>
      <c r="I15645" t="s">
        <v>63341</v>
      </c>
      <c r="J15645" t="s">
        <v>63342</v>
      </c>
      <c r="K15645" t="s">
        <v>72499</v>
      </c>
      <c r="L15645" t="s">
        <v>67514</v>
      </c>
      <c r="M15645" t="s">
        <v>33508</v>
      </c>
      <c r="N15645" t="s">
        <v>63343</v>
      </c>
    </row>
    <row r="15646" spans="1:14" x14ac:dyDescent="0.15">
      <c r="A15646">
        <v>52169</v>
      </c>
      <c r="C15646" t="str">
        <f t="shared" si="244"/>
        <v>52169</v>
      </c>
      <c r="D15646" t="s">
        <v>27272</v>
      </c>
      <c r="E15646" t="s">
        <v>27273</v>
      </c>
      <c r="F15646" t="s">
        <v>112</v>
      </c>
      <c r="G15646" t="s">
        <v>113</v>
      </c>
      <c r="H15646">
        <v>20005</v>
      </c>
      <c r="I15646" t="s">
        <v>63344</v>
      </c>
      <c r="J15646" t="s">
        <v>63345</v>
      </c>
      <c r="K15646" t="s">
        <v>72499</v>
      </c>
      <c r="L15646" t="s">
        <v>67525</v>
      </c>
      <c r="M15646" t="s">
        <v>33508</v>
      </c>
      <c r="N15646" t="s">
        <v>39193</v>
      </c>
    </row>
    <row r="15647" spans="1:14" x14ac:dyDescent="0.15">
      <c r="A15647">
        <v>52170</v>
      </c>
      <c r="C15647" t="str">
        <f t="shared" si="244"/>
        <v>52170</v>
      </c>
      <c r="D15647" t="s">
        <v>22293</v>
      </c>
      <c r="E15647" t="s">
        <v>22294</v>
      </c>
      <c r="F15647" t="s">
        <v>980</v>
      </c>
      <c r="G15647" t="s">
        <v>152</v>
      </c>
      <c r="H15647">
        <v>55421</v>
      </c>
      <c r="I15647" t="s">
        <v>63346</v>
      </c>
      <c r="J15647" t="s">
        <v>63347</v>
      </c>
      <c r="K15647" t="s">
        <v>72499</v>
      </c>
      <c r="L15647" t="s">
        <v>3701</v>
      </c>
      <c r="M15647" t="s">
        <v>33508</v>
      </c>
      <c r="N15647" t="s">
        <v>63348</v>
      </c>
    </row>
    <row r="15648" spans="1:14" x14ac:dyDescent="0.15">
      <c r="A15648">
        <v>52171</v>
      </c>
      <c r="C15648" t="str">
        <f t="shared" si="244"/>
        <v>52171</v>
      </c>
      <c r="D15648" t="s">
        <v>20144</v>
      </c>
      <c r="E15648" t="s">
        <v>20145</v>
      </c>
      <c r="F15648" t="s">
        <v>7960</v>
      </c>
      <c r="G15648" t="s">
        <v>172</v>
      </c>
      <c r="H15648">
        <v>34102</v>
      </c>
      <c r="I15648" t="s">
        <v>63349</v>
      </c>
      <c r="J15648" t="s">
        <v>63350</v>
      </c>
      <c r="K15648" t="s">
        <v>72499</v>
      </c>
      <c r="L15648" t="s">
        <v>67514</v>
      </c>
      <c r="M15648" t="s">
        <v>33508</v>
      </c>
      <c r="N15648" t="s">
        <v>63351</v>
      </c>
    </row>
    <row r="15649" spans="1:14" x14ac:dyDescent="0.15">
      <c r="A15649">
        <v>52172</v>
      </c>
      <c r="C15649" t="str">
        <f t="shared" si="244"/>
        <v>52172</v>
      </c>
      <c r="D15649" t="s">
        <v>23184</v>
      </c>
      <c r="E15649" t="s">
        <v>23185</v>
      </c>
      <c r="F15649" t="s">
        <v>23186</v>
      </c>
      <c r="G15649" t="s">
        <v>283</v>
      </c>
      <c r="H15649">
        <v>48744</v>
      </c>
      <c r="I15649" t="s">
        <v>63352</v>
      </c>
      <c r="J15649" t="s">
        <v>63353</v>
      </c>
      <c r="K15649" t="s">
        <v>72499</v>
      </c>
      <c r="L15649" t="s">
        <v>67521</v>
      </c>
      <c r="M15649" t="s">
        <v>33508</v>
      </c>
      <c r="N15649" t="s">
        <v>63354</v>
      </c>
    </row>
    <row r="15650" spans="1:14" x14ac:dyDescent="0.15">
      <c r="A15650">
        <v>52173</v>
      </c>
      <c r="C15650" t="str">
        <f t="shared" si="244"/>
        <v>52173</v>
      </c>
      <c r="D15650" t="s">
        <v>18061</v>
      </c>
      <c r="E15650" t="s">
        <v>18062</v>
      </c>
      <c r="F15650" t="s">
        <v>248</v>
      </c>
      <c r="G15650" t="s">
        <v>117</v>
      </c>
      <c r="H15650">
        <v>22301</v>
      </c>
      <c r="I15650" t="s">
        <v>63355</v>
      </c>
      <c r="J15650" t="s">
        <v>63356</v>
      </c>
      <c r="K15650" t="s">
        <v>72499</v>
      </c>
      <c r="L15650" t="s">
        <v>67514</v>
      </c>
      <c r="M15650" t="s">
        <v>33508</v>
      </c>
      <c r="N15650" t="s">
        <v>63357</v>
      </c>
    </row>
    <row r="15651" spans="1:14" x14ac:dyDescent="0.15">
      <c r="A15651">
        <v>52174</v>
      </c>
      <c r="C15651" t="str">
        <f t="shared" si="244"/>
        <v>52174</v>
      </c>
      <c r="D15651" t="s">
        <v>29159</v>
      </c>
      <c r="E15651" t="s">
        <v>29160</v>
      </c>
      <c r="F15651" t="s">
        <v>698</v>
      </c>
      <c r="G15651" t="s">
        <v>125</v>
      </c>
      <c r="H15651">
        <v>80014</v>
      </c>
      <c r="I15651" t="s">
        <v>63358</v>
      </c>
      <c r="J15651" t="s">
        <v>63359</v>
      </c>
      <c r="K15651" t="s">
        <v>72499</v>
      </c>
      <c r="L15651" t="s">
        <v>67530</v>
      </c>
      <c r="M15651" t="s">
        <v>33508</v>
      </c>
      <c r="N15651" t="s">
        <v>63360</v>
      </c>
    </row>
    <row r="15652" spans="1:14" x14ac:dyDescent="0.15">
      <c r="A15652">
        <v>52175</v>
      </c>
      <c r="C15652" t="str">
        <f t="shared" si="244"/>
        <v>52175</v>
      </c>
      <c r="D15652" t="s">
        <v>22784</v>
      </c>
      <c r="E15652" t="s">
        <v>22785</v>
      </c>
      <c r="F15652" t="s">
        <v>533</v>
      </c>
      <c r="G15652" t="s">
        <v>55</v>
      </c>
      <c r="H15652">
        <v>16823</v>
      </c>
      <c r="I15652" t="s">
        <v>63361</v>
      </c>
      <c r="J15652" t="s">
        <v>63362</v>
      </c>
      <c r="K15652" t="s">
        <v>72499</v>
      </c>
      <c r="L15652" t="s">
        <v>67529</v>
      </c>
      <c r="M15652" t="s">
        <v>33508</v>
      </c>
      <c r="N15652" t="s">
        <v>63363</v>
      </c>
    </row>
    <row r="15653" spans="1:14" x14ac:dyDescent="0.15">
      <c r="A15653">
        <v>52176</v>
      </c>
      <c r="C15653" t="str">
        <f t="shared" si="244"/>
        <v>52176</v>
      </c>
      <c r="D15653" t="s">
        <v>21305</v>
      </c>
      <c r="E15653" t="s">
        <v>21306</v>
      </c>
      <c r="F15653" t="s">
        <v>698</v>
      </c>
      <c r="G15653" t="s">
        <v>125</v>
      </c>
      <c r="H15653">
        <v>80011</v>
      </c>
      <c r="I15653" t="s">
        <v>63364</v>
      </c>
      <c r="J15653" t="s">
        <v>63365</v>
      </c>
      <c r="K15653" t="s">
        <v>72499</v>
      </c>
      <c r="L15653" t="s">
        <v>67512</v>
      </c>
      <c r="M15653" t="s">
        <v>33508</v>
      </c>
      <c r="N15653" t="s">
        <v>63366</v>
      </c>
    </row>
    <row r="15654" spans="1:14" x14ac:dyDescent="0.15">
      <c r="A15654">
        <v>52178</v>
      </c>
      <c r="C15654" t="str">
        <f t="shared" si="244"/>
        <v>52178</v>
      </c>
      <c r="D15654" t="s">
        <v>23101</v>
      </c>
      <c r="E15654" t="s">
        <v>23102</v>
      </c>
      <c r="F15654" t="s">
        <v>3836</v>
      </c>
      <c r="G15654" t="s">
        <v>125</v>
      </c>
      <c r="H15654">
        <v>80401</v>
      </c>
      <c r="I15654" t="s">
        <v>63367</v>
      </c>
      <c r="J15654" t="s">
        <v>63368</v>
      </c>
      <c r="K15654" t="s">
        <v>72499</v>
      </c>
      <c r="L15654" t="s">
        <v>67511</v>
      </c>
      <c r="M15654" t="s">
        <v>33508</v>
      </c>
      <c r="N15654" t="s">
        <v>63369</v>
      </c>
    </row>
    <row r="15655" spans="1:14" x14ac:dyDescent="0.15">
      <c r="A15655">
        <v>52179</v>
      </c>
      <c r="C15655" t="str">
        <f t="shared" si="244"/>
        <v>52179</v>
      </c>
      <c r="D15655" t="s">
        <v>70147</v>
      </c>
      <c r="E15655" t="s">
        <v>23061</v>
      </c>
      <c r="F15655" t="s">
        <v>6098</v>
      </c>
      <c r="G15655" t="s">
        <v>172</v>
      </c>
      <c r="H15655">
        <v>33431</v>
      </c>
      <c r="I15655" t="s">
        <v>63370</v>
      </c>
      <c r="J15655" t="s">
        <v>63371</v>
      </c>
      <c r="K15655" t="s">
        <v>72499</v>
      </c>
      <c r="L15655" t="s">
        <v>1975</v>
      </c>
      <c r="M15655" t="s">
        <v>33508</v>
      </c>
      <c r="N15655" t="s">
        <v>63372</v>
      </c>
    </row>
    <row r="15656" spans="1:14" x14ac:dyDescent="0.15">
      <c r="A15656">
        <v>52180</v>
      </c>
      <c r="C15656" t="str">
        <f t="shared" si="244"/>
        <v>52180</v>
      </c>
      <c r="D15656" t="s">
        <v>23664</v>
      </c>
      <c r="E15656" t="s">
        <v>23665</v>
      </c>
      <c r="F15656" t="s">
        <v>1837</v>
      </c>
      <c r="G15656" t="s">
        <v>125</v>
      </c>
      <c r="H15656">
        <v>80111</v>
      </c>
      <c r="I15656" t="s">
        <v>63373</v>
      </c>
      <c r="J15656" t="s">
        <v>63374</v>
      </c>
      <c r="K15656" t="s">
        <v>72499</v>
      </c>
      <c r="L15656" t="s">
        <v>67526</v>
      </c>
      <c r="M15656" t="s">
        <v>33508</v>
      </c>
      <c r="N15656" t="s">
        <v>63375</v>
      </c>
    </row>
    <row r="15657" spans="1:14" x14ac:dyDescent="0.15">
      <c r="A15657">
        <v>52181</v>
      </c>
      <c r="C15657" t="str">
        <f t="shared" si="244"/>
        <v>52181</v>
      </c>
      <c r="D15657" t="s">
        <v>25291</v>
      </c>
      <c r="E15657" t="s">
        <v>25292</v>
      </c>
      <c r="F15657" t="s">
        <v>1746</v>
      </c>
      <c r="G15657" t="s">
        <v>125</v>
      </c>
      <c r="H15657">
        <v>80111</v>
      </c>
      <c r="K15657" t="s">
        <v>72499</v>
      </c>
      <c r="L15657" t="s">
        <v>67515</v>
      </c>
      <c r="M15657" t="s">
        <v>33508</v>
      </c>
      <c r="N15657" t="s">
        <v>63376</v>
      </c>
    </row>
    <row r="15658" spans="1:14" x14ac:dyDescent="0.15">
      <c r="A15658">
        <v>52182</v>
      </c>
      <c r="C15658" t="str">
        <f t="shared" si="244"/>
        <v>52182</v>
      </c>
      <c r="D15658" t="s">
        <v>19693</v>
      </c>
      <c r="E15658" t="s">
        <v>19694</v>
      </c>
      <c r="F15658" t="s">
        <v>19695</v>
      </c>
      <c r="G15658" t="s">
        <v>3821</v>
      </c>
      <c r="H15658" t="s">
        <v>71918</v>
      </c>
      <c r="I15658" t="s">
        <v>63377</v>
      </c>
      <c r="J15658" t="s">
        <v>63378</v>
      </c>
      <c r="K15658" t="s">
        <v>72499</v>
      </c>
      <c r="L15658" t="s">
        <v>67522</v>
      </c>
      <c r="M15658" t="s">
        <v>33508</v>
      </c>
      <c r="N15658" t="s">
        <v>47086</v>
      </c>
    </row>
    <row r="15659" spans="1:14" x14ac:dyDescent="0.15">
      <c r="A15659">
        <v>52183</v>
      </c>
      <c r="C15659" t="str">
        <f t="shared" si="244"/>
        <v>52183</v>
      </c>
      <c r="D15659" t="s">
        <v>17810</v>
      </c>
      <c r="E15659" t="s">
        <v>17811</v>
      </c>
      <c r="F15659" t="s">
        <v>4153</v>
      </c>
      <c r="G15659" t="s">
        <v>2306</v>
      </c>
      <c r="H15659">
        <v>97402</v>
      </c>
      <c r="I15659" t="s">
        <v>63379</v>
      </c>
      <c r="J15659" t="s">
        <v>63380</v>
      </c>
      <c r="K15659" t="s">
        <v>72499</v>
      </c>
      <c r="L15659" t="s">
        <v>3701</v>
      </c>
      <c r="M15659" t="s">
        <v>33508</v>
      </c>
      <c r="N15659" t="s">
        <v>63381</v>
      </c>
    </row>
    <row r="15660" spans="1:14" x14ac:dyDescent="0.15">
      <c r="A15660">
        <v>52184</v>
      </c>
      <c r="C15660" t="str">
        <f t="shared" si="244"/>
        <v>52184</v>
      </c>
      <c r="D15660" t="s">
        <v>28462</v>
      </c>
      <c r="E15660" t="s">
        <v>28463</v>
      </c>
      <c r="F15660" t="s">
        <v>154</v>
      </c>
      <c r="G15660" t="s">
        <v>155</v>
      </c>
      <c r="H15660">
        <v>21217</v>
      </c>
      <c r="I15660" t="s">
        <v>63382</v>
      </c>
      <c r="J15660" t="s">
        <v>63383</v>
      </c>
      <c r="K15660" t="s">
        <v>72499</v>
      </c>
      <c r="L15660" t="s">
        <v>3701</v>
      </c>
      <c r="M15660" t="s">
        <v>33508</v>
      </c>
      <c r="N15660" t="s">
        <v>63384</v>
      </c>
    </row>
    <row r="15661" spans="1:14" x14ac:dyDescent="0.15">
      <c r="A15661">
        <v>52187</v>
      </c>
      <c r="C15661" t="str">
        <f t="shared" si="244"/>
        <v>52187</v>
      </c>
      <c r="D15661" t="s">
        <v>20556</v>
      </c>
      <c r="E15661" t="s">
        <v>20557</v>
      </c>
      <c r="F15661" t="s">
        <v>3888</v>
      </c>
      <c r="G15661" t="s">
        <v>177</v>
      </c>
      <c r="H15661">
        <v>61802</v>
      </c>
      <c r="I15661" t="s">
        <v>63385</v>
      </c>
      <c r="J15661" t="s">
        <v>63386</v>
      </c>
      <c r="K15661" t="s">
        <v>72499</v>
      </c>
      <c r="L15661" t="s">
        <v>67511</v>
      </c>
      <c r="M15661" t="s">
        <v>33508</v>
      </c>
      <c r="N15661" t="s">
        <v>63387</v>
      </c>
    </row>
    <row r="15662" spans="1:14" x14ac:dyDescent="0.15">
      <c r="A15662">
        <v>52188</v>
      </c>
      <c r="C15662" t="str">
        <f t="shared" si="244"/>
        <v>52188</v>
      </c>
      <c r="D15662" t="s">
        <v>18662</v>
      </c>
      <c r="E15662" t="s">
        <v>18663</v>
      </c>
      <c r="F15662" t="s">
        <v>18664</v>
      </c>
      <c r="G15662" t="s">
        <v>55</v>
      </c>
      <c r="H15662">
        <v>17349</v>
      </c>
      <c r="I15662" t="s">
        <v>63388</v>
      </c>
      <c r="J15662" t="s">
        <v>63389</v>
      </c>
      <c r="K15662" t="s">
        <v>72499</v>
      </c>
      <c r="L15662" t="s">
        <v>67511</v>
      </c>
      <c r="M15662" t="s">
        <v>33508</v>
      </c>
      <c r="N15662" t="s">
        <v>63390</v>
      </c>
    </row>
    <row r="15663" spans="1:14" x14ac:dyDescent="0.15">
      <c r="A15663">
        <v>52191</v>
      </c>
      <c r="C15663" t="str">
        <f t="shared" si="244"/>
        <v>52191</v>
      </c>
      <c r="D15663" t="s">
        <v>70419</v>
      </c>
      <c r="E15663" t="s">
        <v>29676</v>
      </c>
      <c r="F15663" t="s">
        <v>4167</v>
      </c>
      <c r="G15663" t="s">
        <v>2450</v>
      </c>
      <c r="H15663">
        <v>38105</v>
      </c>
      <c r="I15663" t="s">
        <v>63391</v>
      </c>
      <c r="J15663" t="s">
        <v>63392</v>
      </c>
      <c r="K15663" t="s">
        <v>72499</v>
      </c>
      <c r="L15663" t="s">
        <v>67514</v>
      </c>
      <c r="M15663" t="s">
        <v>33508</v>
      </c>
      <c r="N15663" t="s">
        <v>34823</v>
      </c>
    </row>
    <row r="15664" spans="1:14" x14ac:dyDescent="0.15">
      <c r="A15664">
        <v>52192</v>
      </c>
      <c r="C15664" t="str">
        <f t="shared" si="244"/>
        <v>52192</v>
      </c>
      <c r="D15664" t="s">
        <v>28230</v>
      </c>
      <c r="E15664" t="s">
        <v>28231</v>
      </c>
      <c r="F15664" t="s">
        <v>4083</v>
      </c>
      <c r="G15664" t="s">
        <v>303</v>
      </c>
      <c r="H15664">
        <v>46220</v>
      </c>
      <c r="I15664" t="s">
        <v>63393</v>
      </c>
      <c r="J15664" t="s">
        <v>63394</v>
      </c>
      <c r="K15664" t="s">
        <v>72499</v>
      </c>
      <c r="L15664" t="s">
        <v>3701</v>
      </c>
      <c r="M15664" t="s">
        <v>33508</v>
      </c>
      <c r="N15664" t="s">
        <v>63395</v>
      </c>
    </row>
    <row r="15665" spans="1:14" x14ac:dyDescent="0.15">
      <c r="A15665">
        <v>52193</v>
      </c>
      <c r="C15665" t="str">
        <f t="shared" si="244"/>
        <v>52193</v>
      </c>
      <c r="D15665" t="s">
        <v>29855</v>
      </c>
      <c r="E15665" t="s">
        <v>29856</v>
      </c>
      <c r="F15665" t="s">
        <v>7174</v>
      </c>
      <c r="G15665" t="s">
        <v>44</v>
      </c>
      <c r="H15665" t="s">
        <v>72479</v>
      </c>
      <c r="I15665" t="s">
        <v>63396</v>
      </c>
      <c r="J15665" t="s">
        <v>63397</v>
      </c>
      <c r="K15665" t="s">
        <v>72499</v>
      </c>
      <c r="L15665" t="s">
        <v>1975</v>
      </c>
      <c r="M15665" t="s">
        <v>33508</v>
      </c>
      <c r="N15665" t="s">
        <v>63398</v>
      </c>
    </row>
    <row r="15666" spans="1:14" x14ac:dyDescent="0.15">
      <c r="A15666">
        <v>52194</v>
      </c>
      <c r="C15666" t="str">
        <f t="shared" si="244"/>
        <v>52194</v>
      </c>
      <c r="D15666" t="s">
        <v>19413</v>
      </c>
      <c r="E15666" t="s">
        <v>19414</v>
      </c>
      <c r="F15666" t="s">
        <v>3717</v>
      </c>
      <c r="G15666" t="s">
        <v>121</v>
      </c>
      <c r="H15666">
        <v>13905</v>
      </c>
      <c r="J15666" t="s">
        <v>63399</v>
      </c>
      <c r="K15666" t="s">
        <v>72499</v>
      </c>
      <c r="L15666" t="s">
        <v>67509</v>
      </c>
      <c r="M15666" t="s">
        <v>33508</v>
      </c>
      <c r="N15666" t="s">
        <v>63400</v>
      </c>
    </row>
    <row r="15667" spans="1:14" x14ac:dyDescent="0.15">
      <c r="A15667">
        <v>52195</v>
      </c>
      <c r="C15667" t="str">
        <f t="shared" si="244"/>
        <v>52195</v>
      </c>
      <c r="D15667" t="s">
        <v>68080</v>
      </c>
      <c r="E15667" t="s">
        <v>25435</v>
      </c>
      <c r="F15667" t="s">
        <v>102</v>
      </c>
      <c r="G15667" t="s">
        <v>103</v>
      </c>
      <c r="H15667">
        <v>30305</v>
      </c>
      <c r="I15667" t="s">
        <v>63401</v>
      </c>
      <c r="J15667" t="s">
        <v>63402</v>
      </c>
      <c r="K15667" t="s">
        <v>72499</v>
      </c>
      <c r="L15667" t="s">
        <v>67514</v>
      </c>
      <c r="M15667" t="s">
        <v>33508</v>
      </c>
      <c r="N15667" t="s">
        <v>36213</v>
      </c>
    </row>
    <row r="15668" spans="1:14" x14ac:dyDescent="0.15">
      <c r="A15668">
        <v>52196</v>
      </c>
      <c r="C15668" t="str">
        <f t="shared" si="244"/>
        <v>52196</v>
      </c>
      <c r="D15668" t="s">
        <v>22692</v>
      </c>
      <c r="E15668" t="s">
        <v>22693</v>
      </c>
      <c r="F15668" t="s">
        <v>8786</v>
      </c>
      <c r="G15668" t="s">
        <v>283</v>
      </c>
      <c r="H15668">
        <v>48195</v>
      </c>
      <c r="I15668" t="s">
        <v>63403</v>
      </c>
      <c r="J15668" t="s">
        <v>63404</v>
      </c>
      <c r="K15668" t="s">
        <v>72499</v>
      </c>
      <c r="L15668" t="s">
        <v>3701</v>
      </c>
      <c r="M15668" t="s">
        <v>33508</v>
      </c>
      <c r="N15668" t="s">
        <v>63405</v>
      </c>
    </row>
    <row r="15669" spans="1:14" x14ac:dyDescent="0.15">
      <c r="A15669">
        <v>52197</v>
      </c>
      <c r="C15669" t="str">
        <f t="shared" si="244"/>
        <v>52197</v>
      </c>
      <c r="D15669" t="s">
        <v>30735</v>
      </c>
      <c r="E15669" t="s">
        <v>30736</v>
      </c>
      <c r="F15669" t="s">
        <v>10795</v>
      </c>
      <c r="G15669" t="s">
        <v>299</v>
      </c>
      <c r="H15669" t="s">
        <v>71765</v>
      </c>
      <c r="I15669" t="s">
        <v>63406</v>
      </c>
      <c r="J15669" t="s">
        <v>63407</v>
      </c>
      <c r="K15669" t="s">
        <v>72499</v>
      </c>
      <c r="L15669" t="s">
        <v>67521</v>
      </c>
      <c r="M15669" t="s">
        <v>33508</v>
      </c>
      <c r="N15669" t="s">
        <v>63408</v>
      </c>
    </row>
    <row r="15670" spans="1:14" x14ac:dyDescent="0.15">
      <c r="A15670">
        <v>52198</v>
      </c>
      <c r="C15670" t="str">
        <f t="shared" si="244"/>
        <v>52198</v>
      </c>
      <c r="D15670" t="s">
        <v>67832</v>
      </c>
      <c r="E15670" t="s">
        <v>22176</v>
      </c>
      <c r="F15670" t="s">
        <v>3841</v>
      </c>
      <c r="G15670" t="s">
        <v>195</v>
      </c>
      <c r="H15670" t="s">
        <v>72069</v>
      </c>
      <c r="I15670" t="s">
        <v>63409</v>
      </c>
      <c r="J15670" t="s">
        <v>63410</v>
      </c>
      <c r="K15670" t="s">
        <v>72499</v>
      </c>
      <c r="L15670" t="s">
        <v>3701</v>
      </c>
      <c r="M15670" t="s">
        <v>33508</v>
      </c>
      <c r="N15670" t="s">
        <v>63411</v>
      </c>
    </row>
    <row r="15671" spans="1:14" x14ac:dyDescent="0.15">
      <c r="A15671">
        <v>52199</v>
      </c>
      <c r="C15671" t="str">
        <f t="shared" si="244"/>
        <v>52199</v>
      </c>
      <c r="D15671" t="s">
        <v>30218</v>
      </c>
      <c r="E15671" t="s">
        <v>30219</v>
      </c>
      <c r="F15671" t="s">
        <v>30220</v>
      </c>
      <c r="G15671" t="s">
        <v>121</v>
      </c>
      <c r="H15671">
        <v>14140</v>
      </c>
      <c r="I15671" t="s">
        <v>63412</v>
      </c>
      <c r="J15671" t="s">
        <v>63413</v>
      </c>
      <c r="K15671" t="s">
        <v>72499</v>
      </c>
      <c r="L15671" t="s">
        <v>67511</v>
      </c>
      <c r="M15671" t="s">
        <v>33508</v>
      </c>
      <c r="N15671" t="s">
        <v>63414</v>
      </c>
    </row>
    <row r="15672" spans="1:14" x14ac:dyDescent="0.15">
      <c r="A15672">
        <v>52202</v>
      </c>
      <c r="C15672" t="str">
        <f t="shared" si="244"/>
        <v>52202</v>
      </c>
      <c r="D15672" t="s">
        <v>70572</v>
      </c>
      <c r="E15672" t="s">
        <v>25500</v>
      </c>
      <c r="F15672" t="s">
        <v>1084</v>
      </c>
      <c r="G15672" t="s">
        <v>273</v>
      </c>
      <c r="H15672">
        <v>95661</v>
      </c>
      <c r="I15672" t="s">
        <v>63415</v>
      </c>
      <c r="J15672" t="s">
        <v>63416</v>
      </c>
      <c r="K15672" t="s">
        <v>72499</v>
      </c>
      <c r="L15672" t="s">
        <v>67514</v>
      </c>
      <c r="M15672" t="s">
        <v>33508</v>
      </c>
      <c r="N15672" t="s">
        <v>63417</v>
      </c>
    </row>
    <row r="15673" spans="1:14" x14ac:dyDescent="0.15">
      <c r="A15673">
        <v>52203</v>
      </c>
      <c r="C15673" t="str">
        <f t="shared" si="244"/>
        <v>52203</v>
      </c>
      <c r="D15673" t="s">
        <v>32298</v>
      </c>
      <c r="E15673" t="s">
        <v>32299</v>
      </c>
      <c r="F15673" t="s">
        <v>4027</v>
      </c>
      <c r="G15673" t="s">
        <v>172</v>
      </c>
      <c r="H15673">
        <v>33407</v>
      </c>
      <c r="I15673" t="s">
        <v>63418</v>
      </c>
      <c r="J15673" t="s">
        <v>63419</v>
      </c>
      <c r="K15673" t="s">
        <v>72499</v>
      </c>
      <c r="L15673" t="s">
        <v>67522</v>
      </c>
      <c r="M15673" t="s">
        <v>33508</v>
      </c>
      <c r="N15673" t="s">
        <v>63420</v>
      </c>
    </row>
    <row r="15674" spans="1:14" x14ac:dyDescent="0.15">
      <c r="A15674">
        <v>52204</v>
      </c>
      <c r="C15674" t="str">
        <f t="shared" si="244"/>
        <v>52204</v>
      </c>
      <c r="D15674" t="s">
        <v>22873</v>
      </c>
      <c r="E15674" t="s">
        <v>22874</v>
      </c>
      <c r="F15674" t="s">
        <v>3807</v>
      </c>
      <c r="G15674" t="s">
        <v>567</v>
      </c>
      <c r="H15674">
        <v>29405</v>
      </c>
      <c r="I15674" t="s">
        <v>63421</v>
      </c>
      <c r="J15674" t="s">
        <v>63422</v>
      </c>
      <c r="K15674" t="s">
        <v>72499</v>
      </c>
      <c r="L15674" t="s">
        <v>67516</v>
      </c>
      <c r="M15674" t="s">
        <v>33508</v>
      </c>
      <c r="N15674" t="s">
        <v>63423</v>
      </c>
    </row>
    <row r="15675" spans="1:14" x14ac:dyDescent="0.15">
      <c r="A15675">
        <v>52205</v>
      </c>
      <c r="C15675" t="str">
        <f t="shared" si="244"/>
        <v>52205</v>
      </c>
      <c r="D15675" t="s">
        <v>19170</v>
      </c>
      <c r="E15675" t="s">
        <v>19171</v>
      </c>
      <c r="F15675" t="s">
        <v>5251</v>
      </c>
      <c r="G15675" t="s">
        <v>103</v>
      </c>
      <c r="H15675">
        <v>30120</v>
      </c>
      <c r="I15675" t="s">
        <v>63424</v>
      </c>
      <c r="J15675" t="s">
        <v>63425</v>
      </c>
      <c r="K15675" t="s">
        <v>72499</v>
      </c>
      <c r="L15675" t="s">
        <v>3701</v>
      </c>
      <c r="M15675" t="s">
        <v>33508</v>
      </c>
      <c r="N15675" t="s">
        <v>63426</v>
      </c>
    </row>
    <row r="15676" spans="1:14" x14ac:dyDescent="0.15">
      <c r="A15676">
        <v>52206</v>
      </c>
      <c r="C15676" t="str">
        <f t="shared" si="244"/>
        <v>52206</v>
      </c>
      <c r="D15676" t="s">
        <v>67788</v>
      </c>
      <c r="E15676" t="s">
        <v>18800</v>
      </c>
      <c r="F15676" t="s">
        <v>5144</v>
      </c>
      <c r="G15676" t="s">
        <v>567</v>
      </c>
      <c r="H15676">
        <v>29801</v>
      </c>
      <c r="I15676" t="s">
        <v>63427</v>
      </c>
      <c r="J15676" t="s">
        <v>63428</v>
      </c>
      <c r="K15676" t="s">
        <v>72499</v>
      </c>
      <c r="L15676" t="s">
        <v>3701</v>
      </c>
      <c r="M15676" t="s">
        <v>33508</v>
      </c>
      <c r="N15676" t="s">
        <v>63429</v>
      </c>
    </row>
    <row r="15677" spans="1:14" x14ac:dyDescent="0.15">
      <c r="A15677">
        <v>52207</v>
      </c>
      <c r="C15677" t="str">
        <f t="shared" si="244"/>
        <v>52207</v>
      </c>
      <c r="D15677" t="s">
        <v>31470</v>
      </c>
      <c r="E15677" t="s">
        <v>31471</v>
      </c>
      <c r="F15677" t="s">
        <v>31472</v>
      </c>
      <c r="G15677" t="s">
        <v>172</v>
      </c>
      <c r="H15677">
        <v>32723</v>
      </c>
      <c r="I15677" t="s">
        <v>63430</v>
      </c>
      <c r="J15677" t="s">
        <v>63431</v>
      </c>
      <c r="K15677" t="s">
        <v>72499</v>
      </c>
      <c r="L15677" t="s">
        <v>1975</v>
      </c>
      <c r="M15677" t="s">
        <v>33508</v>
      </c>
      <c r="N15677" t="s">
        <v>63432</v>
      </c>
    </row>
    <row r="15678" spans="1:14" x14ac:dyDescent="0.15">
      <c r="A15678">
        <v>52209</v>
      </c>
      <c r="C15678" t="str">
        <f t="shared" si="244"/>
        <v>52209</v>
      </c>
      <c r="D15678" t="s">
        <v>25156</v>
      </c>
      <c r="E15678" t="s">
        <v>25157</v>
      </c>
      <c r="F15678" t="s">
        <v>3211</v>
      </c>
      <c r="G15678" t="s">
        <v>273</v>
      </c>
      <c r="H15678">
        <v>94587</v>
      </c>
      <c r="I15678" t="s">
        <v>63433</v>
      </c>
      <c r="J15678" t="s">
        <v>63434</v>
      </c>
      <c r="K15678" t="s">
        <v>72499</v>
      </c>
      <c r="L15678" t="s">
        <v>1975</v>
      </c>
      <c r="M15678" t="s">
        <v>33508</v>
      </c>
      <c r="N15678" t="s">
        <v>63435</v>
      </c>
    </row>
    <row r="15679" spans="1:14" x14ac:dyDescent="0.15">
      <c r="A15679">
        <v>52210</v>
      </c>
      <c r="C15679" t="str">
        <f t="shared" si="244"/>
        <v>52210</v>
      </c>
      <c r="D15679" t="s">
        <v>24337</v>
      </c>
      <c r="E15679" t="s">
        <v>6516</v>
      </c>
      <c r="F15679" t="s">
        <v>24338</v>
      </c>
      <c r="G15679" t="s">
        <v>273</v>
      </c>
      <c r="H15679">
        <v>92885</v>
      </c>
      <c r="I15679" t="s">
        <v>63436</v>
      </c>
      <c r="J15679" t="s">
        <v>63437</v>
      </c>
      <c r="K15679" t="s">
        <v>72499</v>
      </c>
      <c r="L15679" t="s">
        <v>67530</v>
      </c>
      <c r="M15679" t="s">
        <v>33508</v>
      </c>
      <c r="N15679" t="s">
        <v>63438</v>
      </c>
    </row>
    <row r="15680" spans="1:14" x14ac:dyDescent="0.15">
      <c r="A15680">
        <v>52211</v>
      </c>
      <c r="C15680" t="str">
        <f t="shared" si="244"/>
        <v>52211</v>
      </c>
      <c r="D15680" t="s">
        <v>29007</v>
      </c>
      <c r="E15680" t="s">
        <v>29008</v>
      </c>
      <c r="F15680" t="s">
        <v>23768</v>
      </c>
      <c r="G15680" t="s">
        <v>44</v>
      </c>
      <c r="H15680" t="s">
        <v>72180</v>
      </c>
      <c r="I15680" t="s">
        <v>63439</v>
      </c>
      <c r="K15680" t="s">
        <v>72499</v>
      </c>
      <c r="L15680" t="s">
        <v>67530</v>
      </c>
      <c r="M15680" t="s">
        <v>33508</v>
      </c>
      <c r="N15680" t="s">
        <v>63440</v>
      </c>
    </row>
    <row r="15681" spans="1:14" x14ac:dyDescent="0.15">
      <c r="A15681">
        <v>52212</v>
      </c>
      <c r="C15681" t="str">
        <f t="shared" si="244"/>
        <v>52212</v>
      </c>
      <c r="D15681" t="s">
        <v>26161</v>
      </c>
      <c r="E15681" t="s">
        <v>26162</v>
      </c>
      <c r="F15681" t="s">
        <v>12396</v>
      </c>
      <c r="G15681" t="s">
        <v>299</v>
      </c>
      <c r="H15681" t="s">
        <v>71783</v>
      </c>
      <c r="I15681" t="s">
        <v>63441</v>
      </c>
      <c r="J15681" t="s">
        <v>63442</v>
      </c>
      <c r="K15681" t="s">
        <v>72499</v>
      </c>
      <c r="L15681" t="s">
        <v>67519</v>
      </c>
      <c r="M15681" t="s">
        <v>33508</v>
      </c>
      <c r="N15681" t="s">
        <v>63443</v>
      </c>
    </row>
    <row r="15682" spans="1:14" x14ac:dyDescent="0.15">
      <c r="A15682">
        <v>52213</v>
      </c>
      <c r="C15682" t="str">
        <f t="shared" si="244"/>
        <v>52213</v>
      </c>
      <c r="D15682" t="s">
        <v>17740</v>
      </c>
      <c r="E15682" t="s">
        <v>17741</v>
      </c>
      <c r="F15682" t="s">
        <v>3582</v>
      </c>
      <c r="G15682" t="s">
        <v>273</v>
      </c>
      <c r="H15682">
        <v>95112</v>
      </c>
      <c r="I15682" t="s">
        <v>63444</v>
      </c>
      <c r="J15682" t="s">
        <v>63445</v>
      </c>
      <c r="K15682" t="s">
        <v>72499</v>
      </c>
      <c r="L15682" t="s">
        <v>67525</v>
      </c>
      <c r="M15682" t="s">
        <v>33508</v>
      </c>
      <c r="N15682" t="s">
        <v>63446</v>
      </c>
    </row>
    <row r="15683" spans="1:14" x14ac:dyDescent="0.15">
      <c r="A15683">
        <v>52215</v>
      </c>
      <c r="C15683" t="str">
        <f t="shared" ref="C15683:C15746" si="245">CONCATENATE(B15683,A15683)</f>
        <v>52215</v>
      </c>
      <c r="D15683" t="s">
        <v>27424</v>
      </c>
      <c r="E15683" t="s">
        <v>27425</v>
      </c>
      <c r="F15683" t="s">
        <v>183</v>
      </c>
      <c r="G15683" t="s">
        <v>177</v>
      </c>
      <c r="H15683">
        <v>60657</v>
      </c>
      <c r="I15683" t="s">
        <v>55485</v>
      </c>
      <c r="J15683" t="s">
        <v>55486</v>
      </c>
      <c r="K15683" t="s">
        <v>72499</v>
      </c>
      <c r="L15683" t="s">
        <v>67513</v>
      </c>
      <c r="M15683" t="s">
        <v>33508</v>
      </c>
      <c r="N15683" t="s">
        <v>55487</v>
      </c>
    </row>
    <row r="15684" spans="1:14" x14ac:dyDescent="0.15">
      <c r="A15684">
        <v>52216</v>
      </c>
      <c r="C15684" t="str">
        <f t="shared" si="245"/>
        <v>52216</v>
      </c>
      <c r="D15684" t="s">
        <v>28220</v>
      </c>
      <c r="E15684" t="s">
        <v>28221</v>
      </c>
      <c r="F15684" t="s">
        <v>6143</v>
      </c>
      <c r="G15684" t="s">
        <v>152</v>
      </c>
      <c r="H15684">
        <v>56073</v>
      </c>
      <c r="I15684" t="s">
        <v>63447</v>
      </c>
      <c r="J15684" t="s">
        <v>63448</v>
      </c>
      <c r="K15684" t="s">
        <v>72499</v>
      </c>
      <c r="L15684" t="s">
        <v>67530</v>
      </c>
      <c r="M15684" t="s">
        <v>33508</v>
      </c>
      <c r="N15684" t="s">
        <v>63449</v>
      </c>
    </row>
    <row r="15685" spans="1:14" x14ac:dyDescent="0.15">
      <c r="A15685">
        <v>52217</v>
      </c>
      <c r="C15685" t="str">
        <f t="shared" si="245"/>
        <v>52217</v>
      </c>
      <c r="D15685" t="s">
        <v>30545</v>
      </c>
      <c r="E15685" t="s">
        <v>30546</v>
      </c>
      <c r="F15685" t="s">
        <v>3974</v>
      </c>
      <c r="G15685" t="s">
        <v>273</v>
      </c>
      <c r="H15685">
        <v>95404</v>
      </c>
      <c r="I15685" t="s">
        <v>63450</v>
      </c>
      <c r="J15685" t="s">
        <v>63451</v>
      </c>
      <c r="K15685" t="s">
        <v>72499</v>
      </c>
      <c r="L15685" t="s">
        <v>67521</v>
      </c>
      <c r="M15685" t="s">
        <v>33508</v>
      </c>
      <c r="N15685" t="s">
        <v>63452</v>
      </c>
    </row>
    <row r="15686" spans="1:14" x14ac:dyDescent="0.15">
      <c r="A15686">
        <v>52218</v>
      </c>
      <c r="C15686" t="str">
        <f t="shared" si="245"/>
        <v>52218</v>
      </c>
      <c r="D15686" t="s">
        <v>33160</v>
      </c>
      <c r="E15686" t="s">
        <v>33161</v>
      </c>
      <c r="F15686" t="s">
        <v>33162</v>
      </c>
      <c r="G15686" t="s">
        <v>313</v>
      </c>
      <c r="H15686">
        <v>44145</v>
      </c>
      <c r="I15686" t="s">
        <v>63453</v>
      </c>
      <c r="J15686" t="s">
        <v>63454</v>
      </c>
      <c r="K15686" t="s">
        <v>72499</v>
      </c>
      <c r="L15686" t="s">
        <v>3701</v>
      </c>
      <c r="M15686" t="s">
        <v>33508</v>
      </c>
      <c r="N15686" t="s">
        <v>63455</v>
      </c>
    </row>
    <row r="15687" spans="1:14" x14ac:dyDescent="0.15">
      <c r="A15687">
        <v>52219</v>
      </c>
      <c r="C15687" t="str">
        <f t="shared" si="245"/>
        <v>52219</v>
      </c>
      <c r="D15687" t="s">
        <v>70013</v>
      </c>
      <c r="E15687" t="s">
        <v>23181</v>
      </c>
      <c r="F15687" t="s">
        <v>13915</v>
      </c>
      <c r="G15687" t="s">
        <v>155</v>
      </c>
      <c r="H15687">
        <v>20715</v>
      </c>
      <c r="I15687" t="s">
        <v>63456</v>
      </c>
      <c r="J15687" t="s">
        <v>63457</v>
      </c>
      <c r="K15687" t="s">
        <v>72499</v>
      </c>
      <c r="L15687" t="s">
        <v>3701</v>
      </c>
      <c r="M15687" t="s">
        <v>33508</v>
      </c>
      <c r="N15687" t="s">
        <v>63458</v>
      </c>
    </row>
    <row r="15688" spans="1:14" x14ac:dyDescent="0.15">
      <c r="A15688">
        <v>52220</v>
      </c>
      <c r="C15688" t="str">
        <f t="shared" si="245"/>
        <v>52220</v>
      </c>
      <c r="D15688" t="s">
        <v>21888</v>
      </c>
      <c r="E15688" t="s">
        <v>21889</v>
      </c>
      <c r="F15688" t="s">
        <v>598</v>
      </c>
      <c r="G15688" t="s">
        <v>273</v>
      </c>
      <c r="H15688">
        <v>94602</v>
      </c>
      <c r="K15688" t="s">
        <v>72499</v>
      </c>
      <c r="L15688" t="s">
        <v>3701</v>
      </c>
      <c r="M15688" t="s">
        <v>33508</v>
      </c>
      <c r="N15688" t="s">
        <v>63459</v>
      </c>
    </row>
    <row r="15689" spans="1:14" x14ac:dyDescent="0.15">
      <c r="A15689">
        <v>52221</v>
      </c>
      <c r="C15689" t="str">
        <f t="shared" si="245"/>
        <v>52221</v>
      </c>
      <c r="D15689" t="s">
        <v>33209</v>
      </c>
      <c r="E15689" t="s">
        <v>33210</v>
      </c>
      <c r="F15689" t="s">
        <v>1684</v>
      </c>
      <c r="G15689" t="s">
        <v>55</v>
      </c>
      <c r="H15689">
        <v>19403</v>
      </c>
      <c r="J15689" t="s">
        <v>63460</v>
      </c>
      <c r="K15689" t="s">
        <v>72499</v>
      </c>
      <c r="L15689" t="s">
        <v>67526</v>
      </c>
      <c r="M15689" t="s">
        <v>33508</v>
      </c>
      <c r="N15689" t="s">
        <v>63461</v>
      </c>
    </row>
    <row r="15690" spans="1:14" x14ac:dyDescent="0.15">
      <c r="A15690">
        <v>52222</v>
      </c>
      <c r="C15690" t="str">
        <f t="shared" si="245"/>
        <v>52222</v>
      </c>
      <c r="D15690" t="s">
        <v>17996</v>
      </c>
      <c r="E15690" t="s">
        <v>17997</v>
      </c>
      <c r="F15690" t="s">
        <v>102</v>
      </c>
      <c r="G15690" t="s">
        <v>103</v>
      </c>
      <c r="H15690">
        <v>30342</v>
      </c>
      <c r="I15690" t="s">
        <v>63462</v>
      </c>
      <c r="J15690" t="s">
        <v>63463</v>
      </c>
      <c r="K15690" t="s">
        <v>72499</v>
      </c>
      <c r="L15690" t="s">
        <v>67511</v>
      </c>
      <c r="M15690" t="s">
        <v>33508</v>
      </c>
      <c r="N15690" t="s">
        <v>63464</v>
      </c>
    </row>
    <row r="15691" spans="1:14" x14ac:dyDescent="0.15">
      <c r="A15691">
        <v>52224</v>
      </c>
      <c r="C15691" t="str">
        <f t="shared" si="245"/>
        <v>52224</v>
      </c>
      <c r="D15691" t="s">
        <v>22241</v>
      </c>
      <c r="E15691" t="s">
        <v>22242</v>
      </c>
      <c r="F15691" t="s">
        <v>15771</v>
      </c>
      <c r="G15691" t="s">
        <v>2450</v>
      </c>
      <c r="H15691">
        <v>37128</v>
      </c>
      <c r="I15691" t="s">
        <v>63465</v>
      </c>
      <c r="J15691" t="s">
        <v>63466</v>
      </c>
      <c r="K15691" t="s">
        <v>72499</v>
      </c>
      <c r="L15691" t="s">
        <v>67513</v>
      </c>
      <c r="M15691" t="s">
        <v>33508</v>
      </c>
      <c r="N15691" t="s">
        <v>63467</v>
      </c>
    </row>
    <row r="15692" spans="1:14" x14ac:dyDescent="0.15">
      <c r="A15692">
        <v>52225</v>
      </c>
      <c r="C15692" t="str">
        <f t="shared" si="245"/>
        <v>52225</v>
      </c>
      <c r="D15692" t="s">
        <v>23812</v>
      </c>
      <c r="E15692" t="s">
        <v>23813</v>
      </c>
      <c r="F15692" t="s">
        <v>5788</v>
      </c>
      <c r="G15692" t="s">
        <v>44</v>
      </c>
      <c r="H15692" t="s">
        <v>72204</v>
      </c>
      <c r="I15692" t="s">
        <v>63468</v>
      </c>
      <c r="J15692" t="s">
        <v>63469</v>
      </c>
      <c r="K15692" t="s">
        <v>72499</v>
      </c>
      <c r="L15692" t="s">
        <v>67522</v>
      </c>
      <c r="M15692" t="s">
        <v>33508</v>
      </c>
      <c r="N15692" t="s">
        <v>63470</v>
      </c>
    </row>
    <row r="15693" spans="1:14" x14ac:dyDescent="0.15">
      <c r="A15693">
        <v>52226</v>
      </c>
      <c r="C15693" t="str">
        <f t="shared" si="245"/>
        <v>52226</v>
      </c>
      <c r="D15693" t="s">
        <v>29318</v>
      </c>
      <c r="E15693" t="s">
        <v>29319</v>
      </c>
      <c r="F15693" t="s">
        <v>3682</v>
      </c>
      <c r="G15693" t="s">
        <v>606</v>
      </c>
      <c r="H15693">
        <v>98102</v>
      </c>
      <c r="J15693" t="s">
        <v>63471</v>
      </c>
      <c r="K15693" t="s">
        <v>72499</v>
      </c>
      <c r="L15693" t="s">
        <v>67509</v>
      </c>
      <c r="M15693" t="s">
        <v>33508</v>
      </c>
      <c r="N15693" t="s">
        <v>63472</v>
      </c>
    </row>
    <row r="15694" spans="1:14" x14ac:dyDescent="0.15">
      <c r="A15694">
        <v>52227</v>
      </c>
      <c r="C15694" t="str">
        <f t="shared" si="245"/>
        <v>52227</v>
      </c>
      <c r="D15694" t="s">
        <v>68140</v>
      </c>
      <c r="E15694" t="s">
        <v>27314</v>
      </c>
      <c r="F15694" t="s">
        <v>27315</v>
      </c>
      <c r="G15694" t="s">
        <v>121</v>
      </c>
      <c r="H15694">
        <v>10543</v>
      </c>
      <c r="I15694" t="s">
        <v>63473</v>
      </c>
      <c r="J15694" t="s">
        <v>63474</v>
      </c>
      <c r="K15694" t="s">
        <v>72499</v>
      </c>
      <c r="L15694" t="s">
        <v>67514</v>
      </c>
      <c r="M15694" t="s">
        <v>33508</v>
      </c>
      <c r="N15694" t="s">
        <v>63475</v>
      </c>
    </row>
    <row r="15695" spans="1:14" x14ac:dyDescent="0.15">
      <c r="A15695">
        <v>52228</v>
      </c>
      <c r="C15695" t="str">
        <f t="shared" si="245"/>
        <v>52228</v>
      </c>
      <c r="D15695" t="s">
        <v>29249</v>
      </c>
      <c r="E15695" t="s">
        <v>29250</v>
      </c>
      <c r="F15695" t="s">
        <v>4548</v>
      </c>
      <c r="G15695" t="s">
        <v>2450</v>
      </c>
      <c r="H15695">
        <v>37228</v>
      </c>
      <c r="I15695" t="s">
        <v>63476</v>
      </c>
      <c r="J15695" t="s">
        <v>63477</v>
      </c>
      <c r="K15695" t="s">
        <v>72499</v>
      </c>
      <c r="L15695" t="s">
        <v>1975</v>
      </c>
      <c r="M15695" t="s">
        <v>33508</v>
      </c>
      <c r="N15695" t="s">
        <v>63478</v>
      </c>
    </row>
    <row r="15696" spans="1:14" x14ac:dyDescent="0.15">
      <c r="A15696">
        <v>52229</v>
      </c>
      <c r="C15696" t="str">
        <f t="shared" si="245"/>
        <v>52229</v>
      </c>
      <c r="D15696" t="s">
        <v>28628</v>
      </c>
      <c r="E15696" t="s">
        <v>28629</v>
      </c>
      <c r="F15696" t="s">
        <v>3569</v>
      </c>
      <c r="G15696" t="s">
        <v>273</v>
      </c>
      <c r="H15696">
        <v>95776</v>
      </c>
      <c r="I15696" t="s">
        <v>63479</v>
      </c>
      <c r="J15696" t="s">
        <v>63480</v>
      </c>
      <c r="K15696" t="s">
        <v>72499</v>
      </c>
      <c r="L15696" t="s">
        <v>67518</v>
      </c>
      <c r="M15696" t="s">
        <v>33508</v>
      </c>
      <c r="N15696" t="s">
        <v>63481</v>
      </c>
    </row>
    <row r="15697" spans="1:14" x14ac:dyDescent="0.15">
      <c r="A15697">
        <v>52230</v>
      </c>
      <c r="C15697" t="str">
        <f t="shared" si="245"/>
        <v>52230</v>
      </c>
      <c r="D15697" t="s">
        <v>28195</v>
      </c>
      <c r="E15697" t="s">
        <v>28196</v>
      </c>
      <c r="F15697" t="s">
        <v>28197</v>
      </c>
      <c r="G15697" t="s">
        <v>299</v>
      </c>
      <c r="H15697" t="s">
        <v>71799</v>
      </c>
      <c r="I15697" t="s">
        <v>63482</v>
      </c>
      <c r="J15697" t="s">
        <v>63483</v>
      </c>
      <c r="K15697" t="s">
        <v>72499</v>
      </c>
      <c r="L15697" t="s">
        <v>67530</v>
      </c>
      <c r="M15697" t="s">
        <v>33508</v>
      </c>
      <c r="N15697" t="s">
        <v>63484</v>
      </c>
    </row>
    <row r="15698" spans="1:14" x14ac:dyDescent="0.15">
      <c r="A15698">
        <v>52231</v>
      </c>
      <c r="C15698" t="str">
        <f t="shared" si="245"/>
        <v>52231</v>
      </c>
      <c r="D15698" t="s">
        <v>21860</v>
      </c>
      <c r="E15698" t="s">
        <v>21861</v>
      </c>
      <c r="F15698" t="s">
        <v>2239</v>
      </c>
      <c r="G15698" t="s">
        <v>313</v>
      </c>
      <c r="H15698">
        <v>43235</v>
      </c>
      <c r="I15698" t="s">
        <v>63485</v>
      </c>
      <c r="J15698" t="s">
        <v>63486</v>
      </c>
      <c r="K15698" t="s">
        <v>72499</v>
      </c>
      <c r="L15698" t="s">
        <v>3701</v>
      </c>
      <c r="M15698" t="s">
        <v>33508</v>
      </c>
      <c r="N15698" t="s">
        <v>63487</v>
      </c>
    </row>
    <row r="15699" spans="1:14" x14ac:dyDescent="0.15">
      <c r="A15699">
        <v>52233</v>
      </c>
      <c r="C15699" t="str">
        <f t="shared" si="245"/>
        <v>52233</v>
      </c>
      <c r="D15699" t="s">
        <v>33169</v>
      </c>
      <c r="E15699" t="s">
        <v>33170</v>
      </c>
      <c r="F15699" t="s">
        <v>2279</v>
      </c>
      <c r="G15699" t="s">
        <v>567</v>
      </c>
      <c r="H15699">
        <v>29423</v>
      </c>
      <c r="I15699" t="s">
        <v>63488</v>
      </c>
      <c r="J15699" t="s">
        <v>63489</v>
      </c>
      <c r="K15699" t="s">
        <v>72499</v>
      </c>
      <c r="L15699" t="s">
        <v>3701</v>
      </c>
      <c r="M15699" t="s">
        <v>33508</v>
      </c>
      <c r="N15699" t="s">
        <v>63490</v>
      </c>
    </row>
    <row r="15700" spans="1:14" x14ac:dyDescent="0.15">
      <c r="A15700">
        <v>52234</v>
      </c>
      <c r="C15700" t="str">
        <f t="shared" si="245"/>
        <v>52234</v>
      </c>
      <c r="D15700" t="s">
        <v>18313</v>
      </c>
      <c r="E15700" t="s">
        <v>18314</v>
      </c>
      <c r="F15700" t="s">
        <v>14990</v>
      </c>
      <c r="G15700" t="s">
        <v>44</v>
      </c>
      <c r="H15700" t="s">
        <v>72480</v>
      </c>
      <c r="I15700" t="s">
        <v>63491</v>
      </c>
      <c r="J15700" t="s">
        <v>63492</v>
      </c>
      <c r="K15700" t="s">
        <v>72499</v>
      </c>
      <c r="L15700" t="s">
        <v>67514</v>
      </c>
      <c r="M15700" t="s">
        <v>33508</v>
      </c>
      <c r="N15700" t="s">
        <v>63493</v>
      </c>
    </row>
    <row r="15701" spans="1:14" x14ac:dyDescent="0.15">
      <c r="A15701">
        <v>52235</v>
      </c>
      <c r="C15701" t="str">
        <f t="shared" si="245"/>
        <v>52235</v>
      </c>
      <c r="D15701" t="s">
        <v>23144</v>
      </c>
      <c r="E15701" t="s">
        <v>23145</v>
      </c>
      <c r="F15701" t="s">
        <v>5322</v>
      </c>
      <c r="G15701" t="s">
        <v>273</v>
      </c>
      <c r="H15701">
        <v>95841</v>
      </c>
      <c r="I15701" t="s">
        <v>63494</v>
      </c>
      <c r="J15701" t="s">
        <v>63495</v>
      </c>
      <c r="K15701" t="s">
        <v>72499</v>
      </c>
      <c r="L15701" t="s">
        <v>3701</v>
      </c>
      <c r="M15701" t="s">
        <v>33508</v>
      </c>
      <c r="N15701" t="s">
        <v>63496</v>
      </c>
    </row>
    <row r="15702" spans="1:14" x14ac:dyDescent="0.15">
      <c r="A15702">
        <v>52236</v>
      </c>
      <c r="C15702" t="str">
        <f t="shared" si="245"/>
        <v>52236</v>
      </c>
      <c r="D15702" t="s">
        <v>26267</v>
      </c>
      <c r="E15702" t="s">
        <v>24146</v>
      </c>
      <c r="F15702" t="s">
        <v>5557</v>
      </c>
      <c r="G15702" t="s">
        <v>273</v>
      </c>
      <c r="H15702">
        <v>94552</v>
      </c>
      <c r="I15702" t="s">
        <v>63497</v>
      </c>
      <c r="J15702" t="s">
        <v>63498</v>
      </c>
      <c r="K15702" t="s">
        <v>72499</v>
      </c>
      <c r="L15702" t="s">
        <v>67530</v>
      </c>
      <c r="M15702" t="s">
        <v>33508</v>
      </c>
      <c r="N15702" t="s">
        <v>63499</v>
      </c>
    </row>
    <row r="15703" spans="1:14" x14ac:dyDescent="0.15">
      <c r="A15703">
        <v>52237</v>
      </c>
      <c r="C15703" t="str">
        <f t="shared" si="245"/>
        <v>52237</v>
      </c>
      <c r="D15703" t="s">
        <v>27759</v>
      </c>
      <c r="E15703" t="s">
        <v>27760</v>
      </c>
      <c r="F15703" t="s">
        <v>9714</v>
      </c>
      <c r="G15703" t="s">
        <v>107</v>
      </c>
      <c r="H15703">
        <v>27411</v>
      </c>
      <c r="I15703" t="s">
        <v>63500</v>
      </c>
      <c r="J15703" t="s">
        <v>63501</v>
      </c>
      <c r="K15703" t="s">
        <v>72499</v>
      </c>
      <c r="L15703" t="s">
        <v>67522</v>
      </c>
      <c r="M15703" t="s">
        <v>33508</v>
      </c>
      <c r="N15703" t="s">
        <v>63502</v>
      </c>
    </row>
    <row r="15704" spans="1:14" x14ac:dyDescent="0.15">
      <c r="A15704">
        <v>52238</v>
      </c>
      <c r="C15704" t="str">
        <f t="shared" si="245"/>
        <v>52238</v>
      </c>
      <c r="D15704" t="s">
        <v>26332</v>
      </c>
      <c r="E15704" t="s">
        <v>26333</v>
      </c>
      <c r="F15704" t="s">
        <v>489</v>
      </c>
      <c r="G15704" t="s">
        <v>177</v>
      </c>
      <c r="H15704">
        <v>62701</v>
      </c>
      <c r="I15704" t="s">
        <v>63503</v>
      </c>
      <c r="J15704" t="s">
        <v>63504</v>
      </c>
      <c r="K15704" t="s">
        <v>72499</v>
      </c>
      <c r="L15704" t="s">
        <v>3701</v>
      </c>
      <c r="M15704" t="s">
        <v>33508</v>
      </c>
      <c r="N15704" t="s">
        <v>36463</v>
      </c>
    </row>
    <row r="15705" spans="1:14" x14ac:dyDescent="0.15">
      <c r="A15705">
        <v>52239</v>
      </c>
      <c r="C15705" t="str">
        <f t="shared" si="245"/>
        <v>52239</v>
      </c>
      <c r="D15705" t="s">
        <v>20382</v>
      </c>
      <c r="E15705" t="s">
        <v>20383</v>
      </c>
      <c r="F15705" t="s">
        <v>1855</v>
      </c>
      <c r="G15705" t="s">
        <v>125</v>
      </c>
      <c r="H15705">
        <v>80004</v>
      </c>
      <c r="I15705" t="s">
        <v>63505</v>
      </c>
      <c r="J15705" t="s">
        <v>63506</v>
      </c>
      <c r="K15705" t="s">
        <v>72499</v>
      </c>
      <c r="L15705" t="s">
        <v>67514</v>
      </c>
      <c r="M15705" t="s">
        <v>33508</v>
      </c>
      <c r="N15705" t="s">
        <v>63507</v>
      </c>
    </row>
    <row r="15706" spans="1:14" x14ac:dyDescent="0.15">
      <c r="A15706">
        <v>52240</v>
      </c>
      <c r="C15706" t="str">
        <f t="shared" si="245"/>
        <v>52240</v>
      </c>
      <c r="D15706" t="s">
        <v>22028</v>
      </c>
      <c r="E15706" t="s">
        <v>22029</v>
      </c>
      <c r="F15706" t="s">
        <v>98</v>
      </c>
      <c r="G15706" t="s">
        <v>55</v>
      </c>
      <c r="H15706">
        <v>19107</v>
      </c>
      <c r="I15706" t="s">
        <v>63508</v>
      </c>
      <c r="J15706" t="s">
        <v>63509</v>
      </c>
      <c r="K15706" t="s">
        <v>72499</v>
      </c>
      <c r="L15706" t="s">
        <v>1975</v>
      </c>
      <c r="M15706" t="s">
        <v>33508</v>
      </c>
      <c r="N15706" t="s">
        <v>63510</v>
      </c>
    </row>
    <row r="15707" spans="1:14" x14ac:dyDescent="0.15">
      <c r="A15707">
        <v>52241</v>
      </c>
      <c r="C15707" t="str">
        <f t="shared" si="245"/>
        <v>52241</v>
      </c>
      <c r="D15707" t="s">
        <v>27207</v>
      </c>
      <c r="E15707" t="s">
        <v>27208</v>
      </c>
      <c r="F15707" t="s">
        <v>4118</v>
      </c>
      <c r="G15707" t="s">
        <v>2473</v>
      </c>
      <c r="H15707">
        <v>87110</v>
      </c>
      <c r="I15707" t="s">
        <v>63511</v>
      </c>
      <c r="J15707" t="s">
        <v>63512</v>
      </c>
      <c r="K15707" t="s">
        <v>72499</v>
      </c>
      <c r="L15707" t="s">
        <v>67513</v>
      </c>
      <c r="M15707" t="s">
        <v>33508</v>
      </c>
      <c r="N15707" t="s">
        <v>63513</v>
      </c>
    </row>
    <row r="15708" spans="1:14" x14ac:dyDescent="0.15">
      <c r="A15708">
        <v>52242</v>
      </c>
      <c r="C15708" t="str">
        <f t="shared" si="245"/>
        <v>52242</v>
      </c>
      <c r="D15708" t="s">
        <v>30359</v>
      </c>
      <c r="E15708" t="s">
        <v>30360</v>
      </c>
      <c r="F15708" t="s">
        <v>3138</v>
      </c>
      <c r="G15708" t="s">
        <v>283</v>
      </c>
      <c r="H15708">
        <v>48641</v>
      </c>
      <c r="I15708" t="s">
        <v>63514</v>
      </c>
      <c r="J15708" t="s">
        <v>63515</v>
      </c>
      <c r="K15708" t="s">
        <v>72499</v>
      </c>
      <c r="L15708" t="s">
        <v>3701</v>
      </c>
      <c r="M15708" t="s">
        <v>33508</v>
      </c>
      <c r="N15708" t="s">
        <v>63516</v>
      </c>
    </row>
    <row r="15709" spans="1:14" x14ac:dyDescent="0.15">
      <c r="A15709">
        <v>52243</v>
      </c>
      <c r="C15709" t="str">
        <f t="shared" si="245"/>
        <v>52243</v>
      </c>
      <c r="D15709" t="s">
        <v>18235</v>
      </c>
      <c r="E15709" t="s">
        <v>18236</v>
      </c>
      <c r="F15709" t="s">
        <v>492</v>
      </c>
      <c r="G15709" t="s">
        <v>299</v>
      </c>
      <c r="H15709" t="s">
        <v>71810</v>
      </c>
      <c r="I15709" t="s">
        <v>63517</v>
      </c>
      <c r="J15709" t="s">
        <v>63518</v>
      </c>
      <c r="K15709" t="s">
        <v>72499</v>
      </c>
      <c r="L15709" t="s">
        <v>67514</v>
      </c>
      <c r="M15709" t="s">
        <v>33508</v>
      </c>
      <c r="N15709" t="s">
        <v>63519</v>
      </c>
    </row>
    <row r="15710" spans="1:14" x14ac:dyDescent="0.15">
      <c r="A15710">
        <v>52244</v>
      </c>
      <c r="C15710" t="str">
        <f t="shared" si="245"/>
        <v>52244</v>
      </c>
      <c r="D15710" t="s">
        <v>20282</v>
      </c>
      <c r="E15710" t="s">
        <v>20283</v>
      </c>
      <c r="F15710" t="s">
        <v>2386</v>
      </c>
      <c r="G15710" t="s">
        <v>273</v>
      </c>
      <c r="H15710">
        <v>93230</v>
      </c>
      <c r="I15710" t="s">
        <v>63520</v>
      </c>
      <c r="K15710" t="s">
        <v>72499</v>
      </c>
      <c r="L15710" t="s">
        <v>3701</v>
      </c>
      <c r="M15710" t="s">
        <v>33508</v>
      </c>
      <c r="N15710" t="s">
        <v>63521</v>
      </c>
    </row>
    <row r="15711" spans="1:14" x14ac:dyDescent="0.15">
      <c r="A15711">
        <v>52245</v>
      </c>
      <c r="C15711" t="str">
        <f t="shared" si="245"/>
        <v>52245</v>
      </c>
      <c r="D15711" t="s">
        <v>26252</v>
      </c>
      <c r="E15711" t="s">
        <v>26253</v>
      </c>
      <c r="F15711" t="s">
        <v>7677</v>
      </c>
      <c r="G15711" t="s">
        <v>103</v>
      </c>
      <c r="H15711">
        <v>30909</v>
      </c>
      <c r="I15711" t="s">
        <v>63522</v>
      </c>
      <c r="J15711" t="s">
        <v>63523</v>
      </c>
      <c r="K15711" t="s">
        <v>72499</v>
      </c>
      <c r="L15711" t="s">
        <v>67514</v>
      </c>
      <c r="M15711" t="s">
        <v>33508</v>
      </c>
      <c r="N15711" t="s">
        <v>63524</v>
      </c>
    </row>
    <row r="15712" spans="1:14" x14ac:dyDescent="0.15">
      <c r="A15712">
        <v>52246</v>
      </c>
      <c r="C15712" t="str">
        <f t="shared" si="245"/>
        <v>52246</v>
      </c>
      <c r="D15712" t="s">
        <v>23055</v>
      </c>
      <c r="E15712" t="s">
        <v>23056</v>
      </c>
      <c r="F15712" t="s">
        <v>647</v>
      </c>
      <c r="G15712" t="s">
        <v>125</v>
      </c>
      <c r="H15712">
        <v>80026</v>
      </c>
      <c r="I15712" t="s">
        <v>63525</v>
      </c>
      <c r="J15712" t="s">
        <v>63526</v>
      </c>
      <c r="K15712" t="s">
        <v>72499</v>
      </c>
      <c r="L15712" t="s">
        <v>67530</v>
      </c>
      <c r="M15712" t="s">
        <v>33508</v>
      </c>
      <c r="N15712" t="s">
        <v>63527</v>
      </c>
    </row>
    <row r="15713" spans="1:14" x14ac:dyDescent="0.15">
      <c r="A15713">
        <v>52247</v>
      </c>
      <c r="C15713" t="str">
        <f t="shared" si="245"/>
        <v>52247</v>
      </c>
      <c r="D15713" t="s">
        <v>17847</v>
      </c>
      <c r="E15713" t="s">
        <v>17848</v>
      </c>
      <c r="F15713" t="s">
        <v>12194</v>
      </c>
      <c r="G15713" t="s">
        <v>172</v>
      </c>
      <c r="H15713">
        <v>34240</v>
      </c>
      <c r="I15713" t="s">
        <v>63528</v>
      </c>
      <c r="J15713" t="s">
        <v>63529</v>
      </c>
      <c r="K15713" t="s">
        <v>72499</v>
      </c>
      <c r="L15713" t="s">
        <v>1975</v>
      </c>
      <c r="M15713" t="s">
        <v>33508</v>
      </c>
      <c r="N15713" t="s">
        <v>63530</v>
      </c>
    </row>
    <row r="15714" spans="1:14" x14ac:dyDescent="0.15">
      <c r="A15714">
        <v>52248</v>
      </c>
      <c r="C15714" t="str">
        <f t="shared" si="245"/>
        <v>52248</v>
      </c>
      <c r="D15714" t="s">
        <v>29833</v>
      </c>
      <c r="E15714" t="s">
        <v>29834</v>
      </c>
      <c r="F15714" t="s">
        <v>226</v>
      </c>
      <c r="G15714" t="s">
        <v>155</v>
      </c>
      <c r="H15714">
        <v>20902</v>
      </c>
      <c r="I15714" t="s">
        <v>63531</v>
      </c>
      <c r="J15714" t="s">
        <v>63532</v>
      </c>
      <c r="K15714" t="s">
        <v>72499</v>
      </c>
      <c r="L15714" t="s">
        <v>1975</v>
      </c>
      <c r="M15714" t="s">
        <v>33508</v>
      </c>
      <c r="N15714" t="s">
        <v>63533</v>
      </c>
    </row>
    <row r="15715" spans="1:14" x14ac:dyDescent="0.15">
      <c r="A15715">
        <v>52250</v>
      </c>
      <c r="C15715" t="str">
        <f t="shared" si="245"/>
        <v>52250</v>
      </c>
      <c r="D15715" t="s">
        <v>28061</v>
      </c>
      <c r="E15715" t="s">
        <v>28062</v>
      </c>
      <c r="F15715" t="s">
        <v>28063</v>
      </c>
      <c r="G15715" t="s">
        <v>273</v>
      </c>
      <c r="H15715">
        <v>95688</v>
      </c>
      <c r="I15715" t="s">
        <v>63534</v>
      </c>
      <c r="J15715" t="s">
        <v>63535</v>
      </c>
      <c r="K15715" t="s">
        <v>72499</v>
      </c>
      <c r="L15715" t="s">
        <v>67519</v>
      </c>
      <c r="M15715" t="s">
        <v>33508</v>
      </c>
      <c r="N15715" t="s">
        <v>63536</v>
      </c>
    </row>
    <row r="15716" spans="1:14" x14ac:dyDescent="0.15">
      <c r="A15716">
        <v>52251</v>
      </c>
      <c r="C15716" t="str">
        <f t="shared" si="245"/>
        <v>52251</v>
      </c>
      <c r="D15716" t="s">
        <v>69581</v>
      </c>
      <c r="E15716" t="s">
        <v>32713</v>
      </c>
      <c r="F15716" t="s">
        <v>32714</v>
      </c>
      <c r="G15716" t="s">
        <v>44</v>
      </c>
      <c r="H15716" t="s">
        <v>72432</v>
      </c>
      <c r="I15716" t="s">
        <v>63537</v>
      </c>
      <c r="J15716" t="s">
        <v>63538</v>
      </c>
      <c r="K15716" t="s">
        <v>72499</v>
      </c>
      <c r="L15716" t="s">
        <v>67526</v>
      </c>
      <c r="M15716" t="s">
        <v>33508</v>
      </c>
      <c r="N15716" t="s">
        <v>63539</v>
      </c>
    </row>
    <row r="15717" spans="1:14" x14ac:dyDescent="0.15">
      <c r="A15717">
        <v>52252</v>
      </c>
      <c r="C15717" t="str">
        <f t="shared" si="245"/>
        <v>52252</v>
      </c>
      <c r="D15717" t="s">
        <v>68679</v>
      </c>
      <c r="E15717" t="s">
        <v>31907</v>
      </c>
      <c r="F15717" t="s">
        <v>112</v>
      </c>
      <c r="G15717" t="s">
        <v>113</v>
      </c>
      <c r="H15717">
        <v>20017</v>
      </c>
      <c r="I15717" t="s">
        <v>63540</v>
      </c>
      <c r="J15717" t="s">
        <v>63541</v>
      </c>
      <c r="K15717" t="s">
        <v>72499</v>
      </c>
      <c r="L15717" t="s">
        <v>3701</v>
      </c>
      <c r="M15717" t="s">
        <v>33508</v>
      </c>
      <c r="N15717" t="s">
        <v>63542</v>
      </c>
    </row>
    <row r="15718" spans="1:14" x14ac:dyDescent="0.15">
      <c r="A15718">
        <v>52253</v>
      </c>
      <c r="C15718" t="str">
        <f t="shared" si="245"/>
        <v>52253</v>
      </c>
      <c r="D15718" t="s">
        <v>29835</v>
      </c>
      <c r="E15718" t="s">
        <v>29836</v>
      </c>
      <c r="F15718" t="s">
        <v>7255</v>
      </c>
      <c r="G15718" t="s">
        <v>155</v>
      </c>
      <c r="H15718">
        <v>21030</v>
      </c>
      <c r="I15718" t="s">
        <v>63543</v>
      </c>
      <c r="J15718" t="s">
        <v>63544</v>
      </c>
      <c r="K15718" t="s">
        <v>72499</v>
      </c>
      <c r="L15718" t="s">
        <v>67530</v>
      </c>
      <c r="M15718" t="s">
        <v>33508</v>
      </c>
      <c r="N15718" t="s">
        <v>63545</v>
      </c>
    </row>
    <row r="15719" spans="1:14" x14ac:dyDescent="0.15">
      <c r="A15719">
        <v>52254</v>
      </c>
      <c r="C15719" t="str">
        <f t="shared" si="245"/>
        <v>52254</v>
      </c>
      <c r="D15719" t="s">
        <v>24784</v>
      </c>
      <c r="E15719" t="s">
        <v>24785</v>
      </c>
      <c r="F15719" t="s">
        <v>124</v>
      </c>
      <c r="G15719" t="s">
        <v>125</v>
      </c>
      <c r="H15719">
        <v>80218</v>
      </c>
      <c r="I15719" t="s">
        <v>63546</v>
      </c>
      <c r="J15719" t="s">
        <v>63547</v>
      </c>
      <c r="K15719" t="s">
        <v>72499</v>
      </c>
      <c r="L15719" t="s">
        <v>67518</v>
      </c>
      <c r="M15719" t="s">
        <v>33508</v>
      </c>
      <c r="N15719" t="s">
        <v>63548</v>
      </c>
    </row>
    <row r="15720" spans="1:14" x14ac:dyDescent="0.15">
      <c r="A15720">
        <v>52255</v>
      </c>
      <c r="C15720" t="str">
        <f t="shared" si="245"/>
        <v>52255</v>
      </c>
      <c r="D15720" t="s">
        <v>21123</v>
      </c>
      <c r="E15720" t="s">
        <v>21124</v>
      </c>
      <c r="F15720" t="s">
        <v>20451</v>
      </c>
      <c r="G15720" t="s">
        <v>55</v>
      </c>
      <c r="H15720">
        <v>19474</v>
      </c>
      <c r="J15720" t="s">
        <v>63549</v>
      </c>
      <c r="K15720" t="s">
        <v>72499</v>
      </c>
      <c r="L15720" t="s">
        <v>67511</v>
      </c>
      <c r="M15720" t="s">
        <v>33508</v>
      </c>
      <c r="N15720" t="s">
        <v>63550</v>
      </c>
    </row>
    <row r="15721" spans="1:14" x14ac:dyDescent="0.15">
      <c r="A15721">
        <v>52256</v>
      </c>
      <c r="C15721" t="str">
        <f t="shared" si="245"/>
        <v>52256</v>
      </c>
      <c r="D15721" t="s">
        <v>19786</v>
      </c>
      <c r="E15721" t="s">
        <v>19787</v>
      </c>
      <c r="F15721" t="s">
        <v>9028</v>
      </c>
      <c r="G15721" t="s">
        <v>273</v>
      </c>
      <c r="H15721">
        <v>93720</v>
      </c>
      <c r="I15721" t="s">
        <v>63551</v>
      </c>
      <c r="J15721" t="s">
        <v>63552</v>
      </c>
      <c r="K15721" t="s">
        <v>72499</v>
      </c>
      <c r="L15721" t="s">
        <v>3701</v>
      </c>
      <c r="M15721" t="s">
        <v>33508</v>
      </c>
      <c r="N15721" t="s">
        <v>63553</v>
      </c>
    </row>
    <row r="15722" spans="1:14" x14ac:dyDescent="0.15">
      <c r="A15722">
        <v>52257</v>
      </c>
      <c r="C15722" t="str">
        <f t="shared" si="245"/>
        <v>52257</v>
      </c>
      <c r="D15722" t="s">
        <v>32050</v>
      </c>
      <c r="E15722" t="s">
        <v>32051</v>
      </c>
      <c r="F15722" t="s">
        <v>4167</v>
      </c>
      <c r="G15722" t="s">
        <v>2450</v>
      </c>
      <c r="H15722">
        <v>38138</v>
      </c>
      <c r="J15722" t="s">
        <v>63554</v>
      </c>
      <c r="K15722" t="s">
        <v>72499</v>
      </c>
      <c r="L15722" t="s">
        <v>67522</v>
      </c>
      <c r="M15722" t="s">
        <v>33508</v>
      </c>
      <c r="N15722" t="s">
        <v>63555</v>
      </c>
    </row>
    <row r="15723" spans="1:14" x14ac:dyDescent="0.15">
      <c r="A15723">
        <v>52258</v>
      </c>
      <c r="C15723" t="str">
        <f t="shared" si="245"/>
        <v>52258</v>
      </c>
      <c r="D15723" t="s">
        <v>29350</v>
      </c>
      <c r="E15723" t="s">
        <v>29351</v>
      </c>
      <c r="F15723" t="s">
        <v>11938</v>
      </c>
      <c r="G15723" t="s">
        <v>177</v>
      </c>
      <c r="H15723">
        <v>60035</v>
      </c>
      <c r="I15723" t="s">
        <v>63556</v>
      </c>
      <c r="J15723" t="s">
        <v>63557</v>
      </c>
      <c r="K15723" t="s">
        <v>72499</v>
      </c>
      <c r="L15723" t="s">
        <v>67509</v>
      </c>
      <c r="M15723" t="s">
        <v>33508</v>
      </c>
      <c r="N15723" t="s">
        <v>63558</v>
      </c>
    </row>
    <row r="15724" spans="1:14" x14ac:dyDescent="0.15">
      <c r="A15724">
        <v>52259</v>
      </c>
      <c r="C15724" t="str">
        <f t="shared" si="245"/>
        <v>52259</v>
      </c>
      <c r="D15724" t="s">
        <v>71352</v>
      </c>
      <c r="E15724" t="s">
        <v>27391</v>
      </c>
      <c r="F15724" t="s">
        <v>821</v>
      </c>
      <c r="G15724" t="s">
        <v>2450</v>
      </c>
      <c r="H15724">
        <v>37027</v>
      </c>
      <c r="I15724" t="s">
        <v>63559</v>
      </c>
      <c r="J15724" t="s">
        <v>63560</v>
      </c>
      <c r="K15724" t="s">
        <v>72499</v>
      </c>
      <c r="L15724" t="s">
        <v>67514</v>
      </c>
      <c r="M15724" t="s">
        <v>33508</v>
      </c>
      <c r="N15724" t="s">
        <v>36729</v>
      </c>
    </row>
    <row r="15725" spans="1:14" x14ac:dyDescent="0.15">
      <c r="A15725">
        <v>52260</v>
      </c>
      <c r="C15725" t="str">
        <f t="shared" si="245"/>
        <v>52260</v>
      </c>
      <c r="D15725" t="s">
        <v>30070</v>
      </c>
      <c r="E15725" t="s">
        <v>30071</v>
      </c>
      <c r="F15725" t="s">
        <v>4013</v>
      </c>
      <c r="G15725" t="s">
        <v>172</v>
      </c>
      <c r="H15725">
        <v>33304</v>
      </c>
      <c r="I15725" t="s">
        <v>63561</v>
      </c>
      <c r="J15725" t="s">
        <v>63562</v>
      </c>
      <c r="K15725" t="s">
        <v>72499</v>
      </c>
      <c r="L15725" t="s">
        <v>67530</v>
      </c>
      <c r="M15725" t="s">
        <v>33508</v>
      </c>
      <c r="N15725" t="s">
        <v>63563</v>
      </c>
    </row>
    <row r="15726" spans="1:14" x14ac:dyDescent="0.15">
      <c r="A15726">
        <v>52261</v>
      </c>
      <c r="C15726" t="str">
        <f t="shared" si="245"/>
        <v>52261</v>
      </c>
      <c r="D15726" t="s">
        <v>70001</v>
      </c>
      <c r="E15726" t="s">
        <v>21224</v>
      </c>
      <c r="F15726" t="s">
        <v>2968</v>
      </c>
      <c r="G15726" t="s">
        <v>195</v>
      </c>
      <c r="H15726" t="s">
        <v>72113</v>
      </c>
      <c r="I15726" t="s">
        <v>63564</v>
      </c>
      <c r="J15726" t="s">
        <v>63565</v>
      </c>
      <c r="K15726" t="s">
        <v>72499</v>
      </c>
      <c r="L15726" t="s">
        <v>3701</v>
      </c>
      <c r="M15726" t="s">
        <v>33508</v>
      </c>
      <c r="N15726" t="s">
        <v>63566</v>
      </c>
    </row>
    <row r="15727" spans="1:14" x14ac:dyDescent="0.15">
      <c r="A15727">
        <v>52262</v>
      </c>
      <c r="C15727" t="str">
        <f t="shared" si="245"/>
        <v>52262</v>
      </c>
      <c r="D15727" t="s">
        <v>21518</v>
      </c>
      <c r="E15727" t="s">
        <v>21519</v>
      </c>
      <c r="F15727" t="s">
        <v>7047</v>
      </c>
      <c r="G15727" t="s">
        <v>273</v>
      </c>
      <c r="H15727">
        <v>93923</v>
      </c>
      <c r="I15727" t="s">
        <v>63567</v>
      </c>
      <c r="J15727" t="s">
        <v>63568</v>
      </c>
      <c r="K15727" t="s">
        <v>72499</v>
      </c>
      <c r="L15727" t="s">
        <v>67530</v>
      </c>
      <c r="M15727" t="s">
        <v>33508</v>
      </c>
      <c r="N15727" t="s">
        <v>59824</v>
      </c>
    </row>
    <row r="15728" spans="1:14" x14ac:dyDescent="0.15">
      <c r="A15728">
        <v>52263</v>
      </c>
      <c r="C15728" t="str">
        <f t="shared" si="245"/>
        <v>52263</v>
      </c>
      <c r="D15728" t="s">
        <v>24943</v>
      </c>
      <c r="E15728" t="s">
        <v>24944</v>
      </c>
      <c r="F15728" t="s">
        <v>4083</v>
      </c>
      <c r="G15728" t="s">
        <v>303</v>
      </c>
      <c r="H15728">
        <v>46250</v>
      </c>
      <c r="I15728" t="s">
        <v>63569</v>
      </c>
      <c r="J15728" t="s">
        <v>63570</v>
      </c>
      <c r="K15728" t="s">
        <v>72499</v>
      </c>
      <c r="L15728" t="s">
        <v>67512</v>
      </c>
      <c r="M15728" t="s">
        <v>33508</v>
      </c>
      <c r="N15728" t="s">
        <v>63571</v>
      </c>
    </row>
    <row r="15729" spans="1:14" x14ac:dyDescent="0.15">
      <c r="A15729">
        <v>52264</v>
      </c>
      <c r="C15729" t="str">
        <f t="shared" si="245"/>
        <v>52264</v>
      </c>
      <c r="D15729" t="s">
        <v>29776</v>
      </c>
      <c r="E15729" t="s">
        <v>29777</v>
      </c>
      <c r="F15729" t="s">
        <v>16850</v>
      </c>
      <c r="G15729" t="s">
        <v>125</v>
      </c>
      <c r="H15729">
        <v>81301</v>
      </c>
      <c r="I15729" t="s">
        <v>63572</v>
      </c>
      <c r="K15729" t="s">
        <v>72499</v>
      </c>
      <c r="L15729" t="s">
        <v>67530</v>
      </c>
      <c r="M15729" t="s">
        <v>33508</v>
      </c>
      <c r="N15729" t="s">
        <v>63573</v>
      </c>
    </row>
    <row r="15730" spans="1:14" x14ac:dyDescent="0.15">
      <c r="A15730">
        <v>52265</v>
      </c>
      <c r="C15730" t="str">
        <f t="shared" si="245"/>
        <v>52265</v>
      </c>
      <c r="D15730" t="s">
        <v>21621</v>
      </c>
      <c r="E15730" t="s">
        <v>21622</v>
      </c>
      <c r="F15730" t="s">
        <v>819</v>
      </c>
      <c r="G15730" t="s">
        <v>735</v>
      </c>
      <c r="H15730" t="s">
        <v>71965</v>
      </c>
      <c r="I15730" t="s">
        <v>63574</v>
      </c>
      <c r="K15730" t="s">
        <v>72499</v>
      </c>
      <c r="L15730" t="s">
        <v>67530</v>
      </c>
      <c r="M15730" t="s">
        <v>33508</v>
      </c>
      <c r="N15730" t="s">
        <v>63575</v>
      </c>
    </row>
    <row r="15731" spans="1:14" x14ac:dyDescent="0.15">
      <c r="A15731">
        <v>52266</v>
      </c>
      <c r="C15731" t="str">
        <f t="shared" si="245"/>
        <v>52266</v>
      </c>
      <c r="D15731" t="s">
        <v>28284</v>
      </c>
      <c r="E15731" t="s">
        <v>28285</v>
      </c>
      <c r="F15731" t="s">
        <v>1223</v>
      </c>
      <c r="G15731" t="s">
        <v>103</v>
      </c>
      <c r="H15731">
        <v>30096</v>
      </c>
      <c r="I15731" t="s">
        <v>63576</v>
      </c>
      <c r="J15731" t="s">
        <v>63577</v>
      </c>
      <c r="K15731" t="s">
        <v>72499</v>
      </c>
      <c r="L15731" t="s">
        <v>67512</v>
      </c>
      <c r="M15731" t="s">
        <v>33508</v>
      </c>
      <c r="N15731" t="s">
        <v>63578</v>
      </c>
    </row>
    <row r="15732" spans="1:14" x14ac:dyDescent="0.15">
      <c r="A15732">
        <v>52267</v>
      </c>
      <c r="C15732" t="str">
        <f t="shared" si="245"/>
        <v>52267</v>
      </c>
      <c r="D15732" t="s">
        <v>24031</v>
      </c>
      <c r="E15732" t="s">
        <v>24032</v>
      </c>
      <c r="F15732" t="s">
        <v>3649</v>
      </c>
      <c r="G15732" t="s">
        <v>103</v>
      </c>
      <c r="H15732">
        <v>30228</v>
      </c>
      <c r="I15732" t="s">
        <v>63579</v>
      </c>
      <c r="J15732" t="s">
        <v>63580</v>
      </c>
      <c r="K15732" t="s">
        <v>72499</v>
      </c>
      <c r="L15732" t="s">
        <v>67530</v>
      </c>
      <c r="M15732" t="s">
        <v>33508</v>
      </c>
      <c r="N15732" t="s">
        <v>63581</v>
      </c>
    </row>
    <row r="15733" spans="1:14" x14ac:dyDescent="0.15">
      <c r="A15733">
        <v>52268</v>
      </c>
      <c r="C15733" t="str">
        <f t="shared" si="245"/>
        <v>52268</v>
      </c>
      <c r="D15733" t="s">
        <v>68804</v>
      </c>
      <c r="E15733" t="s">
        <v>28354</v>
      </c>
      <c r="F15733" t="s">
        <v>4472</v>
      </c>
      <c r="G15733" t="s">
        <v>155</v>
      </c>
      <c r="H15733">
        <v>20785</v>
      </c>
      <c r="I15733" t="s">
        <v>63582</v>
      </c>
      <c r="J15733" t="s">
        <v>63583</v>
      </c>
      <c r="K15733" t="s">
        <v>72499</v>
      </c>
      <c r="L15733" t="s">
        <v>67525</v>
      </c>
      <c r="M15733" t="s">
        <v>33508</v>
      </c>
      <c r="N15733" t="s">
        <v>63584</v>
      </c>
    </row>
    <row r="15734" spans="1:14" x14ac:dyDescent="0.15">
      <c r="A15734">
        <v>52269</v>
      </c>
      <c r="C15734" t="str">
        <f t="shared" si="245"/>
        <v>52269</v>
      </c>
      <c r="D15734" t="s">
        <v>20947</v>
      </c>
      <c r="E15734" t="s">
        <v>20948</v>
      </c>
      <c r="F15734" t="s">
        <v>18912</v>
      </c>
      <c r="G15734" t="s">
        <v>125</v>
      </c>
      <c r="H15734">
        <v>81611</v>
      </c>
      <c r="I15734" t="s">
        <v>63585</v>
      </c>
      <c r="J15734" t="s">
        <v>63586</v>
      </c>
      <c r="K15734" t="s">
        <v>72499</v>
      </c>
      <c r="L15734" t="s">
        <v>3701</v>
      </c>
      <c r="M15734" t="s">
        <v>33508</v>
      </c>
      <c r="N15734" t="s">
        <v>63587</v>
      </c>
    </row>
    <row r="15735" spans="1:14" x14ac:dyDescent="0.15">
      <c r="A15735">
        <v>52270</v>
      </c>
      <c r="C15735" t="str">
        <f t="shared" si="245"/>
        <v>52270</v>
      </c>
      <c r="D15735" t="s">
        <v>21303</v>
      </c>
      <c r="E15735" t="s">
        <v>21304</v>
      </c>
      <c r="F15735" t="s">
        <v>124</v>
      </c>
      <c r="G15735" t="s">
        <v>125</v>
      </c>
      <c r="H15735">
        <v>80211</v>
      </c>
      <c r="I15735" t="s">
        <v>63588</v>
      </c>
      <c r="J15735" t="s">
        <v>63589</v>
      </c>
      <c r="K15735" t="s">
        <v>72499</v>
      </c>
      <c r="L15735" t="s">
        <v>67509</v>
      </c>
      <c r="M15735" t="s">
        <v>33508</v>
      </c>
      <c r="N15735" t="s">
        <v>63590</v>
      </c>
    </row>
    <row r="15736" spans="1:14" x14ac:dyDescent="0.15">
      <c r="A15736">
        <v>52271</v>
      </c>
      <c r="C15736" t="str">
        <f t="shared" si="245"/>
        <v>52271</v>
      </c>
      <c r="D15736" t="s">
        <v>29871</v>
      </c>
      <c r="E15736" t="s">
        <v>29872</v>
      </c>
      <c r="F15736" t="s">
        <v>15150</v>
      </c>
      <c r="G15736" t="s">
        <v>827</v>
      </c>
      <c r="H15736" t="s">
        <v>72021</v>
      </c>
      <c r="I15736" t="s">
        <v>63591</v>
      </c>
      <c r="J15736" t="s">
        <v>63592</v>
      </c>
      <c r="K15736" t="s">
        <v>72499</v>
      </c>
      <c r="L15736" t="s">
        <v>1975</v>
      </c>
      <c r="M15736" t="s">
        <v>33508</v>
      </c>
      <c r="N15736" t="s">
        <v>63593</v>
      </c>
    </row>
    <row r="15737" spans="1:14" x14ac:dyDescent="0.15">
      <c r="A15737">
        <v>52272</v>
      </c>
      <c r="C15737" t="str">
        <f t="shared" si="245"/>
        <v>52272</v>
      </c>
      <c r="D15737" t="s">
        <v>69539</v>
      </c>
      <c r="E15737" t="s">
        <v>32183</v>
      </c>
      <c r="F15737" t="s">
        <v>4233</v>
      </c>
      <c r="G15737" t="s">
        <v>273</v>
      </c>
      <c r="H15737">
        <v>95343</v>
      </c>
      <c r="I15737" t="s">
        <v>63594</v>
      </c>
      <c r="K15737" t="s">
        <v>72499</v>
      </c>
      <c r="L15737" t="s">
        <v>1975</v>
      </c>
      <c r="M15737" t="s">
        <v>33508</v>
      </c>
      <c r="N15737" t="s">
        <v>63595</v>
      </c>
    </row>
    <row r="15738" spans="1:14" x14ac:dyDescent="0.15">
      <c r="A15738">
        <v>52273</v>
      </c>
      <c r="C15738" t="str">
        <f t="shared" si="245"/>
        <v>52273</v>
      </c>
      <c r="D15738" t="s">
        <v>29888</v>
      </c>
      <c r="E15738" t="s">
        <v>29889</v>
      </c>
      <c r="F15738" t="s">
        <v>1804</v>
      </c>
      <c r="G15738" t="s">
        <v>125</v>
      </c>
      <c r="H15738">
        <v>80112</v>
      </c>
      <c r="I15738" t="s">
        <v>63596</v>
      </c>
      <c r="J15738" t="s">
        <v>63597</v>
      </c>
      <c r="K15738" t="s">
        <v>72499</v>
      </c>
      <c r="L15738" t="s">
        <v>67530</v>
      </c>
      <c r="M15738" t="s">
        <v>33508</v>
      </c>
      <c r="N15738" t="s">
        <v>63598</v>
      </c>
    </row>
    <row r="15739" spans="1:14" x14ac:dyDescent="0.15">
      <c r="A15739">
        <v>52274</v>
      </c>
      <c r="C15739" t="str">
        <f t="shared" si="245"/>
        <v>52274</v>
      </c>
      <c r="D15739" t="s">
        <v>20704</v>
      </c>
      <c r="E15739" t="s">
        <v>20705</v>
      </c>
      <c r="F15739" t="s">
        <v>183</v>
      </c>
      <c r="G15739" t="s">
        <v>177</v>
      </c>
      <c r="H15739">
        <v>60612</v>
      </c>
      <c r="I15739" t="s">
        <v>63599</v>
      </c>
      <c r="J15739" t="s">
        <v>63600</v>
      </c>
      <c r="K15739" t="s">
        <v>72499</v>
      </c>
      <c r="L15739" t="s">
        <v>67526</v>
      </c>
      <c r="M15739" t="s">
        <v>33508</v>
      </c>
      <c r="N15739" t="s">
        <v>63601</v>
      </c>
    </row>
    <row r="15740" spans="1:14" x14ac:dyDescent="0.15">
      <c r="A15740">
        <v>52275</v>
      </c>
      <c r="C15740" t="str">
        <f t="shared" si="245"/>
        <v>52275</v>
      </c>
      <c r="D15740" t="s">
        <v>18228</v>
      </c>
      <c r="E15740" t="s">
        <v>18229</v>
      </c>
      <c r="F15740" t="s">
        <v>11728</v>
      </c>
      <c r="G15740" t="s">
        <v>606</v>
      </c>
      <c r="H15740">
        <v>98032</v>
      </c>
      <c r="I15740" t="s">
        <v>63602</v>
      </c>
      <c r="J15740" t="s">
        <v>63603</v>
      </c>
      <c r="K15740" t="s">
        <v>72499</v>
      </c>
      <c r="L15740" t="s">
        <v>67514</v>
      </c>
      <c r="M15740" t="s">
        <v>33508</v>
      </c>
      <c r="N15740" t="s">
        <v>63604</v>
      </c>
    </row>
    <row r="15741" spans="1:14" x14ac:dyDescent="0.15">
      <c r="A15741">
        <v>52276</v>
      </c>
      <c r="C15741" t="str">
        <f t="shared" si="245"/>
        <v>52276</v>
      </c>
      <c r="D15741" t="s">
        <v>19066</v>
      </c>
      <c r="E15741" t="s">
        <v>19067</v>
      </c>
      <c r="F15741" t="s">
        <v>102</v>
      </c>
      <c r="G15741" t="s">
        <v>103</v>
      </c>
      <c r="H15741">
        <v>30350</v>
      </c>
      <c r="I15741" t="s">
        <v>63605</v>
      </c>
      <c r="J15741" t="s">
        <v>63606</v>
      </c>
      <c r="K15741" t="s">
        <v>72499</v>
      </c>
      <c r="L15741" t="s">
        <v>67514</v>
      </c>
      <c r="M15741" t="s">
        <v>33508</v>
      </c>
      <c r="N15741" t="s">
        <v>63607</v>
      </c>
    </row>
    <row r="15742" spans="1:14" x14ac:dyDescent="0.15">
      <c r="A15742">
        <v>52277</v>
      </c>
      <c r="C15742" t="str">
        <f t="shared" si="245"/>
        <v>52277</v>
      </c>
      <c r="D15742" t="s">
        <v>23007</v>
      </c>
      <c r="E15742" t="s">
        <v>23008</v>
      </c>
      <c r="F15742" t="s">
        <v>1665</v>
      </c>
      <c r="G15742" t="s">
        <v>177</v>
      </c>
      <c r="H15742">
        <v>61455</v>
      </c>
      <c r="I15742" t="s">
        <v>63608</v>
      </c>
      <c r="J15742" t="s">
        <v>63609</v>
      </c>
      <c r="K15742" t="s">
        <v>72499</v>
      </c>
      <c r="L15742" t="s">
        <v>67530</v>
      </c>
      <c r="M15742" t="s">
        <v>33508</v>
      </c>
      <c r="N15742" t="s">
        <v>35666</v>
      </c>
    </row>
    <row r="15743" spans="1:14" x14ac:dyDescent="0.15">
      <c r="A15743">
        <v>52279</v>
      </c>
      <c r="C15743" t="str">
        <f t="shared" si="245"/>
        <v>52279</v>
      </c>
      <c r="D15743" t="s">
        <v>70078</v>
      </c>
      <c r="E15743" t="s">
        <v>22746</v>
      </c>
      <c r="F15743" t="s">
        <v>19301</v>
      </c>
      <c r="G15743" t="s">
        <v>44</v>
      </c>
      <c r="H15743" t="s">
        <v>72216</v>
      </c>
      <c r="I15743" t="s">
        <v>63610</v>
      </c>
      <c r="J15743" t="s">
        <v>63611</v>
      </c>
      <c r="K15743" t="s">
        <v>72499</v>
      </c>
      <c r="L15743" t="s">
        <v>67520</v>
      </c>
      <c r="M15743" t="s">
        <v>33508</v>
      </c>
      <c r="N15743" t="s">
        <v>63612</v>
      </c>
    </row>
    <row r="15744" spans="1:14" x14ac:dyDescent="0.15">
      <c r="A15744">
        <v>52280</v>
      </c>
      <c r="C15744" t="str">
        <f t="shared" si="245"/>
        <v>52280</v>
      </c>
      <c r="D15744" t="s">
        <v>19849</v>
      </c>
      <c r="E15744" t="s">
        <v>19850</v>
      </c>
      <c r="F15744" t="s">
        <v>4559</v>
      </c>
      <c r="G15744" t="s">
        <v>216</v>
      </c>
      <c r="H15744">
        <v>75201</v>
      </c>
      <c r="I15744" t="s">
        <v>63613</v>
      </c>
      <c r="J15744" t="s">
        <v>63614</v>
      </c>
      <c r="K15744" t="s">
        <v>72499</v>
      </c>
      <c r="L15744" t="s">
        <v>67519</v>
      </c>
      <c r="M15744" t="s">
        <v>33508</v>
      </c>
      <c r="N15744" t="s">
        <v>63615</v>
      </c>
    </row>
    <row r="15745" spans="1:14" x14ac:dyDescent="0.15">
      <c r="A15745">
        <v>52281</v>
      </c>
      <c r="C15745" t="str">
        <f t="shared" si="245"/>
        <v>52281</v>
      </c>
      <c r="D15745" t="s">
        <v>18771</v>
      </c>
      <c r="E15745" t="s">
        <v>18772</v>
      </c>
      <c r="F15745" t="s">
        <v>8014</v>
      </c>
      <c r="G15745" t="s">
        <v>606</v>
      </c>
      <c r="H15745">
        <v>98661</v>
      </c>
      <c r="I15745" t="s">
        <v>63616</v>
      </c>
      <c r="J15745" t="s">
        <v>63617</v>
      </c>
      <c r="K15745" t="s">
        <v>72499</v>
      </c>
      <c r="L15745" t="s">
        <v>3701</v>
      </c>
      <c r="M15745" t="s">
        <v>33508</v>
      </c>
      <c r="N15745" t="s">
        <v>63618</v>
      </c>
    </row>
    <row r="15746" spans="1:14" x14ac:dyDescent="0.15">
      <c r="A15746">
        <v>52283</v>
      </c>
      <c r="C15746" t="str">
        <f t="shared" si="245"/>
        <v>52283</v>
      </c>
      <c r="D15746" t="s">
        <v>26486</v>
      </c>
      <c r="E15746" t="s">
        <v>26487</v>
      </c>
      <c r="F15746" t="s">
        <v>2096</v>
      </c>
      <c r="G15746" t="s">
        <v>273</v>
      </c>
      <c r="H15746">
        <v>92863</v>
      </c>
      <c r="I15746" t="s">
        <v>63619</v>
      </c>
      <c r="J15746" t="s">
        <v>63620</v>
      </c>
      <c r="K15746" t="s">
        <v>72499</v>
      </c>
      <c r="L15746" t="s">
        <v>67518</v>
      </c>
      <c r="M15746" t="s">
        <v>33508</v>
      </c>
      <c r="N15746" t="s">
        <v>63621</v>
      </c>
    </row>
    <row r="15747" spans="1:14" x14ac:dyDescent="0.15">
      <c r="A15747">
        <v>52284</v>
      </c>
      <c r="C15747" t="str">
        <f t="shared" ref="C15747:C15810" si="246">CONCATENATE(B15747,A15747)</f>
        <v>52284</v>
      </c>
      <c r="D15747" t="s">
        <v>27128</v>
      </c>
      <c r="E15747" t="s">
        <v>27129</v>
      </c>
      <c r="F15747" t="s">
        <v>106</v>
      </c>
      <c r="G15747" t="s">
        <v>107</v>
      </c>
      <c r="H15747">
        <v>28277</v>
      </c>
      <c r="I15747" t="s">
        <v>63622</v>
      </c>
      <c r="J15747" t="s">
        <v>63623</v>
      </c>
      <c r="K15747" t="s">
        <v>72499</v>
      </c>
      <c r="L15747" t="s">
        <v>67514</v>
      </c>
      <c r="M15747" t="s">
        <v>33508</v>
      </c>
      <c r="N15747" t="s">
        <v>63624</v>
      </c>
    </row>
    <row r="15748" spans="1:14" x14ac:dyDescent="0.15">
      <c r="A15748">
        <v>52285</v>
      </c>
      <c r="C15748" t="str">
        <f t="shared" si="246"/>
        <v>52285</v>
      </c>
      <c r="D15748" t="s">
        <v>26512</v>
      </c>
      <c r="E15748" t="s">
        <v>26513</v>
      </c>
      <c r="F15748" t="s">
        <v>6030</v>
      </c>
      <c r="G15748" t="s">
        <v>172</v>
      </c>
      <c r="H15748">
        <v>32901</v>
      </c>
      <c r="I15748" t="s">
        <v>63625</v>
      </c>
      <c r="J15748" t="s">
        <v>63626</v>
      </c>
      <c r="K15748" t="s">
        <v>72499</v>
      </c>
      <c r="L15748" t="s">
        <v>67522</v>
      </c>
      <c r="M15748" t="s">
        <v>33508</v>
      </c>
      <c r="N15748" t="s">
        <v>63627</v>
      </c>
    </row>
    <row r="15749" spans="1:14" x14ac:dyDescent="0.15">
      <c r="A15749">
        <v>52286</v>
      </c>
      <c r="C15749" t="str">
        <f t="shared" si="246"/>
        <v>52286</v>
      </c>
      <c r="D15749" t="s">
        <v>69168</v>
      </c>
      <c r="E15749" t="s">
        <v>17732</v>
      </c>
      <c r="F15749" t="s">
        <v>112</v>
      </c>
      <c r="G15749" t="s">
        <v>113</v>
      </c>
      <c r="H15749">
        <v>20001</v>
      </c>
      <c r="I15749" t="s">
        <v>63628</v>
      </c>
      <c r="J15749" t="s">
        <v>63629</v>
      </c>
      <c r="K15749" t="s">
        <v>72499</v>
      </c>
      <c r="L15749" t="s">
        <v>1975</v>
      </c>
      <c r="M15749" t="s">
        <v>33508</v>
      </c>
      <c r="N15749" t="s">
        <v>63148</v>
      </c>
    </row>
    <row r="15750" spans="1:14" x14ac:dyDescent="0.15">
      <c r="A15750">
        <v>52287</v>
      </c>
      <c r="C15750" t="str">
        <f t="shared" si="246"/>
        <v>52287</v>
      </c>
      <c r="D15750" t="s">
        <v>30181</v>
      </c>
      <c r="E15750" t="s">
        <v>30182</v>
      </c>
      <c r="F15750" t="s">
        <v>112</v>
      </c>
      <c r="G15750" t="s">
        <v>113</v>
      </c>
      <c r="H15750">
        <v>20016</v>
      </c>
      <c r="I15750" t="s">
        <v>63630</v>
      </c>
      <c r="J15750" t="s">
        <v>63631</v>
      </c>
      <c r="K15750" t="s">
        <v>72499</v>
      </c>
      <c r="L15750" t="s">
        <v>3701</v>
      </c>
      <c r="M15750" t="s">
        <v>33508</v>
      </c>
      <c r="N15750" t="s">
        <v>63632</v>
      </c>
    </row>
    <row r="15751" spans="1:14" x14ac:dyDescent="0.15">
      <c r="A15751">
        <v>52288</v>
      </c>
      <c r="C15751" t="str">
        <f t="shared" si="246"/>
        <v>52288</v>
      </c>
      <c r="D15751" t="s">
        <v>22515</v>
      </c>
      <c r="E15751" t="s">
        <v>22516</v>
      </c>
      <c r="F15751" t="s">
        <v>112</v>
      </c>
      <c r="G15751" t="s">
        <v>113</v>
      </c>
      <c r="H15751">
        <v>20001</v>
      </c>
      <c r="I15751" t="s">
        <v>63633</v>
      </c>
      <c r="J15751" t="s">
        <v>63634</v>
      </c>
      <c r="K15751" t="s">
        <v>72499</v>
      </c>
      <c r="L15751" t="s">
        <v>67509</v>
      </c>
      <c r="M15751" t="s">
        <v>33508</v>
      </c>
      <c r="N15751" t="s">
        <v>63635</v>
      </c>
    </row>
    <row r="15752" spans="1:14" x14ac:dyDescent="0.15">
      <c r="A15752">
        <v>52290</v>
      </c>
      <c r="C15752" t="str">
        <f t="shared" si="246"/>
        <v>52290</v>
      </c>
      <c r="D15752" t="s">
        <v>32470</v>
      </c>
      <c r="E15752" t="s">
        <v>32471</v>
      </c>
      <c r="F15752" t="s">
        <v>11760</v>
      </c>
      <c r="G15752" t="s">
        <v>606</v>
      </c>
      <c r="H15752">
        <v>98038</v>
      </c>
      <c r="I15752" t="s">
        <v>63636</v>
      </c>
      <c r="J15752" t="s">
        <v>63637</v>
      </c>
      <c r="K15752" t="s">
        <v>72499</v>
      </c>
      <c r="L15752" t="s">
        <v>67519</v>
      </c>
      <c r="M15752" t="s">
        <v>33508</v>
      </c>
      <c r="N15752" t="s">
        <v>63638</v>
      </c>
    </row>
    <row r="15753" spans="1:14" x14ac:dyDescent="0.15">
      <c r="A15753">
        <v>52291</v>
      </c>
      <c r="C15753" t="str">
        <f t="shared" si="246"/>
        <v>52291</v>
      </c>
      <c r="D15753" t="s">
        <v>31113</v>
      </c>
      <c r="E15753" t="s">
        <v>31114</v>
      </c>
      <c r="F15753" t="s">
        <v>6490</v>
      </c>
      <c r="G15753" t="s">
        <v>55</v>
      </c>
      <c r="H15753">
        <v>17055</v>
      </c>
      <c r="I15753" t="s">
        <v>63639</v>
      </c>
      <c r="J15753" t="s">
        <v>63640</v>
      </c>
      <c r="K15753" t="s">
        <v>72499</v>
      </c>
      <c r="L15753" t="s">
        <v>67530</v>
      </c>
      <c r="M15753" t="s">
        <v>33508</v>
      </c>
      <c r="N15753" t="s">
        <v>63641</v>
      </c>
    </row>
    <row r="15754" spans="1:14" x14ac:dyDescent="0.15">
      <c r="A15754">
        <v>52292</v>
      </c>
      <c r="C15754" t="str">
        <f t="shared" si="246"/>
        <v>52292</v>
      </c>
      <c r="D15754" t="s">
        <v>32184</v>
      </c>
      <c r="E15754" t="s">
        <v>32185</v>
      </c>
      <c r="F15754" t="s">
        <v>183</v>
      </c>
      <c r="G15754" t="s">
        <v>177</v>
      </c>
      <c r="H15754">
        <v>60637</v>
      </c>
      <c r="I15754" t="s">
        <v>62912</v>
      </c>
      <c r="J15754" t="s">
        <v>62913</v>
      </c>
      <c r="K15754" t="s">
        <v>72499</v>
      </c>
      <c r="L15754" t="s">
        <v>1975</v>
      </c>
      <c r="M15754" t="s">
        <v>33508</v>
      </c>
      <c r="N15754" t="s">
        <v>62914</v>
      </c>
    </row>
    <row r="15755" spans="1:14" x14ac:dyDescent="0.15">
      <c r="A15755">
        <v>52293</v>
      </c>
      <c r="C15755" t="str">
        <f t="shared" si="246"/>
        <v>52293</v>
      </c>
      <c r="D15755" t="s">
        <v>26587</v>
      </c>
      <c r="E15755" t="s">
        <v>26588</v>
      </c>
      <c r="F15755" t="s">
        <v>239</v>
      </c>
      <c r="G15755" t="s">
        <v>55</v>
      </c>
      <c r="H15755">
        <v>18509</v>
      </c>
      <c r="I15755" t="s">
        <v>58670</v>
      </c>
      <c r="J15755" t="s">
        <v>58671</v>
      </c>
      <c r="K15755" t="s">
        <v>72499</v>
      </c>
      <c r="L15755" t="s">
        <v>67518</v>
      </c>
      <c r="M15755" t="s">
        <v>33508</v>
      </c>
      <c r="N15755" t="s">
        <v>36560</v>
      </c>
    </row>
    <row r="15756" spans="1:14" x14ac:dyDescent="0.15">
      <c r="A15756">
        <v>52294</v>
      </c>
      <c r="C15756" t="str">
        <f t="shared" si="246"/>
        <v>52294</v>
      </c>
      <c r="D15756" t="s">
        <v>33025</v>
      </c>
      <c r="E15756" t="s">
        <v>33026</v>
      </c>
      <c r="F15756" t="s">
        <v>866</v>
      </c>
      <c r="G15756" t="s">
        <v>867</v>
      </c>
      <c r="H15756">
        <v>59715</v>
      </c>
      <c r="I15756" t="s">
        <v>44102</v>
      </c>
      <c r="J15756" t="s">
        <v>44103</v>
      </c>
      <c r="K15756" t="s">
        <v>72499</v>
      </c>
      <c r="L15756" t="s">
        <v>67510</v>
      </c>
      <c r="M15756" t="s">
        <v>33508</v>
      </c>
      <c r="N15756" t="s">
        <v>44104</v>
      </c>
    </row>
    <row r="15757" spans="1:14" x14ac:dyDescent="0.15">
      <c r="A15757">
        <v>52295</v>
      </c>
      <c r="C15757" t="str">
        <f t="shared" si="246"/>
        <v>52295</v>
      </c>
      <c r="D15757" t="s">
        <v>27317</v>
      </c>
      <c r="E15757" t="s">
        <v>27318</v>
      </c>
      <c r="F15757" t="s">
        <v>27319</v>
      </c>
      <c r="G15757" t="s">
        <v>155</v>
      </c>
      <c r="H15757">
        <v>21727</v>
      </c>
      <c r="I15757" t="s">
        <v>42217</v>
      </c>
      <c r="J15757" t="s">
        <v>42218</v>
      </c>
      <c r="K15757" t="s">
        <v>72499</v>
      </c>
      <c r="L15757" t="s">
        <v>67520</v>
      </c>
      <c r="M15757" t="s">
        <v>33508</v>
      </c>
      <c r="N15757" t="s">
        <v>42219</v>
      </c>
    </row>
    <row r="15758" spans="1:14" x14ac:dyDescent="0.15">
      <c r="A15758">
        <v>52296</v>
      </c>
      <c r="C15758" t="str">
        <f t="shared" si="246"/>
        <v>52296</v>
      </c>
      <c r="D15758" t="s">
        <v>22021</v>
      </c>
      <c r="E15758" t="s">
        <v>22022</v>
      </c>
      <c r="F15758" t="s">
        <v>21074</v>
      </c>
      <c r="G15758" t="s">
        <v>44</v>
      </c>
      <c r="H15758" t="s">
        <v>72348</v>
      </c>
      <c r="I15758" t="s">
        <v>35436</v>
      </c>
      <c r="J15758" t="s">
        <v>35437</v>
      </c>
      <c r="K15758" t="s">
        <v>72499</v>
      </c>
      <c r="L15758" t="s">
        <v>67520</v>
      </c>
      <c r="M15758" t="s">
        <v>33508</v>
      </c>
      <c r="N15758" t="s">
        <v>35438</v>
      </c>
    </row>
    <row r="15759" spans="1:14" x14ac:dyDescent="0.15">
      <c r="A15759">
        <v>52297</v>
      </c>
      <c r="C15759" t="str">
        <f t="shared" si="246"/>
        <v>52297</v>
      </c>
      <c r="D15759" t="s">
        <v>26216</v>
      </c>
      <c r="E15759" t="s">
        <v>26217</v>
      </c>
      <c r="F15759" t="s">
        <v>120</v>
      </c>
      <c r="G15759" t="s">
        <v>121</v>
      </c>
      <c r="H15759">
        <v>10016</v>
      </c>
      <c r="I15759" t="s">
        <v>57218</v>
      </c>
      <c r="J15759" t="s">
        <v>57219</v>
      </c>
      <c r="K15759" t="s">
        <v>72499</v>
      </c>
      <c r="L15759" t="s">
        <v>67515</v>
      </c>
      <c r="M15759" t="s">
        <v>33508</v>
      </c>
      <c r="N15759" t="s">
        <v>57220</v>
      </c>
    </row>
    <row r="15760" spans="1:14" x14ac:dyDescent="0.15">
      <c r="A15760">
        <v>52298</v>
      </c>
      <c r="C15760" t="str">
        <f t="shared" si="246"/>
        <v>52298</v>
      </c>
      <c r="D15760" t="s">
        <v>19233</v>
      </c>
      <c r="E15760" t="s">
        <v>19234</v>
      </c>
      <c r="F15760" t="s">
        <v>1489</v>
      </c>
      <c r="G15760" t="s">
        <v>55</v>
      </c>
      <c r="H15760">
        <v>19454</v>
      </c>
      <c r="I15760" t="s">
        <v>63642</v>
      </c>
      <c r="J15760" t="s">
        <v>63643</v>
      </c>
      <c r="K15760" t="s">
        <v>72499</v>
      </c>
      <c r="L15760" t="s">
        <v>1975</v>
      </c>
      <c r="M15760" t="s">
        <v>33508</v>
      </c>
      <c r="N15760" t="s">
        <v>63644</v>
      </c>
    </row>
    <row r="15761" spans="1:14" x14ac:dyDescent="0.15">
      <c r="A15761">
        <v>52299</v>
      </c>
      <c r="C15761" t="str">
        <f t="shared" si="246"/>
        <v>52299</v>
      </c>
      <c r="D15761" t="s">
        <v>33015</v>
      </c>
      <c r="E15761" t="s">
        <v>33016</v>
      </c>
      <c r="F15761" t="s">
        <v>2762</v>
      </c>
      <c r="G15761" t="s">
        <v>299</v>
      </c>
      <c r="H15761" t="s">
        <v>71764</v>
      </c>
      <c r="I15761" t="s">
        <v>63645</v>
      </c>
      <c r="J15761" t="s">
        <v>63646</v>
      </c>
      <c r="K15761" t="s">
        <v>72499</v>
      </c>
      <c r="L15761" t="s">
        <v>67511</v>
      </c>
      <c r="M15761" t="s">
        <v>33508</v>
      </c>
      <c r="N15761" t="s">
        <v>63647</v>
      </c>
    </row>
    <row r="15762" spans="1:14" x14ac:dyDescent="0.15">
      <c r="A15762">
        <v>52300</v>
      </c>
      <c r="C15762" t="str">
        <f t="shared" si="246"/>
        <v>52300</v>
      </c>
      <c r="D15762" t="s">
        <v>18680</v>
      </c>
      <c r="E15762" t="s">
        <v>18681</v>
      </c>
      <c r="F15762" t="s">
        <v>2972</v>
      </c>
      <c r="G15762" t="s">
        <v>44</v>
      </c>
      <c r="H15762" t="s">
        <v>72450</v>
      </c>
      <c r="J15762" t="s">
        <v>63648</v>
      </c>
      <c r="K15762" t="s">
        <v>72499</v>
      </c>
      <c r="L15762" t="s">
        <v>1975</v>
      </c>
      <c r="M15762" t="s">
        <v>33508</v>
      </c>
      <c r="N15762" t="s">
        <v>63649</v>
      </c>
    </row>
    <row r="15763" spans="1:14" x14ac:dyDescent="0.15">
      <c r="A15763">
        <v>52301</v>
      </c>
      <c r="C15763" t="str">
        <f t="shared" si="246"/>
        <v>52301</v>
      </c>
      <c r="D15763" t="s">
        <v>19425</v>
      </c>
      <c r="E15763" t="s">
        <v>19426</v>
      </c>
      <c r="F15763" t="s">
        <v>3494</v>
      </c>
      <c r="G15763" t="s">
        <v>303</v>
      </c>
      <c r="H15763">
        <v>47374</v>
      </c>
      <c r="I15763" t="s">
        <v>63650</v>
      </c>
      <c r="J15763" t="s">
        <v>34460</v>
      </c>
      <c r="K15763" t="s">
        <v>72499</v>
      </c>
      <c r="L15763" t="s">
        <v>3701</v>
      </c>
      <c r="M15763" t="s">
        <v>33508</v>
      </c>
      <c r="N15763" t="s">
        <v>63651</v>
      </c>
    </row>
    <row r="15764" spans="1:14" x14ac:dyDescent="0.15">
      <c r="A15764">
        <v>52302</v>
      </c>
      <c r="C15764" t="str">
        <f t="shared" si="246"/>
        <v>52302</v>
      </c>
      <c r="D15764" t="s">
        <v>29964</v>
      </c>
      <c r="E15764" t="s">
        <v>29946</v>
      </c>
      <c r="F15764" t="s">
        <v>29947</v>
      </c>
      <c r="G15764" t="s">
        <v>121</v>
      </c>
      <c r="H15764">
        <v>10994</v>
      </c>
      <c r="I15764" t="s">
        <v>63652</v>
      </c>
      <c r="J15764" t="s">
        <v>63653</v>
      </c>
      <c r="K15764" t="s">
        <v>72499</v>
      </c>
      <c r="L15764" t="s">
        <v>3701</v>
      </c>
      <c r="M15764" t="s">
        <v>33508</v>
      </c>
      <c r="N15764" t="s">
        <v>50165</v>
      </c>
    </row>
    <row r="15765" spans="1:14" x14ac:dyDescent="0.15">
      <c r="A15765">
        <v>52303</v>
      </c>
      <c r="C15765" t="str">
        <f t="shared" si="246"/>
        <v>52303</v>
      </c>
      <c r="D15765" t="s">
        <v>28486</v>
      </c>
      <c r="E15765" t="s">
        <v>28487</v>
      </c>
      <c r="F15765" t="s">
        <v>363</v>
      </c>
      <c r="G15765" t="s">
        <v>7825</v>
      </c>
      <c r="H15765">
        <v>19808</v>
      </c>
      <c r="J15765" t="s">
        <v>63654</v>
      </c>
      <c r="K15765" t="s">
        <v>72499</v>
      </c>
      <c r="L15765" t="s">
        <v>1975</v>
      </c>
      <c r="M15765" t="s">
        <v>33508</v>
      </c>
      <c r="N15765" t="s">
        <v>63655</v>
      </c>
    </row>
    <row r="15766" spans="1:14" x14ac:dyDescent="0.15">
      <c r="A15766">
        <v>52304</v>
      </c>
      <c r="C15766" t="str">
        <f t="shared" si="246"/>
        <v>52304</v>
      </c>
      <c r="D15766" t="s">
        <v>68040</v>
      </c>
      <c r="E15766" t="s">
        <v>13762</v>
      </c>
      <c r="F15766" t="s">
        <v>27782</v>
      </c>
      <c r="G15766" t="s">
        <v>125</v>
      </c>
      <c r="H15766">
        <v>80614</v>
      </c>
      <c r="I15766" t="s">
        <v>63656</v>
      </c>
      <c r="J15766" t="s">
        <v>63657</v>
      </c>
      <c r="K15766" t="s">
        <v>72499</v>
      </c>
      <c r="L15766" t="s">
        <v>67521</v>
      </c>
      <c r="M15766" t="s">
        <v>33508</v>
      </c>
      <c r="N15766" t="s">
        <v>63658</v>
      </c>
    </row>
    <row r="15767" spans="1:14" x14ac:dyDescent="0.15">
      <c r="A15767">
        <v>52305</v>
      </c>
      <c r="C15767" t="str">
        <f t="shared" si="246"/>
        <v>52305</v>
      </c>
      <c r="D15767" t="s">
        <v>27997</v>
      </c>
      <c r="E15767" t="s">
        <v>27998</v>
      </c>
      <c r="F15767" t="s">
        <v>5910</v>
      </c>
      <c r="G15767" t="s">
        <v>2201</v>
      </c>
      <c r="H15767">
        <v>57709</v>
      </c>
      <c r="I15767" t="s">
        <v>63659</v>
      </c>
      <c r="J15767" t="s">
        <v>63660</v>
      </c>
      <c r="K15767" t="s">
        <v>72499</v>
      </c>
      <c r="L15767" t="s">
        <v>3701</v>
      </c>
      <c r="M15767" t="s">
        <v>33508</v>
      </c>
      <c r="N15767" t="s">
        <v>63661</v>
      </c>
    </row>
    <row r="15768" spans="1:14" x14ac:dyDescent="0.15">
      <c r="A15768">
        <v>52306</v>
      </c>
      <c r="C15768" t="str">
        <f t="shared" si="246"/>
        <v>52306</v>
      </c>
      <c r="D15768" t="s">
        <v>28913</v>
      </c>
      <c r="E15768" t="s">
        <v>28914</v>
      </c>
      <c r="F15768" t="s">
        <v>257</v>
      </c>
      <c r="G15768" t="s">
        <v>55</v>
      </c>
      <c r="H15768">
        <v>17101</v>
      </c>
      <c r="I15768" t="s">
        <v>63662</v>
      </c>
      <c r="J15768" t="s">
        <v>63663</v>
      </c>
      <c r="K15768" t="s">
        <v>72499</v>
      </c>
      <c r="L15768" t="s">
        <v>67530</v>
      </c>
      <c r="M15768" t="s">
        <v>33508</v>
      </c>
      <c r="N15768" t="s">
        <v>63664</v>
      </c>
    </row>
    <row r="15769" spans="1:14" x14ac:dyDescent="0.15">
      <c r="A15769">
        <v>52307</v>
      </c>
      <c r="C15769" t="str">
        <f t="shared" si="246"/>
        <v>52307</v>
      </c>
      <c r="D15769" t="s">
        <v>26816</v>
      </c>
      <c r="E15769" t="s">
        <v>26817</v>
      </c>
      <c r="F15769" t="s">
        <v>54</v>
      </c>
      <c r="G15769" t="s">
        <v>55</v>
      </c>
      <c r="H15769">
        <v>15221</v>
      </c>
      <c r="I15769" t="s">
        <v>63665</v>
      </c>
      <c r="J15769" t="s">
        <v>63666</v>
      </c>
      <c r="K15769" t="s">
        <v>72499</v>
      </c>
      <c r="L15769" t="s">
        <v>3701</v>
      </c>
      <c r="M15769" t="s">
        <v>33508</v>
      </c>
      <c r="N15769" t="s">
        <v>63667</v>
      </c>
    </row>
    <row r="15770" spans="1:14" x14ac:dyDescent="0.15">
      <c r="A15770">
        <v>52309</v>
      </c>
      <c r="C15770" t="str">
        <f t="shared" si="246"/>
        <v>52309</v>
      </c>
      <c r="D15770" t="s">
        <v>69522</v>
      </c>
      <c r="E15770" t="s">
        <v>19580</v>
      </c>
      <c r="F15770" t="s">
        <v>11231</v>
      </c>
      <c r="G15770" t="s">
        <v>313</v>
      </c>
      <c r="H15770">
        <v>43403</v>
      </c>
      <c r="I15770" t="s">
        <v>63668</v>
      </c>
      <c r="J15770" t="s">
        <v>63669</v>
      </c>
      <c r="K15770" t="s">
        <v>72499</v>
      </c>
      <c r="L15770" t="s">
        <v>1975</v>
      </c>
      <c r="M15770" t="s">
        <v>33508</v>
      </c>
      <c r="N15770" t="s">
        <v>63670</v>
      </c>
    </row>
    <row r="15771" spans="1:14" x14ac:dyDescent="0.15">
      <c r="A15771">
        <v>52311</v>
      </c>
      <c r="C15771" t="str">
        <f t="shared" si="246"/>
        <v>52311</v>
      </c>
      <c r="D15771" t="s">
        <v>29361</v>
      </c>
      <c r="E15771" t="s">
        <v>29362</v>
      </c>
      <c r="F15771" t="s">
        <v>29363</v>
      </c>
      <c r="G15771" t="s">
        <v>567</v>
      </c>
      <c r="H15771">
        <v>29316</v>
      </c>
      <c r="I15771" t="s">
        <v>63671</v>
      </c>
      <c r="J15771" t="s">
        <v>63672</v>
      </c>
      <c r="K15771" t="s">
        <v>72499</v>
      </c>
      <c r="L15771" t="s">
        <v>67515</v>
      </c>
      <c r="M15771" t="s">
        <v>33508</v>
      </c>
      <c r="N15771" t="s">
        <v>63673</v>
      </c>
    </row>
    <row r="15772" spans="1:14" x14ac:dyDescent="0.15">
      <c r="A15772">
        <v>52312</v>
      </c>
      <c r="C15772" t="str">
        <f t="shared" si="246"/>
        <v>52312</v>
      </c>
      <c r="D15772" t="s">
        <v>22251</v>
      </c>
      <c r="E15772" t="s">
        <v>22252</v>
      </c>
      <c r="F15772" t="s">
        <v>16230</v>
      </c>
      <c r="G15772" t="s">
        <v>55</v>
      </c>
      <c r="H15772">
        <v>17257</v>
      </c>
      <c r="I15772" t="s">
        <v>63674</v>
      </c>
      <c r="J15772" t="s">
        <v>63675</v>
      </c>
      <c r="K15772" t="s">
        <v>72499</v>
      </c>
      <c r="L15772" t="s">
        <v>67526</v>
      </c>
      <c r="M15772" t="s">
        <v>33508</v>
      </c>
      <c r="N15772" t="s">
        <v>63676</v>
      </c>
    </row>
    <row r="15773" spans="1:14" x14ac:dyDescent="0.15">
      <c r="A15773">
        <v>52313</v>
      </c>
      <c r="C15773" t="str">
        <f t="shared" si="246"/>
        <v>52313</v>
      </c>
      <c r="D15773" t="s">
        <v>26728</v>
      </c>
      <c r="E15773" t="s">
        <v>26729</v>
      </c>
      <c r="F15773" t="s">
        <v>9850</v>
      </c>
      <c r="G15773" t="s">
        <v>216</v>
      </c>
      <c r="H15773">
        <v>77380</v>
      </c>
      <c r="I15773" t="s">
        <v>63677</v>
      </c>
      <c r="J15773" t="s">
        <v>63678</v>
      </c>
      <c r="K15773" t="s">
        <v>72499</v>
      </c>
      <c r="L15773" t="s">
        <v>67519</v>
      </c>
      <c r="M15773" t="s">
        <v>33508</v>
      </c>
      <c r="N15773" t="s">
        <v>63679</v>
      </c>
    </row>
    <row r="15774" spans="1:14" x14ac:dyDescent="0.15">
      <c r="A15774">
        <v>52314</v>
      </c>
      <c r="C15774" t="str">
        <f t="shared" si="246"/>
        <v>52314</v>
      </c>
      <c r="D15774" t="s">
        <v>68544</v>
      </c>
      <c r="E15774" t="s">
        <v>25423</v>
      </c>
      <c r="F15774" t="s">
        <v>17649</v>
      </c>
      <c r="G15774" t="s">
        <v>44</v>
      </c>
      <c r="H15774" t="s">
        <v>72248</v>
      </c>
      <c r="I15774" t="s">
        <v>63680</v>
      </c>
      <c r="J15774" t="s">
        <v>63681</v>
      </c>
      <c r="K15774" t="s">
        <v>72499</v>
      </c>
      <c r="L15774" t="s">
        <v>67514</v>
      </c>
      <c r="M15774" t="s">
        <v>33508</v>
      </c>
      <c r="N15774" t="s">
        <v>36210</v>
      </c>
    </row>
    <row r="15775" spans="1:14" x14ac:dyDescent="0.15">
      <c r="A15775">
        <v>52315</v>
      </c>
      <c r="C15775" t="str">
        <f t="shared" si="246"/>
        <v>52315</v>
      </c>
      <c r="D15775" t="s">
        <v>26078</v>
      </c>
      <c r="E15775" t="s">
        <v>26079</v>
      </c>
      <c r="F15775" t="s">
        <v>7800</v>
      </c>
      <c r="G15775" t="s">
        <v>55</v>
      </c>
      <c r="H15775">
        <v>19320</v>
      </c>
      <c r="I15775" t="s">
        <v>63682</v>
      </c>
      <c r="J15775" t="s">
        <v>63683</v>
      </c>
      <c r="K15775" t="s">
        <v>72499</v>
      </c>
      <c r="L15775" t="s">
        <v>3701</v>
      </c>
      <c r="M15775" t="s">
        <v>33508</v>
      </c>
      <c r="N15775" t="s">
        <v>63684</v>
      </c>
    </row>
    <row r="15776" spans="1:14" x14ac:dyDescent="0.15">
      <c r="A15776">
        <v>52316</v>
      </c>
      <c r="C15776" t="str">
        <f t="shared" si="246"/>
        <v>52316</v>
      </c>
      <c r="D15776" t="s">
        <v>32203</v>
      </c>
      <c r="E15776" t="s">
        <v>32204</v>
      </c>
      <c r="F15776" t="s">
        <v>13751</v>
      </c>
      <c r="G15776" t="s">
        <v>1776</v>
      </c>
      <c r="H15776">
        <v>83844</v>
      </c>
      <c r="I15776" t="s">
        <v>63685</v>
      </c>
      <c r="J15776" t="s">
        <v>63686</v>
      </c>
      <c r="K15776" t="s">
        <v>72499</v>
      </c>
      <c r="L15776" t="s">
        <v>1975</v>
      </c>
      <c r="M15776" t="s">
        <v>33508</v>
      </c>
      <c r="N15776" t="s">
        <v>63687</v>
      </c>
    </row>
    <row r="15777" spans="1:14" x14ac:dyDescent="0.15">
      <c r="A15777">
        <v>52317</v>
      </c>
      <c r="C15777" t="str">
        <f t="shared" si="246"/>
        <v>52317</v>
      </c>
      <c r="D15777" t="s">
        <v>27185</v>
      </c>
      <c r="E15777" t="s">
        <v>6437</v>
      </c>
      <c r="F15777" t="s">
        <v>363</v>
      </c>
      <c r="G15777" t="s">
        <v>7825</v>
      </c>
      <c r="H15777">
        <v>19899</v>
      </c>
      <c r="I15777" t="s">
        <v>63688</v>
      </c>
      <c r="J15777" t="s">
        <v>63689</v>
      </c>
      <c r="K15777" t="s">
        <v>72499</v>
      </c>
      <c r="L15777" t="s">
        <v>67524</v>
      </c>
      <c r="M15777" t="s">
        <v>33508</v>
      </c>
      <c r="N15777" t="s">
        <v>63690</v>
      </c>
    </row>
    <row r="15778" spans="1:14" x14ac:dyDescent="0.15">
      <c r="A15778">
        <v>52319</v>
      </c>
      <c r="C15778" t="str">
        <f t="shared" si="246"/>
        <v>52319</v>
      </c>
      <c r="D15778" t="s">
        <v>19975</v>
      </c>
      <c r="E15778" t="s">
        <v>19976</v>
      </c>
      <c r="F15778" t="s">
        <v>784</v>
      </c>
      <c r="G15778" t="s">
        <v>2306</v>
      </c>
      <c r="H15778">
        <v>97303</v>
      </c>
      <c r="I15778" t="s">
        <v>63691</v>
      </c>
      <c r="J15778" t="s">
        <v>63692</v>
      </c>
      <c r="K15778" t="s">
        <v>72499</v>
      </c>
      <c r="L15778" t="s">
        <v>67530</v>
      </c>
      <c r="M15778" t="s">
        <v>33508</v>
      </c>
      <c r="N15778" t="s">
        <v>63693</v>
      </c>
    </row>
    <row r="15779" spans="1:14" x14ac:dyDescent="0.15">
      <c r="A15779">
        <v>52320</v>
      </c>
      <c r="C15779" t="str">
        <f t="shared" si="246"/>
        <v>52320</v>
      </c>
      <c r="D15779" t="s">
        <v>68543</v>
      </c>
      <c r="E15779" t="s">
        <v>21805</v>
      </c>
      <c r="F15779" t="s">
        <v>787</v>
      </c>
      <c r="G15779" t="s">
        <v>735</v>
      </c>
      <c r="H15779" t="s">
        <v>71938</v>
      </c>
      <c r="I15779" t="s">
        <v>63694</v>
      </c>
      <c r="J15779" t="s">
        <v>63695</v>
      </c>
      <c r="K15779" t="s">
        <v>72499</v>
      </c>
      <c r="L15779" t="s">
        <v>67514</v>
      </c>
      <c r="M15779" t="s">
        <v>33508</v>
      </c>
      <c r="N15779" t="s">
        <v>35365</v>
      </c>
    </row>
    <row r="15780" spans="1:14" x14ac:dyDescent="0.15">
      <c r="A15780">
        <v>52321</v>
      </c>
      <c r="C15780" t="str">
        <f t="shared" si="246"/>
        <v>52321</v>
      </c>
      <c r="D15780" t="s">
        <v>71177</v>
      </c>
      <c r="E15780" t="s">
        <v>20331</v>
      </c>
      <c r="F15780" t="s">
        <v>3708</v>
      </c>
      <c r="G15780" t="s">
        <v>273</v>
      </c>
      <c r="H15780">
        <v>94109</v>
      </c>
      <c r="I15780" t="s">
        <v>63696</v>
      </c>
      <c r="J15780" t="s">
        <v>63697</v>
      </c>
      <c r="K15780" t="s">
        <v>72499</v>
      </c>
      <c r="L15780" t="s">
        <v>3701</v>
      </c>
      <c r="M15780" t="s">
        <v>33508</v>
      </c>
      <c r="N15780" t="s">
        <v>42567</v>
      </c>
    </row>
    <row r="15781" spans="1:14" x14ac:dyDescent="0.15">
      <c r="A15781">
        <v>52322</v>
      </c>
      <c r="C15781" t="str">
        <f t="shared" si="246"/>
        <v>52322</v>
      </c>
      <c r="D15781" t="s">
        <v>19354</v>
      </c>
      <c r="E15781" t="s">
        <v>19355</v>
      </c>
      <c r="F15781" t="s">
        <v>6071</v>
      </c>
      <c r="G15781" t="s">
        <v>172</v>
      </c>
      <c r="H15781">
        <v>33069</v>
      </c>
      <c r="I15781" t="s">
        <v>63698</v>
      </c>
      <c r="J15781" t="s">
        <v>63699</v>
      </c>
      <c r="K15781" t="s">
        <v>72499</v>
      </c>
      <c r="L15781" t="s">
        <v>67511</v>
      </c>
      <c r="M15781" t="s">
        <v>33508</v>
      </c>
      <c r="N15781" t="s">
        <v>63700</v>
      </c>
    </row>
    <row r="15782" spans="1:14" x14ac:dyDescent="0.15">
      <c r="A15782">
        <v>52324</v>
      </c>
      <c r="C15782" t="str">
        <f t="shared" si="246"/>
        <v>52324</v>
      </c>
      <c r="D15782" t="s">
        <v>32845</v>
      </c>
      <c r="E15782" t="s">
        <v>32846</v>
      </c>
      <c r="F15782" t="s">
        <v>257</v>
      </c>
      <c r="G15782" t="s">
        <v>55</v>
      </c>
      <c r="H15782">
        <v>17103</v>
      </c>
      <c r="I15782" t="s">
        <v>63701</v>
      </c>
      <c r="J15782" t="s">
        <v>63702</v>
      </c>
      <c r="K15782" t="s">
        <v>72499</v>
      </c>
      <c r="L15782" t="s">
        <v>67519</v>
      </c>
      <c r="M15782" t="s">
        <v>33508</v>
      </c>
      <c r="N15782" t="s">
        <v>63703</v>
      </c>
    </row>
    <row r="15783" spans="1:14" x14ac:dyDescent="0.15">
      <c r="A15783">
        <v>52325</v>
      </c>
      <c r="C15783" t="str">
        <f t="shared" si="246"/>
        <v>52325</v>
      </c>
      <c r="D15783" t="s">
        <v>20055</v>
      </c>
      <c r="E15783" t="s">
        <v>20056</v>
      </c>
      <c r="F15783" t="s">
        <v>46</v>
      </c>
      <c r="G15783" t="s">
        <v>44</v>
      </c>
      <c r="H15783" t="s">
        <v>72302</v>
      </c>
      <c r="K15783" t="s">
        <v>72499</v>
      </c>
      <c r="L15783" t="s">
        <v>1975</v>
      </c>
      <c r="M15783" t="s">
        <v>33508</v>
      </c>
      <c r="N15783" t="s">
        <v>62591</v>
      </c>
    </row>
    <row r="15784" spans="1:14" x14ac:dyDescent="0.15">
      <c r="A15784">
        <v>52326</v>
      </c>
      <c r="C15784" t="str">
        <f t="shared" si="246"/>
        <v>52326</v>
      </c>
      <c r="D15784" t="s">
        <v>24399</v>
      </c>
      <c r="E15784" t="s">
        <v>24400</v>
      </c>
      <c r="F15784" t="s">
        <v>23288</v>
      </c>
      <c r="G15784" t="s">
        <v>55</v>
      </c>
      <c r="H15784">
        <v>19043</v>
      </c>
      <c r="I15784" t="s">
        <v>62632</v>
      </c>
      <c r="J15784" t="s">
        <v>62633</v>
      </c>
      <c r="K15784" t="s">
        <v>72499</v>
      </c>
      <c r="L15784" t="s">
        <v>67530</v>
      </c>
      <c r="M15784" t="s">
        <v>33508</v>
      </c>
      <c r="N15784" t="s">
        <v>62634</v>
      </c>
    </row>
    <row r="15785" spans="1:14" x14ac:dyDescent="0.15">
      <c r="A15785">
        <v>52327</v>
      </c>
      <c r="C15785" t="str">
        <f t="shared" si="246"/>
        <v>52327</v>
      </c>
      <c r="D15785" t="s">
        <v>68004</v>
      </c>
      <c r="E15785" t="s">
        <v>20803</v>
      </c>
      <c r="F15785" t="s">
        <v>20804</v>
      </c>
      <c r="G15785" t="s">
        <v>103</v>
      </c>
      <c r="H15785">
        <v>30328</v>
      </c>
      <c r="I15785" t="s">
        <v>57200</v>
      </c>
      <c r="J15785" t="s">
        <v>57201</v>
      </c>
      <c r="K15785" t="s">
        <v>72499</v>
      </c>
      <c r="L15785" t="s">
        <v>67526</v>
      </c>
      <c r="M15785" t="s">
        <v>33508</v>
      </c>
      <c r="N15785" t="s">
        <v>55536</v>
      </c>
    </row>
    <row r="15786" spans="1:14" x14ac:dyDescent="0.15">
      <c r="A15786">
        <v>52329</v>
      </c>
      <c r="C15786" t="str">
        <f t="shared" si="246"/>
        <v>52329</v>
      </c>
      <c r="D15786" t="s">
        <v>70050</v>
      </c>
      <c r="E15786" t="s">
        <v>17972</v>
      </c>
      <c r="F15786" t="s">
        <v>2461</v>
      </c>
      <c r="G15786" t="s">
        <v>303</v>
      </c>
      <c r="H15786">
        <v>46733</v>
      </c>
      <c r="I15786" t="s">
        <v>63704</v>
      </c>
      <c r="J15786" t="s">
        <v>63705</v>
      </c>
      <c r="K15786" t="s">
        <v>72499</v>
      </c>
      <c r="L15786" t="s">
        <v>67526</v>
      </c>
      <c r="M15786" t="s">
        <v>33508</v>
      </c>
      <c r="N15786" t="s">
        <v>63706</v>
      </c>
    </row>
    <row r="15787" spans="1:14" x14ac:dyDescent="0.15">
      <c r="A15787">
        <v>52330</v>
      </c>
      <c r="C15787" t="str">
        <f t="shared" si="246"/>
        <v>52330</v>
      </c>
      <c r="D15787" t="s">
        <v>19078</v>
      </c>
      <c r="E15787" t="s">
        <v>19073</v>
      </c>
      <c r="F15787" t="s">
        <v>2906</v>
      </c>
      <c r="G15787" t="s">
        <v>44</v>
      </c>
      <c r="H15787" t="s">
        <v>72429</v>
      </c>
      <c r="I15787" t="s">
        <v>63707</v>
      </c>
      <c r="J15787" t="s">
        <v>54078</v>
      </c>
      <c r="K15787" t="s">
        <v>72499</v>
      </c>
      <c r="L15787" t="s">
        <v>67515</v>
      </c>
      <c r="M15787" t="s">
        <v>33508</v>
      </c>
      <c r="N15787" t="s">
        <v>63708</v>
      </c>
    </row>
    <row r="15788" spans="1:14" x14ac:dyDescent="0.15">
      <c r="A15788">
        <v>52331</v>
      </c>
      <c r="C15788" t="str">
        <f t="shared" si="246"/>
        <v>52331</v>
      </c>
      <c r="D15788" t="s">
        <v>19114</v>
      </c>
      <c r="E15788" t="s">
        <v>19115</v>
      </c>
      <c r="F15788" t="s">
        <v>3828</v>
      </c>
      <c r="G15788" t="s">
        <v>299</v>
      </c>
      <c r="H15788" t="s">
        <v>71830</v>
      </c>
      <c r="I15788" t="s">
        <v>63709</v>
      </c>
      <c r="J15788" t="s">
        <v>63710</v>
      </c>
      <c r="K15788" t="s">
        <v>72499</v>
      </c>
      <c r="L15788" t="s">
        <v>3701</v>
      </c>
      <c r="M15788" t="s">
        <v>33508</v>
      </c>
      <c r="N15788" t="s">
        <v>63711</v>
      </c>
    </row>
    <row r="15789" spans="1:14" x14ac:dyDescent="0.15">
      <c r="A15789">
        <v>52332</v>
      </c>
      <c r="C15789" t="str">
        <f t="shared" si="246"/>
        <v>52332</v>
      </c>
      <c r="D15789" t="s">
        <v>9600</v>
      </c>
      <c r="E15789" t="s">
        <v>21351</v>
      </c>
      <c r="F15789" t="s">
        <v>2619</v>
      </c>
      <c r="G15789" t="s">
        <v>1776</v>
      </c>
      <c r="H15789">
        <v>83501</v>
      </c>
      <c r="I15789" t="s">
        <v>63712</v>
      </c>
      <c r="J15789" t="s">
        <v>63713</v>
      </c>
      <c r="K15789" t="s">
        <v>72499</v>
      </c>
      <c r="L15789" t="s">
        <v>3701</v>
      </c>
      <c r="M15789" t="s">
        <v>33508</v>
      </c>
      <c r="N15789" t="s">
        <v>49010</v>
      </c>
    </row>
    <row r="15790" spans="1:14" x14ac:dyDescent="0.15">
      <c r="A15790">
        <v>52333</v>
      </c>
      <c r="C15790" t="str">
        <f t="shared" si="246"/>
        <v>52333</v>
      </c>
      <c r="D15790" t="s">
        <v>68199</v>
      </c>
      <c r="E15790" t="s">
        <v>32054</v>
      </c>
      <c r="F15790" t="s">
        <v>5788</v>
      </c>
      <c r="G15790" t="s">
        <v>7825</v>
      </c>
      <c r="H15790">
        <v>19711</v>
      </c>
      <c r="I15790" t="s">
        <v>63714</v>
      </c>
      <c r="J15790" t="s">
        <v>63715</v>
      </c>
      <c r="K15790" t="s">
        <v>72499</v>
      </c>
      <c r="L15790" t="s">
        <v>1975</v>
      </c>
      <c r="M15790" t="s">
        <v>33508</v>
      </c>
      <c r="N15790" t="s">
        <v>63716</v>
      </c>
    </row>
    <row r="15791" spans="1:14" x14ac:dyDescent="0.15">
      <c r="A15791">
        <v>52334</v>
      </c>
      <c r="C15791" t="str">
        <f t="shared" si="246"/>
        <v>52334</v>
      </c>
      <c r="D15791" t="s">
        <v>25645</v>
      </c>
      <c r="E15791" t="s">
        <v>9425</v>
      </c>
      <c r="F15791" t="s">
        <v>25646</v>
      </c>
      <c r="G15791" t="s">
        <v>44</v>
      </c>
      <c r="H15791" t="s">
        <v>72245</v>
      </c>
      <c r="I15791" t="s">
        <v>63717</v>
      </c>
      <c r="J15791" t="s">
        <v>63718</v>
      </c>
      <c r="K15791" t="s">
        <v>72499</v>
      </c>
      <c r="L15791" t="s">
        <v>1975</v>
      </c>
      <c r="M15791" t="s">
        <v>33508</v>
      </c>
      <c r="N15791" t="s">
        <v>63719</v>
      </c>
    </row>
    <row r="15792" spans="1:14" x14ac:dyDescent="0.15">
      <c r="A15792">
        <v>52335</v>
      </c>
      <c r="C15792" t="str">
        <f t="shared" si="246"/>
        <v>52335</v>
      </c>
      <c r="D15792" t="s">
        <v>25741</v>
      </c>
      <c r="E15792" t="s">
        <v>25742</v>
      </c>
      <c r="F15792" t="s">
        <v>3838</v>
      </c>
      <c r="G15792" t="s">
        <v>606</v>
      </c>
      <c r="H15792">
        <v>99207</v>
      </c>
      <c r="I15792" t="s">
        <v>63720</v>
      </c>
      <c r="J15792" t="s">
        <v>63721</v>
      </c>
      <c r="K15792" t="s">
        <v>72499</v>
      </c>
      <c r="L15792" t="s">
        <v>3701</v>
      </c>
      <c r="M15792" t="s">
        <v>33508</v>
      </c>
      <c r="N15792" t="s">
        <v>63722</v>
      </c>
    </row>
    <row r="15793" spans="1:14" x14ac:dyDescent="0.15">
      <c r="A15793">
        <v>52336</v>
      </c>
      <c r="C15793" t="str">
        <f t="shared" si="246"/>
        <v>52336</v>
      </c>
      <c r="D15793" t="s">
        <v>68269</v>
      </c>
      <c r="E15793" t="s">
        <v>26458</v>
      </c>
      <c r="F15793" t="s">
        <v>605</v>
      </c>
      <c r="G15793" t="s">
        <v>216</v>
      </c>
      <c r="H15793">
        <v>75602</v>
      </c>
      <c r="I15793" t="s">
        <v>63723</v>
      </c>
      <c r="J15793" t="s">
        <v>63724</v>
      </c>
      <c r="K15793" t="s">
        <v>72499</v>
      </c>
      <c r="L15793" t="s">
        <v>67516</v>
      </c>
      <c r="M15793" t="s">
        <v>33508</v>
      </c>
      <c r="N15793" t="s">
        <v>63725</v>
      </c>
    </row>
    <row r="15794" spans="1:14" x14ac:dyDescent="0.15">
      <c r="A15794">
        <v>52337</v>
      </c>
      <c r="C15794" t="str">
        <f t="shared" si="246"/>
        <v>52337</v>
      </c>
      <c r="D15794" t="s">
        <v>26681</v>
      </c>
      <c r="E15794" t="s">
        <v>26682</v>
      </c>
      <c r="F15794" t="s">
        <v>3731</v>
      </c>
      <c r="G15794" t="s">
        <v>144</v>
      </c>
      <c r="H15794">
        <v>42303</v>
      </c>
      <c r="I15794" t="s">
        <v>63726</v>
      </c>
      <c r="J15794" t="s">
        <v>63727</v>
      </c>
      <c r="K15794" t="s">
        <v>72499</v>
      </c>
      <c r="L15794" t="s">
        <v>67522</v>
      </c>
      <c r="M15794" t="s">
        <v>33508</v>
      </c>
      <c r="N15794" t="s">
        <v>63728</v>
      </c>
    </row>
    <row r="15795" spans="1:14" x14ac:dyDescent="0.15">
      <c r="A15795">
        <v>52338</v>
      </c>
      <c r="C15795" t="str">
        <f t="shared" si="246"/>
        <v>52338</v>
      </c>
      <c r="D15795" t="s">
        <v>27926</v>
      </c>
      <c r="E15795" t="s">
        <v>27927</v>
      </c>
      <c r="F15795" t="s">
        <v>3838</v>
      </c>
      <c r="G15795" t="s">
        <v>606</v>
      </c>
      <c r="H15795">
        <v>99202</v>
      </c>
      <c r="I15795" t="s">
        <v>63729</v>
      </c>
      <c r="J15795" t="s">
        <v>63730</v>
      </c>
      <c r="K15795" t="s">
        <v>72499</v>
      </c>
      <c r="L15795" t="s">
        <v>67521</v>
      </c>
      <c r="M15795" t="s">
        <v>33508</v>
      </c>
      <c r="N15795" t="s">
        <v>63731</v>
      </c>
    </row>
    <row r="15796" spans="1:14" x14ac:dyDescent="0.15">
      <c r="A15796">
        <v>52339</v>
      </c>
      <c r="C15796" t="str">
        <f t="shared" si="246"/>
        <v>52339</v>
      </c>
      <c r="D15796" t="s">
        <v>28039</v>
      </c>
      <c r="E15796" t="s">
        <v>28040</v>
      </c>
      <c r="F15796" t="s">
        <v>257</v>
      </c>
      <c r="G15796" t="s">
        <v>55</v>
      </c>
      <c r="H15796">
        <v>17102</v>
      </c>
      <c r="I15796" t="s">
        <v>63732</v>
      </c>
      <c r="J15796" t="s">
        <v>63733</v>
      </c>
      <c r="K15796" t="s">
        <v>72499</v>
      </c>
      <c r="L15796" t="s">
        <v>67523</v>
      </c>
      <c r="M15796" t="s">
        <v>33508</v>
      </c>
      <c r="N15796" t="s">
        <v>63734</v>
      </c>
    </row>
    <row r="15797" spans="1:14" x14ac:dyDescent="0.15">
      <c r="A15797">
        <v>52340</v>
      </c>
      <c r="C15797" t="str">
        <f t="shared" si="246"/>
        <v>52340</v>
      </c>
      <c r="D15797" t="s">
        <v>29440</v>
      </c>
      <c r="E15797" t="s">
        <v>29441</v>
      </c>
      <c r="F15797" t="s">
        <v>10755</v>
      </c>
      <c r="G15797" t="s">
        <v>55</v>
      </c>
      <c r="H15797">
        <v>19001</v>
      </c>
      <c r="I15797" t="s">
        <v>63735</v>
      </c>
      <c r="J15797" t="s">
        <v>63736</v>
      </c>
      <c r="K15797" t="s">
        <v>72499</v>
      </c>
      <c r="L15797" t="s">
        <v>1975</v>
      </c>
      <c r="M15797" t="s">
        <v>33508</v>
      </c>
      <c r="N15797" t="s">
        <v>63737</v>
      </c>
    </row>
    <row r="15798" spans="1:14" x14ac:dyDescent="0.15">
      <c r="A15798">
        <v>52341</v>
      </c>
      <c r="C15798" t="str">
        <f t="shared" si="246"/>
        <v>52341</v>
      </c>
      <c r="D15798" t="s">
        <v>29984</v>
      </c>
      <c r="E15798" t="s">
        <v>29985</v>
      </c>
      <c r="F15798" t="s">
        <v>605</v>
      </c>
      <c r="G15798" t="s">
        <v>216</v>
      </c>
      <c r="H15798">
        <v>75601</v>
      </c>
      <c r="I15798" t="s">
        <v>63738</v>
      </c>
      <c r="K15798" t="s">
        <v>72499</v>
      </c>
      <c r="L15798" t="s">
        <v>3701</v>
      </c>
      <c r="M15798" t="s">
        <v>33508</v>
      </c>
      <c r="N15798" t="s">
        <v>63739</v>
      </c>
    </row>
    <row r="15799" spans="1:14" x14ac:dyDescent="0.15">
      <c r="A15799">
        <v>52342</v>
      </c>
      <c r="C15799" t="str">
        <f t="shared" si="246"/>
        <v>52342</v>
      </c>
      <c r="D15799" t="s">
        <v>69534</v>
      </c>
      <c r="E15799" t="s">
        <v>3303</v>
      </c>
      <c r="F15799" t="s">
        <v>20218</v>
      </c>
      <c r="G15799" t="s">
        <v>44</v>
      </c>
      <c r="H15799" t="s">
        <v>72385</v>
      </c>
      <c r="J15799" t="s">
        <v>63740</v>
      </c>
      <c r="K15799" t="s">
        <v>72499</v>
      </c>
      <c r="L15799" t="s">
        <v>1975</v>
      </c>
      <c r="M15799" t="s">
        <v>33508</v>
      </c>
      <c r="N15799" t="s">
        <v>63741</v>
      </c>
    </row>
    <row r="15800" spans="1:14" x14ac:dyDescent="0.15">
      <c r="A15800">
        <v>52343</v>
      </c>
      <c r="C15800" t="str">
        <f t="shared" si="246"/>
        <v>52343</v>
      </c>
      <c r="D15800" t="s">
        <v>31259</v>
      </c>
      <c r="E15800" t="s">
        <v>31260</v>
      </c>
      <c r="F15800" t="s">
        <v>3649</v>
      </c>
      <c r="G15800" t="s">
        <v>152</v>
      </c>
      <c r="H15800">
        <v>55031</v>
      </c>
      <c r="I15800" t="s">
        <v>63742</v>
      </c>
      <c r="J15800" t="s">
        <v>63743</v>
      </c>
      <c r="K15800" t="s">
        <v>72499</v>
      </c>
      <c r="L15800" t="s">
        <v>67530</v>
      </c>
      <c r="M15800" t="s">
        <v>33508</v>
      </c>
      <c r="N15800" t="s">
        <v>63744</v>
      </c>
    </row>
    <row r="15801" spans="1:14" x14ac:dyDescent="0.15">
      <c r="A15801">
        <v>52344</v>
      </c>
      <c r="C15801" t="str">
        <f t="shared" si="246"/>
        <v>52344</v>
      </c>
      <c r="D15801" t="s">
        <v>31842</v>
      </c>
      <c r="E15801" t="s">
        <v>31843</v>
      </c>
      <c r="F15801" t="s">
        <v>4548</v>
      </c>
      <c r="G15801" t="s">
        <v>2450</v>
      </c>
      <c r="H15801">
        <v>37209</v>
      </c>
      <c r="I15801" t="s">
        <v>63745</v>
      </c>
      <c r="J15801" t="s">
        <v>63746</v>
      </c>
      <c r="K15801" t="s">
        <v>72499</v>
      </c>
      <c r="L15801" t="s">
        <v>3701</v>
      </c>
      <c r="M15801" t="s">
        <v>33508</v>
      </c>
      <c r="N15801" t="s">
        <v>63747</v>
      </c>
    </row>
    <row r="15802" spans="1:14" x14ac:dyDescent="0.15">
      <c r="A15802">
        <v>52345</v>
      </c>
      <c r="C15802" t="str">
        <f t="shared" si="246"/>
        <v>52345</v>
      </c>
      <c r="D15802" t="s">
        <v>32223</v>
      </c>
      <c r="E15802" t="s">
        <v>32224</v>
      </c>
      <c r="F15802" t="s">
        <v>32225</v>
      </c>
      <c r="G15802" t="s">
        <v>303</v>
      </c>
      <c r="H15802">
        <v>46556</v>
      </c>
      <c r="I15802" t="s">
        <v>63748</v>
      </c>
      <c r="J15802" t="s">
        <v>63749</v>
      </c>
      <c r="K15802" t="s">
        <v>72499</v>
      </c>
      <c r="L15802" t="s">
        <v>1975</v>
      </c>
      <c r="M15802" t="s">
        <v>33508</v>
      </c>
      <c r="N15802" t="s">
        <v>63750</v>
      </c>
    </row>
    <row r="15803" spans="1:14" x14ac:dyDescent="0.15">
      <c r="A15803">
        <v>52346</v>
      </c>
      <c r="C15803" t="str">
        <f t="shared" si="246"/>
        <v>52346</v>
      </c>
      <c r="D15803" t="s">
        <v>32650</v>
      </c>
      <c r="E15803" t="s">
        <v>32651</v>
      </c>
      <c r="F15803" t="s">
        <v>18923</v>
      </c>
      <c r="G15803" t="s">
        <v>55</v>
      </c>
      <c r="H15803">
        <v>19014</v>
      </c>
      <c r="I15803" t="s">
        <v>63751</v>
      </c>
      <c r="J15803" t="s">
        <v>63752</v>
      </c>
      <c r="K15803" t="s">
        <v>72499</v>
      </c>
      <c r="L15803" t="s">
        <v>67526</v>
      </c>
      <c r="M15803" t="s">
        <v>33508</v>
      </c>
      <c r="N15803" t="s">
        <v>63753</v>
      </c>
    </row>
    <row r="15804" spans="1:14" x14ac:dyDescent="0.15">
      <c r="A15804">
        <v>52347</v>
      </c>
      <c r="C15804" t="str">
        <f t="shared" si="246"/>
        <v>52347</v>
      </c>
      <c r="D15804" t="s">
        <v>32985</v>
      </c>
      <c r="E15804" t="s">
        <v>32986</v>
      </c>
      <c r="F15804" t="s">
        <v>3682</v>
      </c>
      <c r="G15804" t="s">
        <v>606</v>
      </c>
      <c r="H15804">
        <v>98121</v>
      </c>
      <c r="I15804" t="s">
        <v>63754</v>
      </c>
      <c r="J15804" t="s">
        <v>51165</v>
      </c>
      <c r="K15804" t="s">
        <v>72499</v>
      </c>
      <c r="L15804" t="s">
        <v>67529</v>
      </c>
      <c r="M15804" t="s">
        <v>33508</v>
      </c>
      <c r="N15804" t="s">
        <v>51166</v>
      </c>
    </row>
    <row r="15805" spans="1:14" x14ac:dyDescent="0.15">
      <c r="A15805">
        <v>52348</v>
      </c>
      <c r="C15805" t="str">
        <f t="shared" si="246"/>
        <v>52348</v>
      </c>
      <c r="D15805" t="s">
        <v>33027</v>
      </c>
      <c r="E15805" t="s">
        <v>33028</v>
      </c>
      <c r="F15805" t="s">
        <v>5788</v>
      </c>
      <c r="G15805" t="s">
        <v>7825</v>
      </c>
      <c r="H15805">
        <v>19711</v>
      </c>
      <c r="I15805" t="s">
        <v>63755</v>
      </c>
      <c r="J15805" t="s">
        <v>63756</v>
      </c>
      <c r="K15805" t="s">
        <v>72499</v>
      </c>
      <c r="L15805" t="s">
        <v>1975</v>
      </c>
      <c r="M15805" t="s">
        <v>33508</v>
      </c>
      <c r="N15805" t="s">
        <v>63757</v>
      </c>
    </row>
    <row r="15806" spans="1:14" x14ac:dyDescent="0.15">
      <c r="A15806">
        <v>52349</v>
      </c>
      <c r="C15806" t="str">
        <f t="shared" si="246"/>
        <v>52349</v>
      </c>
      <c r="D15806" t="s">
        <v>33133</v>
      </c>
      <c r="E15806" t="s">
        <v>33134</v>
      </c>
      <c r="F15806" t="s">
        <v>14155</v>
      </c>
      <c r="G15806" t="s">
        <v>117</v>
      </c>
      <c r="H15806">
        <v>24018</v>
      </c>
      <c r="I15806" t="s">
        <v>63758</v>
      </c>
      <c r="J15806" t="s">
        <v>63759</v>
      </c>
      <c r="K15806" t="s">
        <v>72499</v>
      </c>
      <c r="L15806" t="s">
        <v>67522</v>
      </c>
      <c r="M15806" t="s">
        <v>33508</v>
      </c>
      <c r="N15806" t="s">
        <v>63760</v>
      </c>
    </row>
    <row r="15807" spans="1:14" x14ac:dyDescent="0.15">
      <c r="A15807">
        <v>52350</v>
      </c>
      <c r="C15807" t="str">
        <f t="shared" si="246"/>
        <v>52350</v>
      </c>
      <c r="D15807" t="s">
        <v>33183</v>
      </c>
      <c r="E15807" t="s">
        <v>33184</v>
      </c>
      <c r="F15807" t="s">
        <v>98</v>
      </c>
      <c r="G15807" t="s">
        <v>55</v>
      </c>
      <c r="H15807">
        <v>19102</v>
      </c>
      <c r="I15807" t="s">
        <v>63761</v>
      </c>
      <c r="J15807" t="s">
        <v>63762</v>
      </c>
      <c r="K15807" t="s">
        <v>72499</v>
      </c>
      <c r="L15807" t="s">
        <v>67516</v>
      </c>
      <c r="M15807" t="s">
        <v>33508</v>
      </c>
      <c r="N15807" t="s">
        <v>63763</v>
      </c>
    </row>
    <row r="15808" spans="1:14" x14ac:dyDescent="0.15">
      <c r="A15808">
        <v>52351</v>
      </c>
      <c r="C15808" t="str">
        <f t="shared" si="246"/>
        <v>52351</v>
      </c>
      <c r="D15808" t="s">
        <v>70152</v>
      </c>
      <c r="E15808" t="s">
        <v>27293</v>
      </c>
      <c r="F15808" t="s">
        <v>27294</v>
      </c>
      <c r="G15808" t="s">
        <v>44</v>
      </c>
      <c r="H15808" t="s">
        <v>72359</v>
      </c>
      <c r="I15808" t="s">
        <v>63764</v>
      </c>
      <c r="J15808" t="s">
        <v>63765</v>
      </c>
      <c r="K15808" t="s">
        <v>72499</v>
      </c>
      <c r="L15808" t="s">
        <v>67525</v>
      </c>
      <c r="M15808" t="s">
        <v>33508</v>
      </c>
      <c r="N15808" t="s">
        <v>63766</v>
      </c>
    </row>
    <row r="15809" spans="1:14" x14ac:dyDescent="0.15">
      <c r="A15809">
        <v>52352</v>
      </c>
      <c r="C15809" t="str">
        <f t="shared" si="246"/>
        <v>52352</v>
      </c>
      <c r="D15809" t="s">
        <v>71713</v>
      </c>
      <c r="E15809" t="s">
        <v>18299</v>
      </c>
      <c r="F15809" t="s">
        <v>6098</v>
      </c>
      <c r="G15809" t="s">
        <v>172</v>
      </c>
      <c r="H15809">
        <v>33432</v>
      </c>
      <c r="I15809" t="s">
        <v>63767</v>
      </c>
      <c r="J15809" t="s">
        <v>63768</v>
      </c>
      <c r="K15809" t="s">
        <v>72499</v>
      </c>
      <c r="L15809" t="s">
        <v>3701</v>
      </c>
      <c r="M15809" t="s">
        <v>33508</v>
      </c>
      <c r="N15809" t="s">
        <v>34038</v>
      </c>
    </row>
    <row r="15810" spans="1:14" x14ac:dyDescent="0.15">
      <c r="A15810">
        <v>52354</v>
      </c>
      <c r="C15810" t="str">
        <f t="shared" si="246"/>
        <v>52354</v>
      </c>
      <c r="D15810" t="s">
        <v>19156</v>
      </c>
      <c r="E15810" t="s">
        <v>19157</v>
      </c>
      <c r="F15810" t="s">
        <v>18627</v>
      </c>
      <c r="G15810" t="s">
        <v>55</v>
      </c>
      <c r="H15810">
        <v>19073</v>
      </c>
      <c r="I15810" t="s">
        <v>63769</v>
      </c>
      <c r="J15810" t="s">
        <v>63770</v>
      </c>
      <c r="K15810" t="s">
        <v>72499</v>
      </c>
      <c r="L15810" t="s">
        <v>67526</v>
      </c>
      <c r="M15810" t="s">
        <v>33508</v>
      </c>
      <c r="N15810" t="s">
        <v>63771</v>
      </c>
    </row>
    <row r="15811" spans="1:14" x14ac:dyDescent="0.15">
      <c r="A15811">
        <v>52355</v>
      </c>
      <c r="C15811" t="str">
        <f t="shared" ref="C15811:C15874" si="247">CONCATENATE(B15811,A15811)</f>
        <v>52355</v>
      </c>
      <c r="D15811" t="s">
        <v>20508</v>
      </c>
      <c r="E15811" t="s">
        <v>20509</v>
      </c>
      <c r="F15811" t="s">
        <v>65</v>
      </c>
      <c r="G15811" t="s">
        <v>55</v>
      </c>
      <c r="H15811">
        <v>17043</v>
      </c>
      <c r="I15811" t="s">
        <v>63772</v>
      </c>
      <c r="J15811" t="s">
        <v>63773</v>
      </c>
      <c r="K15811" t="s">
        <v>72499</v>
      </c>
      <c r="L15811" t="s">
        <v>1975</v>
      </c>
      <c r="M15811" t="s">
        <v>33508</v>
      </c>
      <c r="N15811" t="s">
        <v>41220</v>
      </c>
    </row>
    <row r="15812" spans="1:14" x14ac:dyDescent="0.15">
      <c r="A15812">
        <v>52356</v>
      </c>
      <c r="C15812" t="str">
        <f t="shared" si="247"/>
        <v>52356</v>
      </c>
      <c r="D15812" t="s">
        <v>21092</v>
      </c>
      <c r="E15812" t="s">
        <v>21093</v>
      </c>
      <c r="F15812" t="s">
        <v>21094</v>
      </c>
      <c r="G15812" t="s">
        <v>177</v>
      </c>
      <c r="H15812">
        <v>60110</v>
      </c>
      <c r="J15812" t="s">
        <v>63774</v>
      </c>
      <c r="K15812" t="s">
        <v>72499</v>
      </c>
      <c r="L15812" t="s">
        <v>67511</v>
      </c>
      <c r="M15812" t="s">
        <v>33508</v>
      </c>
      <c r="N15812" t="s">
        <v>63775</v>
      </c>
    </row>
    <row r="15813" spans="1:14" x14ac:dyDescent="0.15">
      <c r="A15813">
        <v>52357</v>
      </c>
      <c r="C15813" t="str">
        <f t="shared" si="247"/>
        <v>52357</v>
      </c>
      <c r="D15813" t="s">
        <v>22523</v>
      </c>
      <c r="E15813" t="s">
        <v>22524</v>
      </c>
      <c r="F15813" t="s">
        <v>22525</v>
      </c>
      <c r="G15813" t="s">
        <v>177</v>
      </c>
      <c r="H15813">
        <v>60126</v>
      </c>
      <c r="I15813" t="s">
        <v>63776</v>
      </c>
      <c r="J15813" t="s">
        <v>63777</v>
      </c>
      <c r="K15813" t="s">
        <v>72499</v>
      </c>
      <c r="L15813" t="s">
        <v>1975</v>
      </c>
      <c r="M15813" t="s">
        <v>33508</v>
      </c>
      <c r="N15813" t="s">
        <v>63778</v>
      </c>
    </row>
    <row r="15814" spans="1:14" x14ac:dyDescent="0.15">
      <c r="A15814">
        <v>52358</v>
      </c>
      <c r="C15814" t="str">
        <f t="shared" si="247"/>
        <v>52358</v>
      </c>
      <c r="D15814" t="s">
        <v>29616</v>
      </c>
      <c r="E15814" t="s">
        <v>29617</v>
      </c>
      <c r="F15814" t="s">
        <v>3800</v>
      </c>
      <c r="G15814" t="s">
        <v>125</v>
      </c>
      <c r="H15814">
        <v>80918</v>
      </c>
      <c r="I15814" t="s">
        <v>63779</v>
      </c>
      <c r="J15814" t="s">
        <v>63780</v>
      </c>
      <c r="K15814" t="s">
        <v>72499</v>
      </c>
      <c r="L15814" t="s">
        <v>67530</v>
      </c>
      <c r="M15814" t="s">
        <v>33508</v>
      </c>
      <c r="N15814" t="s">
        <v>63781</v>
      </c>
    </row>
    <row r="15815" spans="1:14" x14ac:dyDescent="0.15">
      <c r="A15815">
        <v>52359</v>
      </c>
      <c r="C15815" t="str">
        <f t="shared" si="247"/>
        <v>52359</v>
      </c>
      <c r="D15815" t="s">
        <v>70133</v>
      </c>
      <c r="E15815" t="s">
        <v>30258</v>
      </c>
      <c r="F15815" t="s">
        <v>6194</v>
      </c>
      <c r="G15815" t="s">
        <v>55</v>
      </c>
      <c r="H15815">
        <v>18940</v>
      </c>
      <c r="I15815" t="s">
        <v>63782</v>
      </c>
      <c r="J15815" t="s">
        <v>63783</v>
      </c>
      <c r="K15815" t="s">
        <v>72499</v>
      </c>
      <c r="L15815" t="s">
        <v>67522</v>
      </c>
      <c r="M15815" t="s">
        <v>33508</v>
      </c>
      <c r="N15815" t="s">
        <v>63784</v>
      </c>
    </row>
    <row r="15816" spans="1:14" x14ac:dyDescent="0.15">
      <c r="A15816">
        <v>52360</v>
      </c>
      <c r="C15816" t="str">
        <f t="shared" si="247"/>
        <v>52360</v>
      </c>
      <c r="D15816" t="s">
        <v>32145</v>
      </c>
      <c r="E15816" t="s">
        <v>32146</v>
      </c>
      <c r="F15816" t="s">
        <v>3800</v>
      </c>
      <c r="G15816" t="s">
        <v>125</v>
      </c>
      <c r="H15816">
        <v>80909</v>
      </c>
      <c r="I15816" t="s">
        <v>43024</v>
      </c>
      <c r="J15816" t="s">
        <v>43025</v>
      </c>
      <c r="K15816" t="s">
        <v>72499</v>
      </c>
      <c r="L15816" t="s">
        <v>67521</v>
      </c>
      <c r="M15816" t="s">
        <v>33508</v>
      </c>
      <c r="N15816" t="s">
        <v>43026</v>
      </c>
    </row>
    <row r="15817" spans="1:14" x14ac:dyDescent="0.15">
      <c r="A15817">
        <v>52361</v>
      </c>
      <c r="C15817" t="str">
        <f t="shared" si="247"/>
        <v>52361</v>
      </c>
      <c r="D15817" t="s">
        <v>25445</v>
      </c>
      <c r="E15817" t="s">
        <v>25446</v>
      </c>
      <c r="F15817" t="s">
        <v>25447</v>
      </c>
      <c r="G15817" t="s">
        <v>172</v>
      </c>
      <c r="H15817">
        <v>32082</v>
      </c>
      <c r="I15817" t="s">
        <v>62900</v>
      </c>
      <c r="J15817" t="s">
        <v>62901</v>
      </c>
      <c r="K15817" t="s">
        <v>72499</v>
      </c>
      <c r="L15817" t="s">
        <v>67511</v>
      </c>
      <c r="M15817" t="s">
        <v>33508</v>
      </c>
      <c r="N15817" t="s">
        <v>62902</v>
      </c>
    </row>
    <row r="15818" spans="1:14" x14ac:dyDescent="0.15">
      <c r="A15818">
        <v>52362</v>
      </c>
      <c r="C15818" t="str">
        <f t="shared" si="247"/>
        <v>52362</v>
      </c>
      <c r="D15818" t="s">
        <v>20327</v>
      </c>
      <c r="E15818" t="s">
        <v>20328</v>
      </c>
      <c r="F15818" t="s">
        <v>16012</v>
      </c>
      <c r="G15818" t="s">
        <v>273</v>
      </c>
      <c r="H15818">
        <v>92020</v>
      </c>
      <c r="I15818" t="s">
        <v>63785</v>
      </c>
      <c r="J15818" t="s">
        <v>63786</v>
      </c>
      <c r="K15818" t="s">
        <v>72499</v>
      </c>
      <c r="L15818" t="s">
        <v>67530</v>
      </c>
      <c r="M15818" t="s">
        <v>33508</v>
      </c>
      <c r="N15818" t="s">
        <v>63787</v>
      </c>
    </row>
    <row r="15819" spans="1:14" x14ac:dyDescent="0.15">
      <c r="A15819">
        <v>52363</v>
      </c>
      <c r="C15819" t="str">
        <f t="shared" si="247"/>
        <v>52363</v>
      </c>
      <c r="D15819" t="s">
        <v>25701</v>
      </c>
      <c r="E15819" t="s">
        <v>25702</v>
      </c>
      <c r="F15819" t="s">
        <v>71</v>
      </c>
      <c r="G15819" t="s">
        <v>55</v>
      </c>
      <c r="H15819">
        <v>17602</v>
      </c>
      <c r="I15819" t="s">
        <v>63788</v>
      </c>
      <c r="J15819" t="s">
        <v>63789</v>
      </c>
      <c r="K15819" t="s">
        <v>72499</v>
      </c>
      <c r="L15819" t="s">
        <v>67525</v>
      </c>
      <c r="M15819" t="s">
        <v>33508</v>
      </c>
      <c r="N15819" t="s">
        <v>63790</v>
      </c>
    </row>
    <row r="15820" spans="1:14" x14ac:dyDescent="0.15">
      <c r="A15820">
        <v>52365</v>
      </c>
      <c r="C15820" t="str">
        <f t="shared" si="247"/>
        <v>52365</v>
      </c>
      <c r="D15820" t="s">
        <v>30284</v>
      </c>
      <c r="E15820" t="s">
        <v>30285</v>
      </c>
      <c r="F15820" t="s">
        <v>74</v>
      </c>
      <c r="G15820" t="s">
        <v>7825</v>
      </c>
      <c r="H15820">
        <v>19720</v>
      </c>
      <c r="I15820" t="s">
        <v>63791</v>
      </c>
      <c r="J15820" t="s">
        <v>63792</v>
      </c>
      <c r="K15820" t="s">
        <v>72499</v>
      </c>
      <c r="L15820" t="s">
        <v>1975</v>
      </c>
      <c r="M15820" t="s">
        <v>33508</v>
      </c>
      <c r="N15820" t="s">
        <v>63793</v>
      </c>
    </row>
    <row r="15821" spans="1:14" x14ac:dyDescent="0.15">
      <c r="A15821">
        <v>52366</v>
      </c>
      <c r="C15821" t="str">
        <f t="shared" si="247"/>
        <v>52366</v>
      </c>
      <c r="D15821" t="s">
        <v>27664</v>
      </c>
      <c r="E15821" t="s">
        <v>27665</v>
      </c>
      <c r="F15821" t="s">
        <v>71</v>
      </c>
      <c r="G15821" t="s">
        <v>55</v>
      </c>
      <c r="H15821">
        <v>17603</v>
      </c>
      <c r="I15821" t="s">
        <v>63794</v>
      </c>
      <c r="J15821" t="s">
        <v>63795</v>
      </c>
      <c r="K15821" t="s">
        <v>72499</v>
      </c>
      <c r="L15821" t="s">
        <v>1975</v>
      </c>
      <c r="M15821" t="s">
        <v>33508</v>
      </c>
      <c r="N15821" t="s">
        <v>63796</v>
      </c>
    </row>
    <row r="15822" spans="1:14" x14ac:dyDescent="0.15">
      <c r="A15822">
        <v>52367</v>
      </c>
      <c r="C15822" t="str">
        <f t="shared" si="247"/>
        <v>52367</v>
      </c>
      <c r="D15822" t="s">
        <v>27942</v>
      </c>
      <c r="E15822" t="s">
        <v>27943</v>
      </c>
      <c r="F15822" t="s">
        <v>2348</v>
      </c>
      <c r="G15822" t="s">
        <v>313</v>
      </c>
      <c r="H15822">
        <v>45701</v>
      </c>
      <c r="I15822" t="s">
        <v>63797</v>
      </c>
      <c r="J15822" t="s">
        <v>63798</v>
      </c>
      <c r="K15822" t="s">
        <v>72499</v>
      </c>
      <c r="L15822" t="s">
        <v>1975</v>
      </c>
      <c r="M15822" t="s">
        <v>33508</v>
      </c>
      <c r="N15822" t="s">
        <v>63799</v>
      </c>
    </row>
    <row r="15823" spans="1:14" x14ac:dyDescent="0.15">
      <c r="A15823">
        <v>52368</v>
      </c>
      <c r="C15823" t="str">
        <f t="shared" si="247"/>
        <v>52368</v>
      </c>
      <c r="D15823" t="s">
        <v>31892</v>
      </c>
      <c r="E15823" t="s">
        <v>31893</v>
      </c>
      <c r="F15823" t="s">
        <v>31894</v>
      </c>
      <c r="G15823" t="s">
        <v>121</v>
      </c>
      <c r="H15823">
        <v>11691</v>
      </c>
      <c r="I15823" t="s">
        <v>63800</v>
      </c>
      <c r="J15823" t="s">
        <v>63801</v>
      </c>
      <c r="K15823" t="s">
        <v>72499</v>
      </c>
      <c r="L15823" t="s">
        <v>67518</v>
      </c>
      <c r="M15823" t="s">
        <v>33508</v>
      </c>
      <c r="N15823" t="s">
        <v>63802</v>
      </c>
    </row>
    <row r="15824" spans="1:14" x14ac:dyDescent="0.15">
      <c r="A15824">
        <v>52369</v>
      </c>
      <c r="C15824" t="str">
        <f t="shared" si="247"/>
        <v>52369</v>
      </c>
      <c r="D15824" t="s">
        <v>32463</v>
      </c>
      <c r="E15824" t="s">
        <v>32464</v>
      </c>
      <c r="F15824" t="s">
        <v>4986</v>
      </c>
      <c r="G15824" t="s">
        <v>459</v>
      </c>
      <c r="H15824">
        <v>70177</v>
      </c>
      <c r="I15824" t="s">
        <v>63803</v>
      </c>
      <c r="J15824" t="s">
        <v>63804</v>
      </c>
      <c r="K15824" t="s">
        <v>72499</v>
      </c>
      <c r="L15824" t="s">
        <v>67511</v>
      </c>
      <c r="M15824" t="s">
        <v>33508</v>
      </c>
      <c r="N15824" t="s">
        <v>63805</v>
      </c>
    </row>
    <row r="15825" spans="1:14" x14ac:dyDescent="0.15">
      <c r="A15825">
        <v>52370</v>
      </c>
      <c r="C15825" t="str">
        <f t="shared" si="247"/>
        <v>52370</v>
      </c>
      <c r="D15825" t="s">
        <v>32683</v>
      </c>
      <c r="E15825" t="s">
        <v>32684</v>
      </c>
      <c r="F15825" t="s">
        <v>4619</v>
      </c>
      <c r="G15825" t="s">
        <v>55</v>
      </c>
      <c r="H15825">
        <v>19382</v>
      </c>
      <c r="I15825" t="s">
        <v>63806</v>
      </c>
      <c r="J15825" t="s">
        <v>63807</v>
      </c>
      <c r="K15825" t="s">
        <v>72499</v>
      </c>
      <c r="L15825" t="s">
        <v>67518</v>
      </c>
      <c r="M15825" t="s">
        <v>33508</v>
      </c>
      <c r="N15825" t="s">
        <v>63808</v>
      </c>
    </row>
    <row r="15826" spans="1:14" x14ac:dyDescent="0.15">
      <c r="A15826">
        <v>52371</v>
      </c>
      <c r="C15826" t="str">
        <f t="shared" si="247"/>
        <v>52371</v>
      </c>
      <c r="D15826" t="s">
        <v>30126</v>
      </c>
      <c r="E15826" t="s">
        <v>15243</v>
      </c>
      <c r="F15826" t="s">
        <v>98</v>
      </c>
      <c r="G15826" t="s">
        <v>55</v>
      </c>
      <c r="H15826">
        <v>19106</v>
      </c>
      <c r="I15826" t="s">
        <v>63809</v>
      </c>
      <c r="J15826" t="s">
        <v>63810</v>
      </c>
      <c r="K15826" t="s">
        <v>72499</v>
      </c>
      <c r="L15826" t="s">
        <v>67511</v>
      </c>
      <c r="M15826" t="s">
        <v>33508</v>
      </c>
      <c r="N15826" t="s">
        <v>63811</v>
      </c>
    </row>
    <row r="15827" spans="1:14" x14ac:dyDescent="0.15">
      <c r="A15827">
        <v>52373</v>
      </c>
      <c r="C15827" t="str">
        <f t="shared" si="247"/>
        <v>52373</v>
      </c>
      <c r="D15827" t="s">
        <v>17818</v>
      </c>
      <c r="E15827" t="s">
        <v>17819</v>
      </c>
      <c r="F15827" t="s">
        <v>10512</v>
      </c>
      <c r="G15827" t="s">
        <v>55</v>
      </c>
      <c r="H15827">
        <v>19063</v>
      </c>
      <c r="I15827" t="s">
        <v>63812</v>
      </c>
      <c r="K15827" t="s">
        <v>72499</v>
      </c>
      <c r="L15827" t="s">
        <v>67514</v>
      </c>
      <c r="M15827" t="s">
        <v>33508</v>
      </c>
      <c r="N15827" t="s">
        <v>63813</v>
      </c>
    </row>
    <row r="15828" spans="1:14" x14ac:dyDescent="0.15">
      <c r="A15828">
        <v>52374</v>
      </c>
      <c r="C15828" t="str">
        <f t="shared" si="247"/>
        <v>52374</v>
      </c>
      <c r="D15828" t="s">
        <v>71142</v>
      </c>
      <c r="E15828" t="s">
        <v>32125</v>
      </c>
      <c r="F15828" t="s">
        <v>120</v>
      </c>
      <c r="G15828" t="s">
        <v>121</v>
      </c>
      <c r="H15828">
        <v>10115</v>
      </c>
      <c r="I15828" t="s">
        <v>63814</v>
      </c>
      <c r="K15828" t="s">
        <v>72499</v>
      </c>
      <c r="L15828" t="s">
        <v>67530</v>
      </c>
      <c r="M15828" t="s">
        <v>33508</v>
      </c>
      <c r="N15828" t="s">
        <v>63815</v>
      </c>
    </row>
    <row r="15829" spans="1:14" x14ac:dyDescent="0.15">
      <c r="A15829">
        <v>52375</v>
      </c>
      <c r="C15829" t="str">
        <f t="shared" si="247"/>
        <v>52375</v>
      </c>
      <c r="D15829" t="s">
        <v>23672</v>
      </c>
      <c r="E15829" t="s">
        <v>23673</v>
      </c>
      <c r="F15829" t="s">
        <v>5217</v>
      </c>
      <c r="G15829" t="s">
        <v>44</v>
      </c>
      <c r="H15829" t="s">
        <v>72220</v>
      </c>
      <c r="I15829" t="s">
        <v>63816</v>
      </c>
      <c r="J15829" t="s">
        <v>63817</v>
      </c>
      <c r="K15829" t="s">
        <v>72499</v>
      </c>
      <c r="L15829" t="s">
        <v>67511</v>
      </c>
      <c r="M15829" t="s">
        <v>33508</v>
      </c>
      <c r="N15829" t="s">
        <v>53621</v>
      </c>
    </row>
    <row r="15830" spans="1:14" x14ac:dyDescent="0.15">
      <c r="A15830">
        <v>52376</v>
      </c>
      <c r="C15830" t="str">
        <f t="shared" si="247"/>
        <v>52376</v>
      </c>
      <c r="D15830" t="s">
        <v>68253</v>
      </c>
      <c r="E15830" t="s">
        <v>31102</v>
      </c>
      <c r="F15830" t="s">
        <v>18779</v>
      </c>
      <c r="G15830" t="s">
        <v>55</v>
      </c>
      <c r="H15830">
        <v>19038</v>
      </c>
      <c r="I15830" t="s">
        <v>63818</v>
      </c>
      <c r="J15830" t="s">
        <v>63819</v>
      </c>
      <c r="K15830" t="s">
        <v>72499</v>
      </c>
      <c r="L15830" t="s">
        <v>1975</v>
      </c>
      <c r="M15830" t="s">
        <v>33508</v>
      </c>
      <c r="N15830" t="s">
        <v>63820</v>
      </c>
    </row>
    <row r="15831" spans="1:14" x14ac:dyDescent="0.15">
      <c r="A15831">
        <v>52377</v>
      </c>
      <c r="C15831" t="str">
        <f t="shared" si="247"/>
        <v>52377</v>
      </c>
      <c r="D15831" t="s">
        <v>32541</v>
      </c>
      <c r="E15831" t="s">
        <v>32542</v>
      </c>
      <c r="F15831" t="s">
        <v>5943</v>
      </c>
      <c r="G15831" t="s">
        <v>313</v>
      </c>
      <c r="H15831">
        <v>44017</v>
      </c>
      <c r="I15831" t="s">
        <v>63821</v>
      </c>
      <c r="J15831" t="s">
        <v>63822</v>
      </c>
      <c r="K15831" t="s">
        <v>72499</v>
      </c>
      <c r="L15831" t="s">
        <v>67511</v>
      </c>
      <c r="M15831" t="s">
        <v>33508</v>
      </c>
      <c r="N15831" t="s">
        <v>63823</v>
      </c>
    </row>
    <row r="15832" spans="1:14" x14ac:dyDescent="0.15">
      <c r="A15832">
        <v>52378</v>
      </c>
      <c r="C15832" t="str">
        <f t="shared" si="247"/>
        <v>52378</v>
      </c>
      <c r="D15832" t="s">
        <v>32947</v>
      </c>
      <c r="E15832" t="s">
        <v>32948</v>
      </c>
      <c r="F15832" t="s">
        <v>19969</v>
      </c>
      <c r="G15832" t="s">
        <v>44</v>
      </c>
      <c r="H15832" t="s">
        <v>72328</v>
      </c>
      <c r="K15832" t="s">
        <v>72499</v>
      </c>
      <c r="L15832" t="s">
        <v>67530</v>
      </c>
      <c r="M15832" t="s">
        <v>33508</v>
      </c>
      <c r="N15832" t="s">
        <v>63824</v>
      </c>
    </row>
    <row r="15833" spans="1:14" x14ac:dyDescent="0.15">
      <c r="A15833">
        <v>52380</v>
      </c>
      <c r="C15833" t="str">
        <f t="shared" si="247"/>
        <v>52380</v>
      </c>
      <c r="D15833" t="s">
        <v>29330</v>
      </c>
      <c r="E15833" t="s">
        <v>12563</v>
      </c>
      <c r="F15833" t="s">
        <v>19164</v>
      </c>
      <c r="G15833" t="s">
        <v>55</v>
      </c>
      <c r="H15833">
        <v>19078</v>
      </c>
      <c r="J15833" t="s">
        <v>63828</v>
      </c>
      <c r="K15833" t="s">
        <v>72499</v>
      </c>
      <c r="L15833" t="s">
        <v>22485</v>
      </c>
      <c r="M15833" t="s">
        <v>33508</v>
      </c>
      <c r="N15833" t="s">
        <v>63829</v>
      </c>
    </row>
    <row r="15834" spans="1:14" x14ac:dyDescent="0.15">
      <c r="A15834">
        <v>52381</v>
      </c>
      <c r="C15834" t="str">
        <f t="shared" si="247"/>
        <v>52381</v>
      </c>
      <c r="D15834" t="s">
        <v>23318</v>
      </c>
      <c r="E15834" t="s">
        <v>23319</v>
      </c>
      <c r="F15834" t="s">
        <v>15006</v>
      </c>
      <c r="G15834" t="s">
        <v>44</v>
      </c>
      <c r="H15834" t="s">
        <v>72285</v>
      </c>
      <c r="I15834" t="s">
        <v>63825</v>
      </c>
      <c r="J15834" t="s">
        <v>63826</v>
      </c>
      <c r="K15834" t="s">
        <v>72499</v>
      </c>
      <c r="L15834" t="s">
        <v>67521</v>
      </c>
      <c r="M15834" t="s">
        <v>33508</v>
      </c>
      <c r="N15834" t="s">
        <v>63827</v>
      </c>
    </row>
    <row r="15835" spans="1:14" x14ac:dyDescent="0.15">
      <c r="A15835">
        <v>52382</v>
      </c>
      <c r="C15835" t="str">
        <f t="shared" si="247"/>
        <v>52382</v>
      </c>
      <c r="D15835" t="s">
        <v>23136</v>
      </c>
      <c r="E15835" t="s">
        <v>23137</v>
      </c>
      <c r="F15835" t="s">
        <v>17898</v>
      </c>
      <c r="G15835" t="s">
        <v>55</v>
      </c>
      <c r="H15835">
        <v>19034</v>
      </c>
      <c r="I15835" t="s">
        <v>63830</v>
      </c>
      <c r="J15835" t="s">
        <v>63831</v>
      </c>
      <c r="K15835" t="s">
        <v>72499</v>
      </c>
      <c r="L15835" t="s">
        <v>3701</v>
      </c>
      <c r="M15835" t="s">
        <v>33508</v>
      </c>
      <c r="N15835" t="s">
        <v>63832</v>
      </c>
    </row>
    <row r="15836" spans="1:14" x14ac:dyDescent="0.15">
      <c r="A15836">
        <v>52384</v>
      </c>
      <c r="C15836" t="str">
        <f t="shared" si="247"/>
        <v>52384</v>
      </c>
      <c r="D15836" t="s">
        <v>20127</v>
      </c>
      <c r="E15836" t="s">
        <v>20128</v>
      </c>
      <c r="F15836" t="s">
        <v>20129</v>
      </c>
      <c r="G15836" t="s">
        <v>735</v>
      </c>
      <c r="H15836" t="s">
        <v>71952</v>
      </c>
      <c r="I15836" t="s">
        <v>63833</v>
      </c>
      <c r="J15836" t="s">
        <v>63834</v>
      </c>
      <c r="K15836" t="s">
        <v>72499</v>
      </c>
      <c r="L15836" t="s">
        <v>67521</v>
      </c>
      <c r="M15836" t="s">
        <v>33508</v>
      </c>
      <c r="N15836" t="s">
        <v>63835</v>
      </c>
    </row>
    <row r="15837" spans="1:14" x14ac:dyDescent="0.15">
      <c r="A15837">
        <v>52385</v>
      </c>
      <c r="C15837" t="str">
        <f t="shared" si="247"/>
        <v>52385</v>
      </c>
      <c r="D15837" t="s">
        <v>21318</v>
      </c>
      <c r="E15837" t="s">
        <v>21319</v>
      </c>
      <c r="F15837" t="s">
        <v>598</v>
      </c>
      <c r="G15837" t="s">
        <v>273</v>
      </c>
      <c r="H15837">
        <v>94612</v>
      </c>
      <c r="J15837" t="s">
        <v>63836</v>
      </c>
      <c r="K15837" t="s">
        <v>72499</v>
      </c>
      <c r="L15837" t="s">
        <v>67524</v>
      </c>
      <c r="M15837" t="s">
        <v>33508</v>
      </c>
      <c r="N15837" t="s">
        <v>63837</v>
      </c>
    </row>
    <row r="15838" spans="1:14" x14ac:dyDescent="0.15">
      <c r="A15838">
        <v>52386</v>
      </c>
      <c r="C15838" t="str">
        <f t="shared" si="247"/>
        <v>52386</v>
      </c>
      <c r="D15838" t="s">
        <v>71198</v>
      </c>
      <c r="E15838" t="s">
        <v>22406</v>
      </c>
      <c r="F15838" t="s">
        <v>98</v>
      </c>
      <c r="G15838" t="s">
        <v>55</v>
      </c>
      <c r="H15838">
        <v>19129</v>
      </c>
      <c r="I15838" t="s">
        <v>63838</v>
      </c>
      <c r="J15838" t="s">
        <v>63839</v>
      </c>
      <c r="K15838" t="s">
        <v>72499</v>
      </c>
      <c r="L15838" t="s">
        <v>1975</v>
      </c>
      <c r="M15838" t="s">
        <v>33508</v>
      </c>
      <c r="N15838" t="s">
        <v>63840</v>
      </c>
    </row>
    <row r="15839" spans="1:14" x14ac:dyDescent="0.15">
      <c r="A15839">
        <v>52387</v>
      </c>
      <c r="C15839" t="str">
        <f t="shared" si="247"/>
        <v>52387</v>
      </c>
      <c r="D15839" t="s">
        <v>23903</v>
      </c>
      <c r="E15839" t="s">
        <v>23904</v>
      </c>
      <c r="F15839" t="s">
        <v>13217</v>
      </c>
      <c r="G15839" t="s">
        <v>216</v>
      </c>
      <c r="H15839">
        <v>75001</v>
      </c>
      <c r="I15839" t="s">
        <v>63841</v>
      </c>
      <c r="J15839" t="s">
        <v>63842</v>
      </c>
      <c r="K15839" t="s">
        <v>72499</v>
      </c>
      <c r="L15839" t="s">
        <v>67529</v>
      </c>
      <c r="M15839" t="s">
        <v>33508</v>
      </c>
      <c r="N15839" t="s">
        <v>63843</v>
      </c>
    </row>
    <row r="15840" spans="1:14" x14ac:dyDescent="0.15">
      <c r="A15840">
        <v>52388</v>
      </c>
      <c r="C15840" t="str">
        <f t="shared" si="247"/>
        <v>52388</v>
      </c>
      <c r="D15840" t="s">
        <v>24529</v>
      </c>
      <c r="E15840" t="s">
        <v>24530</v>
      </c>
      <c r="F15840" t="s">
        <v>24531</v>
      </c>
      <c r="G15840" t="s">
        <v>601</v>
      </c>
      <c r="H15840">
        <v>26519</v>
      </c>
      <c r="J15840" t="s">
        <v>63844</v>
      </c>
      <c r="K15840" t="s">
        <v>72499</v>
      </c>
      <c r="L15840" t="s">
        <v>67514</v>
      </c>
      <c r="M15840" t="s">
        <v>33508</v>
      </c>
      <c r="N15840" t="s">
        <v>63845</v>
      </c>
    </row>
    <row r="15841" spans="1:14" x14ac:dyDescent="0.15">
      <c r="A15841">
        <v>52389</v>
      </c>
      <c r="C15841" t="str">
        <f t="shared" si="247"/>
        <v>52389</v>
      </c>
      <c r="D15841" t="s">
        <v>25041</v>
      </c>
      <c r="E15841" t="s">
        <v>25042</v>
      </c>
      <c r="F15841" t="s">
        <v>9850</v>
      </c>
      <c r="G15841" t="s">
        <v>216</v>
      </c>
      <c r="H15841">
        <v>77381</v>
      </c>
      <c r="I15841" t="s">
        <v>63846</v>
      </c>
      <c r="J15841" t="s">
        <v>63847</v>
      </c>
      <c r="K15841" t="s">
        <v>72499</v>
      </c>
      <c r="L15841" t="s">
        <v>3701</v>
      </c>
      <c r="M15841" t="s">
        <v>33508</v>
      </c>
      <c r="N15841" t="s">
        <v>63848</v>
      </c>
    </row>
    <row r="15842" spans="1:14" x14ac:dyDescent="0.15">
      <c r="A15842">
        <v>52390</v>
      </c>
      <c r="C15842" t="str">
        <f t="shared" si="247"/>
        <v>52390</v>
      </c>
      <c r="D15842" t="s">
        <v>25411</v>
      </c>
      <c r="E15842" t="s">
        <v>25412</v>
      </c>
      <c r="F15842" t="s">
        <v>25413</v>
      </c>
      <c r="G15842" t="s">
        <v>216</v>
      </c>
      <c r="H15842">
        <v>77489</v>
      </c>
      <c r="I15842" t="s">
        <v>63849</v>
      </c>
      <c r="J15842" t="s">
        <v>63850</v>
      </c>
      <c r="K15842" t="s">
        <v>72499</v>
      </c>
      <c r="L15842" t="s">
        <v>67511</v>
      </c>
      <c r="M15842" t="s">
        <v>33508</v>
      </c>
      <c r="N15842" t="s">
        <v>63851</v>
      </c>
    </row>
    <row r="15843" spans="1:14" x14ac:dyDescent="0.15">
      <c r="A15843">
        <v>52391</v>
      </c>
      <c r="C15843" t="str">
        <f t="shared" si="247"/>
        <v>52391</v>
      </c>
      <c r="D15843" t="s">
        <v>27763</v>
      </c>
      <c r="E15843" t="s">
        <v>27764</v>
      </c>
      <c r="F15843" t="s">
        <v>98</v>
      </c>
      <c r="G15843" t="s">
        <v>55</v>
      </c>
      <c r="H15843">
        <v>19121</v>
      </c>
      <c r="I15843" t="s">
        <v>63852</v>
      </c>
      <c r="K15843" t="s">
        <v>72499</v>
      </c>
      <c r="L15843" t="s">
        <v>3701</v>
      </c>
      <c r="M15843" t="s">
        <v>33508</v>
      </c>
      <c r="N15843" t="s">
        <v>63853</v>
      </c>
    </row>
    <row r="15844" spans="1:14" x14ac:dyDescent="0.15">
      <c r="A15844">
        <v>52392</v>
      </c>
      <c r="C15844" t="str">
        <f t="shared" si="247"/>
        <v>52392</v>
      </c>
      <c r="D15844" t="s">
        <v>27991</v>
      </c>
      <c r="E15844" t="s">
        <v>27992</v>
      </c>
      <c r="F15844" t="s">
        <v>3831</v>
      </c>
      <c r="G15844" t="s">
        <v>273</v>
      </c>
      <c r="H15844">
        <v>90231</v>
      </c>
      <c r="I15844" t="s">
        <v>63854</v>
      </c>
      <c r="J15844" t="s">
        <v>63855</v>
      </c>
      <c r="K15844" t="s">
        <v>72499</v>
      </c>
      <c r="L15844" t="s">
        <v>67516</v>
      </c>
      <c r="M15844" t="s">
        <v>33508</v>
      </c>
      <c r="N15844" t="s">
        <v>63856</v>
      </c>
    </row>
    <row r="15845" spans="1:14" x14ac:dyDescent="0.15">
      <c r="A15845">
        <v>52394</v>
      </c>
      <c r="C15845" t="str">
        <f t="shared" si="247"/>
        <v>52394</v>
      </c>
      <c r="D15845" t="s">
        <v>71489</v>
      </c>
      <c r="E15845" t="s">
        <v>26404</v>
      </c>
      <c r="F15845" t="s">
        <v>4167</v>
      </c>
      <c r="G15845" t="s">
        <v>2450</v>
      </c>
      <c r="H15845">
        <v>38117</v>
      </c>
      <c r="I15845" t="s">
        <v>63857</v>
      </c>
      <c r="J15845" t="s">
        <v>63858</v>
      </c>
      <c r="K15845" t="s">
        <v>72499</v>
      </c>
      <c r="L15845" t="s">
        <v>67530</v>
      </c>
      <c r="M15845" t="s">
        <v>33508</v>
      </c>
      <c r="N15845" t="s">
        <v>63859</v>
      </c>
    </row>
    <row r="15846" spans="1:14" x14ac:dyDescent="0.15">
      <c r="A15846">
        <v>52395</v>
      </c>
      <c r="C15846" t="str">
        <f t="shared" si="247"/>
        <v>52395</v>
      </c>
      <c r="D15846" t="s">
        <v>28909</v>
      </c>
      <c r="E15846" t="s">
        <v>28910</v>
      </c>
      <c r="F15846" t="s">
        <v>5976</v>
      </c>
      <c r="G15846" t="s">
        <v>55</v>
      </c>
      <c r="H15846">
        <v>19512</v>
      </c>
      <c r="I15846" t="s">
        <v>63860</v>
      </c>
      <c r="J15846" t="s">
        <v>63861</v>
      </c>
      <c r="K15846" t="s">
        <v>72499</v>
      </c>
      <c r="L15846" t="s">
        <v>67522</v>
      </c>
      <c r="M15846" t="s">
        <v>33508</v>
      </c>
      <c r="N15846" t="s">
        <v>63862</v>
      </c>
    </row>
    <row r="15847" spans="1:14" x14ac:dyDescent="0.15">
      <c r="A15847">
        <v>52397</v>
      </c>
      <c r="C15847" t="str">
        <f t="shared" si="247"/>
        <v>52397</v>
      </c>
      <c r="D15847" t="s">
        <v>26716</v>
      </c>
      <c r="E15847" t="s">
        <v>26717</v>
      </c>
      <c r="F15847" t="s">
        <v>17984</v>
      </c>
      <c r="G15847" t="s">
        <v>44</v>
      </c>
      <c r="H15847" t="s">
        <v>72335</v>
      </c>
      <c r="K15847" t="s">
        <v>72499</v>
      </c>
      <c r="L15847" t="s">
        <v>67530</v>
      </c>
      <c r="M15847" t="s">
        <v>33508</v>
      </c>
      <c r="N15847" t="s">
        <v>63863</v>
      </c>
    </row>
    <row r="15848" spans="1:14" x14ac:dyDescent="0.15">
      <c r="A15848">
        <v>52398</v>
      </c>
      <c r="C15848" t="str">
        <f t="shared" si="247"/>
        <v>52398</v>
      </c>
      <c r="D15848" t="s">
        <v>26720</v>
      </c>
      <c r="E15848" t="s">
        <v>19950</v>
      </c>
      <c r="F15848" t="s">
        <v>26721</v>
      </c>
      <c r="G15848" t="s">
        <v>299</v>
      </c>
      <c r="H15848" t="s">
        <v>71887</v>
      </c>
      <c r="I15848" t="s">
        <v>63864</v>
      </c>
      <c r="J15848" t="s">
        <v>63865</v>
      </c>
      <c r="K15848" t="s">
        <v>72499</v>
      </c>
      <c r="L15848" t="s">
        <v>67526</v>
      </c>
      <c r="M15848" t="s">
        <v>33508</v>
      </c>
      <c r="N15848" t="s">
        <v>63866</v>
      </c>
    </row>
    <row r="15849" spans="1:14" x14ac:dyDescent="0.15">
      <c r="A15849">
        <v>52399</v>
      </c>
      <c r="C15849" t="str">
        <f t="shared" si="247"/>
        <v>52399</v>
      </c>
      <c r="D15849" t="s">
        <v>26825</v>
      </c>
      <c r="E15849" t="s">
        <v>26826</v>
      </c>
      <c r="F15849" t="s">
        <v>98</v>
      </c>
      <c r="G15849" t="s">
        <v>55</v>
      </c>
      <c r="H15849">
        <v>19103</v>
      </c>
      <c r="I15849" t="s">
        <v>63867</v>
      </c>
      <c r="J15849" t="s">
        <v>63868</v>
      </c>
      <c r="K15849" t="s">
        <v>72499</v>
      </c>
      <c r="L15849" t="s">
        <v>67516</v>
      </c>
      <c r="M15849" t="s">
        <v>33508</v>
      </c>
      <c r="N15849" t="s">
        <v>63869</v>
      </c>
    </row>
    <row r="15850" spans="1:14" x14ac:dyDescent="0.15">
      <c r="A15850">
        <v>52400</v>
      </c>
      <c r="C15850" t="str">
        <f t="shared" si="247"/>
        <v>52400</v>
      </c>
      <c r="D15850" t="s">
        <v>31747</v>
      </c>
      <c r="E15850" t="s">
        <v>31748</v>
      </c>
      <c r="F15850" t="s">
        <v>3060</v>
      </c>
      <c r="G15850" t="s">
        <v>7825</v>
      </c>
      <c r="H15850">
        <v>19934</v>
      </c>
      <c r="K15850" t="s">
        <v>72499</v>
      </c>
      <c r="L15850" t="s">
        <v>1975</v>
      </c>
      <c r="M15850" t="s">
        <v>33508</v>
      </c>
      <c r="N15850" t="s">
        <v>63870</v>
      </c>
    </row>
    <row r="15851" spans="1:14" x14ac:dyDescent="0.15">
      <c r="A15851">
        <v>52403</v>
      </c>
      <c r="C15851" t="str">
        <f t="shared" si="247"/>
        <v>52403</v>
      </c>
      <c r="D15851" t="s">
        <v>28026</v>
      </c>
      <c r="E15851" t="s">
        <v>28027</v>
      </c>
      <c r="F15851" t="s">
        <v>4626</v>
      </c>
      <c r="G15851" t="s">
        <v>117</v>
      </c>
      <c r="H15851">
        <v>22701</v>
      </c>
      <c r="I15851" t="s">
        <v>60121</v>
      </c>
      <c r="J15851" t="s">
        <v>60122</v>
      </c>
      <c r="K15851" t="s">
        <v>72499</v>
      </c>
      <c r="L15851" t="s">
        <v>3701</v>
      </c>
      <c r="M15851" t="s">
        <v>33508</v>
      </c>
      <c r="N15851" t="s">
        <v>60123</v>
      </c>
    </row>
    <row r="15852" spans="1:14" x14ac:dyDescent="0.15">
      <c r="A15852">
        <v>52405</v>
      </c>
      <c r="C15852" t="str">
        <f t="shared" si="247"/>
        <v>52405</v>
      </c>
      <c r="D15852" t="s">
        <v>21231</v>
      </c>
      <c r="E15852" t="s">
        <v>21232</v>
      </c>
      <c r="F15852" t="s">
        <v>11923</v>
      </c>
      <c r="G15852" t="s">
        <v>117</v>
      </c>
      <c r="H15852">
        <v>20176</v>
      </c>
      <c r="I15852" t="s">
        <v>55494</v>
      </c>
      <c r="J15852" t="s">
        <v>55495</v>
      </c>
      <c r="K15852" t="s">
        <v>72499</v>
      </c>
      <c r="L15852" t="s">
        <v>67529</v>
      </c>
      <c r="M15852" t="s">
        <v>33508</v>
      </c>
      <c r="N15852" t="s">
        <v>55496</v>
      </c>
    </row>
    <row r="15853" spans="1:14" x14ac:dyDescent="0.15">
      <c r="A15853">
        <v>52406</v>
      </c>
      <c r="C15853" t="str">
        <f t="shared" si="247"/>
        <v>52406</v>
      </c>
      <c r="D15853" t="s">
        <v>18001</v>
      </c>
      <c r="E15853" t="s">
        <v>18002</v>
      </c>
      <c r="F15853" t="s">
        <v>18003</v>
      </c>
      <c r="G15853" t="s">
        <v>216</v>
      </c>
      <c r="H15853">
        <v>78586</v>
      </c>
      <c r="I15853" t="s">
        <v>57931</v>
      </c>
      <c r="J15853" t="s">
        <v>57932</v>
      </c>
      <c r="K15853" t="s">
        <v>72499</v>
      </c>
      <c r="L15853" t="s">
        <v>3701</v>
      </c>
      <c r="M15853" t="s">
        <v>33508</v>
      </c>
      <c r="N15853" t="s">
        <v>57933</v>
      </c>
    </row>
    <row r="15854" spans="1:14" x14ac:dyDescent="0.15">
      <c r="A15854">
        <v>52407</v>
      </c>
      <c r="C15854" t="str">
        <f t="shared" si="247"/>
        <v>52407</v>
      </c>
      <c r="D15854" t="s">
        <v>24207</v>
      </c>
      <c r="E15854" t="s">
        <v>24208</v>
      </c>
      <c r="F15854" t="s">
        <v>15014</v>
      </c>
      <c r="G15854" t="s">
        <v>273</v>
      </c>
      <c r="H15854">
        <v>92596</v>
      </c>
      <c r="I15854" t="s">
        <v>54414</v>
      </c>
      <c r="J15854" t="s">
        <v>54415</v>
      </c>
      <c r="K15854" t="s">
        <v>72499</v>
      </c>
      <c r="L15854" t="s">
        <v>67512</v>
      </c>
      <c r="M15854" t="s">
        <v>33508</v>
      </c>
      <c r="N15854" t="s">
        <v>54416</v>
      </c>
    </row>
    <row r="15855" spans="1:14" x14ac:dyDescent="0.15">
      <c r="A15855">
        <v>52408</v>
      </c>
      <c r="C15855" t="str">
        <f t="shared" si="247"/>
        <v>52408</v>
      </c>
      <c r="D15855" t="s">
        <v>22115</v>
      </c>
      <c r="E15855" t="s">
        <v>22116</v>
      </c>
      <c r="F15855" t="s">
        <v>22117</v>
      </c>
      <c r="G15855" t="s">
        <v>155</v>
      </c>
      <c r="H15855">
        <v>20706</v>
      </c>
      <c r="I15855" t="s">
        <v>63871</v>
      </c>
      <c r="J15855" t="s">
        <v>63872</v>
      </c>
      <c r="K15855" t="s">
        <v>72499</v>
      </c>
      <c r="L15855" t="s">
        <v>67526</v>
      </c>
      <c r="M15855" t="s">
        <v>33508</v>
      </c>
      <c r="N15855" t="s">
        <v>63873</v>
      </c>
    </row>
    <row r="15856" spans="1:14" x14ac:dyDescent="0.15">
      <c r="A15856">
        <v>52409</v>
      </c>
      <c r="C15856" t="str">
        <f t="shared" si="247"/>
        <v>52409</v>
      </c>
      <c r="D15856" t="s">
        <v>32922</v>
      </c>
      <c r="E15856" t="s">
        <v>32923</v>
      </c>
      <c r="F15856" t="s">
        <v>18435</v>
      </c>
      <c r="G15856" t="s">
        <v>44</v>
      </c>
      <c r="H15856" t="s">
        <v>72366</v>
      </c>
      <c r="J15856" t="s">
        <v>63874</v>
      </c>
      <c r="K15856" t="s">
        <v>72499</v>
      </c>
      <c r="L15856" t="s">
        <v>67521</v>
      </c>
      <c r="M15856" t="s">
        <v>33508</v>
      </c>
      <c r="N15856" t="s">
        <v>63875</v>
      </c>
    </row>
    <row r="15857" spans="1:14" x14ac:dyDescent="0.15">
      <c r="A15857">
        <v>52411</v>
      </c>
      <c r="C15857" t="str">
        <f t="shared" si="247"/>
        <v>52411</v>
      </c>
      <c r="D15857" t="s">
        <v>31400</v>
      </c>
      <c r="E15857" t="s">
        <v>31401</v>
      </c>
      <c r="F15857" t="s">
        <v>18994</v>
      </c>
      <c r="G15857" t="s">
        <v>44</v>
      </c>
      <c r="H15857" t="s">
        <v>72405</v>
      </c>
      <c r="I15857" t="s">
        <v>63876</v>
      </c>
      <c r="J15857" t="s">
        <v>63877</v>
      </c>
      <c r="K15857" t="s">
        <v>72499</v>
      </c>
      <c r="L15857" t="s">
        <v>67530</v>
      </c>
      <c r="M15857" t="s">
        <v>33508</v>
      </c>
      <c r="N15857" t="s">
        <v>63878</v>
      </c>
    </row>
    <row r="15858" spans="1:14" x14ac:dyDescent="0.15">
      <c r="A15858">
        <v>52412</v>
      </c>
      <c r="C15858" t="str">
        <f t="shared" si="247"/>
        <v>52412</v>
      </c>
      <c r="D15858" t="s">
        <v>21471</v>
      </c>
      <c r="E15858" t="s">
        <v>21472</v>
      </c>
      <c r="F15858" t="s">
        <v>3877</v>
      </c>
      <c r="G15858" t="s">
        <v>273</v>
      </c>
      <c r="H15858">
        <v>95677</v>
      </c>
      <c r="I15858" t="s">
        <v>63879</v>
      </c>
      <c r="J15858" t="s">
        <v>63880</v>
      </c>
      <c r="K15858" t="s">
        <v>72499</v>
      </c>
      <c r="L15858" t="s">
        <v>67518</v>
      </c>
      <c r="M15858" t="s">
        <v>33508</v>
      </c>
      <c r="N15858" t="s">
        <v>63881</v>
      </c>
    </row>
    <row r="15859" spans="1:14" x14ac:dyDescent="0.15">
      <c r="A15859">
        <v>52413</v>
      </c>
      <c r="C15859" t="str">
        <f t="shared" si="247"/>
        <v>52413</v>
      </c>
      <c r="D15859" t="s">
        <v>26620</v>
      </c>
      <c r="E15859" t="s">
        <v>26621</v>
      </c>
      <c r="F15859" t="s">
        <v>4559</v>
      </c>
      <c r="G15859" t="s">
        <v>216</v>
      </c>
      <c r="H15859">
        <v>75243</v>
      </c>
      <c r="I15859" t="s">
        <v>41103</v>
      </c>
      <c r="J15859" t="s">
        <v>41104</v>
      </c>
      <c r="K15859" t="s">
        <v>72499</v>
      </c>
      <c r="L15859" t="s">
        <v>67523</v>
      </c>
      <c r="M15859" t="s">
        <v>33508</v>
      </c>
      <c r="N15859" t="s">
        <v>41105</v>
      </c>
    </row>
    <row r="15860" spans="1:14" x14ac:dyDescent="0.15">
      <c r="A15860">
        <v>52414</v>
      </c>
      <c r="C15860" t="str">
        <f t="shared" si="247"/>
        <v>52414</v>
      </c>
      <c r="D15860" t="s">
        <v>71343</v>
      </c>
      <c r="E15860" t="s">
        <v>31827</v>
      </c>
      <c r="F15860" t="s">
        <v>19615</v>
      </c>
      <c r="G15860" t="s">
        <v>55</v>
      </c>
      <c r="H15860">
        <v>19002</v>
      </c>
      <c r="I15860" t="s">
        <v>63882</v>
      </c>
      <c r="J15860" t="s">
        <v>63883</v>
      </c>
      <c r="K15860" t="s">
        <v>72499</v>
      </c>
      <c r="L15860" t="s">
        <v>22485</v>
      </c>
      <c r="M15860" t="s">
        <v>33508</v>
      </c>
      <c r="N15860" t="s">
        <v>63884</v>
      </c>
    </row>
    <row r="15861" spans="1:14" x14ac:dyDescent="0.15">
      <c r="A15861">
        <v>52416</v>
      </c>
      <c r="C15861" t="str">
        <f t="shared" si="247"/>
        <v>52416</v>
      </c>
      <c r="D15861" t="s">
        <v>22226</v>
      </c>
      <c r="E15861" t="s">
        <v>22227</v>
      </c>
      <c r="F15861" t="s">
        <v>7839</v>
      </c>
      <c r="G15861" t="s">
        <v>55</v>
      </c>
      <c r="H15861">
        <v>19460</v>
      </c>
      <c r="I15861" t="s">
        <v>63885</v>
      </c>
      <c r="J15861" t="s">
        <v>63886</v>
      </c>
      <c r="K15861" t="s">
        <v>72499</v>
      </c>
      <c r="L15861" t="s">
        <v>67515</v>
      </c>
      <c r="M15861" t="s">
        <v>33508</v>
      </c>
      <c r="N15861" t="s">
        <v>63887</v>
      </c>
    </row>
    <row r="15862" spans="1:14" x14ac:dyDescent="0.15">
      <c r="A15862">
        <v>52417</v>
      </c>
      <c r="C15862" t="str">
        <f t="shared" si="247"/>
        <v>52417</v>
      </c>
      <c r="D15862" t="s">
        <v>30604</v>
      </c>
      <c r="E15862" t="s">
        <v>30605</v>
      </c>
      <c r="F15862" t="s">
        <v>2797</v>
      </c>
      <c r="G15862" t="s">
        <v>606</v>
      </c>
      <c r="H15862">
        <v>98001</v>
      </c>
      <c r="K15862" t="s">
        <v>72499</v>
      </c>
      <c r="L15862" t="s">
        <v>67512</v>
      </c>
      <c r="M15862" t="s">
        <v>33508</v>
      </c>
      <c r="N15862" t="s">
        <v>63894</v>
      </c>
    </row>
    <row r="15863" spans="1:14" x14ac:dyDescent="0.15">
      <c r="A15863">
        <v>52418</v>
      </c>
      <c r="C15863" t="str">
        <f t="shared" si="247"/>
        <v>52418</v>
      </c>
      <c r="D15863" t="s">
        <v>21848</v>
      </c>
      <c r="E15863" t="s">
        <v>21849</v>
      </c>
      <c r="F15863" t="s">
        <v>18723</v>
      </c>
      <c r="G15863" t="s">
        <v>44</v>
      </c>
      <c r="H15863" t="s">
        <v>72402</v>
      </c>
      <c r="K15863" t="s">
        <v>72499</v>
      </c>
      <c r="L15863" t="s">
        <v>67520</v>
      </c>
      <c r="M15863" t="s">
        <v>33508</v>
      </c>
      <c r="N15863" t="s">
        <v>62628</v>
      </c>
    </row>
    <row r="15864" spans="1:14" x14ac:dyDescent="0.15">
      <c r="A15864">
        <v>52419</v>
      </c>
      <c r="C15864" t="str">
        <f t="shared" si="247"/>
        <v>52419</v>
      </c>
      <c r="D15864" t="s">
        <v>70994</v>
      </c>
      <c r="E15864" t="s">
        <v>20060</v>
      </c>
      <c r="F15864" t="s">
        <v>46</v>
      </c>
      <c r="G15864" t="s">
        <v>44</v>
      </c>
      <c r="H15864" t="s">
        <v>72302</v>
      </c>
      <c r="I15864" t="s">
        <v>63895</v>
      </c>
      <c r="J15864" t="s">
        <v>63896</v>
      </c>
      <c r="K15864" t="s">
        <v>72499</v>
      </c>
      <c r="L15864" t="s">
        <v>1975</v>
      </c>
      <c r="M15864" t="s">
        <v>33508</v>
      </c>
      <c r="N15864" t="s">
        <v>63897</v>
      </c>
    </row>
    <row r="15865" spans="1:14" x14ac:dyDescent="0.15">
      <c r="A15865">
        <v>52420</v>
      </c>
      <c r="C15865" t="str">
        <f t="shared" si="247"/>
        <v>52420</v>
      </c>
      <c r="D15865" t="s">
        <v>18595</v>
      </c>
      <c r="E15865" t="s">
        <v>18596</v>
      </c>
      <c r="F15865" t="s">
        <v>10306</v>
      </c>
      <c r="G15865" t="s">
        <v>55</v>
      </c>
      <c r="H15865">
        <v>18064</v>
      </c>
      <c r="I15865" t="s">
        <v>63898</v>
      </c>
      <c r="J15865" t="s">
        <v>63899</v>
      </c>
      <c r="K15865" t="s">
        <v>72499</v>
      </c>
      <c r="L15865" t="s">
        <v>67526</v>
      </c>
      <c r="M15865" t="s">
        <v>33508</v>
      </c>
      <c r="N15865" t="s">
        <v>63900</v>
      </c>
    </row>
    <row r="15866" spans="1:14" x14ac:dyDescent="0.15">
      <c r="A15866">
        <v>52421</v>
      </c>
      <c r="C15866" t="str">
        <f t="shared" si="247"/>
        <v>52421</v>
      </c>
      <c r="D15866" t="s">
        <v>21324</v>
      </c>
      <c r="E15866" t="s">
        <v>21325</v>
      </c>
      <c r="F15866" t="s">
        <v>4459</v>
      </c>
      <c r="G15866" t="s">
        <v>313</v>
      </c>
      <c r="H15866">
        <v>44408</v>
      </c>
      <c r="I15866" t="s">
        <v>63901</v>
      </c>
      <c r="K15866" t="s">
        <v>72499</v>
      </c>
      <c r="L15866" t="s">
        <v>67512</v>
      </c>
      <c r="M15866" t="s">
        <v>33508</v>
      </c>
      <c r="N15866" t="s">
        <v>63902</v>
      </c>
    </row>
    <row r="15867" spans="1:14" x14ac:dyDescent="0.15">
      <c r="A15867">
        <v>52422</v>
      </c>
      <c r="C15867" t="str">
        <f t="shared" si="247"/>
        <v>52422</v>
      </c>
      <c r="D15867" t="s">
        <v>25312</v>
      </c>
      <c r="E15867" t="s">
        <v>25313</v>
      </c>
      <c r="F15867" t="s">
        <v>25314</v>
      </c>
      <c r="G15867" t="s">
        <v>44</v>
      </c>
      <c r="H15867" t="s">
        <v>72290</v>
      </c>
      <c r="I15867" t="s">
        <v>63903</v>
      </c>
      <c r="J15867" t="s">
        <v>63904</v>
      </c>
      <c r="K15867" t="s">
        <v>72499</v>
      </c>
      <c r="L15867" t="s">
        <v>67526</v>
      </c>
      <c r="M15867" t="s">
        <v>33508</v>
      </c>
      <c r="N15867" t="s">
        <v>63905</v>
      </c>
    </row>
    <row r="15868" spans="1:14" x14ac:dyDescent="0.15">
      <c r="A15868">
        <v>52423</v>
      </c>
      <c r="C15868" t="str">
        <f t="shared" si="247"/>
        <v>52423</v>
      </c>
      <c r="D15868" t="s">
        <v>69905</v>
      </c>
      <c r="E15868" t="s">
        <v>26482</v>
      </c>
      <c r="F15868" t="s">
        <v>7211</v>
      </c>
      <c r="G15868" t="s">
        <v>155</v>
      </c>
      <c r="H15868">
        <v>21401</v>
      </c>
      <c r="I15868" t="s">
        <v>63906</v>
      </c>
      <c r="J15868" t="s">
        <v>63907</v>
      </c>
      <c r="K15868" t="s">
        <v>72499</v>
      </c>
      <c r="L15868" t="s">
        <v>67509</v>
      </c>
      <c r="M15868" t="s">
        <v>33508</v>
      </c>
      <c r="N15868" t="s">
        <v>63908</v>
      </c>
    </row>
    <row r="15869" spans="1:14" x14ac:dyDescent="0.15">
      <c r="A15869">
        <v>52424</v>
      </c>
      <c r="C15869" t="str">
        <f t="shared" si="247"/>
        <v>52424</v>
      </c>
      <c r="D15869" t="s">
        <v>28044</v>
      </c>
      <c r="E15869" t="s">
        <v>28045</v>
      </c>
      <c r="F15869" t="s">
        <v>248</v>
      </c>
      <c r="G15869" t="s">
        <v>117</v>
      </c>
      <c r="H15869">
        <v>22310</v>
      </c>
      <c r="I15869" t="s">
        <v>63909</v>
      </c>
      <c r="J15869" t="s">
        <v>63910</v>
      </c>
      <c r="K15869" t="s">
        <v>72499</v>
      </c>
      <c r="L15869" t="s">
        <v>67519</v>
      </c>
      <c r="M15869" t="s">
        <v>33508</v>
      </c>
      <c r="N15869" t="s">
        <v>63911</v>
      </c>
    </row>
    <row r="15870" spans="1:14" x14ac:dyDescent="0.15">
      <c r="A15870">
        <v>52425</v>
      </c>
      <c r="C15870" t="str">
        <f t="shared" si="247"/>
        <v>52425</v>
      </c>
      <c r="D15870" t="s">
        <v>32256</v>
      </c>
      <c r="E15870" t="s">
        <v>21014</v>
      </c>
      <c r="F15870" t="s">
        <v>17898</v>
      </c>
      <c r="G15870" t="s">
        <v>55</v>
      </c>
      <c r="H15870">
        <v>19034</v>
      </c>
      <c r="I15870" t="s">
        <v>63912</v>
      </c>
      <c r="J15870" t="s">
        <v>63913</v>
      </c>
      <c r="K15870" t="s">
        <v>72499</v>
      </c>
      <c r="L15870" t="s">
        <v>67521</v>
      </c>
      <c r="M15870" t="s">
        <v>33508</v>
      </c>
      <c r="N15870" t="s">
        <v>63914</v>
      </c>
    </row>
    <row r="15871" spans="1:14" x14ac:dyDescent="0.15">
      <c r="A15871">
        <v>52426</v>
      </c>
      <c r="C15871" t="str">
        <f t="shared" si="247"/>
        <v>52426</v>
      </c>
      <c r="D15871" t="s">
        <v>21269</v>
      </c>
      <c r="E15871" t="s">
        <v>21270</v>
      </c>
      <c r="F15871" t="s">
        <v>98</v>
      </c>
      <c r="G15871" t="s">
        <v>55</v>
      </c>
      <c r="H15871">
        <v>19130</v>
      </c>
      <c r="I15871" t="s">
        <v>63915</v>
      </c>
      <c r="J15871" t="s">
        <v>63916</v>
      </c>
      <c r="K15871" t="s">
        <v>72499</v>
      </c>
      <c r="L15871" t="s">
        <v>1975</v>
      </c>
      <c r="M15871" t="s">
        <v>33508</v>
      </c>
      <c r="N15871" t="s">
        <v>63917</v>
      </c>
    </row>
    <row r="15872" spans="1:14" x14ac:dyDescent="0.15">
      <c r="A15872">
        <v>52427</v>
      </c>
      <c r="C15872" t="str">
        <f t="shared" si="247"/>
        <v>52427</v>
      </c>
      <c r="D15872" t="s">
        <v>32320</v>
      </c>
      <c r="E15872" t="s">
        <v>32321</v>
      </c>
      <c r="F15872" t="s">
        <v>32322</v>
      </c>
      <c r="G15872" t="s">
        <v>44</v>
      </c>
      <c r="H15872" t="s">
        <v>72177</v>
      </c>
      <c r="I15872" t="s">
        <v>63918</v>
      </c>
      <c r="J15872" t="s">
        <v>63919</v>
      </c>
      <c r="K15872" t="s">
        <v>72499</v>
      </c>
      <c r="L15872" t="s">
        <v>67521</v>
      </c>
      <c r="M15872" t="s">
        <v>33508</v>
      </c>
      <c r="N15872" t="s">
        <v>63920</v>
      </c>
    </row>
    <row r="15873" spans="1:14" x14ac:dyDescent="0.15">
      <c r="A15873">
        <v>52429</v>
      </c>
      <c r="C15873" t="str">
        <f t="shared" si="247"/>
        <v>52429</v>
      </c>
      <c r="D15873" t="s">
        <v>28556</v>
      </c>
      <c r="E15873" t="s">
        <v>28557</v>
      </c>
      <c r="F15873" t="s">
        <v>257</v>
      </c>
      <c r="G15873" t="s">
        <v>55</v>
      </c>
      <c r="H15873">
        <v>17101</v>
      </c>
      <c r="I15873" t="s">
        <v>63921</v>
      </c>
      <c r="J15873" t="s">
        <v>63922</v>
      </c>
      <c r="K15873" t="s">
        <v>72499</v>
      </c>
      <c r="L15873" t="s">
        <v>67516</v>
      </c>
      <c r="M15873" t="s">
        <v>33508</v>
      </c>
      <c r="N15873" t="s">
        <v>63923</v>
      </c>
    </row>
    <row r="15874" spans="1:14" x14ac:dyDescent="0.15">
      <c r="A15874">
        <v>52432</v>
      </c>
      <c r="C15874" t="str">
        <f t="shared" si="247"/>
        <v>52432</v>
      </c>
      <c r="D15874" t="s">
        <v>69574</v>
      </c>
      <c r="E15874" t="s">
        <v>21178</v>
      </c>
      <c r="F15874" t="s">
        <v>19905</v>
      </c>
      <c r="G15874" t="s">
        <v>55</v>
      </c>
      <c r="H15874">
        <v>19008</v>
      </c>
      <c r="K15874" t="s">
        <v>72499</v>
      </c>
      <c r="L15874" t="s">
        <v>67526</v>
      </c>
      <c r="M15874" t="s">
        <v>33508</v>
      </c>
      <c r="N15874" t="s">
        <v>63924</v>
      </c>
    </row>
    <row r="15875" spans="1:14" x14ac:dyDescent="0.15">
      <c r="A15875">
        <v>52433</v>
      </c>
      <c r="C15875" t="str">
        <f t="shared" ref="C15875:C15938" si="248">CONCATENATE(B15875,A15875)</f>
        <v>52433</v>
      </c>
      <c r="D15875" t="s">
        <v>31233</v>
      </c>
      <c r="E15875" t="s">
        <v>31234</v>
      </c>
      <c r="F15875" t="s">
        <v>20187</v>
      </c>
      <c r="G15875" t="s">
        <v>155</v>
      </c>
      <c r="H15875">
        <v>21842</v>
      </c>
      <c r="I15875" t="s">
        <v>63925</v>
      </c>
      <c r="J15875" t="s">
        <v>63926</v>
      </c>
      <c r="K15875" t="s">
        <v>72499</v>
      </c>
      <c r="L15875" t="s">
        <v>67527</v>
      </c>
      <c r="M15875" t="s">
        <v>33508</v>
      </c>
      <c r="N15875" t="s">
        <v>63927</v>
      </c>
    </row>
    <row r="15876" spans="1:14" x14ac:dyDescent="0.15">
      <c r="A15876">
        <v>52434</v>
      </c>
      <c r="C15876" t="str">
        <f t="shared" si="248"/>
        <v>52434</v>
      </c>
      <c r="D15876" t="s">
        <v>71099</v>
      </c>
      <c r="E15876" t="s">
        <v>31701</v>
      </c>
      <c r="F15876" t="s">
        <v>19956</v>
      </c>
      <c r="G15876" t="s">
        <v>55</v>
      </c>
      <c r="H15876">
        <v>19044</v>
      </c>
      <c r="I15876" t="s">
        <v>63928</v>
      </c>
      <c r="J15876" t="s">
        <v>63929</v>
      </c>
      <c r="K15876" t="s">
        <v>72499</v>
      </c>
      <c r="L15876" t="s">
        <v>67511</v>
      </c>
      <c r="M15876" t="s">
        <v>33508</v>
      </c>
      <c r="N15876" t="s">
        <v>63930</v>
      </c>
    </row>
    <row r="15877" spans="1:14" x14ac:dyDescent="0.15">
      <c r="A15877">
        <v>52435</v>
      </c>
      <c r="C15877" t="str">
        <f t="shared" si="248"/>
        <v>52435</v>
      </c>
      <c r="D15877" t="s">
        <v>21114</v>
      </c>
      <c r="E15877" t="s">
        <v>21115</v>
      </c>
      <c r="F15877" t="s">
        <v>98</v>
      </c>
      <c r="G15877" t="s">
        <v>55</v>
      </c>
      <c r="H15877">
        <v>19146</v>
      </c>
      <c r="I15877" t="s">
        <v>63931</v>
      </c>
      <c r="J15877" t="s">
        <v>63932</v>
      </c>
      <c r="K15877" t="s">
        <v>72499</v>
      </c>
      <c r="L15877" t="s">
        <v>1975</v>
      </c>
      <c r="M15877" t="s">
        <v>33508</v>
      </c>
      <c r="N15877" t="s">
        <v>63933</v>
      </c>
    </row>
    <row r="15878" spans="1:14" x14ac:dyDescent="0.15">
      <c r="A15878">
        <v>52436</v>
      </c>
      <c r="C15878" t="str">
        <f t="shared" si="248"/>
        <v>52436</v>
      </c>
      <c r="D15878" t="s">
        <v>18745</v>
      </c>
      <c r="E15878" t="s">
        <v>18746</v>
      </c>
      <c r="F15878" t="s">
        <v>1950</v>
      </c>
      <c r="G15878" t="s">
        <v>155</v>
      </c>
      <c r="H15878">
        <v>21158</v>
      </c>
      <c r="I15878" t="s">
        <v>63934</v>
      </c>
      <c r="J15878" t="s">
        <v>63935</v>
      </c>
      <c r="K15878" t="s">
        <v>72499</v>
      </c>
      <c r="L15878" t="s">
        <v>3701</v>
      </c>
      <c r="M15878" t="s">
        <v>33508</v>
      </c>
      <c r="N15878" t="s">
        <v>63936</v>
      </c>
    </row>
    <row r="15879" spans="1:14" x14ac:dyDescent="0.15">
      <c r="A15879">
        <v>52437</v>
      </c>
      <c r="C15879" t="str">
        <f t="shared" si="248"/>
        <v>52437</v>
      </c>
      <c r="D15879" t="s">
        <v>70087</v>
      </c>
      <c r="E15879" t="s">
        <v>30468</v>
      </c>
      <c r="F15879" t="s">
        <v>17984</v>
      </c>
      <c r="G15879" t="s">
        <v>44</v>
      </c>
      <c r="H15879" t="s">
        <v>72335</v>
      </c>
      <c r="I15879" t="s">
        <v>63937</v>
      </c>
      <c r="J15879" t="s">
        <v>63938</v>
      </c>
      <c r="K15879" t="s">
        <v>72499</v>
      </c>
      <c r="L15879" t="s">
        <v>67521</v>
      </c>
      <c r="M15879" t="s">
        <v>33508</v>
      </c>
      <c r="N15879" t="s">
        <v>63939</v>
      </c>
    </row>
    <row r="15880" spans="1:14" x14ac:dyDescent="0.15">
      <c r="A15880">
        <v>52438</v>
      </c>
      <c r="C15880" t="str">
        <f t="shared" si="248"/>
        <v>52438</v>
      </c>
      <c r="D15880" t="s">
        <v>31545</v>
      </c>
      <c r="E15880" t="s">
        <v>31546</v>
      </c>
      <c r="F15880" t="s">
        <v>18627</v>
      </c>
      <c r="G15880" t="s">
        <v>55</v>
      </c>
      <c r="H15880">
        <v>19073</v>
      </c>
      <c r="I15880" t="s">
        <v>63940</v>
      </c>
      <c r="J15880" t="s">
        <v>63941</v>
      </c>
      <c r="K15880" t="s">
        <v>72499</v>
      </c>
      <c r="L15880" t="s">
        <v>67521</v>
      </c>
      <c r="M15880" t="s">
        <v>33508</v>
      </c>
      <c r="N15880" t="s">
        <v>63942</v>
      </c>
    </row>
    <row r="15881" spans="1:14" x14ac:dyDescent="0.15">
      <c r="A15881">
        <v>52439</v>
      </c>
      <c r="C15881" t="str">
        <f t="shared" si="248"/>
        <v>52439</v>
      </c>
      <c r="D15881" t="s">
        <v>28309</v>
      </c>
      <c r="E15881" t="s">
        <v>28310</v>
      </c>
      <c r="F15881" t="s">
        <v>13911</v>
      </c>
      <c r="G15881" t="s">
        <v>55</v>
      </c>
      <c r="H15881">
        <v>19050</v>
      </c>
      <c r="I15881" t="s">
        <v>63943</v>
      </c>
      <c r="J15881" t="s">
        <v>63944</v>
      </c>
      <c r="K15881" t="s">
        <v>72499</v>
      </c>
      <c r="L15881" t="s">
        <v>67523</v>
      </c>
      <c r="M15881" t="s">
        <v>33508</v>
      </c>
      <c r="N15881" t="s">
        <v>63945</v>
      </c>
    </row>
    <row r="15882" spans="1:14" x14ac:dyDescent="0.15">
      <c r="A15882">
        <v>52440</v>
      </c>
      <c r="C15882" t="str">
        <f t="shared" si="248"/>
        <v>52440</v>
      </c>
      <c r="D15882" t="s">
        <v>67928</v>
      </c>
      <c r="E15882" t="s">
        <v>19983</v>
      </c>
      <c r="F15882" t="s">
        <v>98</v>
      </c>
      <c r="G15882" t="s">
        <v>55</v>
      </c>
      <c r="H15882">
        <v>19119</v>
      </c>
      <c r="I15882" t="s">
        <v>63946</v>
      </c>
      <c r="J15882" t="s">
        <v>63947</v>
      </c>
      <c r="K15882" t="s">
        <v>72499</v>
      </c>
      <c r="L15882" t="s">
        <v>1975</v>
      </c>
      <c r="M15882" t="s">
        <v>33508</v>
      </c>
      <c r="N15882" t="s">
        <v>63948</v>
      </c>
    </row>
    <row r="15883" spans="1:14" x14ac:dyDescent="0.15">
      <c r="A15883">
        <v>52441</v>
      </c>
      <c r="C15883" t="str">
        <f t="shared" si="248"/>
        <v>52441</v>
      </c>
      <c r="D15883" t="s">
        <v>30296</v>
      </c>
      <c r="E15883" t="s">
        <v>30297</v>
      </c>
      <c r="F15883" t="s">
        <v>5318</v>
      </c>
      <c r="G15883" t="s">
        <v>273</v>
      </c>
      <c r="H15883">
        <v>94710</v>
      </c>
      <c r="I15883" t="s">
        <v>39357</v>
      </c>
      <c r="J15883" t="s">
        <v>39358</v>
      </c>
      <c r="K15883" t="s">
        <v>72499</v>
      </c>
      <c r="L15883" t="s">
        <v>67526</v>
      </c>
      <c r="M15883" t="s">
        <v>33508</v>
      </c>
      <c r="N15883" t="s">
        <v>39359</v>
      </c>
    </row>
    <row r="15884" spans="1:14" x14ac:dyDescent="0.15">
      <c r="A15884">
        <v>52442</v>
      </c>
      <c r="C15884" t="str">
        <f t="shared" si="248"/>
        <v>52442</v>
      </c>
      <c r="D15884" t="s">
        <v>28311</v>
      </c>
      <c r="E15884" t="s">
        <v>28312</v>
      </c>
      <c r="F15884" t="s">
        <v>98</v>
      </c>
      <c r="G15884" t="s">
        <v>55</v>
      </c>
      <c r="H15884">
        <v>19133</v>
      </c>
      <c r="I15884" t="s">
        <v>63952</v>
      </c>
      <c r="J15884" t="s">
        <v>63953</v>
      </c>
      <c r="K15884" t="s">
        <v>72499</v>
      </c>
      <c r="L15884" t="s">
        <v>1975</v>
      </c>
      <c r="M15884" t="s">
        <v>33508</v>
      </c>
      <c r="N15884" t="s">
        <v>63954</v>
      </c>
    </row>
    <row r="15885" spans="1:14" x14ac:dyDescent="0.15">
      <c r="A15885">
        <v>52444</v>
      </c>
      <c r="C15885" t="str">
        <f t="shared" si="248"/>
        <v>52444</v>
      </c>
      <c r="D15885" t="s">
        <v>25671</v>
      </c>
      <c r="E15885" t="s">
        <v>25672</v>
      </c>
      <c r="F15885" t="s">
        <v>21534</v>
      </c>
      <c r="G15885" t="s">
        <v>44</v>
      </c>
      <c r="H15885" t="s">
        <v>72353</v>
      </c>
      <c r="I15885" t="s">
        <v>63956</v>
      </c>
      <c r="J15885" t="s">
        <v>63957</v>
      </c>
      <c r="K15885" t="s">
        <v>72499</v>
      </c>
      <c r="L15885" t="s">
        <v>67523</v>
      </c>
      <c r="M15885" t="s">
        <v>33508</v>
      </c>
      <c r="N15885" t="s">
        <v>63958</v>
      </c>
    </row>
    <row r="15886" spans="1:14" x14ac:dyDescent="0.15">
      <c r="A15886">
        <v>52445</v>
      </c>
      <c r="C15886" t="str">
        <f t="shared" si="248"/>
        <v>52445</v>
      </c>
      <c r="D15886" t="s">
        <v>26779</v>
      </c>
      <c r="E15886" t="s">
        <v>26780</v>
      </c>
      <c r="F15886" t="s">
        <v>98</v>
      </c>
      <c r="G15886" t="s">
        <v>55</v>
      </c>
      <c r="H15886">
        <v>19102</v>
      </c>
      <c r="I15886" t="s">
        <v>63959</v>
      </c>
      <c r="J15886" t="s">
        <v>63960</v>
      </c>
      <c r="K15886" t="s">
        <v>72499</v>
      </c>
      <c r="L15886" t="s">
        <v>67523</v>
      </c>
      <c r="M15886" t="s">
        <v>33508</v>
      </c>
      <c r="N15886" t="s">
        <v>63961</v>
      </c>
    </row>
    <row r="15887" spans="1:14" x14ac:dyDescent="0.15">
      <c r="A15887">
        <v>52446</v>
      </c>
      <c r="C15887" t="str">
        <f t="shared" si="248"/>
        <v>52446</v>
      </c>
      <c r="D15887" t="s">
        <v>17803</v>
      </c>
      <c r="E15887" t="s">
        <v>17804</v>
      </c>
      <c r="F15887" t="s">
        <v>1672</v>
      </c>
      <c r="G15887" t="s">
        <v>148</v>
      </c>
      <c r="H15887">
        <v>85203</v>
      </c>
      <c r="I15887" t="s">
        <v>61603</v>
      </c>
      <c r="J15887" t="s">
        <v>61604</v>
      </c>
      <c r="K15887" t="s">
        <v>72499</v>
      </c>
      <c r="L15887" t="s">
        <v>67523</v>
      </c>
      <c r="M15887" t="s">
        <v>33508</v>
      </c>
      <c r="N15887" t="s">
        <v>61605</v>
      </c>
    </row>
    <row r="15888" spans="1:14" x14ac:dyDescent="0.15">
      <c r="A15888">
        <v>52447</v>
      </c>
      <c r="C15888" t="str">
        <f t="shared" si="248"/>
        <v>52447</v>
      </c>
      <c r="D15888" t="s">
        <v>25399</v>
      </c>
      <c r="E15888" t="s">
        <v>25400</v>
      </c>
      <c r="F15888" t="s">
        <v>106</v>
      </c>
      <c r="G15888" t="s">
        <v>107</v>
      </c>
      <c r="H15888">
        <v>28209</v>
      </c>
      <c r="I15888" t="s">
        <v>63962</v>
      </c>
      <c r="J15888" t="s">
        <v>63963</v>
      </c>
      <c r="K15888" t="s">
        <v>72499</v>
      </c>
      <c r="L15888" t="s">
        <v>67525</v>
      </c>
      <c r="M15888" t="s">
        <v>33508</v>
      </c>
      <c r="N15888" t="s">
        <v>63964</v>
      </c>
    </row>
    <row r="15889" spans="1:14" x14ac:dyDescent="0.15">
      <c r="A15889">
        <v>52448</v>
      </c>
      <c r="C15889" t="str">
        <f t="shared" si="248"/>
        <v>52448</v>
      </c>
      <c r="D15889" t="s">
        <v>25892</v>
      </c>
      <c r="E15889" t="s">
        <v>25893</v>
      </c>
      <c r="F15889" t="s">
        <v>7839</v>
      </c>
      <c r="G15889" t="s">
        <v>55</v>
      </c>
      <c r="H15889">
        <v>19460</v>
      </c>
      <c r="I15889" t="s">
        <v>63965</v>
      </c>
      <c r="J15889" t="s">
        <v>63966</v>
      </c>
      <c r="K15889" t="s">
        <v>72499</v>
      </c>
      <c r="L15889" t="s">
        <v>67524</v>
      </c>
      <c r="M15889" t="s">
        <v>33508</v>
      </c>
      <c r="N15889" t="s">
        <v>63967</v>
      </c>
    </row>
    <row r="15890" spans="1:14" x14ac:dyDescent="0.15">
      <c r="A15890">
        <v>52449</v>
      </c>
      <c r="C15890" t="str">
        <f t="shared" si="248"/>
        <v>52449</v>
      </c>
      <c r="D15890" t="s">
        <v>71440</v>
      </c>
      <c r="E15890" t="s">
        <v>29431</v>
      </c>
      <c r="F15890" t="s">
        <v>98</v>
      </c>
      <c r="G15890" t="s">
        <v>55</v>
      </c>
      <c r="H15890">
        <v>19119</v>
      </c>
      <c r="I15890" t="s">
        <v>63968</v>
      </c>
      <c r="J15890" t="s">
        <v>63969</v>
      </c>
      <c r="K15890" t="s">
        <v>72499</v>
      </c>
      <c r="L15890" t="s">
        <v>1975</v>
      </c>
      <c r="M15890" t="s">
        <v>33508</v>
      </c>
      <c r="N15890" t="s">
        <v>63970</v>
      </c>
    </row>
    <row r="15891" spans="1:14" x14ac:dyDescent="0.15">
      <c r="A15891">
        <v>52450</v>
      </c>
      <c r="C15891" t="str">
        <f t="shared" si="248"/>
        <v>52450</v>
      </c>
      <c r="D15891" t="s">
        <v>31726</v>
      </c>
      <c r="E15891" t="s">
        <v>31727</v>
      </c>
      <c r="F15891" t="s">
        <v>31728</v>
      </c>
      <c r="G15891" t="s">
        <v>44</v>
      </c>
      <c r="H15891" t="s">
        <v>72417</v>
      </c>
      <c r="I15891" t="s">
        <v>63971</v>
      </c>
      <c r="J15891" t="s">
        <v>63972</v>
      </c>
      <c r="K15891" t="s">
        <v>72499</v>
      </c>
      <c r="L15891" t="s">
        <v>67514</v>
      </c>
      <c r="M15891" t="s">
        <v>33508</v>
      </c>
      <c r="N15891" t="s">
        <v>63973</v>
      </c>
    </row>
    <row r="15892" spans="1:14" x14ac:dyDescent="0.15">
      <c r="A15892">
        <v>52451</v>
      </c>
      <c r="C15892" t="str">
        <f t="shared" si="248"/>
        <v>52451</v>
      </c>
      <c r="D15892" t="s">
        <v>71202</v>
      </c>
      <c r="E15892" t="s">
        <v>23649</v>
      </c>
      <c r="F15892" t="s">
        <v>23650</v>
      </c>
      <c r="G15892" t="s">
        <v>44</v>
      </c>
      <c r="H15892" t="s">
        <v>72319</v>
      </c>
      <c r="I15892" t="s">
        <v>63974</v>
      </c>
      <c r="J15892" t="s">
        <v>63975</v>
      </c>
      <c r="K15892" t="s">
        <v>72499</v>
      </c>
      <c r="L15892" t="s">
        <v>1975</v>
      </c>
      <c r="M15892" t="s">
        <v>33508</v>
      </c>
      <c r="N15892" t="s">
        <v>63976</v>
      </c>
    </row>
    <row r="15893" spans="1:14" x14ac:dyDescent="0.15">
      <c r="A15893">
        <v>52453</v>
      </c>
      <c r="C15893" t="str">
        <f t="shared" si="248"/>
        <v>52453</v>
      </c>
      <c r="D15893" t="s">
        <v>25111</v>
      </c>
      <c r="E15893" t="s">
        <v>25112</v>
      </c>
      <c r="F15893" t="s">
        <v>9148</v>
      </c>
      <c r="G15893" t="s">
        <v>44</v>
      </c>
      <c r="H15893" t="s">
        <v>72318</v>
      </c>
      <c r="I15893" t="s">
        <v>63977</v>
      </c>
      <c r="J15893" t="s">
        <v>63978</v>
      </c>
      <c r="K15893" t="s">
        <v>72499</v>
      </c>
      <c r="L15893" t="s">
        <v>3701</v>
      </c>
      <c r="M15893" t="s">
        <v>33508</v>
      </c>
      <c r="N15893" t="s">
        <v>63979</v>
      </c>
    </row>
    <row r="15894" spans="1:14" x14ac:dyDescent="0.15">
      <c r="A15894">
        <v>52454</v>
      </c>
      <c r="C15894" t="str">
        <f t="shared" si="248"/>
        <v>52454</v>
      </c>
      <c r="D15894" t="s">
        <v>68674</v>
      </c>
      <c r="E15894" t="s">
        <v>28561</v>
      </c>
      <c r="F15894" t="s">
        <v>98</v>
      </c>
      <c r="G15894" t="s">
        <v>55</v>
      </c>
      <c r="H15894">
        <v>19138</v>
      </c>
      <c r="I15894" t="s">
        <v>63980</v>
      </c>
      <c r="J15894" t="s">
        <v>63981</v>
      </c>
      <c r="K15894" t="s">
        <v>72499</v>
      </c>
      <c r="L15894" t="s">
        <v>67526</v>
      </c>
      <c r="M15894" t="s">
        <v>33508</v>
      </c>
      <c r="N15894" t="s">
        <v>63982</v>
      </c>
    </row>
    <row r="15895" spans="1:14" x14ac:dyDescent="0.15">
      <c r="A15895">
        <v>52455</v>
      </c>
      <c r="C15895" t="str">
        <f t="shared" si="248"/>
        <v>52455</v>
      </c>
      <c r="D15895" t="s">
        <v>32276</v>
      </c>
      <c r="E15895" t="s">
        <v>32277</v>
      </c>
      <c r="F15895" t="s">
        <v>4619</v>
      </c>
      <c r="G15895" t="s">
        <v>55</v>
      </c>
      <c r="H15895">
        <v>19380</v>
      </c>
      <c r="I15895" t="s">
        <v>63983</v>
      </c>
      <c r="J15895" t="s">
        <v>63984</v>
      </c>
      <c r="K15895" t="s">
        <v>72499</v>
      </c>
      <c r="L15895" t="s">
        <v>67509</v>
      </c>
      <c r="M15895" t="s">
        <v>33508</v>
      </c>
      <c r="N15895" t="s">
        <v>63985</v>
      </c>
    </row>
    <row r="15896" spans="1:14" x14ac:dyDescent="0.15">
      <c r="A15896">
        <v>52456</v>
      </c>
      <c r="C15896" t="str">
        <f t="shared" si="248"/>
        <v>52456</v>
      </c>
      <c r="D15896" t="s">
        <v>69731</v>
      </c>
      <c r="E15896" t="s">
        <v>30404</v>
      </c>
      <c r="F15896" t="s">
        <v>2270</v>
      </c>
      <c r="G15896" t="s">
        <v>567</v>
      </c>
      <c r="H15896">
        <v>29605</v>
      </c>
      <c r="I15896" t="s">
        <v>63986</v>
      </c>
      <c r="K15896" t="s">
        <v>72499</v>
      </c>
      <c r="L15896" t="s">
        <v>67512</v>
      </c>
      <c r="M15896" t="s">
        <v>33508</v>
      </c>
      <c r="N15896" t="s">
        <v>37571</v>
      </c>
    </row>
    <row r="15897" spans="1:14" x14ac:dyDescent="0.15">
      <c r="A15897">
        <v>52457</v>
      </c>
      <c r="C15897" t="str">
        <f t="shared" si="248"/>
        <v>52457</v>
      </c>
      <c r="D15897" t="s">
        <v>29723</v>
      </c>
      <c r="E15897" t="s">
        <v>29724</v>
      </c>
      <c r="F15897" t="s">
        <v>22666</v>
      </c>
      <c r="G15897" t="s">
        <v>136</v>
      </c>
      <c r="H15897">
        <v>84070</v>
      </c>
      <c r="I15897" t="s">
        <v>63987</v>
      </c>
      <c r="J15897" t="s">
        <v>63988</v>
      </c>
      <c r="K15897" t="s">
        <v>72499</v>
      </c>
      <c r="L15897" t="s">
        <v>3701</v>
      </c>
      <c r="M15897" t="s">
        <v>33508</v>
      </c>
      <c r="N15897" t="s">
        <v>57908</v>
      </c>
    </row>
    <row r="15898" spans="1:14" x14ac:dyDescent="0.15">
      <c r="A15898">
        <v>52459</v>
      </c>
      <c r="C15898" t="str">
        <f t="shared" si="248"/>
        <v>52459</v>
      </c>
      <c r="D15898" t="s">
        <v>69689</v>
      </c>
      <c r="E15898" t="s">
        <v>24982</v>
      </c>
      <c r="F15898" t="s">
        <v>4204</v>
      </c>
      <c r="G15898" t="s">
        <v>44</v>
      </c>
      <c r="H15898" t="s">
        <v>72364</v>
      </c>
      <c r="I15898" t="s">
        <v>63989</v>
      </c>
      <c r="J15898" t="s">
        <v>63990</v>
      </c>
      <c r="K15898" t="s">
        <v>72499</v>
      </c>
      <c r="L15898" t="s">
        <v>67512</v>
      </c>
      <c r="M15898" t="s">
        <v>33508</v>
      </c>
      <c r="N15898" t="s">
        <v>37619</v>
      </c>
    </row>
    <row r="15899" spans="1:14" x14ac:dyDescent="0.15">
      <c r="A15899">
        <v>52460</v>
      </c>
      <c r="C15899" t="str">
        <f t="shared" si="248"/>
        <v>52460</v>
      </c>
      <c r="D15899" t="s">
        <v>30082</v>
      </c>
      <c r="E15899" t="s">
        <v>30083</v>
      </c>
      <c r="F15899" t="s">
        <v>98</v>
      </c>
      <c r="G15899" t="s">
        <v>55</v>
      </c>
      <c r="H15899">
        <v>19106</v>
      </c>
      <c r="I15899" t="s">
        <v>63991</v>
      </c>
      <c r="K15899" t="s">
        <v>72499</v>
      </c>
      <c r="L15899" t="s">
        <v>3701</v>
      </c>
      <c r="M15899" t="s">
        <v>33508</v>
      </c>
      <c r="N15899" t="s">
        <v>63992</v>
      </c>
    </row>
    <row r="15900" spans="1:14" x14ac:dyDescent="0.15">
      <c r="A15900">
        <v>52461</v>
      </c>
      <c r="C15900" t="str">
        <f t="shared" si="248"/>
        <v>52461</v>
      </c>
      <c r="D15900" t="s">
        <v>24008</v>
      </c>
      <c r="E15900" t="s">
        <v>24009</v>
      </c>
      <c r="F15900" t="s">
        <v>5318</v>
      </c>
      <c r="G15900" t="s">
        <v>273</v>
      </c>
      <c r="H15900">
        <v>94710</v>
      </c>
      <c r="I15900" t="s">
        <v>44751</v>
      </c>
      <c r="J15900" t="s">
        <v>44752</v>
      </c>
      <c r="K15900" t="s">
        <v>72499</v>
      </c>
      <c r="L15900" t="s">
        <v>3701</v>
      </c>
      <c r="M15900" t="s">
        <v>33508</v>
      </c>
      <c r="N15900" t="s">
        <v>44753</v>
      </c>
    </row>
    <row r="15901" spans="1:14" x14ac:dyDescent="0.15">
      <c r="A15901">
        <v>52462</v>
      </c>
      <c r="C15901" t="str">
        <f t="shared" si="248"/>
        <v>52462</v>
      </c>
      <c r="D15901" t="s">
        <v>28769</v>
      </c>
      <c r="E15901" t="s">
        <v>28770</v>
      </c>
      <c r="F15901" t="s">
        <v>98</v>
      </c>
      <c r="G15901" t="s">
        <v>55</v>
      </c>
      <c r="H15901">
        <v>19142</v>
      </c>
      <c r="I15901" t="s">
        <v>63993</v>
      </c>
      <c r="J15901" t="s">
        <v>63994</v>
      </c>
      <c r="K15901" t="s">
        <v>72499</v>
      </c>
      <c r="L15901" t="s">
        <v>1975</v>
      </c>
      <c r="M15901" t="s">
        <v>33508</v>
      </c>
      <c r="N15901" t="s">
        <v>63995</v>
      </c>
    </row>
    <row r="15902" spans="1:14" x14ac:dyDescent="0.15">
      <c r="A15902">
        <v>52463</v>
      </c>
      <c r="C15902" t="str">
        <f t="shared" si="248"/>
        <v>52463</v>
      </c>
      <c r="D15902" t="s">
        <v>69144</v>
      </c>
      <c r="E15902" t="s">
        <v>27890</v>
      </c>
      <c r="F15902" t="s">
        <v>27891</v>
      </c>
      <c r="G15902" t="s">
        <v>3</v>
      </c>
      <c r="H15902">
        <v>96707</v>
      </c>
      <c r="I15902" t="s">
        <v>63996</v>
      </c>
      <c r="J15902" t="s">
        <v>63997</v>
      </c>
      <c r="K15902" t="s">
        <v>72499</v>
      </c>
      <c r="L15902" t="s">
        <v>67511</v>
      </c>
      <c r="M15902" t="s">
        <v>33508</v>
      </c>
      <c r="N15902" t="s">
        <v>63998</v>
      </c>
    </row>
    <row r="15903" spans="1:14" x14ac:dyDescent="0.15">
      <c r="A15903">
        <v>52464</v>
      </c>
      <c r="C15903" t="str">
        <f t="shared" si="248"/>
        <v>52464</v>
      </c>
      <c r="D15903" t="s">
        <v>70939</v>
      </c>
      <c r="E15903" t="s">
        <v>22423</v>
      </c>
      <c r="F15903" t="s">
        <v>1487</v>
      </c>
      <c r="G15903" t="s">
        <v>55</v>
      </c>
      <c r="H15903">
        <v>19004</v>
      </c>
      <c r="I15903" t="s">
        <v>63999</v>
      </c>
      <c r="K15903" t="s">
        <v>72499</v>
      </c>
      <c r="L15903" t="s">
        <v>1975</v>
      </c>
      <c r="M15903" t="s">
        <v>33508</v>
      </c>
      <c r="N15903" t="s">
        <v>64000</v>
      </c>
    </row>
    <row r="15904" spans="1:14" x14ac:dyDescent="0.15">
      <c r="A15904">
        <v>52465</v>
      </c>
      <c r="C15904" t="str">
        <f t="shared" si="248"/>
        <v>52465</v>
      </c>
      <c r="D15904" t="s">
        <v>25310</v>
      </c>
      <c r="E15904" t="s">
        <v>25311</v>
      </c>
      <c r="F15904" t="s">
        <v>18952</v>
      </c>
      <c r="G15904" t="s">
        <v>44</v>
      </c>
      <c r="H15904" t="s">
        <v>72382</v>
      </c>
      <c r="I15904" t="s">
        <v>64001</v>
      </c>
      <c r="J15904" t="s">
        <v>64002</v>
      </c>
      <c r="K15904" t="s">
        <v>72499</v>
      </c>
      <c r="L15904" t="s">
        <v>67516</v>
      </c>
      <c r="M15904" t="s">
        <v>33508</v>
      </c>
      <c r="N15904" t="s">
        <v>64003</v>
      </c>
    </row>
    <row r="15905" spans="1:14" x14ac:dyDescent="0.15">
      <c r="A15905">
        <v>52466</v>
      </c>
      <c r="C15905" t="str">
        <f t="shared" si="248"/>
        <v>52466</v>
      </c>
      <c r="D15905" t="s">
        <v>32013</v>
      </c>
      <c r="E15905" t="s">
        <v>32014</v>
      </c>
      <c r="F15905" t="s">
        <v>46</v>
      </c>
      <c r="G15905" t="s">
        <v>44</v>
      </c>
      <c r="H15905" t="s">
        <v>72302</v>
      </c>
      <c r="I15905" t="s">
        <v>64004</v>
      </c>
      <c r="J15905" t="s">
        <v>64005</v>
      </c>
      <c r="K15905" t="s">
        <v>72499</v>
      </c>
      <c r="L15905" t="s">
        <v>67513</v>
      </c>
      <c r="M15905" t="s">
        <v>33508</v>
      </c>
      <c r="N15905" t="s">
        <v>64006</v>
      </c>
    </row>
    <row r="15906" spans="1:14" x14ac:dyDescent="0.15">
      <c r="A15906">
        <v>52467</v>
      </c>
      <c r="C15906" t="str">
        <f t="shared" si="248"/>
        <v>52467</v>
      </c>
      <c r="D15906" t="s">
        <v>26942</v>
      </c>
      <c r="E15906" t="s">
        <v>26943</v>
      </c>
      <c r="F15906" t="s">
        <v>98</v>
      </c>
      <c r="G15906" t="s">
        <v>55</v>
      </c>
      <c r="H15906">
        <v>19147</v>
      </c>
      <c r="I15906" t="s">
        <v>64007</v>
      </c>
      <c r="J15906" t="s">
        <v>64008</v>
      </c>
      <c r="K15906" t="s">
        <v>72499</v>
      </c>
      <c r="L15906" t="s">
        <v>67511</v>
      </c>
      <c r="M15906" t="s">
        <v>33508</v>
      </c>
      <c r="N15906" t="s">
        <v>64009</v>
      </c>
    </row>
    <row r="15907" spans="1:14" x14ac:dyDescent="0.15">
      <c r="A15907">
        <v>52468</v>
      </c>
      <c r="C15907" t="str">
        <f t="shared" si="248"/>
        <v>52468</v>
      </c>
      <c r="D15907" t="s">
        <v>21827</v>
      </c>
      <c r="E15907" t="s">
        <v>21828</v>
      </c>
      <c r="F15907" t="s">
        <v>19165</v>
      </c>
      <c r="G15907" t="s">
        <v>55</v>
      </c>
      <c r="H15907">
        <v>19444</v>
      </c>
      <c r="I15907" t="s">
        <v>64010</v>
      </c>
      <c r="J15907" t="s">
        <v>64011</v>
      </c>
      <c r="K15907" t="s">
        <v>72499</v>
      </c>
      <c r="L15907" t="s">
        <v>67515</v>
      </c>
      <c r="M15907" t="s">
        <v>33508</v>
      </c>
      <c r="N15907" t="s">
        <v>64012</v>
      </c>
    </row>
    <row r="15908" spans="1:14" x14ac:dyDescent="0.15">
      <c r="A15908">
        <v>52469</v>
      </c>
      <c r="C15908" t="str">
        <f t="shared" si="248"/>
        <v>52469</v>
      </c>
      <c r="D15908" t="s">
        <v>31383</v>
      </c>
      <c r="E15908" t="s">
        <v>31384</v>
      </c>
      <c r="F15908" t="s">
        <v>5788</v>
      </c>
      <c r="G15908" t="s">
        <v>7825</v>
      </c>
      <c r="H15908">
        <v>19711</v>
      </c>
      <c r="I15908" t="s">
        <v>64013</v>
      </c>
      <c r="J15908" t="s">
        <v>64014</v>
      </c>
      <c r="K15908" t="s">
        <v>72499</v>
      </c>
      <c r="L15908" t="s">
        <v>67530</v>
      </c>
      <c r="M15908" t="s">
        <v>33508</v>
      </c>
      <c r="N15908" t="s">
        <v>64015</v>
      </c>
    </row>
    <row r="15909" spans="1:14" x14ac:dyDescent="0.15">
      <c r="A15909">
        <v>52471</v>
      </c>
      <c r="C15909" t="str">
        <f t="shared" si="248"/>
        <v>52471</v>
      </c>
      <c r="D15909" t="s">
        <v>31479</v>
      </c>
      <c r="E15909" t="s">
        <v>31480</v>
      </c>
      <c r="F15909" t="s">
        <v>10767</v>
      </c>
      <c r="G15909" t="s">
        <v>44</v>
      </c>
      <c r="H15909" t="s">
        <v>72376</v>
      </c>
      <c r="J15909" t="s">
        <v>64016</v>
      </c>
      <c r="K15909" t="s">
        <v>72499</v>
      </c>
      <c r="L15909" t="s">
        <v>67516</v>
      </c>
      <c r="M15909" t="s">
        <v>33508</v>
      </c>
      <c r="N15909" t="s">
        <v>64017</v>
      </c>
    </row>
    <row r="15910" spans="1:14" x14ac:dyDescent="0.15">
      <c r="A15910">
        <v>52472</v>
      </c>
      <c r="C15910" t="str">
        <f t="shared" si="248"/>
        <v>52472</v>
      </c>
      <c r="D15910" t="s">
        <v>27125</v>
      </c>
      <c r="E15910" t="s">
        <v>27126</v>
      </c>
      <c r="F15910" t="s">
        <v>98</v>
      </c>
      <c r="G15910" t="s">
        <v>55</v>
      </c>
      <c r="H15910">
        <v>19125</v>
      </c>
      <c r="I15910" t="s">
        <v>64018</v>
      </c>
      <c r="J15910" t="s">
        <v>64019</v>
      </c>
      <c r="K15910" t="s">
        <v>72499</v>
      </c>
      <c r="L15910" t="s">
        <v>67514</v>
      </c>
      <c r="M15910" t="s">
        <v>33508</v>
      </c>
      <c r="N15910" t="s">
        <v>64020</v>
      </c>
    </row>
    <row r="15911" spans="1:14" x14ac:dyDescent="0.15">
      <c r="A15911">
        <v>52473</v>
      </c>
      <c r="C15911" t="str">
        <f t="shared" si="248"/>
        <v>52473</v>
      </c>
      <c r="D15911" t="s">
        <v>68302</v>
      </c>
      <c r="E15911" t="s">
        <v>21673</v>
      </c>
      <c r="F15911" t="s">
        <v>2258</v>
      </c>
      <c r="G15911" t="s">
        <v>283</v>
      </c>
      <c r="H15911">
        <v>49738</v>
      </c>
      <c r="I15911" t="s">
        <v>64021</v>
      </c>
      <c r="K15911" t="s">
        <v>72499</v>
      </c>
      <c r="L15911" t="s">
        <v>3701</v>
      </c>
      <c r="M15911" t="s">
        <v>33508</v>
      </c>
      <c r="N15911" t="s">
        <v>64022</v>
      </c>
    </row>
    <row r="15912" spans="1:14" x14ac:dyDescent="0.15">
      <c r="A15912">
        <v>52474</v>
      </c>
      <c r="C15912" t="str">
        <f t="shared" si="248"/>
        <v>52474</v>
      </c>
      <c r="D15912" t="s">
        <v>25652</v>
      </c>
      <c r="E15912" t="s">
        <v>25653</v>
      </c>
      <c r="F15912" t="s">
        <v>2</v>
      </c>
      <c r="G15912" t="s">
        <v>3</v>
      </c>
      <c r="H15912">
        <v>96817</v>
      </c>
      <c r="I15912" t="s">
        <v>64023</v>
      </c>
      <c r="J15912" t="s">
        <v>64024</v>
      </c>
      <c r="K15912" t="s">
        <v>72499</v>
      </c>
      <c r="L15912" t="s">
        <v>67512</v>
      </c>
      <c r="M15912" t="s">
        <v>33508</v>
      </c>
      <c r="N15912" t="s">
        <v>64025</v>
      </c>
    </row>
    <row r="15913" spans="1:14" x14ac:dyDescent="0.15">
      <c r="A15913">
        <v>52475</v>
      </c>
      <c r="C15913" t="str">
        <f t="shared" si="248"/>
        <v>52475</v>
      </c>
      <c r="D15913" t="s">
        <v>24054</v>
      </c>
      <c r="E15913" t="s">
        <v>24055</v>
      </c>
      <c r="F15913" t="s">
        <v>74</v>
      </c>
      <c r="G15913" t="s">
        <v>7825</v>
      </c>
      <c r="H15913">
        <v>19720</v>
      </c>
      <c r="I15913" t="s">
        <v>64026</v>
      </c>
      <c r="J15913" t="s">
        <v>64027</v>
      </c>
      <c r="K15913" t="s">
        <v>72499</v>
      </c>
      <c r="L15913" t="s">
        <v>67523</v>
      </c>
      <c r="M15913" t="s">
        <v>33508</v>
      </c>
      <c r="N15913" t="s">
        <v>64028</v>
      </c>
    </row>
    <row r="15914" spans="1:14" x14ac:dyDescent="0.15">
      <c r="A15914">
        <v>52476</v>
      </c>
      <c r="C15914" t="str">
        <f t="shared" si="248"/>
        <v>52476</v>
      </c>
      <c r="D15914" t="s">
        <v>22128</v>
      </c>
      <c r="E15914" t="s">
        <v>22129</v>
      </c>
      <c r="F15914" t="s">
        <v>7800</v>
      </c>
      <c r="G15914" t="s">
        <v>55</v>
      </c>
      <c r="H15914">
        <v>19320</v>
      </c>
      <c r="I15914" t="s">
        <v>64029</v>
      </c>
      <c r="J15914" t="s">
        <v>64030</v>
      </c>
      <c r="K15914" t="s">
        <v>72499</v>
      </c>
      <c r="L15914" t="s">
        <v>67523</v>
      </c>
      <c r="M15914" t="s">
        <v>33508</v>
      </c>
      <c r="N15914" t="s">
        <v>64031</v>
      </c>
    </row>
    <row r="15915" spans="1:14" x14ac:dyDescent="0.15">
      <c r="A15915">
        <v>52477</v>
      </c>
      <c r="C15915" t="str">
        <f t="shared" si="248"/>
        <v>52477</v>
      </c>
      <c r="D15915" t="s">
        <v>21890</v>
      </c>
      <c r="E15915" t="s">
        <v>21891</v>
      </c>
      <c r="F15915" t="s">
        <v>21892</v>
      </c>
      <c r="G15915" t="s">
        <v>44</v>
      </c>
      <c r="H15915" t="s">
        <v>72294</v>
      </c>
      <c r="I15915" t="s">
        <v>64032</v>
      </c>
      <c r="J15915" t="s">
        <v>64033</v>
      </c>
      <c r="K15915" t="s">
        <v>72499</v>
      </c>
      <c r="L15915" t="s">
        <v>1975</v>
      </c>
      <c r="M15915" t="s">
        <v>33508</v>
      </c>
      <c r="N15915" t="s">
        <v>64034</v>
      </c>
    </row>
    <row r="15916" spans="1:14" x14ac:dyDescent="0.15">
      <c r="A15916">
        <v>52478</v>
      </c>
      <c r="C15916" t="str">
        <f t="shared" si="248"/>
        <v>52478</v>
      </c>
      <c r="D15916" t="s">
        <v>32153</v>
      </c>
      <c r="E15916" t="s">
        <v>32154</v>
      </c>
      <c r="F15916" t="s">
        <v>3695</v>
      </c>
      <c r="G15916" t="s">
        <v>273</v>
      </c>
      <c r="H15916">
        <v>90017</v>
      </c>
      <c r="I15916" t="s">
        <v>64035</v>
      </c>
      <c r="J15916" t="s">
        <v>64036</v>
      </c>
      <c r="K15916" t="s">
        <v>72499</v>
      </c>
      <c r="L15916" t="s">
        <v>67529</v>
      </c>
      <c r="M15916" t="s">
        <v>33508</v>
      </c>
      <c r="N15916" t="s">
        <v>64037</v>
      </c>
    </row>
    <row r="15917" spans="1:14" x14ac:dyDescent="0.15">
      <c r="A15917">
        <v>52479</v>
      </c>
      <c r="C15917" t="str">
        <f t="shared" si="248"/>
        <v>52479</v>
      </c>
      <c r="D15917" t="s">
        <v>18976</v>
      </c>
      <c r="E15917" t="s">
        <v>18977</v>
      </c>
      <c r="F15917" t="s">
        <v>18978</v>
      </c>
      <c r="G15917" t="s">
        <v>55</v>
      </c>
      <c r="H15917">
        <v>18974</v>
      </c>
      <c r="I15917" t="s">
        <v>64038</v>
      </c>
      <c r="J15917" t="s">
        <v>64039</v>
      </c>
      <c r="K15917" t="s">
        <v>72499</v>
      </c>
      <c r="L15917" t="s">
        <v>1975</v>
      </c>
      <c r="M15917" t="s">
        <v>33508</v>
      </c>
      <c r="N15917" t="s">
        <v>64040</v>
      </c>
    </row>
    <row r="15918" spans="1:14" x14ac:dyDescent="0.15">
      <c r="A15918">
        <v>52480</v>
      </c>
      <c r="C15918" t="str">
        <f t="shared" si="248"/>
        <v>52480</v>
      </c>
      <c r="D15918" t="s">
        <v>68193</v>
      </c>
      <c r="E15918" t="s">
        <v>25870</v>
      </c>
      <c r="F15918" t="s">
        <v>3695</v>
      </c>
      <c r="G15918" t="s">
        <v>273</v>
      </c>
      <c r="H15918">
        <v>90010</v>
      </c>
      <c r="I15918" t="s">
        <v>64041</v>
      </c>
      <c r="J15918" t="s">
        <v>64042</v>
      </c>
      <c r="K15918" t="s">
        <v>72499</v>
      </c>
      <c r="L15918" t="s">
        <v>67514</v>
      </c>
      <c r="M15918" t="s">
        <v>33508</v>
      </c>
      <c r="N15918" t="s">
        <v>36334</v>
      </c>
    </row>
    <row r="15919" spans="1:14" x14ac:dyDescent="0.15">
      <c r="A15919">
        <v>52481</v>
      </c>
      <c r="C15919" t="str">
        <f t="shared" si="248"/>
        <v>52481</v>
      </c>
      <c r="D15919" t="s">
        <v>69813</v>
      </c>
      <c r="E15919" t="s">
        <v>26121</v>
      </c>
      <c r="F15919" t="s">
        <v>3695</v>
      </c>
      <c r="G15919" t="s">
        <v>273</v>
      </c>
      <c r="H15919">
        <v>90013</v>
      </c>
      <c r="I15919" t="s">
        <v>64043</v>
      </c>
      <c r="J15919" t="s">
        <v>64044</v>
      </c>
      <c r="K15919" t="s">
        <v>72499</v>
      </c>
      <c r="L15919" t="s">
        <v>3701</v>
      </c>
      <c r="M15919" t="s">
        <v>33508</v>
      </c>
      <c r="N15919" t="s">
        <v>64045</v>
      </c>
    </row>
    <row r="15920" spans="1:14" x14ac:dyDescent="0.15">
      <c r="A15920">
        <v>52482</v>
      </c>
      <c r="C15920" t="str">
        <f t="shared" si="248"/>
        <v>52482</v>
      </c>
      <c r="D15920" t="s">
        <v>70345</v>
      </c>
      <c r="E15920" t="s">
        <v>32108</v>
      </c>
      <c r="F15920" t="s">
        <v>22960</v>
      </c>
      <c r="G15920" t="s">
        <v>273</v>
      </c>
      <c r="H15920">
        <v>91367</v>
      </c>
      <c r="I15920" t="s">
        <v>64046</v>
      </c>
      <c r="J15920" t="s">
        <v>64047</v>
      </c>
      <c r="K15920" t="s">
        <v>72499</v>
      </c>
      <c r="L15920" t="s">
        <v>67514</v>
      </c>
      <c r="M15920" t="s">
        <v>33508</v>
      </c>
      <c r="N15920" t="s">
        <v>37978</v>
      </c>
    </row>
    <row r="15921" spans="1:14" x14ac:dyDescent="0.15">
      <c r="A15921">
        <v>52483</v>
      </c>
      <c r="C15921" t="str">
        <f t="shared" si="248"/>
        <v>52483</v>
      </c>
      <c r="D15921" t="s">
        <v>20908</v>
      </c>
      <c r="E15921" t="s">
        <v>20909</v>
      </c>
      <c r="F15921" t="s">
        <v>17906</v>
      </c>
      <c r="G15921" t="s">
        <v>55</v>
      </c>
      <c r="H15921">
        <v>19085</v>
      </c>
      <c r="I15921" t="s">
        <v>64048</v>
      </c>
      <c r="J15921" t="s">
        <v>64049</v>
      </c>
      <c r="K15921" t="s">
        <v>72499</v>
      </c>
      <c r="L15921" t="s">
        <v>3701</v>
      </c>
      <c r="M15921" t="s">
        <v>33508</v>
      </c>
      <c r="N15921" t="s">
        <v>64050</v>
      </c>
    </row>
    <row r="15922" spans="1:14" x14ac:dyDescent="0.15">
      <c r="A15922">
        <v>52484</v>
      </c>
      <c r="C15922" t="str">
        <f t="shared" si="248"/>
        <v>52484</v>
      </c>
      <c r="D15922" t="s">
        <v>20957</v>
      </c>
      <c r="E15922" t="s">
        <v>20958</v>
      </c>
      <c r="F15922" t="s">
        <v>10194</v>
      </c>
      <c r="G15922" t="s">
        <v>303</v>
      </c>
      <c r="H15922">
        <v>46360</v>
      </c>
      <c r="I15922" t="s">
        <v>64051</v>
      </c>
      <c r="K15922" t="s">
        <v>72499</v>
      </c>
      <c r="L15922" t="s">
        <v>67530</v>
      </c>
      <c r="M15922" t="s">
        <v>33508</v>
      </c>
      <c r="N15922" t="s">
        <v>64052</v>
      </c>
    </row>
    <row r="15923" spans="1:14" x14ac:dyDescent="0.15">
      <c r="A15923">
        <v>52485</v>
      </c>
      <c r="C15923" t="str">
        <f t="shared" si="248"/>
        <v>52485</v>
      </c>
      <c r="D15923" t="s">
        <v>21870</v>
      </c>
      <c r="E15923" t="s">
        <v>21871</v>
      </c>
      <c r="F15923" t="s">
        <v>889</v>
      </c>
      <c r="G15923" t="s">
        <v>55</v>
      </c>
      <c r="H15923">
        <v>18966</v>
      </c>
      <c r="J15923" t="s">
        <v>64053</v>
      </c>
      <c r="K15923" t="s">
        <v>72499</v>
      </c>
      <c r="L15923" t="s">
        <v>67513</v>
      </c>
      <c r="M15923" t="s">
        <v>33508</v>
      </c>
      <c r="N15923" t="s">
        <v>64054</v>
      </c>
    </row>
    <row r="15924" spans="1:14" x14ac:dyDescent="0.15">
      <c r="A15924">
        <v>52486</v>
      </c>
      <c r="C15924" t="str">
        <f t="shared" si="248"/>
        <v>52486</v>
      </c>
      <c r="D15924" t="s">
        <v>22688</v>
      </c>
      <c r="E15924" t="s">
        <v>22689</v>
      </c>
      <c r="F15924" t="s">
        <v>54</v>
      </c>
      <c r="G15924" t="s">
        <v>55</v>
      </c>
      <c r="H15924">
        <v>15206</v>
      </c>
      <c r="I15924" t="s">
        <v>64055</v>
      </c>
      <c r="J15924" t="s">
        <v>64056</v>
      </c>
      <c r="K15924" t="s">
        <v>72499</v>
      </c>
      <c r="L15924" t="s">
        <v>3701</v>
      </c>
      <c r="M15924" t="s">
        <v>33508</v>
      </c>
      <c r="N15924" t="s">
        <v>64057</v>
      </c>
    </row>
    <row r="15925" spans="1:14" x14ac:dyDescent="0.15">
      <c r="A15925">
        <v>52487</v>
      </c>
      <c r="C15925" t="str">
        <f t="shared" si="248"/>
        <v>52487</v>
      </c>
      <c r="D15925" t="s">
        <v>24374</v>
      </c>
      <c r="E15925" t="s">
        <v>24375</v>
      </c>
      <c r="F15925" t="s">
        <v>13911</v>
      </c>
      <c r="G15925" t="s">
        <v>55</v>
      </c>
      <c r="H15925">
        <v>19050</v>
      </c>
      <c r="I15925" t="s">
        <v>64058</v>
      </c>
      <c r="J15925" t="s">
        <v>64059</v>
      </c>
      <c r="K15925" t="s">
        <v>72499</v>
      </c>
      <c r="L15925" t="s">
        <v>67509</v>
      </c>
      <c r="M15925" t="s">
        <v>33508</v>
      </c>
      <c r="N15925" t="s">
        <v>64060</v>
      </c>
    </row>
    <row r="15926" spans="1:14" x14ac:dyDescent="0.15">
      <c r="A15926">
        <v>52488</v>
      </c>
      <c r="C15926" t="str">
        <f t="shared" si="248"/>
        <v>52488</v>
      </c>
      <c r="D15926" t="s">
        <v>28711</v>
      </c>
      <c r="E15926" t="s">
        <v>28712</v>
      </c>
      <c r="F15926" t="s">
        <v>98</v>
      </c>
      <c r="G15926" t="s">
        <v>55</v>
      </c>
      <c r="H15926">
        <v>19103</v>
      </c>
      <c r="I15926" t="s">
        <v>64061</v>
      </c>
      <c r="J15926" t="s">
        <v>64062</v>
      </c>
      <c r="K15926" t="s">
        <v>72499</v>
      </c>
      <c r="L15926" t="s">
        <v>67509</v>
      </c>
      <c r="M15926" t="s">
        <v>33508</v>
      </c>
      <c r="N15926" t="s">
        <v>64063</v>
      </c>
    </row>
    <row r="15927" spans="1:14" x14ac:dyDescent="0.15">
      <c r="A15927">
        <v>52489</v>
      </c>
      <c r="C15927" t="str">
        <f t="shared" si="248"/>
        <v>52489</v>
      </c>
      <c r="D15927" t="s">
        <v>30292</v>
      </c>
      <c r="E15927" t="s">
        <v>30293</v>
      </c>
      <c r="F15927" t="s">
        <v>2254</v>
      </c>
      <c r="G15927" t="s">
        <v>55</v>
      </c>
      <c r="H15927">
        <v>17889</v>
      </c>
      <c r="I15927" t="s">
        <v>64064</v>
      </c>
      <c r="J15927" t="s">
        <v>64065</v>
      </c>
      <c r="K15927" t="s">
        <v>72499</v>
      </c>
      <c r="L15927" t="s">
        <v>67514</v>
      </c>
      <c r="M15927" t="s">
        <v>33508</v>
      </c>
      <c r="N15927" t="s">
        <v>64066</v>
      </c>
    </row>
    <row r="15928" spans="1:14" x14ac:dyDescent="0.15">
      <c r="A15928">
        <v>52490</v>
      </c>
      <c r="C15928" t="str">
        <f t="shared" si="248"/>
        <v>52490</v>
      </c>
      <c r="D15928" t="s">
        <v>29242</v>
      </c>
      <c r="E15928" t="s">
        <v>29243</v>
      </c>
      <c r="F15928" t="s">
        <v>29244</v>
      </c>
      <c r="G15928" t="s">
        <v>567</v>
      </c>
      <c r="H15928">
        <v>29102</v>
      </c>
      <c r="K15928" t="s">
        <v>72499</v>
      </c>
      <c r="L15928" t="s">
        <v>67511</v>
      </c>
      <c r="M15928" t="s">
        <v>33508</v>
      </c>
      <c r="N15928" t="s">
        <v>64067</v>
      </c>
    </row>
    <row r="15929" spans="1:14" x14ac:dyDescent="0.15">
      <c r="A15929">
        <v>52491</v>
      </c>
      <c r="C15929" t="str">
        <f t="shared" si="248"/>
        <v>52491</v>
      </c>
      <c r="D15929" t="s">
        <v>32434</v>
      </c>
      <c r="E15929" t="s">
        <v>32435</v>
      </c>
      <c r="F15929" t="s">
        <v>10678</v>
      </c>
      <c r="G15929" t="s">
        <v>55</v>
      </c>
      <c r="H15929">
        <v>19403</v>
      </c>
      <c r="I15929" t="s">
        <v>64068</v>
      </c>
      <c r="J15929" t="s">
        <v>64069</v>
      </c>
      <c r="K15929" t="s">
        <v>72499</v>
      </c>
      <c r="L15929" t="s">
        <v>67530</v>
      </c>
      <c r="M15929" t="s">
        <v>33508</v>
      </c>
      <c r="N15929" t="s">
        <v>64070</v>
      </c>
    </row>
    <row r="15930" spans="1:14" x14ac:dyDescent="0.15">
      <c r="A15930">
        <v>52492</v>
      </c>
      <c r="C15930" t="str">
        <f t="shared" si="248"/>
        <v>52492</v>
      </c>
      <c r="D15930" t="s">
        <v>26711</v>
      </c>
      <c r="E15930" t="s">
        <v>26712</v>
      </c>
      <c r="F15930" t="s">
        <v>26713</v>
      </c>
      <c r="G15930" t="s">
        <v>44</v>
      </c>
      <c r="H15930" t="s">
        <v>72263</v>
      </c>
      <c r="I15930" t="s">
        <v>64071</v>
      </c>
      <c r="K15930" t="s">
        <v>72499</v>
      </c>
      <c r="L15930" t="s">
        <v>67512</v>
      </c>
      <c r="M15930" t="s">
        <v>33508</v>
      </c>
      <c r="N15930" t="s">
        <v>64072</v>
      </c>
    </row>
    <row r="15931" spans="1:14" x14ac:dyDescent="0.15">
      <c r="A15931">
        <v>52493</v>
      </c>
      <c r="C15931" t="str">
        <f t="shared" si="248"/>
        <v>52493</v>
      </c>
      <c r="D15931" t="s">
        <v>29786</v>
      </c>
      <c r="E15931" t="s">
        <v>29787</v>
      </c>
      <c r="F15931" t="s">
        <v>21216</v>
      </c>
      <c r="G15931" t="s">
        <v>55</v>
      </c>
      <c r="H15931">
        <v>19018</v>
      </c>
      <c r="I15931" t="s">
        <v>37435</v>
      </c>
      <c r="J15931" t="s">
        <v>37436</v>
      </c>
      <c r="K15931" t="s">
        <v>72499</v>
      </c>
      <c r="L15931" t="s">
        <v>67530</v>
      </c>
      <c r="M15931" t="s">
        <v>33508</v>
      </c>
      <c r="N15931" t="s">
        <v>37437</v>
      </c>
    </row>
    <row r="15932" spans="1:14" x14ac:dyDescent="0.15">
      <c r="A15932">
        <v>52494</v>
      </c>
      <c r="C15932" t="str">
        <f t="shared" si="248"/>
        <v>52494</v>
      </c>
      <c r="D15932" t="s">
        <v>69401</v>
      </c>
      <c r="E15932" t="s">
        <v>27029</v>
      </c>
      <c r="F15932" t="s">
        <v>98</v>
      </c>
      <c r="G15932" t="s">
        <v>55</v>
      </c>
      <c r="H15932">
        <v>19147</v>
      </c>
      <c r="I15932" t="s">
        <v>44654</v>
      </c>
      <c r="K15932" t="s">
        <v>72499</v>
      </c>
      <c r="M15932" t="s">
        <v>33508</v>
      </c>
      <c r="N15932" t="s">
        <v>44655</v>
      </c>
    </row>
    <row r="15933" spans="1:14" x14ac:dyDescent="0.15">
      <c r="A15933">
        <v>52495</v>
      </c>
      <c r="C15933" t="str">
        <f t="shared" si="248"/>
        <v>52495</v>
      </c>
      <c r="D15933" t="s">
        <v>20324</v>
      </c>
      <c r="E15933" t="s">
        <v>20325</v>
      </c>
      <c r="F15933" t="s">
        <v>4167</v>
      </c>
      <c r="G15933" t="s">
        <v>2450</v>
      </c>
      <c r="H15933">
        <v>38104</v>
      </c>
      <c r="I15933" t="s">
        <v>64073</v>
      </c>
      <c r="K15933" t="s">
        <v>72499</v>
      </c>
      <c r="L15933" t="s">
        <v>67530</v>
      </c>
      <c r="M15933" t="s">
        <v>33508</v>
      </c>
      <c r="N15933" t="s">
        <v>64074</v>
      </c>
    </row>
    <row r="15934" spans="1:14" x14ac:dyDescent="0.15">
      <c r="A15934">
        <v>52496</v>
      </c>
      <c r="C15934" t="str">
        <f t="shared" si="248"/>
        <v>52496</v>
      </c>
      <c r="D15934" t="s">
        <v>29639</v>
      </c>
      <c r="E15934" t="s">
        <v>20016</v>
      </c>
      <c r="F15934" t="s">
        <v>98</v>
      </c>
      <c r="G15934" t="s">
        <v>55</v>
      </c>
      <c r="H15934">
        <v>19107</v>
      </c>
      <c r="I15934" t="s">
        <v>62614</v>
      </c>
      <c r="J15934" t="s">
        <v>62615</v>
      </c>
      <c r="K15934" t="s">
        <v>72499</v>
      </c>
      <c r="L15934" t="s">
        <v>1975</v>
      </c>
      <c r="M15934" t="s">
        <v>33508</v>
      </c>
      <c r="N15934" t="s">
        <v>37405</v>
      </c>
    </row>
    <row r="15935" spans="1:14" x14ac:dyDescent="0.15">
      <c r="A15935">
        <v>52497</v>
      </c>
      <c r="C15935" t="str">
        <f t="shared" si="248"/>
        <v>52497</v>
      </c>
      <c r="D15935" t="s">
        <v>17759</v>
      </c>
      <c r="E15935" t="s">
        <v>17760</v>
      </c>
      <c r="F15935" t="s">
        <v>17761</v>
      </c>
      <c r="G15935" t="s">
        <v>2450</v>
      </c>
      <c r="H15935">
        <v>38018</v>
      </c>
      <c r="I15935" t="s">
        <v>64075</v>
      </c>
      <c r="J15935" t="s">
        <v>64076</v>
      </c>
      <c r="K15935" t="s">
        <v>72499</v>
      </c>
      <c r="L15935" t="s">
        <v>1975</v>
      </c>
      <c r="M15935" t="s">
        <v>33508</v>
      </c>
      <c r="N15935" t="s">
        <v>64077</v>
      </c>
    </row>
    <row r="15936" spans="1:14" x14ac:dyDescent="0.15">
      <c r="A15936">
        <v>52498</v>
      </c>
      <c r="C15936" t="str">
        <f t="shared" si="248"/>
        <v>52498</v>
      </c>
      <c r="D15936" t="s">
        <v>30370</v>
      </c>
      <c r="E15936" t="s">
        <v>30371</v>
      </c>
      <c r="F15936" t="s">
        <v>6140</v>
      </c>
      <c r="G15936" t="s">
        <v>172</v>
      </c>
      <c r="H15936">
        <v>33325</v>
      </c>
      <c r="I15936" t="s">
        <v>64078</v>
      </c>
      <c r="J15936" t="s">
        <v>64079</v>
      </c>
      <c r="K15936" t="s">
        <v>72499</v>
      </c>
      <c r="L15936" t="s">
        <v>3701</v>
      </c>
      <c r="M15936" t="s">
        <v>33508</v>
      </c>
      <c r="N15936" t="s">
        <v>64080</v>
      </c>
    </row>
    <row r="15937" spans="1:14" x14ac:dyDescent="0.15">
      <c r="A15937">
        <v>52500</v>
      </c>
      <c r="C15937" t="str">
        <f t="shared" si="248"/>
        <v>52500</v>
      </c>
      <c r="D15937" t="s">
        <v>32696</v>
      </c>
      <c r="E15937" t="s">
        <v>32697</v>
      </c>
      <c r="F15937" t="s">
        <v>4204</v>
      </c>
      <c r="G15937" t="s">
        <v>44</v>
      </c>
      <c r="H15937" t="s">
        <v>72364</v>
      </c>
      <c r="I15937" t="s">
        <v>62619</v>
      </c>
      <c r="J15937" t="s">
        <v>62620</v>
      </c>
      <c r="K15937" t="s">
        <v>72499</v>
      </c>
      <c r="L15937" t="s">
        <v>67511</v>
      </c>
      <c r="M15937" t="s">
        <v>33508</v>
      </c>
      <c r="N15937" t="s">
        <v>62621</v>
      </c>
    </row>
    <row r="15938" spans="1:14" x14ac:dyDescent="0.15">
      <c r="A15938">
        <v>52503</v>
      </c>
      <c r="C15938" t="str">
        <f t="shared" si="248"/>
        <v>52503</v>
      </c>
      <c r="D15938" t="s">
        <v>25483</v>
      </c>
      <c r="E15938" t="s">
        <v>25484</v>
      </c>
      <c r="F15938" t="s">
        <v>4873</v>
      </c>
      <c r="G15938" t="s">
        <v>55</v>
      </c>
      <c r="H15938">
        <v>19355</v>
      </c>
      <c r="I15938" t="s">
        <v>64081</v>
      </c>
      <c r="K15938" t="s">
        <v>72499</v>
      </c>
      <c r="L15938" t="s">
        <v>1975</v>
      </c>
      <c r="M15938" t="s">
        <v>33508</v>
      </c>
      <c r="N15938" t="s">
        <v>64082</v>
      </c>
    </row>
    <row r="15939" spans="1:14" x14ac:dyDescent="0.15">
      <c r="A15939">
        <v>52504</v>
      </c>
      <c r="C15939" t="str">
        <f t="shared" ref="C15939:C16002" si="249">CONCATENATE(B15939,A15939)</f>
        <v>52504</v>
      </c>
      <c r="D15939" t="s">
        <v>70020</v>
      </c>
      <c r="E15939" t="s">
        <v>26334</v>
      </c>
      <c r="F15939" t="s">
        <v>2363</v>
      </c>
      <c r="G15939" t="s">
        <v>859</v>
      </c>
      <c r="H15939">
        <v>53703</v>
      </c>
      <c r="I15939" t="s">
        <v>64083</v>
      </c>
      <c r="K15939" t="s">
        <v>72499</v>
      </c>
      <c r="L15939" t="s">
        <v>3701</v>
      </c>
      <c r="M15939" t="s">
        <v>33508</v>
      </c>
      <c r="N15939" t="s">
        <v>36463</v>
      </c>
    </row>
    <row r="15940" spans="1:14" x14ac:dyDescent="0.15">
      <c r="A15940">
        <v>52505</v>
      </c>
      <c r="C15940" t="str">
        <f t="shared" si="249"/>
        <v>52505</v>
      </c>
      <c r="D15940" t="s">
        <v>19912</v>
      </c>
      <c r="E15940" t="s">
        <v>19913</v>
      </c>
      <c r="F15940" t="s">
        <v>4013</v>
      </c>
      <c r="G15940" t="s">
        <v>172</v>
      </c>
      <c r="H15940">
        <v>33316</v>
      </c>
      <c r="I15940" t="s">
        <v>64084</v>
      </c>
      <c r="K15940" t="s">
        <v>72499</v>
      </c>
      <c r="L15940" t="s">
        <v>67512</v>
      </c>
      <c r="M15940" t="s">
        <v>33508</v>
      </c>
      <c r="N15940" t="s">
        <v>64085</v>
      </c>
    </row>
    <row r="15941" spans="1:14" x14ac:dyDescent="0.15">
      <c r="A15941">
        <v>52506</v>
      </c>
      <c r="C15941" t="str">
        <f t="shared" si="249"/>
        <v>52506</v>
      </c>
      <c r="D15941" t="s">
        <v>24872</v>
      </c>
      <c r="E15941" t="s">
        <v>24873</v>
      </c>
      <c r="F15941" t="s">
        <v>183</v>
      </c>
      <c r="G15941" t="s">
        <v>177</v>
      </c>
      <c r="H15941">
        <v>60610</v>
      </c>
      <c r="I15941" t="s">
        <v>64086</v>
      </c>
      <c r="J15941" t="s">
        <v>64087</v>
      </c>
      <c r="K15941" t="s">
        <v>72499</v>
      </c>
      <c r="L15941" t="s">
        <v>67530</v>
      </c>
      <c r="M15941" t="s">
        <v>33508</v>
      </c>
      <c r="N15941" t="s">
        <v>35144</v>
      </c>
    </row>
    <row r="15942" spans="1:14" x14ac:dyDescent="0.15">
      <c r="A15942">
        <v>52507</v>
      </c>
      <c r="C15942" t="str">
        <f t="shared" si="249"/>
        <v>52507</v>
      </c>
      <c r="D15942" t="s">
        <v>25658</v>
      </c>
      <c r="E15942" t="s">
        <v>25659</v>
      </c>
      <c r="F15942" t="s">
        <v>183</v>
      </c>
      <c r="G15942" t="s">
        <v>177</v>
      </c>
      <c r="H15942">
        <v>60647</v>
      </c>
      <c r="I15942" t="s">
        <v>64088</v>
      </c>
      <c r="J15942" t="s">
        <v>64089</v>
      </c>
      <c r="K15942" t="s">
        <v>72499</v>
      </c>
      <c r="L15942" t="s">
        <v>3701</v>
      </c>
      <c r="M15942" t="s">
        <v>33508</v>
      </c>
      <c r="N15942" t="s">
        <v>64090</v>
      </c>
    </row>
    <row r="15943" spans="1:14" x14ac:dyDescent="0.15">
      <c r="A15943">
        <v>52509</v>
      </c>
      <c r="C15943" t="str">
        <f t="shared" si="249"/>
        <v>52509</v>
      </c>
      <c r="D15943" t="s">
        <v>18230</v>
      </c>
      <c r="E15943" t="s">
        <v>18231</v>
      </c>
      <c r="F15943" t="s">
        <v>18232</v>
      </c>
      <c r="G15943" t="s">
        <v>273</v>
      </c>
      <c r="H15943">
        <v>91376</v>
      </c>
      <c r="I15943" t="s">
        <v>64091</v>
      </c>
      <c r="J15943" t="s">
        <v>64092</v>
      </c>
      <c r="K15943" t="s">
        <v>72499</v>
      </c>
      <c r="L15943" t="s">
        <v>67514</v>
      </c>
      <c r="M15943" t="s">
        <v>33508</v>
      </c>
      <c r="N15943" t="s">
        <v>64093</v>
      </c>
    </row>
    <row r="15944" spans="1:14" x14ac:dyDescent="0.15">
      <c r="A15944">
        <v>52510</v>
      </c>
      <c r="C15944" t="str">
        <f t="shared" si="249"/>
        <v>52510</v>
      </c>
      <c r="D15944" t="s">
        <v>21328</v>
      </c>
      <c r="E15944" t="s">
        <v>21329</v>
      </c>
      <c r="F15944" t="s">
        <v>15014</v>
      </c>
      <c r="G15944" t="s">
        <v>299</v>
      </c>
      <c r="H15944" t="s">
        <v>71789</v>
      </c>
      <c r="I15944" t="s">
        <v>64094</v>
      </c>
      <c r="J15944" t="s">
        <v>64095</v>
      </c>
      <c r="K15944" t="s">
        <v>72499</v>
      </c>
      <c r="L15944" t="s">
        <v>3701</v>
      </c>
      <c r="M15944" t="s">
        <v>33508</v>
      </c>
      <c r="N15944" t="s">
        <v>64096</v>
      </c>
    </row>
    <row r="15945" spans="1:14" x14ac:dyDescent="0.15">
      <c r="A15945">
        <v>52511</v>
      </c>
      <c r="C15945" t="str">
        <f t="shared" si="249"/>
        <v>52511</v>
      </c>
      <c r="D15945" t="s">
        <v>27140</v>
      </c>
      <c r="E15945" t="s">
        <v>27141</v>
      </c>
      <c r="F15945" t="s">
        <v>183</v>
      </c>
      <c r="G15945" t="s">
        <v>177</v>
      </c>
      <c r="H15945">
        <v>60606</v>
      </c>
      <c r="I15945" t="s">
        <v>64097</v>
      </c>
      <c r="J15945" t="s">
        <v>64098</v>
      </c>
      <c r="K15945" t="s">
        <v>72499</v>
      </c>
      <c r="L15945" t="s">
        <v>67515</v>
      </c>
      <c r="M15945" t="s">
        <v>33508</v>
      </c>
      <c r="N15945" t="s">
        <v>36734</v>
      </c>
    </row>
    <row r="15946" spans="1:14" x14ac:dyDescent="0.15">
      <c r="A15946">
        <v>52514</v>
      </c>
      <c r="C15946" t="str">
        <f t="shared" si="249"/>
        <v>52514</v>
      </c>
      <c r="D15946" t="s">
        <v>69626</v>
      </c>
      <c r="E15946" t="s">
        <v>25436</v>
      </c>
      <c r="F15946" t="s">
        <v>10364</v>
      </c>
      <c r="G15946" t="s">
        <v>859</v>
      </c>
      <c r="H15946">
        <v>53222</v>
      </c>
      <c r="J15946" t="s">
        <v>64099</v>
      </c>
      <c r="K15946" t="s">
        <v>72499</v>
      </c>
      <c r="L15946" t="s">
        <v>67514</v>
      </c>
      <c r="M15946" t="s">
        <v>33508</v>
      </c>
      <c r="N15946" t="s">
        <v>36213</v>
      </c>
    </row>
    <row r="15947" spans="1:14" x14ac:dyDescent="0.15">
      <c r="A15947">
        <v>52515</v>
      </c>
      <c r="C15947" t="str">
        <f t="shared" si="249"/>
        <v>52515</v>
      </c>
      <c r="D15947" t="s">
        <v>27903</v>
      </c>
      <c r="E15947" t="s">
        <v>27904</v>
      </c>
      <c r="F15947" t="s">
        <v>4377</v>
      </c>
      <c r="G15947" t="s">
        <v>1378</v>
      </c>
      <c r="H15947">
        <v>63116</v>
      </c>
      <c r="I15947" t="s">
        <v>64100</v>
      </c>
      <c r="J15947" t="s">
        <v>64101</v>
      </c>
      <c r="K15947" t="s">
        <v>72499</v>
      </c>
      <c r="L15947" t="s">
        <v>67530</v>
      </c>
      <c r="M15947" t="s">
        <v>33508</v>
      </c>
      <c r="N15947" t="s">
        <v>64102</v>
      </c>
    </row>
    <row r="15948" spans="1:14" x14ac:dyDescent="0.15">
      <c r="A15948">
        <v>52517</v>
      </c>
      <c r="C15948" t="str">
        <f t="shared" si="249"/>
        <v>52517</v>
      </c>
      <c r="D15948" t="s">
        <v>23658</v>
      </c>
      <c r="E15948" t="s">
        <v>23659</v>
      </c>
      <c r="F15948" t="s">
        <v>120</v>
      </c>
      <c r="G15948" t="s">
        <v>121</v>
      </c>
      <c r="H15948">
        <v>10031</v>
      </c>
      <c r="I15948" t="s">
        <v>64103</v>
      </c>
      <c r="J15948" t="s">
        <v>64104</v>
      </c>
      <c r="K15948" t="s">
        <v>72499</v>
      </c>
      <c r="L15948" t="s">
        <v>1975</v>
      </c>
      <c r="M15948" t="s">
        <v>33508</v>
      </c>
      <c r="N15948" t="s">
        <v>64105</v>
      </c>
    </row>
    <row r="15949" spans="1:14" x14ac:dyDescent="0.15">
      <c r="A15949">
        <v>52518</v>
      </c>
      <c r="C15949" t="str">
        <f t="shared" si="249"/>
        <v>52518</v>
      </c>
      <c r="D15949" t="s">
        <v>24311</v>
      </c>
      <c r="E15949" t="s">
        <v>24312</v>
      </c>
      <c r="F15949" t="s">
        <v>5368</v>
      </c>
      <c r="G15949" t="s">
        <v>273</v>
      </c>
      <c r="H15949">
        <v>95050</v>
      </c>
      <c r="I15949" t="s">
        <v>57197</v>
      </c>
      <c r="J15949" t="s">
        <v>57198</v>
      </c>
      <c r="K15949" t="s">
        <v>72499</v>
      </c>
      <c r="L15949" t="s">
        <v>67526</v>
      </c>
      <c r="M15949" t="s">
        <v>33508</v>
      </c>
      <c r="N15949" t="s">
        <v>57199</v>
      </c>
    </row>
    <row r="15950" spans="1:14" x14ac:dyDescent="0.15">
      <c r="A15950">
        <v>52519</v>
      </c>
      <c r="C15950" t="str">
        <f t="shared" si="249"/>
        <v>52519</v>
      </c>
      <c r="D15950" t="s">
        <v>21181</v>
      </c>
      <c r="E15950" t="s">
        <v>21182</v>
      </c>
      <c r="F15950" t="s">
        <v>7878</v>
      </c>
      <c r="G15950" t="s">
        <v>55</v>
      </c>
      <c r="H15950">
        <v>16214</v>
      </c>
      <c r="I15950" t="s">
        <v>64106</v>
      </c>
      <c r="J15950" t="s">
        <v>64107</v>
      </c>
      <c r="K15950" t="s">
        <v>72499</v>
      </c>
      <c r="L15950" t="s">
        <v>67512</v>
      </c>
      <c r="M15950" t="s">
        <v>33508</v>
      </c>
      <c r="N15950" t="s">
        <v>64108</v>
      </c>
    </row>
    <row r="15951" spans="1:14" x14ac:dyDescent="0.15">
      <c r="A15951">
        <v>52520</v>
      </c>
      <c r="C15951" t="str">
        <f t="shared" si="249"/>
        <v>52520</v>
      </c>
      <c r="D15951" t="s">
        <v>21208</v>
      </c>
      <c r="E15951" t="s">
        <v>21209</v>
      </c>
      <c r="F15951" t="s">
        <v>2687</v>
      </c>
      <c r="G15951" t="s">
        <v>313</v>
      </c>
      <c r="H15951">
        <v>44113</v>
      </c>
      <c r="I15951" t="s">
        <v>64109</v>
      </c>
      <c r="J15951" t="s">
        <v>64110</v>
      </c>
      <c r="K15951" t="s">
        <v>72499</v>
      </c>
      <c r="L15951" t="s">
        <v>67511</v>
      </c>
      <c r="M15951" t="s">
        <v>33508</v>
      </c>
      <c r="N15951" t="s">
        <v>64111</v>
      </c>
    </row>
    <row r="15952" spans="1:14" x14ac:dyDescent="0.15">
      <c r="A15952">
        <v>52521</v>
      </c>
      <c r="C15952" t="str">
        <f t="shared" si="249"/>
        <v>52521</v>
      </c>
      <c r="D15952" t="s">
        <v>71486</v>
      </c>
      <c r="E15952" t="s">
        <v>22200</v>
      </c>
      <c r="F15952" t="s">
        <v>4167</v>
      </c>
      <c r="G15952" t="s">
        <v>2450</v>
      </c>
      <c r="H15952">
        <v>38115</v>
      </c>
      <c r="I15952" t="s">
        <v>64112</v>
      </c>
      <c r="J15952" t="s">
        <v>64113</v>
      </c>
      <c r="K15952" t="s">
        <v>72499</v>
      </c>
      <c r="L15952" t="s">
        <v>67514</v>
      </c>
      <c r="M15952" t="s">
        <v>33508</v>
      </c>
      <c r="N15952" t="s">
        <v>35477</v>
      </c>
    </row>
    <row r="15953" spans="1:14" x14ac:dyDescent="0.15">
      <c r="A15953">
        <v>52522</v>
      </c>
      <c r="C15953" t="str">
        <f t="shared" si="249"/>
        <v>52522</v>
      </c>
      <c r="D15953" t="s">
        <v>24640</v>
      </c>
      <c r="E15953" t="s">
        <v>24641</v>
      </c>
      <c r="F15953" t="s">
        <v>11532</v>
      </c>
      <c r="G15953" t="s">
        <v>601</v>
      </c>
      <c r="H15953">
        <v>25701</v>
      </c>
      <c r="I15953" t="s">
        <v>64114</v>
      </c>
      <c r="J15953" t="s">
        <v>64115</v>
      </c>
      <c r="K15953" t="s">
        <v>72499</v>
      </c>
      <c r="L15953" t="s">
        <v>3701</v>
      </c>
      <c r="M15953" t="s">
        <v>33508</v>
      </c>
      <c r="N15953" t="s">
        <v>64116</v>
      </c>
    </row>
    <row r="15954" spans="1:14" x14ac:dyDescent="0.15">
      <c r="A15954">
        <v>52523</v>
      </c>
      <c r="C15954" t="str">
        <f t="shared" si="249"/>
        <v>52523</v>
      </c>
      <c r="D15954" t="s">
        <v>22884</v>
      </c>
      <c r="E15954" t="s">
        <v>15744</v>
      </c>
      <c r="F15954" t="s">
        <v>22759</v>
      </c>
      <c r="G15954" t="s">
        <v>55</v>
      </c>
      <c r="H15954">
        <v>19409</v>
      </c>
      <c r="I15954" t="s">
        <v>64117</v>
      </c>
      <c r="J15954" t="s">
        <v>64118</v>
      </c>
      <c r="K15954" t="s">
        <v>72499</v>
      </c>
      <c r="L15954" t="s">
        <v>67510</v>
      </c>
      <c r="M15954" t="s">
        <v>33508</v>
      </c>
      <c r="N15954" t="s">
        <v>64119</v>
      </c>
    </row>
    <row r="15955" spans="1:14" x14ac:dyDescent="0.15">
      <c r="A15955">
        <v>52524</v>
      </c>
      <c r="C15955" t="str">
        <f t="shared" si="249"/>
        <v>52524</v>
      </c>
      <c r="D15955" t="s">
        <v>23660</v>
      </c>
      <c r="E15955" t="s">
        <v>23661</v>
      </c>
      <c r="F15955" t="s">
        <v>4167</v>
      </c>
      <c r="G15955" t="s">
        <v>2450</v>
      </c>
      <c r="H15955">
        <v>38128</v>
      </c>
      <c r="I15955" t="s">
        <v>64120</v>
      </c>
      <c r="K15955" t="s">
        <v>72499</v>
      </c>
      <c r="L15955" t="s">
        <v>67530</v>
      </c>
      <c r="M15955" t="s">
        <v>33508</v>
      </c>
      <c r="N15955" t="s">
        <v>64121</v>
      </c>
    </row>
    <row r="15956" spans="1:14" x14ac:dyDescent="0.15">
      <c r="A15956">
        <v>52525</v>
      </c>
      <c r="C15956" t="str">
        <f t="shared" si="249"/>
        <v>52525</v>
      </c>
      <c r="D15956" t="s">
        <v>23738</v>
      </c>
      <c r="E15956" t="s">
        <v>23739</v>
      </c>
      <c r="F15956" t="s">
        <v>46</v>
      </c>
      <c r="G15956" t="s">
        <v>44</v>
      </c>
      <c r="H15956" t="s">
        <v>72322</v>
      </c>
      <c r="I15956" t="s">
        <v>64122</v>
      </c>
      <c r="J15956" t="s">
        <v>64123</v>
      </c>
      <c r="K15956" t="s">
        <v>72499</v>
      </c>
      <c r="L15956" t="s">
        <v>67522</v>
      </c>
      <c r="M15956" t="s">
        <v>33508</v>
      </c>
      <c r="N15956" t="s">
        <v>64124</v>
      </c>
    </row>
    <row r="15957" spans="1:14" x14ac:dyDescent="0.15">
      <c r="A15957">
        <v>52526</v>
      </c>
      <c r="C15957" t="str">
        <f t="shared" si="249"/>
        <v>52526</v>
      </c>
      <c r="D15957" t="s">
        <v>24829</v>
      </c>
      <c r="E15957" t="s">
        <v>24830</v>
      </c>
      <c r="F15957" t="s">
        <v>3984</v>
      </c>
      <c r="G15957" t="s">
        <v>273</v>
      </c>
      <c r="H15957">
        <v>90406</v>
      </c>
      <c r="I15957" t="s">
        <v>64125</v>
      </c>
      <c r="J15957" t="s">
        <v>64126</v>
      </c>
      <c r="K15957" t="s">
        <v>72499</v>
      </c>
      <c r="L15957" t="s">
        <v>67510</v>
      </c>
      <c r="M15957" t="s">
        <v>33508</v>
      </c>
      <c r="N15957" t="s">
        <v>64127</v>
      </c>
    </row>
    <row r="15958" spans="1:14" x14ac:dyDescent="0.15">
      <c r="A15958">
        <v>52527</v>
      </c>
      <c r="C15958" t="str">
        <f t="shared" si="249"/>
        <v>52527</v>
      </c>
      <c r="D15958" t="s">
        <v>26783</v>
      </c>
      <c r="E15958" t="s">
        <v>26784</v>
      </c>
      <c r="F15958" t="s">
        <v>713</v>
      </c>
      <c r="G15958" t="s">
        <v>2450</v>
      </c>
      <c r="H15958">
        <v>37068</v>
      </c>
      <c r="I15958" t="s">
        <v>64128</v>
      </c>
      <c r="J15958" t="s">
        <v>64129</v>
      </c>
      <c r="K15958" t="s">
        <v>72499</v>
      </c>
      <c r="L15958" t="s">
        <v>67511</v>
      </c>
      <c r="M15958" t="s">
        <v>33508</v>
      </c>
      <c r="N15958" t="s">
        <v>64130</v>
      </c>
    </row>
    <row r="15959" spans="1:14" x14ac:dyDescent="0.15">
      <c r="A15959">
        <v>52528</v>
      </c>
      <c r="C15959" t="str">
        <f t="shared" si="249"/>
        <v>52528</v>
      </c>
      <c r="D15959" t="s">
        <v>28978</v>
      </c>
      <c r="E15959" t="s">
        <v>28979</v>
      </c>
      <c r="F15959" t="s">
        <v>738</v>
      </c>
      <c r="G15959" t="s">
        <v>273</v>
      </c>
      <c r="H15959">
        <v>94520</v>
      </c>
      <c r="I15959" t="s">
        <v>64131</v>
      </c>
      <c r="J15959" t="s">
        <v>43430</v>
      </c>
      <c r="K15959" t="s">
        <v>72499</v>
      </c>
      <c r="L15959" t="s">
        <v>67512</v>
      </c>
      <c r="M15959" t="s">
        <v>33508</v>
      </c>
      <c r="N15959" t="s">
        <v>40174</v>
      </c>
    </row>
    <row r="15960" spans="1:14" x14ac:dyDescent="0.15">
      <c r="A15960">
        <v>52529</v>
      </c>
      <c r="C15960" t="str">
        <f t="shared" si="249"/>
        <v>52529</v>
      </c>
      <c r="D15960" t="s">
        <v>29314</v>
      </c>
      <c r="E15960" t="s">
        <v>29315</v>
      </c>
      <c r="F15960" t="s">
        <v>5377</v>
      </c>
      <c r="G15960" t="s">
        <v>273</v>
      </c>
      <c r="H15960">
        <v>95035</v>
      </c>
      <c r="I15960" t="s">
        <v>64132</v>
      </c>
      <c r="J15960" t="s">
        <v>64133</v>
      </c>
      <c r="K15960" t="s">
        <v>72499</v>
      </c>
      <c r="L15960" t="s">
        <v>3701</v>
      </c>
      <c r="M15960" t="s">
        <v>33508</v>
      </c>
      <c r="N15960" t="s">
        <v>64134</v>
      </c>
    </row>
    <row r="15961" spans="1:14" x14ac:dyDescent="0.15">
      <c r="A15961">
        <v>52530</v>
      </c>
      <c r="C15961" t="str">
        <f t="shared" si="249"/>
        <v>52530</v>
      </c>
      <c r="D15961" t="s">
        <v>30500</v>
      </c>
      <c r="E15961" t="s">
        <v>30501</v>
      </c>
      <c r="F15961" t="s">
        <v>30502</v>
      </c>
      <c r="G15961" t="s">
        <v>55</v>
      </c>
      <c r="H15961">
        <v>15767</v>
      </c>
      <c r="K15961" t="s">
        <v>72499</v>
      </c>
      <c r="L15961" t="s">
        <v>67518</v>
      </c>
      <c r="M15961" t="s">
        <v>33508</v>
      </c>
      <c r="N15961" t="s">
        <v>64135</v>
      </c>
    </row>
    <row r="15962" spans="1:14" x14ac:dyDescent="0.15">
      <c r="A15962">
        <v>52531</v>
      </c>
      <c r="C15962" t="str">
        <f t="shared" si="249"/>
        <v>52531</v>
      </c>
      <c r="D15962" t="s">
        <v>29282</v>
      </c>
      <c r="E15962" t="s">
        <v>29283</v>
      </c>
      <c r="F15962" t="s">
        <v>18049</v>
      </c>
      <c r="G15962" t="s">
        <v>55</v>
      </c>
      <c r="H15962">
        <v>19090</v>
      </c>
      <c r="I15962" t="s">
        <v>64136</v>
      </c>
      <c r="J15962" t="s">
        <v>64137</v>
      </c>
      <c r="K15962" t="s">
        <v>72499</v>
      </c>
      <c r="L15962" t="s">
        <v>1975</v>
      </c>
      <c r="M15962" t="s">
        <v>33508</v>
      </c>
      <c r="N15962" t="s">
        <v>64138</v>
      </c>
    </row>
    <row r="15963" spans="1:14" x14ac:dyDescent="0.15">
      <c r="A15963">
        <v>52532</v>
      </c>
      <c r="C15963" t="str">
        <f t="shared" si="249"/>
        <v>52532</v>
      </c>
      <c r="D15963" t="s">
        <v>28477</v>
      </c>
      <c r="E15963" t="s">
        <v>28478</v>
      </c>
      <c r="F15963" t="s">
        <v>1996</v>
      </c>
      <c r="G15963" t="s">
        <v>55</v>
      </c>
      <c r="H15963">
        <v>19438</v>
      </c>
      <c r="I15963" t="s">
        <v>64142</v>
      </c>
      <c r="J15963" t="s">
        <v>64143</v>
      </c>
      <c r="K15963" t="s">
        <v>72499</v>
      </c>
      <c r="L15963" t="s">
        <v>3701</v>
      </c>
      <c r="M15963" t="s">
        <v>33508</v>
      </c>
      <c r="N15963" t="s">
        <v>64144</v>
      </c>
    </row>
    <row r="15964" spans="1:14" x14ac:dyDescent="0.15">
      <c r="A15964">
        <v>52533</v>
      </c>
      <c r="C15964" t="str">
        <f t="shared" si="249"/>
        <v>52533</v>
      </c>
      <c r="D15964" t="s">
        <v>70672</v>
      </c>
      <c r="E15964" t="s">
        <v>24995</v>
      </c>
      <c r="F15964" t="s">
        <v>98</v>
      </c>
      <c r="G15964" t="s">
        <v>55</v>
      </c>
      <c r="H15964">
        <v>19144</v>
      </c>
      <c r="I15964" t="s">
        <v>64139</v>
      </c>
      <c r="J15964" t="s">
        <v>64140</v>
      </c>
      <c r="K15964" t="s">
        <v>72499</v>
      </c>
      <c r="L15964" t="s">
        <v>67522</v>
      </c>
      <c r="M15964" t="s">
        <v>33508</v>
      </c>
      <c r="N15964" t="s">
        <v>64141</v>
      </c>
    </row>
    <row r="15965" spans="1:14" x14ac:dyDescent="0.15">
      <c r="A15965">
        <v>52534</v>
      </c>
      <c r="C15965" t="str">
        <f t="shared" si="249"/>
        <v>52534</v>
      </c>
      <c r="D15965" t="s">
        <v>68669</v>
      </c>
      <c r="E15965" t="s">
        <v>32227</v>
      </c>
      <c r="F15965" t="s">
        <v>98</v>
      </c>
      <c r="G15965" t="s">
        <v>55</v>
      </c>
      <c r="H15965">
        <v>19104</v>
      </c>
      <c r="J15965" t="s">
        <v>64148</v>
      </c>
      <c r="K15965" t="s">
        <v>72499</v>
      </c>
      <c r="L15965" t="s">
        <v>1975</v>
      </c>
      <c r="M15965" t="s">
        <v>33508</v>
      </c>
      <c r="N15965" t="s">
        <v>59886</v>
      </c>
    </row>
    <row r="15966" spans="1:14" x14ac:dyDescent="0.15">
      <c r="A15966">
        <v>52535</v>
      </c>
      <c r="C15966" t="str">
        <f t="shared" si="249"/>
        <v>52535</v>
      </c>
      <c r="D15966" t="s">
        <v>28523</v>
      </c>
      <c r="E15966" t="s">
        <v>28524</v>
      </c>
      <c r="F15966" t="s">
        <v>98</v>
      </c>
      <c r="G15966" t="s">
        <v>55</v>
      </c>
      <c r="H15966">
        <v>19146</v>
      </c>
      <c r="I15966" t="s">
        <v>64145</v>
      </c>
      <c r="J15966" t="s">
        <v>64146</v>
      </c>
      <c r="K15966" t="s">
        <v>72499</v>
      </c>
      <c r="L15966" t="s">
        <v>1975</v>
      </c>
      <c r="M15966" t="s">
        <v>33508</v>
      </c>
      <c r="N15966" t="s">
        <v>64147</v>
      </c>
    </row>
    <row r="15967" spans="1:14" x14ac:dyDescent="0.15">
      <c r="A15967">
        <v>52536</v>
      </c>
      <c r="C15967" t="str">
        <f t="shared" si="249"/>
        <v>52536</v>
      </c>
      <c r="D15967" t="s">
        <v>20368</v>
      </c>
      <c r="E15967" t="s">
        <v>20369</v>
      </c>
      <c r="F15967" t="s">
        <v>120</v>
      </c>
      <c r="G15967" t="s">
        <v>121</v>
      </c>
      <c r="H15967">
        <v>10022</v>
      </c>
      <c r="I15967" t="s">
        <v>44115</v>
      </c>
      <c r="J15967" t="s">
        <v>44116</v>
      </c>
      <c r="K15967" t="s">
        <v>72499</v>
      </c>
      <c r="L15967" t="s">
        <v>67530</v>
      </c>
      <c r="M15967" t="s">
        <v>33508</v>
      </c>
      <c r="N15967" t="s">
        <v>44117</v>
      </c>
    </row>
    <row r="15968" spans="1:14" x14ac:dyDescent="0.15">
      <c r="A15968">
        <v>52537</v>
      </c>
      <c r="C15968" t="str">
        <f t="shared" si="249"/>
        <v>52537</v>
      </c>
      <c r="D15968" t="s">
        <v>31618</v>
      </c>
      <c r="E15968" t="s">
        <v>31619</v>
      </c>
      <c r="F15968" t="s">
        <v>112</v>
      </c>
      <c r="G15968" t="s">
        <v>113</v>
      </c>
      <c r="H15968">
        <v>20017</v>
      </c>
      <c r="I15968" t="s">
        <v>39382</v>
      </c>
      <c r="J15968" t="s">
        <v>39383</v>
      </c>
      <c r="K15968" t="s">
        <v>72499</v>
      </c>
      <c r="L15968" t="s">
        <v>67530</v>
      </c>
      <c r="M15968" t="s">
        <v>33508</v>
      </c>
      <c r="N15968" t="s">
        <v>39384</v>
      </c>
    </row>
    <row r="15969" spans="1:14" x14ac:dyDescent="0.15">
      <c r="A15969">
        <v>52538</v>
      </c>
      <c r="C15969" t="str">
        <f t="shared" si="249"/>
        <v>52538</v>
      </c>
      <c r="D15969" t="s">
        <v>70566</v>
      </c>
      <c r="E15969" t="s">
        <v>19796</v>
      </c>
      <c r="F15969" t="s">
        <v>4078</v>
      </c>
      <c r="G15969" t="s">
        <v>216</v>
      </c>
      <c r="H15969">
        <v>77004</v>
      </c>
      <c r="I15969" t="s">
        <v>45608</v>
      </c>
      <c r="J15969" t="s">
        <v>45609</v>
      </c>
      <c r="K15969" t="s">
        <v>72499</v>
      </c>
      <c r="L15969" t="s">
        <v>67509</v>
      </c>
      <c r="M15969" t="s">
        <v>33508</v>
      </c>
      <c r="N15969" t="s">
        <v>45610</v>
      </c>
    </row>
    <row r="15970" spans="1:14" x14ac:dyDescent="0.15">
      <c r="A15970">
        <v>52539</v>
      </c>
      <c r="C15970" t="str">
        <f t="shared" si="249"/>
        <v>52539</v>
      </c>
      <c r="D15970" t="s">
        <v>23632</v>
      </c>
      <c r="E15970" t="s">
        <v>23633</v>
      </c>
      <c r="F15970" t="s">
        <v>5296</v>
      </c>
      <c r="G15970" t="s">
        <v>273</v>
      </c>
      <c r="H15970">
        <v>94901</v>
      </c>
      <c r="I15970" t="s">
        <v>55458</v>
      </c>
      <c r="J15970" t="s">
        <v>55459</v>
      </c>
      <c r="K15970" t="s">
        <v>72499</v>
      </c>
      <c r="L15970" t="s">
        <v>67523</v>
      </c>
      <c r="M15970" t="s">
        <v>33508</v>
      </c>
      <c r="N15970" t="s">
        <v>55460</v>
      </c>
    </row>
    <row r="15971" spans="1:14" x14ac:dyDescent="0.15">
      <c r="A15971">
        <v>52540</v>
      </c>
      <c r="C15971" t="str">
        <f t="shared" si="249"/>
        <v>52540</v>
      </c>
      <c r="D15971" t="s">
        <v>22381</v>
      </c>
      <c r="E15971" t="s">
        <v>22382</v>
      </c>
      <c r="F15971" t="s">
        <v>2339</v>
      </c>
      <c r="G15971" t="s">
        <v>103</v>
      </c>
      <c r="H15971">
        <v>31021</v>
      </c>
      <c r="I15971" t="s">
        <v>64149</v>
      </c>
      <c r="J15971" t="s">
        <v>64150</v>
      </c>
      <c r="K15971" t="s">
        <v>72499</v>
      </c>
      <c r="L15971" t="s">
        <v>67517</v>
      </c>
      <c r="M15971" t="s">
        <v>33508</v>
      </c>
      <c r="N15971" t="s">
        <v>64151</v>
      </c>
    </row>
    <row r="15972" spans="1:14" x14ac:dyDescent="0.15">
      <c r="A15972">
        <v>52541</v>
      </c>
      <c r="C15972" t="str">
        <f t="shared" si="249"/>
        <v>52541</v>
      </c>
      <c r="D15972" t="s">
        <v>70347</v>
      </c>
      <c r="E15972" t="s">
        <v>30405</v>
      </c>
      <c r="F15972" t="s">
        <v>4377</v>
      </c>
      <c r="G15972" t="s">
        <v>1378</v>
      </c>
      <c r="H15972">
        <v>63110</v>
      </c>
      <c r="I15972" t="s">
        <v>64152</v>
      </c>
      <c r="J15972" t="s">
        <v>64153</v>
      </c>
      <c r="K15972" t="s">
        <v>72499</v>
      </c>
      <c r="L15972" t="s">
        <v>67512</v>
      </c>
      <c r="M15972" t="s">
        <v>33508</v>
      </c>
      <c r="N15972" t="s">
        <v>37571</v>
      </c>
    </row>
    <row r="15973" spans="1:14" x14ac:dyDescent="0.15">
      <c r="A15973">
        <v>52542</v>
      </c>
      <c r="C15973" t="str">
        <f t="shared" si="249"/>
        <v>52542</v>
      </c>
      <c r="D15973" t="s">
        <v>29381</v>
      </c>
      <c r="E15973" t="s">
        <v>29382</v>
      </c>
      <c r="F15973" t="s">
        <v>3708</v>
      </c>
      <c r="G15973" t="s">
        <v>273</v>
      </c>
      <c r="H15973">
        <v>94134</v>
      </c>
      <c r="I15973" t="s">
        <v>64154</v>
      </c>
      <c r="J15973" t="s">
        <v>64155</v>
      </c>
      <c r="K15973" t="s">
        <v>72499</v>
      </c>
      <c r="L15973" t="s">
        <v>1975</v>
      </c>
      <c r="M15973" t="s">
        <v>33508</v>
      </c>
      <c r="N15973" t="s">
        <v>64156</v>
      </c>
    </row>
    <row r="15974" spans="1:14" x14ac:dyDescent="0.15">
      <c r="A15974">
        <v>52543</v>
      </c>
      <c r="C15974" t="str">
        <f t="shared" si="249"/>
        <v>52543</v>
      </c>
      <c r="D15974" t="s">
        <v>68187</v>
      </c>
      <c r="E15974" t="s">
        <v>26335</v>
      </c>
      <c r="F15974" t="s">
        <v>9028</v>
      </c>
      <c r="G15974" t="s">
        <v>273</v>
      </c>
      <c r="H15974">
        <v>93711</v>
      </c>
      <c r="I15974" t="s">
        <v>64157</v>
      </c>
      <c r="J15974" t="s">
        <v>64158</v>
      </c>
      <c r="K15974" t="s">
        <v>72499</v>
      </c>
      <c r="L15974" t="s">
        <v>67512</v>
      </c>
      <c r="M15974" t="s">
        <v>33508</v>
      </c>
      <c r="N15974" t="s">
        <v>36463</v>
      </c>
    </row>
    <row r="15975" spans="1:14" x14ac:dyDescent="0.15">
      <c r="A15975">
        <v>52544</v>
      </c>
      <c r="C15975" t="str">
        <f t="shared" si="249"/>
        <v>52544</v>
      </c>
      <c r="D15975" t="s">
        <v>20378</v>
      </c>
      <c r="E15975" t="s">
        <v>8980</v>
      </c>
      <c r="F15975" t="s">
        <v>13869</v>
      </c>
      <c r="G15975" t="s">
        <v>155</v>
      </c>
      <c r="H15975">
        <v>21054</v>
      </c>
      <c r="I15975" t="s">
        <v>64159</v>
      </c>
      <c r="J15975" t="s">
        <v>64160</v>
      </c>
      <c r="K15975" t="s">
        <v>72499</v>
      </c>
      <c r="L15975" t="s">
        <v>67511</v>
      </c>
      <c r="M15975" t="s">
        <v>33508</v>
      </c>
      <c r="N15975" t="s">
        <v>64161</v>
      </c>
    </row>
    <row r="15976" spans="1:14" x14ac:dyDescent="0.15">
      <c r="A15976">
        <v>52545</v>
      </c>
      <c r="C15976" t="str">
        <f t="shared" si="249"/>
        <v>52545</v>
      </c>
      <c r="D15976" t="s">
        <v>71447</v>
      </c>
      <c r="E15976" t="s">
        <v>31742</v>
      </c>
      <c r="F15976" t="s">
        <v>1373</v>
      </c>
      <c r="G15976" t="s">
        <v>177</v>
      </c>
      <c r="H15976">
        <v>61554</v>
      </c>
      <c r="I15976" t="s">
        <v>64162</v>
      </c>
      <c r="J15976" t="s">
        <v>64163</v>
      </c>
      <c r="K15976" t="s">
        <v>72499</v>
      </c>
      <c r="L15976" t="s">
        <v>67511</v>
      </c>
      <c r="M15976" t="s">
        <v>33508</v>
      </c>
      <c r="N15976" t="s">
        <v>64164</v>
      </c>
    </row>
    <row r="15977" spans="1:14" x14ac:dyDescent="0.15">
      <c r="A15977">
        <v>52546</v>
      </c>
      <c r="C15977" t="str">
        <f t="shared" si="249"/>
        <v>52546</v>
      </c>
      <c r="D15977" t="s">
        <v>18865</v>
      </c>
      <c r="E15977" t="s">
        <v>18866</v>
      </c>
      <c r="F15977" t="s">
        <v>3695</v>
      </c>
      <c r="G15977" t="s">
        <v>273</v>
      </c>
      <c r="H15977">
        <v>90017</v>
      </c>
      <c r="I15977" t="s">
        <v>64165</v>
      </c>
      <c r="J15977" t="s">
        <v>33587</v>
      </c>
      <c r="K15977" t="s">
        <v>72499</v>
      </c>
      <c r="L15977" t="s">
        <v>67514</v>
      </c>
      <c r="M15977" t="s">
        <v>33508</v>
      </c>
      <c r="N15977" t="s">
        <v>33588</v>
      </c>
    </row>
    <row r="15978" spans="1:14" x14ac:dyDescent="0.15">
      <c r="A15978">
        <v>52547</v>
      </c>
      <c r="C15978" t="str">
        <f t="shared" si="249"/>
        <v>52547</v>
      </c>
      <c r="D15978" t="s">
        <v>22618</v>
      </c>
      <c r="E15978" t="s">
        <v>22619</v>
      </c>
      <c r="F15978" t="s">
        <v>102</v>
      </c>
      <c r="G15978" t="s">
        <v>103</v>
      </c>
      <c r="H15978">
        <v>30328</v>
      </c>
      <c r="I15978" t="s">
        <v>64166</v>
      </c>
      <c r="J15978" t="s">
        <v>64167</v>
      </c>
      <c r="K15978" t="s">
        <v>72499</v>
      </c>
      <c r="L15978" t="s">
        <v>67514</v>
      </c>
      <c r="M15978" t="s">
        <v>33508</v>
      </c>
      <c r="N15978" t="s">
        <v>35401</v>
      </c>
    </row>
    <row r="15979" spans="1:14" x14ac:dyDescent="0.15">
      <c r="A15979">
        <v>52548</v>
      </c>
      <c r="C15979" t="str">
        <f t="shared" si="249"/>
        <v>52548</v>
      </c>
      <c r="D15979" t="s">
        <v>30388</v>
      </c>
      <c r="E15979" t="s">
        <v>30389</v>
      </c>
      <c r="F15979" t="s">
        <v>16230</v>
      </c>
      <c r="G15979" t="s">
        <v>55</v>
      </c>
      <c r="H15979">
        <v>17257</v>
      </c>
      <c r="I15979" t="s">
        <v>64168</v>
      </c>
      <c r="J15979" t="s">
        <v>64169</v>
      </c>
      <c r="K15979" t="s">
        <v>72499</v>
      </c>
      <c r="L15979" t="s">
        <v>67518</v>
      </c>
      <c r="M15979" t="s">
        <v>33508</v>
      </c>
      <c r="N15979" t="s">
        <v>64170</v>
      </c>
    </row>
    <row r="15980" spans="1:14" x14ac:dyDescent="0.15">
      <c r="A15980">
        <v>52550</v>
      </c>
      <c r="C15980" t="str">
        <f t="shared" si="249"/>
        <v>52550</v>
      </c>
      <c r="D15980" t="s">
        <v>26565</v>
      </c>
      <c r="E15980" t="s">
        <v>26566</v>
      </c>
      <c r="F15980" t="s">
        <v>4078</v>
      </c>
      <c r="G15980" t="s">
        <v>216</v>
      </c>
      <c r="H15980">
        <v>77030</v>
      </c>
      <c r="I15980" t="s">
        <v>64171</v>
      </c>
      <c r="J15980" t="s">
        <v>64172</v>
      </c>
      <c r="K15980" t="s">
        <v>72499</v>
      </c>
      <c r="M15980" t="s">
        <v>33508</v>
      </c>
      <c r="N15980" t="s">
        <v>64173</v>
      </c>
    </row>
    <row r="15981" spans="1:14" x14ac:dyDescent="0.15">
      <c r="A15981">
        <v>52551</v>
      </c>
      <c r="C15981" t="str">
        <f t="shared" si="249"/>
        <v>52551</v>
      </c>
      <c r="D15981" t="s">
        <v>28789</v>
      </c>
      <c r="E15981" t="s">
        <v>28790</v>
      </c>
      <c r="F15981" t="s">
        <v>98</v>
      </c>
      <c r="G15981" t="s">
        <v>55</v>
      </c>
      <c r="H15981">
        <v>19128</v>
      </c>
      <c r="I15981" t="s">
        <v>64174</v>
      </c>
      <c r="J15981" t="s">
        <v>64175</v>
      </c>
      <c r="K15981" t="s">
        <v>72499</v>
      </c>
      <c r="L15981" t="s">
        <v>67522</v>
      </c>
      <c r="M15981" t="s">
        <v>33508</v>
      </c>
      <c r="N15981" t="s">
        <v>64176</v>
      </c>
    </row>
    <row r="15982" spans="1:14" x14ac:dyDescent="0.15">
      <c r="A15982">
        <v>52552</v>
      </c>
      <c r="C15982" t="str">
        <f t="shared" si="249"/>
        <v>52552</v>
      </c>
      <c r="D15982" t="s">
        <v>19763</v>
      </c>
      <c r="E15982" t="s">
        <v>19764</v>
      </c>
      <c r="F15982" t="s">
        <v>4619</v>
      </c>
      <c r="G15982" t="s">
        <v>55</v>
      </c>
      <c r="H15982">
        <v>19382</v>
      </c>
      <c r="I15982" t="s">
        <v>64177</v>
      </c>
      <c r="J15982" t="s">
        <v>64178</v>
      </c>
      <c r="K15982" t="s">
        <v>72499</v>
      </c>
      <c r="L15982" t="s">
        <v>67509</v>
      </c>
      <c r="M15982" t="s">
        <v>33508</v>
      </c>
      <c r="N15982" t="s">
        <v>64179</v>
      </c>
    </row>
    <row r="15983" spans="1:14" x14ac:dyDescent="0.15">
      <c r="A15983">
        <v>52553</v>
      </c>
      <c r="C15983" t="str">
        <f t="shared" si="249"/>
        <v>52553</v>
      </c>
      <c r="D15983" t="s">
        <v>68148</v>
      </c>
      <c r="E15983" t="s">
        <v>30074</v>
      </c>
      <c r="F15983" t="s">
        <v>22666</v>
      </c>
      <c r="G15983" t="s">
        <v>136</v>
      </c>
      <c r="H15983">
        <v>84070</v>
      </c>
      <c r="I15983" t="s">
        <v>64180</v>
      </c>
      <c r="J15983" t="s">
        <v>64181</v>
      </c>
      <c r="K15983" t="s">
        <v>72499</v>
      </c>
      <c r="L15983" t="s">
        <v>3701</v>
      </c>
      <c r="M15983" t="s">
        <v>33508</v>
      </c>
      <c r="N15983" t="s">
        <v>64182</v>
      </c>
    </row>
    <row r="15984" spans="1:14" x14ac:dyDescent="0.15">
      <c r="A15984">
        <v>52555</v>
      </c>
      <c r="C15984" t="str">
        <f t="shared" si="249"/>
        <v>52555</v>
      </c>
      <c r="D15984" t="s">
        <v>30606</v>
      </c>
      <c r="E15984" t="s">
        <v>30607</v>
      </c>
      <c r="F15984" t="s">
        <v>30608</v>
      </c>
      <c r="G15984" t="s">
        <v>172</v>
      </c>
      <c r="H15984">
        <v>34736</v>
      </c>
      <c r="I15984" t="s">
        <v>64183</v>
      </c>
      <c r="J15984" t="s">
        <v>64184</v>
      </c>
      <c r="K15984" t="s">
        <v>72499</v>
      </c>
      <c r="L15984" t="s">
        <v>67511</v>
      </c>
      <c r="M15984" t="s">
        <v>33508</v>
      </c>
      <c r="N15984" t="s">
        <v>64185</v>
      </c>
    </row>
    <row r="15985" spans="1:14" x14ac:dyDescent="0.15">
      <c r="A15985">
        <v>52557</v>
      </c>
      <c r="C15985" t="str">
        <f t="shared" si="249"/>
        <v>52557</v>
      </c>
      <c r="D15985" t="s">
        <v>31084</v>
      </c>
      <c r="E15985" t="s">
        <v>31085</v>
      </c>
      <c r="F15985" t="s">
        <v>124</v>
      </c>
      <c r="G15985" t="s">
        <v>125</v>
      </c>
      <c r="H15985">
        <v>80209</v>
      </c>
      <c r="I15985" t="s">
        <v>64186</v>
      </c>
      <c r="J15985" t="s">
        <v>64187</v>
      </c>
      <c r="K15985" t="s">
        <v>72499</v>
      </c>
      <c r="L15985" t="s">
        <v>67530</v>
      </c>
      <c r="M15985" t="s">
        <v>33508</v>
      </c>
      <c r="N15985" t="s">
        <v>64188</v>
      </c>
    </row>
    <row r="15986" spans="1:14" x14ac:dyDescent="0.15">
      <c r="A15986">
        <v>52558</v>
      </c>
      <c r="C15986" t="str">
        <f t="shared" si="249"/>
        <v>52558</v>
      </c>
      <c r="D15986" t="s">
        <v>28438</v>
      </c>
      <c r="E15986" t="s">
        <v>28439</v>
      </c>
      <c r="F15986" t="s">
        <v>2204</v>
      </c>
      <c r="G15986" t="s">
        <v>859</v>
      </c>
      <c r="H15986">
        <v>54302</v>
      </c>
      <c r="I15986" t="s">
        <v>64189</v>
      </c>
      <c r="J15986" t="s">
        <v>64190</v>
      </c>
      <c r="K15986" t="s">
        <v>72499</v>
      </c>
      <c r="L15986" t="s">
        <v>67518</v>
      </c>
      <c r="M15986" t="s">
        <v>33508</v>
      </c>
      <c r="N15986" t="s">
        <v>64191</v>
      </c>
    </row>
    <row r="15987" spans="1:14" x14ac:dyDescent="0.15">
      <c r="A15987">
        <v>52559</v>
      </c>
      <c r="C15987" t="str">
        <f t="shared" si="249"/>
        <v>52559</v>
      </c>
      <c r="D15987" t="s">
        <v>32155</v>
      </c>
      <c r="E15987" t="s">
        <v>32156</v>
      </c>
      <c r="F15987" t="s">
        <v>12396</v>
      </c>
      <c r="G15987" t="s">
        <v>299</v>
      </c>
      <c r="H15987" t="s">
        <v>71783</v>
      </c>
      <c r="I15987" t="s">
        <v>64192</v>
      </c>
      <c r="J15987" t="s">
        <v>64193</v>
      </c>
      <c r="K15987" t="s">
        <v>72499</v>
      </c>
      <c r="L15987" t="s">
        <v>67522</v>
      </c>
      <c r="M15987" t="s">
        <v>33508</v>
      </c>
      <c r="N15987" t="s">
        <v>64194</v>
      </c>
    </row>
    <row r="15988" spans="1:14" x14ac:dyDescent="0.15">
      <c r="A15988">
        <v>52560</v>
      </c>
      <c r="C15988" t="str">
        <f t="shared" si="249"/>
        <v>52560</v>
      </c>
      <c r="D15988" t="s">
        <v>27970</v>
      </c>
      <c r="E15988" t="s">
        <v>27971</v>
      </c>
      <c r="F15988" t="s">
        <v>17981</v>
      </c>
      <c r="G15988" t="s">
        <v>55</v>
      </c>
      <c r="H15988">
        <v>19473</v>
      </c>
      <c r="J15988" t="s">
        <v>64195</v>
      </c>
      <c r="K15988" t="s">
        <v>72499</v>
      </c>
      <c r="L15988" t="s">
        <v>67510</v>
      </c>
      <c r="M15988" t="s">
        <v>33508</v>
      </c>
      <c r="N15988" t="s">
        <v>64196</v>
      </c>
    </row>
    <row r="15989" spans="1:14" x14ac:dyDescent="0.15">
      <c r="A15989">
        <v>52561</v>
      </c>
      <c r="C15989" t="str">
        <f t="shared" si="249"/>
        <v>52561</v>
      </c>
      <c r="D15989" t="s">
        <v>31506</v>
      </c>
      <c r="E15989" t="s">
        <v>31507</v>
      </c>
      <c r="F15989" t="s">
        <v>11524</v>
      </c>
      <c r="G15989" t="s">
        <v>44</v>
      </c>
      <c r="H15989" t="s">
        <v>72232</v>
      </c>
      <c r="I15989" t="s">
        <v>64197</v>
      </c>
      <c r="J15989" t="s">
        <v>64198</v>
      </c>
      <c r="K15989" t="s">
        <v>72499</v>
      </c>
      <c r="L15989" t="s">
        <v>67513</v>
      </c>
      <c r="M15989" t="s">
        <v>33508</v>
      </c>
      <c r="N15989" t="s">
        <v>64199</v>
      </c>
    </row>
    <row r="15990" spans="1:14" x14ac:dyDescent="0.15">
      <c r="A15990">
        <v>52562</v>
      </c>
      <c r="C15990" t="str">
        <f t="shared" si="249"/>
        <v>52562</v>
      </c>
      <c r="D15990" t="s">
        <v>27777</v>
      </c>
      <c r="E15990" t="s">
        <v>27778</v>
      </c>
      <c r="F15990" t="s">
        <v>27779</v>
      </c>
      <c r="G15990" t="s">
        <v>303</v>
      </c>
      <c r="H15990">
        <v>46165</v>
      </c>
      <c r="K15990" t="s">
        <v>72499</v>
      </c>
      <c r="L15990" t="s">
        <v>1975</v>
      </c>
      <c r="M15990" t="s">
        <v>33508</v>
      </c>
      <c r="N15990" t="s">
        <v>64200</v>
      </c>
    </row>
    <row r="15991" spans="1:14" x14ac:dyDescent="0.15">
      <c r="A15991">
        <v>52563</v>
      </c>
      <c r="C15991" t="str">
        <f t="shared" si="249"/>
        <v>52563</v>
      </c>
      <c r="D15991" t="s">
        <v>26166</v>
      </c>
      <c r="E15991" t="s">
        <v>26167</v>
      </c>
      <c r="F15991" t="s">
        <v>5844</v>
      </c>
      <c r="G15991" t="s">
        <v>55</v>
      </c>
      <c r="H15991">
        <v>18106</v>
      </c>
      <c r="I15991" t="s">
        <v>64201</v>
      </c>
      <c r="J15991" t="s">
        <v>64202</v>
      </c>
      <c r="K15991" t="s">
        <v>72499</v>
      </c>
      <c r="L15991" t="s">
        <v>67520</v>
      </c>
      <c r="M15991" t="s">
        <v>33508</v>
      </c>
      <c r="N15991" t="s">
        <v>64203</v>
      </c>
    </row>
    <row r="15992" spans="1:14" x14ac:dyDescent="0.15">
      <c r="A15992">
        <v>52564</v>
      </c>
      <c r="C15992" t="str">
        <f t="shared" si="249"/>
        <v>52564</v>
      </c>
      <c r="D15992" t="s">
        <v>26273</v>
      </c>
      <c r="E15992" t="s">
        <v>26274</v>
      </c>
      <c r="F15992" t="s">
        <v>24349</v>
      </c>
      <c r="G15992" t="s">
        <v>55</v>
      </c>
      <c r="H15992">
        <v>18062</v>
      </c>
      <c r="I15992" t="s">
        <v>64204</v>
      </c>
      <c r="J15992" t="s">
        <v>64205</v>
      </c>
      <c r="K15992" t="s">
        <v>72499</v>
      </c>
      <c r="L15992" t="s">
        <v>67520</v>
      </c>
      <c r="M15992" t="s">
        <v>33508</v>
      </c>
      <c r="N15992" t="s">
        <v>64206</v>
      </c>
    </row>
    <row r="15993" spans="1:14" x14ac:dyDescent="0.15">
      <c r="A15993">
        <v>52565</v>
      </c>
      <c r="C15993" t="str">
        <f t="shared" si="249"/>
        <v>52565</v>
      </c>
      <c r="D15993" t="s">
        <v>69695</v>
      </c>
      <c r="E15993" t="s">
        <v>25437</v>
      </c>
      <c r="F15993" t="s">
        <v>3708</v>
      </c>
      <c r="G15993" t="s">
        <v>273</v>
      </c>
      <c r="H15993">
        <v>94105</v>
      </c>
      <c r="I15993" t="s">
        <v>64207</v>
      </c>
      <c r="J15993" t="s">
        <v>64208</v>
      </c>
      <c r="K15993" t="s">
        <v>72499</v>
      </c>
      <c r="L15993" t="s">
        <v>67514</v>
      </c>
      <c r="M15993" t="s">
        <v>33508</v>
      </c>
      <c r="N15993" t="s">
        <v>36213</v>
      </c>
    </row>
    <row r="15994" spans="1:14" x14ac:dyDescent="0.15">
      <c r="A15994">
        <v>52567</v>
      </c>
      <c r="C15994" t="str">
        <f t="shared" si="249"/>
        <v>52567</v>
      </c>
      <c r="D15994" t="s">
        <v>70821</v>
      </c>
      <c r="E15994" t="s">
        <v>29130</v>
      </c>
      <c r="F15994" t="s">
        <v>151</v>
      </c>
      <c r="G15994" t="s">
        <v>152</v>
      </c>
      <c r="H15994">
        <v>55420</v>
      </c>
      <c r="I15994" t="s">
        <v>64209</v>
      </c>
      <c r="J15994" t="s">
        <v>64210</v>
      </c>
      <c r="K15994" t="s">
        <v>72499</v>
      </c>
      <c r="L15994" t="s">
        <v>67514</v>
      </c>
      <c r="M15994" t="s">
        <v>33508</v>
      </c>
      <c r="N15994" t="s">
        <v>64211</v>
      </c>
    </row>
    <row r="15995" spans="1:14" x14ac:dyDescent="0.15">
      <c r="A15995">
        <v>52569</v>
      </c>
      <c r="C15995" t="str">
        <f t="shared" si="249"/>
        <v>52569</v>
      </c>
      <c r="D15995" t="s">
        <v>26578</v>
      </c>
      <c r="E15995" t="s">
        <v>26579</v>
      </c>
      <c r="F15995" t="s">
        <v>2270</v>
      </c>
      <c r="G15995" t="s">
        <v>567</v>
      </c>
      <c r="H15995">
        <v>29605</v>
      </c>
      <c r="I15995" t="s">
        <v>64212</v>
      </c>
      <c r="J15995" t="s">
        <v>64213</v>
      </c>
      <c r="K15995" t="s">
        <v>72499</v>
      </c>
      <c r="L15995" t="s">
        <v>67518</v>
      </c>
      <c r="M15995" t="s">
        <v>33508</v>
      </c>
      <c r="N15995" t="s">
        <v>64214</v>
      </c>
    </row>
    <row r="15996" spans="1:14" x14ac:dyDescent="0.15">
      <c r="A15996">
        <v>52570</v>
      </c>
      <c r="C15996" t="str">
        <f t="shared" si="249"/>
        <v>52570</v>
      </c>
      <c r="D15996" t="s">
        <v>27196</v>
      </c>
      <c r="E15996" t="s">
        <v>27197</v>
      </c>
      <c r="F15996" t="s">
        <v>3012</v>
      </c>
      <c r="G15996" t="s">
        <v>107</v>
      </c>
      <c r="H15996">
        <v>28793</v>
      </c>
      <c r="I15996" t="s">
        <v>64215</v>
      </c>
      <c r="J15996" t="s">
        <v>64216</v>
      </c>
      <c r="K15996" t="s">
        <v>72499</v>
      </c>
      <c r="L15996" t="s">
        <v>67513</v>
      </c>
      <c r="M15996" t="s">
        <v>33508</v>
      </c>
      <c r="N15996" t="s">
        <v>64217</v>
      </c>
    </row>
    <row r="15997" spans="1:14" x14ac:dyDescent="0.15">
      <c r="A15997">
        <v>52571</v>
      </c>
      <c r="C15997" t="str">
        <f t="shared" si="249"/>
        <v>52571</v>
      </c>
      <c r="D15997" t="s">
        <v>27548</v>
      </c>
      <c r="E15997" t="s">
        <v>27549</v>
      </c>
      <c r="F15997" t="s">
        <v>2505</v>
      </c>
      <c r="G15997" t="s">
        <v>172</v>
      </c>
      <c r="H15997">
        <v>33167</v>
      </c>
      <c r="I15997" t="s">
        <v>64218</v>
      </c>
      <c r="J15997" t="s">
        <v>64219</v>
      </c>
      <c r="K15997" t="s">
        <v>72499</v>
      </c>
      <c r="L15997" t="s">
        <v>67530</v>
      </c>
      <c r="M15997" t="s">
        <v>33508</v>
      </c>
      <c r="N15997" t="s">
        <v>64220</v>
      </c>
    </row>
    <row r="15998" spans="1:14" x14ac:dyDescent="0.15">
      <c r="A15998">
        <v>52572</v>
      </c>
      <c r="C15998" t="str">
        <f t="shared" si="249"/>
        <v>52572</v>
      </c>
      <c r="D15998" t="s">
        <v>69915</v>
      </c>
      <c r="E15998" t="s">
        <v>19034</v>
      </c>
      <c r="F15998" t="s">
        <v>698</v>
      </c>
      <c r="G15998" t="s">
        <v>125</v>
      </c>
      <c r="H15998">
        <v>80012</v>
      </c>
      <c r="I15998" t="s">
        <v>64221</v>
      </c>
      <c r="K15998" t="s">
        <v>72499</v>
      </c>
      <c r="L15998" t="s">
        <v>67516</v>
      </c>
      <c r="M15998" t="s">
        <v>33508</v>
      </c>
      <c r="N15998" t="s">
        <v>64222</v>
      </c>
    </row>
    <row r="15999" spans="1:14" x14ac:dyDescent="0.15">
      <c r="A15999">
        <v>52573</v>
      </c>
      <c r="C15999" t="str">
        <f t="shared" si="249"/>
        <v>52573</v>
      </c>
      <c r="D15999" t="s">
        <v>26814</v>
      </c>
      <c r="E15999" t="s">
        <v>26815</v>
      </c>
      <c r="F15999" t="s">
        <v>98</v>
      </c>
      <c r="G15999" t="s">
        <v>55</v>
      </c>
      <c r="H15999">
        <v>19106</v>
      </c>
      <c r="J15999" t="s">
        <v>64223</v>
      </c>
      <c r="K15999" t="s">
        <v>72499</v>
      </c>
      <c r="L15999" t="s">
        <v>67515</v>
      </c>
      <c r="M15999" t="s">
        <v>33508</v>
      </c>
      <c r="N15999" t="s">
        <v>64224</v>
      </c>
    </row>
    <row r="16000" spans="1:14" x14ac:dyDescent="0.15">
      <c r="A16000">
        <v>52574</v>
      </c>
      <c r="C16000" t="str">
        <f t="shared" si="249"/>
        <v>52574</v>
      </c>
      <c r="D16000" t="s">
        <v>18814</v>
      </c>
      <c r="E16000" t="s">
        <v>18815</v>
      </c>
      <c r="F16000" t="s">
        <v>147</v>
      </c>
      <c r="G16000" t="s">
        <v>148</v>
      </c>
      <c r="H16000">
        <v>85022</v>
      </c>
      <c r="I16000" t="s">
        <v>64225</v>
      </c>
      <c r="J16000" t="s">
        <v>64226</v>
      </c>
      <c r="K16000" t="s">
        <v>72499</v>
      </c>
      <c r="L16000" t="s">
        <v>67521</v>
      </c>
      <c r="M16000" t="s">
        <v>33508</v>
      </c>
      <c r="N16000" t="s">
        <v>64227</v>
      </c>
    </row>
    <row r="16001" spans="1:14" x14ac:dyDescent="0.15">
      <c r="A16001">
        <v>52575</v>
      </c>
      <c r="C16001" t="str">
        <f t="shared" si="249"/>
        <v>52575</v>
      </c>
      <c r="D16001" t="s">
        <v>17931</v>
      </c>
      <c r="E16001" t="s">
        <v>17932</v>
      </c>
      <c r="F16001" t="s">
        <v>54</v>
      </c>
      <c r="G16001" t="s">
        <v>55</v>
      </c>
      <c r="H16001">
        <v>15219</v>
      </c>
      <c r="I16001" t="s">
        <v>64228</v>
      </c>
      <c r="J16001" t="s">
        <v>64229</v>
      </c>
      <c r="K16001" t="s">
        <v>72499</v>
      </c>
      <c r="L16001" t="s">
        <v>67522</v>
      </c>
      <c r="M16001" t="s">
        <v>33508</v>
      </c>
      <c r="N16001" t="s">
        <v>64230</v>
      </c>
    </row>
    <row r="16002" spans="1:14" x14ac:dyDescent="0.15">
      <c r="A16002">
        <v>52576</v>
      </c>
      <c r="C16002" t="str">
        <f t="shared" si="249"/>
        <v>52576</v>
      </c>
      <c r="D16002" t="s">
        <v>70982</v>
      </c>
      <c r="E16002" t="s">
        <v>18384</v>
      </c>
      <c r="F16002" t="s">
        <v>120</v>
      </c>
      <c r="G16002" t="s">
        <v>121</v>
      </c>
      <c r="H16002">
        <v>10005</v>
      </c>
      <c r="J16002" t="s">
        <v>38994</v>
      </c>
      <c r="K16002" t="s">
        <v>72499</v>
      </c>
      <c r="L16002" t="s">
        <v>67515</v>
      </c>
      <c r="M16002" t="s">
        <v>33508</v>
      </c>
      <c r="N16002" t="s">
        <v>38995</v>
      </c>
    </row>
    <row r="16003" spans="1:14" x14ac:dyDescent="0.15">
      <c r="A16003">
        <v>52577</v>
      </c>
      <c r="C16003" t="str">
        <f t="shared" ref="C16003:C16066" si="250">CONCATENATE(B16003,A16003)</f>
        <v>52577</v>
      </c>
      <c r="D16003" t="s">
        <v>18472</v>
      </c>
      <c r="E16003" t="s">
        <v>18473</v>
      </c>
      <c r="F16003" t="s">
        <v>5187</v>
      </c>
      <c r="G16003" t="s">
        <v>216</v>
      </c>
      <c r="H16003">
        <v>79120</v>
      </c>
      <c r="I16003" t="s">
        <v>64231</v>
      </c>
      <c r="J16003" t="s">
        <v>64232</v>
      </c>
      <c r="K16003" t="s">
        <v>72499</v>
      </c>
      <c r="L16003" t="s">
        <v>1975</v>
      </c>
      <c r="M16003" t="s">
        <v>33508</v>
      </c>
      <c r="N16003" t="s">
        <v>64233</v>
      </c>
    </row>
    <row r="16004" spans="1:14" x14ac:dyDescent="0.15">
      <c r="A16004">
        <v>52579</v>
      </c>
      <c r="C16004" t="str">
        <f t="shared" si="250"/>
        <v>52579</v>
      </c>
      <c r="D16004" t="s">
        <v>21004</v>
      </c>
      <c r="E16004" t="s">
        <v>21005</v>
      </c>
      <c r="F16004" t="s">
        <v>1837</v>
      </c>
      <c r="G16004" t="s">
        <v>125</v>
      </c>
      <c r="H16004">
        <v>80111</v>
      </c>
      <c r="I16004" t="s">
        <v>64234</v>
      </c>
      <c r="J16004" t="s">
        <v>64235</v>
      </c>
      <c r="K16004" t="s">
        <v>72499</v>
      </c>
      <c r="L16004" t="s">
        <v>67530</v>
      </c>
      <c r="M16004" t="s">
        <v>33508</v>
      </c>
      <c r="N16004" t="s">
        <v>64236</v>
      </c>
    </row>
    <row r="16005" spans="1:14" x14ac:dyDescent="0.15">
      <c r="A16005">
        <v>52581</v>
      </c>
      <c r="C16005" t="str">
        <f t="shared" si="250"/>
        <v>52581</v>
      </c>
      <c r="D16005" t="s">
        <v>30809</v>
      </c>
      <c r="E16005" t="s">
        <v>30810</v>
      </c>
      <c r="F16005" t="s">
        <v>19746</v>
      </c>
      <c r="G16005" t="s">
        <v>55</v>
      </c>
      <c r="H16005">
        <v>19468</v>
      </c>
      <c r="I16005" t="s">
        <v>64237</v>
      </c>
      <c r="J16005" t="s">
        <v>64238</v>
      </c>
      <c r="K16005" t="s">
        <v>72499</v>
      </c>
      <c r="L16005" t="s">
        <v>67526</v>
      </c>
      <c r="M16005" t="s">
        <v>33508</v>
      </c>
      <c r="N16005" t="s">
        <v>64239</v>
      </c>
    </row>
    <row r="16006" spans="1:14" x14ac:dyDescent="0.15">
      <c r="A16006">
        <v>52582</v>
      </c>
      <c r="C16006" t="str">
        <f t="shared" si="250"/>
        <v>52582</v>
      </c>
      <c r="D16006" t="s">
        <v>23868</v>
      </c>
      <c r="E16006" t="s">
        <v>23869</v>
      </c>
      <c r="F16006" t="s">
        <v>2405</v>
      </c>
      <c r="G16006" t="s">
        <v>144</v>
      </c>
      <c r="H16006">
        <v>40555</v>
      </c>
      <c r="I16006" t="s">
        <v>64240</v>
      </c>
      <c r="J16006" t="s">
        <v>64241</v>
      </c>
      <c r="K16006" t="s">
        <v>72499</v>
      </c>
      <c r="L16006" t="s">
        <v>3701</v>
      </c>
      <c r="M16006" t="s">
        <v>33508</v>
      </c>
      <c r="N16006" t="s">
        <v>64242</v>
      </c>
    </row>
    <row r="16007" spans="1:14" x14ac:dyDescent="0.15">
      <c r="A16007">
        <v>52584</v>
      </c>
      <c r="C16007" t="str">
        <f t="shared" si="250"/>
        <v>52584</v>
      </c>
      <c r="D16007" t="s">
        <v>18065</v>
      </c>
      <c r="E16007" t="s">
        <v>18066</v>
      </c>
      <c r="F16007" t="s">
        <v>14501</v>
      </c>
      <c r="G16007" t="s">
        <v>121</v>
      </c>
      <c r="H16007">
        <v>11222</v>
      </c>
      <c r="I16007" t="s">
        <v>64243</v>
      </c>
      <c r="J16007" t="s">
        <v>64244</v>
      </c>
      <c r="K16007" t="s">
        <v>72499</v>
      </c>
      <c r="L16007" t="s">
        <v>67530</v>
      </c>
      <c r="M16007" t="s">
        <v>33508</v>
      </c>
      <c r="N16007" t="s">
        <v>64245</v>
      </c>
    </row>
    <row r="16008" spans="1:14" x14ac:dyDescent="0.15">
      <c r="A16008">
        <v>52586</v>
      </c>
      <c r="C16008" t="str">
        <f t="shared" si="250"/>
        <v>52586</v>
      </c>
      <c r="D16008" t="s">
        <v>22667</v>
      </c>
      <c r="E16008" t="s">
        <v>22668</v>
      </c>
      <c r="F16008" t="s">
        <v>22669</v>
      </c>
      <c r="G16008" t="s">
        <v>267</v>
      </c>
      <c r="H16008">
        <v>35210</v>
      </c>
      <c r="I16008" t="s">
        <v>64246</v>
      </c>
      <c r="J16008" t="s">
        <v>64247</v>
      </c>
      <c r="K16008" t="s">
        <v>72499</v>
      </c>
      <c r="L16008" t="s">
        <v>67530</v>
      </c>
      <c r="M16008" t="s">
        <v>33508</v>
      </c>
      <c r="N16008" t="s">
        <v>64248</v>
      </c>
    </row>
    <row r="16009" spans="1:14" x14ac:dyDescent="0.15">
      <c r="A16009">
        <v>52587</v>
      </c>
      <c r="C16009" t="str">
        <f t="shared" si="250"/>
        <v>52587</v>
      </c>
      <c r="D16009" t="s">
        <v>70499</v>
      </c>
      <c r="E16009" t="s">
        <v>23475</v>
      </c>
      <c r="F16009" t="s">
        <v>308</v>
      </c>
      <c r="G16009" t="s">
        <v>859</v>
      </c>
      <c r="H16009">
        <v>53105</v>
      </c>
      <c r="I16009" t="s">
        <v>64249</v>
      </c>
      <c r="J16009" t="s">
        <v>64250</v>
      </c>
      <c r="K16009" t="s">
        <v>72499</v>
      </c>
      <c r="L16009" t="s">
        <v>67530</v>
      </c>
      <c r="M16009" t="s">
        <v>33508</v>
      </c>
      <c r="N16009" t="s">
        <v>64251</v>
      </c>
    </row>
    <row r="16010" spans="1:14" x14ac:dyDescent="0.15">
      <c r="A16010">
        <v>52588</v>
      </c>
      <c r="C16010" t="str">
        <f t="shared" si="250"/>
        <v>52588</v>
      </c>
      <c r="D16010" t="s">
        <v>68706</v>
      </c>
      <c r="E16010" t="s">
        <v>25054</v>
      </c>
      <c r="F16010" t="s">
        <v>112</v>
      </c>
      <c r="G16010" t="s">
        <v>113</v>
      </c>
      <c r="H16010">
        <v>20004</v>
      </c>
      <c r="I16010" t="s">
        <v>64252</v>
      </c>
      <c r="J16010" t="s">
        <v>64253</v>
      </c>
      <c r="K16010" t="s">
        <v>72499</v>
      </c>
      <c r="L16010" t="s">
        <v>67530</v>
      </c>
      <c r="M16010" t="s">
        <v>33508</v>
      </c>
      <c r="N16010" t="s">
        <v>64254</v>
      </c>
    </row>
    <row r="16011" spans="1:14" x14ac:dyDescent="0.15">
      <c r="A16011">
        <v>52589</v>
      </c>
      <c r="C16011" t="str">
        <f t="shared" si="250"/>
        <v>52589</v>
      </c>
      <c r="D16011" t="s">
        <v>30282</v>
      </c>
      <c r="E16011" t="s">
        <v>30283</v>
      </c>
      <c r="F16011" t="s">
        <v>2363</v>
      </c>
      <c r="G16011" t="s">
        <v>859</v>
      </c>
      <c r="H16011">
        <v>53704</v>
      </c>
      <c r="I16011" t="s">
        <v>64255</v>
      </c>
      <c r="J16011" t="s">
        <v>64256</v>
      </c>
      <c r="K16011" t="s">
        <v>72499</v>
      </c>
      <c r="L16011" t="s">
        <v>67525</v>
      </c>
      <c r="M16011" t="s">
        <v>33508</v>
      </c>
      <c r="N16011" t="s">
        <v>64257</v>
      </c>
    </row>
    <row r="16012" spans="1:14" x14ac:dyDescent="0.15">
      <c r="A16012">
        <v>52590</v>
      </c>
      <c r="C16012" t="str">
        <f t="shared" si="250"/>
        <v>52590</v>
      </c>
      <c r="D16012" t="s">
        <v>21904</v>
      </c>
      <c r="E16012" t="s">
        <v>21905</v>
      </c>
      <c r="F16012" t="s">
        <v>2793</v>
      </c>
      <c r="G16012" t="s">
        <v>216</v>
      </c>
      <c r="H16012">
        <v>79045</v>
      </c>
      <c r="I16012" t="s">
        <v>64258</v>
      </c>
      <c r="J16012" t="s">
        <v>64259</v>
      </c>
      <c r="K16012" t="s">
        <v>72499</v>
      </c>
      <c r="L16012" t="s">
        <v>67526</v>
      </c>
      <c r="M16012" t="s">
        <v>33508</v>
      </c>
      <c r="N16012" t="s">
        <v>64260</v>
      </c>
    </row>
    <row r="16013" spans="1:14" x14ac:dyDescent="0.15">
      <c r="A16013">
        <v>52591</v>
      </c>
      <c r="C16013" t="str">
        <f t="shared" si="250"/>
        <v>52591</v>
      </c>
      <c r="D16013" t="s">
        <v>22395</v>
      </c>
      <c r="E16013" t="s">
        <v>22396</v>
      </c>
      <c r="F16013" t="s">
        <v>4118</v>
      </c>
      <c r="G16013" t="s">
        <v>2473</v>
      </c>
      <c r="H16013">
        <v>87111</v>
      </c>
      <c r="I16013" t="s">
        <v>64261</v>
      </c>
      <c r="J16013" t="s">
        <v>64262</v>
      </c>
      <c r="K16013" t="s">
        <v>72499</v>
      </c>
      <c r="L16013" t="s">
        <v>67530</v>
      </c>
      <c r="M16013" t="s">
        <v>33508</v>
      </c>
      <c r="N16013" t="s">
        <v>64263</v>
      </c>
    </row>
    <row r="16014" spans="1:14" x14ac:dyDescent="0.15">
      <c r="A16014">
        <v>52592</v>
      </c>
      <c r="C16014" t="str">
        <f t="shared" si="250"/>
        <v>52592</v>
      </c>
      <c r="D16014" t="s">
        <v>23694</v>
      </c>
      <c r="E16014" t="s">
        <v>23695</v>
      </c>
      <c r="F16014" t="s">
        <v>17075</v>
      </c>
      <c r="G16014" t="s">
        <v>216</v>
      </c>
      <c r="H16014">
        <v>76107</v>
      </c>
      <c r="I16014" t="s">
        <v>64264</v>
      </c>
      <c r="J16014" t="s">
        <v>64265</v>
      </c>
      <c r="K16014" t="s">
        <v>72499</v>
      </c>
      <c r="L16014" t="s">
        <v>67514</v>
      </c>
      <c r="M16014" t="s">
        <v>33508</v>
      </c>
      <c r="N16014" t="s">
        <v>64266</v>
      </c>
    </row>
    <row r="16015" spans="1:14" x14ac:dyDescent="0.15">
      <c r="A16015">
        <v>52593</v>
      </c>
      <c r="C16015" t="str">
        <f t="shared" si="250"/>
        <v>52593</v>
      </c>
      <c r="D16015" t="s">
        <v>27697</v>
      </c>
      <c r="E16015" t="s">
        <v>27698</v>
      </c>
      <c r="F16015" t="s">
        <v>3370</v>
      </c>
      <c r="G16015" t="s">
        <v>55</v>
      </c>
      <c r="H16015">
        <v>19003</v>
      </c>
      <c r="I16015" t="s">
        <v>64267</v>
      </c>
      <c r="J16015" t="s">
        <v>64268</v>
      </c>
      <c r="K16015" t="s">
        <v>72499</v>
      </c>
      <c r="L16015" t="s">
        <v>67522</v>
      </c>
      <c r="M16015" t="s">
        <v>33508</v>
      </c>
      <c r="N16015" t="s">
        <v>64269</v>
      </c>
    </row>
    <row r="16016" spans="1:14" x14ac:dyDescent="0.15">
      <c r="A16016">
        <v>52594</v>
      </c>
      <c r="C16016" t="str">
        <f t="shared" si="250"/>
        <v>52594</v>
      </c>
      <c r="D16016" t="s">
        <v>25547</v>
      </c>
      <c r="E16016" t="s">
        <v>25548</v>
      </c>
      <c r="F16016" t="s">
        <v>257</v>
      </c>
      <c r="G16016" t="s">
        <v>55</v>
      </c>
      <c r="H16016">
        <v>17101</v>
      </c>
      <c r="I16016" t="s">
        <v>61351</v>
      </c>
      <c r="J16016" t="s">
        <v>64270</v>
      </c>
      <c r="K16016" t="s">
        <v>72499</v>
      </c>
      <c r="L16016" t="s">
        <v>67514</v>
      </c>
      <c r="M16016" t="s">
        <v>33508</v>
      </c>
      <c r="N16016" t="s">
        <v>64271</v>
      </c>
    </row>
    <row r="16017" spans="1:14" x14ac:dyDescent="0.15">
      <c r="A16017">
        <v>52595</v>
      </c>
      <c r="C16017" t="str">
        <f t="shared" si="250"/>
        <v>52595</v>
      </c>
      <c r="D16017" t="s">
        <v>29128</v>
      </c>
      <c r="E16017" t="s">
        <v>19865</v>
      </c>
      <c r="F16017" t="s">
        <v>6168</v>
      </c>
      <c r="G16017" t="s">
        <v>55</v>
      </c>
      <c r="H16017">
        <v>18951</v>
      </c>
      <c r="J16017" t="s">
        <v>64272</v>
      </c>
      <c r="K16017" t="s">
        <v>72499</v>
      </c>
      <c r="L16017" t="s">
        <v>67529</v>
      </c>
      <c r="M16017" t="s">
        <v>33508</v>
      </c>
      <c r="N16017" t="s">
        <v>64273</v>
      </c>
    </row>
    <row r="16018" spans="1:14" x14ac:dyDescent="0.15">
      <c r="A16018">
        <v>52596</v>
      </c>
      <c r="C16018" t="str">
        <f t="shared" si="250"/>
        <v>52596</v>
      </c>
      <c r="D16018" t="s">
        <v>20424</v>
      </c>
      <c r="E16018" t="s">
        <v>20425</v>
      </c>
      <c r="F16018" t="s">
        <v>183</v>
      </c>
      <c r="G16018" t="s">
        <v>177</v>
      </c>
      <c r="H16018">
        <v>60647</v>
      </c>
      <c r="I16018" t="s">
        <v>64274</v>
      </c>
      <c r="J16018" t="s">
        <v>64275</v>
      </c>
      <c r="K16018" t="s">
        <v>72499</v>
      </c>
      <c r="L16018" t="s">
        <v>67519</v>
      </c>
      <c r="M16018" t="s">
        <v>33508</v>
      </c>
      <c r="N16018" t="s">
        <v>64276</v>
      </c>
    </row>
    <row r="16019" spans="1:14" x14ac:dyDescent="0.15">
      <c r="A16019">
        <v>52597</v>
      </c>
      <c r="C16019" t="str">
        <f t="shared" si="250"/>
        <v>52597</v>
      </c>
      <c r="D16019" t="s">
        <v>31951</v>
      </c>
      <c r="E16019" t="s">
        <v>31952</v>
      </c>
      <c r="F16019" t="s">
        <v>3892</v>
      </c>
      <c r="G16019" t="s">
        <v>136</v>
      </c>
      <c r="H16019">
        <v>84101</v>
      </c>
      <c r="I16019" t="s">
        <v>64277</v>
      </c>
      <c r="J16019" t="s">
        <v>64278</v>
      </c>
      <c r="K16019" t="s">
        <v>72499</v>
      </c>
      <c r="L16019" t="s">
        <v>67510</v>
      </c>
      <c r="M16019" t="s">
        <v>33508</v>
      </c>
      <c r="N16019" t="s">
        <v>64279</v>
      </c>
    </row>
    <row r="16020" spans="1:14" x14ac:dyDescent="0.15">
      <c r="A16020">
        <v>52598</v>
      </c>
      <c r="C16020" t="str">
        <f t="shared" si="250"/>
        <v>52598</v>
      </c>
      <c r="D16020" t="s">
        <v>29770</v>
      </c>
      <c r="E16020" t="s">
        <v>29771</v>
      </c>
      <c r="F16020" t="s">
        <v>71</v>
      </c>
      <c r="G16020" t="s">
        <v>55</v>
      </c>
      <c r="H16020">
        <v>17601</v>
      </c>
      <c r="I16020" t="s">
        <v>64280</v>
      </c>
      <c r="J16020" t="s">
        <v>64281</v>
      </c>
      <c r="K16020" t="s">
        <v>72499</v>
      </c>
      <c r="L16020" t="s">
        <v>3701</v>
      </c>
      <c r="M16020" t="s">
        <v>33508</v>
      </c>
      <c r="N16020" t="s">
        <v>64282</v>
      </c>
    </row>
    <row r="16021" spans="1:14" x14ac:dyDescent="0.15">
      <c r="A16021">
        <v>52599</v>
      </c>
      <c r="C16021" t="str">
        <f t="shared" si="250"/>
        <v>52599</v>
      </c>
      <c r="D16021" t="s">
        <v>32765</v>
      </c>
      <c r="E16021" t="s">
        <v>32766</v>
      </c>
      <c r="F16021" t="s">
        <v>6168</v>
      </c>
      <c r="G16021" t="s">
        <v>55</v>
      </c>
      <c r="H16021">
        <v>18951</v>
      </c>
      <c r="I16021" t="s">
        <v>64283</v>
      </c>
      <c r="J16021" t="s">
        <v>64284</v>
      </c>
      <c r="K16021" t="s">
        <v>72499</v>
      </c>
      <c r="L16021" t="s">
        <v>67514</v>
      </c>
      <c r="M16021" t="s">
        <v>33508</v>
      </c>
      <c r="N16021" t="s">
        <v>64285</v>
      </c>
    </row>
    <row r="16022" spans="1:14" x14ac:dyDescent="0.15">
      <c r="A16022">
        <v>52600</v>
      </c>
      <c r="C16022" t="str">
        <f t="shared" si="250"/>
        <v>52600</v>
      </c>
      <c r="D16022" t="s">
        <v>20949</v>
      </c>
      <c r="E16022" t="s">
        <v>20950</v>
      </c>
      <c r="F16022" t="s">
        <v>3526</v>
      </c>
      <c r="G16022" t="s">
        <v>216</v>
      </c>
      <c r="H16022">
        <v>76065</v>
      </c>
      <c r="I16022" t="s">
        <v>64286</v>
      </c>
      <c r="J16022" t="s">
        <v>64287</v>
      </c>
      <c r="K16022" t="s">
        <v>72499</v>
      </c>
      <c r="L16022" t="s">
        <v>3701</v>
      </c>
      <c r="M16022" t="s">
        <v>33508</v>
      </c>
      <c r="N16022" t="s">
        <v>64288</v>
      </c>
    </row>
    <row r="16023" spans="1:14" x14ac:dyDescent="0.15">
      <c r="A16023">
        <v>52601</v>
      </c>
      <c r="C16023" t="str">
        <f t="shared" si="250"/>
        <v>52601</v>
      </c>
      <c r="D16023" t="s">
        <v>31601</v>
      </c>
      <c r="E16023" t="s">
        <v>31602</v>
      </c>
      <c r="F16023" t="s">
        <v>8039</v>
      </c>
      <c r="G16023" t="s">
        <v>2306</v>
      </c>
      <c r="H16023">
        <v>97005</v>
      </c>
      <c r="I16023" t="s">
        <v>64289</v>
      </c>
      <c r="J16023" t="s">
        <v>64290</v>
      </c>
      <c r="K16023" t="s">
        <v>72499</v>
      </c>
      <c r="L16023" t="s">
        <v>67518</v>
      </c>
      <c r="M16023" t="s">
        <v>33508</v>
      </c>
      <c r="N16023" t="s">
        <v>64291</v>
      </c>
    </row>
    <row r="16024" spans="1:14" x14ac:dyDescent="0.15">
      <c r="A16024">
        <v>52602</v>
      </c>
      <c r="C16024" t="str">
        <f t="shared" si="250"/>
        <v>52602</v>
      </c>
      <c r="D16024" t="s">
        <v>30354</v>
      </c>
      <c r="E16024" t="s">
        <v>30355</v>
      </c>
      <c r="F16024" t="s">
        <v>8716</v>
      </c>
      <c r="G16024" t="s">
        <v>283</v>
      </c>
      <c r="H16024">
        <v>48192</v>
      </c>
      <c r="I16024" t="s">
        <v>64292</v>
      </c>
      <c r="J16024" t="s">
        <v>64293</v>
      </c>
      <c r="K16024" t="s">
        <v>72499</v>
      </c>
      <c r="L16024" t="s">
        <v>67511</v>
      </c>
      <c r="M16024" t="s">
        <v>33508</v>
      </c>
      <c r="N16024" t="s">
        <v>64294</v>
      </c>
    </row>
    <row r="16025" spans="1:14" x14ac:dyDescent="0.15">
      <c r="A16025">
        <v>52603</v>
      </c>
      <c r="C16025" t="str">
        <f t="shared" si="250"/>
        <v>52603</v>
      </c>
      <c r="D16025" t="s">
        <v>32794</v>
      </c>
      <c r="E16025" t="s">
        <v>32795</v>
      </c>
      <c r="F16025" t="s">
        <v>4153</v>
      </c>
      <c r="G16025" t="s">
        <v>2306</v>
      </c>
      <c r="H16025">
        <v>97402</v>
      </c>
      <c r="I16025" t="s">
        <v>64295</v>
      </c>
      <c r="J16025" t="s">
        <v>64296</v>
      </c>
      <c r="K16025" t="s">
        <v>72499</v>
      </c>
      <c r="L16025" t="s">
        <v>67511</v>
      </c>
      <c r="M16025" t="s">
        <v>33508</v>
      </c>
      <c r="N16025" t="s">
        <v>64297</v>
      </c>
    </row>
    <row r="16026" spans="1:14" x14ac:dyDescent="0.15">
      <c r="A16026">
        <v>52604</v>
      </c>
      <c r="C16026" t="str">
        <f t="shared" si="250"/>
        <v>52604</v>
      </c>
      <c r="D16026" t="s">
        <v>29511</v>
      </c>
      <c r="E16026" t="s">
        <v>7390</v>
      </c>
      <c r="F16026" t="s">
        <v>29512</v>
      </c>
      <c r="G16026" t="s">
        <v>125</v>
      </c>
      <c r="H16026">
        <v>80437</v>
      </c>
      <c r="J16026" t="s">
        <v>64298</v>
      </c>
      <c r="K16026" t="s">
        <v>72499</v>
      </c>
      <c r="L16026" t="s">
        <v>67511</v>
      </c>
      <c r="M16026" t="s">
        <v>33508</v>
      </c>
      <c r="N16026" t="s">
        <v>64299</v>
      </c>
    </row>
    <row r="16027" spans="1:14" x14ac:dyDescent="0.15">
      <c r="A16027">
        <v>52605</v>
      </c>
      <c r="C16027" t="str">
        <f t="shared" si="250"/>
        <v>52605</v>
      </c>
      <c r="D16027" t="s">
        <v>29623</v>
      </c>
      <c r="E16027" t="s">
        <v>8613</v>
      </c>
      <c r="F16027" t="s">
        <v>23270</v>
      </c>
      <c r="G16027" t="s">
        <v>125</v>
      </c>
      <c r="H16027">
        <v>80038</v>
      </c>
      <c r="I16027" t="s">
        <v>64300</v>
      </c>
      <c r="J16027" t="s">
        <v>64301</v>
      </c>
      <c r="K16027" t="s">
        <v>72499</v>
      </c>
      <c r="L16027" t="s">
        <v>67511</v>
      </c>
      <c r="M16027" t="s">
        <v>33508</v>
      </c>
      <c r="N16027" t="s">
        <v>64302</v>
      </c>
    </row>
    <row r="16028" spans="1:14" x14ac:dyDescent="0.15">
      <c r="A16028">
        <v>52606</v>
      </c>
      <c r="C16028" t="str">
        <f t="shared" si="250"/>
        <v>52606</v>
      </c>
      <c r="D16028" t="s">
        <v>17764</v>
      </c>
      <c r="E16028" t="s">
        <v>17765</v>
      </c>
      <c r="F16028" t="s">
        <v>9150</v>
      </c>
      <c r="G16028" t="s">
        <v>44</v>
      </c>
      <c r="H16028" t="s">
        <v>72409</v>
      </c>
      <c r="I16028" t="s">
        <v>64303</v>
      </c>
      <c r="J16028" t="s">
        <v>64304</v>
      </c>
      <c r="K16028" t="s">
        <v>72499</v>
      </c>
      <c r="L16028" t="s">
        <v>67511</v>
      </c>
      <c r="M16028" t="s">
        <v>33508</v>
      </c>
      <c r="N16028" t="s">
        <v>64305</v>
      </c>
    </row>
    <row r="16029" spans="1:14" x14ac:dyDescent="0.15">
      <c r="A16029">
        <v>52607</v>
      </c>
      <c r="C16029" t="str">
        <f t="shared" si="250"/>
        <v>52607</v>
      </c>
      <c r="D16029" t="s">
        <v>23364</v>
      </c>
      <c r="E16029" t="s">
        <v>19268</v>
      </c>
      <c r="F16029" t="s">
        <v>13264</v>
      </c>
      <c r="G16029" t="s">
        <v>55</v>
      </c>
      <c r="H16029">
        <v>19312</v>
      </c>
      <c r="J16029" t="s">
        <v>64306</v>
      </c>
      <c r="K16029" t="s">
        <v>72499</v>
      </c>
      <c r="L16029" t="s">
        <v>67522</v>
      </c>
      <c r="M16029" t="s">
        <v>33508</v>
      </c>
      <c r="N16029" t="s">
        <v>64307</v>
      </c>
    </row>
    <row r="16030" spans="1:14" x14ac:dyDescent="0.15">
      <c r="A16030">
        <v>52608</v>
      </c>
      <c r="C16030" t="str">
        <f t="shared" si="250"/>
        <v>52608</v>
      </c>
      <c r="D16030" t="s">
        <v>21599</v>
      </c>
      <c r="E16030" t="s">
        <v>21600</v>
      </c>
      <c r="F16030" t="s">
        <v>6037</v>
      </c>
      <c r="G16030" t="s">
        <v>172</v>
      </c>
      <c r="H16030">
        <v>32909</v>
      </c>
      <c r="I16030" t="s">
        <v>64308</v>
      </c>
      <c r="J16030" t="s">
        <v>64309</v>
      </c>
      <c r="K16030" t="s">
        <v>72499</v>
      </c>
      <c r="L16030" t="s">
        <v>67530</v>
      </c>
      <c r="M16030" t="s">
        <v>33508</v>
      </c>
      <c r="N16030" t="s">
        <v>64310</v>
      </c>
    </row>
    <row r="16031" spans="1:14" x14ac:dyDescent="0.15">
      <c r="A16031">
        <v>52609</v>
      </c>
      <c r="C16031" t="str">
        <f t="shared" si="250"/>
        <v>52609</v>
      </c>
      <c r="D16031" t="s">
        <v>19565</v>
      </c>
      <c r="E16031" t="s">
        <v>19566</v>
      </c>
      <c r="F16031" t="s">
        <v>235</v>
      </c>
      <c r="G16031" t="s">
        <v>125</v>
      </c>
      <c r="H16031">
        <v>80304</v>
      </c>
      <c r="I16031" t="s">
        <v>64311</v>
      </c>
      <c r="J16031" t="s">
        <v>64312</v>
      </c>
      <c r="K16031" t="s">
        <v>72499</v>
      </c>
      <c r="L16031" t="s">
        <v>67519</v>
      </c>
      <c r="M16031" t="s">
        <v>33508</v>
      </c>
      <c r="N16031" t="s">
        <v>64313</v>
      </c>
    </row>
    <row r="16032" spans="1:14" x14ac:dyDescent="0.15">
      <c r="A16032">
        <v>52610</v>
      </c>
      <c r="C16032" t="str">
        <f t="shared" si="250"/>
        <v>52610</v>
      </c>
      <c r="D16032" t="s">
        <v>20278</v>
      </c>
      <c r="E16032" t="s">
        <v>20279</v>
      </c>
      <c r="F16032" t="s">
        <v>3758</v>
      </c>
      <c r="G16032" t="s">
        <v>2306</v>
      </c>
      <c r="H16032">
        <v>97213</v>
      </c>
      <c r="I16032" t="s">
        <v>64314</v>
      </c>
      <c r="J16032" t="s">
        <v>64315</v>
      </c>
      <c r="K16032" t="s">
        <v>72499</v>
      </c>
      <c r="L16032" t="s">
        <v>3701</v>
      </c>
      <c r="M16032" t="s">
        <v>33508</v>
      </c>
      <c r="N16032" t="s">
        <v>64316</v>
      </c>
    </row>
    <row r="16033" spans="1:14" x14ac:dyDescent="0.15">
      <c r="A16033">
        <v>52611</v>
      </c>
      <c r="C16033" t="str">
        <f t="shared" si="250"/>
        <v>52611</v>
      </c>
      <c r="D16033" t="s">
        <v>17935</v>
      </c>
      <c r="E16033" t="s">
        <v>17936</v>
      </c>
      <c r="F16033" t="s">
        <v>98</v>
      </c>
      <c r="G16033" t="s">
        <v>55</v>
      </c>
      <c r="H16033">
        <v>19103</v>
      </c>
      <c r="I16033" t="s">
        <v>64317</v>
      </c>
      <c r="J16033" t="s">
        <v>64318</v>
      </c>
      <c r="K16033" t="s">
        <v>72499</v>
      </c>
      <c r="L16033" t="s">
        <v>1975</v>
      </c>
      <c r="M16033" t="s">
        <v>33508</v>
      </c>
      <c r="N16033" t="s">
        <v>64319</v>
      </c>
    </row>
    <row r="16034" spans="1:14" x14ac:dyDescent="0.15">
      <c r="A16034">
        <v>52612</v>
      </c>
      <c r="C16034" t="str">
        <f t="shared" si="250"/>
        <v>52612</v>
      </c>
      <c r="D16034" t="s">
        <v>28509</v>
      </c>
      <c r="E16034" t="s">
        <v>17884</v>
      </c>
      <c r="F16034" t="s">
        <v>98</v>
      </c>
      <c r="G16034" t="s">
        <v>55</v>
      </c>
      <c r="H16034">
        <v>19104</v>
      </c>
      <c r="I16034" t="s">
        <v>36031</v>
      </c>
      <c r="J16034" t="s">
        <v>64320</v>
      </c>
      <c r="K16034" t="s">
        <v>72499</v>
      </c>
      <c r="L16034" t="s">
        <v>67512</v>
      </c>
      <c r="M16034" t="s">
        <v>33508</v>
      </c>
      <c r="N16034" t="s">
        <v>64321</v>
      </c>
    </row>
    <row r="16035" spans="1:14" x14ac:dyDescent="0.15">
      <c r="A16035">
        <v>52613</v>
      </c>
      <c r="C16035" t="str">
        <f t="shared" si="250"/>
        <v>52613</v>
      </c>
      <c r="D16035" t="s">
        <v>22139</v>
      </c>
      <c r="E16035" t="s">
        <v>22140</v>
      </c>
      <c r="F16035" t="s">
        <v>22141</v>
      </c>
      <c r="G16035" t="s">
        <v>177</v>
      </c>
      <c r="H16035">
        <v>60082</v>
      </c>
      <c r="I16035" t="s">
        <v>64322</v>
      </c>
      <c r="J16035" t="s">
        <v>64323</v>
      </c>
      <c r="K16035" t="s">
        <v>72499</v>
      </c>
      <c r="L16035" t="s">
        <v>67530</v>
      </c>
      <c r="M16035" t="s">
        <v>33508</v>
      </c>
      <c r="N16035" t="s">
        <v>64324</v>
      </c>
    </row>
    <row r="16036" spans="1:14" x14ac:dyDescent="0.15">
      <c r="A16036">
        <v>52614</v>
      </c>
      <c r="C16036" t="str">
        <f t="shared" si="250"/>
        <v>52614</v>
      </c>
      <c r="D16036" t="s">
        <v>30315</v>
      </c>
      <c r="E16036" t="s">
        <v>30316</v>
      </c>
      <c r="F16036" t="s">
        <v>257</v>
      </c>
      <c r="G16036" t="s">
        <v>55</v>
      </c>
      <c r="H16036">
        <v>17104</v>
      </c>
      <c r="I16036" t="s">
        <v>58684</v>
      </c>
      <c r="J16036" t="s">
        <v>58685</v>
      </c>
      <c r="K16036" t="s">
        <v>72499</v>
      </c>
      <c r="L16036" t="s">
        <v>67530</v>
      </c>
      <c r="M16036" t="s">
        <v>33508</v>
      </c>
      <c r="N16036" t="s">
        <v>58686</v>
      </c>
    </row>
    <row r="16037" spans="1:14" x14ac:dyDescent="0.15">
      <c r="A16037">
        <v>52615</v>
      </c>
      <c r="C16037" t="str">
        <f t="shared" si="250"/>
        <v>52615</v>
      </c>
      <c r="D16037" t="s">
        <v>71376</v>
      </c>
      <c r="E16037" t="s">
        <v>27390</v>
      </c>
      <c r="F16037" t="s">
        <v>3695</v>
      </c>
      <c r="G16037" t="s">
        <v>273</v>
      </c>
      <c r="H16037">
        <v>90056</v>
      </c>
      <c r="I16037" t="s">
        <v>62606</v>
      </c>
      <c r="K16037" t="s">
        <v>72499</v>
      </c>
      <c r="L16037" t="s">
        <v>67514</v>
      </c>
      <c r="M16037" t="s">
        <v>33508</v>
      </c>
      <c r="N16037" t="s">
        <v>36729</v>
      </c>
    </row>
    <row r="16038" spans="1:14" x14ac:dyDescent="0.15">
      <c r="A16038">
        <v>52616</v>
      </c>
      <c r="C16038" t="str">
        <f t="shared" si="250"/>
        <v>52616</v>
      </c>
      <c r="D16038" t="s">
        <v>29336</v>
      </c>
      <c r="E16038" t="s">
        <v>29337</v>
      </c>
      <c r="F16038" t="s">
        <v>10672</v>
      </c>
      <c r="G16038" t="s">
        <v>44</v>
      </c>
      <c r="H16038" t="s">
        <v>72339</v>
      </c>
      <c r="I16038" t="s">
        <v>37338</v>
      </c>
      <c r="J16038" t="s">
        <v>37339</v>
      </c>
      <c r="K16038" t="s">
        <v>72499</v>
      </c>
      <c r="L16038" t="s">
        <v>67510</v>
      </c>
      <c r="M16038" t="s">
        <v>33508</v>
      </c>
      <c r="N16038" t="s">
        <v>37340</v>
      </c>
    </row>
    <row r="16039" spans="1:14" x14ac:dyDescent="0.15">
      <c r="A16039">
        <v>52617</v>
      </c>
      <c r="C16039" t="str">
        <f t="shared" si="250"/>
        <v>52617</v>
      </c>
      <c r="D16039" t="s">
        <v>29240</v>
      </c>
      <c r="E16039" t="s">
        <v>29241</v>
      </c>
      <c r="F16039" t="s">
        <v>120</v>
      </c>
      <c r="G16039" t="s">
        <v>121</v>
      </c>
      <c r="H16039">
        <v>10018</v>
      </c>
      <c r="I16039" t="s">
        <v>45385</v>
      </c>
      <c r="J16039" t="s">
        <v>45386</v>
      </c>
      <c r="K16039" t="s">
        <v>72499</v>
      </c>
      <c r="L16039" t="s">
        <v>3701</v>
      </c>
      <c r="M16039" t="s">
        <v>33508</v>
      </c>
      <c r="N16039" t="s">
        <v>45387</v>
      </c>
    </row>
    <row r="16040" spans="1:14" x14ac:dyDescent="0.15">
      <c r="A16040">
        <v>52618</v>
      </c>
      <c r="C16040" t="str">
        <f t="shared" si="250"/>
        <v>52618</v>
      </c>
      <c r="D16040" t="s">
        <v>31489</v>
      </c>
      <c r="E16040" t="s">
        <v>31490</v>
      </c>
      <c r="F16040" t="s">
        <v>3500</v>
      </c>
      <c r="G16040" t="s">
        <v>267</v>
      </c>
      <c r="H16040">
        <v>35801</v>
      </c>
      <c r="I16040" t="s">
        <v>58647</v>
      </c>
      <c r="J16040" t="s">
        <v>58648</v>
      </c>
      <c r="K16040" t="s">
        <v>72499</v>
      </c>
      <c r="L16040" t="s">
        <v>67517</v>
      </c>
      <c r="M16040" t="s">
        <v>33508</v>
      </c>
      <c r="N16040" t="s">
        <v>58649</v>
      </c>
    </row>
    <row r="16041" spans="1:14" x14ac:dyDescent="0.15">
      <c r="A16041">
        <v>52619</v>
      </c>
      <c r="C16041" t="str">
        <f t="shared" si="250"/>
        <v>52619</v>
      </c>
      <c r="D16041" t="s">
        <v>19394</v>
      </c>
      <c r="E16041" t="s">
        <v>19395</v>
      </c>
      <c r="F16041" t="s">
        <v>263</v>
      </c>
      <c r="G16041" t="s">
        <v>172</v>
      </c>
      <c r="H16041">
        <v>33625</v>
      </c>
      <c r="I16041" t="s">
        <v>55482</v>
      </c>
      <c r="J16041" t="s">
        <v>55483</v>
      </c>
      <c r="K16041" t="s">
        <v>72499</v>
      </c>
      <c r="L16041" t="s">
        <v>67511</v>
      </c>
      <c r="M16041" t="s">
        <v>33508</v>
      </c>
      <c r="N16041" t="s">
        <v>55484</v>
      </c>
    </row>
    <row r="16042" spans="1:14" x14ac:dyDescent="0.15">
      <c r="A16042">
        <v>52620</v>
      </c>
      <c r="C16042" t="str">
        <f t="shared" si="250"/>
        <v>52620</v>
      </c>
      <c r="D16042" t="s">
        <v>69908</v>
      </c>
      <c r="E16042" t="s">
        <v>32292</v>
      </c>
      <c r="F16042" t="s">
        <v>7942</v>
      </c>
      <c r="G16042" t="s">
        <v>195</v>
      </c>
      <c r="H16042" t="s">
        <v>72158</v>
      </c>
      <c r="I16042" t="s">
        <v>46259</v>
      </c>
      <c r="J16042" t="s">
        <v>46260</v>
      </c>
      <c r="K16042" t="s">
        <v>72499</v>
      </c>
      <c r="L16042" t="s">
        <v>67524</v>
      </c>
      <c r="M16042" t="s">
        <v>33508</v>
      </c>
      <c r="N16042" t="s">
        <v>46261</v>
      </c>
    </row>
    <row r="16043" spans="1:14" x14ac:dyDescent="0.15">
      <c r="A16043">
        <v>52621</v>
      </c>
      <c r="C16043" t="str">
        <f t="shared" si="250"/>
        <v>52621</v>
      </c>
      <c r="D16043" t="s">
        <v>17779</v>
      </c>
      <c r="E16043" t="s">
        <v>17780</v>
      </c>
      <c r="F16043" t="s">
        <v>4013</v>
      </c>
      <c r="G16043" t="s">
        <v>172</v>
      </c>
      <c r="H16043">
        <v>33309</v>
      </c>
      <c r="I16043" t="s">
        <v>64325</v>
      </c>
      <c r="J16043" t="s">
        <v>64326</v>
      </c>
      <c r="K16043" t="s">
        <v>72499</v>
      </c>
      <c r="L16043" t="s">
        <v>3701</v>
      </c>
      <c r="M16043" t="s">
        <v>33508</v>
      </c>
      <c r="N16043" t="s">
        <v>64327</v>
      </c>
    </row>
    <row r="16044" spans="1:14" x14ac:dyDescent="0.15">
      <c r="A16044">
        <v>52622</v>
      </c>
      <c r="C16044" t="str">
        <f t="shared" si="250"/>
        <v>52622</v>
      </c>
      <c r="D16044" t="s">
        <v>17942</v>
      </c>
      <c r="E16044" t="s">
        <v>17943</v>
      </c>
      <c r="F16044" t="s">
        <v>8428</v>
      </c>
      <c r="G16044" t="s">
        <v>121</v>
      </c>
      <c r="H16044">
        <v>11559</v>
      </c>
      <c r="I16044" t="s">
        <v>64328</v>
      </c>
      <c r="J16044" t="s">
        <v>64329</v>
      </c>
      <c r="K16044" t="s">
        <v>72499</v>
      </c>
      <c r="L16044" t="s">
        <v>3701</v>
      </c>
      <c r="M16044" t="s">
        <v>33508</v>
      </c>
      <c r="N16044" t="s">
        <v>64330</v>
      </c>
    </row>
    <row r="16045" spans="1:14" x14ac:dyDescent="0.15">
      <c r="A16045">
        <v>52623</v>
      </c>
      <c r="C16045" t="str">
        <f t="shared" si="250"/>
        <v>52623</v>
      </c>
      <c r="D16045" t="s">
        <v>18047</v>
      </c>
      <c r="E16045" t="s">
        <v>18048</v>
      </c>
      <c r="F16045" t="s">
        <v>5686</v>
      </c>
      <c r="G16045" t="s">
        <v>273</v>
      </c>
      <c r="H16045">
        <v>94583</v>
      </c>
      <c r="I16045" t="s">
        <v>64331</v>
      </c>
      <c r="J16045" t="s">
        <v>64332</v>
      </c>
      <c r="K16045" t="s">
        <v>72499</v>
      </c>
      <c r="L16045" t="s">
        <v>3701</v>
      </c>
      <c r="M16045" t="s">
        <v>33508</v>
      </c>
      <c r="N16045" t="s">
        <v>64333</v>
      </c>
    </row>
    <row r="16046" spans="1:14" x14ac:dyDescent="0.15">
      <c r="A16046">
        <v>52624</v>
      </c>
      <c r="C16046" t="str">
        <f t="shared" si="250"/>
        <v>52624</v>
      </c>
      <c r="D16046" t="s">
        <v>18085</v>
      </c>
      <c r="E16046" t="s">
        <v>18086</v>
      </c>
      <c r="F16046" t="s">
        <v>3689</v>
      </c>
      <c r="G16046" t="s">
        <v>117</v>
      </c>
      <c r="H16046">
        <v>22202</v>
      </c>
      <c r="I16046" t="s">
        <v>64334</v>
      </c>
      <c r="J16046" t="s">
        <v>64335</v>
      </c>
      <c r="K16046" t="s">
        <v>72499</v>
      </c>
      <c r="L16046" t="s">
        <v>67529</v>
      </c>
      <c r="M16046" t="s">
        <v>33508</v>
      </c>
      <c r="N16046" t="s">
        <v>64336</v>
      </c>
    </row>
    <row r="16047" spans="1:14" x14ac:dyDescent="0.15">
      <c r="A16047">
        <v>52625</v>
      </c>
      <c r="C16047" t="str">
        <f t="shared" si="250"/>
        <v>52625</v>
      </c>
      <c r="D16047" t="s">
        <v>71365</v>
      </c>
      <c r="E16047" t="s">
        <v>18276</v>
      </c>
      <c r="F16047" t="s">
        <v>4078</v>
      </c>
      <c r="G16047" t="s">
        <v>216</v>
      </c>
      <c r="H16047">
        <v>77087</v>
      </c>
      <c r="I16047" t="s">
        <v>64337</v>
      </c>
      <c r="J16047" t="s">
        <v>64338</v>
      </c>
      <c r="K16047" t="s">
        <v>72499</v>
      </c>
      <c r="L16047" t="s">
        <v>67514</v>
      </c>
      <c r="M16047" t="s">
        <v>33508</v>
      </c>
      <c r="N16047" t="s">
        <v>34013</v>
      </c>
    </row>
    <row r="16048" spans="1:14" x14ac:dyDescent="0.15">
      <c r="A16048">
        <v>52626</v>
      </c>
      <c r="C16048" t="str">
        <f t="shared" si="250"/>
        <v>52626</v>
      </c>
      <c r="D16048" t="s">
        <v>18391</v>
      </c>
      <c r="E16048" t="s">
        <v>18392</v>
      </c>
      <c r="F16048" t="s">
        <v>120</v>
      </c>
      <c r="G16048" t="s">
        <v>121</v>
      </c>
      <c r="H16048">
        <v>10036</v>
      </c>
      <c r="I16048" t="s">
        <v>64339</v>
      </c>
      <c r="J16048" t="s">
        <v>64340</v>
      </c>
      <c r="K16048" t="s">
        <v>72499</v>
      </c>
      <c r="L16048" t="s">
        <v>67523</v>
      </c>
      <c r="M16048" t="s">
        <v>33508</v>
      </c>
      <c r="N16048" t="s">
        <v>64341</v>
      </c>
    </row>
    <row r="16049" spans="1:14" x14ac:dyDescent="0.15">
      <c r="A16049">
        <v>52627</v>
      </c>
      <c r="C16049" t="str">
        <f t="shared" si="250"/>
        <v>52627</v>
      </c>
      <c r="D16049" t="s">
        <v>18649</v>
      </c>
      <c r="E16049" t="s">
        <v>18650</v>
      </c>
      <c r="F16049" t="s">
        <v>16770</v>
      </c>
      <c r="G16049" t="s">
        <v>55</v>
      </c>
      <c r="H16049">
        <v>15068</v>
      </c>
      <c r="I16049" t="s">
        <v>64342</v>
      </c>
      <c r="J16049" t="s">
        <v>64343</v>
      </c>
      <c r="K16049" t="s">
        <v>72499</v>
      </c>
      <c r="L16049" t="s">
        <v>67511</v>
      </c>
      <c r="M16049" t="s">
        <v>33508</v>
      </c>
      <c r="N16049" t="s">
        <v>64344</v>
      </c>
    </row>
    <row r="16050" spans="1:14" x14ac:dyDescent="0.15">
      <c r="A16050">
        <v>52628</v>
      </c>
      <c r="C16050" t="str">
        <f t="shared" si="250"/>
        <v>52628</v>
      </c>
      <c r="D16050" t="s">
        <v>19079</v>
      </c>
      <c r="E16050" t="s">
        <v>19080</v>
      </c>
      <c r="F16050" t="s">
        <v>4548</v>
      </c>
      <c r="G16050" t="s">
        <v>2450</v>
      </c>
      <c r="H16050">
        <v>37206</v>
      </c>
      <c r="I16050" t="s">
        <v>64345</v>
      </c>
      <c r="J16050" t="s">
        <v>64346</v>
      </c>
      <c r="K16050" t="s">
        <v>72499</v>
      </c>
      <c r="L16050" t="s">
        <v>67514</v>
      </c>
      <c r="M16050" t="s">
        <v>33508</v>
      </c>
      <c r="N16050" t="s">
        <v>64347</v>
      </c>
    </row>
    <row r="16051" spans="1:14" x14ac:dyDescent="0.15">
      <c r="A16051">
        <v>52629</v>
      </c>
      <c r="C16051" t="str">
        <f t="shared" si="250"/>
        <v>52629</v>
      </c>
      <c r="D16051" t="s">
        <v>71320</v>
      </c>
      <c r="E16051" t="s">
        <v>19133</v>
      </c>
      <c r="F16051" t="s">
        <v>154</v>
      </c>
      <c r="G16051" t="s">
        <v>155</v>
      </c>
      <c r="H16051">
        <v>21230</v>
      </c>
      <c r="I16051" t="s">
        <v>64348</v>
      </c>
      <c r="J16051" t="s">
        <v>64349</v>
      </c>
      <c r="K16051" t="s">
        <v>72499</v>
      </c>
      <c r="L16051" t="s">
        <v>67511</v>
      </c>
      <c r="M16051" t="s">
        <v>33508</v>
      </c>
      <c r="N16051" t="s">
        <v>64350</v>
      </c>
    </row>
    <row r="16052" spans="1:14" x14ac:dyDescent="0.15">
      <c r="A16052">
        <v>52630</v>
      </c>
      <c r="C16052" t="str">
        <f t="shared" si="250"/>
        <v>52630</v>
      </c>
      <c r="D16052" t="s">
        <v>19180</v>
      </c>
      <c r="E16052" t="s">
        <v>19181</v>
      </c>
      <c r="F16052" t="s">
        <v>11831</v>
      </c>
      <c r="G16052" t="s">
        <v>606</v>
      </c>
      <c r="H16052">
        <v>98043</v>
      </c>
      <c r="J16052" t="s">
        <v>64351</v>
      </c>
      <c r="K16052" t="s">
        <v>72499</v>
      </c>
      <c r="L16052" t="s">
        <v>67511</v>
      </c>
      <c r="M16052" t="s">
        <v>33508</v>
      </c>
      <c r="N16052" t="s">
        <v>64352</v>
      </c>
    </row>
    <row r="16053" spans="1:14" x14ac:dyDescent="0.15">
      <c r="A16053">
        <v>52631</v>
      </c>
      <c r="C16053" t="str">
        <f t="shared" si="250"/>
        <v>52631</v>
      </c>
      <c r="D16053" t="s">
        <v>69894</v>
      </c>
      <c r="E16053" t="s">
        <v>843</v>
      </c>
      <c r="F16053" t="s">
        <v>19222</v>
      </c>
      <c r="G16053" t="s">
        <v>172</v>
      </c>
      <c r="H16053">
        <v>32668</v>
      </c>
      <c r="I16053" t="s">
        <v>64353</v>
      </c>
      <c r="J16053" t="s">
        <v>64354</v>
      </c>
      <c r="K16053" t="s">
        <v>72499</v>
      </c>
      <c r="L16053" t="s">
        <v>67511</v>
      </c>
      <c r="M16053" t="s">
        <v>33508</v>
      </c>
      <c r="N16053" t="s">
        <v>64355</v>
      </c>
    </row>
    <row r="16054" spans="1:14" x14ac:dyDescent="0.15">
      <c r="A16054">
        <v>52632</v>
      </c>
      <c r="C16054" t="str">
        <f t="shared" si="250"/>
        <v>52632</v>
      </c>
      <c r="D16054" t="s">
        <v>19347</v>
      </c>
      <c r="E16054" t="s">
        <v>19348</v>
      </c>
      <c r="F16054" t="s">
        <v>19349</v>
      </c>
      <c r="G16054" t="s">
        <v>55</v>
      </c>
      <c r="H16054">
        <v>15642</v>
      </c>
      <c r="I16054" t="s">
        <v>64356</v>
      </c>
      <c r="J16054" t="s">
        <v>64357</v>
      </c>
      <c r="K16054" t="s">
        <v>72499</v>
      </c>
      <c r="L16054" t="s">
        <v>3701</v>
      </c>
      <c r="M16054" t="s">
        <v>33508</v>
      </c>
      <c r="N16054" t="s">
        <v>64358</v>
      </c>
    </row>
    <row r="16055" spans="1:14" x14ac:dyDescent="0.15">
      <c r="A16055">
        <v>52633</v>
      </c>
      <c r="C16055" t="str">
        <f t="shared" si="250"/>
        <v>52633</v>
      </c>
      <c r="D16055" t="s">
        <v>69118</v>
      </c>
      <c r="E16055" t="s">
        <v>19391</v>
      </c>
      <c r="F16055" t="s">
        <v>319</v>
      </c>
      <c r="G16055" t="s">
        <v>55</v>
      </c>
      <c r="H16055">
        <v>16001</v>
      </c>
      <c r="I16055" t="s">
        <v>64359</v>
      </c>
      <c r="J16055" t="s">
        <v>64360</v>
      </c>
      <c r="K16055" t="s">
        <v>72499</v>
      </c>
      <c r="L16055" t="s">
        <v>67522</v>
      </c>
      <c r="M16055" t="s">
        <v>33508</v>
      </c>
      <c r="N16055" t="s">
        <v>33591</v>
      </c>
    </row>
    <row r="16056" spans="1:14" x14ac:dyDescent="0.15">
      <c r="A16056">
        <v>52634</v>
      </c>
      <c r="C16056" t="str">
        <f t="shared" si="250"/>
        <v>52634</v>
      </c>
      <c r="D16056" t="s">
        <v>19409</v>
      </c>
      <c r="E16056" t="s">
        <v>19410</v>
      </c>
      <c r="F16056" t="s">
        <v>3841</v>
      </c>
      <c r="G16056" t="s">
        <v>125</v>
      </c>
      <c r="H16056">
        <v>80550</v>
      </c>
      <c r="K16056" t="s">
        <v>72499</v>
      </c>
      <c r="L16056" t="s">
        <v>67516</v>
      </c>
      <c r="M16056" t="s">
        <v>33508</v>
      </c>
      <c r="N16056" t="s">
        <v>58002</v>
      </c>
    </row>
    <row r="16057" spans="1:14" x14ac:dyDescent="0.15">
      <c r="A16057">
        <v>52635</v>
      </c>
      <c r="C16057" t="str">
        <f t="shared" si="250"/>
        <v>52635</v>
      </c>
      <c r="D16057" t="s">
        <v>19543</v>
      </c>
      <c r="E16057" t="s">
        <v>19544</v>
      </c>
      <c r="F16057" t="s">
        <v>124</v>
      </c>
      <c r="G16057" t="s">
        <v>125</v>
      </c>
      <c r="H16057">
        <v>80203</v>
      </c>
      <c r="I16057" t="s">
        <v>64361</v>
      </c>
      <c r="J16057" t="s">
        <v>64362</v>
      </c>
      <c r="K16057" t="s">
        <v>72499</v>
      </c>
      <c r="L16057" t="s">
        <v>1975</v>
      </c>
      <c r="M16057" t="s">
        <v>33508</v>
      </c>
      <c r="N16057" t="s">
        <v>64363</v>
      </c>
    </row>
    <row r="16058" spans="1:14" x14ac:dyDescent="0.15">
      <c r="A16058">
        <v>52636</v>
      </c>
      <c r="C16058" t="str">
        <f t="shared" si="250"/>
        <v>52636</v>
      </c>
      <c r="D16058" t="s">
        <v>19578</v>
      </c>
      <c r="E16058" t="s">
        <v>19579</v>
      </c>
      <c r="F16058" t="s">
        <v>120</v>
      </c>
      <c r="G16058" t="s">
        <v>121</v>
      </c>
      <c r="H16058">
        <v>10016</v>
      </c>
      <c r="I16058" t="s">
        <v>58006</v>
      </c>
      <c r="J16058" t="s">
        <v>58007</v>
      </c>
      <c r="K16058" t="s">
        <v>72499</v>
      </c>
      <c r="L16058" t="s">
        <v>3701</v>
      </c>
      <c r="M16058" t="s">
        <v>33508</v>
      </c>
      <c r="N16058" t="s">
        <v>64364</v>
      </c>
    </row>
    <row r="16059" spans="1:14" x14ac:dyDescent="0.15">
      <c r="A16059">
        <v>52637</v>
      </c>
      <c r="C16059" t="str">
        <f t="shared" si="250"/>
        <v>52637</v>
      </c>
      <c r="D16059" t="s">
        <v>19660</v>
      </c>
      <c r="E16059" t="s">
        <v>19661</v>
      </c>
      <c r="F16059" t="s">
        <v>339</v>
      </c>
      <c r="G16059" t="s">
        <v>299</v>
      </c>
      <c r="H16059" t="s">
        <v>71884</v>
      </c>
      <c r="I16059" t="s">
        <v>64365</v>
      </c>
      <c r="J16059" t="s">
        <v>64366</v>
      </c>
      <c r="K16059" t="s">
        <v>72499</v>
      </c>
      <c r="L16059" t="s">
        <v>67522</v>
      </c>
      <c r="M16059" t="s">
        <v>33508</v>
      </c>
      <c r="N16059" t="s">
        <v>64367</v>
      </c>
    </row>
    <row r="16060" spans="1:14" x14ac:dyDescent="0.15">
      <c r="A16060">
        <v>52638</v>
      </c>
      <c r="C16060" t="str">
        <f t="shared" si="250"/>
        <v>52638</v>
      </c>
      <c r="D16060" t="s">
        <v>70116</v>
      </c>
      <c r="E16060" t="s">
        <v>19635</v>
      </c>
      <c r="F16060" t="s">
        <v>8443</v>
      </c>
      <c r="G16060" t="s">
        <v>303</v>
      </c>
      <c r="H16060">
        <v>46526</v>
      </c>
      <c r="I16060" t="s">
        <v>64368</v>
      </c>
      <c r="J16060" t="s">
        <v>64369</v>
      </c>
      <c r="K16060" t="s">
        <v>72499</v>
      </c>
      <c r="L16060" t="s">
        <v>67522</v>
      </c>
      <c r="M16060" t="s">
        <v>33508</v>
      </c>
      <c r="N16060" t="s">
        <v>45833</v>
      </c>
    </row>
    <row r="16061" spans="1:14" x14ac:dyDescent="0.15">
      <c r="A16061">
        <v>52639</v>
      </c>
      <c r="C16061" t="str">
        <f t="shared" si="250"/>
        <v>52639</v>
      </c>
      <c r="D16061" t="s">
        <v>70119</v>
      </c>
      <c r="E16061" t="s">
        <v>19684</v>
      </c>
      <c r="F16061" t="s">
        <v>3789</v>
      </c>
      <c r="G16061" t="s">
        <v>273</v>
      </c>
      <c r="H16061">
        <v>95354</v>
      </c>
      <c r="I16061" t="s">
        <v>64370</v>
      </c>
      <c r="J16061" t="s">
        <v>64371</v>
      </c>
      <c r="K16061" t="s">
        <v>72499</v>
      </c>
      <c r="L16061" t="s">
        <v>67522</v>
      </c>
      <c r="M16061" t="s">
        <v>33508</v>
      </c>
      <c r="N16061" t="s">
        <v>48066</v>
      </c>
    </row>
    <row r="16062" spans="1:14" x14ac:dyDescent="0.15">
      <c r="A16062">
        <v>52640</v>
      </c>
      <c r="C16062" t="str">
        <f t="shared" si="250"/>
        <v>52640</v>
      </c>
      <c r="D16062" t="s">
        <v>68633</v>
      </c>
      <c r="E16062" t="s">
        <v>19807</v>
      </c>
      <c r="F16062" t="s">
        <v>4167</v>
      </c>
      <c r="G16062" t="s">
        <v>2450</v>
      </c>
      <c r="H16062">
        <v>38115</v>
      </c>
      <c r="I16062" t="s">
        <v>64372</v>
      </c>
      <c r="J16062" t="s">
        <v>64373</v>
      </c>
      <c r="K16062" t="s">
        <v>72499</v>
      </c>
      <c r="L16062" t="s">
        <v>67530</v>
      </c>
      <c r="M16062" t="s">
        <v>33508</v>
      </c>
      <c r="N16062" t="s">
        <v>64374</v>
      </c>
    </row>
    <row r="16063" spans="1:14" x14ac:dyDescent="0.15">
      <c r="A16063">
        <v>52641</v>
      </c>
      <c r="C16063" t="str">
        <f t="shared" si="250"/>
        <v>52641</v>
      </c>
      <c r="D16063" t="s">
        <v>69614</v>
      </c>
      <c r="E16063" t="s">
        <v>19966</v>
      </c>
      <c r="F16063" t="s">
        <v>3828</v>
      </c>
      <c r="G16063" t="s">
        <v>299</v>
      </c>
      <c r="H16063" t="s">
        <v>71832</v>
      </c>
      <c r="I16063" t="s">
        <v>64375</v>
      </c>
      <c r="J16063" t="s">
        <v>64376</v>
      </c>
      <c r="K16063" t="s">
        <v>72499</v>
      </c>
      <c r="L16063" t="s">
        <v>67526</v>
      </c>
      <c r="M16063" t="s">
        <v>33508</v>
      </c>
      <c r="N16063" t="s">
        <v>64377</v>
      </c>
    </row>
    <row r="16064" spans="1:14" x14ac:dyDescent="0.15">
      <c r="A16064">
        <v>52642</v>
      </c>
      <c r="C16064" t="str">
        <f t="shared" si="250"/>
        <v>52642</v>
      </c>
      <c r="D16064" t="s">
        <v>69616</v>
      </c>
      <c r="E16064" t="s">
        <v>19972</v>
      </c>
      <c r="F16064" t="s">
        <v>308</v>
      </c>
      <c r="G16064" t="s">
        <v>44</v>
      </c>
      <c r="H16064" t="s">
        <v>72311</v>
      </c>
      <c r="J16064" t="s">
        <v>64378</v>
      </c>
      <c r="K16064" t="s">
        <v>72499</v>
      </c>
      <c r="L16064" t="s">
        <v>67521</v>
      </c>
      <c r="M16064" t="s">
        <v>33508</v>
      </c>
      <c r="N16064" t="s">
        <v>64379</v>
      </c>
    </row>
    <row r="16065" spans="1:14" x14ac:dyDescent="0.15">
      <c r="A16065">
        <v>52643</v>
      </c>
      <c r="C16065" t="str">
        <f t="shared" si="250"/>
        <v>52643</v>
      </c>
      <c r="D16065" t="s">
        <v>20311</v>
      </c>
      <c r="E16065" t="s">
        <v>20312</v>
      </c>
      <c r="F16065" t="s">
        <v>6563</v>
      </c>
      <c r="G16065" t="s">
        <v>303</v>
      </c>
      <c r="H16065">
        <v>46947</v>
      </c>
      <c r="I16065" t="s">
        <v>64380</v>
      </c>
      <c r="J16065" t="s">
        <v>64381</v>
      </c>
      <c r="K16065" t="s">
        <v>72499</v>
      </c>
      <c r="L16065" t="s">
        <v>3701</v>
      </c>
      <c r="M16065" t="s">
        <v>33508</v>
      </c>
      <c r="N16065" t="s">
        <v>64382</v>
      </c>
    </row>
    <row r="16066" spans="1:14" x14ac:dyDescent="0.15">
      <c r="A16066">
        <v>52645</v>
      </c>
      <c r="C16066" t="str">
        <f t="shared" si="250"/>
        <v>52645</v>
      </c>
      <c r="D16066" t="s">
        <v>20729</v>
      </c>
      <c r="E16066" t="s">
        <v>20730</v>
      </c>
      <c r="F16066" t="s">
        <v>3877</v>
      </c>
      <c r="G16066" t="s">
        <v>273</v>
      </c>
      <c r="H16066">
        <v>95765</v>
      </c>
      <c r="I16066" t="s">
        <v>64383</v>
      </c>
      <c r="J16066" t="s">
        <v>64384</v>
      </c>
      <c r="K16066" t="s">
        <v>72499</v>
      </c>
      <c r="L16066" t="s">
        <v>67522</v>
      </c>
      <c r="M16066" t="s">
        <v>33508</v>
      </c>
      <c r="N16066" t="s">
        <v>64385</v>
      </c>
    </row>
    <row r="16067" spans="1:14" x14ac:dyDescent="0.15">
      <c r="A16067">
        <v>52646</v>
      </c>
      <c r="C16067" t="str">
        <f t="shared" ref="C16067:C16130" si="251">CONCATENATE(B16067,A16067)</f>
        <v>52646</v>
      </c>
      <c r="D16067" t="s">
        <v>21375</v>
      </c>
      <c r="E16067" t="s">
        <v>21376</v>
      </c>
      <c r="F16067" t="s">
        <v>9467</v>
      </c>
      <c r="G16067" t="s">
        <v>117</v>
      </c>
      <c r="H16067">
        <v>24401</v>
      </c>
      <c r="I16067" t="s">
        <v>64386</v>
      </c>
      <c r="J16067" t="s">
        <v>64387</v>
      </c>
      <c r="K16067" t="s">
        <v>72499</v>
      </c>
      <c r="L16067" t="s">
        <v>3701</v>
      </c>
      <c r="M16067" t="s">
        <v>33508</v>
      </c>
      <c r="N16067" t="s">
        <v>51019</v>
      </c>
    </row>
    <row r="16068" spans="1:14" x14ac:dyDescent="0.15">
      <c r="A16068">
        <v>52647</v>
      </c>
      <c r="C16068" t="str">
        <f t="shared" si="251"/>
        <v>52647</v>
      </c>
      <c r="D16068" t="s">
        <v>70193</v>
      </c>
      <c r="E16068" t="s">
        <v>21525</v>
      </c>
      <c r="F16068" t="s">
        <v>112</v>
      </c>
      <c r="G16068" t="s">
        <v>113</v>
      </c>
      <c r="H16068">
        <v>20005</v>
      </c>
      <c r="I16068" t="s">
        <v>64388</v>
      </c>
      <c r="J16068" t="s">
        <v>64389</v>
      </c>
      <c r="K16068" t="s">
        <v>72499</v>
      </c>
      <c r="L16068" t="s">
        <v>67509</v>
      </c>
      <c r="M16068" t="s">
        <v>33508</v>
      </c>
      <c r="N16068" t="s">
        <v>64390</v>
      </c>
    </row>
    <row r="16069" spans="1:14" x14ac:dyDescent="0.15">
      <c r="A16069">
        <v>52648</v>
      </c>
      <c r="C16069" t="str">
        <f t="shared" si="251"/>
        <v>52648</v>
      </c>
      <c r="D16069" t="s">
        <v>21641</v>
      </c>
      <c r="E16069" t="s">
        <v>21642</v>
      </c>
      <c r="F16069" t="s">
        <v>21643</v>
      </c>
      <c r="G16069" t="s">
        <v>309</v>
      </c>
      <c r="H16069">
        <v>50323</v>
      </c>
      <c r="I16069" t="s">
        <v>64391</v>
      </c>
      <c r="J16069" t="s">
        <v>64392</v>
      </c>
      <c r="K16069" t="s">
        <v>72499</v>
      </c>
      <c r="L16069" t="s">
        <v>67521</v>
      </c>
      <c r="M16069" t="s">
        <v>33508</v>
      </c>
      <c r="N16069" t="s">
        <v>64393</v>
      </c>
    </row>
    <row r="16070" spans="1:14" x14ac:dyDescent="0.15">
      <c r="A16070">
        <v>52649</v>
      </c>
      <c r="C16070" t="str">
        <f t="shared" si="251"/>
        <v>52649</v>
      </c>
      <c r="D16070" t="s">
        <v>21703</v>
      </c>
      <c r="E16070" t="s">
        <v>21704</v>
      </c>
      <c r="F16070" t="s">
        <v>112</v>
      </c>
      <c r="G16070" t="s">
        <v>113</v>
      </c>
      <c r="H16070">
        <v>20009</v>
      </c>
      <c r="I16070" t="s">
        <v>64394</v>
      </c>
      <c r="J16070" t="s">
        <v>64395</v>
      </c>
      <c r="K16070" t="s">
        <v>72499</v>
      </c>
      <c r="L16070" t="s">
        <v>67522</v>
      </c>
      <c r="M16070" t="s">
        <v>33508</v>
      </c>
      <c r="N16070" t="s">
        <v>64396</v>
      </c>
    </row>
    <row r="16071" spans="1:14" x14ac:dyDescent="0.15">
      <c r="A16071">
        <v>52650</v>
      </c>
      <c r="C16071" t="str">
        <f t="shared" si="251"/>
        <v>52650</v>
      </c>
      <c r="D16071" t="s">
        <v>27204</v>
      </c>
      <c r="E16071" t="s">
        <v>27205</v>
      </c>
      <c r="F16071" t="s">
        <v>738</v>
      </c>
      <c r="G16071" t="s">
        <v>735</v>
      </c>
      <c r="H16071" t="s">
        <v>71956</v>
      </c>
      <c r="I16071" t="s">
        <v>64397</v>
      </c>
      <c r="J16071" t="s">
        <v>64398</v>
      </c>
      <c r="K16071" t="s">
        <v>72499</v>
      </c>
      <c r="L16071" t="s">
        <v>3701</v>
      </c>
      <c r="M16071" t="s">
        <v>33508</v>
      </c>
      <c r="N16071" t="s">
        <v>64399</v>
      </c>
    </row>
    <row r="16072" spans="1:14" x14ac:dyDescent="0.15">
      <c r="A16072">
        <v>52651</v>
      </c>
      <c r="C16072" t="str">
        <f t="shared" si="251"/>
        <v>52651</v>
      </c>
      <c r="D16072" t="s">
        <v>21910</v>
      </c>
      <c r="E16072" t="s">
        <v>21911</v>
      </c>
      <c r="F16072" t="s">
        <v>8709</v>
      </c>
      <c r="G16072" t="s">
        <v>283</v>
      </c>
      <c r="H16072">
        <v>48126</v>
      </c>
      <c r="I16072" t="s">
        <v>64400</v>
      </c>
      <c r="J16072" t="s">
        <v>64401</v>
      </c>
      <c r="K16072" t="s">
        <v>72499</v>
      </c>
      <c r="L16072" t="s">
        <v>67521</v>
      </c>
      <c r="M16072" t="s">
        <v>33508</v>
      </c>
      <c r="N16072" t="s">
        <v>64402</v>
      </c>
    </row>
    <row r="16073" spans="1:14" x14ac:dyDescent="0.15">
      <c r="A16073">
        <v>52652</v>
      </c>
      <c r="C16073" t="str">
        <f t="shared" si="251"/>
        <v>52652</v>
      </c>
      <c r="D16073" t="s">
        <v>22126</v>
      </c>
      <c r="E16073" t="s">
        <v>723</v>
      </c>
      <c r="F16073" t="s">
        <v>22127</v>
      </c>
      <c r="G16073" t="s">
        <v>55</v>
      </c>
      <c r="H16073">
        <v>15108</v>
      </c>
      <c r="J16073" t="s">
        <v>64403</v>
      </c>
      <c r="K16073" t="s">
        <v>72499</v>
      </c>
      <c r="L16073" t="s">
        <v>67511</v>
      </c>
      <c r="M16073" t="s">
        <v>33508</v>
      </c>
      <c r="N16073" t="s">
        <v>64404</v>
      </c>
    </row>
    <row r="16074" spans="1:14" x14ac:dyDescent="0.15">
      <c r="A16074">
        <v>52653</v>
      </c>
      <c r="C16074" t="str">
        <f t="shared" si="251"/>
        <v>52653</v>
      </c>
      <c r="D16074" t="s">
        <v>71461</v>
      </c>
      <c r="E16074" t="s">
        <v>22201</v>
      </c>
      <c r="F16074" t="s">
        <v>2411</v>
      </c>
      <c r="G16074" t="s">
        <v>2450</v>
      </c>
      <c r="H16074">
        <v>37950</v>
      </c>
      <c r="I16074" t="s">
        <v>64405</v>
      </c>
      <c r="J16074" t="s">
        <v>64406</v>
      </c>
      <c r="K16074" t="s">
        <v>72499</v>
      </c>
      <c r="L16074" t="s">
        <v>67514</v>
      </c>
      <c r="M16074" t="s">
        <v>33508</v>
      </c>
      <c r="N16074" t="s">
        <v>64407</v>
      </c>
    </row>
    <row r="16075" spans="1:14" x14ac:dyDescent="0.15">
      <c r="A16075">
        <v>52654</v>
      </c>
      <c r="C16075" t="str">
        <f t="shared" si="251"/>
        <v>52654</v>
      </c>
      <c r="D16075" t="s">
        <v>22459</v>
      </c>
      <c r="E16075" t="s">
        <v>22460</v>
      </c>
      <c r="F16075" t="s">
        <v>1934</v>
      </c>
      <c r="G16075" t="s">
        <v>125</v>
      </c>
      <c r="H16075">
        <v>80138</v>
      </c>
      <c r="I16075" t="s">
        <v>64408</v>
      </c>
      <c r="J16075" t="s">
        <v>64409</v>
      </c>
      <c r="K16075" t="s">
        <v>72499</v>
      </c>
      <c r="L16075" t="s">
        <v>67511</v>
      </c>
      <c r="M16075" t="s">
        <v>33508</v>
      </c>
      <c r="N16075" t="s">
        <v>64410</v>
      </c>
    </row>
    <row r="16076" spans="1:14" x14ac:dyDescent="0.15">
      <c r="A16076">
        <v>52655</v>
      </c>
      <c r="C16076" t="str">
        <f t="shared" si="251"/>
        <v>52655</v>
      </c>
      <c r="D16076" t="s">
        <v>22502</v>
      </c>
      <c r="E16076" t="s">
        <v>22503</v>
      </c>
      <c r="F16076" t="s">
        <v>102</v>
      </c>
      <c r="G16076" t="s">
        <v>103</v>
      </c>
      <c r="H16076">
        <v>30324</v>
      </c>
      <c r="K16076" t="s">
        <v>72499</v>
      </c>
      <c r="L16076" t="s">
        <v>1975</v>
      </c>
      <c r="M16076" t="s">
        <v>33508</v>
      </c>
      <c r="N16076" t="s">
        <v>64411</v>
      </c>
    </row>
    <row r="16077" spans="1:14" x14ac:dyDescent="0.15">
      <c r="A16077">
        <v>52656</v>
      </c>
      <c r="C16077" t="str">
        <f t="shared" si="251"/>
        <v>52656</v>
      </c>
      <c r="D16077" t="s">
        <v>4958</v>
      </c>
      <c r="E16077" t="s">
        <v>22704</v>
      </c>
      <c r="F16077" t="s">
        <v>698</v>
      </c>
      <c r="G16077" t="s">
        <v>125</v>
      </c>
      <c r="H16077">
        <v>80014</v>
      </c>
      <c r="I16077" t="s">
        <v>64412</v>
      </c>
      <c r="J16077" t="s">
        <v>64413</v>
      </c>
      <c r="K16077" t="s">
        <v>72499</v>
      </c>
      <c r="L16077" t="s">
        <v>67513</v>
      </c>
      <c r="M16077" t="s">
        <v>33508</v>
      </c>
      <c r="N16077" t="s">
        <v>47899</v>
      </c>
    </row>
    <row r="16078" spans="1:14" x14ac:dyDescent="0.15">
      <c r="A16078">
        <v>52657</v>
      </c>
      <c r="C16078" t="str">
        <f t="shared" si="251"/>
        <v>52657</v>
      </c>
      <c r="D16078" t="s">
        <v>22728</v>
      </c>
      <c r="E16078" t="s">
        <v>22729</v>
      </c>
      <c r="F16078" t="s">
        <v>5388</v>
      </c>
      <c r="G16078" t="s">
        <v>2450</v>
      </c>
      <c r="H16078">
        <v>37013</v>
      </c>
      <c r="I16078" t="s">
        <v>64414</v>
      </c>
      <c r="J16078" t="s">
        <v>64415</v>
      </c>
      <c r="K16078" t="s">
        <v>72499</v>
      </c>
      <c r="L16078" t="s">
        <v>1975</v>
      </c>
      <c r="M16078" t="s">
        <v>33508</v>
      </c>
      <c r="N16078" t="s">
        <v>64416</v>
      </c>
    </row>
    <row r="16079" spans="1:14" x14ac:dyDescent="0.15">
      <c r="A16079">
        <v>52658</v>
      </c>
      <c r="C16079" t="str">
        <f t="shared" si="251"/>
        <v>52658</v>
      </c>
      <c r="D16079" t="s">
        <v>22739</v>
      </c>
      <c r="E16079" t="s">
        <v>22740</v>
      </c>
      <c r="F16079" t="s">
        <v>22741</v>
      </c>
      <c r="G16079" t="s">
        <v>303</v>
      </c>
      <c r="H16079">
        <v>46038</v>
      </c>
      <c r="I16079" t="s">
        <v>64417</v>
      </c>
      <c r="J16079" t="s">
        <v>64418</v>
      </c>
      <c r="K16079" t="s">
        <v>72499</v>
      </c>
      <c r="L16079" t="s">
        <v>67512</v>
      </c>
      <c r="M16079" t="s">
        <v>33508</v>
      </c>
      <c r="N16079" t="s">
        <v>64419</v>
      </c>
    </row>
    <row r="16080" spans="1:14" x14ac:dyDescent="0.15">
      <c r="A16080">
        <v>52659</v>
      </c>
      <c r="C16080" t="str">
        <f t="shared" si="251"/>
        <v>52659</v>
      </c>
      <c r="D16080" t="s">
        <v>22760</v>
      </c>
      <c r="E16080" t="s">
        <v>22761</v>
      </c>
      <c r="F16080" t="s">
        <v>5322</v>
      </c>
      <c r="G16080" t="s">
        <v>273</v>
      </c>
      <c r="H16080">
        <v>95822</v>
      </c>
      <c r="I16080" t="s">
        <v>64420</v>
      </c>
      <c r="J16080" t="s">
        <v>64421</v>
      </c>
      <c r="K16080" t="s">
        <v>72499</v>
      </c>
      <c r="L16080" t="s">
        <v>67509</v>
      </c>
      <c r="M16080" t="s">
        <v>33508</v>
      </c>
      <c r="N16080" t="s">
        <v>64422</v>
      </c>
    </row>
    <row r="16081" spans="1:14" x14ac:dyDescent="0.15">
      <c r="A16081">
        <v>52660</v>
      </c>
      <c r="C16081" t="str">
        <f t="shared" si="251"/>
        <v>52660</v>
      </c>
      <c r="D16081" t="s">
        <v>22944</v>
      </c>
      <c r="E16081" t="s">
        <v>22945</v>
      </c>
      <c r="F16081" t="s">
        <v>3758</v>
      </c>
      <c r="G16081" t="s">
        <v>2306</v>
      </c>
      <c r="H16081">
        <v>97242</v>
      </c>
      <c r="I16081" t="s">
        <v>64423</v>
      </c>
      <c r="J16081" t="s">
        <v>64424</v>
      </c>
      <c r="K16081" t="s">
        <v>72499</v>
      </c>
      <c r="L16081" t="s">
        <v>67511</v>
      </c>
      <c r="M16081" t="s">
        <v>33508</v>
      </c>
      <c r="N16081" t="s">
        <v>64425</v>
      </c>
    </row>
    <row r="16082" spans="1:14" x14ac:dyDescent="0.15">
      <c r="A16082">
        <v>52661</v>
      </c>
      <c r="C16082" t="str">
        <f t="shared" si="251"/>
        <v>52661</v>
      </c>
      <c r="D16082" t="s">
        <v>68567</v>
      </c>
      <c r="E16082" t="s">
        <v>18899</v>
      </c>
      <c r="F16082" t="s">
        <v>98</v>
      </c>
      <c r="G16082" t="s">
        <v>55</v>
      </c>
      <c r="H16082">
        <v>19123</v>
      </c>
      <c r="I16082" t="s">
        <v>64426</v>
      </c>
      <c r="J16082" t="s">
        <v>64427</v>
      </c>
      <c r="K16082" t="s">
        <v>72499</v>
      </c>
      <c r="L16082" t="s">
        <v>1975</v>
      </c>
      <c r="M16082" t="s">
        <v>33508</v>
      </c>
      <c r="N16082" t="s">
        <v>64428</v>
      </c>
    </row>
    <row r="16083" spans="1:14" x14ac:dyDescent="0.15">
      <c r="A16083">
        <v>52662</v>
      </c>
      <c r="C16083" t="str">
        <f t="shared" si="251"/>
        <v>52662</v>
      </c>
      <c r="D16083" t="s">
        <v>23165</v>
      </c>
      <c r="E16083" t="s">
        <v>23166</v>
      </c>
      <c r="F16083" t="s">
        <v>120</v>
      </c>
      <c r="G16083" t="s">
        <v>121</v>
      </c>
      <c r="H16083">
        <v>10010</v>
      </c>
      <c r="J16083" t="s">
        <v>64429</v>
      </c>
      <c r="K16083" t="s">
        <v>72499</v>
      </c>
      <c r="L16083" t="s">
        <v>67522</v>
      </c>
      <c r="M16083" t="s">
        <v>33508</v>
      </c>
      <c r="N16083" t="s">
        <v>64430</v>
      </c>
    </row>
    <row r="16084" spans="1:14" x14ac:dyDescent="0.15">
      <c r="A16084">
        <v>52663</v>
      </c>
      <c r="C16084" t="str">
        <f t="shared" si="251"/>
        <v>52663</v>
      </c>
      <c r="D16084" t="s">
        <v>23190</v>
      </c>
      <c r="E16084" t="s">
        <v>23191</v>
      </c>
      <c r="F16084" t="s">
        <v>23192</v>
      </c>
      <c r="G16084" t="s">
        <v>299</v>
      </c>
      <c r="H16084" t="s">
        <v>71903</v>
      </c>
      <c r="I16084" t="s">
        <v>64431</v>
      </c>
      <c r="J16084" t="s">
        <v>64432</v>
      </c>
      <c r="K16084" t="s">
        <v>72499</v>
      </c>
      <c r="L16084" t="s">
        <v>1975</v>
      </c>
      <c r="M16084" t="s">
        <v>33508</v>
      </c>
      <c r="N16084" t="s">
        <v>64433</v>
      </c>
    </row>
    <row r="16085" spans="1:14" x14ac:dyDescent="0.15">
      <c r="A16085">
        <v>52664</v>
      </c>
      <c r="C16085" t="str">
        <f t="shared" si="251"/>
        <v>52664</v>
      </c>
      <c r="D16085" t="s">
        <v>70084</v>
      </c>
      <c r="E16085" t="s">
        <v>23200</v>
      </c>
      <c r="F16085" t="s">
        <v>23201</v>
      </c>
      <c r="G16085" t="s">
        <v>55</v>
      </c>
      <c r="H16085">
        <v>18325</v>
      </c>
      <c r="I16085" t="s">
        <v>64434</v>
      </c>
      <c r="J16085" t="s">
        <v>64435</v>
      </c>
      <c r="K16085" t="s">
        <v>72499</v>
      </c>
      <c r="L16085" t="s">
        <v>67521</v>
      </c>
      <c r="M16085" t="s">
        <v>33508</v>
      </c>
      <c r="N16085" t="s">
        <v>64436</v>
      </c>
    </row>
    <row r="16086" spans="1:14" x14ac:dyDescent="0.15">
      <c r="A16086">
        <v>52665</v>
      </c>
      <c r="C16086" t="str">
        <f t="shared" si="251"/>
        <v>52665</v>
      </c>
      <c r="D16086" t="s">
        <v>23342</v>
      </c>
      <c r="E16086" t="s">
        <v>23343</v>
      </c>
      <c r="F16086" t="s">
        <v>3775</v>
      </c>
      <c r="G16086" t="s">
        <v>273</v>
      </c>
      <c r="H16086">
        <v>91602</v>
      </c>
      <c r="K16086" t="s">
        <v>72499</v>
      </c>
      <c r="L16086" t="s">
        <v>1975</v>
      </c>
      <c r="M16086" t="s">
        <v>33508</v>
      </c>
      <c r="N16086" t="s">
        <v>64437</v>
      </c>
    </row>
    <row r="16087" spans="1:14" x14ac:dyDescent="0.15">
      <c r="A16087">
        <v>52666</v>
      </c>
      <c r="C16087" t="str">
        <f t="shared" si="251"/>
        <v>52666</v>
      </c>
      <c r="D16087" t="s">
        <v>23320</v>
      </c>
      <c r="E16087" t="s">
        <v>23321</v>
      </c>
      <c r="F16087" t="s">
        <v>4118</v>
      </c>
      <c r="G16087" t="s">
        <v>2473</v>
      </c>
      <c r="H16087">
        <v>87105</v>
      </c>
      <c r="I16087" t="s">
        <v>64438</v>
      </c>
      <c r="J16087" t="s">
        <v>64439</v>
      </c>
      <c r="K16087" t="s">
        <v>72499</v>
      </c>
      <c r="L16087" t="s">
        <v>1975</v>
      </c>
      <c r="M16087" t="s">
        <v>33508</v>
      </c>
      <c r="N16087" t="s">
        <v>64440</v>
      </c>
    </row>
    <row r="16088" spans="1:14" x14ac:dyDescent="0.15">
      <c r="A16088">
        <v>52667</v>
      </c>
      <c r="C16088" t="str">
        <f t="shared" si="251"/>
        <v>52667</v>
      </c>
      <c r="D16088" t="s">
        <v>23369</v>
      </c>
      <c r="E16088" t="s">
        <v>23370</v>
      </c>
      <c r="F16088" t="s">
        <v>11755</v>
      </c>
      <c r="G16088" t="s">
        <v>606</v>
      </c>
      <c r="H16088">
        <v>98034</v>
      </c>
      <c r="I16088" t="s">
        <v>64441</v>
      </c>
      <c r="J16088" t="s">
        <v>64442</v>
      </c>
      <c r="K16088" t="s">
        <v>72499</v>
      </c>
      <c r="L16088" t="s">
        <v>3701</v>
      </c>
      <c r="M16088" t="s">
        <v>33508</v>
      </c>
      <c r="N16088" t="s">
        <v>64443</v>
      </c>
    </row>
    <row r="16089" spans="1:14" x14ac:dyDescent="0.15">
      <c r="A16089">
        <v>52668</v>
      </c>
      <c r="C16089" t="str">
        <f t="shared" si="251"/>
        <v>52668</v>
      </c>
      <c r="D16089" t="s">
        <v>23655</v>
      </c>
      <c r="E16089" t="s">
        <v>23656</v>
      </c>
      <c r="F16089" t="s">
        <v>23657</v>
      </c>
      <c r="G16089" t="s">
        <v>283</v>
      </c>
      <c r="H16089">
        <v>49117</v>
      </c>
      <c r="I16089" t="s">
        <v>64444</v>
      </c>
      <c r="J16089" t="s">
        <v>64445</v>
      </c>
      <c r="K16089" t="s">
        <v>72499</v>
      </c>
      <c r="L16089" t="s">
        <v>67522</v>
      </c>
      <c r="M16089" t="s">
        <v>33508</v>
      </c>
      <c r="N16089" t="s">
        <v>64446</v>
      </c>
    </row>
    <row r="16090" spans="1:14" x14ac:dyDescent="0.15">
      <c r="A16090">
        <v>52669</v>
      </c>
      <c r="C16090" t="str">
        <f t="shared" si="251"/>
        <v>52669</v>
      </c>
      <c r="D16090" t="s">
        <v>23799</v>
      </c>
      <c r="E16090" t="s">
        <v>23800</v>
      </c>
      <c r="F16090" t="s">
        <v>4548</v>
      </c>
      <c r="G16090" t="s">
        <v>2450</v>
      </c>
      <c r="H16090">
        <v>37204</v>
      </c>
      <c r="I16090" t="s">
        <v>64447</v>
      </c>
      <c r="J16090" t="s">
        <v>64448</v>
      </c>
      <c r="K16090" t="s">
        <v>72499</v>
      </c>
      <c r="L16090" t="s">
        <v>67530</v>
      </c>
      <c r="M16090" t="s">
        <v>33508</v>
      </c>
      <c r="N16090" t="s">
        <v>64449</v>
      </c>
    </row>
    <row r="16091" spans="1:14" x14ac:dyDescent="0.15">
      <c r="A16091">
        <v>52670</v>
      </c>
      <c r="C16091" t="str">
        <f t="shared" si="251"/>
        <v>52670</v>
      </c>
      <c r="D16091" t="s">
        <v>23882</v>
      </c>
      <c r="E16091" t="s">
        <v>23883</v>
      </c>
      <c r="F16091" t="s">
        <v>13761</v>
      </c>
      <c r="G16091" t="s">
        <v>273</v>
      </c>
      <c r="H16091">
        <v>94707</v>
      </c>
      <c r="I16091" t="s">
        <v>64450</v>
      </c>
      <c r="J16091" t="s">
        <v>64451</v>
      </c>
      <c r="K16091" t="s">
        <v>72499</v>
      </c>
      <c r="L16091" t="s">
        <v>67511</v>
      </c>
      <c r="M16091" t="s">
        <v>33508</v>
      </c>
      <c r="N16091" t="s">
        <v>64452</v>
      </c>
    </row>
    <row r="16092" spans="1:14" x14ac:dyDescent="0.15">
      <c r="A16092">
        <v>52671</v>
      </c>
      <c r="C16092" t="str">
        <f t="shared" si="251"/>
        <v>52671</v>
      </c>
      <c r="D16092" t="s">
        <v>68973</v>
      </c>
      <c r="E16092" t="s">
        <v>23981</v>
      </c>
      <c r="F16092" t="s">
        <v>23982</v>
      </c>
      <c r="G16092" t="s">
        <v>44</v>
      </c>
      <c r="H16092" t="s">
        <v>72361</v>
      </c>
      <c r="I16092" t="s">
        <v>64617</v>
      </c>
      <c r="J16092" t="s">
        <v>64618</v>
      </c>
      <c r="K16092" t="s">
        <v>72499</v>
      </c>
      <c r="L16092" t="s">
        <v>67519</v>
      </c>
      <c r="M16092" t="s">
        <v>33508</v>
      </c>
      <c r="N16092" t="s">
        <v>35881</v>
      </c>
    </row>
    <row r="16093" spans="1:14" x14ac:dyDescent="0.15">
      <c r="A16093">
        <v>52672</v>
      </c>
      <c r="C16093" t="str">
        <f t="shared" si="251"/>
        <v>52672</v>
      </c>
      <c r="D16093" t="s">
        <v>24088</v>
      </c>
      <c r="E16093" t="s">
        <v>24089</v>
      </c>
      <c r="F16093" t="s">
        <v>4788</v>
      </c>
      <c r="G16093" t="s">
        <v>283</v>
      </c>
      <c r="H16093">
        <v>48341</v>
      </c>
      <c r="I16093" t="s">
        <v>64453</v>
      </c>
      <c r="J16093" t="s">
        <v>64454</v>
      </c>
      <c r="K16093" t="s">
        <v>72499</v>
      </c>
      <c r="L16093" t="s">
        <v>3701</v>
      </c>
      <c r="M16093" t="s">
        <v>33508</v>
      </c>
      <c r="N16093" t="s">
        <v>64455</v>
      </c>
    </row>
    <row r="16094" spans="1:14" x14ac:dyDescent="0.15">
      <c r="A16094">
        <v>52673</v>
      </c>
      <c r="C16094" t="str">
        <f t="shared" si="251"/>
        <v>52673</v>
      </c>
      <c r="D16094" t="s">
        <v>24195</v>
      </c>
      <c r="E16094" t="s">
        <v>24196</v>
      </c>
      <c r="F16094" t="s">
        <v>98</v>
      </c>
      <c r="G16094" t="s">
        <v>55</v>
      </c>
      <c r="H16094">
        <v>19103</v>
      </c>
      <c r="J16094" t="s">
        <v>64456</v>
      </c>
      <c r="K16094" t="s">
        <v>72499</v>
      </c>
      <c r="L16094" t="s">
        <v>67514</v>
      </c>
      <c r="M16094" t="s">
        <v>33508</v>
      </c>
      <c r="N16094" t="s">
        <v>64457</v>
      </c>
    </row>
    <row r="16095" spans="1:14" x14ac:dyDescent="0.15">
      <c r="A16095">
        <v>52675</v>
      </c>
      <c r="C16095" t="str">
        <f t="shared" si="251"/>
        <v>52675</v>
      </c>
      <c r="D16095" t="s">
        <v>24397</v>
      </c>
      <c r="E16095" t="s">
        <v>24398</v>
      </c>
      <c r="F16095" t="s">
        <v>3695</v>
      </c>
      <c r="G16095" t="s">
        <v>273</v>
      </c>
      <c r="H16095">
        <v>90077</v>
      </c>
      <c r="I16095" t="s">
        <v>64458</v>
      </c>
      <c r="J16095" t="s">
        <v>64459</v>
      </c>
      <c r="K16095" t="s">
        <v>72499</v>
      </c>
      <c r="L16095" t="s">
        <v>67514</v>
      </c>
      <c r="M16095" t="s">
        <v>33508</v>
      </c>
      <c r="N16095" t="s">
        <v>64460</v>
      </c>
    </row>
    <row r="16096" spans="1:14" x14ac:dyDescent="0.15">
      <c r="A16096">
        <v>52676</v>
      </c>
      <c r="C16096" t="str">
        <f t="shared" si="251"/>
        <v>52676</v>
      </c>
      <c r="D16096" t="s">
        <v>24656</v>
      </c>
      <c r="E16096" t="s">
        <v>24657</v>
      </c>
      <c r="F16096" t="s">
        <v>24658</v>
      </c>
      <c r="G16096" t="s">
        <v>273</v>
      </c>
      <c r="H16096">
        <v>95482</v>
      </c>
      <c r="I16096" t="s">
        <v>64461</v>
      </c>
      <c r="J16096" t="s">
        <v>64462</v>
      </c>
      <c r="K16096" t="s">
        <v>72499</v>
      </c>
      <c r="L16096" t="s">
        <v>22485</v>
      </c>
      <c r="M16096" t="s">
        <v>33508</v>
      </c>
      <c r="N16096" t="s">
        <v>64463</v>
      </c>
    </row>
    <row r="16097" spans="1:14" x14ac:dyDescent="0.15">
      <c r="A16097">
        <v>52677</v>
      </c>
      <c r="C16097" t="str">
        <f t="shared" si="251"/>
        <v>52677</v>
      </c>
      <c r="D16097" t="s">
        <v>24810</v>
      </c>
      <c r="E16097" t="s">
        <v>24811</v>
      </c>
      <c r="F16097" t="s">
        <v>24812</v>
      </c>
      <c r="G16097" t="s">
        <v>2450</v>
      </c>
      <c r="H16097">
        <v>37101</v>
      </c>
      <c r="I16097" t="s">
        <v>64464</v>
      </c>
      <c r="J16097" t="s">
        <v>64465</v>
      </c>
      <c r="K16097" t="s">
        <v>72499</v>
      </c>
      <c r="L16097" t="s">
        <v>67530</v>
      </c>
      <c r="M16097" t="s">
        <v>33508</v>
      </c>
      <c r="N16097" t="s">
        <v>64466</v>
      </c>
    </row>
    <row r="16098" spans="1:14" x14ac:dyDescent="0.15">
      <c r="A16098">
        <v>52678</v>
      </c>
      <c r="C16098" t="str">
        <f t="shared" si="251"/>
        <v>52678</v>
      </c>
      <c r="D16098" t="s">
        <v>24835</v>
      </c>
      <c r="E16098" t="s">
        <v>3490</v>
      </c>
      <c r="F16098" t="s">
        <v>18805</v>
      </c>
      <c r="G16098" t="s">
        <v>55</v>
      </c>
      <c r="H16098">
        <v>19301</v>
      </c>
      <c r="I16098" t="s">
        <v>64467</v>
      </c>
      <c r="J16098" t="s">
        <v>64468</v>
      </c>
      <c r="K16098" t="s">
        <v>72499</v>
      </c>
      <c r="L16098" t="s">
        <v>67521</v>
      </c>
      <c r="M16098" t="s">
        <v>33508</v>
      </c>
      <c r="N16098" t="s">
        <v>64469</v>
      </c>
    </row>
    <row r="16099" spans="1:14" x14ac:dyDescent="0.15">
      <c r="A16099">
        <v>52679</v>
      </c>
      <c r="C16099" t="str">
        <f t="shared" si="251"/>
        <v>52679</v>
      </c>
      <c r="D16099" t="s">
        <v>24891</v>
      </c>
      <c r="E16099" t="s">
        <v>24892</v>
      </c>
      <c r="F16099" t="s">
        <v>10497</v>
      </c>
      <c r="G16099" t="s">
        <v>44</v>
      </c>
      <c r="H16099" t="s">
        <v>72412</v>
      </c>
      <c r="I16099" t="s">
        <v>64470</v>
      </c>
      <c r="J16099" t="s">
        <v>64471</v>
      </c>
      <c r="K16099" t="s">
        <v>72499</v>
      </c>
      <c r="L16099" t="s">
        <v>67518</v>
      </c>
      <c r="M16099" t="s">
        <v>33508</v>
      </c>
      <c r="N16099" t="s">
        <v>64472</v>
      </c>
    </row>
    <row r="16100" spans="1:14" x14ac:dyDescent="0.15">
      <c r="A16100">
        <v>52680</v>
      </c>
      <c r="C16100" t="str">
        <f t="shared" si="251"/>
        <v>52680</v>
      </c>
      <c r="D16100" t="s">
        <v>24972</v>
      </c>
      <c r="E16100" t="s">
        <v>24973</v>
      </c>
      <c r="F16100" t="s">
        <v>3828</v>
      </c>
      <c r="G16100" t="s">
        <v>299</v>
      </c>
      <c r="H16100" t="s">
        <v>71823</v>
      </c>
      <c r="I16100" t="s">
        <v>64473</v>
      </c>
      <c r="J16100" t="s">
        <v>64474</v>
      </c>
      <c r="K16100" t="s">
        <v>72499</v>
      </c>
      <c r="L16100" t="s">
        <v>67525</v>
      </c>
      <c r="M16100" t="s">
        <v>33508</v>
      </c>
      <c r="N16100" t="s">
        <v>64475</v>
      </c>
    </row>
    <row r="16101" spans="1:14" x14ac:dyDescent="0.15">
      <c r="A16101">
        <v>52681</v>
      </c>
      <c r="C16101" t="str">
        <f t="shared" si="251"/>
        <v>52681</v>
      </c>
      <c r="D16101" t="s">
        <v>25086</v>
      </c>
      <c r="E16101" t="s">
        <v>25087</v>
      </c>
      <c r="F16101" t="s">
        <v>7082</v>
      </c>
      <c r="G16101" t="s">
        <v>309</v>
      </c>
      <c r="H16101">
        <v>50312</v>
      </c>
      <c r="I16101" t="s">
        <v>64476</v>
      </c>
      <c r="J16101" t="s">
        <v>64477</v>
      </c>
      <c r="K16101" t="s">
        <v>72499</v>
      </c>
      <c r="L16101" t="s">
        <v>1975</v>
      </c>
      <c r="M16101" t="s">
        <v>33508</v>
      </c>
      <c r="N16101" t="s">
        <v>64478</v>
      </c>
    </row>
    <row r="16102" spans="1:14" x14ac:dyDescent="0.15">
      <c r="A16102">
        <v>52683</v>
      </c>
      <c r="C16102" t="str">
        <f t="shared" si="251"/>
        <v>52683</v>
      </c>
      <c r="D16102" t="s">
        <v>25361</v>
      </c>
      <c r="E16102" t="s">
        <v>18669</v>
      </c>
      <c r="F16102" t="s">
        <v>3442</v>
      </c>
      <c r="G16102" t="s">
        <v>117</v>
      </c>
      <c r="H16102">
        <v>24151</v>
      </c>
      <c r="I16102" t="s">
        <v>64479</v>
      </c>
      <c r="J16102" t="s">
        <v>64480</v>
      </c>
      <c r="K16102" t="s">
        <v>72499</v>
      </c>
      <c r="L16102" t="s">
        <v>67509</v>
      </c>
      <c r="M16102" t="s">
        <v>33508</v>
      </c>
      <c r="N16102" t="s">
        <v>64481</v>
      </c>
    </row>
    <row r="16103" spans="1:14" x14ac:dyDescent="0.15">
      <c r="A16103">
        <v>52684</v>
      </c>
      <c r="C16103" t="str">
        <f t="shared" si="251"/>
        <v>52684</v>
      </c>
      <c r="D16103" t="s">
        <v>25724</v>
      </c>
      <c r="E16103" t="s">
        <v>25725</v>
      </c>
      <c r="F16103" t="s">
        <v>25726</v>
      </c>
      <c r="G16103" t="s">
        <v>44</v>
      </c>
      <c r="H16103" t="s">
        <v>72459</v>
      </c>
      <c r="I16103" t="s">
        <v>64482</v>
      </c>
      <c r="J16103" t="s">
        <v>64483</v>
      </c>
      <c r="K16103" t="s">
        <v>72499</v>
      </c>
      <c r="L16103" t="s">
        <v>67512</v>
      </c>
      <c r="M16103" t="s">
        <v>33508</v>
      </c>
      <c r="N16103" t="s">
        <v>64484</v>
      </c>
    </row>
    <row r="16104" spans="1:14" x14ac:dyDescent="0.15">
      <c r="A16104">
        <v>52685</v>
      </c>
      <c r="C16104" t="str">
        <f t="shared" si="251"/>
        <v>52685</v>
      </c>
      <c r="D16104" t="s">
        <v>25734</v>
      </c>
      <c r="E16104" t="s">
        <v>25735</v>
      </c>
      <c r="F16104" t="s">
        <v>5322</v>
      </c>
      <c r="G16104" t="s">
        <v>273</v>
      </c>
      <c r="H16104">
        <v>95823</v>
      </c>
      <c r="I16104" t="s">
        <v>64485</v>
      </c>
      <c r="J16104" t="s">
        <v>64486</v>
      </c>
      <c r="K16104" t="s">
        <v>72499</v>
      </c>
      <c r="L16104" t="s">
        <v>22485</v>
      </c>
      <c r="M16104" t="s">
        <v>33508</v>
      </c>
      <c r="N16104" t="s">
        <v>46820</v>
      </c>
    </row>
    <row r="16105" spans="1:14" x14ac:dyDescent="0.15">
      <c r="A16105">
        <v>52686</v>
      </c>
      <c r="C16105" t="str">
        <f t="shared" si="251"/>
        <v>52686</v>
      </c>
      <c r="D16105" t="s">
        <v>25765</v>
      </c>
      <c r="E16105" t="s">
        <v>25766</v>
      </c>
      <c r="F16105" t="s">
        <v>1772</v>
      </c>
      <c r="G16105" t="s">
        <v>125</v>
      </c>
      <c r="H16105">
        <v>80123</v>
      </c>
      <c r="I16105" t="s">
        <v>64487</v>
      </c>
      <c r="J16105" t="s">
        <v>64488</v>
      </c>
      <c r="K16105" t="s">
        <v>72499</v>
      </c>
      <c r="L16105" t="s">
        <v>1975</v>
      </c>
      <c r="M16105" t="s">
        <v>33508</v>
      </c>
      <c r="N16105" t="s">
        <v>64489</v>
      </c>
    </row>
    <row r="16106" spans="1:14" x14ac:dyDescent="0.15">
      <c r="A16106">
        <v>52687</v>
      </c>
      <c r="C16106" t="str">
        <f t="shared" si="251"/>
        <v>52687</v>
      </c>
      <c r="D16106" t="s">
        <v>25821</v>
      </c>
      <c r="E16106" t="s">
        <v>25822</v>
      </c>
      <c r="F16106" t="s">
        <v>23270</v>
      </c>
      <c r="G16106" t="s">
        <v>125</v>
      </c>
      <c r="H16106">
        <v>80023</v>
      </c>
      <c r="J16106" t="s">
        <v>64490</v>
      </c>
      <c r="K16106" t="s">
        <v>72499</v>
      </c>
      <c r="L16106" t="s">
        <v>67521</v>
      </c>
      <c r="M16106" t="s">
        <v>33508</v>
      </c>
      <c r="N16106" t="s">
        <v>64491</v>
      </c>
    </row>
    <row r="16107" spans="1:14" x14ac:dyDescent="0.15">
      <c r="A16107">
        <v>52689</v>
      </c>
      <c r="C16107" t="str">
        <f t="shared" si="251"/>
        <v>52689</v>
      </c>
      <c r="D16107" t="s">
        <v>26308</v>
      </c>
      <c r="E16107" t="s">
        <v>26309</v>
      </c>
      <c r="F16107" t="s">
        <v>8493</v>
      </c>
      <c r="G16107" t="s">
        <v>2648</v>
      </c>
      <c r="H16107" t="s">
        <v>72000</v>
      </c>
      <c r="J16107" t="s">
        <v>64492</v>
      </c>
      <c r="K16107" t="s">
        <v>72499</v>
      </c>
      <c r="L16107" t="s">
        <v>1975</v>
      </c>
      <c r="M16107" t="s">
        <v>33508</v>
      </c>
      <c r="N16107" t="s">
        <v>64493</v>
      </c>
    </row>
    <row r="16108" spans="1:14" x14ac:dyDescent="0.15">
      <c r="A16108">
        <v>52690</v>
      </c>
      <c r="C16108" t="str">
        <f t="shared" si="251"/>
        <v>52690</v>
      </c>
      <c r="D16108" t="s">
        <v>70601</v>
      </c>
      <c r="E16108" t="s">
        <v>26336</v>
      </c>
      <c r="F16108" t="s">
        <v>25808</v>
      </c>
      <c r="G16108" t="s">
        <v>121</v>
      </c>
      <c r="H16108">
        <v>13057</v>
      </c>
      <c r="I16108" t="s">
        <v>64494</v>
      </c>
      <c r="J16108" t="s">
        <v>64495</v>
      </c>
      <c r="K16108" t="s">
        <v>72499</v>
      </c>
      <c r="L16108" t="s">
        <v>67512</v>
      </c>
      <c r="M16108" t="s">
        <v>33508</v>
      </c>
      <c r="N16108" t="s">
        <v>36463</v>
      </c>
    </row>
    <row r="16109" spans="1:14" x14ac:dyDescent="0.15">
      <c r="A16109">
        <v>52691</v>
      </c>
      <c r="C16109" t="str">
        <f t="shared" si="251"/>
        <v>52691</v>
      </c>
      <c r="D16109" t="s">
        <v>67583</v>
      </c>
      <c r="E16109" t="s">
        <v>26337</v>
      </c>
      <c r="F16109" t="s">
        <v>3828</v>
      </c>
      <c r="G16109" t="s">
        <v>299</v>
      </c>
      <c r="H16109" t="s">
        <v>71819</v>
      </c>
      <c r="I16109" t="s">
        <v>64496</v>
      </c>
      <c r="J16109" t="s">
        <v>64497</v>
      </c>
      <c r="K16109" t="s">
        <v>72499</v>
      </c>
      <c r="L16109" t="s">
        <v>67512</v>
      </c>
      <c r="M16109" t="s">
        <v>33508</v>
      </c>
      <c r="N16109" t="s">
        <v>36463</v>
      </c>
    </row>
    <row r="16110" spans="1:14" x14ac:dyDescent="0.15">
      <c r="A16110">
        <v>52692</v>
      </c>
      <c r="C16110" t="str">
        <f t="shared" si="251"/>
        <v>52692</v>
      </c>
      <c r="D16110" t="s">
        <v>26459</v>
      </c>
      <c r="E16110" t="s">
        <v>26460</v>
      </c>
      <c r="F16110" t="s">
        <v>15153</v>
      </c>
      <c r="G16110" t="s">
        <v>459</v>
      </c>
      <c r="H16110">
        <v>71104</v>
      </c>
      <c r="I16110" t="s">
        <v>64498</v>
      </c>
      <c r="J16110" t="s">
        <v>64499</v>
      </c>
      <c r="K16110" t="s">
        <v>72499</v>
      </c>
      <c r="L16110" t="s">
        <v>67512</v>
      </c>
      <c r="M16110" t="s">
        <v>33508</v>
      </c>
      <c r="N16110" t="s">
        <v>64500</v>
      </c>
    </row>
    <row r="16111" spans="1:14" x14ac:dyDescent="0.15">
      <c r="A16111">
        <v>52693</v>
      </c>
      <c r="C16111" t="str">
        <f t="shared" si="251"/>
        <v>52693</v>
      </c>
      <c r="D16111" t="s">
        <v>28695</v>
      </c>
      <c r="E16111" t="s">
        <v>28696</v>
      </c>
      <c r="F16111" t="s">
        <v>183</v>
      </c>
      <c r="G16111" t="s">
        <v>177</v>
      </c>
      <c r="H16111">
        <v>60649</v>
      </c>
      <c r="I16111" t="s">
        <v>64501</v>
      </c>
      <c r="J16111" t="s">
        <v>64502</v>
      </c>
      <c r="K16111" t="s">
        <v>72499</v>
      </c>
      <c r="L16111" t="s">
        <v>67522</v>
      </c>
      <c r="M16111" t="s">
        <v>33508</v>
      </c>
      <c r="N16111" t="s">
        <v>64503</v>
      </c>
    </row>
    <row r="16112" spans="1:14" x14ac:dyDescent="0.15">
      <c r="A16112">
        <v>52694</v>
      </c>
      <c r="C16112" t="str">
        <f t="shared" si="251"/>
        <v>52694</v>
      </c>
      <c r="D16112" t="s">
        <v>26708</v>
      </c>
      <c r="E16112" t="s">
        <v>26709</v>
      </c>
      <c r="F16112" t="s">
        <v>26710</v>
      </c>
      <c r="G16112" t="s">
        <v>273</v>
      </c>
      <c r="H16112">
        <v>90245</v>
      </c>
      <c r="I16112" t="s">
        <v>64504</v>
      </c>
      <c r="J16112" t="s">
        <v>64505</v>
      </c>
      <c r="K16112" t="s">
        <v>72499</v>
      </c>
      <c r="L16112" t="s">
        <v>3701</v>
      </c>
      <c r="M16112" t="s">
        <v>33508</v>
      </c>
      <c r="N16112" t="s">
        <v>26708</v>
      </c>
    </row>
    <row r="16113" spans="1:14" x14ac:dyDescent="0.15">
      <c r="A16113">
        <v>52695</v>
      </c>
      <c r="C16113" t="str">
        <f t="shared" si="251"/>
        <v>52695</v>
      </c>
      <c r="D16113" t="s">
        <v>26765</v>
      </c>
      <c r="E16113" t="s">
        <v>26766</v>
      </c>
      <c r="F16113" t="s">
        <v>4492</v>
      </c>
      <c r="G16113" t="s">
        <v>180</v>
      </c>
      <c r="H16113">
        <v>68116</v>
      </c>
      <c r="I16113" t="s">
        <v>64506</v>
      </c>
      <c r="J16113" t="s">
        <v>64507</v>
      </c>
      <c r="K16113" t="s">
        <v>72499</v>
      </c>
      <c r="L16113" t="s">
        <v>67511</v>
      </c>
      <c r="M16113" t="s">
        <v>33508</v>
      </c>
      <c r="N16113" t="s">
        <v>64508</v>
      </c>
    </row>
    <row r="16114" spans="1:14" x14ac:dyDescent="0.15">
      <c r="A16114">
        <v>52696</v>
      </c>
      <c r="C16114" t="str">
        <f t="shared" si="251"/>
        <v>52696</v>
      </c>
      <c r="D16114" t="s">
        <v>27226</v>
      </c>
      <c r="E16114" t="s">
        <v>27227</v>
      </c>
      <c r="F16114" t="s">
        <v>16176</v>
      </c>
      <c r="G16114" t="s">
        <v>273</v>
      </c>
      <c r="H16114">
        <v>95061</v>
      </c>
      <c r="I16114" t="s">
        <v>64509</v>
      </c>
      <c r="J16114" t="s">
        <v>64510</v>
      </c>
      <c r="K16114" t="s">
        <v>72499</v>
      </c>
      <c r="L16114" t="s">
        <v>67512</v>
      </c>
      <c r="M16114" t="s">
        <v>33508</v>
      </c>
      <c r="N16114" t="s">
        <v>64511</v>
      </c>
    </row>
    <row r="16115" spans="1:14" x14ac:dyDescent="0.15">
      <c r="A16115">
        <v>52697</v>
      </c>
      <c r="C16115" t="str">
        <f t="shared" si="251"/>
        <v>52697</v>
      </c>
      <c r="D16115" t="s">
        <v>70150</v>
      </c>
      <c r="E16115" t="s">
        <v>27678</v>
      </c>
      <c r="F16115" t="s">
        <v>5788</v>
      </c>
      <c r="G16115" t="s">
        <v>7825</v>
      </c>
      <c r="H16115">
        <v>19711</v>
      </c>
      <c r="I16115" t="s">
        <v>64512</v>
      </c>
      <c r="J16115" t="s">
        <v>64513</v>
      </c>
      <c r="K16115" t="s">
        <v>72499</v>
      </c>
      <c r="L16115" t="s">
        <v>1975</v>
      </c>
      <c r="M16115" t="s">
        <v>33508</v>
      </c>
      <c r="N16115" t="s">
        <v>64514</v>
      </c>
    </row>
    <row r="16116" spans="1:14" x14ac:dyDescent="0.15">
      <c r="A16116">
        <v>52699</v>
      </c>
      <c r="C16116" t="str">
        <f t="shared" si="251"/>
        <v>52699</v>
      </c>
      <c r="D16116" t="s">
        <v>27670</v>
      </c>
      <c r="E16116" t="s">
        <v>27671</v>
      </c>
      <c r="F16116" t="s">
        <v>27672</v>
      </c>
      <c r="G16116" t="s">
        <v>121</v>
      </c>
      <c r="H16116">
        <v>11772</v>
      </c>
      <c r="I16116" t="s">
        <v>64515</v>
      </c>
      <c r="J16116" t="s">
        <v>64516</v>
      </c>
      <c r="K16116" t="s">
        <v>72499</v>
      </c>
      <c r="L16116" t="s">
        <v>67511</v>
      </c>
      <c r="M16116" t="s">
        <v>33508</v>
      </c>
      <c r="N16116" t="s">
        <v>64517</v>
      </c>
    </row>
    <row r="16117" spans="1:14" x14ac:dyDescent="0.15">
      <c r="A16117">
        <v>52700</v>
      </c>
      <c r="C16117" t="str">
        <f t="shared" si="251"/>
        <v>52700</v>
      </c>
      <c r="D16117" t="s">
        <v>7318</v>
      </c>
      <c r="E16117" t="s">
        <v>28123</v>
      </c>
      <c r="F16117" t="s">
        <v>4791</v>
      </c>
      <c r="G16117" t="s">
        <v>2773</v>
      </c>
      <c r="H16117">
        <v>39046</v>
      </c>
      <c r="I16117" t="s">
        <v>64518</v>
      </c>
      <c r="K16117" t="s">
        <v>72499</v>
      </c>
      <c r="L16117" t="s">
        <v>67518</v>
      </c>
      <c r="M16117" t="s">
        <v>33508</v>
      </c>
      <c r="N16117" t="s">
        <v>44977</v>
      </c>
    </row>
    <row r="16118" spans="1:14" x14ac:dyDescent="0.15">
      <c r="A16118">
        <v>52701</v>
      </c>
      <c r="C16118" t="str">
        <f t="shared" si="251"/>
        <v>52701</v>
      </c>
      <c r="D16118" t="s">
        <v>28429</v>
      </c>
      <c r="E16118" t="s">
        <v>28430</v>
      </c>
      <c r="F16118" t="s">
        <v>28431</v>
      </c>
      <c r="G16118" t="s">
        <v>606</v>
      </c>
      <c r="H16118">
        <v>98022</v>
      </c>
      <c r="I16118" t="s">
        <v>64519</v>
      </c>
      <c r="J16118" t="s">
        <v>64520</v>
      </c>
      <c r="K16118" t="s">
        <v>72499</v>
      </c>
      <c r="L16118" t="s">
        <v>67509</v>
      </c>
      <c r="M16118" t="s">
        <v>33508</v>
      </c>
      <c r="N16118" t="s">
        <v>64521</v>
      </c>
    </row>
    <row r="16119" spans="1:14" x14ac:dyDescent="0.15">
      <c r="A16119">
        <v>52702</v>
      </c>
      <c r="C16119" t="str">
        <f t="shared" si="251"/>
        <v>52702</v>
      </c>
      <c r="D16119" t="s">
        <v>28679</v>
      </c>
      <c r="E16119" t="s">
        <v>28680</v>
      </c>
      <c r="F16119" t="s">
        <v>124</v>
      </c>
      <c r="G16119" t="s">
        <v>125</v>
      </c>
      <c r="H16119">
        <v>80203</v>
      </c>
      <c r="I16119" t="s">
        <v>64522</v>
      </c>
      <c r="J16119" t="s">
        <v>64523</v>
      </c>
      <c r="K16119" t="s">
        <v>72499</v>
      </c>
      <c r="L16119" t="s">
        <v>67529</v>
      </c>
      <c r="M16119" t="s">
        <v>33508</v>
      </c>
      <c r="N16119" t="s">
        <v>64524</v>
      </c>
    </row>
    <row r="16120" spans="1:14" x14ac:dyDescent="0.15">
      <c r="A16120">
        <v>52703</v>
      </c>
      <c r="C16120" t="str">
        <f t="shared" si="251"/>
        <v>52703</v>
      </c>
      <c r="D16120" t="s">
        <v>29403</v>
      </c>
      <c r="E16120" t="s">
        <v>29404</v>
      </c>
      <c r="F16120" t="s">
        <v>1242</v>
      </c>
      <c r="G16120" t="s">
        <v>1232</v>
      </c>
      <c r="H16120">
        <v>72114</v>
      </c>
      <c r="I16120" t="s">
        <v>64525</v>
      </c>
      <c r="J16120" t="s">
        <v>64526</v>
      </c>
      <c r="K16120" t="s">
        <v>72499</v>
      </c>
      <c r="L16120" t="s">
        <v>3701</v>
      </c>
      <c r="M16120" t="s">
        <v>33508</v>
      </c>
      <c r="N16120" t="s">
        <v>64527</v>
      </c>
    </row>
    <row r="16121" spans="1:14" x14ac:dyDescent="0.15">
      <c r="A16121">
        <v>52704</v>
      </c>
      <c r="C16121" t="str">
        <f t="shared" si="251"/>
        <v>52704</v>
      </c>
      <c r="D16121" t="s">
        <v>29466</v>
      </c>
      <c r="E16121" t="s">
        <v>29467</v>
      </c>
      <c r="F16121" t="s">
        <v>8190</v>
      </c>
      <c r="G16121" t="s">
        <v>7825</v>
      </c>
      <c r="H16121">
        <v>19707</v>
      </c>
      <c r="J16121" t="s">
        <v>64528</v>
      </c>
      <c r="K16121" t="s">
        <v>72499</v>
      </c>
      <c r="L16121" t="s">
        <v>67511</v>
      </c>
      <c r="M16121" t="s">
        <v>33508</v>
      </c>
      <c r="N16121" t="s">
        <v>64529</v>
      </c>
    </row>
    <row r="16122" spans="1:14" x14ac:dyDescent="0.15">
      <c r="A16122">
        <v>52705</v>
      </c>
      <c r="C16122" t="str">
        <f t="shared" si="251"/>
        <v>52705</v>
      </c>
      <c r="D16122" t="s">
        <v>29607</v>
      </c>
      <c r="E16122" t="s">
        <v>29608</v>
      </c>
      <c r="F16122" t="s">
        <v>2405</v>
      </c>
      <c r="G16122" t="s">
        <v>117</v>
      </c>
      <c r="H16122">
        <v>24450</v>
      </c>
      <c r="I16122" t="s">
        <v>64530</v>
      </c>
      <c r="J16122" t="s">
        <v>64531</v>
      </c>
      <c r="K16122" t="s">
        <v>72499</v>
      </c>
      <c r="L16122" t="s">
        <v>67519</v>
      </c>
      <c r="M16122" t="s">
        <v>33508</v>
      </c>
      <c r="N16122" t="s">
        <v>64532</v>
      </c>
    </row>
    <row r="16123" spans="1:14" x14ac:dyDescent="0.15">
      <c r="A16123">
        <v>52706</v>
      </c>
      <c r="C16123" t="str">
        <f t="shared" si="251"/>
        <v>52706</v>
      </c>
      <c r="D16123" t="s">
        <v>70759</v>
      </c>
      <c r="E16123" t="s">
        <v>29677</v>
      </c>
      <c r="F16123" t="s">
        <v>3758</v>
      </c>
      <c r="G16123" t="s">
        <v>2306</v>
      </c>
      <c r="H16123">
        <v>97227</v>
      </c>
      <c r="I16123" t="s">
        <v>64533</v>
      </c>
      <c r="J16123" t="s">
        <v>64534</v>
      </c>
      <c r="K16123" t="s">
        <v>72499</v>
      </c>
      <c r="L16123" t="s">
        <v>67519</v>
      </c>
      <c r="M16123" t="s">
        <v>33508</v>
      </c>
      <c r="N16123" t="s">
        <v>34823</v>
      </c>
    </row>
    <row r="16124" spans="1:14" x14ac:dyDescent="0.15">
      <c r="A16124">
        <v>52707</v>
      </c>
      <c r="C16124" t="str">
        <f t="shared" si="251"/>
        <v>52707</v>
      </c>
      <c r="D16124" t="s">
        <v>67987</v>
      </c>
      <c r="E16124" t="s">
        <v>29678</v>
      </c>
      <c r="F16124" t="s">
        <v>1231</v>
      </c>
      <c r="G16124" t="s">
        <v>1232</v>
      </c>
      <c r="H16124">
        <v>72202</v>
      </c>
      <c r="I16124" t="s">
        <v>64535</v>
      </c>
      <c r="J16124" t="s">
        <v>64536</v>
      </c>
      <c r="K16124" t="s">
        <v>72499</v>
      </c>
      <c r="L16124" t="s">
        <v>67512</v>
      </c>
      <c r="M16124" t="s">
        <v>33508</v>
      </c>
      <c r="N16124" t="s">
        <v>34823</v>
      </c>
    </row>
    <row r="16125" spans="1:14" x14ac:dyDescent="0.15">
      <c r="A16125">
        <v>52708</v>
      </c>
      <c r="C16125" t="str">
        <f t="shared" si="251"/>
        <v>52708</v>
      </c>
      <c r="D16125" t="s">
        <v>29831</v>
      </c>
      <c r="E16125" t="s">
        <v>29832</v>
      </c>
      <c r="F16125" t="s">
        <v>18923</v>
      </c>
      <c r="G16125" t="s">
        <v>55</v>
      </c>
      <c r="H16125">
        <v>19014</v>
      </c>
      <c r="I16125" t="s">
        <v>64537</v>
      </c>
      <c r="J16125" t="s">
        <v>64538</v>
      </c>
      <c r="K16125" t="s">
        <v>72499</v>
      </c>
      <c r="M16125" t="s">
        <v>33508</v>
      </c>
      <c r="N16125" t="s">
        <v>64539</v>
      </c>
    </row>
    <row r="16126" spans="1:14" x14ac:dyDescent="0.15">
      <c r="A16126">
        <v>52709</v>
      </c>
      <c r="C16126" t="str">
        <f t="shared" si="251"/>
        <v>52709</v>
      </c>
      <c r="D16126" t="s">
        <v>29948</v>
      </c>
      <c r="E16126" t="s">
        <v>29949</v>
      </c>
      <c r="F16126" t="s">
        <v>23270</v>
      </c>
      <c r="G16126" t="s">
        <v>125</v>
      </c>
      <c r="H16126">
        <v>80020</v>
      </c>
      <c r="I16126" t="s">
        <v>64540</v>
      </c>
      <c r="J16126" t="s">
        <v>64541</v>
      </c>
      <c r="K16126" t="s">
        <v>72499</v>
      </c>
      <c r="L16126" t="s">
        <v>3701</v>
      </c>
      <c r="M16126" t="s">
        <v>33508</v>
      </c>
      <c r="N16126" t="s">
        <v>64542</v>
      </c>
    </row>
    <row r="16127" spans="1:14" x14ac:dyDescent="0.15">
      <c r="A16127">
        <v>52710</v>
      </c>
      <c r="C16127" t="str">
        <f t="shared" si="251"/>
        <v>52710</v>
      </c>
      <c r="D16127" t="s">
        <v>30288</v>
      </c>
      <c r="E16127" t="s">
        <v>30289</v>
      </c>
      <c r="F16127" t="s">
        <v>25493</v>
      </c>
      <c r="G16127" t="s">
        <v>299</v>
      </c>
      <c r="H16127" t="s">
        <v>71798</v>
      </c>
      <c r="I16127" t="s">
        <v>64543</v>
      </c>
      <c r="J16127" t="s">
        <v>64544</v>
      </c>
      <c r="K16127" t="s">
        <v>72499</v>
      </c>
      <c r="L16127" t="s">
        <v>67511</v>
      </c>
      <c r="M16127" t="s">
        <v>33508</v>
      </c>
      <c r="N16127" t="s">
        <v>64545</v>
      </c>
    </row>
    <row r="16128" spans="1:14" x14ac:dyDescent="0.15">
      <c r="A16128">
        <v>52711</v>
      </c>
      <c r="C16128" t="str">
        <f t="shared" si="251"/>
        <v>52711</v>
      </c>
      <c r="D16128" t="s">
        <v>30451</v>
      </c>
      <c r="E16128" t="s">
        <v>30452</v>
      </c>
      <c r="F16128" t="s">
        <v>7079</v>
      </c>
      <c r="G16128" t="s">
        <v>309</v>
      </c>
      <c r="H16128">
        <v>50265</v>
      </c>
      <c r="I16128" t="s">
        <v>64546</v>
      </c>
      <c r="J16128" t="s">
        <v>64547</v>
      </c>
      <c r="K16128" t="s">
        <v>72499</v>
      </c>
      <c r="L16128" t="s">
        <v>1975</v>
      </c>
      <c r="M16128" t="s">
        <v>33508</v>
      </c>
      <c r="N16128" t="s">
        <v>64548</v>
      </c>
    </row>
    <row r="16129" spans="1:14" x14ac:dyDescent="0.15">
      <c r="A16129">
        <v>52712</v>
      </c>
      <c r="C16129" t="str">
        <f t="shared" si="251"/>
        <v>52712</v>
      </c>
      <c r="D16129" t="s">
        <v>30637</v>
      </c>
      <c r="E16129" t="s">
        <v>30638</v>
      </c>
      <c r="F16129" t="s">
        <v>3196</v>
      </c>
      <c r="G16129" t="s">
        <v>103</v>
      </c>
      <c r="H16129">
        <v>30236</v>
      </c>
      <c r="I16129" t="s">
        <v>64549</v>
      </c>
      <c r="J16129" t="s">
        <v>64550</v>
      </c>
      <c r="K16129" t="s">
        <v>72499</v>
      </c>
      <c r="L16129" t="s">
        <v>67513</v>
      </c>
      <c r="M16129" t="s">
        <v>33508</v>
      </c>
      <c r="N16129" t="s">
        <v>64551</v>
      </c>
    </row>
    <row r="16130" spans="1:14" x14ac:dyDescent="0.15">
      <c r="A16130">
        <v>52713</v>
      </c>
      <c r="C16130" t="str">
        <f t="shared" si="251"/>
        <v>52713</v>
      </c>
      <c r="D16130" t="s">
        <v>30698</v>
      </c>
      <c r="E16130" t="s">
        <v>6418</v>
      </c>
      <c r="F16130" t="s">
        <v>821</v>
      </c>
      <c r="G16130" t="s">
        <v>2450</v>
      </c>
      <c r="H16130">
        <v>37024</v>
      </c>
      <c r="I16130" t="s">
        <v>64619</v>
      </c>
      <c r="K16130" t="s">
        <v>72499</v>
      </c>
      <c r="L16130" t="s">
        <v>67511</v>
      </c>
      <c r="M16130" t="s">
        <v>33508</v>
      </c>
      <c r="N16130" t="s">
        <v>64620</v>
      </c>
    </row>
    <row r="16131" spans="1:14" x14ac:dyDescent="0.15">
      <c r="A16131">
        <v>52714</v>
      </c>
      <c r="C16131" t="str">
        <f t="shared" ref="C16131:C16194" si="252">CONCATENATE(B16131,A16131)</f>
        <v>52714</v>
      </c>
      <c r="D16131" t="s">
        <v>30754</v>
      </c>
      <c r="E16131" t="s">
        <v>30755</v>
      </c>
      <c r="F16131" t="s">
        <v>3682</v>
      </c>
      <c r="G16131" t="s">
        <v>606</v>
      </c>
      <c r="H16131">
        <v>98101</v>
      </c>
      <c r="I16131" t="s">
        <v>64552</v>
      </c>
      <c r="K16131" t="s">
        <v>72499</v>
      </c>
      <c r="L16131" t="s">
        <v>67521</v>
      </c>
      <c r="M16131" t="s">
        <v>33508</v>
      </c>
      <c r="N16131" t="s">
        <v>64553</v>
      </c>
    </row>
    <row r="16132" spans="1:14" x14ac:dyDescent="0.15">
      <c r="A16132">
        <v>52716</v>
      </c>
      <c r="C16132" t="str">
        <f t="shared" si="252"/>
        <v>52716</v>
      </c>
      <c r="D16132" t="s">
        <v>31377</v>
      </c>
      <c r="E16132" t="s">
        <v>31378</v>
      </c>
      <c r="F16132" t="s">
        <v>3689</v>
      </c>
      <c r="G16132" t="s">
        <v>117</v>
      </c>
      <c r="H16132">
        <v>22203</v>
      </c>
      <c r="I16132" t="s">
        <v>64554</v>
      </c>
      <c r="J16132" t="s">
        <v>64555</v>
      </c>
      <c r="K16132" t="s">
        <v>72499</v>
      </c>
      <c r="L16132" t="s">
        <v>67530</v>
      </c>
      <c r="M16132" t="s">
        <v>33508</v>
      </c>
      <c r="N16132" t="s">
        <v>64556</v>
      </c>
    </row>
    <row r="16133" spans="1:14" x14ac:dyDescent="0.15">
      <c r="A16133">
        <v>52717</v>
      </c>
      <c r="C16133" t="str">
        <f t="shared" si="252"/>
        <v>52717</v>
      </c>
      <c r="D16133" t="s">
        <v>31427</v>
      </c>
      <c r="E16133" t="s">
        <v>31428</v>
      </c>
      <c r="F16133" t="s">
        <v>3695</v>
      </c>
      <c r="G16133" t="s">
        <v>273</v>
      </c>
      <c r="H16133">
        <v>90048</v>
      </c>
      <c r="J16133" t="s">
        <v>64557</v>
      </c>
      <c r="K16133" t="s">
        <v>72499</v>
      </c>
      <c r="L16133" t="s">
        <v>67511</v>
      </c>
      <c r="M16133" t="s">
        <v>33508</v>
      </c>
      <c r="N16133" t="s">
        <v>64558</v>
      </c>
    </row>
    <row r="16134" spans="1:14" x14ac:dyDescent="0.15">
      <c r="A16134">
        <v>52718</v>
      </c>
      <c r="C16134" t="str">
        <f t="shared" si="252"/>
        <v>52718</v>
      </c>
      <c r="D16134" t="s">
        <v>31499</v>
      </c>
      <c r="E16134" t="s">
        <v>31500</v>
      </c>
      <c r="F16134" t="s">
        <v>8013</v>
      </c>
      <c r="G16134" t="s">
        <v>2306</v>
      </c>
      <c r="H16134">
        <v>97045</v>
      </c>
      <c r="I16134" t="s">
        <v>64559</v>
      </c>
      <c r="J16134" t="s">
        <v>64560</v>
      </c>
      <c r="K16134" t="s">
        <v>72499</v>
      </c>
      <c r="L16134" t="s">
        <v>67530</v>
      </c>
      <c r="M16134" t="s">
        <v>33508</v>
      </c>
      <c r="N16134" t="s">
        <v>64561</v>
      </c>
    </row>
    <row r="16135" spans="1:14" x14ac:dyDescent="0.15">
      <c r="A16135">
        <v>52719</v>
      </c>
      <c r="C16135" t="str">
        <f t="shared" si="252"/>
        <v>52719</v>
      </c>
      <c r="D16135" t="s">
        <v>31533</v>
      </c>
      <c r="E16135" t="s">
        <v>31534</v>
      </c>
      <c r="F16135" t="s">
        <v>4845</v>
      </c>
      <c r="G16135" t="s">
        <v>117</v>
      </c>
      <c r="H16135">
        <v>22401</v>
      </c>
      <c r="I16135" t="s">
        <v>64562</v>
      </c>
      <c r="J16135" t="s">
        <v>64563</v>
      </c>
      <c r="K16135" t="s">
        <v>72499</v>
      </c>
      <c r="L16135" t="s">
        <v>67523</v>
      </c>
      <c r="M16135" t="s">
        <v>33508</v>
      </c>
      <c r="N16135" t="s">
        <v>64564</v>
      </c>
    </row>
    <row r="16136" spans="1:14" x14ac:dyDescent="0.15">
      <c r="A16136">
        <v>52720</v>
      </c>
      <c r="C16136" t="str">
        <f t="shared" si="252"/>
        <v>52720</v>
      </c>
      <c r="D16136" t="s">
        <v>23620</v>
      </c>
      <c r="E16136" t="s">
        <v>23621</v>
      </c>
      <c r="F16136" t="s">
        <v>4986</v>
      </c>
      <c r="G16136" t="s">
        <v>459</v>
      </c>
      <c r="H16136">
        <v>70184</v>
      </c>
      <c r="I16136" t="s">
        <v>64565</v>
      </c>
      <c r="J16136" t="s">
        <v>64566</v>
      </c>
      <c r="K16136" t="s">
        <v>72499</v>
      </c>
      <c r="L16136" t="s">
        <v>3701</v>
      </c>
      <c r="M16136" t="s">
        <v>33508</v>
      </c>
      <c r="N16136" t="s">
        <v>64567</v>
      </c>
    </row>
    <row r="16137" spans="1:14" x14ac:dyDescent="0.15">
      <c r="A16137">
        <v>52721</v>
      </c>
      <c r="C16137" t="str">
        <f t="shared" si="252"/>
        <v>52721</v>
      </c>
      <c r="D16137" t="s">
        <v>19158</v>
      </c>
      <c r="E16137" t="s">
        <v>19159</v>
      </c>
      <c r="F16137" t="s">
        <v>600</v>
      </c>
      <c r="G16137" t="s">
        <v>155</v>
      </c>
      <c r="H16137">
        <v>20814</v>
      </c>
      <c r="I16137" t="s">
        <v>64568</v>
      </c>
      <c r="J16137" t="s">
        <v>64569</v>
      </c>
      <c r="K16137" t="s">
        <v>72499</v>
      </c>
      <c r="L16137" t="s">
        <v>3701</v>
      </c>
      <c r="M16137" t="s">
        <v>33508</v>
      </c>
      <c r="N16137" t="s">
        <v>64570</v>
      </c>
    </row>
    <row r="16138" spans="1:14" x14ac:dyDescent="0.15">
      <c r="A16138">
        <v>52722</v>
      </c>
      <c r="C16138" t="str">
        <f t="shared" si="252"/>
        <v>52722</v>
      </c>
      <c r="D16138" t="s">
        <v>19530</v>
      </c>
      <c r="E16138" t="s">
        <v>19531</v>
      </c>
      <c r="F16138" t="s">
        <v>19532</v>
      </c>
      <c r="G16138" t="s">
        <v>44</v>
      </c>
      <c r="H16138" t="s">
        <v>72456</v>
      </c>
      <c r="K16138" t="s">
        <v>72499</v>
      </c>
      <c r="L16138" t="s">
        <v>3701</v>
      </c>
      <c r="M16138" t="s">
        <v>33508</v>
      </c>
      <c r="N16138" t="s">
        <v>64571</v>
      </c>
    </row>
    <row r="16139" spans="1:14" x14ac:dyDescent="0.15">
      <c r="A16139">
        <v>52723</v>
      </c>
      <c r="C16139" t="str">
        <f t="shared" si="252"/>
        <v>52723</v>
      </c>
      <c r="D16139" t="s">
        <v>19831</v>
      </c>
      <c r="E16139" t="s">
        <v>19832</v>
      </c>
      <c r="F16139" t="s">
        <v>333</v>
      </c>
      <c r="G16139" t="s">
        <v>136</v>
      </c>
      <c r="H16139">
        <v>84014</v>
      </c>
      <c r="I16139" t="s">
        <v>64572</v>
      </c>
      <c r="J16139" t="s">
        <v>64573</v>
      </c>
      <c r="K16139" t="s">
        <v>72499</v>
      </c>
      <c r="L16139" t="s">
        <v>67521</v>
      </c>
      <c r="M16139" t="s">
        <v>33508</v>
      </c>
      <c r="N16139" t="s">
        <v>64574</v>
      </c>
    </row>
    <row r="16140" spans="1:14" x14ac:dyDescent="0.15">
      <c r="A16140">
        <v>52724</v>
      </c>
      <c r="C16140" t="str">
        <f t="shared" si="252"/>
        <v>52724</v>
      </c>
      <c r="D16140" t="s">
        <v>21893</v>
      </c>
      <c r="E16140" t="s">
        <v>21894</v>
      </c>
      <c r="F16140" t="s">
        <v>112</v>
      </c>
      <c r="G16140" t="s">
        <v>113</v>
      </c>
      <c r="H16140">
        <v>20009</v>
      </c>
      <c r="I16140" t="s">
        <v>64575</v>
      </c>
      <c r="J16140" t="s">
        <v>64576</v>
      </c>
      <c r="K16140" t="s">
        <v>72499</v>
      </c>
      <c r="L16140" t="s">
        <v>3701</v>
      </c>
      <c r="M16140" t="s">
        <v>33508</v>
      </c>
      <c r="N16140" t="s">
        <v>64577</v>
      </c>
    </row>
    <row r="16141" spans="1:14" x14ac:dyDescent="0.15">
      <c r="A16141">
        <v>52725</v>
      </c>
      <c r="C16141" t="str">
        <f t="shared" si="252"/>
        <v>52725</v>
      </c>
      <c r="D16141" t="s">
        <v>23169</v>
      </c>
      <c r="E16141" t="s">
        <v>23170</v>
      </c>
      <c r="F16141" t="s">
        <v>13178</v>
      </c>
      <c r="G16141" t="s">
        <v>177</v>
      </c>
      <c r="H16141">
        <v>60089</v>
      </c>
      <c r="I16141" t="s">
        <v>64578</v>
      </c>
      <c r="J16141" t="s">
        <v>64579</v>
      </c>
      <c r="K16141" t="s">
        <v>72499</v>
      </c>
      <c r="L16141" t="s">
        <v>67515</v>
      </c>
      <c r="M16141" t="s">
        <v>33508</v>
      </c>
      <c r="N16141" t="s">
        <v>64580</v>
      </c>
    </row>
    <row r="16142" spans="1:14" x14ac:dyDescent="0.15">
      <c r="A16142">
        <v>52726</v>
      </c>
      <c r="C16142" t="str">
        <f t="shared" si="252"/>
        <v>52726</v>
      </c>
      <c r="D16142" t="s">
        <v>23742</v>
      </c>
      <c r="E16142" t="s">
        <v>23743</v>
      </c>
      <c r="F16142" t="s">
        <v>10830</v>
      </c>
      <c r="G16142" t="s">
        <v>117</v>
      </c>
      <c r="H16142">
        <v>23059</v>
      </c>
      <c r="I16142" t="s">
        <v>64581</v>
      </c>
      <c r="J16142" t="s">
        <v>64582</v>
      </c>
      <c r="K16142" t="s">
        <v>72499</v>
      </c>
      <c r="L16142" t="s">
        <v>67526</v>
      </c>
      <c r="M16142" t="s">
        <v>33508</v>
      </c>
      <c r="N16142" t="s">
        <v>64583</v>
      </c>
    </row>
    <row r="16143" spans="1:14" x14ac:dyDescent="0.15">
      <c r="A16143">
        <v>52727</v>
      </c>
      <c r="C16143" t="str">
        <f t="shared" si="252"/>
        <v>52727</v>
      </c>
      <c r="D16143" t="s">
        <v>70798</v>
      </c>
      <c r="E16143" t="s">
        <v>28110</v>
      </c>
      <c r="F16143" t="s">
        <v>15265</v>
      </c>
      <c r="G16143" t="s">
        <v>144</v>
      </c>
      <c r="H16143">
        <v>42002</v>
      </c>
      <c r="I16143" t="s">
        <v>64584</v>
      </c>
      <c r="J16143" t="s">
        <v>64585</v>
      </c>
      <c r="K16143" t="s">
        <v>72499</v>
      </c>
      <c r="L16143" t="s">
        <v>67522</v>
      </c>
      <c r="M16143" t="s">
        <v>33508</v>
      </c>
      <c r="N16143" t="s">
        <v>64586</v>
      </c>
    </row>
    <row r="16144" spans="1:14" x14ac:dyDescent="0.15">
      <c r="A16144">
        <v>52728</v>
      </c>
      <c r="C16144" t="str">
        <f t="shared" si="252"/>
        <v>52728</v>
      </c>
      <c r="D16144" t="s">
        <v>28367</v>
      </c>
      <c r="E16144" t="s">
        <v>28368</v>
      </c>
      <c r="F16144" t="s">
        <v>124</v>
      </c>
      <c r="G16144" t="s">
        <v>125</v>
      </c>
      <c r="H16144">
        <v>80222</v>
      </c>
      <c r="I16144" t="s">
        <v>64587</v>
      </c>
      <c r="J16144" t="s">
        <v>64588</v>
      </c>
      <c r="K16144" t="s">
        <v>72499</v>
      </c>
      <c r="L16144" t="s">
        <v>67514</v>
      </c>
      <c r="M16144" t="s">
        <v>33508</v>
      </c>
      <c r="N16144" t="s">
        <v>64589</v>
      </c>
    </row>
    <row r="16145" spans="1:14" x14ac:dyDescent="0.15">
      <c r="A16145">
        <v>52729</v>
      </c>
      <c r="C16145" t="str">
        <f t="shared" si="252"/>
        <v>52729</v>
      </c>
      <c r="D16145" t="s">
        <v>70452</v>
      </c>
      <c r="E16145" t="s">
        <v>32893</v>
      </c>
      <c r="F16145" t="s">
        <v>439</v>
      </c>
      <c r="G16145" t="s">
        <v>283</v>
      </c>
      <c r="H16145">
        <v>48103</v>
      </c>
      <c r="I16145" t="s">
        <v>64590</v>
      </c>
      <c r="J16145" t="s">
        <v>64591</v>
      </c>
      <c r="K16145" t="s">
        <v>72499</v>
      </c>
      <c r="L16145" t="s">
        <v>67513</v>
      </c>
      <c r="M16145" t="s">
        <v>33508</v>
      </c>
      <c r="N16145" t="s">
        <v>64592</v>
      </c>
    </row>
    <row r="16146" spans="1:14" x14ac:dyDescent="0.15">
      <c r="A16146">
        <v>52730</v>
      </c>
      <c r="C16146" t="str">
        <f t="shared" si="252"/>
        <v>52730</v>
      </c>
      <c r="D16146" t="s">
        <v>32362</v>
      </c>
      <c r="E16146" t="s">
        <v>32363</v>
      </c>
      <c r="F16146" t="s">
        <v>20218</v>
      </c>
      <c r="G16146" t="s">
        <v>44</v>
      </c>
      <c r="H16146" t="s">
        <v>72385</v>
      </c>
      <c r="I16146" t="s">
        <v>64593</v>
      </c>
      <c r="J16146" t="s">
        <v>64594</v>
      </c>
      <c r="K16146" t="s">
        <v>72499</v>
      </c>
      <c r="L16146" t="s">
        <v>67530</v>
      </c>
      <c r="M16146" t="s">
        <v>33508</v>
      </c>
      <c r="N16146" t="s">
        <v>64595</v>
      </c>
    </row>
    <row r="16147" spans="1:14" x14ac:dyDescent="0.15">
      <c r="A16147">
        <v>52731</v>
      </c>
      <c r="C16147" t="str">
        <f t="shared" si="252"/>
        <v>52731</v>
      </c>
      <c r="D16147" t="s">
        <v>69023</v>
      </c>
      <c r="E16147" t="s">
        <v>32418</v>
      </c>
      <c r="F16147" t="s">
        <v>32419</v>
      </c>
      <c r="G16147" t="s">
        <v>273</v>
      </c>
      <c r="H16147">
        <v>93933</v>
      </c>
      <c r="I16147" t="s">
        <v>64596</v>
      </c>
      <c r="J16147" t="s">
        <v>64597</v>
      </c>
      <c r="K16147" t="s">
        <v>72499</v>
      </c>
      <c r="L16147" t="s">
        <v>67529</v>
      </c>
      <c r="M16147" t="s">
        <v>33508</v>
      </c>
      <c r="N16147" t="s">
        <v>64598</v>
      </c>
    </row>
    <row r="16148" spans="1:14" x14ac:dyDescent="0.15">
      <c r="A16148">
        <v>52732</v>
      </c>
      <c r="C16148" t="str">
        <f t="shared" si="252"/>
        <v>52732</v>
      </c>
      <c r="D16148" t="s">
        <v>32449</v>
      </c>
      <c r="E16148" t="s">
        <v>32450</v>
      </c>
      <c r="F16148" t="s">
        <v>9786</v>
      </c>
      <c r="G16148" t="s">
        <v>273</v>
      </c>
      <c r="H16148">
        <v>91107</v>
      </c>
      <c r="I16148" t="s">
        <v>64599</v>
      </c>
      <c r="J16148" t="s">
        <v>64600</v>
      </c>
      <c r="K16148" t="s">
        <v>72499</v>
      </c>
      <c r="L16148" t="s">
        <v>3701</v>
      </c>
      <c r="M16148" t="s">
        <v>33508</v>
      </c>
      <c r="N16148" t="s">
        <v>64601</v>
      </c>
    </row>
    <row r="16149" spans="1:14" x14ac:dyDescent="0.15">
      <c r="A16149">
        <v>52734</v>
      </c>
      <c r="C16149" t="str">
        <f t="shared" si="252"/>
        <v>52734</v>
      </c>
      <c r="D16149" t="s">
        <v>32578</v>
      </c>
      <c r="E16149" t="s">
        <v>32579</v>
      </c>
      <c r="F16149" t="s">
        <v>2405</v>
      </c>
      <c r="G16149" t="s">
        <v>117</v>
      </c>
      <c r="H16149">
        <v>24450</v>
      </c>
      <c r="I16149" t="s">
        <v>64602</v>
      </c>
      <c r="J16149" t="s">
        <v>64603</v>
      </c>
      <c r="K16149" t="s">
        <v>72499</v>
      </c>
      <c r="L16149" t="s">
        <v>1975</v>
      </c>
      <c r="M16149" t="s">
        <v>33508</v>
      </c>
      <c r="N16149" t="s">
        <v>64604</v>
      </c>
    </row>
    <row r="16150" spans="1:14" x14ac:dyDescent="0.15">
      <c r="A16150">
        <v>52735</v>
      </c>
      <c r="C16150" t="str">
        <f t="shared" si="252"/>
        <v>52735</v>
      </c>
      <c r="D16150" t="s">
        <v>32653</v>
      </c>
      <c r="E16150" t="s">
        <v>32654</v>
      </c>
      <c r="F16150" t="s">
        <v>102</v>
      </c>
      <c r="G16150" t="s">
        <v>103</v>
      </c>
      <c r="H16150">
        <v>30312</v>
      </c>
      <c r="I16150" t="s">
        <v>64605</v>
      </c>
      <c r="J16150" t="s">
        <v>64606</v>
      </c>
      <c r="K16150" t="s">
        <v>72499</v>
      </c>
      <c r="L16150" t="s">
        <v>3701</v>
      </c>
      <c r="M16150" t="s">
        <v>33508</v>
      </c>
      <c r="N16150" t="s">
        <v>64607</v>
      </c>
    </row>
    <row r="16151" spans="1:14" x14ac:dyDescent="0.15">
      <c r="A16151">
        <v>52736</v>
      </c>
      <c r="C16151" t="str">
        <f t="shared" si="252"/>
        <v>52736</v>
      </c>
      <c r="D16151" t="s">
        <v>33035</v>
      </c>
      <c r="E16151" t="s">
        <v>33036</v>
      </c>
      <c r="F16151" t="s">
        <v>9215</v>
      </c>
      <c r="G16151" t="s">
        <v>299</v>
      </c>
      <c r="H16151" t="s">
        <v>71894</v>
      </c>
      <c r="I16151" t="s">
        <v>64608</v>
      </c>
      <c r="J16151" t="s">
        <v>64609</v>
      </c>
      <c r="K16151" t="s">
        <v>72499</v>
      </c>
      <c r="L16151" t="s">
        <v>3701</v>
      </c>
      <c r="M16151" t="s">
        <v>33508</v>
      </c>
      <c r="N16151" t="s">
        <v>64610</v>
      </c>
    </row>
    <row r="16152" spans="1:14" x14ac:dyDescent="0.15">
      <c r="A16152">
        <v>52737</v>
      </c>
      <c r="C16152" t="str">
        <f t="shared" si="252"/>
        <v>52737</v>
      </c>
      <c r="D16152" t="s">
        <v>33175</v>
      </c>
      <c r="E16152" t="s">
        <v>33176</v>
      </c>
      <c r="F16152" t="s">
        <v>1231</v>
      </c>
      <c r="G16152" t="s">
        <v>1232</v>
      </c>
      <c r="H16152">
        <v>72210</v>
      </c>
      <c r="I16152" t="s">
        <v>64611</v>
      </c>
      <c r="J16152" t="s">
        <v>64612</v>
      </c>
      <c r="K16152" t="s">
        <v>72499</v>
      </c>
      <c r="L16152" t="s">
        <v>67513</v>
      </c>
      <c r="M16152" t="s">
        <v>33508</v>
      </c>
      <c r="N16152" t="s">
        <v>64613</v>
      </c>
    </row>
    <row r="16153" spans="1:14" x14ac:dyDescent="0.15">
      <c r="A16153">
        <v>52738</v>
      </c>
      <c r="C16153" t="str">
        <f t="shared" si="252"/>
        <v>52738</v>
      </c>
      <c r="D16153" t="s">
        <v>27121</v>
      </c>
      <c r="E16153" t="s">
        <v>27122</v>
      </c>
      <c r="F16153" t="s">
        <v>5322</v>
      </c>
      <c r="G16153" t="s">
        <v>273</v>
      </c>
      <c r="H16153">
        <v>95841</v>
      </c>
      <c r="I16153" t="s">
        <v>64614</v>
      </c>
      <c r="J16153" t="s">
        <v>64615</v>
      </c>
      <c r="K16153" t="s">
        <v>72499</v>
      </c>
      <c r="L16153" t="s">
        <v>67509</v>
      </c>
      <c r="M16153" t="s">
        <v>33508</v>
      </c>
      <c r="N16153" t="s">
        <v>64616</v>
      </c>
    </row>
    <row r="16154" spans="1:14" x14ac:dyDescent="0.15">
      <c r="A16154">
        <v>52739</v>
      </c>
      <c r="C16154" t="str">
        <f t="shared" si="252"/>
        <v>52739</v>
      </c>
      <c r="D16154" t="s">
        <v>31159</v>
      </c>
      <c r="E16154" t="s">
        <v>31160</v>
      </c>
      <c r="F16154" t="s">
        <v>4791</v>
      </c>
      <c r="G16154" t="s">
        <v>121</v>
      </c>
      <c r="H16154">
        <v>13617</v>
      </c>
      <c r="I16154" t="s">
        <v>64621</v>
      </c>
      <c r="J16154" t="s">
        <v>64622</v>
      </c>
      <c r="K16154" t="s">
        <v>72499</v>
      </c>
      <c r="L16154" t="s">
        <v>1975</v>
      </c>
      <c r="M16154" t="s">
        <v>33508</v>
      </c>
      <c r="N16154" t="s">
        <v>64623</v>
      </c>
    </row>
    <row r="16155" spans="1:14" x14ac:dyDescent="0.15">
      <c r="A16155">
        <v>52740</v>
      </c>
      <c r="C16155" t="str">
        <f t="shared" si="252"/>
        <v>52740</v>
      </c>
      <c r="D16155" t="s">
        <v>29395</v>
      </c>
      <c r="E16155" t="s">
        <v>29396</v>
      </c>
      <c r="F16155" t="s">
        <v>29397</v>
      </c>
      <c r="G16155" t="s">
        <v>117</v>
      </c>
      <c r="H16155">
        <v>24577</v>
      </c>
      <c r="I16155" t="s">
        <v>64624</v>
      </c>
      <c r="J16155" t="s">
        <v>64625</v>
      </c>
      <c r="K16155" t="s">
        <v>72499</v>
      </c>
      <c r="L16155" t="s">
        <v>67513</v>
      </c>
      <c r="M16155" t="s">
        <v>33508</v>
      </c>
      <c r="N16155" t="s">
        <v>64626</v>
      </c>
    </row>
    <row r="16156" spans="1:14" x14ac:dyDescent="0.15">
      <c r="A16156">
        <v>52741</v>
      </c>
      <c r="C16156" t="str">
        <f t="shared" si="252"/>
        <v>52741</v>
      </c>
      <c r="D16156" t="s">
        <v>28519</v>
      </c>
      <c r="E16156" t="s">
        <v>28520</v>
      </c>
      <c r="F16156" t="s">
        <v>28514</v>
      </c>
      <c r="G16156" t="s">
        <v>55</v>
      </c>
      <c r="H16156">
        <v>16802</v>
      </c>
      <c r="I16156" t="s">
        <v>64627</v>
      </c>
      <c r="J16156" t="s">
        <v>64628</v>
      </c>
      <c r="K16156" t="s">
        <v>72499</v>
      </c>
      <c r="L16156" t="s">
        <v>1975</v>
      </c>
      <c r="M16156" t="s">
        <v>33508</v>
      </c>
      <c r="N16156" t="s">
        <v>44365</v>
      </c>
    </row>
    <row r="16157" spans="1:14" x14ac:dyDescent="0.15">
      <c r="A16157">
        <v>52742</v>
      </c>
      <c r="C16157" t="str">
        <f t="shared" si="252"/>
        <v>52742</v>
      </c>
      <c r="D16157" t="s">
        <v>28833</v>
      </c>
      <c r="E16157" t="s">
        <v>28834</v>
      </c>
      <c r="F16157" t="s">
        <v>98</v>
      </c>
      <c r="G16157" t="s">
        <v>55</v>
      </c>
      <c r="H16157">
        <v>19103</v>
      </c>
      <c r="I16157" t="s">
        <v>64629</v>
      </c>
      <c r="J16157" t="s">
        <v>64630</v>
      </c>
      <c r="K16157" t="s">
        <v>72499</v>
      </c>
      <c r="L16157" t="s">
        <v>67521</v>
      </c>
      <c r="M16157" t="s">
        <v>33508</v>
      </c>
      <c r="N16157" t="s">
        <v>64631</v>
      </c>
    </row>
    <row r="16158" spans="1:14" x14ac:dyDescent="0.15">
      <c r="A16158">
        <v>52743</v>
      </c>
      <c r="C16158" t="str">
        <f t="shared" si="252"/>
        <v>52743</v>
      </c>
      <c r="D16158" t="s">
        <v>32837</v>
      </c>
      <c r="E16158" t="s">
        <v>32838</v>
      </c>
      <c r="F16158" t="s">
        <v>32839</v>
      </c>
      <c r="G16158" t="s">
        <v>44</v>
      </c>
      <c r="H16158" t="s">
        <v>72230</v>
      </c>
      <c r="I16158" t="s">
        <v>44689</v>
      </c>
      <c r="J16158" t="s">
        <v>44690</v>
      </c>
      <c r="K16158" t="s">
        <v>72499</v>
      </c>
      <c r="L16158" t="s">
        <v>67511</v>
      </c>
      <c r="M16158" t="s">
        <v>33508</v>
      </c>
      <c r="N16158" t="s">
        <v>44691</v>
      </c>
    </row>
    <row r="16159" spans="1:14" x14ac:dyDescent="0.15">
      <c r="A16159">
        <v>52744</v>
      </c>
      <c r="C16159" t="str">
        <f t="shared" si="252"/>
        <v>52744</v>
      </c>
      <c r="D16159" t="s">
        <v>21930</v>
      </c>
      <c r="E16159" t="s">
        <v>21931</v>
      </c>
      <c r="F16159" t="s">
        <v>363</v>
      </c>
      <c r="G16159" t="s">
        <v>7825</v>
      </c>
      <c r="H16159">
        <v>19801</v>
      </c>
      <c r="I16159" t="s">
        <v>62635</v>
      </c>
      <c r="J16159" t="s">
        <v>62636</v>
      </c>
      <c r="K16159" t="s">
        <v>72499</v>
      </c>
      <c r="L16159" t="s">
        <v>67509</v>
      </c>
      <c r="M16159" t="s">
        <v>33508</v>
      </c>
      <c r="N16159" t="s">
        <v>39786</v>
      </c>
    </row>
    <row r="16160" spans="1:14" x14ac:dyDescent="0.15">
      <c r="A16160">
        <v>52745</v>
      </c>
      <c r="C16160" t="str">
        <f t="shared" si="252"/>
        <v>52745</v>
      </c>
      <c r="D16160" t="s">
        <v>70264</v>
      </c>
      <c r="E16160" t="s">
        <v>27756</v>
      </c>
      <c r="F16160" t="s">
        <v>120</v>
      </c>
      <c r="G16160" t="s">
        <v>121</v>
      </c>
      <c r="H16160">
        <v>10018</v>
      </c>
      <c r="I16160" t="s">
        <v>44419</v>
      </c>
      <c r="J16160" t="s">
        <v>44420</v>
      </c>
      <c r="K16160" t="s">
        <v>72499</v>
      </c>
      <c r="L16160" t="s">
        <v>1975</v>
      </c>
      <c r="M16160" t="s">
        <v>33508</v>
      </c>
      <c r="N16160" t="s">
        <v>44421</v>
      </c>
    </row>
    <row r="16161" spans="1:14" x14ac:dyDescent="0.15">
      <c r="A16161">
        <v>52746</v>
      </c>
      <c r="C16161" t="str">
        <f t="shared" si="252"/>
        <v>52746</v>
      </c>
      <c r="D16161" t="s">
        <v>30471</v>
      </c>
      <c r="E16161" t="s">
        <v>30472</v>
      </c>
      <c r="F16161" t="s">
        <v>24849</v>
      </c>
      <c r="G16161" t="s">
        <v>177</v>
      </c>
      <c r="H16161">
        <v>62208</v>
      </c>
      <c r="I16161" t="s">
        <v>44413</v>
      </c>
      <c r="J16161" t="s">
        <v>44414</v>
      </c>
      <c r="K16161" t="s">
        <v>72499</v>
      </c>
      <c r="L16161" t="s">
        <v>22485</v>
      </c>
      <c r="M16161" t="s">
        <v>33508</v>
      </c>
      <c r="N16161" t="s">
        <v>44415</v>
      </c>
    </row>
    <row r="16162" spans="1:14" x14ac:dyDescent="0.15">
      <c r="A16162">
        <v>52747</v>
      </c>
      <c r="C16162" t="str">
        <f t="shared" si="252"/>
        <v>52747</v>
      </c>
      <c r="D16162" t="s">
        <v>69227</v>
      </c>
      <c r="E16162" t="s">
        <v>19341</v>
      </c>
      <c r="F16162" t="s">
        <v>566</v>
      </c>
      <c r="G16162" t="s">
        <v>55</v>
      </c>
      <c r="H16162">
        <v>19013</v>
      </c>
      <c r="I16162" t="s">
        <v>64632</v>
      </c>
      <c r="J16162" t="s">
        <v>64633</v>
      </c>
      <c r="K16162" t="s">
        <v>72499</v>
      </c>
      <c r="L16162" t="s">
        <v>67525</v>
      </c>
      <c r="M16162" t="s">
        <v>33508</v>
      </c>
      <c r="N16162" t="s">
        <v>64634</v>
      </c>
    </row>
    <row r="16163" spans="1:14" x14ac:dyDescent="0.15">
      <c r="A16163">
        <v>52748</v>
      </c>
      <c r="C16163" t="str">
        <f t="shared" si="252"/>
        <v>52748</v>
      </c>
      <c r="D16163" t="s">
        <v>68770</v>
      </c>
      <c r="E16163" t="s">
        <v>26495</v>
      </c>
      <c r="F16163" t="s">
        <v>98</v>
      </c>
      <c r="G16163" t="s">
        <v>55</v>
      </c>
      <c r="H16163">
        <v>19103</v>
      </c>
      <c r="I16163" t="s">
        <v>64635</v>
      </c>
      <c r="J16163" t="s">
        <v>64636</v>
      </c>
      <c r="K16163" t="s">
        <v>72499</v>
      </c>
      <c r="L16163" t="s">
        <v>67525</v>
      </c>
      <c r="M16163" t="s">
        <v>33508</v>
      </c>
      <c r="N16163" t="s">
        <v>64637</v>
      </c>
    </row>
    <row r="16164" spans="1:14" x14ac:dyDescent="0.15">
      <c r="A16164">
        <v>52749</v>
      </c>
      <c r="C16164" t="str">
        <f t="shared" si="252"/>
        <v>52749</v>
      </c>
      <c r="D16164" t="s">
        <v>29824</v>
      </c>
      <c r="E16164" t="s">
        <v>29825</v>
      </c>
      <c r="F16164" t="s">
        <v>98</v>
      </c>
      <c r="G16164" t="s">
        <v>55</v>
      </c>
      <c r="H16164">
        <v>19103</v>
      </c>
      <c r="I16164" t="s">
        <v>44658</v>
      </c>
      <c r="K16164" t="s">
        <v>72499</v>
      </c>
      <c r="L16164" t="s">
        <v>67530</v>
      </c>
      <c r="M16164" t="s">
        <v>33508</v>
      </c>
      <c r="N16164" t="s">
        <v>44659</v>
      </c>
    </row>
    <row r="16165" spans="1:14" x14ac:dyDescent="0.15">
      <c r="A16165">
        <v>52750</v>
      </c>
      <c r="C16165" t="str">
        <f t="shared" si="252"/>
        <v>52750</v>
      </c>
      <c r="D16165" t="s">
        <v>28479</v>
      </c>
      <c r="E16165" t="s">
        <v>28480</v>
      </c>
      <c r="F16165" t="s">
        <v>3682</v>
      </c>
      <c r="G16165" t="s">
        <v>606</v>
      </c>
      <c r="H16165">
        <v>98101</v>
      </c>
      <c r="I16165" t="s">
        <v>60133</v>
      </c>
      <c r="J16165" t="s">
        <v>60134</v>
      </c>
      <c r="K16165" t="s">
        <v>72499</v>
      </c>
      <c r="L16165" t="s">
        <v>67523</v>
      </c>
      <c r="M16165" t="s">
        <v>33508</v>
      </c>
      <c r="N16165" t="s">
        <v>60135</v>
      </c>
    </row>
    <row r="16166" spans="1:14" x14ac:dyDescent="0.15">
      <c r="A16166">
        <v>52751</v>
      </c>
      <c r="C16166" t="str">
        <f t="shared" si="252"/>
        <v>52751</v>
      </c>
      <c r="D16166" t="s">
        <v>17752</v>
      </c>
      <c r="E16166" t="s">
        <v>17753</v>
      </c>
      <c r="F16166" t="s">
        <v>17754</v>
      </c>
      <c r="G16166" t="s">
        <v>1776</v>
      </c>
      <c r="H16166">
        <v>83864</v>
      </c>
      <c r="I16166" t="s">
        <v>64638</v>
      </c>
      <c r="J16166" t="s">
        <v>64639</v>
      </c>
      <c r="K16166" t="s">
        <v>72499</v>
      </c>
      <c r="L16166" t="s">
        <v>67514</v>
      </c>
      <c r="M16166" t="s">
        <v>33508</v>
      </c>
      <c r="N16166" t="s">
        <v>64640</v>
      </c>
    </row>
    <row r="16167" spans="1:14" x14ac:dyDescent="0.15">
      <c r="A16167">
        <v>52752</v>
      </c>
      <c r="C16167" t="str">
        <f t="shared" si="252"/>
        <v>52752</v>
      </c>
      <c r="D16167" t="s">
        <v>17796</v>
      </c>
      <c r="E16167" t="s">
        <v>17797</v>
      </c>
      <c r="F16167" t="s">
        <v>17798</v>
      </c>
      <c r="G16167" t="s">
        <v>55</v>
      </c>
      <c r="H16167">
        <v>19029</v>
      </c>
      <c r="I16167" t="s">
        <v>64641</v>
      </c>
      <c r="J16167" t="s">
        <v>64642</v>
      </c>
      <c r="K16167" t="s">
        <v>72499</v>
      </c>
      <c r="L16167" t="s">
        <v>3701</v>
      </c>
      <c r="M16167" t="s">
        <v>33508</v>
      </c>
      <c r="N16167" t="s">
        <v>64643</v>
      </c>
    </row>
    <row r="16168" spans="1:14" x14ac:dyDescent="0.15">
      <c r="A16168">
        <v>52753</v>
      </c>
      <c r="C16168" t="str">
        <f t="shared" si="252"/>
        <v>52753</v>
      </c>
      <c r="D16168" t="s">
        <v>17805</v>
      </c>
      <c r="E16168" t="s">
        <v>17806</v>
      </c>
      <c r="F16168" t="s">
        <v>17807</v>
      </c>
      <c r="G16168" t="s">
        <v>601</v>
      </c>
      <c r="H16168">
        <v>26037</v>
      </c>
      <c r="I16168" t="s">
        <v>64644</v>
      </c>
      <c r="J16168" t="s">
        <v>64645</v>
      </c>
      <c r="K16168" t="s">
        <v>72499</v>
      </c>
      <c r="L16168" t="s">
        <v>67516</v>
      </c>
      <c r="M16168" t="s">
        <v>33508</v>
      </c>
      <c r="N16168" t="s">
        <v>64646</v>
      </c>
    </row>
    <row r="16169" spans="1:14" x14ac:dyDescent="0.15">
      <c r="A16169">
        <v>52754</v>
      </c>
      <c r="C16169" t="str">
        <f t="shared" si="252"/>
        <v>52754</v>
      </c>
      <c r="D16169" t="s">
        <v>17857</v>
      </c>
      <c r="E16169" t="s">
        <v>17858</v>
      </c>
      <c r="F16169" t="s">
        <v>9232</v>
      </c>
      <c r="G16169" t="s">
        <v>103</v>
      </c>
      <c r="H16169">
        <v>30265</v>
      </c>
      <c r="I16169" t="s">
        <v>64647</v>
      </c>
      <c r="J16169" t="s">
        <v>64648</v>
      </c>
      <c r="K16169" t="s">
        <v>72499</v>
      </c>
      <c r="L16169" t="s">
        <v>1975</v>
      </c>
      <c r="M16169" t="s">
        <v>33508</v>
      </c>
      <c r="N16169" t="s">
        <v>64649</v>
      </c>
    </row>
    <row r="16170" spans="1:14" x14ac:dyDescent="0.15">
      <c r="A16170">
        <v>52755</v>
      </c>
      <c r="C16170" t="str">
        <f t="shared" si="252"/>
        <v>52755</v>
      </c>
      <c r="D16170" t="s">
        <v>68112</v>
      </c>
      <c r="E16170" t="s">
        <v>18168</v>
      </c>
      <c r="F16170" t="s">
        <v>3708</v>
      </c>
      <c r="G16170" t="s">
        <v>273</v>
      </c>
      <c r="H16170">
        <v>94102</v>
      </c>
      <c r="I16170" t="s">
        <v>64650</v>
      </c>
      <c r="J16170" t="s">
        <v>64651</v>
      </c>
      <c r="K16170" t="s">
        <v>72499</v>
      </c>
      <c r="L16170" t="s">
        <v>67509</v>
      </c>
      <c r="M16170" t="s">
        <v>33508</v>
      </c>
      <c r="N16170" t="s">
        <v>64652</v>
      </c>
    </row>
    <row r="16171" spans="1:14" x14ac:dyDescent="0.15">
      <c r="A16171">
        <v>52756</v>
      </c>
      <c r="C16171" t="str">
        <f t="shared" si="252"/>
        <v>52756</v>
      </c>
      <c r="D16171" t="s">
        <v>18201</v>
      </c>
      <c r="E16171" t="s">
        <v>18202</v>
      </c>
      <c r="F16171" t="s">
        <v>4377</v>
      </c>
      <c r="G16171" t="s">
        <v>1378</v>
      </c>
      <c r="H16171">
        <v>63104</v>
      </c>
      <c r="I16171" t="s">
        <v>64653</v>
      </c>
      <c r="J16171" t="s">
        <v>64654</v>
      </c>
      <c r="K16171" t="s">
        <v>72499</v>
      </c>
      <c r="L16171" t="s">
        <v>67530</v>
      </c>
      <c r="M16171" t="s">
        <v>33508</v>
      </c>
      <c r="N16171" t="s">
        <v>64655</v>
      </c>
    </row>
    <row r="16172" spans="1:14" x14ac:dyDescent="0.15">
      <c r="A16172">
        <v>52757</v>
      </c>
      <c r="C16172" t="str">
        <f t="shared" si="252"/>
        <v>52757</v>
      </c>
      <c r="D16172" t="s">
        <v>69920</v>
      </c>
      <c r="E16172" t="s">
        <v>18219</v>
      </c>
      <c r="F16172" t="s">
        <v>154</v>
      </c>
      <c r="G16172" t="s">
        <v>155</v>
      </c>
      <c r="H16172">
        <v>21218</v>
      </c>
      <c r="I16172" t="s">
        <v>64656</v>
      </c>
      <c r="J16172" t="s">
        <v>64657</v>
      </c>
      <c r="K16172" t="s">
        <v>72499</v>
      </c>
      <c r="L16172" t="s">
        <v>1975</v>
      </c>
      <c r="M16172" t="s">
        <v>33508</v>
      </c>
      <c r="N16172" t="s">
        <v>64658</v>
      </c>
    </row>
    <row r="16173" spans="1:14" x14ac:dyDescent="0.15">
      <c r="A16173">
        <v>52758</v>
      </c>
      <c r="C16173" t="str">
        <f t="shared" si="252"/>
        <v>52758</v>
      </c>
      <c r="D16173" t="s">
        <v>18290</v>
      </c>
      <c r="E16173" t="s">
        <v>18291</v>
      </c>
      <c r="F16173" t="s">
        <v>8582</v>
      </c>
      <c r="G16173" t="s">
        <v>172</v>
      </c>
      <c r="H16173">
        <v>32504</v>
      </c>
      <c r="I16173" t="s">
        <v>64659</v>
      </c>
      <c r="K16173" t="s">
        <v>72499</v>
      </c>
      <c r="L16173" t="s">
        <v>3701</v>
      </c>
      <c r="M16173" t="s">
        <v>33508</v>
      </c>
      <c r="N16173" t="s">
        <v>64660</v>
      </c>
    </row>
    <row r="16174" spans="1:14" x14ac:dyDescent="0.15">
      <c r="A16174">
        <v>52759</v>
      </c>
      <c r="C16174" t="str">
        <f t="shared" si="252"/>
        <v>52759</v>
      </c>
      <c r="D16174" t="s">
        <v>18550</v>
      </c>
      <c r="E16174" t="s">
        <v>18551</v>
      </c>
      <c r="F16174" t="s">
        <v>2505</v>
      </c>
      <c r="G16174" t="s">
        <v>172</v>
      </c>
      <c r="H16174">
        <v>33145</v>
      </c>
      <c r="I16174" t="s">
        <v>64661</v>
      </c>
      <c r="J16174" t="s">
        <v>64662</v>
      </c>
      <c r="K16174" t="s">
        <v>72499</v>
      </c>
      <c r="L16174" t="s">
        <v>67522</v>
      </c>
      <c r="M16174" t="s">
        <v>33508</v>
      </c>
      <c r="N16174" t="s">
        <v>64663</v>
      </c>
    </row>
    <row r="16175" spans="1:14" x14ac:dyDescent="0.15">
      <c r="A16175">
        <v>52760</v>
      </c>
      <c r="C16175" t="str">
        <f t="shared" si="252"/>
        <v>52760</v>
      </c>
      <c r="D16175" t="s">
        <v>18607</v>
      </c>
      <c r="E16175" t="s">
        <v>18608</v>
      </c>
      <c r="F16175" t="s">
        <v>98</v>
      </c>
      <c r="G16175" t="s">
        <v>55</v>
      </c>
      <c r="H16175">
        <v>19136</v>
      </c>
      <c r="I16175" t="s">
        <v>64664</v>
      </c>
      <c r="J16175" t="s">
        <v>64665</v>
      </c>
      <c r="K16175" t="s">
        <v>72499</v>
      </c>
      <c r="L16175" t="s">
        <v>3701</v>
      </c>
      <c r="M16175" t="s">
        <v>33508</v>
      </c>
      <c r="N16175" t="s">
        <v>64666</v>
      </c>
    </row>
    <row r="16176" spans="1:14" x14ac:dyDescent="0.15">
      <c r="A16176">
        <v>52761</v>
      </c>
      <c r="C16176" t="str">
        <f t="shared" si="252"/>
        <v>52761</v>
      </c>
      <c r="D16176" t="s">
        <v>18729</v>
      </c>
      <c r="E16176" t="s">
        <v>18730</v>
      </c>
      <c r="F16176" t="s">
        <v>5371</v>
      </c>
      <c r="G16176" t="s">
        <v>273</v>
      </c>
      <c r="H16176">
        <v>94577</v>
      </c>
      <c r="I16176" t="s">
        <v>64667</v>
      </c>
      <c r="J16176" t="s">
        <v>64668</v>
      </c>
      <c r="K16176" t="s">
        <v>72499</v>
      </c>
      <c r="L16176" t="s">
        <v>3701</v>
      </c>
      <c r="M16176" t="s">
        <v>33508</v>
      </c>
      <c r="N16176" t="s">
        <v>64669</v>
      </c>
    </row>
    <row r="16177" spans="1:14" x14ac:dyDescent="0.15">
      <c r="A16177">
        <v>52762</v>
      </c>
      <c r="C16177" t="str">
        <f t="shared" si="252"/>
        <v>52762</v>
      </c>
      <c r="D16177" t="s">
        <v>19420</v>
      </c>
      <c r="E16177" t="s">
        <v>19421</v>
      </c>
      <c r="F16177" t="s">
        <v>12085</v>
      </c>
      <c r="G16177" t="s">
        <v>125</v>
      </c>
      <c r="H16177">
        <v>80537</v>
      </c>
      <c r="I16177" t="s">
        <v>64670</v>
      </c>
      <c r="J16177" t="s">
        <v>64671</v>
      </c>
      <c r="K16177" t="s">
        <v>72499</v>
      </c>
      <c r="L16177" t="s">
        <v>3701</v>
      </c>
      <c r="M16177" t="s">
        <v>33508</v>
      </c>
      <c r="N16177" t="s">
        <v>64672</v>
      </c>
    </row>
    <row r="16178" spans="1:14" x14ac:dyDescent="0.15">
      <c r="A16178">
        <v>52763</v>
      </c>
      <c r="C16178" t="str">
        <f t="shared" si="252"/>
        <v>52763</v>
      </c>
      <c r="D16178" t="s">
        <v>19517</v>
      </c>
      <c r="E16178" t="s">
        <v>19518</v>
      </c>
      <c r="F16178" t="s">
        <v>18627</v>
      </c>
      <c r="G16178" t="s">
        <v>55</v>
      </c>
      <c r="H16178">
        <v>19073</v>
      </c>
      <c r="I16178" t="s">
        <v>64673</v>
      </c>
      <c r="J16178" t="s">
        <v>64674</v>
      </c>
      <c r="K16178" t="s">
        <v>72499</v>
      </c>
      <c r="L16178" t="s">
        <v>67509</v>
      </c>
      <c r="M16178" t="s">
        <v>33508</v>
      </c>
      <c r="N16178" t="s">
        <v>64675</v>
      </c>
    </row>
    <row r="16179" spans="1:14" x14ac:dyDescent="0.15">
      <c r="A16179">
        <v>52764</v>
      </c>
      <c r="C16179" t="str">
        <f t="shared" si="252"/>
        <v>52764</v>
      </c>
      <c r="D16179" t="s">
        <v>68860</v>
      </c>
      <c r="E16179" t="s">
        <v>19597</v>
      </c>
      <c r="F16179" t="s">
        <v>8440</v>
      </c>
      <c r="G16179" t="s">
        <v>121</v>
      </c>
      <c r="H16179">
        <v>12550</v>
      </c>
      <c r="I16179" t="s">
        <v>64676</v>
      </c>
      <c r="J16179" t="s">
        <v>64677</v>
      </c>
      <c r="K16179" t="s">
        <v>72499</v>
      </c>
      <c r="L16179" t="s">
        <v>67522</v>
      </c>
      <c r="M16179" t="s">
        <v>33508</v>
      </c>
      <c r="N16179" t="s">
        <v>34487</v>
      </c>
    </row>
    <row r="16180" spans="1:14" x14ac:dyDescent="0.15">
      <c r="A16180">
        <v>52765</v>
      </c>
      <c r="C16180" t="str">
        <f t="shared" si="252"/>
        <v>52765</v>
      </c>
      <c r="D16180" t="s">
        <v>69681</v>
      </c>
      <c r="E16180" t="s">
        <v>19709</v>
      </c>
      <c r="F16180" t="s">
        <v>2363</v>
      </c>
      <c r="G16180" t="s">
        <v>103</v>
      </c>
      <c r="H16180">
        <v>30650</v>
      </c>
      <c r="I16180" t="s">
        <v>64678</v>
      </c>
      <c r="J16180" t="s">
        <v>64679</v>
      </c>
      <c r="K16180" t="s">
        <v>72499</v>
      </c>
      <c r="L16180" t="s">
        <v>67522</v>
      </c>
      <c r="M16180" t="s">
        <v>33508</v>
      </c>
      <c r="N16180" t="s">
        <v>41265</v>
      </c>
    </row>
    <row r="16181" spans="1:14" x14ac:dyDescent="0.15">
      <c r="A16181">
        <v>52766</v>
      </c>
      <c r="C16181" t="str">
        <f t="shared" si="252"/>
        <v>52766</v>
      </c>
      <c r="D16181" t="s">
        <v>69069</v>
      </c>
      <c r="E16181" t="s">
        <v>19647</v>
      </c>
      <c r="F16181" t="s">
        <v>19648</v>
      </c>
      <c r="G16181" t="s">
        <v>103</v>
      </c>
      <c r="H16181">
        <v>31620</v>
      </c>
      <c r="I16181" t="s">
        <v>64680</v>
      </c>
      <c r="J16181" t="s">
        <v>64681</v>
      </c>
      <c r="K16181" t="s">
        <v>72499</v>
      </c>
      <c r="L16181" t="s">
        <v>67522</v>
      </c>
      <c r="M16181" t="s">
        <v>33508</v>
      </c>
      <c r="N16181" t="s">
        <v>47622</v>
      </c>
    </row>
    <row r="16182" spans="1:14" x14ac:dyDescent="0.15">
      <c r="A16182">
        <v>52767</v>
      </c>
      <c r="C16182" t="str">
        <f t="shared" si="252"/>
        <v>52767</v>
      </c>
      <c r="D16182" t="s">
        <v>70761</v>
      </c>
      <c r="E16182" t="s">
        <v>19737</v>
      </c>
      <c r="F16182" t="s">
        <v>3609</v>
      </c>
      <c r="G16182" t="s">
        <v>859</v>
      </c>
      <c r="H16182">
        <v>54843</v>
      </c>
      <c r="I16182" t="s">
        <v>64682</v>
      </c>
      <c r="J16182" t="s">
        <v>64683</v>
      </c>
      <c r="K16182" t="s">
        <v>72499</v>
      </c>
      <c r="L16182" t="s">
        <v>67522</v>
      </c>
      <c r="M16182" t="s">
        <v>33508</v>
      </c>
      <c r="N16182" t="s">
        <v>34527</v>
      </c>
    </row>
    <row r="16183" spans="1:14" x14ac:dyDescent="0.15">
      <c r="A16183">
        <v>52768</v>
      </c>
      <c r="C16183" t="str">
        <f t="shared" si="252"/>
        <v>52768</v>
      </c>
      <c r="D16183" t="s">
        <v>69922</v>
      </c>
      <c r="E16183" t="s">
        <v>19774</v>
      </c>
      <c r="F16183" t="s">
        <v>7821</v>
      </c>
      <c r="G16183" t="s">
        <v>55</v>
      </c>
      <c r="H16183">
        <v>19372</v>
      </c>
      <c r="I16183" t="s">
        <v>64684</v>
      </c>
      <c r="J16183" t="s">
        <v>64685</v>
      </c>
      <c r="K16183" t="s">
        <v>72499</v>
      </c>
      <c r="L16183" t="s">
        <v>1975</v>
      </c>
      <c r="M16183" t="s">
        <v>33508</v>
      </c>
      <c r="N16183" t="s">
        <v>64686</v>
      </c>
    </row>
    <row r="16184" spans="1:14" x14ac:dyDescent="0.15">
      <c r="A16184">
        <v>52769</v>
      </c>
      <c r="C16184" t="str">
        <f t="shared" si="252"/>
        <v>52769</v>
      </c>
      <c r="D16184" t="s">
        <v>19854</v>
      </c>
      <c r="E16184" t="s">
        <v>19855</v>
      </c>
      <c r="F16184" t="s">
        <v>4791</v>
      </c>
      <c r="G16184" t="s">
        <v>103</v>
      </c>
      <c r="H16184">
        <v>30114</v>
      </c>
      <c r="J16184" t="s">
        <v>64687</v>
      </c>
      <c r="K16184" t="s">
        <v>72499</v>
      </c>
      <c r="L16184" t="s">
        <v>67525</v>
      </c>
      <c r="M16184" t="s">
        <v>33508</v>
      </c>
      <c r="N16184" t="s">
        <v>64688</v>
      </c>
    </row>
    <row r="16185" spans="1:14" x14ac:dyDescent="0.15">
      <c r="A16185">
        <v>52771</v>
      </c>
      <c r="C16185" t="str">
        <f t="shared" si="252"/>
        <v>52771</v>
      </c>
      <c r="D16185" t="s">
        <v>71694</v>
      </c>
      <c r="E16185" t="s">
        <v>20415</v>
      </c>
      <c r="F16185" t="s">
        <v>4312</v>
      </c>
      <c r="G16185" t="s">
        <v>103</v>
      </c>
      <c r="H16185">
        <v>30092</v>
      </c>
      <c r="I16185" t="s">
        <v>64689</v>
      </c>
      <c r="J16185" t="s">
        <v>64690</v>
      </c>
      <c r="K16185" t="s">
        <v>72499</v>
      </c>
      <c r="L16185" t="s">
        <v>67529</v>
      </c>
      <c r="M16185" t="s">
        <v>33508</v>
      </c>
      <c r="N16185" t="s">
        <v>64691</v>
      </c>
    </row>
    <row r="16186" spans="1:14" x14ac:dyDescent="0.15">
      <c r="A16186">
        <v>52772</v>
      </c>
      <c r="C16186" t="str">
        <f t="shared" si="252"/>
        <v>52772</v>
      </c>
      <c r="D16186" t="s">
        <v>20533</v>
      </c>
      <c r="E16186" t="s">
        <v>20534</v>
      </c>
      <c r="F16186" t="s">
        <v>10685</v>
      </c>
      <c r="G16186" t="s">
        <v>273</v>
      </c>
      <c r="H16186">
        <v>95763</v>
      </c>
      <c r="I16186" t="s">
        <v>64692</v>
      </c>
      <c r="J16186" t="s">
        <v>64693</v>
      </c>
      <c r="K16186" t="s">
        <v>72499</v>
      </c>
      <c r="L16186" t="s">
        <v>67524</v>
      </c>
      <c r="M16186" t="s">
        <v>33508</v>
      </c>
      <c r="N16186" t="s">
        <v>64694</v>
      </c>
    </row>
    <row r="16187" spans="1:14" x14ac:dyDescent="0.15">
      <c r="A16187">
        <v>52773</v>
      </c>
      <c r="C16187" t="str">
        <f t="shared" si="252"/>
        <v>52773</v>
      </c>
      <c r="D16187" t="s">
        <v>20929</v>
      </c>
      <c r="E16187" t="s">
        <v>20930</v>
      </c>
      <c r="F16187" t="s">
        <v>12754</v>
      </c>
      <c r="G16187" t="s">
        <v>195</v>
      </c>
      <c r="H16187" t="s">
        <v>72120</v>
      </c>
      <c r="I16187" t="s">
        <v>64695</v>
      </c>
      <c r="J16187" t="s">
        <v>64696</v>
      </c>
      <c r="K16187" t="s">
        <v>72499</v>
      </c>
      <c r="L16187" t="s">
        <v>1975</v>
      </c>
      <c r="M16187" t="s">
        <v>33508</v>
      </c>
      <c r="N16187" t="s">
        <v>64697</v>
      </c>
    </row>
    <row r="16188" spans="1:14" x14ac:dyDescent="0.15">
      <c r="A16188">
        <v>52774</v>
      </c>
      <c r="C16188" t="str">
        <f t="shared" si="252"/>
        <v>52774</v>
      </c>
      <c r="D16188" t="s">
        <v>20931</v>
      </c>
      <c r="E16188" t="s">
        <v>2534</v>
      </c>
      <c r="F16188" t="s">
        <v>1487</v>
      </c>
      <c r="G16188" t="s">
        <v>55</v>
      </c>
      <c r="H16188">
        <v>19004</v>
      </c>
      <c r="I16188" t="s">
        <v>64698</v>
      </c>
      <c r="J16188" t="s">
        <v>64699</v>
      </c>
      <c r="K16188" t="s">
        <v>72499</v>
      </c>
      <c r="M16188" t="s">
        <v>33508</v>
      </c>
      <c r="N16188" t="s">
        <v>64700</v>
      </c>
    </row>
    <row r="16189" spans="1:14" x14ac:dyDescent="0.15">
      <c r="A16189">
        <v>52775</v>
      </c>
      <c r="C16189" t="str">
        <f t="shared" si="252"/>
        <v>52775</v>
      </c>
      <c r="D16189" t="s">
        <v>21042</v>
      </c>
      <c r="E16189" t="s">
        <v>21043</v>
      </c>
      <c r="F16189" t="s">
        <v>21044</v>
      </c>
      <c r="G16189" t="s">
        <v>567</v>
      </c>
      <c r="H16189">
        <v>29566</v>
      </c>
      <c r="J16189" t="s">
        <v>64701</v>
      </c>
      <c r="K16189" t="s">
        <v>72499</v>
      </c>
      <c r="L16189" t="s">
        <v>67514</v>
      </c>
      <c r="M16189" t="s">
        <v>33508</v>
      </c>
      <c r="N16189" t="s">
        <v>64702</v>
      </c>
    </row>
    <row r="16190" spans="1:14" x14ac:dyDescent="0.15">
      <c r="A16190">
        <v>52776</v>
      </c>
      <c r="C16190" t="str">
        <f t="shared" si="252"/>
        <v>52776</v>
      </c>
      <c r="D16190" t="s">
        <v>21569</v>
      </c>
      <c r="E16190" t="s">
        <v>21570</v>
      </c>
      <c r="F16190" t="s">
        <v>17075</v>
      </c>
      <c r="G16190" t="s">
        <v>216</v>
      </c>
      <c r="H16190">
        <v>76104</v>
      </c>
      <c r="I16190" t="s">
        <v>64703</v>
      </c>
      <c r="J16190" t="s">
        <v>64704</v>
      </c>
      <c r="K16190" t="s">
        <v>72499</v>
      </c>
      <c r="L16190" t="s">
        <v>67512</v>
      </c>
      <c r="M16190" t="s">
        <v>33508</v>
      </c>
      <c r="N16190" t="s">
        <v>64705</v>
      </c>
    </row>
    <row r="16191" spans="1:14" x14ac:dyDescent="0.15">
      <c r="A16191">
        <v>52777</v>
      </c>
      <c r="C16191" t="str">
        <f t="shared" si="252"/>
        <v>52777</v>
      </c>
      <c r="D16191" t="s">
        <v>21573</v>
      </c>
      <c r="E16191" t="s">
        <v>21574</v>
      </c>
      <c r="F16191" t="s">
        <v>3060</v>
      </c>
      <c r="G16191" t="s">
        <v>44</v>
      </c>
      <c r="H16191" t="s">
        <v>72370</v>
      </c>
      <c r="I16191" t="s">
        <v>64706</v>
      </c>
      <c r="K16191" t="s">
        <v>72499</v>
      </c>
      <c r="L16191" t="s">
        <v>67512</v>
      </c>
      <c r="M16191" t="s">
        <v>33508</v>
      </c>
      <c r="N16191" t="s">
        <v>64707</v>
      </c>
    </row>
    <row r="16192" spans="1:14" x14ac:dyDescent="0.15">
      <c r="A16192">
        <v>52778</v>
      </c>
      <c r="C16192" t="str">
        <f t="shared" si="252"/>
        <v>52778</v>
      </c>
      <c r="D16192" t="s">
        <v>21646</v>
      </c>
      <c r="E16192" t="s">
        <v>21647</v>
      </c>
      <c r="F16192" t="s">
        <v>120</v>
      </c>
      <c r="G16192" t="s">
        <v>121</v>
      </c>
      <c r="H16192">
        <v>10005</v>
      </c>
      <c r="I16192" t="s">
        <v>64708</v>
      </c>
      <c r="J16192" t="s">
        <v>64709</v>
      </c>
      <c r="K16192" t="s">
        <v>72499</v>
      </c>
      <c r="L16192" t="s">
        <v>3701</v>
      </c>
      <c r="M16192" t="s">
        <v>33508</v>
      </c>
      <c r="N16192" t="s">
        <v>44672</v>
      </c>
    </row>
    <row r="16193" spans="1:14" x14ac:dyDescent="0.15">
      <c r="A16193">
        <v>52779</v>
      </c>
      <c r="C16193" t="str">
        <f t="shared" si="252"/>
        <v>52779</v>
      </c>
      <c r="D16193" t="s">
        <v>21922</v>
      </c>
      <c r="E16193" t="s">
        <v>21923</v>
      </c>
      <c r="F16193" t="s">
        <v>11943</v>
      </c>
      <c r="G16193" t="s">
        <v>313</v>
      </c>
      <c r="H16193">
        <v>44060</v>
      </c>
      <c r="I16193" t="s">
        <v>64710</v>
      </c>
      <c r="J16193" t="s">
        <v>64711</v>
      </c>
      <c r="K16193" t="s">
        <v>72499</v>
      </c>
      <c r="L16193" t="s">
        <v>3701</v>
      </c>
      <c r="M16193" t="s">
        <v>33508</v>
      </c>
      <c r="N16193" t="s">
        <v>64712</v>
      </c>
    </row>
    <row r="16194" spans="1:14" x14ac:dyDescent="0.15">
      <c r="A16194">
        <v>52781</v>
      </c>
      <c r="C16194" t="str">
        <f t="shared" si="252"/>
        <v>52781</v>
      </c>
      <c r="D16194" t="s">
        <v>22268</v>
      </c>
      <c r="E16194" t="s">
        <v>22269</v>
      </c>
      <c r="F16194" t="s">
        <v>2339</v>
      </c>
      <c r="G16194" t="s">
        <v>273</v>
      </c>
      <c r="H16194">
        <v>94568</v>
      </c>
      <c r="I16194" t="s">
        <v>64713</v>
      </c>
      <c r="J16194" t="s">
        <v>64714</v>
      </c>
      <c r="K16194" t="s">
        <v>72499</v>
      </c>
      <c r="L16194" t="s">
        <v>67511</v>
      </c>
      <c r="M16194" t="s">
        <v>33508</v>
      </c>
      <c r="N16194" t="s">
        <v>64715</v>
      </c>
    </row>
    <row r="16195" spans="1:14" x14ac:dyDescent="0.15">
      <c r="A16195">
        <v>52782</v>
      </c>
      <c r="C16195" t="str">
        <f t="shared" ref="C16195:C16258" si="253">CONCATENATE(B16195,A16195)</f>
        <v>52782</v>
      </c>
      <c r="D16195" t="s">
        <v>22299</v>
      </c>
      <c r="E16195" t="s">
        <v>22300</v>
      </c>
      <c r="F16195" t="s">
        <v>22301</v>
      </c>
      <c r="G16195" t="s">
        <v>144</v>
      </c>
      <c r="H16195">
        <v>41018</v>
      </c>
      <c r="J16195" t="s">
        <v>64716</v>
      </c>
      <c r="K16195" t="s">
        <v>72499</v>
      </c>
      <c r="L16195" t="s">
        <v>67530</v>
      </c>
      <c r="M16195" t="s">
        <v>33508</v>
      </c>
      <c r="N16195" t="s">
        <v>64717</v>
      </c>
    </row>
    <row r="16196" spans="1:14" x14ac:dyDescent="0.15">
      <c r="A16196">
        <v>52783</v>
      </c>
      <c r="C16196" t="str">
        <f t="shared" si="253"/>
        <v>52783</v>
      </c>
      <c r="D16196" t="s">
        <v>22453</v>
      </c>
      <c r="E16196" t="s">
        <v>22454</v>
      </c>
      <c r="F16196" t="s">
        <v>22455</v>
      </c>
      <c r="G16196" t="s">
        <v>273</v>
      </c>
      <c r="H16196">
        <v>94563</v>
      </c>
      <c r="I16196" t="s">
        <v>64718</v>
      </c>
      <c r="J16196" t="s">
        <v>64719</v>
      </c>
      <c r="K16196" t="s">
        <v>72499</v>
      </c>
      <c r="L16196" t="s">
        <v>67526</v>
      </c>
      <c r="M16196" t="s">
        <v>33508</v>
      </c>
      <c r="N16196" t="s">
        <v>64720</v>
      </c>
    </row>
    <row r="16197" spans="1:14" x14ac:dyDescent="0.15">
      <c r="A16197">
        <v>52785</v>
      </c>
      <c r="C16197" t="str">
        <f t="shared" si="253"/>
        <v>52785</v>
      </c>
      <c r="D16197" t="s">
        <v>69087</v>
      </c>
      <c r="E16197" t="s">
        <v>22718</v>
      </c>
      <c r="F16197" t="s">
        <v>3962</v>
      </c>
      <c r="G16197" t="s">
        <v>606</v>
      </c>
      <c r="H16197">
        <v>98411</v>
      </c>
      <c r="I16197" t="s">
        <v>64721</v>
      </c>
      <c r="J16197" t="s">
        <v>64722</v>
      </c>
      <c r="K16197" t="s">
        <v>72499</v>
      </c>
      <c r="L16197" t="s">
        <v>67520</v>
      </c>
      <c r="M16197" t="s">
        <v>33508</v>
      </c>
      <c r="N16197" t="s">
        <v>64723</v>
      </c>
    </row>
    <row r="16198" spans="1:14" x14ac:dyDescent="0.15">
      <c r="A16198">
        <v>52786</v>
      </c>
      <c r="C16198" t="str">
        <f t="shared" si="253"/>
        <v>52786</v>
      </c>
      <c r="D16198" t="s">
        <v>22749</v>
      </c>
      <c r="E16198" t="s">
        <v>22750</v>
      </c>
      <c r="F16198" t="s">
        <v>5396</v>
      </c>
      <c r="G16198" t="s">
        <v>195</v>
      </c>
      <c r="H16198" t="s">
        <v>72147</v>
      </c>
      <c r="I16198" t="s">
        <v>64724</v>
      </c>
      <c r="J16198" t="s">
        <v>64725</v>
      </c>
      <c r="K16198" t="s">
        <v>72499</v>
      </c>
      <c r="L16198" t="s">
        <v>1975</v>
      </c>
      <c r="M16198" t="s">
        <v>33508</v>
      </c>
      <c r="N16198" t="s">
        <v>64726</v>
      </c>
    </row>
    <row r="16199" spans="1:14" x14ac:dyDescent="0.15">
      <c r="A16199">
        <v>52787</v>
      </c>
      <c r="C16199" t="str">
        <f t="shared" si="253"/>
        <v>52787</v>
      </c>
      <c r="D16199" t="s">
        <v>22825</v>
      </c>
      <c r="E16199" t="s">
        <v>22826</v>
      </c>
      <c r="F16199" t="s">
        <v>112</v>
      </c>
      <c r="G16199" t="s">
        <v>113</v>
      </c>
      <c r="H16199">
        <v>20001</v>
      </c>
      <c r="I16199" t="s">
        <v>64727</v>
      </c>
      <c r="J16199" t="s">
        <v>64728</v>
      </c>
      <c r="K16199" t="s">
        <v>72499</v>
      </c>
      <c r="L16199" t="s">
        <v>67526</v>
      </c>
      <c r="M16199" t="s">
        <v>33508</v>
      </c>
      <c r="N16199" t="s">
        <v>64729</v>
      </c>
    </row>
    <row r="16200" spans="1:14" x14ac:dyDescent="0.15">
      <c r="A16200">
        <v>52788</v>
      </c>
      <c r="C16200" t="str">
        <f t="shared" si="253"/>
        <v>52788</v>
      </c>
      <c r="D16200" t="s">
        <v>22892</v>
      </c>
      <c r="E16200" t="s">
        <v>22893</v>
      </c>
      <c r="F16200" t="s">
        <v>4469</v>
      </c>
      <c r="G16200" t="s">
        <v>195</v>
      </c>
      <c r="H16200" t="s">
        <v>72063</v>
      </c>
      <c r="I16200" t="s">
        <v>64730</v>
      </c>
      <c r="J16200" t="s">
        <v>64731</v>
      </c>
      <c r="K16200" t="s">
        <v>72499</v>
      </c>
      <c r="L16200" t="s">
        <v>67521</v>
      </c>
      <c r="M16200" t="s">
        <v>33508</v>
      </c>
      <c r="N16200" t="s">
        <v>64732</v>
      </c>
    </row>
    <row r="16201" spans="1:14" x14ac:dyDescent="0.15">
      <c r="A16201">
        <v>52789</v>
      </c>
      <c r="C16201" t="str">
        <f t="shared" si="253"/>
        <v>52789</v>
      </c>
      <c r="D16201" t="s">
        <v>23117</v>
      </c>
      <c r="E16201" t="s">
        <v>23118</v>
      </c>
      <c r="F16201" t="s">
        <v>4013</v>
      </c>
      <c r="G16201" t="s">
        <v>172</v>
      </c>
      <c r="H16201">
        <v>33312</v>
      </c>
      <c r="I16201" t="s">
        <v>64733</v>
      </c>
      <c r="J16201" t="s">
        <v>64734</v>
      </c>
      <c r="K16201" t="s">
        <v>72499</v>
      </c>
      <c r="L16201" t="s">
        <v>3701</v>
      </c>
      <c r="M16201" t="s">
        <v>33508</v>
      </c>
      <c r="N16201" t="s">
        <v>64735</v>
      </c>
    </row>
    <row r="16202" spans="1:14" x14ac:dyDescent="0.15">
      <c r="A16202">
        <v>52791</v>
      </c>
      <c r="C16202" t="str">
        <f t="shared" si="253"/>
        <v>52791</v>
      </c>
      <c r="D16202" t="s">
        <v>23357</v>
      </c>
      <c r="E16202" t="s">
        <v>23358</v>
      </c>
      <c r="F16202" t="s">
        <v>124</v>
      </c>
      <c r="G16202" t="s">
        <v>125</v>
      </c>
      <c r="H16202">
        <v>80210</v>
      </c>
      <c r="I16202" t="s">
        <v>64736</v>
      </c>
      <c r="J16202" t="s">
        <v>64737</v>
      </c>
      <c r="K16202" t="s">
        <v>72499</v>
      </c>
      <c r="L16202" t="s">
        <v>1975</v>
      </c>
      <c r="M16202" t="s">
        <v>33508</v>
      </c>
      <c r="N16202" t="s">
        <v>64738</v>
      </c>
    </row>
    <row r="16203" spans="1:14" x14ac:dyDescent="0.15">
      <c r="A16203">
        <v>52792</v>
      </c>
      <c r="C16203" t="str">
        <f t="shared" si="253"/>
        <v>52792</v>
      </c>
      <c r="D16203" t="s">
        <v>23281</v>
      </c>
      <c r="E16203" t="s">
        <v>23282</v>
      </c>
      <c r="F16203" t="s">
        <v>3682</v>
      </c>
      <c r="G16203" t="s">
        <v>606</v>
      </c>
      <c r="H16203">
        <v>98118</v>
      </c>
      <c r="I16203" t="s">
        <v>64739</v>
      </c>
      <c r="J16203" t="s">
        <v>64740</v>
      </c>
      <c r="K16203" t="s">
        <v>72499</v>
      </c>
      <c r="L16203" t="s">
        <v>67522</v>
      </c>
      <c r="M16203" t="s">
        <v>33508</v>
      </c>
      <c r="N16203" t="s">
        <v>64741</v>
      </c>
    </row>
    <row r="16204" spans="1:14" x14ac:dyDescent="0.15">
      <c r="A16204">
        <v>52793</v>
      </c>
      <c r="C16204" t="str">
        <f t="shared" si="253"/>
        <v>52793</v>
      </c>
      <c r="D16204" t="s">
        <v>23579</v>
      </c>
      <c r="E16204" t="s">
        <v>23580</v>
      </c>
      <c r="F16204" t="s">
        <v>5217</v>
      </c>
      <c r="G16204" t="s">
        <v>2450</v>
      </c>
      <c r="H16204">
        <v>37830</v>
      </c>
      <c r="I16204" t="s">
        <v>64742</v>
      </c>
      <c r="J16204" t="s">
        <v>64743</v>
      </c>
      <c r="K16204" t="s">
        <v>72499</v>
      </c>
      <c r="L16204" t="s">
        <v>67522</v>
      </c>
      <c r="M16204" t="s">
        <v>33508</v>
      </c>
      <c r="N16204" t="s">
        <v>64744</v>
      </c>
    </row>
    <row r="16205" spans="1:14" x14ac:dyDescent="0.15">
      <c r="A16205">
        <v>52794</v>
      </c>
      <c r="C16205" t="str">
        <f t="shared" si="253"/>
        <v>52794</v>
      </c>
      <c r="D16205" t="s">
        <v>23724</v>
      </c>
      <c r="E16205" t="s">
        <v>23725</v>
      </c>
      <c r="F16205" t="s">
        <v>1855</v>
      </c>
      <c r="G16205" t="s">
        <v>125</v>
      </c>
      <c r="H16205">
        <v>80003</v>
      </c>
      <c r="I16205" t="s">
        <v>64745</v>
      </c>
      <c r="J16205" t="s">
        <v>64746</v>
      </c>
      <c r="K16205" t="s">
        <v>72499</v>
      </c>
      <c r="L16205" t="s">
        <v>67530</v>
      </c>
      <c r="M16205" t="s">
        <v>33508</v>
      </c>
      <c r="N16205" t="s">
        <v>64747</v>
      </c>
    </row>
    <row r="16206" spans="1:14" x14ac:dyDescent="0.15">
      <c r="A16206">
        <v>52795</v>
      </c>
      <c r="C16206" t="str">
        <f t="shared" si="253"/>
        <v>52795</v>
      </c>
      <c r="D16206" t="s">
        <v>23782</v>
      </c>
      <c r="E16206" t="s">
        <v>23783</v>
      </c>
      <c r="F16206" t="s">
        <v>23784</v>
      </c>
      <c r="G16206" t="s">
        <v>2255</v>
      </c>
      <c r="H16206">
        <v>66202</v>
      </c>
      <c r="I16206" t="s">
        <v>64748</v>
      </c>
      <c r="J16206" t="s">
        <v>64749</v>
      </c>
      <c r="K16206" t="s">
        <v>72499</v>
      </c>
      <c r="L16206" t="s">
        <v>67511</v>
      </c>
      <c r="M16206" t="s">
        <v>33508</v>
      </c>
      <c r="N16206" t="s">
        <v>64750</v>
      </c>
    </row>
    <row r="16207" spans="1:14" x14ac:dyDescent="0.15">
      <c r="A16207">
        <v>52796</v>
      </c>
      <c r="C16207" t="str">
        <f t="shared" si="253"/>
        <v>52796</v>
      </c>
      <c r="D16207" t="s">
        <v>69352</v>
      </c>
      <c r="E16207" t="s">
        <v>23826</v>
      </c>
      <c r="F16207" t="s">
        <v>98</v>
      </c>
      <c r="G16207" t="s">
        <v>55</v>
      </c>
      <c r="H16207">
        <v>19136</v>
      </c>
      <c r="K16207" t="s">
        <v>72499</v>
      </c>
      <c r="L16207" t="s">
        <v>1975</v>
      </c>
      <c r="M16207" t="s">
        <v>33508</v>
      </c>
      <c r="N16207" t="s">
        <v>40744</v>
      </c>
    </row>
    <row r="16208" spans="1:14" x14ac:dyDescent="0.15">
      <c r="A16208">
        <v>52797</v>
      </c>
      <c r="C16208" t="str">
        <f t="shared" si="253"/>
        <v>52797</v>
      </c>
      <c r="D16208" t="s">
        <v>23923</v>
      </c>
      <c r="E16208" t="s">
        <v>23924</v>
      </c>
      <c r="F16208" t="s">
        <v>12170</v>
      </c>
      <c r="G16208" t="s">
        <v>172</v>
      </c>
      <c r="H16208">
        <v>33916</v>
      </c>
      <c r="I16208" t="s">
        <v>64751</v>
      </c>
      <c r="J16208" t="s">
        <v>64752</v>
      </c>
      <c r="K16208" t="s">
        <v>72499</v>
      </c>
      <c r="L16208" t="s">
        <v>67511</v>
      </c>
      <c r="M16208" t="s">
        <v>33508</v>
      </c>
      <c r="N16208" t="s">
        <v>64753</v>
      </c>
    </row>
    <row r="16209" spans="1:14" x14ac:dyDescent="0.15">
      <c r="A16209">
        <v>52798</v>
      </c>
      <c r="C16209" t="str">
        <f t="shared" si="253"/>
        <v>52798</v>
      </c>
      <c r="D16209" t="s">
        <v>23983</v>
      </c>
      <c r="E16209" t="s">
        <v>23984</v>
      </c>
      <c r="F16209" t="s">
        <v>23100</v>
      </c>
      <c r="G16209" t="s">
        <v>273</v>
      </c>
      <c r="H16209">
        <v>93030</v>
      </c>
      <c r="I16209" t="s">
        <v>64754</v>
      </c>
      <c r="J16209" t="s">
        <v>64755</v>
      </c>
      <c r="K16209" t="s">
        <v>72499</v>
      </c>
      <c r="L16209" t="s">
        <v>67519</v>
      </c>
      <c r="M16209" t="s">
        <v>33508</v>
      </c>
      <c r="N16209" t="s">
        <v>35881</v>
      </c>
    </row>
    <row r="16210" spans="1:14" x14ac:dyDescent="0.15">
      <c r="A16210">
        <v>52799</v>
      </c>
      <c r="C16210" t="str">
        <f t="shared" si="253"/>
        <v>52799</v>
      </c>
      <c r="D16210" t="s">
        <v>24021</v>
      </c>
      <c r="E16210" t="s">
        <v>24022</v>
      </c>
      <c r="F16210" t="s">
        <v>6973</v>
      </c>
      <c r="G16210" t="s">
        <v>303</v>
      </c>
      <c r="H16210">
        <v>46060</v>
      </c>
      <c r="I16210" t="s">
        <v>64756</v>
      </c>
      <c r="J16210" t="s">
        <v>64757</v>
      </c>
      <c r="K16210" t="s">
        <v>72499</v>
      </c>
      <c r="L16210" t="s">
        <v>67511</v>
      </c>
      <c r="M16210" t="s">
        <v>33508</v>
      </c>
      <c r="N16210" t="s">
        <v>64758</v>
      </c>
    </row>
    <row r="16211" spans="1:14" x14ac:dyDescent="0.15">
      <c r="A16211">
        <v>52800</v>
      </c>
      <c r="C16211" t="str">
        <f t="shared" si="253"/>
        <v>52800</v>
      </c>
      <c r="D16211" t="s">
        <v>24046</v>
      </c>
      <c r="E16211" t="s">
        <v>24047</v>
      </c>
      <c r="F16211" t="s">
        <v>2651</v>
      </c>
      <c r="G16211" t="s">
        <v>117</v>
      </c>
      <c r="H16211">
        <v>23005</v>
      </c>
      <c r="I16211" t="s">
        <v>64759</v>
      </c>
      <c r="J16211" t="s">
        <v>64760</v>
      </c>
      <c r="K16211" t="s">
        <v>72499</v>
      </c>
      <c r="L16211" t="s">
        <v>3701</v>
      </c>
      <c r="M16211" t="s">
        <v>33508</v>
      </c>
      <c r="N16211" t="s">
        <v>64761</v>
      </c>
    </row>
    <row r="16212" spans="1:14" x14ac:dyDescent="0.15">
      <c r="A16212">
        <v>52801</v>
      </c>
      <c r="C16212" t="str">
        <f t="shared" si="253"/>
        <v>52801</v>
      </c>
      <c r="D16212" t="s">
        <v>24179</v>
      </c>
      <c r="E16212" t="s">
        <v>24180</v>
      </c>
      <c r="F16212" t="s">
        <v>17761</v>
      </c>
      <c r="G16212" t="s">
        <v>2450</v>
      </c>
      <c r="H16212">
        <v>38018</v>
      </c>
      <c r="I16212" t="s">
        <v>64762</v>
      </c>
      <c r="J16212" t="s">
        <v>64763</v>
      </c>
      <c r="K16212" t="s">
        <v>72499</v>
      </c>
      <c r="L16212" t="s">
        <v>67530</v>
      </c>
      <c r="M16212" t="s">
        <v>33508</v>
      </c>
      <c r="N16212" t="s">
        <v>64764</v>
      </c>
    </row>
    <row r="16213" spans="1:14" x14ac:dyDescent="0.15">
      <c r="A16213">
        <v>52802</v>
      </c>
      <c r="C16213" t="str">
        <f t="shared" si="253"/>
        <v>52802</v>
      </c>
      <c r="D16213" t="s">
        <v>20395</v>
      </c>
      <c r="E16213" t="s">
        <v>20396</v>
      </c>
      <c r="F16213" t="s">
        <v>98</v>
      </c>
      <c r="G16213" t="s">
        <v>55</v>
      </c>
      <c r="H16213">
        <v>19143</v>
      </c>
      <c r="J16213" t="s">
        <v>40565</v>
      </c>
      <c r="K16213" t="s">
        <v>72499</v>
      </c>
      <c r="L16213" t="s">
        <v>67510</v>
      </c>
      <c r="M16213" t="s">
        <v>33508</v>
      </c>
      <c r="N16213" t="s">
        <v>40566</v>
      </c>
    </row>
    <row r="16214" spans="1:14" x14ac:dyDescent="0.15">
      <c r="A16214">
        <v>52803</v>
      </c>
      <c r="C16214" t="str">
        <f t="shared" si="253"/>
        <v>52803</v>
      </c>
      <c r="D16214" t="s">
        <v>24500</v>
      </c>
      <c r="E16214" t="s">
        <v>24501</v>
      </c>
      <c r="F16214" t="s">
        <v>4481</v>
      </c>
      <c r="G16214" t="s">
        <v>606</v>
      </c>
      <c r="H16214">
        <v>98509</v>
      </c>
      <c r="I16214" t="s">
        <v>64765</v>
      </c>
      <c r="J16214" t="s">
        <v>64766</v>
      </c>
      <c r="K16214" t="s">
        <v>72499</v>
      </c>
      <c r="L16214" t="s">
        <v>3701</v>
      </c>
      <c r="M16214" t="s">
        <v>33508</v>
      </c>
      <c r="N16214" t="s">
        <v>64767</v>
      </c>
    </row>
    <row r="16215" spans="1:14" x14ac:dyDescent="0.15">
      <c r="A16215">
        <v>52804</v>
      </c>
      <c r="C16215" t="str">
        <f t="shared" si="253"/>
        <v>52804</v>
      </c>
      <c r="D16215" t="s">
        <v>24540</v>
      </c>
      <c r="E16215" t="s">
        <v>24541</v>
      </c>
      <c r="F16215" t="s">
        <v>24542</v>
      </c>
      <c r="G16215" t="s">
        <v>216</v>
      </c>
      <c r="H16215">
        <v>75040</v>
      </c>
      <c r="I16215" t="s">
        <v>64768</v>
      </c>
      <c r="J16215" t="s">
        <v>64769</v>
      </c>
      <c r="K16215" t="s">
        <v>72499</v>
      </c>
      <c r="L16215" t="s">
        <v>67512</v>
      </c>
      <c r="M16215" t="s">
        <v>33508</v>
      </c>
      <c r="N16215" t="s">
        <v>64770</v>
      </c>
    </row>
    <row r="16216" spans="1:14" x14ac:dyDescent="0.15">
      <c r="A16216">
        <v>52805</v>
      </c>
      <c r="C16216" t="str">
        <f t="shared" si="253"/>
        <v>52805</v>
      </c>
      <c r="D16216" t="s">
        <v>24881</v>
      </c>
      <c r="E16216" t="s">
        <v>24882</v>
      </c>
      <c r="F16216" t="s">
        <v>4167</v>
      </c>
      <c r="G16216" t="s">
        <v>2450</v>
      </c>
      <c r="H16216">
        <v>38134</v>
      </c>
      <c r="I16216" t="s">
        <v>64771</v>
      </c>
      <c r="J16216" t="s">
        <v>64772</v>
      </c>
      <c r="K16216" t="s">
        <v>72499</v>
      </c>
      <c r="L16216" t="s">
        <v>67530</v>
      </c>
      <c r="M16216" t="s">
        <v>33508</v>
      </c>
      <c r="N16216" t="s">
        <v>64773</v>
      </c>
    </row>
    <row r="16217" spans="1:14" x14ac:dyDescent="0.15">
      <c r="A16217">
        <v>52806</v>
      </c>
      <c r="C16217" t="str">
        <f t="shared" si="253"/>
        <v>52806</v>
      </c>
      <c r="D16217" t="s">
        <v>70181</v>
      </c>
      <c r="E16217" t="s">
        <v>25528</v>
      </c>
      <c r="F16217" t="s">
        <v>98</v>
      </c>
      <c r="G16217" t="s">
        <v>55</v>
      </c>
      <c r="H16217">
        <v>19114</v>
      </c>
      <c r="I16217" t="s">
        <v>64774</v>
      </c>
      <c r="J16217" t="s">
        <v>64775</v>
      </c>
      <c r="K16217" t="s">
        <v>72499</v>
      </c>
      <c r="L16217" t="s">
        <v>3701</v>
      </c>
      <c r="M16217" t="s">
        <v>33508</v>
      </c>
      <c r="N16217" t="s">
        <v>64776</v>
      </c>
    </row>
    <row r="16218" spans="1:14" x14ac:dyDescent="0.15">
      <c r="A16218">
        <v>52807</v>
      </c>
      <c r="C16218" t="str">
        <f t="shared" si="253"/>
        <v>52807</v>
      </c>
      <c r="D16218" t="s">
        <v>25656</v>
      </c>
      <c r="E16218" t="s">
        <v>25657</v>
      </c>
      <c r="F16218" t="s">
        <v>102</v>
      </c>
      <c r="G16218" t="s">
        <v>103</v>
      </c>
      <c r="H16218">
        <v>30350</v>
      </c>
      <c r="J16218" t="s">
        <v>64777</v>
      </c>
      <c r="K16218" t="s">
        <v>72499</v>
      </c>
      <c r="L16218" t="s">
        <v>67526</v>
      </c>
      <c r="M16218" t="s">
        <v>33508</v>
      </c>
      <c r="N16218" t="s">
        <v>64778</v>
      </c>
    </row>
    <row r="16219" spans="1:14" x14ac:dyDescent="0.15">
      <c r="A16219">
        <v>52808</v>
      </c>
      <c r="C16219" t="str">
        <f t="shared" si="253"/>
        <v>52808</v>
      </c>
      <c r="D16219" t="s">
        <v>70046</v>
      </c>
      <c r="E16219" t="s">
        <v>26149</v>
      </c>
      <c r="F16219" t="s">
        <v>12068</v>
      </c>
      <c r="G16219" t="s">
        <v>125</v>
      </c>
      <c r="H16219">
        <v>80631</v>
      </c>
      <c r="I16219" t="s">
        <v>64779</v>
      </c>
      <c r="J16219" t="s">
        <v>64780</v>
      </c>
      <c r="K16219" t="s">
        <v>72499</v>
      </c>
      <c r="L16219" t="s">
        <v>67513</v>
      </c>
      <c r="M16219" t="s">
        <v>33508</v>
      </c>
      <c r="N16219" t="s">
        <v>64781</v>
      </c>
    </row>
    <row r="16220" spans="1:14" x14ac:dyDescent="0.15">
      <c r="A16220">
        <v>52809</v>
      </c>
      <c r="C16220" t="str">
        <f t="shared" si="253"/>
        <v>52809</v>
      </c>
      <c r="D16220" t="s">
        <v>25732</v>
      </c>
      <c r="E16220" t="s">
        <v>25733</v>
      </c>
      <c r="F16220" t="s">
        <v>98</v>
      </c>
      <c r="G16220" t="s">
        <v>55</v>
      </c>
      <c r="H16220">
        <v>19107</v>
      </c>
      <c r="I16220" t="s">
        <v>64782</v>
      </c>
      <c r="J16220" t="s">
        <v>64783</v>
      </c>
      <c r="K16220" t="s">
        <v>72499</v>
      </c>
      <c r="L16220" t="s">
        <v>67509</v>
      </c>
      <c r="M16220" t="s">
        <v>33508</v>
      </c>
      <c r="N16220" t="s">
        <v>64784</v>
      </c>
    </row>
    <row r="16221" spans="1:14" x14ac:dyDescent="0.15">
      <c r="A16221">
        <v>52810</v>
      </c>
      <c r="C16221" t="str">
        <f t="shared" si="253"/>
        <v>52810</v>
      </c>
      <c r="D16221" t="s">
        <v>69739</v>
      </c>
      <c r="E16221" t="s">
        <v>25871</v>
      </c>
      <c r="F16221" t="s">
        <v>4078</v>
      </c>
      <c r="G16221" t="s">
        <v>216</v>
      </c>
      <c r="H16221">
        <v>77056</v>
      </c>
      <c r="I16221" t="s">
        <v>64785</v>
      </c>
      <c r="J16221" t="s">
        <v>64786</v>
      </c>
      <c r="K16221" t="s">
        <v>72499</v>
      </c>
      <c r="L16221" t="s">
        <v>67515</v>
      </c>
      <c r="M16221" t="s">
        <v>33508</v>
      </c>
      <c r="N16221" t="s">
        <v>36334</v>
      </c>
    </row>
    <row r="16222" spans="1:14" x14ac:dyDescent="0.15">
      <c r="A16222">
        <v>52812</v>
      </c>
      <c r="C16222" t="str">
        <f t="shared" si="253"/>
        <v>52812</v>
      </c>
      <c r="D16222" t="s">
        <v>26146</v>
      </c>
      <c r="E16222" t="s">
        <v>26147</v>
      </c>
      <c r="F16222" t="s">
        <v>26148</v>
      </c>
      <c r="G16222" t="s">
        <v>459</v>
      </c>
      <c r="H16222">
        <v>70518</v>
      </c>
      <c r="I16222" t="s">
        <v>64787</v>
      </c>
      <c r="J16222" t="s">
        <v>64788</v>
      </c>
      <c r="K16222" t="s">
        <v>72499</v>
      </c>
      <c r="L16222" t="s">
        <v>67530</v>
      </c>
      <c r="M16222" t="s">
        <v>33508</v>
      </c>
      <c r="N16222" t="s">
        <v>64789</v>
      </c>
    </row>
    <row r="16223" spans="1:14" x14ac:dyDescent="0.15">
      <c r="A16223">
        <v>52813</v>
      </c>
      <c r="C16223" t="str">
        <f t="shared" si="253"/>
        <v>52813</v>
      </c>
      <c r="D16223" t="s">
        <v>26282</v>
      </c>
      <c r="E16223" t="s">
        <v>26283</v>
      </c>
      <c r="F16223" t="s">
        <v>120</v>
      </c>
      <c r="G16223" t="s">
        <v>121</v>
      </c>
      <c r="H16223">
        <v>10017</v>
      </c>
      <c r="I16223" t="s">
        <v>64790</v>
      </c>
      <c r="J16223" t="s">
        <v>64791</v>
      </c>
      <c r="K16223" t="s">
        <v>72499</v>
      </c>
      <c r="L16223" t="s">
        <v>67522</v>
      </c>
      <c r="M16223" t="s">
        <v>33508</v>
      </c>
      <c r="N16223" t="s">
        <v>64792</v>
      </c>
    </row>
    <row r="16224" spans="1:14" x14ac:dyDescent="0.15">
      <c r="A16224">
        <v>52814</v>
      </c>
      <c r="C16224" t="str">
        <f t="shared" si="253"/>
        <v>52814</v>
      </c>
      <c r="D16224" t="s">
        <v>26303</v>
      </c>
      <c r="E16224" t="s">
        <v>26304</v>
      </c>
      <c r="F16224" t="s">
        <v>18781</v>
      </c>
      <c r="G16224" t="s">
        <v>55</v>
      </c>
      <c r="H16224">
        <v>19087</v>
      </c>
      <c r="I16224" t="s">
        <v>64793</v>
      </c>
      <c r="J16224" t="s">
        <v>64794</v>
      </c>
      <c r="K16224" t="s">
        <v>72499</v>
      </c>
      <c r="L16224" t="s">
        <v>1975</v>
      </c>
      <c r="M16224" t="s">
        <v>33508</v>
      </c>
      <c r="N16224" t="s">
        <v>64795</v>
      </c>
    </row>
    <row r="16225" spans="1:14" x14ac:dyDescent="0.15">
      <c r="A16225">
        <v>52815</v>
      </c>
      <c r="C16225" t="str">
        <f t="shared" si="253"/>
        <v>52815</v>
      </c>
      <c r="D16225" t="s">
        <v>26399</v>
      </c>
      <c r="E16225" t="s">
        <v>26400</v>
      </c>
      <c r="F16225" t="s">
        <v>4008</v>
      </c>
      <c r="G16225" t="s">
        <v>148</v>
      </c>
      <c r="H16225">
        <v>85710</v>
      </c>
      <c r="I16225" t="s">
        <v>64796</v>
      </c>
      <c r="K16225" t="s">
        <v>72499</v>
      </c>
      <c r="L16225" t="s">
        <v>67514</v>
      </c>
      <c r="M16225" t="s">
        <v>33508</v>
      </c>
      <c r="N16225" t="s">
        <v>60400</v>
      </c>
    </row>
    <row r="16226" spans="1:14" x14ac:dyDescent="0.15">
      <c r="A16226">
        <v>52816</v>
      </c>
      <c r="C16226" t="str">
        <f t="shared" si="253"/>
        <v>52816</v>
      </c>
      <c r="D16226" t="s">
        <v>26385</v>
      </c>
      <c r="E16226" t="s">
        <v>26386</v>
      </c>
      <c r="F16226" t="s">
        <v>3838</v>
      </c>
      <c r="G16226" t="s">
        <v>606</v>
      </c>
      <c r="H16226">
        <v>99201</v>
      </c>
      <c r="I16226" t="s">
        <v>64797</v>
      </c>
      <c r="K16226" t="s">
        <v>72499</v>
      </c>
      <c r="L16226" t="s">
        <v>67514</v>
      </c>
      <c r="M16226" t="s">
        <v>33508</v>
      </c>
      <c r="N16226" t="s">
        <v>64798</v>
      </c>
    </row>
    <row r="16227" spans="1:14" x14ac:dyDescent="0.15">
      <c r="A16227">
        <v>52817</v>
      </c>
      <c r="C16227" t="str">
        <f t="shared" si="253"/>
        <v>52817</v>
      </c>
      <c r="D16227" t="s">
        <v>26436</v>
      </c>
      <c r="E16227" t="s">
        <v>26437</v>
      </c>
      <c r="F16227" t="s">
        <v>20073</v>
      </c>
      <c r="G16227" t="s">
        <v>44</v>
      </c>
      <c r="H16227" t="s">
        <v>72321</v>
      </c>
      <c r="I16227" t="s">
        <v>64799</v>
      </c>
      <c r="J16227" t="s">
        <v>64800</v>
      </c>
      <c r="K16227" t="s">
        <v>72499</v>
      </c>
      <c r="L16227" t="s">
        <v>67509</v>
      </c>
      <c r="M16227" t="s">
        <v>33508</v>
      </c>
      <c r="N16227" t="s">
        <v>64801</v>
      </c>
    </row>
    <row r="16228" spans="1:14" x14ac:dyDescent="0.15">
      <c r="A16228">
        <v>52818</v>
      </c>
      <c r="C16228" t="str">
        <f t="shared" si="253"/>
        <v>52818</v>
      </c>
      <c r="D16228" t="s">
        <v>26450</v>
      </c>
      <c r="E16228" t="s">
        <v>26451</v>
      </c>
      <c r="F16228" t="s">
        <v>5377</v>
      </c>
      <c r="G16228" t="s">
        <v>273</v>
      </c>
      <c r="H16228">
        <v>95035</v>
      </c>
      <c r="I16228" t="s">
        <v>64802</v>
      </c>
      <c r="K16228" t="s">
        <v>72499</v>
      </c>
      <c r="L16228" t="s">
        <v>1975</v>
      </c>
      <c r="M16228" t="s">
        <v>33508</v>
      </c>
      <c r="N16228" t="s">
        <v>64803</v>
      </c>
    </row>
    <row r="16229" spans="1:14" x14ac:dyDescent="0.15">
      <c r="A16229">
        <v>52819</v>
      </c>
      <c r="C16229" t="str">
        <f t="shared" si="253"/>
        <v>52819</v>
      </c>
      <c r="D16229" t="s">
        <v>69919</v>
      </c>
      <c r="E16229" t="s">
        <v>26505</v>
      </c>
      <c r="F16229" t="s">
        <v>3828</v>
      </c>
      <c r="G16229" t="s">
        <v>299</v>
      </c>
      <c r="H16229" t="s">
        <v>71814</v>
      </c>
      <c r="I16229" t="s">
        <v>64804</v>
      </c>
      <c r="J16229" t="s">
        <v>64805</v>
      </c>
      <c r="K16229" t="s">
        <v>72499</v>
      </c>
      <c r="L16229" t="s">
        <v>67516</v>
      </c>
      <c r="M16229" t="s">
        <v>33508</v>
      </c>
      <c r="N16229" t="s">
        <v>64806</v>
      </c>
    </row>
    <row r="16230" spans="1:14" x14ac:dyDescent="0.15">
      <c r="A16230">
        <v>52821</v>
      </c>
      <c r="C16230" t="str">
        <f t="shared" si="253"/>
        <v>52821</v>
      </c>
      <c r="D16230" t="s">
        <v>26624</v>
      </c>
      <c r="E16230" t="s">
        <v>26625</v>
      </c>
      <c r="F16230" t="s">
        <v>26626</v>
      </c>
      <c r="G16230" t="s">
        <v>273</v>
      </c>
      <c r="H16230">
        <v>91331</v>
      </c>
      <c r="I16230" t="s">
        <v>64807</v>
      </c>
      <c r="J16230" t="s">
        <v>64808</v>
      </c>
      <c r="K16230" t="s">
        <v>72499</v>
      </c>
      <c r="L16230" t="s">
        <v>3701</v>
      </c>
      <c r="M16230" t="s">
        <v>33508</v>
      </c>
      <c r="N16230" t="s">
        <v>64809</v>
      </c>
    </row>
    <row r="16231" spans="1:14" x14ac:dyDescent="0.15">
      <c r="A16231">
        <v>52822</v>
      </c>
      <c r="C16231" t="str">
        <f t="shared" si="253"/>
        <v>52822</v>
      </c>
      <c r="D16231" t="s">
        <v>26767</v>
      </c>
      <c r="E16231" t="s">
        <v>26768</v>
      </c>
      <c r="F16231" t="s">
        <v>112</v>
      </c>
      <c r="G16231" t="s">
        <v>44</v>
      </c>
      <c r="H16231" t="s">
        <v>72282</v>
      </c>
      <c r="I16231" t="s">
        <v>64810</v>
      </c>
      <c r="J16231" t="s">
        <v>64811</v>
      </c>
      <c r="K16231" t="s">
        <v>72499</v>
      </c>
      <c r="L16231" t="s">
        <v>67511</v>
      </c>
      <c r="M16231" t="s">
        <v>33508</v>
      </c>
      <c r="N16231" t="s">
        <v>64812</v>
      </c>
    </row>
    <row r="16232" spans="1:14" x14ac:dyDescent="0.15">
      <c r="A16232">
        <v>52823</v>
      </c>
      <c r="C16232" t="str">
        <f t="shared" si="253"/>
        <v>52823</v>
      </c>
      <c r="D16232" t="s">
        <v>26954</v>
      </c>
      <c r="E16232" t="s">
        <v>26955</v>
      </c>
      <c r="F16232" t="s">
        <v>9788</v>
      </c>
      <c r="G16232" t="s">
        <v>216</v>
      </c>
      <c r="H16232">
        <v>77385</v>
      </c>
      <c r="I16232" t="s">
        <v>64813</v>
      </c>
      <c r="J16232" t="s">
        <v>64814</v>
      </c>
      <c r="K16232" t="s">
        <v>72499</v>
      </c>
      <c r="L16232" t="s">
        <v>67511</v>
      </c>
      <c r="M16232" t="s">
        <v>33508</v>
      </c>
      <c r="N16232" t="s">
        <v>64815</v>
      </c>
    </row>
    <row r="16233" spans="1:14" x14ac:dyDescent="0.15">
      <c r="A16233">
        <v>52824</v>
      </c>
      <c r="C16233" t="str">
        <f t="shared" si="253"/>
        <v>52824</v>
      </c>
      <c r="D16233" t="s">
        <v>27068</v>
      </c>
      <c r="E16233" t="s">
        <v>27069</v>
      </c>
      <c r="F16233" t="s">
        <v>27070</v>
      </c>
      <c r="G16233" t="s">
        <v>44</v>
      </c>
      <c r="H16233" t="s">
        <v>72186</v>
      </c>
      <c r="I16233" t="s">
        <v>64816</v>
      </c>
      <c r="J16233" t="s">
        <v>64817</v>
      </c>
      <c r="K16233" t="s">
        <v>72499</v>
      </c>
      <c r="L16233" t="s">
        <v>67530</v>
      </c>
      <c r="M16233" t="s">
        <v>33508</v>
      </c>
      <c r="N16233" t="s">
        <v>64818</v>
      </c>
    </row>
    <row r="16234" spans="1:14" x14ac:dyDescent="0.15">
      <c r="A16234">
        <v>52825</v>
      </c>
      <c r="C16234" t="str">
        <f t="shared" si="253"/>
        <v>52825</v>
      </c>
      <c r="D16234" t="s">
        <v>71304</v>
      </c>
      <c r="E16234" t="s">
        <v>27161</v>
      </c>
      <c r="F16234" t="s">
        <v>713</v>
      </c>
      <c r="G16234" t="s">
        <v>2450</v>
      </c>
      <c r="H16234">
        <v>37064</v>
      </c>
      <c r="I16234" t="s">
        <v>64819</v>
      </c>
      <c r="J16234" t="s">
        <v>64820</v>
      </c>
      <c r="K16234" t="s">
        <v>72499</v>
      </c>
      <c r="L16234" t="s">
        <v>3701</v>
      </c>
      <c r="M16234" t="s">
        <v>33508</v>
      </c>
      <c r="N16234" t="s">
        <v>64821</v>
      </c>
    </row>
    <row r="16235" spans="1:14" x14ac:dyDescent="0.15">
      <c r="A16235">
        <v>52826</v>
      </c>
      <c r="C16235" t="str">
        <f t="shared" si="253"/>
        <v>52826</v>
      </c>
      <c r="D16235" t="s">
        <v>27358</v>
      </c>
      <c r="E16235" t="s">
        <v>27359</v>
      </c>
      <c r="F16235" t="s">
        <v>124</v>
      </c>
      <c r="G16235" t="s">
        <v>125</v>
      </c>
      <c r="H16235">
        <v>80204</v>
      </c>
      <c r="I16235" t="s">
        <v>64822</v>
      </c>
      <c r="K16235" t="s">
        <v>72499</v>
      </c>
      <c r="L16235" t="s">
        <v>67514</v>
      </c>
      <c r="M16235" t="s">
        <v>33508</v>
      </c>
      <c r="N16235" t="s">
        <v>36783</v>
      </c>
    </row>
    <row r="16236" spans="1:14" x14ac:dyDescent="0.15">
      <c r="A16236">
        <v>52827</v>
      </c>
      <c r="C16236" t="str">
        <f t="shared" si="253"/>
        <v>52827</v>
      </c>
      <c r="D16236" t="s">
        <v>27720</v>
      </c>
      <c r="E16236" t="s">
        <v>27721</v>
      </c>
      <c r="F16236" t="s">
        <v>1986</v>
      </c>
      <c r="G16236" t="s">
        <v>55</v>
      </c>
      <c r="H16236">
        <v>19446</v>
      </c>
      <c r="I16236" t="s">
        <v>64823</v>
      </c>
      <c r="J16236" t="s">
        <v>64824</v>
      </c>
      <c r="K16236" t="s">
        <v>72499</v>
      </c>
      <c r="L16236" t="s">
        <v>67514</v>
      </c>
      <c r="M16236" t="s">
        <v>33508</v>
      </c>
      <c r="N16236" t="s">
        <v>64825</v>
      </c>
    </row>
    <row r="16237" spans="1:14" x14ac:dyDescent="0.15">
      <c r="A16237">
        <v>52828</v>
      </c>
      <c r="C16237" t="str">
        <f t="shared" si="253"/>
        <v>52828</v>
      </c>
      <c r="D16237" t="s">
        <v>27811</v>
      </c>
      <c r="E16237" t="s">
        <v>27812</v>
      </c>
      <c r="F16237" t="s">
        <v>12711</v>
      </c>
      <c r="G16237" t="s">
        <v>177</v>
      </c>
      <c r="H16237">
        <v>60014</v>
      </c>
      <c r="I16237" t="s">
        <v>64826</v>
      </c>
      <c r="J16237" t="s">
        <v>64827</v>
      </c>
      <c r="K16237" t="s">
        <v>72499</v>
      </c>
      <c r="L16237" t="s">
        <v>67514</v>
      </c>
      <c r="M16237" t="s">
        <v>33508</v>
      </c>
      <c r="N16237" t="s">
        <v>64828</v>
      </c>
    </row>
    <row r="16238" spans="1:14" x14ac:dyDescent="0.15">
      <c r="A16238">
        <v>52829</v>
      </c>
      <c r="C16238" t="str">
        <f t="shared" si="253"/>
        <v>52829</v>
      </c>
      <c r="D16238" t="s">
        <v>27953</v>
      </c>
      <c r="E16238" t="s">
        <v>27954</v>
      </c>
      <c r="F16238" t="s">
        <v>8811</v>
      </c>
      <c r="G16238" t="s">
        <v>283</v>
      </c>
      <c r="H16238">
        <v>48507</v>
      </c>
      <c r="I16238" t="s">
        <v>64829</v>
      </c>
      <c r="J16238" t="s">
        <v>64830</v>
      </c>
      <c r="K16238" t="s">
        <v>72499</v>
      </c>
      <c r="L16238" t="s">
        <v>3701</v>
      </c>
      <c r="M16238" t="s">
        <v>33508</v>
      </c>
      <c r="N16238" t="s">
        <v>64831</v>
      </c>
    </row>
    <row r="16239" spans="1:14" x14ac:dyDescent="0.15">
      <c r="A16239">
        <v>52831</v>
      </c>
      <c r="C16239" t="str">
        <f t="shared" si="253"/>
        <v>52831</v>
      </c>
      <c r="D16239" t="s">
        <v>28249</v>
      </c>
      <c r="E16239" t="s">
        <v>28250</v>
      </c>
      <c r="F16239" t="s">
        <v>11413</v>
      </c>
      <c r="G16239" t="s">
        <v>299</v>
      </c>
      <c r="H16239" t="s">
        <v>71727</v>
      </c>
      <c r="I16239" t="s">
        <v>64832</v>
      </c>
      <c r="J16239" t="s">
        <v>64833</v>
      </c>
      <c r="K16239" t="s">
        <v>72499</v>
      </c>
      <c r="L16239" t="s">
        <v>67521</v>
      </c>
      <c r="M16239" t="s">
        <v>33508</v>
      </c>
      <c r="N16239" t="s">
        <v>64834</v>
      </c>
    </row>
    <row r="16240" spans="1:14" x14ac:dyDescent="0.15">
      <c r="A16240">
        <v>52832</v>
      </c>
      <c r="C16240" t="str">
        <f t="shared" si="253"/>
        <v>52832</v>
      </c>
      <c r="D16240" t="s">
        <v>68568</v>
      </c>
      <c r="E16240" t="s">
        <v>28435</v>
      </c>
      <c r="F16240" t="s">
        <v>15442</v>
      </c>
      <c r="G16240" t="s">
        <v>299</v>
      </c>
      <c r="H16240" t="s">
        <v>71722</v>
      </c>
      <c r="I16240" t="s">
        <v>64835</v>
      </c>
      <c r="J16240" t="s">
        <v>64836</v>
      </c>
      <c r="K16240" t="s">
        <v>72499</v>
      </c>
      <c r="L16240" t="s">
        <v>1975</v>
      </c>
      <c r="M16240" t="s">
        <v>33508</v>
      </c>
      <c r="N16240" t="s">
        <v>64837</v>
      </c>
    </row>
    <row r="16241" spans="1:14" x14ac:dyDescent="0.15">
      <c r="A16241">
        <v>52833</v>
      </c>
      <c r="C16241" t="str">
        <f t="shared" si="253"/>
        <v>52833</v>
      </c>
      <c r="D16241" t="s">
        <v>10686</v>
      </c>
      <c r="E16241" t="s">
        <v>10687</v>
      </c>
      <c r="F16241" t="s">
        <v>98</v>
      </c>
      <c r="G16241" t="s">
        <v>55</v>
      </c>
      <c r="H16241">
        <v>19102</v>
      </c>
      <c r="I16241" t="s">
        <v>64838</v>
      </c>
      <c r="J16241" t="s">
        <v>64839</v>
      </c>
      <c r="K16241" t="s">
        <v>67543</v>
      </c>
      <c r="L16241" t="s">
        <v>1975</v>
      </c>
      <c r="M16241" t="s">
        <v>33507</v>
      </c>
      <c r="N16241" t="s">
        <v>64840</v>
      </c>
    </row>
    <row r="16242" spans="1:14" x14ac:dyDescent="0.15">
      <c r="A16242">
        <v>52834</v>
      </c>
      <c r="C16242" t="str">
        <f t="shared" si="253"/>
        <v>52834</v>
      </c>
      <c r="D16242" t="s">
        <v>25478</v>
      </c>
      <c r="E16242" t="s">
        <v>25479</v>
      </c>
      <c r="F16242" t="s">
        <v>24927</v>
      </c>
      <c r="G16242" t="s">
        <v>44</v>
      </c>
      <c r="H16242" t="s">
        <v>72358</v>
      </c>
      <c r="I16242" t="s">
        <v>65005</v>
      </c>
      <c r="J16242" t="s">
        <v>65006</v>
      </c>
      <c r="K16242" t="s">
        <v>72499</v>
      </c>
      <c r="L16242" t="s">
        <v>67530</v>
      </c>
      <c r="M16242" t="s">
        <v>33508</v>
      </c>
      <c r="N16242" t="s">
        <v>65007</v>
      </c>
    </row>
    <row r="16243" spans="1:14" x14ac:dyDescent="0.15">
      <c r="A16243">
        <v>52835</v>
      </c>
      <c r="C16243" t="str">
        <f t="shared" si="253"/>
        <v>52835</v>
      </c>
      <c r="D16243" t="s">
        <v>28900</v>
      </c>
      <c r="E16243" t="s">
        <v>28901</v>
      </c>
      <c r="F16243" t="s">
        <v>28902</v>
      </c>
      <c r="G16243" t="s">
        <v>44</v>
      </c>
      <c r="H16243" t="s">
        <v>72496</v>
      </c>
      <c r="I16243" t="s">
        <v>64841</v>
      </c>
      <c r="J16243" t="s">
        <v>64842</v>
      </c>
      <c r="K16243" t="s">
        <v>72499</v>
      </c>
      <c r="L16243" t="s">
        <v>67530</v>
      </c>
      <c r="M16243" t="s">
        <v>33508</v>
      </c>
      <c r="N16243" t="s">
        <v>64843</v>
      </c>
    </row>
    <row r="16244" spans="1:14" x14ac:dyDescent="0.15">
      <c r="A16244">
        <v>52836</v>
      </c>
      <c r="C16244" t="str">
        <f t="shared" si="253"/>
        <v>52836</v>
      </c>
      <c r="D16244" t="s">
        <v>70162</v>
      </c>
      <c r="E16244" t="s">
        <v>29213</v>
      </c>
      <c r="F16244" t="s">
        <v>1487</v>
      </c>
      <c r="G16244" t="s">
        <v>55</v>
      </c>
      <c r="H16244">
        <v>19004</v>
      </c>
      <c r="J16244" t="s">
        <v>64844</v>
      </c>
      <c r="K16244" t="s">
        <v>72499</v>
      </c>
      <c r="L16244" t="s">
        <v>1975</v>
      </c>
      <c r="M16244" t="s">
        <v>33508</v>
      </c>
      <c r="N16244" t="s">
        <v>64845</v>
      </c>
    </row>
    <row r="16245" spans="1:14" x14ac:dyDescent="0.15">
      <c r="A16245">
        <v>52837</v>
      </c>
      <c r="C16245" t="str">
        <f t="shared" si="253"/>
        <v>52837</v>
      </c>
      <c r="D16245" t="s">
        <v>29222</v>
      </c>
      <c r="E16245" t="s">
        <v>29223</v>
      </c>
      <c r="F16245" t="s">
        <v>124</v>
      </c>
      <c r="G16245" t="s">
        <v>125</v>
      </c>
      <c r="H16245">
        <v>80203</v>
      </c>
      <c r="I16245" t="s">
        <v>64846</v>
      </c>
      <c r="J16245" t="s">
        <v>64847</v>
      </c>
      <c r="K16245" t="s">
        <v>72499</v>
      </c>
      <c r="L16245" t="s">
        <v>1975</v>
      </c>
      <c r="M16245" t="s">
        <v>33508</v>
      </c>
      <c r="N16245" t="s">
        <v>64848</v>
      </c>
    </row>
    <row r="16246" spans="1:14" x14ac:dyDescent="0.15">
      <c r="A16246">
        <v>52838</v>
      </c>
      <c r="C16246" t="str">
        <f t="shared" si="253"/>
        <v>52838</v>
      </c>
      <c r="D16246" t="s">
        <v>29709</v>
      </c>
      <c r="E16246" t="s">
        <v>29710</v>
      </c>
      <c r="F16246" t="s">
        <v>3494</v>
      </c>
      <c r="G16246" t="s">
        <v>117</v>
      </c>
      <c r="H16246">
        <v>23230</v>
      </c>
      <c r="I16246" t="s">
        <v>64849</v>
      </c>
      <c r="J16246" t="s">
        <v>64850</v>
      </c>
      <c r="K16246" t="s">
        <v>72499</v>
      </c>
      <c r="L16246" t="s">
        <v>67522</v>
      </c>
      <c r="M16246" t="s">
        <v>33508</v>
      </c>
      <c r="N16246" t="s">
        <v>29709</v>
      </c>
    </row>
    <row r="16247" spans="1:14" x14ac:dyDescent="0.15">
      <c r="A16247">
        <v>52839</v>
      </c>
      <c r="C16247" t="str">
        <f t="shared" si="253"/>
        <v>52839</v>
      </c>
      <c r="D16247" t="s">
        <v>69985</v>
      </c>
      <c r="E16247" t="s">
        <v>29392</v>
      </c>
      <c r="F16247" t="s">
        <v>12443</v>
      </c>
      <c r="G16247" t="s">
        <v>299</v>
      </c>
      <c r="H16247" t="s">
        <v>71774</v>
      </c>
      <c r="I16247" t="s">
        <v>64851</v>
      </c>
      <c r="J16247" t="s">
        <v>64852</v>
      </c>
      <c r="K16247" t="s">
        <v>72499</v>
      </c>
      <c r="L16247" t="s">
        <v>67519</v>
      </c>
      <c r="M16247" t="s">
        <v>33508</v>
      </c>
      <c r="N16247" t="s">
        <v>34907</v>
      </c>
    </row>
    <row r="16248" spans="1:14" x14ac:dyDescent="0.15">
      <c r="A16248">
        <v>52840</v>
      </c>
      <c r="C16248" t="str">
        <f t="shared" si="253"/>
        <v>52840</v>
      </c>
      <c r="D16248" t="s">
        <v>29418</v>
      </c>
      <c r="E16248" t="s">
        <v>29419</v>
      </c>
      <c r="F16248" t="s">
        <v>3622</v>
      </c>
      <c r="G16248" t="s">
        <v>2155</v>
      </c>
      <c r="H16248">
        <v>73105</v>
      </c>
      <c r="I16248" t="s">
        <v>64853</v>
      </c>
      <c r="J16248" t="s">
        <v>64854</v>
      </c>
      <c r="K16248" t="s">
        <v>72499</v>
      </c>
      <c r="L16248" t="s">
        <v>67513</v>
      </c>
      <c r="M16248" t="s">
        <v>33508</v>
      </c>
      <c r="N16248" t="s">
        <v>64855</v>
      </c>
    </row>
    <row r="16249" spans="1:14" x14ac:dyDescent="0.15">
      <c r="A16249">
        <v>52841</v>
      </c>
      <c r="C16249" t="str">
        <f t="shared" si="253"/>
        <v>52841</v>
      </c>
      <c r="D16249" t="s">
        <v>30021</v>
      </c>
      <c r="E16249" t="s">
        <v>30022</v>
      </c>
      <c r="F16249" t="s">
        <v>4008</v>
      </c>
      <c r="G16249" t="s">
        <v>148</v>
      </c>
      <c r="H16249">
        <v>85705</v>
      </c>
      <c r="I16249" t="s">
        <v>64856</v>
      </c>
      <c r="J16249" t="s">
        <v>64857</v>
      </c>
      <c r="K16249" t="s">
        <v>72499</v>
      </c>
      <c r="L16249" t="s">
        <v>3701</v>
      </c>
      <c r="M16249" t="s">
        <v>33508</v>
      </c>
      <c r="N16249" t="s">
        <v>64858</v>
      </c>
    </row>
    <row r="16250" spans="1:14" x14ac:dyDescent="0.15">
      <c r="A16250">
        <v>52842</v>
      </c>
      <c r="C16250" t="str">
        <f t="shared" si="253"/>
        <v>52842</v>
      </c>
      <c r="D16250" t="s">
        <v>30125</v>
      </c>
      <c r="E16250" t="s">
        <v>12209</v>
      </c>
      <c r="F16250" t="s">
        <v>5711</v>
      </c>
      <c r="G16250" t="s">
        <v>273</v>
      </c>
      <c r="H16250">
        <v>94942</v>
      </c>
      <c r="I16250" t="s">
        <v>64859</v>
      </c>
      <c r="J16250" t="s">
        <v>64860</v>
      </c>
      <c r="K16250" t="s">
        <v>72499</v>
      </c>
      <c r="L16250" t="s">
        <v>67511</v>
      </c>
      <c r="M16250" t="s">
        <v>33508</v>
      </c>
      <c r="N16250" t="s">
        <v>64861</v>
      </c>
    </row>
    <row r="16251" spans="1:14" x14ac:dyDescent="0.15">
      <c r="A16251">
        <v>52843</v>
      </c>
      <c r="C16251" t="str">
        <f t="shared" si="253"/>
        <v>52843</v>
      </c>
      <c r="D16251" t="s">
        <v>30625</v>
      </c>
      <c r="E16251" t="s">
        <v>30626</v>
      </c>
      <c r="F16251" t="s">
        <v>1934</v>
      </c>
      <c r="G16251" t="s">
        <v>125</v>
      </c>
      <c r="H16251">
        <v>80134</v>
      </c>
      <c r="I16251" t="s">
        <v>64862</v>
      </c>
      <c r="J16251" t="s">
        <v>64863</v>
      </c>
      <c r="K16251" t="s">
        <v>72499</v>
      </c>
      <c r="L16251" t="s">
        <v>67518</v>
      </c>
      <c r="M16251" t="s">
        <v>33508</v>
      </c>
      <c r="N16251" t="s">
        <v>60944</v>
      </c>
    </row>
    <row r="16252" spans="1:14" x14ac:dyDescent="0.15">
      <c r="A16252">
        <v>52844</v>
      </c>
      <c r="C16252" t="str">
        <f t="shared" si="253"/>
        <v>52844</v>
      </c>
      <c r="D16252" t="s">
        <v>30621</v>
      </c>
      <c r="E16252" t="s">
        <v>30622</v>
      </c>
      <c r="F16252" t="s">
        <v>1934</v>
      </c>
      <c r="G16252" t="s">
        <v>125</v>
      </c>
      <c r="H16252">
        <v>80134</v>
      </c>
      <c r="I16252" t="s">
        <v>64864</v>
      </c>
      <c r="J16252" t="s">
        <v>64865</v>
      </c>
      <c r="K16252" t="s">
        <v>72499</v>
      </c>
      <c r="L16252" t="s">
        <v>67530</v>
      </c>
      <c r="M16252" t="s">
        <v>33508</v>
      </c>
      <c r="N16252" t="s">
        <v>64866</v>
      </c>
    </row>
    <row r="16253" spans="1:14" x14ac:dyDescent="0.15">
      <c r="A16253">
        <v>52845</v>
      </c>
      <c r="C16253" t="str">
        <f t="shared" si="253"/>
        <v>52845</v>
      </c>
      <c r="D16253" t="s">
        <v>30650</v>
      </c>
      <c r="E16253" t="s">
        <v>30651</v>
      </c>
      <c r="F16253" t="s">
        <v>390</v>
      </c>
      <c r="G16253" t="s">
        <v>283</v>
      </c>
      <c r="H16253">
        <v>48202</v>
      </c>
      <c r="J16253" t="s">
        <v>64867</v>
      </c>
      <c r="K16253" t="s">
        <v>72499</v>
      </c>
      <c r="L16253" t="s">
        <v>1975</v>
      </c>
      <c r="M16253" t="s">
        <v>33508</v>
      </c>
      <c r="N16253" t="s">
        <v>64868</v>
      </c>
    </row>
    <row r="16254" spans="1:14" x14ac:dyDescent="0.15">
      <c r="A16254">
        <v>52846</v>
      </c>
      <c r="C16254" t="str">
        <f t="shared" si="253"/>
        <v>52846</v>
      </c>
      <c r="D16254" t="s">
        <v>69148</v>
      </c>
      <c r="E16254" t="s">
        <v>29839</v>
      </c>
      <c r="F16254" t="s">
        <v>3594</v>
      </c>
      <c r="G16254" t="s">
        <v>195</v>
      </c>
      <c r="H16254" t="s">
        <v>72079</v>
      </c>
      <c r="I16254" t="s">
        <v>64869</v>
      </c>
      <c r="J16254" t="s">
        <v>64870</v>
      </c>
      <c r="K16254" t="s">
        <v>72499</v>
      </c>
      <c r="L16254" t="s">
        <v>67530</v>
      </c>
      <c r="M16254" t="s">
        <v>33508</v>
      </c>
      <c r="N16254" t="s">
        <v>62318</v>
      </c>
    </row>
    <row r="16255" spans="1:14" x14ac:dyDescent="0.15">
      <c r="A16255">
        <v>52847</v>
      </c>
      <c r="C16255" t="str">
        <f t="shared" si="253"/>
        <v>52847</v>
      </c>
      <c r="D16255" t="s">
        <v>31398</v>
      </c>
      <c r="E16255" t="s">
        <v>31399</v>
      </c>
      <c r="F16255" t="s">
        <v>17539</v>
      </c>
      <c r="G16255" t="s">
        <v>273</v>
      </c>
      <c r="H16255">
        <v>94952</v>
      </c>
      <c r="I16255" t="s">
        <v>64871</v>
      </c>
      <c r="J16255" t="s">
        <v>64872</v>
      </c>
      <c r="K16255" t="s">
        <v>72499</v>
      </c>
      <c r="L16255" t="s">
        <v>1975</v>
      </c>
      <c r="M16255" t="s">
        <v>33508</v>
      </c>
      <c r="N16255" t="s">
        <v>64873</v>
      </c>
    </row>
    <row r="16256" spans="1:14" x14ac:dyDescent="0.15">
      <c r="A16256">
        <v>52848</v>
      </c>
      <c r="C16256" t="str">
        <f t="shared" si="253"/>
        <v>52848</v>
      </c>
      <c r="D16256" t="s">
        <v>31423</v>
      </c>
      <c r="E16256" t="s">
        <v>31424</v>
      </c>
      <c r="F16256" t="s">
        <v>4845</v>
      </c>
      <c r="G16256" t="s">
        <v>117</v>
      </c>
      <c r="H16256">
        <v>22406</v>
      </c>
      <c r="I16256" t="s">
        <v>64874</v>
      </c>
      <c r="J16256" t="s">
        <v>64875</v>
      </c>
      <c r="K16256" t="s">
        <v>72499</v>
      </c>
      <c r="L16256" t="s">
        <v>67522</v>
      </c>
      <c r="M16256" t="s">
        <v>33508</v>
      </c>
      <c r="N16256" t="s">
        <v>64876</v>
      </c>
    </row>
    <row r="16257" spans="1:14" x14ac:dyDescent="0.15">
      <c r="A16257">
        <v>52849</v>
      </c>
      <c r="C16257" t="str">
        <f t="shared" si="253"/>
        <v>52849</v>
      </c>
      <c r="D16257" t="s">
        <v>31444</v>
      </c>
      <c r="E16257" t="s">
        <v>31445</v>
      </c>
      <c r="F16257" t="s">
        <v>2123</v>
      </c>
      <c r="G16257" t="s">
        <v>216</v>
      </c>
      <c r="H16257">
        <v>78216</v>
      </c>
      <c r="I16257" t="s">
        <v>64877</v>
      </c>
      <c r="J16257" t="s">
        <v>64878</v>
      </c>
      <c r="K16257" t="s">
        <v>72499</v>
      </c>
      <c r="L16257" t="s">
        <v>67514</v>
      </c>
      <c r="M16257" t="s">
        <v>33508</v>
      </c>
      <c r="N16257" t="s">
        <v>64879</v>
      </c>
    </row>
    <row r="16258" spans="1:14" x14ac:dyDescent="0.15">
      <c r="A16258">
        <v>52850</v>
      </c>
      <c r="C16258" t="str">
        <f t="shared" si="253"/>
        <v>52850</v>
      </c>
      <c r="D16258" t="s">
        <v>31757</v>
      </c>
      <c r="E16258" t="s">
        <v>31758</v>
      </c>
      <c r="F16258" t="s">
        <v>3695</v>
      </c>
      <c r="G16258" t="s">
        <v>273</v>
      </c>
      <c r="H16258">
        <v>90045</v>
      </c>
      <c r="I16258" t="s">
        <v>64880</v>
      </c>
      <c r="J16258" t="s">
        <v>64881</v>
      </c>
      <c r="K16258" t="s">
        <v>72499</v>
      </c>
      <c r="L16258" t="s">
        <v>67520</v>
      </c>
      <c r="M16258" t="s">
        <v>33508</v>
      </c>
      <c r="N16258" t="s">
        <v>64882</v>
      </c>
    </row>
    <row r="16259" spans="1:14" x14ac:dyDescent="0.15">
      <c r="A16259">
        <v>52851</v>
      </c>
      <c r="C16259" t="str">
        <f t="shared" ref="C16259:C16322" si="254">CONCATENATE(B16259,A16259)</f>
        <v>52851</v>
      </c>
      <c r="D16259" t="s">
        <v>31767</v>
      </c>
      <c r="E16259" t="s">
        <v>31768</v>
      </c>
      <c r="F16259" t="s">
        <v>3682</v>
      </c>
      <c r="G16259" t="s">
        <v>606</v>
      </c>
      <c r="H16259">
        <v>98146</v>
      </c>
      <c r="I16259" t="s">
        <v>64883</v>
      </c>
      <c r="J16259" t="s">
        <v>64884</v>
      </c>
      <c r="K16259" t="s">
        <v>72499</v>
      </c>
      <c r="L16259" t="s">
        <v>1975</v>
      </c>
      <c r="M16259" t="s">
        <v>33508</v>
      </c>
      <c r="N16259" t="s">
        <v>64885</v>
      </c>
    </row>
    <row r="16260" spans="1:14" x14ac:dyDescent="0.15">
      <c r="A16260">
        <v>52852</v>
      </c>
      <c r="C16260" t="str">
        <f t="shared" si="254"/>
        <v>52852</v>
      </c>
      <c r="D16260" t="s">
        <v>23461</v>
      </c>
      <c r="E16260" t="s">
        <v>23462</v>
      </c>
      <c r="F16260" t="s">
        <v>124</v>
      </c>
      <c r="G16260" t="s">
        <v>125</v>
      </c>
      <c r="H16260">
        <v>80218</v>
      </c>
      <c r="I16260" t="s">
        <v>64886</v>
      </c>
      <c r="J16260" t="s">
        <v>64887</v>
      </c>
      <c r="K16260" t="s">
        <v>72499</v>
      </c>
      <c r="L16260" t="s">
        <v>3701</v>
      </c>
      <c r="M16260" t="s">
        <v>33508</v>
      </c>
      <c r="N16260" t="s">
        <v>64888</v>
      </c>
    </row>
    <row r="16261" spans="1:14" x14ac:dyDescent="0.15">
      <c r="A16261">
        <v>52853</v>
      </c>
      <c r="C16261" t="str">
        <f t="shared" si="254"/>
        <v>52853</v>
      </c>
      <c r="D16261" t="s">
        <v>25773</v>
      </c>
      <c r="E16261" t="s">
        <v>25774</v>
      </c>
      <c r="F16261" t="s">
        <v>9342</v>
      </c>
      <c r="G16261" t="s">
        <v>44</v>
      </c>
      <c r="H16261" t="s">
        <v>72449</v>
      </c>
      <c r="I16261" t="s">
        <v>64889</v>
      </c>
      <c r="J16261" t="s">
        <v>64890</v>
      </c>
      <c r="K16261" t="s">
        <v>72499</v>
      </c>
      <c r="L16261" t="s">
        <v>1975</v>
      </c>
      <c r="M16261" t="s">
        <v>33508</v>
      </c>
      <c r="N16261" t="s">
        <v>64891</v>
      </c>
    </row>
    <row r="16262" spans="1:14" x14ac:dyDescent="0.15">
      <c r="A16262">
        <v>52854</v>
      </c>
      <c r="C16262" t="str">
        <f t="shared" si="254"/>
        <v>52854</v>
      </c>
      <c r="D16262" t="s">
        <v>28537</v>
      </c>
      <c r="E16262" t="s">
        <v>28538</v>
      </c>
      <c r="F16262" t="s">
        <v>10352</v>
      </c>
      <c r="G16262" t="s">
        <v>44</v>
      </c>
      <c r="H16262" t="s">
        <v>72427</v>
      </c>
      <c r="I16262" t="s">
        <v>64892</v>
      </c>
      <c r="J16262" t="s">
        <v>64893</v>
      </c>
      <c r="K16262" t="s">
        <v>72499</v>
      </c>
      <c r="L16262" t="s">
        <v>1975</v>
      </c>
      <c r="M16262" t="s">
        <v>33508</v>
      </c>
      <c r="N16262" t="s">
        <v>64894</v>
      </c>
    </row>
    <row r="16263" spans="1:14" x14ac:dyDescent="0.15">
      <c r="A16263">
        <v>52855</v>
      </c>
      <c r="C16263" t="str">
        <f t="shared" si="254"/>
        <v>52855</v>
      </c>
      <c r="D16263" t="s">
        <v>30067</v>
      </c>
      <c r="E16263" t="s">
        <v>30068</v>
      </c>
      <c r="F16263" t="s">
        <v>28377</v>
      </c>
      <c r="G16263" t="s">
        <v>55</v>
      </c>
      <c r="H16263">
        <v>18031</v>
      </c>
      <c r="I16263" t="s">
        <v>64895</v>
      </c>
      <c r="J16263" t="s">
        <v>64896</v>
      </c>
      <c r="K16263" t="s">
        <v>72499</v>
      </c>
      <c r="L16263" t="s">
        <v>67511</v>
      </c>
      <c r="M16263" t="s">
        <v>33508</v>
      </c>
      <c r="N16263" t="s">
        <v>64897</v>
      </c>
    </row>
    <row r="16264" spans="1:14" x14ac:dyDescent="0.15">
      <c r="A16264">
        <v>52856</v>
      </c>
      <c r="C16264" t="str">
        <f t="shared" si="254"/>
        <v>52856</v>
      </c>
      <c r="D16264" t="s">
        <v>31729</v>
      </c>
      <c r="E16264" t="s">
        <v>31730</v>
      </c>
      <c r="F16264" t="s">
        <v>363</v>
      </c>
      <c r="G16264" t="s">
        <v>7825</v>
      </c>
      <c r="H16264">
        <v>19807</v>
      </c>
      <c r="I16264" t="s">
        <v>64898</v>
      </c>
      <c r="J16264" t="s">
        <v>64899</v>
      </c>
      <c r="K16264" t="s">
        <v>72499</v>
      </c>
      <c r="L16264" t="s">
        <v>1975</v>
      </c>
      <c r="M16264" t="s">
        <v>33508</v>
      </c>
      <c r="N16264" t="s">
        <v>64900</v>
      </c>
    </row>
    <row r="16265" spans="1:14" x14ac:dyDescent="0.15">
      <c r="A16265">
        <v>52857</v>
      </c>
      <c r="C16265" t="str">
        <f t="shared" si="254"/>
        <v>52857</v>
      </c>
      <c r="D16265" t="s">
        <v>31888</v>
      </c>
      <c r="E16265" t="s">
        <v>31889</v>
      </c>
      <c r="F16265" t="s">
        <v>31890</v>
      </c>
      <c r="G16265" t="s">
        <v>273</v>
      </c>
      <c r="H16265">
        <v>92821</v>
      </c>
      <c r="I16265" t="s">
        <v>64901</v>
      </c>
      <c r="J16265" t="s">
        <v>64902</v>
      </c>
      <c r="K16265" t="s">
        <v>72499</v>
      </c>
      <c r="L16265" t="s">
        <v>67522</v>
      </c>
      <c r="M16265" t="s">
        <v>33508</v>
      </c>
      <c r="N16265" t="s">
        <v>64903</v>
      </c>
    </row>
    <row r="16266" spans="1:14" x14ac:dyDescent="0.15">
      <c r="A16266">
        <v>52858</v>
      </c>
      <c r="C16266" t="str">
        <f t="shared" si="254"/>
        <v>52858</v>
      </c>
      <c r="D16266" t="s">
        <v>32197</v>
      </c>
      <c r="E16266" t="s">
        <v>32198</v>
      </c>
      <c r="F16266" t="s">
        <v>2348</v>
      </c>
      <c r="G16266" t="s">
        <v>103</v>
      </c>
      <c r="H16266">
        <v>30605</v>
      </c>
      <c r="I16266" t="s">
        <v>64904</v>
      </c>
      <c r="J16266" t="s">
        <v>64905</v>
      </c>
      <c r="K16266" t="s">
        <v>72499</v>
      </c>
      <c r="L16266" t="s">
        <v>1975</v>
      </c>
      <c r="M16266" t="s">
        <v>33508</v>
      </c>
      <c r="N16266" t="s">
        <v>64906</v>
      </c>
    </row>
    <row r="16267" spans="1:14" x14ac:dyDescent="0.15">
      <c r="A16267">
        <v>52859</v>
      </c>
      <c r="C16267" t="str">
        <f t="shared" si="254"/>
        <v>52859</v>
      </c>
      <c r="D16267" t="s">
        <v>32205</v>
      </c>
      <c r="E16267" t="s">
        <v>32206</v>
      </c>
      <c r="F16267" t="s">
        <v>3888</v>
      </c>
      <c r="G16267" t="s">
        <v>177</v>
      </c>
      <c r="H16267">
        <v>61801</v>
      </c>
      <c r="I16267" t="s">
        <v>64907</v>
      </c>
      <c r="J16267" t="s">
        <v>64908</v>
      </c>
      <c r="K16267" t="s">
        <v>72499</v>
      </c>
      <c r="L16267" t="s">
        <v>1975</v>
      </c>
      <c r="M16267" t="s">
        <v>33508</v>
      </c>
      <c r="N16267" t="s">
        <v>64909</v>
      </c>
    </row>
    <row r="16268" spans="1:14" x14ac:dyDescent="0.15">
      <c r="A16268">
        <v>52860</v>
      </c>
      <c r="C16268" t="str">
        <f t="shared" si="254"/>
        <v>52860</v>
      </c>
      <c r="D16268" t="s">
        <v>32549</v>
      </c>
      <c r="E16268" t="s">
        <v>32550</v>
      </c>
      <c r="F16268" t="s">
        <v>32551</v>
      </c>
      <c r="G16268" t="s">
        <v>2450</v>
      </c>
      <c r="H16268">
        <v>37080</v>
      </c>
      <c r="I16268" t="s">
        <v>64910</v>
      </c>
      <c r="J16268" t="s">
        <v>64911</v>
      </c>
      <c r="K16268" t="s">
        <v>72499</v>
      </c>
      <c r="L16268" t="s">
        <v>67511</v>
      </c>
      <c r="M16268" t="s">
        <v>33508</v>
      </c>
      <c r="N16268" t="s">
        <v>64912</v>
      </c>
    </row>
    <row r="16269" spans="1:14" x14ac:dyDescent="0.15">
      <c r="A16269">
        <v>52862</v>
      </c>
      <c r="C16269" t="str">
        <f t="shared" si="254"/>
        <v>52862</v>
      </c>
      <c r="D16269" t="s">
        <v>32747</v>
      </c>
      <c r="E16269" t="s">
        <v>32748</v>
      </c>
      <c r="F16269" t="s">
        <v>8187</v>
      </c>
      <c r="G16269" t="s">
        <v>7825</v>
      </c>
      <c r="H16269">
        <v>19904</v>
      </c>
      <c r="I16269" t="s">
        <v>64913</v>
      </c>
      <c r="J16269" t="s">
        <v>64914</v>
      </c>
      <c r="K16269" t="s">
        <v>72499</v>
      </c>
      <c r="L16269" t="s">
        <v>67530</v>
      </c>
      <c r="M16269" t="s">
        <v>33508</v>
      </c>
      <c r="N16269" t="s">
        <v>64915</v>
      </c>
    </row>
    <row r="16270" spans="1:14" x14ac:dyDescent="0.15">
      <c r="A16270">
        <v>52863</v>
      </c>
      <c r="C16270" t="str">
        <f t="shared" si="254"/>
        <v>52863</v>
      </c>
      <c r="D16270" t="s">
        <v>32796</v>
      </c>
      <c r="E16270" t="s">
        <v>32797</v>
      </c>
      <c r="F16270" t="s">
        <v>784</v>
      </c>
      <c r="G16270" t="s">
        <v>2306</v>
      </c>
      <c r="H16270">
        <v>97302</v>
      </c>
      <c r="I16270" t="s">
        <v>64916</v>
      </c>
      <c r="J16270" t="s">
        <v>64917</v>
      </c>
      <c r="K16270" t="s">
        <v>72499</v>
      </c>
      <c r="L16270" t="s">
        <v>67509</v>
      </c>
      <c r="M16270" t="s">
        <v>33508</v>
      </c>
      <c r="N16270" t="s">
        <v>64918</v>
      </c>
    </row>
    <row r="16271" spans="1:14" x14ac:dyDescent="0.15">
      <c r="A16271">
        <v>52864</v>
      </c>
      <c r="C16271" t="str">
        <f t="shared" si="254"/>
        <v>52864</v>
      </c>
      <c r="D16271" t="s">
        <v>70997</v>
      </c>
      <c r="E16271" t="s">
        <v>32881</v>
      </c>
      <c r="F16271" t="s">
        <v>379</v>
      </c>
      <c r="G16271" t="s">
        <v>283</v>
      </c>
      <c r="H16271">
        <v>48083</v>
      </c>
      <c r="I16271" t="s">
        <v>64919</v>
      </c>
      <c r="J16271" t="s">
        <v>64920</v>
      </c>
      <c r="K16271" t="s">
        <v>72499</v>
      </c>
      <c r="L16271" t="s">
        <v>1975</v>
      </c>
      <c r="M16271" t="s">
        <v>33508</v>
      </c>
      <c r="N16271" t="s">
        <v>64921</v>
      </c>
    </row>
    <row r="16272" spans="1:14" x14ac:dyDescent="0.15">
      <c r="A16272">
        <v>52865</v>
      </c>
      <c r="C16272" t="str">
        <f t="shared" si="254"/>
        <v>52865</v>
      </c>
      <c r="D16272" t="s">
        <v>32987</v>
      </c>
      <c r="E16272" t="s">
        <v>32988</v>
      </c>
      <c r="F16272" t="s">
        <v>3853</v>
      </c>
      <c r="G16272" t="s">
        <v>148</v>
      </c>
      <c r="H16272">
        <v>85251</v>
      </c>
      <c r="I16272" t="s">
        <v>64922</v>
      </c>
      <c r="J16272" t="s">
        <v>51165</v>
      </c>
      <c r="K16272" t="s">
        <v>72499</v>
      </c>
      <c r="L16272" t="s">
        <v>67529</v>
      </c>
      <c r="M16272" t="s">
        <v>33508</v>
      </c>
      <c r="N16272" t="s">
        <v>51166</v>
      </c>
    </row>
    <row r="16273" spans="1:14" x14ac:dyDescent="0.15">
      <c r="A16273">
        <v>52866</v>
      </c>
      <c r="C16273" t="str">
        <f t="shared" si="254"/>
        <v>52866</v>
      </c>
      <c r="D16273" t="s">
        <v>33086</v>
      </c>
      <c r="E16273" t="s">
        <v>33087</v>
      </c>
      <c r="F16273" t="s">
        <v>186</v>
      </c>
      <c r="G16273" t="s">
        <v>177</v>
      </c>
      <c r="H16273">
        <v>61081</v>
      </c>
      <c r="I16273" t="s">
        <v>64923</v>
      </c>
      <c r="J16273" t="s">
        <v>64924</v>
      </c>
      <c r="K16273" t="s">
        <v>72499</v>
      </c>
      <c r="L16273" t="s">
        <v>3701</v>
      </c>
      <c r="M16273" t="s">
        <v>33508</v>
      </c>
      <c r="N16273" t="s">
        <v>64925</v>
      </c>
    </row>
    <row r="16274" spans="1:14" x14ac:dyDescent="0.15">
      <c r="A16274">
        <v>52867</v>
      </c>
      <c r="C16274" t="str">
        <f t="shared" si="254"/>
        <v>52867</v>
      </c>
      <c r="D16274" t="s">
        <v>31997</v>
      </c>
      <c r="E16274" t="s">
        <v>21438</v>
      </c>
      <c r="F16274" t="s">
        <v>98</v>
      </c>
      <c r="G16274" t="s">
        <v>55</v>
      </c>
      <c r="H16274">
        <v>19103</v>
      </c>
      <c r="I16274" t="s">
        <v>64926</v>
      </c>
      <c r="J16274" t="s">
        <v>64927</v>
      </c>
      <c r="K16274" t="s">
        <v>72499</v>
      </c>
      <c r="L16274" t="s">
        <v>1975</v>
      </c>
      <c r="M16274" t="s">
        <v>33508</v>
      </c>
      <c r="N16274" t="s">
        <v>64928</v>
      </c>
    </row>
    <row r="16275" spans="1:14" x14ac:dyDescent="0.15">
      <c r="A16275">
        <v>52868</v>
      </c>
      <c r="C16275" t="str">
        <f t="shared" si="254"/>
        <v>52868</v>
      </c>
      <c r="D16275" t="s">
        <v>27232</v>
      </c>
      <c r="E16275" t="s">
        <v>26497</v>
      </c>
      <c r="F16275" t="s">
        <v>98</v>
      </c>
      <c r="G16275" t="s">
        <v>55</v>
      </c>
      <c r="H16275">
        <v>19138</v>
      </c>
      <c r="I16275" t="s">
        <v>64929</v>
      </c>
      <c r="J16275" t="s">
        <v>64930</v>
      </c>
      <c r="K16275" t="s">
        <v>72499</v>
      </c>
      <c r="L16275" t="s">
        <v>67522</v>
      </c>
      <c r="M16275" t="s">
        <v>33508</v>
      </c>
      <c r="N16275" t="s">
        <v>64931</v>
      </c>
    </row>
    <row r="16276" spans="1:14" x14ac:dyDescent="0.15">
      <c r="A16276">
        <v>52870</v>
      </c>
      <c r="C16276" t="str">
        <f t="shared" si="254"/>
        <v>52870</v>
      </c>
      <c r="D16276" t="s">
        <v>23622</v>
      </c>
      <c r="E16276" t="s">
        <v>23623</v>
      </c>
      <c r="F16276" t="s">
        <v>17840</v>
      </c>
      <c r="G16276" t="s">
        <v>55</v>
      </c>
      <c r="H16276">
        <v>19342</v>
      </c>
      <c r="I16276" t="s">
        <v>64932</v>
      </c>
      <c r="J16276" t="s">
        <v>64933</v>
      </c>
      <c r="K16276" t="s">
        <v>72499</v>
      </c>
      <c r="L16276" t="s">
        <v>1975</v>
      </c>
      <c r="M16276" t="s">
        <v>33508</v>
      </c>
      <c r="N16276" t="s">
        <v>64934</v>
      </c>
    </row>
    <row r="16277" spans="1:14" x14ac:dyDescent="0.15">
      <c r="A16277">
        <v>52871</v>
      </c>
      <c r="C16277" t="str">
        <f t="shared" si="254"/>
        <v>52871</v>
      </c>
      <c r="D16277" t="s">
        <v>23647</v>
      </c>
      <c r="E16277" t="s">
        <v>23648</v>
      </c>
      <c r="F16277" t="s">
        <v>112</v>
      </c>
      <c r="G16277" t="s">
        <v>113</v>
      </c>
      <c r="H16277">
        <v>20005</v>
      </c>
      <c r="I16277" t="s">
        <v>61615</v>
      </c>
      <c r="J16277" t="s">
        <v>61616</v>
      </c>
      <c r="K16277" t="s">
        <v>72499</v>
      </c>
      <c r="L16277" t="s">
        <v>67523</v>
      </c>
      <c r="M16277" t="s">
        <v>33508</v>
      </c>
      <c r="N16277" t="s">
        <v>61617</v>
      </c>
    </row>
    <row r="16278" spans="1:14" x14ac:dyDescent="0.15">
      <c r="A16278">
        <v>52872</v>
      </c>
      <c r="C16278" t="str">
        <f t="shared" si="254"/>
        <v>52872</v>
      </c>
      <c r="D16278" t="s">
        <v>27305</v>
      </c>
      <c r="E16278" t="s">
        <v>27306</v>
      </c>
      <c r="F16278" t="s">
        <v>183</v>
      </c>
      <c r="G16278" t="s">
        <v>177</v>
      </c>
      <c r="H16278">
        <v>60606</v>
      </c>
      <c r="I16278" t="s">
        <v>39420</v>
      </c>
      <c r="J16278" t="s">
        <v>39421</v>
      </c>
      <c r="K16278" t="s">
        <v>72499</v>
      </c>
      <c r="L16278" t="s">
        <v>3701</v>
      </c>
      <c r="M16278" t="s">
        <v>33508</v>
      </c>
      <c r="N16278" t="s">
        <v>39422</v>
      </c>
    </row>
    <row r="16279" spans="1:14" x14ac:dyDescent="0.15">
      <c r="A16279">
        <v>52873</v>
      </c>
      <c r="C16279" t="str">
        <f t="shared" si="254"/>
        <v>52873</v>
      </c>
      <c r="D16279" t="s">
        <v>17859</v>
      </c>
      <c r="E16279" t="s">
        <v>17860</v>
      </c>
      <c r="F16279" t="s">
        <v>3734</v>
      </c>
      <c r="G16279" t="s">
        <v>2306</v>
      </c>
      <c r="H16279">
        <v>97321</v>
      </c>
      <c r="I16279" t="s">
        <v>64935</v>
      </c>
      <c r="J16279" t="s">
        <v>64936</v>
      </c>
      <c r="K16279" t="s">
        <v>72499</v>
      </c>
      <c r="L16279" t="s">
        <v>3701</v>
      </c>
      <c r="M16279" t="s">
        <v>33508</v>
      </c>
      <c r="N16279" t="s">
        <v>64937</v>
      </c>
    </row>
    <row r="16280" spans="1:14" x14ac:dyDescent="0.15">
      <c r="A16280">
        <v>52874</v>
      </c>
      <c r="C16280" t="str">
        <f t="shared" si="254"/>
        <v>52874</v>
      </c>
      <c r="D16280" t="s">
        <v>18609</v>
      </c>
      <c r="E16280" t="s">
        <v>15253</v>
      </c>
      <c r="F16280" t="s">
        <v>18610</v>
      </c>
      <c r="G16280" t="s">
        <v>55</v>
      </c>
      <c r="H16280">
        <v>17090</v>
      </c>
      <c r="I16280" t="s">
        <v>64938</v>
      </c>
      <c r="J16280" t="s">
        <v>64939</v>
      </c>
      <c r="K16280" t="s">
        <v>72499</v>
      </c>
      <c r="L16280" t="s">
        <v>67515</v>
      </c>
      <c r="M16280" t="s">
        <v>33508</v>
      </c>
      <c r="N16280" t="s">
        <v>64940</v>
      </c>
    </row>
    <row r="16281" spans="1:14" x14ac:dyDescent="0.15">
      <c r="A16281">
        <v>52875</v>
      </c>
      <c r="C16281" t="str">
        <f t="shared" si="254"/>
        <v>52875</v>
      </c>
      <c r="D16281" t="s">
        <v>70988</v>
      </c>
      <c r="E16281" t="s">
        <v>21302</v>
      </c>
      <c r="F16281" t="s">
        <v>698</v>
      </c>
      <c r="G16281" t="s">
        <v>125</v>
      </c>
      <c r="H16281">
        <v>80010</v>
      </c>
      <c r="I16281" t="s">
        <v>64941</v>
      </c>
      <c r="J16281" t="s">
        <v>64942</v>
      </c>
      <c r="K16281" t="s">
        <v>72499</v>
      </c>
      <c r="L16281" t="s">
        <v>67525</v>
      </c>
      <c r="M16281" t="s">
        <v>33508</v>
      </c>
      <c r="N16281" t="s">
        <v>64943</v>
      </c>
    </row>
    <row r="16282" spans="1:14" x14ac:dyDescent="0.15">
      <c r="A16282">
        <v>52876</v>
      </c>
      <c r="C16282" t="str">
        <f t="shared" si="254"/>
        <v>52876</v>
      </c>
      <c r="D16282" t="s">
        <v>20307</v>
      </c>
      <c r="E16282" t="s">
        <v>20308</v>
      </c>
      <c r="F16282" t="s">
        <v>20309</v>
      </c>
      <c r="G16282" t="s">
        <v>55</v>
      </c>
      <c r="H16282">
        <v>18069</v>
      </c>
      <c r="K16282" t="s">
        <v>72499</v>
      </c>
      <c r="L16282" t="s">
        <v>67512</v>
      </c>
      <c r="M16282" t="s">
        <v>33508</v>
      </c>
      <c r="N16282" t="s">
        <v>64944</v>
      </c>
    </row>
    <row r="16283" spans="1:14" x14ac:dyDescent="0.15">
      <c r="A16283">
        <v>52877</v>
      </c>
      <c r="C16283" t="str">
        <f t="shared" si="254"/>
        <v>52877</v>
      </c>
      <c r="D16283" t="s">
        <v>21932</v>
      </c>
      <c r="E16283" t="s">
        <v>21933</v>
      </c>
      <c r="F16283" t="s">
        <v>363</v>
      </c>
      <c r="G16283" t="s">
        <v>7825</v>
      </c>
      <c r="H16283">
        <v>19806</v>
      </c>
      <c r="I16283" t="s">
        <v>64945</v>
      </c>
      <c r="J16283" t="s">
        <v>64946</v>
      </c>
      <c r="K16283" t="s">
        <v>72499</v>
      </c>
      <c r="L16283" t="s">
        <v>67510</v>
      </c>
      <c r="M16283" t="s">
        <v>33508</v>
      </c>
      <c r="N16283" t="s">
        <v>39786</v>
      </c>
    </row>
    <row r="16284" spans="1:14" x14ac:dyDescent="0.15">
      <c r="A16284">
        <v>52878</v>
      </c>
      <c r="C16284" t="str">
        <f t="shared" si="254"/>
        <v>52878</v>
      </c>
      <c r="D16284" t="s">
        <v>22282</v>
      </c>
      <c r="E16284" t="s">
        <v>22283</v>
      </c>
      <c r="F16284" t="s">
        <v>22284</v>
      </c>
      <c r="G16284" t="s">
        <v>172</v>
      </c>
      <c r="H16284">
        <v>34974</v>
      </c>
      <c r="I16284" t="s">
        <v>64947</v>
      </c>
      <c r="J16284" t="s">
        <v>64948</v>
      </c>
      <c r="K16284" t="s">
        <v>72499</v>
      </c>
      <c r="L16284" t="s">
        <v>67530</v>
      </c>
      <c r="M16284" t="s">
        <v>33508</v>
      </c>
      <c r="N16284" t="s">
        <v>64949</v>
      </c>
    </row>
    <row r="16285" spans="1:14" x14ac:dyDescent="0.15">
      <c r="A16285">
        <v>52879</v>
      </c>
      <c r="C16285" t="str">
        <f t="shared" si="254"/>
        <v>52879</v>
      </c>
      <c r="D16285" t="s">
        <v>22637</v>
      </c>
      <c r="E16285" t="s">
        <v>22638</v>
      </c>
      <c r="F16285" t="s">
        <v>266</v>
      </c>
      <c r="G16285" t="s">
        <v>267</v>
      </c>
      <c r="H16285">
        <v>36104</v>
      </c>
      <c r="I16285" t="s">
        <v>64950</v>
      </c>
      <c r="J16285" t="s">
        <v>64951</v>
      </c>
      <c r="K16285" t="s">
        <v>72499</v>
      </c>
      <c r="L16285" t="s">
        <v>67516</v>
      </c>
      <c r="M16285" t="s">
        <v>33508</v>
      </c>
      <c r="N16285" t="s">
        <v>64952</v>
      </c>
    </row>
    <row r="16286" spans="1:14" x14ac:dyDescent="0.15">
      <c r="A16286">
        <v>52880</v>
      </c>
      <c r="C16286" t="str">
        <f t="shared" si="254"/>
        <v>52880</v>
      </c>
      <c r="D16286" t="s">
        <v>69434</v>
      </c>
      <c r="E16286" t="s">
        <v>22808</v>
      </c>
      <c r="F16286" t="s">
        <v>22809</v>
      </c>
      <c r="G16286" t="s">
        <v>148</v>
      </c>
      <c r="H16286">
        <v>85623</v>
      </c>
      <c r="I16286" t="s">
        <v>64953</v>
      </c>
      <c r="J16286" t="s">
        <v>64954</v>
      </c>
      <c r="K16286" t="s">
        <v>72499</v>
      </c>
      <c r="L16286" t="s">
        <v>3701</v>
      </c>
      <c r="M16286" t="s">
        <v>33508</v>
      </c>
      <c r="N16286" t="s">
        <v>64955</v>
      </c>
    </row>
    <row r="16287" spans="1:14" x14ac:dyDescent="0.15">
      <c r="A16287">
        <v>52881</v>
      </c>
      <c r="C16287" t="str">
        <f t="shared" si="254"/>
        <v>52881</v>
      </c>
      <c r="D16287" t="s">
        <v>23311</v>
      </c>
      <c r="E16287" t="s">
        <v>23312</v>
      </c>
      <c r="F16287" t="s">
        <v>98</v>
      </c>
      <c r="G16287" t="s">
        <v>55</v>
      </c>
      <c r="H16287">
        <v>19146</v>
      </c>
      <c r="I16287" t="s">
        <v>64956</v>
      </c>
      <c r="J16287" t="s">
        <v>64957</v>
      </c>
      <c r="K16287" t="s">
        <v>72499</v>
      </c>
      <c r="L16287" t="s">
        <v>67521</v>
      </c>
      <c r="M16287" t="s">
        <v>33508</v>
      </c>
      <c r="N16287" t="s">
        <v>64958</v>
      </c>
    </row>
    <row r="16288" spans="1:14" x14ac:dyDescent="0.15">
      <c r="A16288">
        <v>52882</v>
      </c>
      <c r="C16288" t="str">
        <f t="shared" si="254"/>
        <v>52882</v>
      </c>
      <c r="D16288" t="s">
        <v>25420</v>
      </c>
      <c r="E16288" t="s">
        <v>19410</v>
      </c>
      <c r="F16288" t="s">
        <v>25421</v>
      </c>
      <c r="G16288" t="s">
        <v>55</v>
      </c>
      <c r="H16288">
        <v>19094</v>
      </c>
      <c r="J16288" t="s">
        <v>64959</v>
      </c>
      <c r="K16288" t="s">
        <v>72499</v>
      </c>
      <c r="L16288" t="s">
        <v>67511</v>
      </c>
      <c r="M16288" t="s">
        <v>33508</v>
      </c>
      <c r="N16288" t="s">
        <v>64960</v>
      </c>
    </row>
    <row r="16289" spans="1:14" x14ac:dyDescent="0.15">
      <c r="A16289">
        <v>52883</v>
      </c>
      <c r="C16289" t="str">
        <f t="shared" si="254"/>
        <v>52883</v>
      </c>
      <c r="D16289" t="s">
        <v>25996</v>
      </c>
      <c r="E16289" t="s">
        <v>25997</v>
      </c>
      <c r="F16289" t="s">
        <v>98</v>
      </c>
      <c r="G16289" t="s">
        <v>55</v>
      </c>
      <c r="H16289">
        <v>19128</v>
      </c>
      <c r="J16289" t="s">
        <v>64961</v>
      </c>
      <c r="K16289" t="s">
        <v>72499</v>
      </c>
      <c r="L16289" t="s">
        <v>67514</v>
      </c>
      <c r="M16289" t="s">
        <v>33508</v>
      </c>
      <c r="N16289" t="s">
        <v>64962</v>
      </c>
    </row>
    <row r="16290" spans="1:14" x14ac:dyDescent="0.15">
      <c r="A16290">
        <v>52884</v>
      </c>
      <c r="C16290" t="str">
        <f t="shared" si="254"/>
        <v>52884</v>
      </c>
      <c r="D16290" t="s">
        <v>27522</v>
      </c>
      <c r="E16290" t="s">
        <v>27523</v>
      </c>
      <c r="F16290" t="s">
        <v>598</v>
      </c>
      <c r="G16290" t="s">
        <v>273</v>
      </c>
      <c r="H16290">
        <v>94612</v>
      </c>
      <c r="I16290" t="s">
        <v>64963</v>
      </c>
      <c r="J16290" t="s">
        <v>64964</v>
      </c>
      <c r="K16290" t="s">
        <v>72499</v>
      </c>
      <c r="L16290" t="s">
        <v>67531</v>
      </c>
      <c r="M16290" t="s">
        <v>33508</v>
      </c>
      <c r="N16290" t="s">
        <v>64965</v>
      </c>
    </row>
    <row r="16291" spans="1:14" x14ac:dyDescent="0.15">
      <c r="A16291">
        <v>52885</v>
      </c>
      <c r="C16291" t="str">
        <f t="shared" si="254"/>
        <v>52885</v>
      </c>
      <c r="D16291" t="s">
        <v>27976</v>
      </c>
      <c r="E16291" t="s">
        <v>27977</v>
      </c>
      <c r="F16291" t="s">
        <v>24442</v>
      </c>
      <c r="G16291" t="s">
        <v>55</v>
      </c>
      <c r="H16291">
        <v>19075</v>
      </c>
      <c r="J16291" t="s">
        <v>64966</v>
      </c>
      <c r="K16291" t="s">
        <v>72499</v>
      </c>
      <c r="L16291" t="s">
        <v>1975</v>
      </c>
      <c r="M16291" t="s">
        <v>33508</v>
      </c>
      <c r="N16291" t="s">
        <v>64967</v>
      </c>
    </row>
    <row r="16292" spans="1:14" x14ac:dyDescent="0.15">
      <c r="A16292">
        <v>52886</v>
      </c>
      <c r="C16292" t="str">
        <f t="shared" si="254"/>
        <v>52886</v>
      </c>
      <c r="D16292" t="s">
        <v>28023</v>
      </c>
      <c r="E16292" t="s">
        <v>28024</v>
      </c>
      <c r="F16292" t="s">
        <v>28025</v>
      </c>
      <c r="G16292" t="s">
        <v>299</v>
      </c>
      <c r="H16292" t="s">
        <v>71772</v>
      </c>
      <c r="J16292" t="s">
        <v>64968</v>
      </c>
      <c r="K16292" t="s">
        <v>72499</v>
      </c>
      <c r="L16292" t="s">
        <v>67511</v>
      </c>
      <c r="M16292" t="s">
        <v>33508</v>
      </c>
      <c r="N16292" t="s">
        <v>64969</v>
      </c>
    </row>
    <row r="16293" spans="1:14" x14ac:dyDescent="0.15">
      <c r="A16293">
        <v>52887</v>
      </c>
      <c r="C16293" t="str">
        <f t="shared" si="254"/>
        <v>52887</v>
      </c>
      <c r="D16293" t="s">
        <v>28085</v>
      </c>
      <c r="E16293" t="s">
        <v>28086</v>
      </c>
      <c r="F16293" t="s">
        <v>3758</v>
      </c>
      <c r="G16293" t="s">
        <v>2306</v>
      </c>
      <c r="H16293">
        <v>97205</v>
      </c>
      <c r="I16293" t="s">
        <v>64970</v>
      </c>
      <c r="J16293" t="s">
        <v>64971</v>
      </c>
      <c r="K16293" t="s">
        <v>72499</v>
      </c>
      <c r="L16293" t="s">
        <v>67509</v>
      </c>
      <c r="M16293" t="s">
        <v>33508</v>
      </c>
      <c r="N16293" t="s">
        <v>64972</v>
      </c>
    </row>
    <row r="16294" spans="1:14" x14ac:dyDescent="0.15">
      <c r="A16294">
        <v>52888</v>
      </c>
      <c r="C16294" t="str">
        <f t="shared" si="254"/>
        <v>52888</v>
      </c>
      <c r="D16294" t="s">
        <v>68131</v>
      </c>
      <c r="E16294" t="s">
        <v>27482</v>
      </c>
      <c r="F16294" t="s">
        <v>19252</v>
      </c>
      <c r="G16294" t="s">
        <v>55</v>
      </c>
      <c r="H16294">
        <v>16117</v>
      </c>
      <c r="I16294" t="s">
        <v>64973</v>
      </c>
      <c r="J16294" t="s">
        <v>64974</v>
      </c>
      <c r="K16294" t="s">
        <v>72499</v>
      </c>
      <c r="L16294" t="s">
        <v>67522</v>
      </c>
      <c r="M16294" t="s">
        <v>33508</v>
      </c>
      <c r="N16294" t="s">
        <v>64975</v>
      </c>
    </row>
    <row r="16295" spans="1:14" x14ac:dyDescent="0.15">
      <c r="A16295">
        <v>52889</v>
      </c>
      <c r="C16295" t="str">
        <f t="shared" si="254"/>
        <v>52889</v>
      </c>
      <c r="D16295" t="s">
        <v>29522</v>
      </c>
      <c r="E16295" t="s">
        <v>29523</v>
      </c>
      <c r="F16295" t="s">
        <v>98</v>
      </c>
      <c r="G16295" t="s">
        <v>55</v>
      </c>
      <c r="H16295">
        <v>19152</v>
      </c>
      <c r="I16295" t="s">
        <v>64976</v>
      </c>
      <c r="J16295" t="s">
        <v>64977</v>
      </c>
      <c r="K16295" t="s">
        <v>72499</v>
      </c>
      <c r="L16295" t="s">
        <v>67522</v>
      </c>
      <c r="M16295" t="s">
        <v>33508</v>
      </c>
      <c r="N16295" t="s">
        <v>64978</v>
      </c>
    </row>
    <row r="16296" spans="1:14" x14ac:dyDescent="0.15">
      <c r="A16296">
        <v>52890</v>
      </c>
      <c r="C16296" t="str">
        <f t="shared" si="254"/>
        <v>52890</v>
      </c>
      <c r="D16296" t="s">
        <v>29988</v>
      </c>
      <c r="E16296" t="s">
        <v>29989</v>
      </c>
      <c r="F16296" t="s">
        <v>2921</v>
      </c>
      <c r="G16296" t="s">
        <v>303</v>
      </c>
      <c r="H16296">
        <v>46952</v>
      </c>
      <c r="I16296" t="s">
        <v>64979</v>
      </c>
      <c r="J16296" t="s">
        <v>64980</v>
      </c>
      <c r="K16296" t="s">
        <v>72499</v>
      </c>
      <c r="L16296" t="s">
        <v>3701</v>
      </c>
      <c r="M16296" t="s">
        <v>33508</v>
      </c>
      <c r="N16296" t="s">
        <v>59476</v>
      </c>
    </row>
    <row r="16297" spans="1:14" x14ac:dyDescent="0.15">
      <c r="A16297">
        <v>52891</v>
      </c>
      <c r="C16297" t="str">
        <f t="shared" si="254"/>
        <v>52891</v>
      </c>
      <c r="D16297" t="s">
        <v>30197</v>
      </c>
      <c r="E16297" t="s">
        <v>30198</v>
      </c>
      <c r="F16297" t="s">
        <v>3682</v>
      </c>
      <c r="G16297" t="s">
        <v>606</v>
      </c>
      <c r="H16297">
        <v>98105</v>
      </c>
      <c r="I16297" t="s">
        <v>64981</v>
      </c>
      <c r="J16297" t="s">
        <v>64982</v>
      </c>
      <c r="K16297" t="s">
        <v>72499</v>
      </c>
      <c r="L16297" t="s">
        <v>67512</v>
      </c>
      <c r="M16297" t="s">
        <v>33508</v>
      </c>
      <c r="N16297" t="s">
        <v>64983</v>
      </c>
    </row>
    <row r="16298" spans="1:14" x14ac:dyDescent="0.15">
      <c r="A16298">
        <v>52892</v>
      </c>
      <c r="C16298" t="str">
        <f t="shared" si="254"/>
        <v>52892</v>
      </c>
      <c r="D16298" t="s">
        <v>69603</v>
      </c>
      <c r="E16298" t="s">
        <v>31708</v>
      </c>
      <c r="F16298" t="s">
        <v>5872</v>
      </c>
      <c r="G16298" t="s">
        <v>172</v>
      </c>
      <c r="H16298">
        <v>32318</v>
      </c>
      <c r="J16298" t="s">
        <v>64984</v>
      </c>
      <c r="K16298" t="s">
        <v>72499</v>
      </c>
      <c r="L16298" t="s">
        <v>1975</v>
      </c>
      <c r="M16298" t="s">
        <v>33508</v>
      </c>
      <c r="N16298" t="s">
        <v>64985</v>
      </c>
    </row>
    <row r="16299" spans="1:14" x14ac:dyDescent="0.15">
      <c r="A16299">
        <v>52893</v>
      </c>
      <c r="C16299" t="str">
        <f t="shared" si="254"/>
        <v>52893</v>
      </c>
      <c r="D16299" t="s">
        <v>32824</v>
      </c>
      <c r="E16299" t="s">
        <v>32825</v>
      </c>
      <c r="F16299" t="s">
        <v>363</v>
      </c>
      <c r="G16299" t="s">
        <v>7825</v>
      </c>
      <c r="H16299">
        <v>19810</v>
      </c>
      <c r="I16299" t="s">
        <v>38752</v>
      </c>
      <c r="J16299" t="s">
        <v>38753</v>
      </c>
      <c r="K16299" t="s">
        <v>72499</v>
      </c>
      <c r="L16299" t="s">
        <v>1975</v>
      </c>
      <c r="M16299" t="s">
        <v>33508</v>
      </c>
      <c r="N16299" t="s">
        <v>38754</v>
      </c>
    </row>
    <row r="16300" spans="1:14" x14ac:dyDescent="0.15">
      <c r="A16300">
        <v>52894</v>
      </c>
      <c r="C16300" t="str">
        <f t="shared" si="254"/>
        <v>52894</v>
      </c>
      <c r="D16300" t="s">
        <v>71016</v>
      </c>
      <c r="E16300" t="s">
        <v>20718</v>
      </c>
      <c r="F16300" t="s">
        <v>5322</v>
      </c>
      <c r="G16300" t="s">
        <v>273</v>
      </c>
      <c r="H16300">
        <v>95816</v>
      </c>
      <c r="I16300" t="s">
        <v>64986</v>
      </c>
      <c r="J16300" t="s">
        <v>64987</v>
      </c>
      <c r="K16300" t="s">
        <v>72499</v>
      </c>
      <c r="L16300" t="s">
        <v>67522</v>
      </c>
      <c r="M16300" t="s">
        <v>33508</v>
      </c>
      <c r="N16300" t="s">
        <v>64988</v>
      </c>
    </row>
    <row r="16301" spans="1:14" x14ac:dyDescent="0.15">
      <c r="A16301">
        <v>52895</v>
      </c>
      <c r="C16301" t="str">
        <f t="shared" si="254"/>
        <v>52895</v>
      </c>
      <c r="D16301" t="s">
        <v>67880</v>
      </c>
      <c r="E16301" t="s">
        <v>26549</v>
      </c>
      <c r="F16301" t="s">
        <v>16635</v>
      </c>
      <c r="G16301" t="s">
        <v>55</v>
      </c>
      <c r="H16301">
        <v>15090</v>
      </c>
      <c r="I16301" t="s">
        <v>64989</v>
      </c>
      <c r="J16301" t="s">
        <v>64990</v>
      </c>
      <c r="K16301" t="s">
        <v>72499</v>
      </c>
      <c r="L16301" t="s">
        <v>67512</v>
      </c>
      <c r="M16301" t="s">
        <v>33508</v>
      </c>
      <c r="N16301" t="s">
        <v>64991</v>
      </c>
    </row>
    <row r="16302" spans="1:14" x14ac:dyDescent="0.15">
      <c r="A16302">
        <v>52896</v>
      </c>
      <c r="C16302" t="str">
        <f t="shared" si="254"/>
        <v>52896</v>
      </c>
      <c r="D16302" t="s">
        <v>32926</v>
      </c>
      <c r="E16302" t="s">
        <v>32927</v>
      </c>
      <c r="F16302" t="s">
        <v>7188</v>
      </c>
      <c r="G16302" t="s">
        <v>299</v>
      </c>
      <c r="H16302" t="s">
        <v>71756</v>
      </c>
      <c r="I16302" t="s">
        <v>64992</v>
      </c>
      <c r="J16302" t="s">
        <v>64993</v>
      </c>
      <c r="K16302" t="s">
        <v>72499</v>
      </c>
      <c r="L16302" t="s">
        <v>1975</v>
      </c>
      <c r="M16302" t="s">
        <v>33508</v>
      </c>
      <c r="N16302" t="s">
        <v>64994</v>
      </c>
    </row>
    <row r="16303" spans="1:14" x14ac:dyDescent="0.15">
      <c r="A16303">
        <v>52897</v>
      </c>
      <c r="C16303" t="str">
        <f t="shared" si="254"/>
        <v>52897</v>
      </c>
      <c r="D16303" t="s">
        <v>32989</v>
      </c>
      <c r="E16303" t="s">
        <v>32990</v>
      </c>
      <c r="F16303" t="s">
        <v>54</v>
      </c>
      <c r="G16303" t="s">
        <v>55</v>
      </c>
      <c r="H16303">
        <v>15219</v>
      </c>
      <c r="I16303" t="s">
        <v>64995</v>
      </c>
      <c r="K16303" t="s">
        <v>72499</v>
      </c>
      <c r="L16303" t="s">
        <v>67529</v>
      </c>
      <c r="M16303" t="s">
        <v>33508</v>
      </c>
      <c r="N16303" t="s">
        <v>51166</v>
      </c>
    </row>
    <row r="16304" spans="1:14" x14ac:dyDescent="0.15">
      <c r="A16304">
        <v>52898</v>
      </c>
      <c r="C16304" t="str">
        <f t="shared" si="254"/>
        <v>52898</v>
      </c>
      <c r="D16304" t="s">
        <v>29092</v>
      </c>
      <c r="E16304" t="s">
        <v>23493</v>
      </c>
      <c r="F16304" t="s">
        <v>17870</v>
      </c>
      <c r="G16304" t="s">
        <v>55</v>
      </c>
      <c r="H16304">
        <v>19046</v>
      </c>
      <c r="I16304" t="s">
        <v>64996</v>
      </c>
      <c r="J16304" t="s">
        <v>64997</v>
      </c>
      <c r="K16304" t="s">
        <v>72499</v>
      </c>
      <c r="L16304" t="s">
        <v>67512</v>
      </c>
      <c r="M16304" t="s">
        <v>33508</v>
      </c>
      <c r="N16304" t="s">
        <v>64998</v>
      </c>
    </row>
    <row r="16305" spans="1:14" x14ac:dyDescent="0.15">
      <c r="A16305">
        <v>52899</v>
      </c>
      <c r="C16305" t="str">
        <f t="shared" si="254"/>
        <v>52899</v>
      </c>
      <c r="D16305" t="s">
        <v>25968</v>
      </c>
      <c r="E16305" t="s">
        <v>25969</v>
      </c>
      <c r="F16305" t="s">
        <v>23533</v>
      </c>
      <c r="G16305" t="s">
        <v>55</v>
      </c>
      <c r="H16305">
        <v>18034</v>
      </c>
      <c r="I16305" t="s">
        <v>64999</v>
      </c>
      <c r="J16305" t="s">
        <v>65000</v>
      </c>
      <c r="K16305" t="s">
        <v>72499</v>
      </c>
      <c r="L16305" t="s">
        <v>3701</v>
      </c>
      <c r="M16305" t="s">
        <v>33508</v>
      </c>
      <c r="N16305" t="s">
        <v>65001</v>
      </c>
    </row>
    <row r="16306" spans="1:14" x14ac:dyDescent="0.15">
      <c r="A16306">
        <v>52900</v>
      </c>
      <c r="C16306" t="str">
        <f t="shared" si="254"/>
        <v>52900</v>
      </c>
      <c r="D16306" t="s">
        <v>32440</v>
      </c>
      <c r="E16306" t="s">
        <v>32441</v>
      </c>
      <c r="F16306" t="s">
        <v>3689</v>
      </c>
      <c r="G16306" t="s">
        <v>117</v>
      </c>
      <c r="H16306">
        <v>22202</v>
      </c>
      <c r="I16306" t="s">
        <v>40845</v>
      </c>
      <c r="J16306" t="s">
        <v>39406</v>
      </c>
      <c r="K16306" t="s">
        <v>72499</v>
      </c>
      <c r="L16306" t="s">
        <v>67509</v>
      </c>
      <c r="M16306" t="s">
        <v>33508</v>
      </c>
      <c r="N16306" t="s">
        <v>39407</v>
      </c>
    </row>
    <row r="16307" spans="1:14" x14ac:dyDescent="0.15">
      <c r="A16307">
        <v>52903</v>
      </c>
      <c r="C16307" t="str">
        <f t="shared" si="254"/>
        <v>52903</v>
      </c>
      <c r="D16307" t="s">
        <v>32280</v>
      </c>
      <c r="E16307" t="s">
        <v>32281</v>
      </c>
      <c r="F16307" t="s">
        <v>3695</v>
      </c>
      <c r="G16307" t="s">
        <v>273</v>
      </c>
      <c r="H16307">
        <v>90059</v>
      </c>
      <c r="I16307" t="s">
        <v>65002</v>
      </c>
      <c r="J16307" t="s">
        <v>65003</v>
      </c>
      <c r="K16307" t="s">
        <v>72499</v>
      </c>
      <c r="L16307" t="s">
        <v>67522</v>
      </c>
      <c r="M16307" t="s">
        <v>33508</v>
      </c>
      <c r="N16307" t="s">
        <v>65004</v>
      </c>
    </row>
    <row r="16308" spans="1:14" x14ac:dyDescent="0.15">
      <c r="A16308">
        <v>52905</v>
      </c>
      <c r="C16308" t="str">
        <f t="shared" si="254"/>
        <v>52905</v>
      </c>
      <c r="D16308" t="s">
        <v>68988</v>
      </c>
      <c r="E16308" t="s">
        <v>22842</v>
      </c>
      <c r="F16308" t="s">
        <v>7826</v>
      </c>
      <c r="G16308" t="s">
        <v>55</v>
      </c>
      <c r="H16308">
        <v>19348</v>
      </c>
      <c r="I16308" t="s">
        <v>65021</v>
      </c>
      <c r="J16308" t="s">
        <v>65022</v>
      </c>
      <c r="K16308" t="s">
        <v>72499</v>
      </c>
      <c r="L16308" t="s">
        <v>3701</v>
      </c>
      <c r="M16308" t="s">
        <v>33508</v>
      </c>
      <c r="N16308" t="s">
        <v>65023</v>
      </c>
    </row>
    <row r="16309" spans="1:14" x14ac:dyDescent="0.15">
      <c r="A16309">
        <v>52906</v>
      </c>
      <c r="C16309" t="str">
        <f t="shared" si="254"/>
        <v>52906</v>
      </c>
      <c r="D16309" t="s">
        <v>70521</v>
      </c>
      <c r="E16309" t="s">
        <v>23036</v>
      </c>
      <c r="F16309" t="s">
        <v>21461</v>
      </c>
      <c r="G16309" t="s">
        <v>44</v>
      </c>
      <c r="H16309" t="s">
        <v>72337</v>
      </c>
      <c r="I16309" t="s">
        <v>65024</v>
      </c>
      <c r="J16309" t="s">
        <v>65025</v>
      </c>
      <c r="K16309" t="s">
        <v>72499</v>
      </c>
      <c r="L16309" t="s">
        <v>67530</v>
      </c>
      <c r="M16309" t="s">
        <v>33508</v>
      </c>
      <c r="N16309" t="s">
        <v>61269</v>
      </c>
    </row>
    <row r="16310" spans="1:14" x14ac:dyDescent="0.15">
      <c r="A16310">
        <v>52907</v>
      </c>
      <c r="C16310" t="str">
        <f t="shared" si="254"/>
        <v>52907</v>
      </c>
      <c r="D16310" t="s">
        <v>25441</v>
      </c>
      <c r="E16310" t="s">
        <v>25442</v>
      </c>
      <c r="F16310" t="s">
        <v>15626</v>
      </c>
      <c r="G16310" t="s">
        <v>117</v>
      </c>
      <c r="H16310">
        <v>23322</v>
      </c>
      <c r="I16310" t="s">
        <v>65026</v>
      </c>
      <c r="K16310" t="s">
        <v>72499</v>
      </c>
      <c r="L16310" t="s">
        <v>67530</v>
      </c>
      <c r="M16310" t="s">
        <v>33508</v>
      </c>
      <c r="N16310" t="s">
        <v>65027</v>
      </c>
    </row>
    <row r="16311" spans="1:14" x14ac:dyDescent="0.15">
      <c r="A16311">
        <v>52908</v>
      </c>
      <c r="C16311" t="str">
        <f t="shared" si="254"/>
        <v>52908</v>
      </c>
      <c r="D16311" t="s">
        <v>25835</v>
      </c>
      <c r="E16311" t="s">
        <v>25836</v>
      </c>
      <c r="F16311" t="s">
        <v>23133</v>
      </c>
      <c r="G16311" t="s">
        <v>121</v>
      </c>
      <c r="H16311">
        <v>11106</v>
      </c>
      <c r="I16311" t="s">
        <v>65028</v>
      </c>
      <c r="J16311" t="s">
        <v>65029</v>
      </c>
      <c r="K16311" t="s">
        <v>72499</v>
      </c>
      <c r="L16311" t="s">
        <v>67522</v>
      </c>
      <c r="M16311" t="s">
        <v>33508</v>
      </c>
      <c r="N16311" t="s">
        <v>65030</v>
      </c>
    </row>
    <row r="16312" spans="1:14" x14ac:dyDescent="0.15">
      <c r="A16312">
        <v>52909</v>
      </c>
      <c r="C16312" t="str">
        <f t="shared" si="254"/>
        <v>52909</v>
      </c>
      <c r="D16312" t="s">
        <v>19498</v>
      </c>
      <c r="E16312" t="s">
        <v>19499</v>
      </c>
      <c r="F16312" t="s">
        <v>7979</v>
      </c>
      <c r="G16312" t="s">
        <v>55</v>
      </c>
      <c r="H16312">
        <v>17815</v>
      </c>
      <c r="I16312" t="s">
        <v>65031</v>
      </c>
      <c r="J16312" t="s">
        <v>65032</v>
      </c>
      <c r="K16312" t="s">
        <v>72499</v>
      </c>
      <c r="L16312" t="s">
        <v>1975</v>
      </c>
      <c r="M16312" t="s">
        <v>33508</v>
      </c>
      <c r="N16312" t="s">
        <v>57770</v>
      </c>
    </row>
    <row r="16313" spans="1:14" x14ac:dyDescent="0.15">
      <c r="A16313">
        <v>52910</v>
      </c>
      <c r="C16313" t="str">
        <f t="shared" si="254"/>
        <v>52910</v>
      </c>
      <c r="D16313" t="s">
        <v>24173</v>
      </c>
      <c r="E16313" t="s">
        <v>24174</v>
      </c>
      <c r="F16313" t="s">
        <v>10503</v>
      </c>
      <c r="G16313" t="s">
        <v>44</v>
      </c>
      <c r="H16313" t="s">
        <v>72392</v>
      </c>
      <c r="I16313" t="s">
        <v>65033</v>
      </c>
      <c r="J16313" t="s">
        <v>65034</v>
      </c>
      <c r="K16313" t="s">
        <v>72499</v>
      </c>
      <c r="L16313" t="s">
        <v>67521</v>
      </c>
      <c r="M16313" t="s">
        <v>33508</v>
      </c>
      <c r="N16313" t="s">
        <v>65035</v>
      </c>
    </row>
    <row r="16314" spans="1:14" x14ac:dyDescent="0.15">
      <c r="A16314">
        <v>52913</v>
      </c>
      <c r="C16314" t="str">
        <f t="shared" si="254"/>
        <v>52913</v>
      </c>
      <c r="D16314" t="s">
        <v>23780</v>
      </c>
      <c r="E16314" t="s">
        <v>23781</v>
      </c>
      <c r="F16314" t="s">
        <v>11760</v>
      </c>
      <c r="G16314" t="s">
        <v>606</v>
      </c>
      <c r="H16314">
        <v>98038</v>
      </c>
      <c r="I16314" t="s">
        <v>65036</v>
      </c>
      <c r="J16314" t="s">
        <v>65037</v>
      </c>
      <c r="K16314" t="s">
        <v>72499</v>
      </c>
      <c r="L16314" t="s">
        <v>67511</v>
      </c>
      <c r="M16314" t="s">
        <v>33508</v>
      </c>
      <c r="N16314" t="s">
        <v>65038</v>
      </c>
    </row>
    <row r="16315" spans="1:14" x14ac:dyDescent="0.15">
      <c r="A16315">
        <v>52914</v>
      </c>
      <c r="C16315" t="str">
        <f t="shared" si="254"/>
        <v>52914</v>
      </c>
      <c r="D16315" t="s">
        <v>20094</v>
      </c>
      <c r="E16315" t="s">
        <v>20095</v>
      </c>
      <c r="F16315" t="s">
        <v>3328</v>
      </c>
      <c r="G16315" t="s">
        <v>55</v>
      </c>
      <c r="H16315">
        <v>17847</v>
      </c>
      <c r="I16315" t="s">
        <v>65039</v>
      </c>
      <c r="J16315" t="s">
        <v>65040</v>
      </c>
      <c r="K16315" t="s">
        <v>72499</v>
      </c>
      <c r="L16315" t="s">
        <v>67522</v>
      </c>
      <c r="M16315" t="s">
        <v>33508</v>
      </c>
      <c r="N16315" t="s">
        <v>65041</v>
      </c>
    </row>
    <row r="16316" spans="1:14" x14ac:dyDescent="0.15">
      <c r="A16316">
        <v>52915</v>
      </c>
      <c r="C16316" t="str">
        <f t="shared" si="254"/>
        <v>52915</v>
      </c>
      <c r="D16316" t="s">
        <v>31840</v>
      </c>
      <c r="E16316" t="s">
        <v>31841</v>
      </c>
      <c r="F16316" t="s">
        <v>98</v>
      </c>
      <c r="G16316" t="s">
        <v>55</v>
      </c>
      <c r="H16316">
        <v>19143</v>
      </c>
      <c r="I16316" t="s">
        <v>65042</v>
      </c>
      <c r="J16316" t="s">
        <v>65043</v>
      </c>
      <c r="K16316" t="s">
        <v>72499</v>
      </c>
      <c r="L16316" t="s">
        <v>1975</v>
      </c>
      <c r="M16316" t="s">
        <v>33508</v>
      </c>
      <c r="N16316" t="s">
        <v>65044</v>
      </c>
    </row>
    <row r="16317" spans="1:14" x14ac:dyDescent="0.15">
      <c r="A16317">
        <v>52916</v>
      </c>
      <c r="C16317" t="str">
        <f t="shared" si="254"/>
        <v>52916</v>
      </c>
      <c r="D16317" t="s">
        <v>22436</v>
      </c>
      <c r="E16317" t="s">
        <v>22437</v>
      </c>
      <c r="F16317" t="s">
        <v>9150</v>
      </c>
      <c r="G16317" t="s">
        <v>44</v>
      </c>
      <c r="H16317" t="s">
        <v>72409</v>
      </c>
      <c r="I16317" t="s">
        <v>65045</v>
      </c>
      <c r="J16317" t="s">
        <v>65046</v>
      </c>
      <c r="K16317" t="s">
        <v>72499</v>
      </c>
      <c r="L16317" t="s">
        <v>1975</v>
      </c>
      <c r="M16317" t="s">
        <v>33508</v>
      </c>
      <c r="N16317" t="s">
        <v>65047</v>
      </c>
    </row>
    <row r="16318" spans="1:14" x14ac:dyDescent="0.15">
      <c r="A16318">
        <v>52917</v>
      </c>
      <c r="C16318" t="str">
        <f t="shared" si="254"/>
        <v>52917</v>
      </c>
      <c r="D16318" t="s">
        <v>30535</v>
      </c>
      <c r="E16318" t="s">
        <v>30536</v>
      </c>
      <c r="F16318" t="s">
        <v>698</v>
      </c>
      <c r="G16318" t="s">
        <v>125</v>
      </c>
      <c r="H16318">
        <v>80016</v>
      </c>
      <c r="J16318" t="s">
        <v>65048</v>
      </c>
      <c r="K16318" t="s">
        <v>72499</v>
      </c>
      <c r="L16318" t="s">
        <v>67522</v>
      </c>
      <c r="M16318" t="s">
        <v>33508</v>
      </c>
      <c r="N16318" t="s">
        <v>65049</v>
      </c>
    </row>
    <row r="16319" spans="1:14" x14ac:dyDescent="0.15">
      <c r="A16319">
        <v>52918</v>
      </c>
      <c r="C16319" t="str">
        <f t="shared" si="254"/>
        <v>52918</v>
      </c>
      <c r="D16319" t="s">
        <v>71094</v>
      </c>
      <c r="E16319" t="s">
        <v>31961</v>
      </c>
      <c r="F16319" t="s">
        <v>17895</v>
      </c>
      <c r="G16319" t="s">
        <v>44</v>
      </c>
      <c r="H16319" t="s">
        <v>72314</v>
      </c>
      <c r="I16319" t="s">
        <v>65050</v>
      </c>
      <c r="J16319" t="s">
        <v>65051</v>
      </c>
      <c r="K16319" t="s">
        <v>72499</v>
      </c>
      <c r="L16319" t="s">
        <v>67511</v>
      </c>
      <c r="M16319" t="s">
        <v>33508</v>
      </c>
      <c r="N16319" t="s">
        <v>65052</v>
      </c>
    </row>
    <row r="16320" spans="1:14" x14ac:dyDescent="0.15">
      <c r="A16320">
        <v>52919</v>
      </c>
      <c r="C16320" t="str">
        <f t="shared" si="254"/>
        <v>52919</v>
      </c>
      <c r="D16320" t="s">
        <v>32625</v>
      </c>
      <c r="E16320" t="s">
        <v>32626</v>
      </c>
      <c r="F16320" t="s">
        <v>98</v>
      </c>
      <c r="G16320" t="s">
        <v>55</v>
      </c>
      <c r="H16320">
        <v>19119</v>
      </c>
      <c r="I16320" t="s">
        <v>65053</v>
      </c>
      <c r="J16320" t="s">
        <v>65054</v>
      </c>
      <c r="K16320" t="s">
        <v>72499</v>
      </c>
      <c r="L16320" t="s">
        <v>67522</v>
      </c>
      <c r="M16320" t="s">
        <v>33508</v>
      </c>
      <c r="N16320" t="s">
        <v>65055</v>
      </c>
    </row>
    <row r="16321" spans="1:14" x14ac:dyDescent="0.15">
      <c r="A16321">
        <v>52920</v>
      </c>
      <c r="C16321" t="str">
        <f t="shared" si="254"/>
        <v>52920</v>
      </c>
      <c r="D16321" t="s">
        <v>22552</v>
      </c>
      <c r="E16321" t="s">
        <v>22553</v>
      </c>
      <c r="F16321" t="s">
        <v>98</v>
      </c>
      <c r="G16321" t="s">
        <v>55</v>
      </c>
      <c r="H16321">
        <v>19125</v>
      </c>
      <c r="I16321" t="s">
        <v>65056</v>
      </c>
      <c r="J16321" t="s">
        <v>65057</v>
      </c>
      <c r="K16321" t="s">
        <v>72499</v>
      </c>
      <c r="L16321" t="s">
        <v>1975</v>
      </c>
      <c r="M16321" t="s">
        <v>33508</v>
      </c>
      <c r="N16321" t="s">
        <v>65058</v>
      </c>
    </row>
    <row r="16322" spans="1:14" x14ac:dyDescent="0.15">
      <c r="A16322">
        <v>52921</v>
      </c>
      <c r="C16322" t="str">
        <f t="shared" si="254"/>
        <v>52921</v>
      </c>
      <c r="D16322" t="s">
        <v>31339</v>
      </c>
      <c r="E16322" t="s">
        <v>31340</v>
      </c>
      <c r="F16322" t="s">
        <v>120</v>
      </c>
      <c r="G16322" t="s">
        <v>121</v>
      </c>
      <c r="H16322">
        <v>10007</v>
      </c>
      <c r="I16322" t="s">
        <v>65059</v>
      </c>
      <c r="K16322" t="s">
        <v>72499</v>
      </c>
      <c r="L16322" t="s">
        <v>67530</v>
      </c>
      <c r="M16322" t="s">
        <v>33508</v>
      </c>
      <c r="N16322" t="s">
        <v>65060</v>
      </c>
    </row>
    <row r="16323" spans="1:14" x14ac:dyDescent="0.15">
      <c r="A16323">
        <v>52922</v>
      </c>
      <c r="C16323" t="str">
        <f t="shared" ref="C16323:C16386" si="255">CONCATENATE(B16323,A16323)</f>
        <v>52922</v>
      </c>
      <c r="D16323" t="s">
        <v>32878</v>
      </c>
      <c r="E16323" t="s">
        <v>32879</v>
      </c>
      <c r="F16323" t="s">
        <v>2553</v>
      </c>
      <c r="G16323" t="s">
        <v>155</v>
      </c>
      <c r="H16323">
        <v>21804</v>
      </c>
      <c r="I16323" t="s">
        <v>45090</v>
      </c>
      <c r="J16323" t="s">
        <v>45091</v>
      </c>
      <c r="K16323" t="s">
        <v>72499</v>
      </c>
      <c r="L16323" t="s">
        <v>67513</v>
      </c>
      <c r="M16323" t="s">
        <v>33508</v>
      </c>
      <c r="N16323" t="s">
        <v>45092</v>
      </c>
    </row>
    <row r="16324" spans="1:14" x14ac:dyDescent="0.15">
      <c r="A16324">
        <v>52923</v>
      </c>
      <c r="C16324" t="str">
        <f t="shared" si="255"/>
        <v>52923</v>
      </c>
      <c r="D16324" t="s">
        <v>18887</v>
      </c>
      <c r="E16324" t="s">
        <v>18888</v>
      </c>
      <c r="F16324" t="s">
        <v>7791</v>
      </c>
      <c r="G16324" t="s">
        <v>55</v>
      </c>
      <c r="H16324">
        <v>19341</v>
      </c>
      <c r="I16324" t="s">
        <v>65061</v>
      </c>
      <c r="J16324" t="s">
        <v>65062</v>
      </c>
      <c r="K16324" t="s">
        <v>72499</v>
      </c>
      <c r="L16324" t="s">
        <v>3701</v>
      </c>
      <c r="M16324" t="s">
        <v>33508</v>
      </c>
      <c r="N16324" t="s">
        <v>65063</v>
      </c>
    </row>
    <row r="16325" spans="1:14" x14ac:dyDescent="0.15">
      <c r="A16325">
        <v>52924</v>
      </c>
      <c r="C16325" t="str">
        <f t="shared" si="255"/>
        <v>52924</v>
      </c>
      <c r="D16325" t="s">
        <v>32476</v>
      </c>
      <c r="E16325" t="s">
        <v>32477</v>
      </c>
      <c r="F16325" t="s">
        <v>360</v>
      </c>
      <c r="G16325" t="s">
        <v>299</v>
      </c>
      <c r="H16325" t="s">
        <v>71885</v>
      </c>
      <c r="I16325" t="s">
        <v>65064</v>
      </c>
      <c r="J16325" t="s">
        <v>65065</v>
      </c>
      <c r="K16325" t="s">
        <v>72499</v>
      </c>
      <c r="L16325" t="s">
        <v>67513</v>
      </c>
      <c r="M16325" t="s">
        <v>33508</v>
      </c>
      <c r="N16325" t="s">
        <v>65066</v>
      </c>
    </row>
    <row r="16326" spans="1:14" x14ac:dyDescent="0.15">
      <c r="A16326">
        <v>52925</v>
      </c>
      <c r="C16326" t="str">
        <f t="shared" si="255"/>
        <v>52925</v>
      </c>
      <c r="D16326" t="s">
        <v>18972</v>
      </c>
      <c r="E16326" t="s">
        <v>18973</v>
      </c>
      <c r="F16326" t="s">
        <v>7839</v>
      </c>
      <c r="G16326" t="s">
        <v>55</v>
      </c>
      <c r="H16326">
        <v>19460</v>
      </c>
      <c r="I16326" t="s">
        <v>65067</v>
      </c>
      <c r="J16326" t="s">
        <v>65068</v>
      </c>
      <c r="K16326" t="s">
        <v>72499</v>
      </c>
      <c r="L16326" t="s">
        <v>67526</v>
      </c>
      <c r="M16326" t="s">
        <v>33508</v>
      </c>
      <c r="N16326" t="s">
        <v>65069</v>
      </c>
    </row>
    <row r="16327" spans="1:14" x14ac:dyDescent="0.15">
      <c r="A16327">
        <v>52926</v>
      </c>
      <c r="C16327" t="str">
        <f t="shared" si="255"/>
        <v>52926</v>
      </c>
      <c r="D16327" t="s">
        <v>19191</v>
      </c>
      <c r="E16327" t="s">
        <v>19192</v>
      </c>
      <c r="F16327" t="s">
        <v>10618</v>
      </c>
      <c r="G16327" t="s">
        <v>44</v>
      </c>
      <c r="H16327" t="s">
        <v>72400</v>
      </c>
      <c r="I16327" t="s">
        <v>65070</v>
      </c>
      <c r="J16327" t="s">
        <v>65071</v>
      </c>
      <c r="K16327" t="s">
        <v>72499</v>
      </c>
      <c r="L16327" t="s">
        <v>67509</v>
      </c>
      <c r="M16327" t="s">
        <v>33508</v>
      </c>
      <c r="N16327" t="s">
        <v>65072</v>
      </c>
    </row>
    <row r="16328" spans="1:14" x14ac:dyDescent="0.15">
      <c r="A16328">
        <v>52927</v>
      </c>
      <c r="C16328" t="str">
        <f t="shared" si="255"/>
        <v>52927</v>
      </c>
      <c r="D16328" t="s">
        <v>28668</v>
      </c>
      <c r="E16328" t="s">
        <v>28669</v>
      </c>
      <c r="F16328" t="s">
        <v>1261</v>
      </c>
      <c r="G16328" t="s">
        <v>172</v>
      </c>
      <c r="H16328">
        <v>32218</v>
      </c>
      <c r="I16328" t="s">
        <v>65073</v>
      </c>
      <c r="J16328" t="s">
        <v>65074</v>
      </c>
      <c r="K16328" t="s">
        <v>72499</v>
      </c>
      <c r="L16328" t="s">
        <v>67511</v>
      </c>
      <c r="M16328" t="s">
        <v>33508</v>
      </c>
      <c r="N16328" t="s">
        <v>65075</v>
      </c>
    </row>
    <row r="16329" spans="1:14" x14ac:dyDescent="0.15">
      <c r="A16329">
        <v>52928</v>
      </c>
      <c r="C16329" t="str">
        <f t="shared" si="255"/>
        <v>52928</v>
      </c>
      <c r="D16329" t="s">
        <v>32166</v>
      </c>
      <c r="E16329" t="s">
        <v>32167</v>
      </c>
      <c r="F16329" t="s">
        <v>4986</v>
      </c>
      <c r="G16329" t="s">
        <v>459</v>
      </c>
      <c r="H16329">
        <v>70119</v>
      </c>
      <c r="I16329" t="s">
        <v>65076</v>
      </c>
      <c r="J16329" t="s">
        <v>65077</v>
      </c>
      <c r="K16329" t="s">
        <v>72499</v>
      </c>
      <c r="L16329" t="s">
        <v>3701</v>
      </c>
      <c r="M16329" t="s">
        <v>33508</v>
      </c>
      <c r="N16329" t="s">
        <v>65078</v>
      </c>
    </row>
    <row r="16330" spans="1:14" x14ac:dyDescent="0.15">
      <c r="A16330">
        <v>52929</v>
      </c>
      <c r="C16330" t="str">
        <f t="shared" si="255"/>
        <v>52929</v>
      </c>
      <c r="D16330" t="s">
        <v>19284</v>
      </c>
      <c r="E16330" t="s">
        <v>19285</v>
      </c>
      <c r="F16330" t="s">
        <v>14155</v>
      </c>
      <c r="G16330" t="s">
        <v>117</v>
      </c>
      <c r="H16330">
        <v>24016</v>
      </c>
      <c r="I16330" t="s">
        <v>65079</v>
      </c>
      <c r="J16330" t="s">
        <v>65080</v>
      </c>
      <c r="K16330" t="s">
        <v>72499</v>
      </c>
      <c r="L16330" t="s">
        <v>67530</v>
      </c>
      <c r="M16330" t="s">
        <v>33508</v>
      </c>
      <c r="N16330" t="s">
        <v>65081</v>
      </c>
    </row>
    <row r="16331" spans="1:14" x14ac:dyDescent="0.15">
      <c r="A16331">
        <v>52930</v>
      </c>
      <c r="C16331" t="str">
        <f t="shared" si="255"/>
        <v>52930</v>
      </c>
      <c r="D16331" t="s">
        <v>20943</v>
      </c>
      <c r="E16331" t="s">
        <v>20944</v>
      </c>
      <c r="F16331" t="s">
        <v>98</v>
      </c>
      <c r="G16331" t="s">
        <v>55</v>
      </c>
      <c r="H16331">
        <v>19110</v>
      </c>
      <c r="I16331" t="s">
        <v>65082</v>
      </c>
      <c r="J16331" t="s">
        <v>65083</v>
      </c>
      <c r="K16331" t="s">
        <v>72499</v>
      </c>
      <c r="L16331" t="s">
        <v>67509</v>
      </c>
      <c r="M16331" t="s">
        <v>33508</v>
      </c>
      <c r="N16331" t="s">
        <v>65084</v>
      </c>
    </row>
    <row r="16332" spans="1:14" x14ac:dyDescent="0.15">
      <c r="A16332">
        <v>52931</v>
      </c>
      <c r="C16332" t="str">
        <f t="shared" si="255"/>
        <v>52931</v>
      </c>
      <c r="D16332" t="s">
        <v>21176</v>
      </c>
      <c r="E16332" t="s">
        <v>21177</v>
      </c>
      <c r="F16332" t="s">
        <v>183</v>
      </c>
      <c r="G16332" t="s">
        <v>177</v>
      </c>
      <c r="H16332">
        <v>60645</v>
      </c>
      <c r="I16332" t="s">
        <v>65085</v>
      </c>
      <c r="J16332" t="s">
        <v>65086</v>
      </c>
      <c r="K16332" t="s">
        <v>72499</v>
      </c>
      <c r="L16332" t="s">
        <v>67512</v>
      </c>
      <c r="M16332" t="s">
        <v>33508</v>
      </c>
      <c r="N16332" t="s">
        <v>65087</v>
      </c>
    </row>
    <row r="16333" spans="1:14" x14ac:dyDescent="0.15">
      <c r="A16333">
        <v>52932</v>
      </c>
      <c r="C16333" t="str">
        <f t="shared" si="255"/>
        <v>52932</v>
      </c>
      <c r="D16333" t="s">
        <v>23195</v>
      </c>
      <c r="E16333" t="s">
        <v>23196</v>
      </c>
      <c r="F16333" t="s">
        <v>2251</v>
      </c>
      <c r="G16333" t="s">
        <v>144</v>
      </c>
      <c r="H16333">
        <v>41014</v>
      </c>
      <c r="I16333" t="s">
        <v>65088</v>
      </c>
      <c r="J16333" t="s">
        <v>65089</v>
      </c>
      <c r="K16333" t="s">
        <v>72499</v>
      </c>
      <c r="L16333" t="s">
        <v>67509</v>
      </c>
      <c r="M16333" t="s">
        <v>33508</v>
      </c>
      <c r="N16333" t="s">
        <v>65090</v>
      </c>
    </row>
    <row r="16334" spans="1:14" x14ac:dyDescent="0.15">
      <c r="A16334">
        <v>52933</v>
      </c>
      <c r="C16334" t="str">
        <f t="shared" si="255"/>
        <v>52933</v>
      </c>
      <c r="D16334" t="s">
        <v>29305</v>
      </c>
      <c r="E16334" t="s">
        <v>29306</v>
      </c>
      <c r="F16334" t="s">
        <v>4876</v>
      </c>
      <c r="G16334" t="s">
        <v>55</v>
      </c>
      <c r="H16334">
        <v>19010</v>
      </c>
      <c r="K16334" t="s">
        <v>72499</v>
      </c>
      <c r="L16334" t="s">
        <v>1975</v>
      </c>
      <c r="M16334" t="s">
        <v>33508</v>
      </c>
      <c r="N16334" t="s">
        <v>65091</v>
      </c>
    </row>
    <row r="16335" spans="1:14" x14ac:dyDescent="0.15">
      <c r="A16335">
        <v>52934</v>
      </c>
      <c r="C16335" t="str">
        <f t="shared" si="255"/>
        <v>52934</v>
      </c>
      <c r="D16335" t="s">
        <v>29579</v>
      </c>
      <c r="E16335" t="s">
        <v>14383</v>
      </c>
      <c r="F16335" t="s">
        <v>14155</v>
      </c>
      <c r="G16335" t="s">
        <v>117</v>
      </c>
      <c r="H16335">
        <v>24005</v>
      </c>
      <c r="K16335" t="s">
        <v>72499</v>
      </c>
      <c r="L16335" t="s">
        <v>67530</v>
      </c>
      <c r="M16335" t="s">
        <v>33508</v>
      </c>
      <c r="N16335" t="s">
        <v>65092</v>
      </c>
    </row>
    <row r="16336" spans="1:14" x14ac:dyDescent="0.15">
      <c r="A16336">
        <v>52935</v>
      </c>
      <c r="C16336" t="str">
        <f t="shared" si="255"/>
        <v>52935</v>
      </c>
      <c r="D16336" t="s">
        <v>70779</v>
      </c>
      <c r="E16336" t="s">
        <v>24683</v>
      </c>
      <c r="F16336" t="s">
        <v>7839</v>
      </c>
      <c r="G16336" t="s">
        <v>55</v>
      </c>
      <c r="H16336">
        <v>19460</v>
      </c>
      <c r="I16336" t="s">
        <v>65093</v>
      </c>
      <c r="J16336" t="s">
        <v>65094</v>
      </c>
      <c r="K16336" t="s">
        <v>72499</v>
      </c>
      <c r="L16336" t="s">
        <v>3701</v>
      </c>
      <c r="M16336" t="s">
        <v>33508</v>
      </c>
      <c r="N16336" t="s">
        <v>65095</v>
      </c>
    </row>
    <row r="16337" spans="1:14" x14ac:dyDescent="0.15">
      <c r="A16337">
        <v>52936</v>
      </c>
      <c r="C16337" t="str">
        <f t="shared" si="255"/>
        <v>52936</v>
      </c>
      <c r="D16337" t="s">
        <v>29801</v>
      </c>
      <c r="E16337" t="s">
        <v>29802</v>
      </c>
      <c r="F16337" t="s">
        <v>98</v>
      </c>
      <c r="G16337" t="s">
        <v>55</v>
      </c>
      <c r="H16337">
        <v>19141</v>
      </c>
      <c r="I16337" t="s">
        <v>65096</v>
      </c>
      <c r="J16337" t="s">
        <v>65097</v>
      </c>
      <c r="K16337" t="s">
        <v>72499</v>
      </c>
      <c r="L16337" t="s">
        <v>67522</v>
      </c>
      <c r="M16337" t="s">
        <v>33508</v>
      </c>
      <c r="N16337" t="s">
        <v>65098</v>
      </c>
    </row>
    <row r="16338" spans="1:14" x14ac:dyDescent="0.15">
      <c r="A16338">
        <v>52937</v>
      </c>
      <c r="C16338" t="str">
        <f t="shared" si="255"/>
        <v>52937</v>
      </c>
      <c r="D16338" t="s">
        <v>28883</v>
      </c>
      <c r="E16338" t="s">
        <v>28884</v>
      </c>
      <c r="F16338" t="s">
        <v>237</v>
      </c>
      <c r="G16338" t="s">
        <v>195</v>
      </c>
      <c r="H16338" t="s">
        <v>72143</v>
      </c>
      <c r="I16338" t="s">
        <v>65099</v>
      </c>
      <c r="J16338" t="s">
        <v>65100</v>
      </c>
      <c r="K16338" t="s">
        <v>72499</v>
      </c>
      <c r="L16338" t="s">
        <v>1975</v>
      </c>
      <c r="M16338" t="s">
        <v>33508</v>
      </c>
      <c r="N16338" t="s">
        <v>65101</v>
      </c>
    </row>
    <row r="16339" spans="1:14" x14ac:dyDescent="0.15">
      <c r="A16339">
        <v>52938</v>
      </c>
      <c r="C16339" t="str">
        <f t="shared" si="255"/>
        <v>52938</v>
      </c>
      <c r="D16339" t="s">
        <v>70282</v>
      </c>
      <c r="E16339" t="s">
        <v>26338</v>
      </c>
      <c r="F16339" t="s">
        <v>2239</v>
      </c>
      <c r="G16339" t="s">
        <v>313</v>
      </c>
      <c r="H16339">
        <v>43235</v>
      </c>
      <c r="I16339" t="s">
        <v>65102</v>
      </c>
      <c r="J16339" t="s">
        <v>65103</v>
      </c>
      <c r="K16339" t="s">
        <v>72499</v>
      </c>
      <c r="L16339" t="s">
        <v>3701</v>
      </c>
      <c r="M16339" t="s">
        <v>33508</v>
      </c>
      <c r="N16339" t="s">
        <v>36463</v>
      </c>
    </row>
    <row r="16340" spans="1:14" x14ac:dyDescent="0.15">
      <c r="A16340">
        <v>52939</v>
      </c>
      <c r="C16340" t="str">
        <f t="shared" si="255"/>
        <v>52939</v>
      </c>
      <c r="D16340" t="s">
        <v>71213</v>
      </c>
      <c r="E16340" t="s">
        <v>23505</v>
      </c>
      <c r="F16340" t="s">
        <v>98</v>
      </c>
      <c r="G16340" t="s">
        <v>55</v>
      </c>
      <c r="H16340">
        <v>19132</v>
      </c>
      <c r="I16340" t="s">
        <v>63949</v>
      </c>
      <c r="J16340" t="s">
        <v>63950</v>
      </c>
      <c r="K16340" t="s">
        <v>72499</v>
      </c>
      <c r="L16340" t="s">
        <v>1975</v>
      </c>
      <c r="M16340" t="s">
        <v>33508</v>
      </c>
      <c r="N16340" t="s">
        <v>63951</v>
      </c>
    </row>
    <row r="16341" spans="1:14" x14ac:dyDescent="0.15">
      <c r="A16341">
        <v>52940</v>
      </c>
      <c r="C16341" t="str">
        <f t="shared" si="255"/>
        <v>52940</v>
      </c>
      <c r="D16341" t="s">
        <v>26679</v>
      </c>
      <c r="E16341" t="s">
        <v>26680</v>
      </c>
      <c r="F16341" t="s">
        <v>112</v>
      </c>
      <c r="G16341" t="s">
        <v>113</v>
      </c>
      <c r="H16341">
        <v>20007</v>
      </c>
      <c r="I16341" t="s">
        <v>60139</v>
      </c>
      <c r="J16341" t="s">
        <v>60140</v>
      </c>
      <c r="K16341" t="s">
        <v>72499</v>
      </c>
      <c r="L16341" t="s">
        <v>67526</v>
      </c>
      <c r="M16341" t="s">
        <v>33508</v>
      </c>
      <c r="N16341" t="s">
        <v>60141</v>
      </c>
    </row>
    <row r="16342" spans="1:14" x14ac:dyDescent="0.15">
      <c r="A16342">
        <v>52941</v>
      </c>
      <c r="C16342" t="str">
        <f t="shared" si="255"/>
        <v>52941</v>
      </c>
      <c r="D16342" t="s">
        <v>24212</v>
      </c>
      <c r="E16342" t="s">
        <v>24213</v>
      </c>
      <c r="F16342" t="s">
        <v>20073</v>
      </c>
      <c r="G16342" t="s">
        <v>44</v>
      </c>
      <c r="H16342" t="s">
        <v>72321</v>
      </c>
      <c r="I16342" t="s">
        <v>65104</v>
      </c>
      <c r="J16342" t="s">
        <v>65105</v>
      </c>
      <c r="K16342" t="s">
        <v>72499</v>
      </c>
      <c r="L16342" t="s">
        <v>3701</v>
      </c>
      <c r="M16342" t="s">
        <v>33508</v>
      </c>
      <c r="N16342" t="s">
        <v>65106</v>
      </c>
    </row>
    <row r="16343" spans="1:14" x14ac:dyDescent="0.15">
      <c r="A16343">
        <v>52942</v>
      </c>
      <c r="C16343" t="str">
        <f t="shared" si="255"/>
        <v>52942</v>
      </c>
      <c r="D16343" t="s">
        <v>25823</v>
      </c>
      <c r="E16343" t="s">
        <v>25824</v>
      </c>
      <c r="F16343" t="s">
        <v>25825</v>
      </c>
      <c r="G16343" t="s">
        <v>55</v>
      </c>
      <c r="H16343">
        <v>19002</v>
      </c>
      <c r="I16343" t="s">
        <v>65107</v>
      </c>
      <c r="J16343" t="s">
        <v>65108</v>
      </c>
      <c r="K16343" t="s">
        <v>72499</v>
      </c>
      <c r="L16343" t="s">
        <v>1975</v>
      </c>
      <c r="M16343" t="s">
        <v>33508</v>
      </c>
      <c r="N16343" t="s">
        <v>65109</v>
      </c>
    </row>
    <row r="16344" spans="1:14" x14ac:dyDescent="0.15">
      <c r="A16344">
        <v>52943</v>
      </c>
      <c r="C16344" t="str">
        <f t="shared" si="255"/>
        <v>52943</v>
      </c>
      <c r="D16344" t="s">
        <v>19231</v>
      </c>
      <c r="E16344" t="s">
        <v>19232</v>
      </c>
      <c r="F16344" t="s">
        <v>98</v>
      </c>
      <c r="G16344" t="s">
        <v>55</v>
      </c>
      <c r="H16344">
        <v>19123</v>
      </c>
      <c r="I16344" t="s">
        <v>65110</v>
      </c>
      <c r="J16344" t="s">
        <v>65111</v>
      </c>
      <c r="K16344" t="s">
        <v>72499</v>
      </c>
      <c r="L16344" t="s">
        <v>67522</v>
      </c>
      <c r="M16344" t="s">
        <v>33508</v>
      </c>
      <c r="N16344" t="s">
        <v>65112</v>
      </c>
    </row>
    <row r="16345" spans="1:14" x14ac:dyDescent="0.15">
      <c r="A16345">
        <v>52944</v>
      </c>
      <c r="C16345" t="str">
        <f t="shared" si="255"/>
        <v>52944</v>
      </c>
      <c r="D16345" t="s">
        <v>30557</v>
      </c>
      <c r="E16345" t="s">
        <v>30558</v>
      </c>
      <c r="F16345" t="s">
        <v>14501</v>
      </c>
      <c r="G16345" t="s">
        <v>121</v>
      </c>
      <c r="H16345">
        <v>11234</v>
      </c>
      <c r="I16345" t="s">
        <v>65113</v>
      </c>
      <c r="J16345" t="s">
        <v>65114</v>
      </c>
      <c r="K16345" t="s">
        <v>72499</v>
      </c>
      <c r="L16345" t="s">
        <v>67526</v>
      </c>
      <c r="M16345" t="s">
        <v>33508</v>
      </c>
      <c r="N16345" t="s">
        <v>65115</v>
      </c>
    </row>
    <row r="16346" spans="1:14" x14ac:dyDescent="0.15">
      <c r="A16346">
        <v>52945</v>
      </c>
      <c r="C16346" t="str">
        <f t="shared" si="255"/>
        <v>52945</v>
      </c>
      <c r="D16346" t="s">
        <v>70487</v>
      </c>
      <c r="E16346" t="s">
        <v>24834</v>
      </c>
      <c r="F16346" t="s">
        <v>3512</v>
      </c>
      <c r="G16346" t="s">
        <v>103</v>
      </c>
      <c r="H16346">
        <v>30062</v>
      </c>
      <c r="J16346" t="s">
        <v>65119</v>
      </c>
      <c r="K16346" t="s">
        <v>72499</v>
      </c>
      <c r="L16346" t="s">
        <v>67530</v>
      </c>
      <c r="M16346" t="s">
        <v>33508</v>
      </c>
      <c r="N16346" t="s">
        <v>65120</v>
      </c>
    </row>
    <row r="16347" spans="1:14" x14ac:dyDescent="0.15">
      <c r="A16347">
        <v>52946</v>
      </c>
      <c r="C16347" t="str">
        <f t="shared" si="255"/>
        <v>52946</v>
      </c>
      <c r="D16347" t="s">
        <v>33153</v>
      </c>
      <c r="E16347" t="s">
        <v>33154</v>
      </c>
      <c r="F16347" t="s">
        <v>7826</v>
      </c>
      <c r="G16347" t="s">
        <v>55</v>
      </c>
      <c r="H16347">
        <v>19348</v>
      </c>
      <c r="I16347" t="s">
        <v>65121</v>
      </c>
      <c r="J16347" t="s">
        <v>65122</v>
      </c>
      <c r="K16347" t="s">
        <v>72499</v>
      </c>
      <c r="L16347" t="s">
        <v>67522</v>
      </c>
      <c r="M16347" t="s">
        <v>33508</v>
      </c>
      <c r="N16347" t="s">
        <v>65123</v>
      </c>
    </row>
    <row r="16348" spans="1:14" x14ac:dyDescent="0.15">
      <c r="A16348">
        <v>52947</v>
      </c>
      <c r="C16348" t="str">
        <f t="shared" si="255"/>
        <v>52947</v>
      </c>
      <c r="D16348" t="s">
        <v>29186</v>
      </c>
      <c r="E16348" t="s">
        <v>29187</v>
      </c>
      <c r="F16348" t="s">
        <v>24442</v>
      </c>
      <c r="G16348" t="s">
        <v>55</v>
      </c>
      <c r="H16348">
        <v>19075</v>
      </c>
      <c r="I16348" t="s">
        <v>65124</v>
      </c>
      <c r="J16348" t="s">
        <v>65125</v>
      </c>
      <c r="K16348" t="s">
        <v>72499</v>
      </c>
      <c r="L16348" t="s">
        <v>3701</v>
      </c>
      <c r="M16348" t="s">
        <v>33508</v>
      </c>
      <c r="N16348" t="s">
        <v>65126</v>
      </c>
    </row>
    <row r="16349" spans="1:14" x14ac:dyDescent="0.15">
      <c r="A16349">
        <v>52948</v>
      </c>
      <c r="C16349" t="str">
        <f t="shared" si="255"/>
        <v>52948</v>
      </c>
      <c r="D16349" t="s">
        <v>26611</v>
      </c>
      <c r="E16349" t="s">
        <v>26612</v>
      </c>
      <c r="F16349" t="s">
        <v>10512</v>
      </c>
      <c r="G16349" t="s">
        <v>55</v>
      </c>
      <c r="H16349">
        <v>19063</v>
      </c>
      <c r="I16349" t="s">
        <v>65135</v>
      </c>
      <c r="J16349" t="s">
        <v>65136</v>
      </c>
      <c r="K16349" t="s">
        <v>72499</v>
      </c>
      <c r="L16349" t="s">
        <v>1975</v>
      </c>
      <c r="M16349" t="s">
        <v>33508</v>
      </c>
      <c r="N16349" t="s">
        <v>65137</v>
      </c>
    </row>
    <row r="16350" spans="1:14" x14ac:dyDescent="0.15">
      <c r="A16350">
        <v>52949</v>
      </c>
      <c r="C16350" t="str">
        <f t="shared" si="255"/>
        <v>52949</v>
      </c>
      <c r="D16350" t="s">
        <v>28986</v>
      </c>
      <c r="E16350" t="s">
        <v>28987</v>
      </c>
      <c r="F16350" t="s">
        <v>183</v>
      </c>
      <c r="G16350" t="s">
        <v>177</v>
      </c>
      <c r="H16350">
        <v>60609</v>
      </c>
      <c r="I16350" t="s">
        <v>65138</v>
      </c>
      <c r="J16350" t="s">
        <v>65139</v>
      </c>
      <c r="K16350" t="s">
        <v>72499</v>
      </c>
      <c r="L16350" t="s">
        <v>67518</v>
      </c>
      <c r="M16350" t="s">
        <v>33508</v>
      </c>
      <c r="N16350" t="s">
        <v>65140</v>
      </c>
    </row>
    <row r="16351" spans="1:14" x14ac:dyDescent="0.15">
      <c r="A16351">
        <v>52950</v>
      </c>
      <c r="C16351" t="str">
        <f t="shared" si="255"/>
        <v>52950</v>
      </c>
      <c r="D16351" t="s">
        <v>31877</v>
      </c>
      <c r="E16351" t="s">
        <v>31878</v>
      </c>
      <c r="F16351" t="s">
        <v>5806</v>
      </c>
      <c r="G16351" t="s">
        <v>44</v>
      </c>
      <c r="H16351" t="s">
        <v>72246</v>
      </c>
      <c r="J16351" t="s">
        <v>65141</v>
      </c>
      <c r="K16351" t="s">
        <v>72499</v>
      </c>
      <c r="L16351" t="s">
        <v>67511</v>
      </c>
      <c r="M16351" t="s">
        <v>33508</v>
      </c>
      <c r="N16351" t="s">
        <v>65142</v>
      </c>
    </row>
    <row r="16352" spans="1:14" x14ac:dyDescent="0.15">
      <c r="A16352">
        <v>52951</v>
      </c>
      <c r="C16352" t="str">
        <f t="shared" si="255"/>
        <v>52951</v>
      </c>
      <c r="D16352" t="s">
        <v>27327</v>
      </c>
      <c r="E16352" t="s">
        <v>27328</v>
      </c>
      <c r="F16352" t="s">
        <v>4167</v>
      </c>
      <c r="G16352" t="s">
        <v>2450</v>
      </c>
      <c r="H16352">
        <v>38119</v>
      </c>
      <c r="I16352" t="s">
        <v>40485</v>
      </c>
      <c r="J16352" t="s">
        <v>40486</v>
      </c>
      <c r="K16352" t="s">
        <v>72499</v>
      </c>
      <c r="L16352" t="s">
        <v>67512</v>
      </c>
      <c r="M16352" t="s">
        <v>33508</v>
      </c>
      <c r="N16352" t="s">
        <v>36774</v>
      </c>
    </row>
    <row r="16353" spans="1:14" x14ac:dyDescent="0.15">
      <c r="A16353">
        <v>52952</v>
      </c>
      <c r="C16353" t="str">
        <f t="shared" si="255"/>
        <v>52952</v>
      </c>
      <c r="D16353" t="s">
        <v>23390</v>
      </c>
      <c r="E16353" t="s">
        <v>23391</v>
      </c>
      <c r="F16353" t="s">
        <v>98</v>
      </c>
      <c r="G16353" t="s">
        <v>55</v>
      </c>
      <c r="H16353">
        <v>19131</v>
      </c>
      <c r="I16353" t="s">
        <v>65143</v>
      </c>
      <c r="J16353" t="s">
        <v>65144</v>
      </c>
      <c r="K16353" t="s">
        <v>72499</v>
      </c>
      <c r="L16353" t="s">
        <v>67519</v>
      </c>
      <c r="M16353" t="s">
        <v>33508</v>
      </c>
      <c r="N16353" t="s">
        <v>65145</v>
      </c>
    </row>
    <row r="16354" spans="1:14" x14ac:dyDescent="0.15">
      <c r="A16354">
        <v>52953</v>
      </c>
      <c r="C16354" t="str">
        <f t="shared" si="255"/>
        <v>52953</v>
      </c>
      <c r="D16354" t="s">
        <v>28317</v>
      </c>
      <c r="E16354" t="s">
        <v>28318</v>
      </c>
      <c r="F16354" t="s">
        <v>5540</v>
      </c>
      <c r="G16354" t="s">
        <v>273</v>
      </c>
      <c r="H16354">
        <v>94026</v>
      </c>
      <c r="J16354" t="s">
        <v>65146</v>
      </c>
      <c r="K16354" t="s">
        <v>72499</v>
      </c>
      <c r="L16354" t="s">
        <v>67514</v>
      </c>
      <c r="M16354" t="s">
        <v>33508</v>
      </c>
      <c r="N16354" t="s">
        <v>65147</v>
      </c>
    </row>
    <row r="16355" spans="1:14" x14ac:dyDescent="0.15">
      <c r="A16355">
        <v>52954</v>
      </c>
      <c r="C16355" t="str">
        <f t="shared" si="255"/>
        <v>52954</v>
      </c>
      <c r="D16355" t="s">
        <v>29263</v>
      </c>
      <c r="E16355" t="s">
        <v>29264</v>
      </c>
      <c r="F16355" t="s">
        <v>8582</v>
      </c>
      <c r="G16355" t="s">
        <v>172</v>
      </c>
      <c r="H16355">
        <v>32501</v>
      </c>
      <c r="I16355" t="s">
        <v>65148</v>
      </c>
      <c r="J16355" t="s">
        <v>65149</v>
      </c>
      <c r="K16355" t="s">
        <v>72499</v>
      </c>
      <c r="L16355" t="s">
        <v>67512</v>
      </c>
      <c r="M16355" t="s">
        <v>33508</v>
      </c>
      <c r="N16355" t="s">
        <v>65150</v>
      </c>
    </row>
    <row r="16356" spans="1:14" x14ac:dyDescent="0.15">
      <c r="A16356">
        <v>52955</v>
      </c>
      <c r="C16356" t="str">
        <f t="shared" si="255"/>
        <v>52955</v>
      </c>
      <c r="D16356" t="s">
        <v>31851</v>
      </c>
      <c r="E16356" t="s">
        <v>31852</v>
      </c>
      <c r="F16356" t="s">
        <v>98</v>
      </c>
      <c r="G16356" t="s">
        <v>55</v>
      </c>
      <c r="H16356">
        <v>19107</v>
      </c>
      <c r="I16356" t="s">
        <v>65151</v>
      </c>
      <c r="J16356" t="s">
        <v>65152</v>
      </c>
      <c r="K16356" t="s">
        <v>72499</v>
      </c>
      <c r="L16356" t="s">
        <v>67530</v>
      </c>
      <c r="M16356" t="s">
        <v>33508</v>
      </c>
      <c r="N16356" t="s">
        <v>65153</v>
      </c>
    </row>
    <row r="16357" spans="1:14" x14ac:dyDescent="0.15">
      <c r="A16357">
        <v>52956</v>
      </c>
      <c r="C16357" t="str">
        <f t="shared" si="255"/>
        <v>52956</v>
      </c>
      <c r="D16357" t="s">
        <v>32883</v>
      </c>
      <c r="E16357" t="s">
        <v>32884</v>
      </c>
      <c r="F16357" t="s">
        <v>10650</v>
      </c>
      <c r="G16357" t="s">
        <v>44</v>
      </c>
      <c r="H16357" t="s">
        <v>72324</v>
      </c>
      <c r="I16357" t="s">
        <v>65165</v>
      </c>
      <c r="J16357" t="s">
        <v>65166</v>
      </c>
      <c r="K16357" t="s">
        <v>72499</v>
      </c>
      <c r="L16357" t="s">
        <v>3701</v>
      </c>
      <c r="M16357" t="s">
        <v>33508</v>
      </c>
      <c r="N16357" t="s">
        <v>65167</v>
      </c>
    </row>
    <row r="16358" spans="1:14" x14ac:dyDescent="0.15">
      <c r="A16358">
        <v>52958</v>
      </c>
      <c r="C16358" t="str">
        <f t="shared" si="255"/>
        <v>52958</v>
      </c>
      <c r="D16358" t="s">
        <v>29253</v>
      </c>
      <c r="E16358" t="s">
        <v>29254</v>
      </c>
      <c r="F16358" t="s">
        <v>22566</v>
      </c>
      <c r="G16358" t="s">
        <v>55</v>
      </c>
      <c r="H16358">
        <v>18049</v>
      </c>
      <c r="I16358" t="s">
        <v>65168</v>
      </c>
      <c r="J16358" t="s">
        <v>65169</v>
      </c>
      <c r="K16358" t="s">
        <v>72499</v>
      </c>
      <c r="L16358" t="s">
        <v>67521</v>
      </c>
      <c r="M16358" t="s">
        <v>33508</v>
      </c>
      <c r="N16358" t="s">
        <v>65170</v>
      </c>
    </row>
    <row r="16359" spans="1:14" x14ac:dyDescent="0.15">
      <c r="A16359">
        <v>52959</v>
      </c>
      <c r="C16359" t="str">
        <f t="shared" si="255"/>
        <v>52959</v>
      </c>
      <c r="D16359" t="s">
        <v>28543</v>
      </c>
      <c r="E16359" t="s">
        <v>28544</v>
      </c>
      <c r="F16359" t="s">
        <v>98</v>
      </c>
      <c r="G16359" t="s">
        <v>55</v>
      </c>
      <c r="H16359">
        <v>19103</v>
      </c>
      <c r="I16359" t="s">
        <v>65157</v>
      </c>
      <c r="J16359" t="s">
        <v>65158</v>
      </c>
      <c r="K16359" t="s">
        <v>72499</v>
      </c>
      <c r="L16359" t="s">
        <v>3701</v>
      </c>
      <c r="M16359" t="s">
        <v>33508</v>
      </c>
      <c r="N16359" t="s">
        <v>65159</v>
      </c>
    </row>
    <row r="16360" spans="1:14" x14ac:dyDescent="0.15">
      <c r="A16360">
        <v>52960</v>
      </c>
      <c r="C16360" t="str">
        <f t="shared" si="255"/>
        <v>52960</v>
      </c>
      <c r="D16360" t="s">
        <v>68364</v>
      </c>
      <c r="E16360" t="s">
        <v>19991</v>
      </c>
      <c r="F16360" t="s">
        <v>2230</v>
      </c>
      <c r="G16360" t="s">
        <v>267</v>
      </c>
      <c r="H16360">
        <v>35046</v>
      </c>
      <c r="I16360" t="s">
        <v>65171</v>
      </c>
      <c r="J16360" t="s">
        <v>65172</v>
      </c>
      <c r="K16360" t="s">
        <v>72499</v>
      </c>
      <c r="L16360" t="s">
        <v>3701</v>
      </c>
      <c r="M16360" t="s">
        <v>33508</v>
      </c>
      <c r="N16360" t="s">
        <v>65173</v>
      </c>
    </row>
    <row r="16361" spans="1:14" x14ac:dyDescent="0.15">
      <c r="A16361">
        <v>52961</v>
      </c>
      <c r="C16361" t="str">
        <f t="shared" si="255"/>
        <v>52961</v>
      </c>
      <c r="D16361" t="s">
        <v>68959</v>
      </c>
      <c r="E16361" t="s">
        <v>22315</v>
      </c>
      <c r="F16361" t="s">
        <v>12194</v>
      </c>
      <c r="G16361" t="s">
        <v>172</v>
      </c>
      <c r="H16361">
        <v>34234</v>
      </c>
      <c r="I16361" t="s">
        <v>65174</v>
      </c>
      <c r="J16361" t="s">
        <v>65175</v>
      </c>
      <c r="K16361" t="s">
        <v>72499</v>
      </c>
      <c r="L16361" t="s">
        <v>1975</v>
      </c>
      <c r="M16361" t="s">
        <v>33508</v>
      </c>
      <c r="N16361" t="s">
        <v>65176</v>
      </c>
    </row>
    <row r="16362" spans="1:14" x14ac:dyDescent="0.15">
      <c r="A16362">
        <v>52962</v>
      </c>
      <c r="C16362" t="str">
        <f t="shared" si="255"/>
        <v>52962</v>
      </c>
      <c r="D16362" t="s">
        <v>18240</v>
      </c>
      <c r="E16362" t="s">
        <v>18241</v>
      </c>
      <c r="F16362" t="s">
        <v>9491</v>
      </c>
      <c r="G16362" t="s">
        <v>313</v>
      </c>
      <c r="H16362">
        <v>44131</v>
      </c>
      <c r="I16362" t="s">
        <v>65177</v>
      </c>
      <c r="J16362" t="s">
        <v>65178</v>
      </c>
      <c r="K16362" t="s">
        <v>72499</v>
      </c>
      <c r="L16362" t="s">
        <v>67514</v>
      </c>
      <c r="M16362" t="s">
        <v>33508</v>
      </c>
      <c r="N16362" t="s">
        <v>65179</v>
      </c>
    </row>
    <row r="16363" spans="1:14" x14ac:dyDescent="0.15">
      <c r="A16363">
        <v>52963</v>
      </c>
      <c r="C16363" t="str">
        <f t="shared" si="255"/>
        <v>52963</v>
      </c>
      <c r="D16363" t="s">
        <v>20168</v>
      </c>
      <c r="E16363" t="s">
        <v>20169</v>
      </c>
      <c r="F16363" t="s">
        <v>1772</v>
      </c>
      <c r="G16363" t="s">
        <v>125</v>
      </c>
      <c r="H16363">
        <v>80120</v>
      </c>
      <c r="J16363" t="s">
        <v>65180</v>
      </c>
      <c r="K16363" t="s">
        <v>72499</v>
      </c>
      <c r="L16363" t="s">
        <v>67514</v>
      </c>
      <c r="M16363" t="s">
        <v>33508</v>
      </c>
      <c r="N16363" t="s">
        <v>65181</v>
      </c>
    </row>
    <row r="16364" spans="1:14" x14ac:dyDescent="0.15">
      <c r="A16364">
        <v>52964</v>
      </c>
      <c r="C16364" t="str">
        <f t="shared" si="255"/>
        <v>52964</v>
      </c>
      <c r="D16364" t="s">
        <v>28135</v>
      </c>
      <c r="E16364" t="s">
        <v>28136</v>
      </c>
      <c r="F16364" t="s">
        <v>18049</v>
      </c>
      <c r="G16364" t="s">
        <v>55</v>
      </c>
      <c r="H16364">
        <v>19090</v>
      </c>
      <c r="I16364" t="s">
        <v>62612</v>
      </c>
      <c r="K16364" t="s">
        <v>72499</v>
      </c>
      <c r="L16364" t="s">
        <v>67530</v>
      </c>
      <c r="M16364" t="s">
        <v>33508</v>
      </c>
      <c r="N16364" t="s">
        <v>62613</v>
      </c>
    </row>
    <row r="16365" spans="1:14" x14ac:dyDescent="0.15">
      <c r="A16365">
        <v>52965</v>
      </c>
      <c r="C16365" t="str">
        <f t="shared" si="255"/>
        <v>52965</v>
      </c>
      <c r="D16365" t="s">
        <v>68202</v>
      </c>
      <c r="E16365" t="s">
        <v>21676</v>
      </c>
      <c r="F16365" t="s">
        <v>98</v>
      </c>
      <c r="G16365" t="s">
        <v>55</v>
      </c>
      <c r="H16365">
        <v>19147</v>
      </c>
      <c r="I16365" t="s">
        <v>65182</v>
      </c>
      <c r="J16365" t="s">
        <v>65183</v>
      </c>
      <c r="K16365" t="s">
        <v>72499</v>
      </c>
      <c r="L16365" t="s">
        <v>1975</v>
      </c>
      <c r="M16365" t="s">
        <v>33508</v>
      </c>
      <c r="N16365" t="s">
        <v>65184</v>
      </c>
    </row>
    <row r="16366" spans="1:14" x14ac:dyDescent="0.15">
      <c r="A16366">
        <v>52966</v>
      </c>
      <c r="C16366" t="str">
        <f t="shared" si="255"/>
        <v>52966</v>
      </c>
      <c r="D16366" t="s">
        <v>26265</v>
      </c>
      <c r="E16366" t="s">
        <v>26266</v>
      </c>
      <c r="F16366" t="s">
        <v>10618</v>
      </c>
      <c r="G16366" t="s">
        <v>44</v>
      </c>
      <c r="H16366" t="s">
        <v>72400</v>
      </c>
      <c r="I16366" t="s">
        <v>65185</v>
      </c>
      <c r="J16366" t="s">
        <v>65186</v>
      </c>
      <c r="K16366" t="s">
        <v>72499</v>
      </c>
      <c r="L16366" t="s">
        <v>3701</v>
      </c>
      <c r="M16366" t="s">
        <v>33508</v>
      </c>
      <c r="N16366" t="s">
        <v>65187</v>
      </c>
    </row>
    <row r="16367" spans="1:14" x14ac:dyDescent="0.15">
      <c r="A16367">
        <v>52967</v>
      </c>
      <c r="C16367" t="str">
        <f t="shared" si="255"/>
        <v>52967</v>
      </c>
      <c r="D16367" t="s">
        <v>23709</v>
      </c>
      <c r="E16367" t="s">
        <v>23710</v>
      </c>
      <c r="F16367" t="s">
        <v>23711</v>
      </c>
      <c r="G16367" t="s">
        <v>216</v>
      </c>
      <c r="H16367">
        <v>75169</v>
      </c>
      <c r="I16367" t="s">
        <v>45614</v>
      </c>
      <c r="J16367" t="s">
        <v>45615</v>
      </c>
      <c r="K16367" t="s">
        <v>72499</v>
      </c>
      <c r="L16367" t="s">
        <v>67530</v>
      </c>
      <c r="M16367" t="s">
        <v>33508</v>
      </c>
      <c r="N16367" t="s">
        <v>45616</v>
      </c>
    </row>
    <row r="16368" spans="1:14" x14ac:dyDescent="0.15">
      <c r="A16368">
        <v>52968</v>
      </c>
      <c r="C16368" t="str">
        <f t="shared" si="255"/>
        <v>52968</v>
      </c>
      <c r="D16368" t="s">
        <v>20622</v>
      </c>
      <c r="E16368" t="s">
        <v>20623</v>
      </c>
      <c r="F16368" t="s">
        <v>46</v>
      </c>
      <c r="G16368" t="s">
        <v>44</v>
      </c>
      <c r="H16368" t="s">
        <v>72322</v>
      </c>
      <c r="I16368" t="s">
        <v>65188</v>
      </c>
      <c r="J16368" t="s">
        <v>65189</v>
      </c>
      <c r="K16368" t="s">
        <v>72499</v>
      </c>
      <c r="L16368" t="s">
        <v>67518</v>
      </c>
      <c r="M16368" t="s">
        <v>33508</v>
      </c>
      <c r="N16368" t="s">
        <v>65190</v>
      </c>
    </row>
    <row r="16369" spans="1:14" x14ac:dyDescent="0.15">
      <c r="A16369">
        <v>52969</v>
      </c>
      <c r="C16369" t="str">
        <f t="shared" si="255"/>
        <v>52969</v>
      </c>
      <c r="D16369" t="s">
        <v>24549</v>
      </c>
      <c r="E16369" t="s">
        <v>24550</v>
      </c>
      <c r="F16369" t="s">
        <v>4548</v>
      </c>
      <c r="G16369" t="s">
        <v>2450</v>
      </c>
      <c r="H16369">
        <v>37228</v>
      </c>
      <c r="I16369" t="s">
        <v>65191</v>
      </c>
      <c r="J16369" t="s">
        <v>65192</v>
      </c>
      <c r="K16369" t="s">
        <v>72499</v>
      </c>
      <c r="L16369" t="s">
        <v>3701</v>
      </c>
      <c r="M16369" t="s">
        <v>33508</v>
      </c>
      <c r="N16369" t="s">
        <v>65193</v>
      </c>
    </row>
    <row r="16370" spans="1:14" x14ac:dyDescent="0.15">
      <c r="A16370">
        <v>52970</v>
      </c>
      <c r="C16370" t="str">
        <f t="shared" si="255"/>
        <v>52970</v>
      </c>
      <c r="D16370" t="s">
        <v>21738</v>
      </c>
      <c r="E16370" t="s">
        <v>21739</v>
      </c>
      <c r="F16370" t="s">
        <v>10722</v>
      </c>
      <c r="G16370" t="s">
        <v>55</v>
      </c>
      <c r="H16370">
        <v>19406</v>
      </c>
      <c r="J16370" t="s">
        <v>65194</v>
      </c>
      <c r="K16370" t="s">
        <v>72499</v>
      </c>
      <c r="L16370" t="s">
        <v>67514</v>
      </c>
      <c r="M16370" t="s">
        <v>33508</v>
      </c>
      <c r="N16370" t="s">
        <v>65195</v>
      </c>
    </row>
    <row r="16371" spans="1:14" x14ac:dyDescent="0.15">
      <c r="A16371">
        <v>52971</v>
      </c>
      <c r="C16371" t="str">
        <f t="shared" si="255"/>
        <v>52971</v>
      </c>
      <c r="D16371" t="s">
        <v>25584</v>
      </c>
      <c r="E16371" t="s">
        <v>25585</v>
      </c>
      <c r="F16371" t="s">
        <v>363</v>
      </c>
      <c r="G16371" t="s">
        <v>107</v>
      </c>
      <c r="H16371">
        <v>28401</v>
      </c>
      <c r="I16371" t="s">
        <v>65196</v>
      </c>
      <c r="J16371" t="s">
        <v>65197</v>
      </c>
      <c r="K16371" t="s">
        <v>72499</v>
      </c>
      <c r="L16371" t="s">
        <v>67517</v>
      </c>
      <c r="M16371" t="s">
        <v>33508</v>
      </c>
      <c r="N16371" t="s">
        <v>65198</v>
      </c>
    </row>
    <row r="16372" spans="1:14" x14ac:dyDescent="0.15">
      <c r="A16372">
        <v>52972</v>
      </c>
      <c r="C16372" t="str">
        <f t="shared" si="255"/>
        <v>52972</v>
      </c>
      <c r="D16372" t="s">
        <v>25289</v>
      </c>
      <c r="E16372" t="s">
        <v>25290</v>
      </c>
      <c r="F16372" t="s">
        <v>98</v>
      </c>
      <c r="G16372" t="s">
        <v>55</v>
      </c>
      <c r="H16372">
        <v>19114</v>
      </c>
      <c r="I16372" t="s">
        <v>65199</v>
      </c>
      <c r="K16372" t="s">
        <v>72499</v>
      </c>
      <c r="L16372" t="s">
        <v>1975</v>
      </c>
      <c r="M16372" t="s">
        <v>33508</v>
      </c>
      <c r="N16372" t="s">
        <v>65200</v>
      </c>
    </row>
    <row r="16373" spans="1:14" x14ac:dyDescent="0.15">
      <c r="A16373">
        <v>52973</v>
      </c>
      <c r="C16373" t="str">
        <f t="shared" si="255"/>
        <v>52973</v>
      </c>
      <c r="D16373" t="s">
        <v>20044</v>
      </c>
      <c r="E16373" t="s">
        <v>20045</v>
      </c>
      <c r="F16373" t="s">
        <v>2700</v>
      </c>
      <c r="G16373" t="s">
        <v>273</v>
      </c>
      <c r="H16373">
        <v>92011</v>
      </c>
      <c r="I16373" t="s">
        <v>65201</v>
      </c>
      <c r="J16373" t="s">
        <v>65202</v>
      </c>
      <c r="K16373" t="s">
        <v>72499</v>
      </c>
      <c r="L16373" t="s">
        <v>67530</v>
      </c>
      <c r="M16373" t="s">
        <v>33508</v>
      </c>
      <c r="N16373" t="s">
        <v>65203</v>
      </c>
    </row>
    <row r="16374" spans="1:14" x14ac:dyDescent="0.15">
      <c r="A16374">
        <v>52974</v>
      </c>
      <c r="C16374" t="str">
        <f t="shared" si="255"/>
        <v>52974</v>
      </c>
      <c r="D16374" t="s">
        <v>21541</v>
      </c>
      <c r="E16374" t="s">
        <v>21542</v>
      </c>
      <c r="F16374" t="s">
        <v>98</v>
      </c>
      <c r="G16374" t="s">
        <v>55</v>
      </c>
      <c r="H16374">
        <v>19132</v>
      </c>
      <c r="I16374" t="s">
        <v>65204</v>
      </c>
      <c r="J16374" t="s">
        <v>65205</v>
      </c>
      <c r="K16374" t="s">
        <v>72499</v>
      </c>
      <c r="L16374" t="s">
        <v>22485</v>
      </c>
      <c r="M16374" t="s">
        <v>33508</v>
      </c>
      <c r="N16374" t="s">
        <v>65206</v>
      </c>
    </row>
    <row r="16375" spans="1:14" x14ac:dyDescent="0.15">
      <c r="A16375">
        <v>52975</v>
      </c>
      <c r="C16375" t="str">
        <f t="shared" si="255"/>
        <v>52975</v>
      </c>
      <c r="D16375" t="s">
        <v>17919</v>
      </c>
      <c r="E16375" t="s">
        <v>17920</v>
      </c>
      <c r="F16375" t="s">
        <v>4444</v>
      </c>
      <c r="G16375" t="s">
        <v>273</v>
      </c>
      <c r="H16375">
        <v>92121</v>
      </c>
      <c r="I16375" t="s">
        <v>65207</v>
      </c>
      <c r="J16375" t="s">
        <v>65208</v>
      </c>
      <c r="K16375" t="s">
        <v>72499</v>
      </c>
      <c r="L16375" t="s">
        <v>67522</v>
      </c>
      <c r="M16375" t="s">
        <v>33508</v>
      </c>
      <c r="N16375" t="s">
        <v>65209</v>
      </c>
    </row>
    <row r="16376" spans="1:14" x14ac:dyDescent="0.15">
      <c r="A16376">
        <v>52976</v>
      </c>
      <c r="C16376" t="str">
        <f t="shared" si="255"/>
        <v>52976</v>
      </c>
      <c r="D16376" t="s">
        <v>69955</v>
      </c>
      <c r="E16376" t="s">
        <v>21698</v>
      </c>
      <c r="F16376" t="s">
        <v>15626</v>
      </c>
      <c r="G16376" t="s">
        <v>117</v>
      </c>
      <c r="H16376">
        <v>23320</v>
      </c>
      <c r="I16376" t="s">
        <v>65210</v>
      </c>
      <c r="J16376" t="s">
        <v>65211</v>
      </c>
      <c r="K16376" t="s">
        <v>72499</v>
      </c>
      <c r="L16376" t="s">
        <v>67512</v>
      </c>
      <c r="M16376" t="s">
        <v>33508</v>
      </c>
      <c r="N16376" t="s">
        <v>48069</v>
      </c>
    </row>
    <row r="16377" spans="1:14" x14ac:dyDescent="0.15">
      <c r="A16377">
        <v>52977</v>
      </c>
      <c r="C16377" t="str">
        <f t="shared" si="255"/>
        <v>52977</v>
      </c>
      <c r="D16377" t="s">
        <v>32397</v>
      </c>
      <c r="E16377" t="s">
        <v>32398</v>
      </c>
      <c r="F16377" t="s">
        <v>116</v>
      </c>
      <c r="G16377" t="s">
        <v>117</v>
      </c>
      <c r="H16377">
        <v>23456</v>
      </c>
      <c r="I16377" t="s">
        <v>65212</v>
      </c>
      <c r="J16377" t="s">
        <v>65213</v>
      </c>
      <c r="K16377" t="s">
        <v>72499</v>
      </c>
      <c r="L16377" t="s">
        <v>3701</v>
      </c>
      <c r="M16377" t="s">
        <v>33508</v>
      </c>
      <c r="N16377" t="s">
        <v>65214</v>
      </c>
    </row>
    <row r="16378" spans="1:14" x14ac:dyDescent="0.15">
      <c r="A16378">
        <v>52978</v>
      </c>
      <c r="C16378" t="str">
        <f t="shared" si="255"/>
        <v>52978</v>
      </c>
      <c r="D16378" t="s">
        <v>27714</v>
      </c>
      <c r="E16378" t="s">
        <v>27715</v>
      </c>
      <c r="F16378" t="s">
        <v>98</v>
      </c>
      <c r="G16378" t="s">
        <v>55</v>
      </c>
      <c r="H16378">
        <v>19145</v>
      </c>
      <c r="I16378" t="s">
        <v>65215</v>
      </c>
      <c r="J16378" t="s">
        <v>65216</v>
      </c>
      <c r="K16378" t="s">
        <v>72499</v>
      </c>
      <c r="L16378" t="s">
        <v>67509</v>
      </c>
      <c r="M16378" t="s">
        <v>33508</v>
      </c>
      <c r="N16378" t="s">
        <v>65217</v>
      </c>
    </row>
    <row r="16379" spans="1:14" x14ac:dyDescent="0.15">
      <c r="A16379">
        <v>52979</v>
      </c>
      <c r="C16379" t="str">
        <f t="shared" si="255"/>
        <v>52979</v>
      </c>
      <c r="D16379" t="s">
        <v>28636</v>
      </c>
      <c r="E16379" t="s">
        <v>28637</v>
      </c>
      <c r="F16379" t="s">
        <v>98</v>
      </c>
      <c r="G16379" t="s">
        <v>55</v>
      </c>
      <c r="H16379">
        <v>19130</v>
      </c>
      <c r="I16379" t="s">
        <v>65218</v>
      </c>
      <c r="J16379" t="s">
        <v>65219</v>
      </c>
      <c r="K16379" t="s">
        <v>72499</v>
      </c>
      <c r="L16379" t="s">
        <v>67509</v>
      </c>
      <c r="M16379" t="s">
        <v>33508</v>
      </c>
      <c r="N16379" t="s">
        <v>65220</v>
      </c>
    </row>
    <row r="16380" spans="1:14" x14ac:dyDescent="0.15">
      <c r="A16380">
        <v>52980</v>
      </c>
      <c r="C16380" t="str">
        <f t="shared" si="255"/>
        <v>52980</v>
      </c>
      <c r="D16380" t="s">
        <v>28999</v>
      </c>
      <c r="E16380" t="s">
        <v>29000</v>
      </c>
      <c r="F16380" t="s">
        <v>98</v>
      </c>
      <c r="G16380" t="s">
        <v>55</v>
      </c>
      <c r="H16380">
        <v>19118</v>
      </c>
      <c r="I16380" t="s">
        <v>65221</v>
      </c>
      <c r="J16380" t="s">
        <v>65222</v>
      </c>
      <c r="K16380" t="s">
        <v>72499</v>
      </c>
      <c r="L16380" t="s">
        <v>67509</v>
      </c>
      <c r="M16380" t="s">
        <v>33508</v>
      </c>
      <c r="N16380" t="s">
        <v>65223</v>
      </c>
    </row>
    <row r="16381" spans="1:14" x14ac:dyDescent="0.15">
      <c r="A16381">
        <v>52981</v>
      </c>
      <c r="C16381" t="str">
        <f t="shared" si="255"/>
        <v>52981</v>
      </c>
      <c r="D16381" t="s">
        <v>22773</v>
      </c>
      <c r="E16381" t="s">
        <v>22774</v>
      </c>
      <c r="F16381" t="s">
        <v>10722</v>
      </c>
      <c r="G16381" t="s">
        <v>55</v>
      </c>
      <c r="H16381">
        <v>19406</v>
      </c>
      <c r="I16381" t="s">
        <v>65224</v>
      </c>
      <c r="J16381" t="s">
        <v>65225</v>
      </c>
      <c r="K16381" t="s">
        <v>72499</v>
      </c>
      <c r="M16381" t="s">
        <v>33508</v>
      </c>
      <c r="N16381" t="s">
        <v>65226</v>
      </c>
    </row>
    <row r="16382" spans="1:14" x14ac:dyDescent="0.15">
      <c r="A16382">
        <v>52982</v>
      </c>
      <c r="C16382" t="str">
        <f t="shared" si="255"/>
        <v>52982</v>
      </c>
      <c r="D16382" t="s">
        <v>31923</v>
      </c>
      <c r="E16382" t="s">
        <v>31924</v>
      </c>
      <c r="F16382" t="s">
        <v>98</v>
      </c>
      <c r="G16382" t="s">
        <v>55</v>
      </c>
      <c r="H16382">
        <v>19151</v>
      </c>
      <c r="I16382" t="s">
        <v>65227</v>
      </c>
      <c r="J16382" t="s">
        <v>65228</v>
      </c>
      <c r="K16382" t="s">
        <v>72499</v>
      </c>
      <c r="M16382" t="s">
        <v>33508</v>
      </c>
      <c r="N16382" t="s">
        <v>65229</v>
      </c>
    </row>
    <row r="16383" spans="1:14" x14ac:dyDescent="0.15">
      <c r="A16383">
        <v>52983</v>
      </c>
      <c r="C16383" t="str">
        <f t="shared" si="255"/>
        <v>52983</v>
      </c>
      <c r="D16383" t="s">
        <v>18883</v>
      </c>
      <c r="E16383" t="s">
        <v>18884</v>
      </c>
      <c r="F16383" t="s">
        <v>98</v>
      </c>
      <c r="G16383" t="s">
        <v>55</v>
      </c>
      <c r="H16383">
        <v>19107</v>
      </c>
      <c r="I16383" t="s">
        <v>65230</v>
      </c>
      <c r="J16383" t="s">
        <v>65231</v>
      </c>
      <c r="K16383" t="s">
        <v>72499</v>
      </c>
      <c r="M16383" t="s">
        <v>33508</v>
      </c>
      <c r="N16383" t="s">
        <v>65232</v>
      </c>
    </row>
    <row r="16384" spans="1:14" x14ac:dyDescent="0.15">
      <c r="A16384">
        <v>52984</v>
      </c>
      <c r="C16384" t="str">
        <f t="shared" si="255"/>
        <v>52984</v>
      </c>
      <c r="D16384" t="s">
        <v>21537</v>
      </c>
      <c r="E16384" t="s">
        <v>21538</v>
      </c>
      <c r="F16384" t="s">
        <v>3594</v>
      </c>
      <c r="G16384" t="s">
        <v>195</v>
      </c>
      <c r="H16384" t="s">
        <v>72072</v>
      </c>
      <c r="I16384" t="s">
        <v>65233</v>
      </c>
      <c r="J16384" t="s">
        <v>65234</v>
      </c>
      <c r="K16384" t="s">
        <v>72499</v>
      </c>
      <c r="L16384" t="s">
        <v>67509</v>
      </c>
      <c r="M16384" t="s">
        <v>33508</v>
      </c>
      <c r="N16384" t="s">
        <v>65235</v>
      </c>
    </row>
    <row r="16385" spans="1:14" x14ac:dyDescent="0.15">
      <c r="A16385">
        <v>52985</v>
      </c>
      <c r="C16385" t="str">
        <f t="shared" si="255"/>
        <v>52985</v>
      </c>
      <c r="D16385" t="s">
        <v>30036</v>
      </c>
      <c r="E16385" t="s">
        <v>30037</v>
      </c>
      <c r="F16385" t="s">
        <v>9148</v>
      </c>
      <c r="G16385" t="s">
        <v>44</v>
      </c>
      <c r="H16385" t="s">
        <v>72318</v>
      </c>
      <c r="I16385" t="s">
        <v>65236</v>
      </c>
      <c r="K16385" t="s">
        <v>72499</v>
      </c>
      <c r="L16385" t="s">
        <v>67518</v>
      </c>
      <c r="M16385" t="s">
        <v>33508</v>
      </c>
      <c r="N16385" t="s">
        <v>65237</v>
      </c>
    </row>
    <row r="16386" spans="1:14" x14ac:dyDescent="0.15">
      <c r="A16386">
        <v>52986</v>
      </c>
      <c r="C16386" t="str">
        <f t="shared" si="255"/>
        <v>52986</v>
      </c>
      <c r="D16386" t="s">
        <v>19437</v>
      </c>
      <c r="E16386" t="s">
        <v>19438</v>
      </c>
      <c r="F16386" t="s">
        <v>1280</v>
      </c>
      <c r="G16386" t="s">
        <v>172</v>
      </c>
      <c r="H16386">
        <v>32804</v>
      </c>
      <c r="I16386" t="s">
        <v>65238</v>
      </c>
      <c r="J16386" t="s">
        <v>65239</v>
      </c>
      <c r="K16386" t="s">
        <v>72499</v>
      </c>
      <c r="L16386" t="s">
        <v>67530</v>
      </c>
      <c r="M16386" t="s">
        <v>33508</v>
      </c>
      <c r="N16386" t="s">
        <v>65240</v>
      </c>
    </row>
    <row r="16387" spans="1:14" x14ac:dyDescent="0.15">
      <c r="A16387">
        <v>52987</v>
      </c>
      <c r="C16387" t="str">
        <f t="shared" ref="C16387:C16450" si="256">CONCATENATE(B16387,A16387)</f>
        <v>52987</v>
      </c>
      <c r="D16387" t="s">
        <v>32885</v>
      </c>
      <c r="E16387" t="s">
        <v>32886</v>
      </c>
      <c r="F16387" t="s">
        <v>1481</v>
      </c>
      <c r="G16387" t="s">
        <v>55</v>
      </c>
      <c r="H16387">
        <v>19403</v>
      </c>
      <c r="I16387" t="s">
        <v>65241</v>
      </c>
      <c r="J16387" t="s">
        <v>65242</v>
      </c>
      <c r="K16387" t="s">
        <v>72499</v>
      </c>
      <c r="L16387" t="s">
        <v>3701</v>
      </c>
      <c r="M16387" t="s">
        <v>33508</v>
      </c>
      <c r="N16387" t="s">
        <v>65243</v>
      </c>
    </row>
    <row r="16388" spans="1:14" x14ac:dyDescent="0.15">
      <c r="A16388">
        <v>52988</v>
      </c>
      <c r="C16388" t="str">
        <f t="shared" si="256"/>
        <v>52988</v>
      </c>
      <c r="D16388" t="s">
        <v>68680</v>
      </c>
      <c r="E16388" t="s">
        <v>23827</v>
      </c>
      <c r="F16388" t="s">
        <v>98</v>
      </c>
      <c r="G16388" t="s">
        <v>55</v>
      </c>
      <c r="H16388">
        <v>19109</v>
      </c>
      <c r="I16388" t="s">
        <v>65244</v>
      </c>
      <c r="J16388" t="s">
        <v>65245</v>
      </c>
      <c r="K16388" t="s">
        <v>72499</v>
      </c>
      <c r="L16388" t="s">
        <v>67512</v>
      </c>
      <c r="M16388" t="s">
        <v>33508</v>
      </c>
      <c r="N16388" t="s">
        <v>40744</v>
      </c>
    </row>
    <row r="16389" spans="1:14" x14ac:dyDescent="0.15">
      <c r="A16389">
        <v>52989</v>
      </c>
      <c r="C16389" t="str">
        <f t="shared" si="256"/>
        <v>52989</v>
      </c>
      <c r="D16389" t="s">
        <v>29877</v>
      </c>
      <c r="E16389" t="s">
        <v>29878</v>
      </c>
      <c r="F16389" t="s">
        <v>98</v>
      </c>
      <c r="G16389" t="s">
        <v>55</v>
      </c>
      <c r="H16389">
        <v>19123</v>
      </c>
      <c r="I16389" t="s">
        <v>65246</v>
      </c>
      <c r="J16389" t="s">
        <v>65247</v>
      </c>
      <c r="K16389" t="s">
        <v>72499</v>
      </c>
      <c r="L16389" t="s">
        <v>67530</v>
      </c>
      <c r="M16389" t="s">
        <v>33508</v>
      </c>
      <c r="N16389" t="s">
        <v>65248</v>
      </c>
    </row>
    <row r="16390" spans="1:14" x14ac:dyDescent="0.15">
      <c r="A16390">
        <v>52990</v>
      </c>
      <c r="C16390" t="str">
        <f t="shared" si="256"/>
        <v>52990</v>
      </c>
      <c r="D16390" t="s">
        <v>21067</v>
      </c>
      <c r="E16390" t="s">
        <v>21068</v>
      </c>
      <c r="F16390" t="s">
        <v>21069</v>
      </c>
      <c r="G16390" t="s">
        <v>55</v>
      </c>
      <c r="H16390">
        <v>19061</v>
      </c>
      <c r="I16390" t="s">
        <v>65249</v>
      </c>
      <c r="J16390" t="s">
        <v>65250</v>
      </c>
      <c r="K16390" t="s">
        <v>72499</v>
      </c>
      <c r="L16390" t="s">
        <v>67516</v>
      </c>
      <c r="M16390" t="s">
        <v>33508</v>
      </c>
      <c r="N16390" t="s">
        <v>65251</v>
      </c>
    </row>
    <row r="16391" spans="1:14" x14ac:dyDescent="0.15">
      <c r="A16391">
        <v>52991</v>
      </c>
      <c r="C16391" t="str">
        <f t="shared" si="256"/>
        <v>52991</v>
      </c>
      <c r="D16391" t="s">
        <v>27556</v>
      </c>
      <c r="E16391" t="s">
        <v>27557</v>
      </c>
      <c r="F16391" t="s">
        <v>98</v>
      </c>
      <c r="G16391" t="s">
        <v>55</v>
      </c>
      <c r="H16391">
        <v>19107</v>
      </c>
      <c r="I16391" t="s">
        <v>65252</v>
      </c>
      <c r="J16391" t="s">
        <v>65253</v>
      </c>
      <c r="K16391" t="s">
        <v>72499</v>
      </c>
      <c r="L16391" t="s">
        <v>3701</v>
      </c>
      <c r="M16391" t="s">
        <v>33508</v>
      </c>
      <c r="N16391" t="s">
        <v>65254</v>
      </c>
    </row>
    <row r="16392" spans="1:14" x14ac:dyDescent="0.15">
      <c r="A16392">
        <v>52992</v>
      </c>
      <c r="C16392" t="str">
        <f t="shared" si="256"/>
        <v>52992</v>
      </c>
      <c r="D16392" t="s">
        <v>69387</v>
      </c>
      <c r="E16392" t="s">
        <v>23363</v>
      </c>
      <c r="F16392" t="s">
        <v>98</v>
      </c>
      <c r="G16392" t="s">
        <v>55</v>
      </c>
      <c r="H16392">
        <v>19122</v>
      </c>
      <c r="I16392" t="s">
        <v>65255</v>
      </c>
      <c r="J16392" t="s">
        <v>65256</v>
      </c>
      <c r="K16392" t="s">
        <v>72499</v>
      </c>
      <c r="L16392" t="s">
        <v>67525</v>
      </c>
      <c r="M16392" t="s">
        <v>33508</v>
      </c>
      <c r="N16392" t="s">
        <v>65257</v>
      </c>
    </row>
    <row r="16393" spans="1:14" x14ac:dyDescent="0.15">
      <c r="A16393">
        <v>52993</v>
      </c>
      <c r="C16393" t="str">
        <f t="shared" si="256"/>
        <v>52993</v>
      </c>
      <c r="D16393" t="s">
        <v>24006</v>
      </c>
      <c r="E16393" t="s">
        <v>24007</v>
      </c>
      <c r="F16393" t="s">
        <v>18627</v>
      </c>
      <c r="G16393" t="s">
        <v>55</v>
      </c>
      <c r="H16393">
        <v>19073</v>
      </c>
      <c r="I16393" t="s">
        <v>65258</v>
      </c>
      <c r="J16393" t="s">
        <v>65259</v>
      </c>
      <c r="K16393" t="s">
        <v>72499</v>
      </c>
      <c r="L16393" t="s">
        <v>67526</v>
      </c>
      <c r="M16393" t="s">
        <v>33508</v>
      </c>
      <c r="N16393" t="s">
        <v>65260</v>
      </c>
    </row>
    <row r="16394" spans="1:14" x14ac:dyDescent="0.15">
      <c r="A16394">
        <v>52995</v>
      </c>
      <c r="C16394" t="str">
        <f t="shared" si="256"/>
        <v>52995</v>
      </c>
      <c r="D16394" t="s">
        <v>69586</v>
      </c>
      <c r="E16394" t="s">
        <v>18591</v>
      </c>
      <c r="F16394" t="s">
        <v>18592</v>
      </c>
      <c r="G16394" t="s">
        <v>55</v>
      </c>
      <c r="H16394">
        <v>19333</v>
      </c>
      <c r="I16394" t="s">
        <v>65261</v>
      </c>
      <c r="J16394" t="s">
        <v>65262</v>
      </c>
      <c r="K16394" t="s">
        <v>72499</v>
      </c>
      <c r="L16394" t="s">
        <v>67514</v>
      </c>
      <c r="M16394" t="s">
        <v>33508</v>
      </c>
      <c r="N16394" t="s">
        <v>65263</v>
      </c>
    </row>
    <row r="16395" spans="1:14" x14ac:dyDescent="0.15">
      <c r="A16395">
        <v>52996</v>
      </c>
      <c r="C16395" t="str">
        <f t="shared" si="256"/>
        <v>52996</v>
      </c>
      <c r="D16395" t="s">
        <v>23299</v>
      </c>
      <c r="E16395" t="s">
        <v>23300</v>
      </c>
      <c r="F16395" t="s">
        <v>98</v>
      </c>
      <c r="G16395" t="s">
        <v>55</v>
      </c>
      <c r="H16395">
        <v>19125</v>
      </c>
      <c r="I16395" t="s">
        <v>44648</v>
      </c>
      <c r="J16395" t="s">
        <v>44649</v>
      </c>
      <c r="K16395" t="s">
        <v>72499</v>
      </c>
      <c r="L16395" t="s">
        <v>1975</v>
      </c>
      <c r="M16395" t="s">
        <v>33508</v>
      </c>
      <c r="N16395" t="s">
        <v>44650</v>
      </c>
    </row>
    <row r="16396" spans="1:14" x14ac:dyDescent="0.15">
      <c r="A16396">
        <v>52997</v>
      </c>
      <c r="C16396" t="str">
        <f t="shared" si="256"/>
        <v>52997</v>
      </c>
      <c r="D16396" t="s">
        <v>29634</v>
      </c>
      <c r="E16396" t="s">
        <v>29635</v>
      </c>
      <c r="F16396" t="s">
        <v>143</v>
      </c>
      <c r="G16396" t="s">
        <v>55</v>
      </c>
      <c r="H16396">
        <v>18938</v>
      </c>
      <c r="I16396" t="s">
        <v>65264</v>
      </c>
      <c r="J16396" t="s">
        <v>65265</v>
      </c>
      <c r="K16396" t="s">
        <v>72499</v>
      </c>
      <c r="L16396" t="s">
        <v>67518</v>
      </c>
      <c r="M16396" t="s">
        <v>33508</v>
      </c>
      <c r="N16396" t="s">
        <v>65266</v>
      </c>
    </row>
    <row r="16397" spans="1:14" x14ac:dyDescent="0.15">
      <c r="A16397">
        <v>52998</v>
      </c>
      <c r="C16397" t="str">
        <f t="shared" si="256"/>
        <v>52998</v>
      </c>
      <c r="D16397" t="s">
        <v>68010</v>
      </c>
      <c r="E16397" t="s">
        <v>31504</v>
      </c>
      <c r="F16397" t="s">
        <v>10352</v>
      </c>
      <c r="G16397" t="s">
        <v>44</v>
      </c>
      <c r="H16397" t="s">
        <v>72427</v>
      </c>
      <c r="I16397" t="s">
        <v>45070</v>
      </c>
      <c r="J16397" t="s">
        <v>45071</v>
      </c>
      <c r="K16397" t="s">
        <v>72499</v>
      </c>
      <c r="L16397" t="s">
        <v>67510</v>
      </c>
      <c r="M16397" t="s">
        <v>33508</v>
      </c>
      <c r="N16397" t="s">
        <v>45072</v>
      </c>
    </row>
    <row r="16398" spans="1:14" x14ac:dyDescent="0.15">
      <c r="A16398">
        <v>52999</v>
      </c>
      <c r="C16398" t="str">
        <f t="shared" si="256"/>
        <v>52999</v>
      </c>
      <c r="D16398" t="s">
        <v>19282</v>
      </c>
      <c r="E16398" t="s">
        <v>19283</v>
      </c>
      <c r="F16398" t="s">
        <v>854</v>
      </c>
      <c r="G16398" t="s">
        <v>313</v>
      </c>
      <c r="H16398">
        <v>45056</v>
      </c>
      <c r="I16398" t="s">
        <v>65267</v>
      </c>
      <c r="J16398" t="s">
        <v>65268</v>
      </c>
      <c r="K16398" t="s">
        <v>72499</v>
      </c>
      <c r="L16398" t="s">
        <v>1975</v>
      </c>
      <c r="M16398" t="s">
        <v>33508</v>
      </c>
      <c r="N16398" t="s">
        <v>65269</v>
      </c>
    </row>
    <row r="16399" spans="1:14" x14ac:dyDescent="0.15">
      <c r="A16399">
        <v>53000</v>
      </c>
      <c r="C16399" t="str">
        <f t="shared" si="256"/>
        <v>53000</v>
      </c>
      <c r="D16399" t="s">
        <v>22228</v>
      </c>
      <c r="E16399" t="s">
        <v>22229</v>
      </c>
      <c r="F16399" t="s">
        <v>4013</v>
      </c>
      <c r="G16399" t="s">
        <v>172</v>
      </c>
      <c r="H16399">
        <v>33306</v>
      </c>
      <c r="I16399" t="s">
        <v>65270</v>
      </c>
      <c r="J16399" t="s">
        <v>65271</v>
      </c>
      <c r="K16399" t="s">
        <v>72499</v>
      </c>
      <c r="L16399" t="s">
        <v>67511</v>
      </c>
      <c r="M16399" t="s">
        <v>33508</v>
      </c>
      <c r="N16399" t="s">
        <v>65272</v>
      </c>
    </row>
    <row r="16400" spans="1:14" x14ac:dyDescent="0.15">
      <c r="A16400">
        <v>53001</v>
      </c>
      <c r="C16400" t="str">
        <f t="shared" si="256"/>
        <v>53001</v>
      </c>
      <c r="D16400" t="s">
        <v>27918</v>
      </c>
      <c r="E16400" t="s">
        <v>27919</v>
      </c>
      <c r="F16400" t="s">
        <v>2505</v>
      </c>
      <c r="G16400" t="s">
        <v>172</v>
      </c>
      <c r="H16400">
        <v>33144</v>
      </c>
      <c r="I16400" t="s">
        <v>65273</v>
      </c>
      <c r="J16400" t="s">
        <v>65274</v>
      </c>
      <c r="K16400" t="s">
        <v>72499</v>
      </c>
      <c r="L16400" t="s">
        <v>67511</v>
      </c>
      <c r="M16400" t="s">
        <v>33508</v>
      </c>
      <c r="N16400" t="s">
        <v>65275</v>
      </c>
    </row>
    <row r="16401" spans="1:14" x14ac:dyDescent="0.15">
      <c r="A16401">
        <v>53002</v>
      </c>
      <c r="C16401" t="str">
        <f t="shared" si="256"/>
        <v>53002</v>
      </c>
      <c r="D16401" t="s">
        <v>30336</v>
      </c>
      <c r="E16401" t="s">
        <v>30337</v>
      </c>
      <c r="F16401" t="s">
        <v>4504</v>
      </c>
      <c r="G16401" t="s">
        <v>136</v>
      </c>
      <c r="H16401">
        <v>84020</v>
      </c>
      <c r="I16401" t="s">
        <v>65276</v>
      </c>
      <c r="J16401" t="s">
        <v>65277</v>
      </c>
      <c r="K16401" t="s">
        <v>72499</v>
      </c>
      <c r="L16401" t="s">
        <v>1975</v>
      </c>
      <c r="M16401" t="s">
        <v>33508</v>
      </c>
      <c r="N16401" t="s">
        <v>65278</v>
      </c>
    </row>
    <row r="16402" spans="1:14" x14ac:dyDescent="0.15">
      <c r="A16402">
        <v>53003</v>
      </c>
      <c r="C16402" t="str">
        <f t="shared" si="256"/>
        <v>53003</v>
      </c>
      <c r="D16402" t="s">
        <v>30127</v>
      </c>
      <c r="E16402" t="s">
        <v>30128</v>
      </c>
      <c r="F16402" t="s">
        <v>98</v>
      </c>
      <c r="G16402" t="s">
        <v>55</v>
      </c>
      <c r="H16402">
        <v>19118</v>
      </c>
      <c r="I16402" t="s">
        <v>65279</v>
      </c>
      <c r="J16402" t="s">
        <v>65280</v>
      </c>
      <c r="K16402" t="s">
        <v>72499</v>
      </c>
      <c r="L16402" t="s">
        <v>3701</v>
      </c>
      <c r="M16402" t="s">
        <v>33508</v>
      </c>
      <c r="N16402" t="s">
        <v>65281</v>
      </c>
    </row>
    <row r="16403" spans="1:14" x14ac:dyDescent="0.15">
      <c r="A16403">
        <v>53004</v>
      </c>
      <c r="C16403" t="str">
        <f t="shared" si="256"/>
        <v>53004</v>
      </c>
      <c r="D16403" t="s">
        <v>29352</v>
      </c>
      <c r="E16403" t="s">
        <v>29353</v>
      </c>
      <c r="F16403" t="s">
        <v>1261</v>
      </c>
      <c r="G16403" t="s">
        <v>172</v>
      </c>
      <c r="H16403">
        <v>32244</v>
      </c>
      <c r="I16403" t="s">
        <v>65282</v>
      </c>
      <c r="J16403" t="s">
        <v>65283</v>
      </c>
      <c r="K16403" t="s">
        <v>72499</v>
      </c>
      <c r="L16403" t="s">
        <v>67521</v>
      </c>
      <c r="M16403" t="s">
        <v>33508</v>
      </c>
      <c r="N16403" t="s">
        <v>65284</v>
      </c>
    </row>
    <row r="16404" spans="1:14" x14ac:dyDescent="0.15">
      <c r="A16404">
        <v>53005</v>
      </c>
      <c r="C16404" t="str">
        <f t="shared" si="256"/>
        <v>53005</v>
      </c>
      <c r="D16404" t="s">
        <v>68649</v>
      </c>
      <c r="E16404" t="s">
        <v>31981</v>
      </c>
      <c r="F16404" t="s">
        <v>31982</v>
      </c>
      <c r="G16404" t="s">
        <v>55</v>
      </c>
      <c r="H16404">
        <v>17976</v>
      </c>
      <c r="I16404" t="s">
        <v>65285</v>
      </c>
      <c r="J16404" t="s">
        <v>65286</v>
      </c>
      <c r="K16404" t="s">
        <v>72499</v>
      </c>
      <c r="L16404" t="s">
        <v>1975</v>
      </c>
      <c r="M16404" t="s">
        <v>33508</v>
      </c>
      <c r="N16404" t="s">
        <v>65287</v>
      </c>
    </row>
    <row r="16405" spans="1:14" x14ac:dyDescent="0.15">
      <c r="A16405">
        <v>53006</v>
      </c>
      <c r="C16405" t="str">
        <f t="shared" si="256"/>
        <v>53006</v>
      </c>
      <c r="D16405" t="s">
        <v>32833</v>
      </c>
      <c r="E16405" t="s">
        <v>32834</v>
      </c>
      <c r="F16405" t="s">
        <v>154</v>
      </c>
      <c r="G16405" t="s">
        <v>155</v>
      </c>
      <c r="H16405">
        <v>21230</v>
      </c>
      <c r="I16405" t="s">
        <v>65288</v>
      </c>
      <c r="J16405" t="s">
        <v>65289</v>
      </c>
      <c r="K16405" t="s">
        <v>72499</v>
      </c>
      <c r="L16405" t="s">
        <v>67511</v>
      </c>
      <c r="M16405" t="s">
        <v>33508</v>
      </c>
      <c r="N16405" t="s">
        <v>65290</v>
      </c>
    </row>
    <row r="16406" spans="1:14" x14ac:dyDescent="0.15">
      <c r="A16406">
        <v>53007</v>
      </c>
      <c r="C16406" t="str">
        <f t="shared" si="256"/>
        <v>53007</v>
      </c>
      <c r="D16406" t="s">
        <v>27993</v>
      </c>
      <c r="E16406" t="s">
        <v>27994</v>
      </c>
      <c r="F16406" t="s">
        <v>17984</v>
      </c>
      <c r="G16406" t="s">
        <v>44</v>
      </c>
      <c r="H16406" t="s">
        <v>72335</v>
      </c>
      <c r="I16406" t="s">
        <v>65291</v>
      </c>
      <c r="J16406" t="s">
        <v>65292</v>
      </c>
      <c r="K16406" t="s">
        <v>72499</v>
      </c>
      <c r="L16406" t="s">
        <v>67511</v>
      </c>
      <c r="M16406" t="s">
        <v>33508</v>
      </c>
      <c r="N16406" t="s">
        <v>65293</v>
      </c>
    </row>
    <row r="16407" spans="1:14" x14ac:dyDescent="0.15">
      <c r="A16407">
        <v>53008</v>
      </c>
      <c r="C16407" t="str">
        <f t="shared" si="256"/>
        <v>53008</v>
      </c>
      <c r="D16407" t="s">
        <v>21236</v>
      </c>
      <c r="E16407" t="s">
        <v>21237</v>
      </c>
      <c r="F16407" t="s">
        <v>21238</v>
      </c>
      <c r="G16407" t="s">
        <v>172</v>
      </c>
      <c r="H16407">
        <v>32912</v>
      </c>
      <c r="I16407" t="s">
        <v>65294</v>
      </c>
      <c r="J16407" t="s">
        <v>65295</v>
      </c>
      <c r="K16407" t="s">
        <v>72499</v>
      </c>
      <c r="L16407" t="s">
        <v>67511</v>
      </c>
      <c r="M16407" t="s">
        <v>33508</v>
      </c>
      <c r="N16407" t="s">
        <v>65296</v>
      </c>
    </row>
    <row r="16408" spans="1:14" x14ac:dyDescent="0.15">
      <c r="A16408">
        <v>53009</v>
      </c>
      <c r="C16408" t="str">
        <f t="shared" si="256"/>
        <v>53009</v>
      </c>
      <c r="D16408" t="s">
        <v>27920</v>
      </c>
      <c r="E16408" t="s">
        <v>27921</v>
      </c>
      <c r="F16408" t="s">
        <v>22097</v>
      </c>
      <c r="G16408" t="s">
        <v>55</v>
      </c>
      <c r="H16408">
        <v>19365</v>
      </c>
      <c r="I16408" t="s">
        <v>65297</v>
      </c>
      <c r="J16408" t="s">
        <v>65298</v>
      </c>
      <c r="K16408" t="s">
        <v>72499</v>
      </c>
      <c r="L16408" t="s">
        <v>67518</v>
      </c>
      <c r="M16408" t="s">
        <v>33508</v>
      </c>
      <c r="N16408" t="s">
        <v>65299</v>
      </c>
    </row>
    <row r="16409" spans="1:14" x14ac:dyDescent="0.15">
      <c r="A16409">
        <v>53010</v>
      </c>
      <c r="C16409" t="str">
        <f t="shared" si="256"/>
        <v>53010</v>
      </c>
      <c r="D16409" t="s">
        <v>26834</v>
      </c>
      <c r="E16409" t="s">
        <v>26835</v>
      </c>
      <c r="F16409" t="s">
        <v>18031</v>
      </c>
      <c r="G16409" t="s">
        <v>44</v>
      </c>
      <c r="H16409" t="s">
        <v>72339</v>
      </c>
      <c r="I16409" t="s">
        <v>65300</v>
      </c>
      <c r="J16409" t="s">
        <v>65301</v>
      </c>
      <c r="K16409" t="s">
        <v>72499</v>
      </c>
      <c r="L16409" t="s">
        <v>67509</v>
      </c>
      <c r="M16409" t="s">
        <v>33508</v>
      </c>
      <c r="N16409" t="s">
        <v>65302</v>
      </c>
    </row>
    <row r="16410" spans="1:14" x14ac:dyDescent="0.15">
      <c r="A16410">
        <v>53011</v>
      </c>
      <c r="C16410" t="str">
        <f t="shared" si="256"/>
        <v>53011</v>
      </c>
      <c r="D16410" t="s">
        <v>20829</v>
      </c>
      <c r="E16410" t="s">
        <v>19717</v>
      </c>
      <c r="F16410" t="s">
        <v>20073</v>
      </c>
      <c r="G16410" t="s">
        <v>44</v>
      </c>
      <c r="H16410" t="s">
        <v>72321</v>
      </c>
      <c r="K16410" t="s">
        <v>72499</v>
      </c>
      <c r="L16410" t="s">
        <v>67521</v>
      </c>
      <c r="M16410" t="s">
        <v>33508</v>
      </c>
      <c r="N16410" t="s">
        <v>62607</v>
      </c>
    </row>
    <row r="16411" spans="1:14" x14ac:dyDescent="0.15">
      <c r="A16411">
        <v>53012</v>
      </c>
      <c r="C16411" t="str">
        <f t="shared" si="256"/>
        <v>53012</v>
      </c>
      <c r="D16411" t="s">
        <v>22379</v>
      </c>
      <c r="E16411" t="s">
        <v>22380</v>
      </c>
      <c r="F16411" t="s">
        <v>7082</v>
      </c>
      <c r="G16411" t="s">
        <v>309</v>
      </c>
      <c r="H16411">
        <v>50333</v>
      </c>
      <c r="I16411" t="s">
        <v>54408</v>
      </c>
      <c r="K16411" t="s">
        <v>72499</v>
      </c>
      <c r="L16411" t="s">
        <v>67526</v>
      </c>
      <c r="M16411" t="s">
        <v>33508</v>
      </c>
      <c r="N16411" t="s">
        <v>54409</v>
      </c>
    </row>
    <row r="16412" spans="1:14" x14ac:dyDescent="0.15">
      <c r="A16412">
        <v>53013</v>
      </c>
      <c r="C16412" t="str">
        <f t="shared" si="256"/>
        <v>53013</v>
      </c>
      <c r="D16412" t="s">
        <v>24024</v>
      </c>
      <c r="E16412" t="s">
        <v>24025</v>
      </c>
      <c r="F16412" t="s">
        <v>257</v>
      </c>
      <c r="G16412" t="s">
        <v>55</v>
      </c>
      <c r="H16412">
        <v>17104</v>
      </c>
      <c r="J16412" t="s">
        <v>65008</v>
      </c>
      <c r="K16412" t="s">
        <v>72499</v>
      </c>
      <c r="L16412" t="s">
        <v>67512</v>
      </c>
      <c r="M16412" t="s">
        <v>33508</v>
      </c>
      <c r="N16412" t="s">
        <v>65009</v>
      </c>
    </row>
    <row r="16413" spans="1:14" x14ac:dyDescent="0.15">
      <c r="A16413">
        <v>53014</v>
      </c>
      <c r="C16413" t="str">
        <f t="shared" si="256"/>
        <v>53014</v>
      </c>
      <c r="D16413" t="s">
        <v>20517</v>
      </c>
      <c r="E16413" t="s">
        <v>20518</v>
      </c>
      <c r="F16413" t="s">
        <v>60</v>
      </c>
      <c r="G16413" t="s">
        <v>55</v>
      </c>
      <c r="H16413">
        <v>16801</v>
      </c>
      <c r="I16413" t="s">
        <v>65303</v>
      </c>
      <c r="J16413" t="s">
        <v>65304</v>
      </c>
      <c r="K16413" t="s">
        <v>72499</v>
      </c>
      <c r="L16413" t="s">
        <v>3701</v>
      </c>
      <c r="M16413" t="s">
        <v>33508</v>
      </c>
      <c r="N16413" t="s">
        <v>65305</v>
      </c>
    </row>
    <row r="16414" spans="1:14" x14ac:dyDescent="0.15">
      <c r="A16414">
        <v>53015</v>
      </c>
      <c r="C16414" t="str">
        <f t="shared" si="256"/>
        <v>53015</v>
      </c>
      <c r="D16414" t="s">
        <v>22279</v>
      </c>
      <c r="E16414" t="s">
        <v>22280</v>
      </c>
      <c r="F16414" t="s">
        <v>22281</v>
      </c>
      <c r="G16414" t="s">
        <v>55</v>
      </c>
      <c r="H16414">
        <v>17020</v>
      </c>
      <c r="I16414" t="s">
        <v>65306</v>
      </c>
      <c r="J16414" t="s">
        <v>65307</v>
      </c>
      <c r="K16414" t="s">
        <v>72499</v>
      </c>
      <c r="L16414" t="s">
        <v>67512</v>
      </c>
      <c r="M16414" t="s">
        <v>33508</v>
      </c>
      <c r="N16414" t="s">
        <v>65308</v>
      </c>
    </row>
    <row r="16415" spans="1:14" x14ac:dyDescent="0.15">
      <c r="A16415">
        <v>53016</v>
      </c>
      <c r="C16415" t="str">
        <f t="shared" si="256"/>
        <v>53016</v>
      </c>
      <c r="D16415" t="s">
        <v>22316</v>
      </c>
      <c r="E16415" t="s">
        <v>22317</v>
      </c>
      <c r="F16415" t="s">
        <v>1261</v>
      </c>
      <c r="G16415" t="s">
        <v>172</v>
      </c>
      <c r="H16415">
        <v>32256</v>
      </c>
      <c r="I16415" t="s">
        <v>65309</v>
      </c>
      <c r="J16415" t="s">
        <v>65310</v>
      </c>
      <c r="K16415" t="s">
        <v>72499</v>
      </c>
      <c r="L16415" t="s">
        <v>1975</v>
      </c>
      <c r="M16415" t="s">
        <v>33508</v>
      </c>
      <c r="N16415" t="s">
        <v>65176</v>
      </c>
    </row>
    <row r="16416" spans="1:14" x14ac:dyDescent="0.15">
      <c r="A16416">
        <v>53017</v>
      </c>
      <c r="C16416" t="str">
        <f t="shared" si="256"/>
        <v>53017</v>
      </c>
      <c r="D16416" t="s">
        <v>24066</v>
      </c>
      <c r="E16416" t="s">
        <v>24067</v>
      </c>
      <c r="F16416" t="s">
        <v>1231</v>
      </c>
      <c r="G16416" t="s">
        <v>1232</v>
      </c>
      <c r="H16416">
        <v>72206</v>
      </c>
      <c r="I16416" t="s">
        <v>65311</v>
      </c>
      <c r="J16416" t="s">
        <v>65312</v>
      </c>
      <c r="K16416" t="s">
        <v>72499</v>
      </c>
      <c r="L16416" t="s">
        <v>67512</v>
      </c>
      <c r="M16416" t="s">
        <v>33508</v>
      </c>
      <c r="N16416" t="s">
        <v>65313</v>
      </c>
    </row>
    <row r="16417" spans="1:14" x14ac:dyDescent="0.15">
      <c r="A16417">
        <v>53018</v>
      </c>
      <c r="C16417" t="str">
        <f t="shared" si="256"/>
        <v>53018</v>
      </c>
      <c r="D16417" t="s">
        <v>26820</v>
      </c>
      <c r="E16417" t="s">
        <v>26821</v>
      </c>
      <c r="F16417" t="s">
        <v>9438</v>
      </c>
      <c r="G16417" t="s">
        <v>103</v>
      </c>
      <c r="H16417">
        <v>30106</v>
      </c>
      <c r="I16417" t="s">
        <v>65314</v>
      </c>
      <c r="J16417" t="s">
        <v>65315</v>
      </c>
      <c r="K16417" t="s">
        <v>72499</v>
      </c>
      <c r="L16417" t="s">
        <v>67522</v>
      </c>
      <c r="M16417" t="s">
        <v>33508</v>
      </c>
      <c r="N16417" t="s">
        <v>65316</v>
      </c>
    </row>
    <row r="16418" spans="1:14" x14ac:dyDescent="0.15">
      <c r="A16418">
        <v>53019</v>
      </c>
      <c r="C16418" t="str">
        <f t="shared" si="256"/>
        <v>53019</v>
      </c>
      <c r="D16418" t="s">
        <v>69906</v>
      </c>
      <c r="E16418" t="s">
        <v>23514</v>
      </c>
      <c r="F16418" t="s">
        <v>98</v>
      </c>
      <c r="G16418" t="s">
        <v>55</v>
      </c>
      <c r="H16418">
        <v>19147</v>
      </c>
      <c r="I16418" t="s">
        <v>65317</v>
      </c>
      <c r="J16418" t="s">
        <v>65318</v>
      </c>
      <c r="K16418" t="s">
        <v>72499</v>
      </c>
      <c r="L16418" t="s">
        <v>67509</v>
      </c>
      <c r="M16418" t="s">
        <v>33508</v>
      </c>
      <c r="N16418" t="s">
        <v>65319</v>
      </c>
    </row>
    <row r="16419" spans="1:14" x14ac:dyDescent="0.15">
      <c r="A16419">
        <v>53020</v>
      </c>
      <c r="C16419" t="str">
        <f t="shared" si="256"/>
        <v>53020</v>
      </c>
      <c r="D16419" t="s">
        <v>30334</v>
      </c>
      <c r="E16419" t="s">
        <v>30335</v>
      </c>
      <c r="F16419" t="s">
        <v>2439</v>
      </c>
      <c r="G16419" t="s">
        <v>735</v>
      </c>
      <c r="H16419" t="s">
        <v>71935</v>
      </c>
      <c r="I16419" t="s">
        <v>65320</v>
      </c>
      <c r="J16419" t="s">
        <v>65321</v>
      </c>
      <c r="K16419" t="s">
        <v>72499</v>
      </c>
      <c r="L16419" t="s">
        <v>67518</v>
      </c>
      <c r="M16419" t="s">
        <v>33508</v>
      </c>
      <c r="N16419" t="s">
        <v>65322</v>
      </c>
    </row>
    <row r="16420" spans="1:14" x14ac:dyDescent="0.15">
      <c r="A16420">
        <v>53021</v>
      </c>
      <c r="C16420" t="str">
        <f t="shared" si="256"/>
        <v>53021</v>
      </c>
      <c r="D16420" t="s">
        <v>26186</v>
      </c>
      <c r="E16420" t="s">
        <v>26187</v>
      </c>
      <c r="F16420" t="s">
        <v>17898</v>
      </c>
      <c r="G16420" t="s">
        <v>55</v>
      </c>
      <c r="H16420">
        <v>19034</v>
      </c>
      <c r="I16420" t="s">
        <v>65323</v>
      </c>
      <c r="J16420" t="s">
        <v>65324</v>
      </c>
      <c r="K16420" t="s">
        <v>72499</v>
      </c>
      <c r="L16420" t="s">
        <v>67530</v>
      </c>
      <c r="M16420" t="s">
        <v>33508</v>
      </c>
      <c r="N16420" t="s">
        <v>65325</v>
      </c>
    </row>
    <row r="16421" spans="1:14" x14ac:dyDescent="0.15">
      <c r="A16421">
        <v>53022</v>
      </c>
      <c r="C16421" t="str">
        <f t="shared" si="256"/>
        <v>53022</v>
      </c>
      <c r="D16421" t="s">
        <v>20421</v>
      </c>
      <c r="E16421" t="s">
        <v>15387</v>
      </c>
      <c r="F16421" t="s">
        <v>4008</v>
      </c>
      <c r="G16421" t="s">
        <v>148</v>
      </c>
      <c r="H16421">
        <v>85702</v>
      </c>
      <c r="I16421" t="s">
        <v>60127</v>
      </c>
      <c r="J16421" t="s">
        <v>60128</v>
      </c>
      <c r="K16421" t="s">
        <v>72499</v>
      </c>
      <c r="L16421" t="s">
        <v>67511</v>
      </c>
      <c r="M16421" t="s">
        <v>33508</v>
      </c>
      <c r="N16421" t="s">
        <v>60129</v>
      </c>
    </row>
    <row r="16422" spans="1:14" x14ac:dyDescent="0.15">
      <c r="A16422">
        <v>53023</v>
      </c>
      <c r="C16422" t="str">
        <f t="shared" si="256"/>
        <v>53023</v>
      </c>
      <c r="D16422" t="s">
        <v>18056</v>
      </c>
      <c r="E16422" t="s">
        <v>18057</v>
      </c>
      <c r="F16422" t="s">
        <v>10497</v>
      </c>
      <c r="G16422" t="s">
        <v>44</v>
      </c>
      <c r="H16422" t="s">
        <v>72412</v>
      </c>
      <c r="J16422" t="s">
        <v>65326</v>
      </c>
      <c r="K16422" t="s">
        <v>72499</v>
      </c>
      <c r="L16422" t="s">
        <v>67511</v>
      </c>
      <c r="M16422" t="s">
        <v>33508</v>
      </c>
      <c r="N16422" t="s">
        <v>65327</v>
      </c>
    </row>
    <row r="16423" spans="1:14" x14ac:dyDescent="0.15">
      <c r="A16423">
        <v>53024</v>
      </c>
      <c r="C16423" t="str">
        <f t="shared" si="256"/>
        <v>53024</v>
      </c>
      <c r="D16423" t="s">
        <v>20174</v>
      </c>
      <c r="E16423" t="s">
        <v>20175</v>
      </c>
      <c r="F16423" t="s">
        <v>2279</v>
      </c>
      <c r="G16423" t="s">
        <v>567</v>
      </c>
      <c r="H16423">
        <v>29403</v>
      </c>
      <c r="I16423" t="s">
        <v>65328</v>
      </c>
      <c r="J16423" t="s">
        <v>65329</v>
      </c>
      <c r="K16423" t="s">
        <v>72499</v>
      </c>
      <c r="L16423" t="s">
        <v>3701</v>
      </c>
      <c r="M16423" t="s">
        <v>33508</v>
      </c>
      <c r="N16423" t="s">
        <v>65330</v>
      </c>
    </row>
    <row r="16424" spans="1:14" x14ac:dyDescent="0.15">
      <c r="A16424">
        <v>53025</v>
      </c>
      <c r="C16424" t="str">
        <f t="shared" si="256"/>
        <v>53025</v>
      </c>
      <c r="D16424" t="s">
        <v>22162</v>
      </c>
      <c r="E16424" t="s">
        <v>22163</v>
      </c>
      <c r="F16424" t="s">
        <v>22164</v>
      </c>
      <c r="G16424" t="s">
        <v>309</v>
      </c>
      <c r="H16424">
        <v>52240</v>
      </c>
      <c r="I16424" t="s">
        <v>65349</v>
      </c>
      <c r="J16424" t="s">
        <v>65350</v>
      </c>
      <c r="K16424" t="s">
        <v>72499</v>
      </c>
      <c r="L16424" t="s">
        <v>3701</v>
      </c>
      <c r="M16424" t="s">
        <v>33508</v>
      </c>
      <c r="N16424" t="s">
        <v>41157</v>
      </c>
    </row>
    <row r="16425" spans="1:14" x14ac:dyDescent="0.15">
      <c r="A16425">
        <v>53026</v>
      </c>
      <c r="C16425" t="str">
        <f t="shared" si="256"/>
        <v>53026</v>
      </c>
      <c r="D16425" t="s">
        <v>69961</v>
      </c>
      <c r="E16425" t="s">
        <v>23840</v>
      </c>
      <c r="F16425" t="s">
        <v>23841</v>
      </c>
      <c r="G16425" t="s">
        <v>172</v>
      </c>
      <c r="H16425">
        <v>33509</v>
      </c>
      <c r="J16425" t="s">
        <v>65331</v>
      </c>
      <c r="K16425" t="s">
        <v>72499</v>
      </c>
      <c r="L16425" t="s">
        <v>67512</v>
      </c>
      <c r="M16425" t="s">
        <v>33508</v>
      </c>
      <c r="N16425" t="s">
        <v>65332</v>
      </c>
    </row>
    <row r="16426" spans="1:14" x14ac:dyDescent="0.15">
      <c r="A16426">
        <v>53027</v>
      </c>
      <c r="C16426" t="str">
        <f t="shared" si="256"/>
        <v>53027</v>
      </c>
      <c r="D16426" t="s">
        <v>24068</v>
      </c>
      <c r="E16426" t="s">
        <v>24069</v>
      </c>
      <c r="F16426" t="s">
        <v>257</v>
      </c>
      <c r="G16426" t="s">
        <v>55</v>
      </c>
      <c r="H16426">
        <v>17108</v>
      </c>
      <c r="J16426" t="s">
        <v>65333</v>
      </c>
      <c r="K16426" t="s">
        <v>72499</v>
      </c>
      <c r="L16426" t="s">
        <v>67521</v>
      </c>
      <c r="M16426" t="s">
        <v>33508</v>
      </c>
      <c r="N16426" t="s">
        <v>65334</v>
      </c>
    </row>
    <row r="16427" spans="1:14" x14ac:dyDescent="0.15">
      <c r="A16427">
        <v>53028</v>
      </c>
      <c r="C16427" t="str">
        <f t="shared" si="256"/>
        <v>53028</v>
      </c>
      <c r="D16427" t="s">
        <v>25082</v>
      </c>
      <c r="E16427" t="s">
        <v>25083</v>
      </c>
      <c r="F16427" t="s">
        <v>18770</v>
      </c>
      <c r="G16427" t="s">
        <v>309</v>
      </c>
      <c r="H16427">
        <v>52240</v>
      </c>
      <c r="I16427" t="s">
        <v>65351</v>
      </c>
      <c r="J16427" t="s">
        <v>65352</v>
      </c>
      <c r="K16427" t="s">
        <v>72499</v>
      </c>
      <c r="L16427" t="s">
        <v>67512</v>
      </c>
      <c r="M16427" t="s">
        <v>33508</v>
      </c>
      <c r="N16427" t="s">
        <v>65353</v>
      </c>
    </row>
    <row r="16428" spans="1:14" x14ac:dyDescent="0.15">
      <c r="A16428">
        <v>53029</v>
      </c>
      <c r="C16428" t="str">
        <f t="shared" si="256"/>
        <v>53029</v>
      </c>
      <c r="D16428" t="s">
        <v>25396</v>
      </c>
      <c r="E16428" t="s">
        <v>25397</v>
      </c>
      <c r="F16428" t="s">
        <v>263</v>
      </c>
      <c r="G16428" t="s">
        <v>172</v>
      </c>
      <c r="H16428">
        <v>33613</v>
      </c>
      <c r="I16428" t="s">
        <v>65354</v>
      </c>
      <c r="J16428" t="s">
        <v>65355</v>
      </c>
      <c r="K16428" t="s">
        <v>72499</v>
      </c>
      <c r="L16428" t="s">
        <v>67522</v>
      </c>
      <c r="M16428" t="s">
        <v>33508</v>
      </c>
      <c r="N16428" t="s">
        <v>65356</v>
      </c>
    </row>
    <row r="16429" spans="1:14" x14ac:dyDescent="0.15">
      <c r="A16429">
        <v>53031</v>
      </c>
      <c r="C16429" t="str">
        <f t="shared" si="256"/>
        <v>53031</v>
      </c>
      <c r="D16429" t="s">
        <v>27896</v>
      </c>
      <c r="E16429" t="s">
        <v>27897</v>
      </c>
      <c r="F16429" t="s">
        <v>206</v>
      </c>
      <c r="G16429" t="s">
        <v>117</v>
      </c>
      <c r="H16429">
        <v>22182</v>
      </c>
      <c r="I16429" t="s">
        <v>65357</v>
      </c>
      <c r="J16429" t="s">
        <v>65358</v>
      </c>
      <c r="K16429" t="s">
        <v>72499</v>
      </c>
      <c r="L16429" t="s">
        <v>1975</v>
      </c>
      <c r="M16429" t="s">
        <v>33508</v>
      </c>
      <c r="N16429" t="s">
        <v>65359</v>
      </c>
    </row>
    <row r="16430" spans="1:14" x14ac:dyDescent="0.15">
      <c r="A16430">
        <v>53032</v>
      </c>
      <c r="C16430" t="str">
        <f t="shared" si="256"/>
        <v>53032</v>
      </c>
      <c r="D16430" t="s">
        <v>28403</v>
      </c>
      <c r="E16430" t="s">
        <v>28404</v>
      </c>
      <c r="F16430" t="s">
        <v>7082</v>
      </c>
      <c r="G16430" t="s">
        <v>309</v>
      </c>
      <c r="H16430">
        <v>50312</v>
      </c>
      <c r="I16430" t="s">
        <v>65360</v>
      </c>
      <c r="J16430" t="s">
        <v>65361</v>
      </c>
      <c r="K16430" t="s">
        <v>72499</v>
      </c>
      <c r="L16430" t="s">
        <v>67512</v>
      </c>
      <c r="M16430" t="s">
        <v>33508</v>
      </c>
      <c r="N16430" t="s">
        <v>65362</v>
      </c>
    </row>
    <row r="16431" spans="1:14" x14ac:dyDescent="0.15">
      <c r="A16431">
        <v>53033</v>
      </c>
      <c r="C16431" t="str">
        <f t="shared" si="256"/>
        <v>53033</v>
      </c>
      <c r="D16431" t="s">
        <v>28224</v>
      </c>
      <c r="E16431" t="s">
        <v>28225</v>
      </c>
      <c r="F16431" t="s">
        <v>3708</v>
      </c>
      <c r="G16431" t="s">
        <v>273</v>
      </c>
      <c r="H16431">
        <v>94104</v>
      </c>
      <c r="I16431" t="s">
        <v>60145</v>
      </c>
      <c r="J16431" t="s">
        <v>60146</v>
      </c>
      <c r="K16431" t="s">
        <v>72499</v>
      </c>
      <c r="L16431" t="s">
        <v>67524</v>
      </c>
      <c r="M16431" t="s">
        <v>33508</v>
      </c>
      <c r="N16431" t="s">
        <v>60147</v>
      </c>
    </row>
    <row r="16432" spans="1:14" x14ac:dyDescent="0.15">
      <c r="A16432">
        <v>53035</v>
      </c>
      <c r="C16432" t="str">
        <f t="shared" si="256"/>
        <v>53035</v>
      </c>
      <c r="D16432" t="s">
        <v>18538</v>
      </c>
      <c r="E16432" t="s">
        <v>18539</v>
      </c>
      <c r="F16432" t="s">
        <v>11499</v>
      </c>
      <c r="G16432" t="s">
        <v>44</v>
      </c>
      <c r="H16432" t="s">
        <v>72489</v>
      </c>
      <c r="I16432" t="s">
        <v>60173</v>
      </c>
      <c r="J16432" t="s">
        <v>60174</v>
      </c>
      <c r="K16432" t="s">
        <v>72499</v>
      </c>
      <c r="L16432" t="s">
        <v>67518</v>
      </c>
      <c r="M16432" t="s">
        <v>33508</v>
      </c>
      <c r="N16432" t="s">
        <v>60175</v>
      </c>
    </row>
    <row r="16433" spans="1:14" x14ac:dyDescent="0.15">
      <c r="A16433">
        <v>53037</v>
      </c>
      <c r="C16433" t="str">
        <f t="shared" si="256"/>
        <v>53037</v>
      </c>
      <c r="D16433" t="s">
        <v>31073</v>
      </c>
      <c r="E16433" t="s">
        <v>31074</v>
      </c>
      <c r="F16433" t="s">
        <v>931</v>
      </c>
      <c r="G16433" t="s">
        <v>152</v>
      </c>
      <c r="H16433">
        <v>55122</v>
      </c>
      <c r="I16433" t="s">
        <v>65335</v>
      </c>
      <c r="J16433" t="s">
        <v>65336</v>
      </c>
      <c r="K16433" t="s">
        <v>72499</v>
      </c>
      <c r="L16433" t="s">
        <v>67530</v>
      </c>
      <c r="M16433" t="s">
        <v>33508</v>
      </c>
      <c r="N16433" t="s">
        <v>65337</v>
      </c>
    </row>
    <row r="16434" spans="1:14" x14ac:dyDescent="0.15">
      <c r="A16434">
        <v>53038</v>
      </c>
      <c r="C16434" t="str">
        <f t="shared" si="256"/>
        <v>53038</v>
      </c>
      <c r="D16434" t="s">
        <v>18768</v>
      </c>
      <c r="E16434" t="s">
        <v>18769</v>
      </c>
      <c r="F16434" t="s">
        <v>18770</v>
      </c>
      <c r="G16434" t="s">
        <v>309</v>
      </c>
      <c r="H16434">
        <v>52240</v>
      </c>
      <c r="I16434" t="s">
        <v>65363</v>
      </c>
      <c r="J16434" t="s">
        <v>65364</v>
      </c>
      <c r="K16434" t="s">
        <v>72499</v>
      </c>
      <c r="L16434" t="s">
        <v>3701</v>
      </c>
      <c r="M16434" t="s">
        <v>33508</v>
      </c>
      <c r="N16434" t="s">
        <v>65365</v>
      </c>
    </row>
    <row r="16435" spans="1:14" x14ac:dyDescent="0.15">
      <c r="A16435">
        <v>53039</v>
      </c>
      <c r="C16435" t="str">
        <f t="shared" si="256"/>
        <v>53039</v>
      </c>
      <c r="D16435" t="s">
        <v>25508</v>
      </c>
      <c r="E16435" t="s">
        <v>25509</v>
      </c>
      <c r="F16435" t="s">
        <v>98</v>
      </c>
      <c r="G16435" t="s">
        <v>55</v>
      </c>
      <c r="H16435">
        <v>19114</v>
      </c>
      <c r="K16435" t="s">
        <v>72499</v>
      </c>
      <c r="M16435" t="s">
        <v>33508</v>
      </c>
      <c r="N16435" t="s">
        <v>65338</v>
      </c>
    </row>
    <row r="16436" spans="1:14" x14ac:dyDescent="0.15">
      <c r="A16436">
        <v>53040</v>
      </c>
      <c r="C16436" t="str">
        <f t="shared" si="256"/>
        <v>53040</v>
      </c>
      <c r="D16436" t="s">
        <v>32112</v>
      </c>
      <c r="E16436" t="s">
        <v>32113</v>
      </c>
      <c r="F16436" t="s">
        <v>14398</v>
      </c>
      <c r="G16436" t="s">
        <v>155</v>
      </c>
      <c r="H16436">
        <v>20743</v>
      </c>
      <c r="I16436" t="s">
        <v>65339</v>
      </c>
      <c r="J16436" t="s">
        <v>65340</v>
      </c>
      <c r="K16436" t="s">
        <v>72499</v>
      </c>
      <c r="L16436" t="s">
        <v>67519</v>
      </c>
      <c r="M16436" t="s">
        <v>33508</v>
      </c>
      <c r="N16436" t="s">
        <v>65341</v>
      </c>
    </row>
    <row r="16437" spans="1:14" x14ac:dyDescent="0.15">
      <c r="A16437">
        <v>53041</v>
      </c>
      <c r="C16437" t="str">
        <f t="shared" si="256"/>
        <v>53041</v>
      </c>
      <c r="D16437" t="s">
        <v>71008</v>
      </c>
      <c r="E16437" t="s">
        <v>32882</v>
      </c>
      <c r="F16437" t="s">
        <v>98</v>
      </c>
      <c r="G16437" t="s">
        <v>55</v>
      </c>
      <c r="H16437">
        <v>19107</v>
      </c>
      <c r="I16437" t="s">
        <v>65348</v>
      </c>
      <c r="J16437" t="s">
        <v>64920</v>
      </c>
      <c r="K16437" t="s">
        <v>72499</v>
      </c>
      <c r="L16437" t="s">
        <v>1975</v>
      </c>
      <c r="M16437" t="s">
        <v>33508</v>
      </c>
      <c r="N16437" t="s">
        <v>64921</v>
      </c>
    </row>
    <row r="16438" spans="1:14" x14ac:dyDescent="0.15">
      <c r="A16438">
        <v>53042</v>
      </c>
      <c r="C16438" t="str">
        <f t="shared" si="256"/>
        <v>53042</v>
      </c>
      <c r="D16438" t="s">
        <v>33057</v>
      </c>
      <c r="E16438" t="s">
        <v>33058</v>
      </c>
      <c r="F16438" t="s">
        <v>10378</v>
      </c>
      <c r="G16438" t="s">
        <v>859</v>
      </c>
      <c r="H16438">
        <v>53186</v>
      </c>
      <c r="I16438" t="s">
        <v>65342</v>
      </c>
      <c r="J16438" t="s">
        <v>65343</v>
      </c>
      <c r="K16438" t="s">
        <v>72499</v>
      </c>
      <c r="L16438" t="s">
        <v>3701</v>
      </c>
      <c r="M16438" t="s">
        <v>33508</v>
      </c>
      <c r="N16438" t="s">
        <v>65344</v>
      </c>
    </row>
    <row r="16439" spans="1:14" x14ac:dyDescent="0.15">
      <c r="A16439">
        <v>53043</v>
      </c>
      <c r="C16439" t="str">
        <f t="shared" si="256"/>
        <v>53043</v>
      </c>
      <c r="D16439" t="s">
        <v>33177</v>
      </c>
      <c r="E16439" t="s">
        <v>33178</v>
      </c>
      <c r="F16439" t="s">
        <v>13684</v>
      </c>
      <c r="G16439" t="s">
        <v>55</v>
      </c>
      <c r="H16439">
        <v>18301</v>
      </c>
      <c r="I16439" t="s">
        <v>65345</v>
      </c>
      <c r="J16439" t="s">
        <v>65346</v>
      </c>
      <c r="K16439" t="s">
        <v>72499</v>
      </c>
      <c r="L16439" t="s">
        <v>67522</v>
      </c>
      <c r="M16439" t="s">
        <v>33508</v>
      </c>
      <c r="N16439" t="s">
        <v>65347</v>
      </c>
    </row>
    <row r="16440" spans="1:14" x14ac:dyDescent="0.15">
      <c r="A16440">
        <v>53044</v>
      </c>
      <c r="C16440" t="str">
        <f t="shared" si="256"/>
        <v>53044</v>
      </c>
      <c r="D16440" t="s">
        <v>69637</v>
      </c>
      <c r="E16440" t="s">
        <v>18458</v>
      </c>
      <c r="F16440" t="s">
        <v>4013</v>
      </c>
      <c r="G16440" t="s">
        <v>172</v>
      </c>
      <c r="H16440">
        <v>33316</v>
      </c>
      <c r="I16440" t="s">
        <v>65366</v>
      </c>
      <c r="J16440" t="s">
        <v>65367</v>
      </c>
      <c r="K16440" t="s">
        <v>72499</v>
      </c>
      <c r="L16440" t="s">
        <v>67514</v>
      </c>
      <c r="M16440" t="s">
        <v>33508</v>
      </c>
      <c r="N16440" t="s">
        <v>34115</v>
      </c>
    </row>
    <row r="16441" spans="1:14" x14ac:dyDescent="0.15">
      <c r="A16441">
        <v>53045</v>
      </c>
      <c r="C16441" t="str">
        <f t="shared" si="256"/>
        <v>53045</v>
      </c>
      <c r="D16441" t="s">
        <v>18666</v>
      </c>
      <c r="E16441" t="s">
        <v>18667</v>
      </c>
      <c r="F16441" t="s">
        <v>7082</v>
      </c>
      <c r="G16441" t="s">
        <v>309</v>
      </c>
      <c r="H16441">
        <v>50313</v>
      </c>
      <c r="I16441" t="s">
        <v>65368</v>
      </c>
      <c r="J16441" t="s">
        <v>65369</v>
      </c>
      <c r="K16441" t="s">
        <v>72499</v>
      </c>
      <c r="L16441" t="s">
        <v>67511</v>
      </c>
      <c r="M16441" t="s">
        <v>33508</v>
      </c>
      <c r="N16441" t="s">
        <v>45687</v>
      </c>
    </row>
    <row r="16442" spans="1:14" x14ac:dyDescent="0.15">
      <c r="A16442">
        <v>53046</v>
      </c>
      <c r="C16442" t="str">
        <f t="shared" si="256"/>
        <v>53046</v>
      </c>
      <c r="D16442" t="s">
        <v>20576</v>
      </c>
      <c r="E16442" t="s">
        <v>20577</v>
      </c>
      <c r="F16442" t="s">
        <v>8722</v>
      </c>
      <c r="G16442" t="s">
        <v>283</v>
      </c>
      <c r="H16442">
        <v>48038</v>
      </c>
      <c r="I16442" t="s">
        <v>65370</v>
      </c>
      <c r="J16442" t="s">
        <v>65371</v>
      </c>
      <c r="K16442" t="s">
        <v>72499</v>
      </c>
      <c r="L16442" t="s">
        <v>67522</v>
      </c>
      <c r="M16442" t="s">
        <v>33508</v>
      </c>
      <c r="N16442" t="s">
        <v>65372</v>
      </c>
    </row>
    <row r="16443" spans="1:14" x14ac:dyDescent="0.15">
      <c r="A16443">
        <v>53047</v>
      </c>
      <c r="C16443" t="str">
        <f t="shared" si="256"/>
        <v>53047</v>
      </c>
      <c r="D16443" t="s">
        <v>20861</v>
      </c>
      <c r="E16443" t="s">
        <v>20862</v>
      </c>
      <c r="F16443" t="s">
        <v>4986</v>
      </c>
      <c r="G16443" t="s">
        <v>459</v>
      </c>
      <c r="H16443">
        <v>70118</v>
      </c>
      <c r="I16443" t="s">
        <v>65373</v>
      </c>
      <c r="J16443" t="s">
        <v>65374</v>
      </c>
      <c r="K16443" t="s">
        <v>72499</v>
      </c>
      <c r="L16443" t="s">
        <v>67512</v>
      </c>
      <c r="M16443" t="s">
        <v>33508</v>
      </c>
      <c r="N16443" t="s">
        <v>65375</v>
      </c>
    </row>
    <row r="16444" spans="1:14" x14ac:dyDescent="0.15">
      <c r="A16444">
        <v>53048</v>
      </c>
      <c r="C16444" t="str">
        <f t="shared" si="256"/>
        <v>53048</v>
      </c>
      <c r="D16444" t="s">
        <v>22245</v>
      </c>
      <c r="E16444" t="s">
        <v>22246</v>
      </c>
      <c r="F16444" t="s">
        <v>15537</v>
      </c>
      <c r="G16444" t="s">
        <v>309</v>
      </c>
      <c r="H16444">
        <v>52808</v>
      </c>
      <c r="I16444" t="s">
        <v>65376</v>
      </c>
      <c r="J16444" t="s">
        <v>65377</v>
      </c>
      <c r="K16444" t="s">
        <v>72499</v>
      </c>
      <c r="L16444" t="s">
        <v>67529</v>
      </c>
      <c r="M16444" t="s">
        <v>33508</v>
      </c>
      <c r="N16444" t="s">
        <v>65378</v>
      </c>
    </row>
    <row r="16445" spans="1:14" x14ac:dyDescent="0.15">
      <c r="A16445">
        <v>53049</v>
      </c>
      <c r="C16445" t="str">
        <f t="shared" si="256"/>
        <v>53049</v>
      </c>
      <c r="D16445" t="s">
        <v>67770</v>
      </c>
      <c r="E16445" t="s">
        <v>22504</v>
      </c>
      <c r="F16445" t="s">
        <v>98</v>
      </c>
      <c r="G16445" t="s">
        <v>55</v>
      </c>
      <c r="H16445">
        <v>19128</v>
      </c>
      <c r="J16445" t="s">
        <v>65379</v>
      </c>
      <c r="K16445" t="s">
        <v>72499</v>
      </c>
      <c r="L16445" t="s">
        <v>3701</v>
      </c>
      <c r="M16445" t="s">
        <v>33508</v>
      </c>
      <c r="N16445" t="s">
        <v>65380</v>
      </c>
    </row>
    <row r="16446" spans="1:14" x14ac:dyDescent="0.15">
      <c r="A16446">
        <v>53050</v>
      </c>
      <c r="C16446" t="str">
        <f t="shared" si="256"/>
        <v>53050</v>
      </c>
      <c r="D16446" t="s">
        <v>32961</v>
      </c>
      <c r="E16446" t="s">
        <v>32962</v>
      </c>
      <c r="F16446" t="s">
        <v>2505</v>
      </c>
      <c r="G16446" t="s">
        <v>172</v>
      </c>
      <c r="H16446">
        <v>33136</v>
      </c>
      <c r="I16446" t="s">
        <v>65381</v>
      </c>
      <c r="K16446" t="s">
        <v>72499</v>
      </c>
      <c r="L16446" t="s">
        <v>1975</v>
      </c>
      <c r="M16446" t="s">
        <v>33508</v>
      </c>
      <c r="N16446" t="s">
        <v>65382</v>
      </c>
    </row>
    <row r="16447" spans="1:14" x14ac:dyDescent="0.15">
      <c r="A16447">
        <v>53051</v>
      </c>
      <c r="C16447" t="str">
        <f t="shared" si="256"/>
        <v>53051</v>
      </c>
      <c r="D16447" t="s">
        <v>419</v>
      </c>
      <c r="E16447" t="s">
        <v>24042</v>
      </c>
      <c r="F16447" t="s">
        <v>24043</v>
      </c>
      <c r="G16447" t="s">
        <v>303</v>
      </c>
      <c r="H16447">
        <v>46544</v>
      </c>
      <c r="I16447" t="s">
        <v>65383</v>
      </c>
      <c r="J16447" t="s">
        <v>65384</v>
      </c>
      <c r="K16447" t="s">
        <v>72499</v>
      </c>
      <c r="L16447" t="s">
        <v>3701</v>
      </c>
      <c r="M16447" t="s">
        <v>33508</v>
      </c>
      <c r="N16447" t="s">
        <v>47473</v>
      </c>
    </row>
    <row r="16448" spans="1:14" x14ac:dyDescent="0.15">
      <c r="A16448">
        <v>53052</v>
      </c>
      <c r="C16448" t="str">
        <f t="shared" si="256"/>
        <v>53052</v>
      </c>
      <c r="D16448" t="s">
        <v>24615</v>
      </c>
      <c r="E16448" t="s">
        <v>24616</v>
      </c>
      <c r="F16448" t="s">
        <v>102</v>
      </c>
      <c r="G16448" t="s">
        <v>103</v>
      </c>
      <c r="H16448">
        <v>30332</v>
      </c>
      <c r="I16448" t="s">
        <v>65385</v>
      </c>
      <c r="J16448" t="s">
        <v>65386</v>
      </c>
      <c r="K16448" t="s">
        <v>72499</v>
      </c>
      <c r="L16448" t="s">
        <v>67522</v>
      </c>
      <c r="M16448" t="s">
        <v>33508</v>
      </c>
      <c r="N16448" t="s">
        <v>65387</v>
      </c>
    </row>
    <row r="16449" spans="1:14" x14ac:dyDescent="0.15">
      <c r="A16449">
        <v>53053</v>
      </c>
      <c r="C16449" t="str">
        <f t="shared" si="256"/>
        <v>53053</v>
      </c>
      <c r="D16449" t="s">
        <v>24850</v>
      </c>
      <c r="E16449" t="s">
        <v>24851</v>
      </c>
      <c r="F16449" t="s">
        <v>8468</v>
      </c>
      <c r="G16449" t="s">
        <v>2773</v>
      </c>
      <c r="H16449">
        <v>39301</v>
      </c>
      <c r="I16449" t="s">
        <v>65388</v>
      </c>
      <c r="J16449" t="s">
        <v>65389</v>
      </c>
      <c r="K16449" t="s">
        <v>72499</v>
      </c>
      <c r="L16449" t="s">
        <v>1975</v>
      </c>
      <c r="M16449" t="s">
        <v>33508</v>
      </c>
      <c r="N16449" t="s">
        <v>65390</v>
      </c>
    </row>
    <row r="16450" spans="1:14" x14ac:dyDescent="0.15">
      <c r="A16450">
        <v>53054</v>
      </c>
      <c r="C16450" t="str">
        <f t="shared" si="256"/>
        <v>53054</v>
      </c>
      <c r="D16450" t="s">
        <v>26463</v>
      </c>
      <c r="E16450" t="s">
        <v>26464</v>
      </c>
      <c r="F16450" t="s">
        <v>8893</v>
      </c>
      <c r="G16450" t="s">
        <v>459</v>
      </c>
      <c r="H16450">
        <v>70363</v>
      </c>
      <c r="I16450" t="s">
        <v>65391</v>
      </c>
      <c r="J16450" t="s">
        <v>65392</v>
      </c>
      <c r="K16450" t="s">
        <v>72499</v>
      </c>
      <c r="L16450" t="s">
        <v>67512</v>
      </c>
      <c r="M16450" t="s">
        <v>33508</v>
      </c>
      <c r="N16450" t="s">
        <v>65393</v>
      </c>
    </row>
    <row r="16451" spans="1:14" x14ac:dyDescent="0.15">
      <c r="A16451">
        <v>53055</v>
      </c>
      <c r="C16451" t="str">
        <f t="shared" ref="C16451:C16514" si="257">CONCATENATE(B16451,A16451)</f>
        <v>53055</v>
      </c>
      <c r="D16451" t="s">
        <v>28096</v>
      </c>
      <c r="E16451" t="s">
        <v>28097</v>
      </c>
      <c r="F16451" t="s">
        <v>28098</v>
      </c>
      <c r="G16451" t="s">
        <v>121</v>
      </c>
      <c r="H16451">
        <v>10963</v>
      </c>
      <c r="I16451" t="s">
        <v>65394</v>
      </c>
      <c r="J16451" t="s">
        <v>65395</v>
      </c>
      <c r="K16451" t="s">
        <v>72499</v>
      </c>
      <c r="L16451" t="s">
        <v>67511</v>
      </c>
      <c r="M16451" t="s">
        <v>33508</v>
      </c>
      <c r="N16451" t="s">
        <v>65396</v>
      </c>
    </row>
    <row r="16452" spans="1:14" x14ac:dyDescent="0.15">
      <c r="A16452">
        <v>53056</v>
      </c>
      <c r="C16452" t="str">
        <f t="shared" si="257"/>
        <v>53056</v>
      </c>
      <c r="D16452" t="s">
        <v>29452</v>
      </c>
      <c r="E16452" t="s">
        <v>29453</v>
      </c>
      <c r="F16452" t="s">
        <v>10197</v>
      </c>
      <c r="G16452" t="s">
        <v>303</v>
      </c>
      <c r="H16452">
        <v>46619</v>
      </c>
      <c r="I16452" t="s">
        <v>65397</v>
      </c>
      <c r="J16452" t="s">
        <v>65398</v>
      </c>
      <c r="K16452" t="s">
        <v>72499</v>
      </c>
      <c r="L16452" t="s">
        <v>67512</v>
      </c>
      <c r="M16452" t="s">
        <v>33508</v>
      </c>
      <c r="N16452" t="s">
        <v>65399</v>
      </c>
    </row>
    <row r="16453" spans="1:14" x14ac:dyDescent="0.15">
      <c r="A16453">
        <v>53057</v>
      </c>
      <c r="C16453" t="str">
        <f t="shared" si="257"/>
        <v>53057</v>
      </c>
      <c r="D16453" t="s">
        <v>29509</v>
      </c>
      <c r="E16453" t="s">
        <v>29510</v>
      </c>
      <c r="F16453" t="s">
        <v>1101</v>
      </c>
      <c r="G16453" t="s">
        <v>152</v>
      </c>
      <c r="H16453">
        <v>55345</v>
      </c>
      <c r="I16453" t="s">
        <v>65400</v>
      </c>
      <c r="J16453" t="s">
        <v>65401</v>
      </c>
      <c r="K16453" t="s">
        <v>72499</v>
      </c>
      <c r="L16453" t="s">
        <v>67511</v>
      </c>
      <c r="M16453" t="s">
        <v>33508</v>
      </c>
      <c r="N16453" t="s">
        <v>65402</v>
      </c>
    </row>
    <row r="16454" spans="1:14" x14ac:dyDescent="0.15">
      <c r="A16454">
        <v>53058</v>
      </c>
      <c r="C16454" t="str">
        <f t="shared" si="257"/>
        <v>53058</v>
      </c>
      <c r="D16454" t="s">
        <v>29879</v>
      </c>
      <c r="E16454" t="s">
        <v>29880</v>
      </c>
      <c r="F16454" t="s">
        <v>5306</v>
      </c>
      <c r="G16454" t="s">
        <v>273</v>
      </c>
      <c r="H16454">
        <v>94501</v>
      </c>
      <c r="I16454" t="s">
        <v>65403</v>
      </c>
      <c r="J16454" t="s">
        <v>65404</v>
      </c>
      <c r="K16454" t="s">
        <v>72499</v>
      </c>
      <c r="L16454" t="s">
        <v>1975</v>
      </c>
      <c r="M16454" t="s">
        <v>33508</v>
      </c>
      <c r="N16454" t="s">
        <v>65405</v>
      </c>
    </row>
    <row r="16455" spans="1:14" x14ac:dyDescent="0.15">
      <c r="A16455">
        <v>53059</v>
      </c>
      <c r="C16455" t="str">
        <f t="shared" si="257"/>
        <v>53059</v>
      </c>
      <c r="D16455" t="s">
        <v>71331</v>
      </c>
      <c r="E16455" t="s">
        <v>29942</v>
      </c>
      <c r="F16455" t="s">
        <v>15153</v>
      </c>
      <c r="G16455" t="s">
        <v>459</v>
      </c>
      <c r="H16455">
        <v>71109</v>
      </c>
      <c r="I16455" t="s">
        <v>65406</v>
      </c>
      <c r="J16455" t="s">
        <v>65407</v>
      </c>
      <c r="K16455" t="s">
        <v>72499</v>
      </c>
      <c r="L16455" t="s">
        <v>3701</v>
      </c>
      <c r="M16455" t="s">
        <v>33508</v>
      </c>
      <c r="N16455" t="s">
        <v>41299</v>
      </c>
    </row>
    <row r="16456" spans="1:14" x14ac:dyDescent="0.15">
      <c r="A16456">
        <v>53060</v>
      </c>
      <c r="C16456" t="str">
        <f t="shared" si="257"/>
        <v>53060</v>
      </c>
      <c r="D16456" t="s">
        <v>67996</v>
      </c>
      <c r="E16456" t="s">
        <v>30326</v>
      </c>
      <c r="F16456" t="s">
        <v>1261</v>
      </c>
      <c r="G16456" t="s">
        <v>172</v>
      </c>
      <c r="H16456">
        <v>32206</v>
      </c>
      <c r="I16456" t="s">
        <v>65408</v>
      </c>
      <c r="J16456" t="s">
        <v>65409</v>
      </c>
      <c r="K16456" t="s">
        <v>72499</v>
      </c>
      <c r="L16456" t="s">
        <v>67509</v>
      </c>
      <c r="M16456" t="s">
        <v>33508</v>
      </c>
      <c r="N16456" t="s">
        <v>65410</v>
      </c>
    </row>
    <row r="16457" spans="1:14" x14ac:dyDescent="0.15">
      <c r="A16457">
        <v>53061</v>
      </c>
      <c r="C16457" t="str">
        <f t="shared" si="257"/>
        <v>53061</v>
      </c>
      <c r="D16457" t="s">
        <v>31799</v>
      </c>
      <c r="E16457" t="s">
        <v>31800</v>
      </c>
      <c r="F16457" t="s">
        <v>381</v>
      </c>
      <c r="G16457" t="s">
        <v>283</v>
      </c>
      <c r="H16457">
        <v>48323</v>
      </c>
      <c r="I16457" t="s">
        <v>65411</v>
      </c>
      <c r="J16457" t="s">
        <v>65412</v>
      </c>
      <c r="K16457" t="s">
        <v>72499</v>
      </c>
      <c r="L16457" t="s">
        <v>67530</v>
      </c>
      <c r="M16457" t="s">
        <v>33508</v>
      </c>
      <c r="N16457" t="s">
        <v>65413</v>
      </c>
    </row>
    <row r="16458" spans="1:14" x14ac:dyDescent="0.15">
      <c r="A16458">
        <v>53062</v>
      </c>
      <c r="C16458" t="str">
        <f t="shared" si="257"/>
        <v>53062</v>
      </c>
      <c r="D16458" t="s">
        <v>32436</v>
      </c>
      <c r="E16458" t="s">
        <v>32437</v>
      </c>
      <c r="F16458" t="s">
        <v>2629</v>
      </c>
      <c r="G16458" t="s">
        <v>44</v>
      </c>
      <c r="H16458" t="s">
        <v>72362</v>
      </c>
      <c r="I16458" t="s">
        <v>65414</v>
      </c>
      <c r="J16458" t="s">
        <v>65415</v>
      </c>
      <c r="K16458" t="s">
        <v>72499</v>
      </c>
      <c r="L16458" t="s">
        <v>67530</v>
      </c>
      <c r="M16458" t="s">
        <v>33508</v>
      </c>
      <c r="N16458" t="s">
        <v>65416</v>
      </c>
    </row>
    <row r="16459" spans="1:14" x14ac:dyDescent="0.15">
      <c r="A16459">
        <v>53063</v>
      </c>
      <c r="C16459" t="str">
        <f t="shared" si="257"/>
        <v>53063</v>
      </c>
      <c r="D16459" t="s">
        <v>71542</v>
      </c>
      <c r="E16459" t="s">
        <v>19861</v>
      </c>
      <c r="F16459" t="s">
        <v>98</v>
      </c>
      <c r="G16459" t="s">
        <v>55</v>
      </c>
      <c r="H16459">
        <v>19104</v>
      </c>
      <c r="I16459" t="s">
        <v>65417</v>
      </c>
      <c r="J16459" t="s">
        <v>65418</v>
      </c>
      <c r="K16459" t="s">
        <v>72499</v>
      </c>
      <c r="L16459" t="s">
        <v>1975</v>
      </c>
      <c r="M16459" t="s">
        <v>33508</v>
      </c>
      <c r="N16459" t="s">
        <v>65419</v>
      </c>
    </row>
    <row r="16460" spans="1:14" x14ac:dyDescent="0.15">
      <c r="A16460">
        <v>53064</v>
      </c>
      <c r="C16460" t="str">
        <f t="shared" si="257"/>
        <v>53064</v>
      </c>
      <c r="D16460" t="s">
        <v>69383</v>
      </c>
      <c r="E16460" t="s">
        <v>21808</v>
      </c>
      <c r="F16460" t="s">
        <v>1487</v>
      </c>
      <c r="G16460" t="s">
        <v>55</v>
      </c>
      <c r="H16460">
        <v>19004</v>
      </c>
      <c r="I16460" t="s">
        <v>65420</v>
      </c>
      <c r="J16460" t="s">
        <v>65421</v>
      </c>
      <c r="K16460" t="s">
        <v>72499</v>
      </c>
      <c r="L16460" t="s">
        <v>67514</v>
      </c>
      <c r="M16460" t="s">
        <v>33508</v>
      </c>
      <c r="N16460" t="s">
        <v>65422</v>
      </c>
    </row>
    <row r="16461" spans="1:14" x14ac:dyDescent="0.15">
      <c r="A16461">
        <v>53065</v>
      </c>
      <c r="C16461" t="str">
        <f t="shared" si="257"/>
        <v>53065</v>
      </c>
      <c r="D16461" t="s">
        <v>32754</v>
      </c>
      <c r="E16461" t="s">
        <v>32755</v>
      </c>
      <c r="F16461" t="s">
        <v>1986</v>
      </c>
      <c r="G16461" t="s">
        <v>55</v>
      </c>
      <c r="H16461">
        <v>19446</v>
      </c>
      <c r="I16461" t="s">
        <v>65423</v>
      </c>
      <c r="K16461" t="s">
        <v>72499</v>
      </c>
      <c r="L16461" t="s">
        <v>67512</v>
      </c>
      <c r="M16461" t="s">
        <v>33508</v>
      </c>
      <c r="N16461" t="s">
        <v>65424</v>
      </c>
    </row>
    <row r="16462" spans="1:14" x14ac:dyDescent="0.15">
      <c r="A16462">
        <v>53066</v>
      </c>
      <c r="C16462" t="str">
        <f t="shared" si="257"/>
        <v>53066</v>
      </c>
      <c r="D16462" t="s">
        <v>31691</v>
      </c>
      <c r="E16462" t="s">
        <v>31692</v>
      </c>
      <c r="F16462" t="s">
        <v>31693</v>
      </c>
      <c r="G16462" t="s">
        <v>55</v>
      </c>
      <c r="H16462">
        <v>18464</v>
      </c>
      <c r="I16462" t="s">
        <v>37872</v>
      </c>
      <c r="J16462" t="s">
        <v>37873</v>
      </c>
      <c r="K16462" t="s">
        <v>72499</v>
      </c>
      <c r="L16462" t="s">
        <v>67520</v>
      </c>
      <c r="M16462" t="s">
        <v>33508</v>
      </c>
      <c r="N16462" t="s">
        <v>37874</v>
      </c>
    </row>
    <row r="16463" spans="1:14" x14ac:dyDescent="0.15">
      <c r="A16463">
        <v>53068</v>
      </c>
      <c r="C16463" t="str">
        <f t="shared" si="257"/>
        <v>53068</v>
      </c>
      <c r="D16463" t="s">
        <v>22056</v>
      </c>
      <c r="E16463" t="s">
        <v>22057</v>
      </c>
      <c r="F16463" t="s">
        <v>4118</v>
      </c>
      <c r="G16463" t="s">
        <v>2473</v>
      </c>
      <c r="H16463">
        <v>87107</v>
      </c>
      <c r="I16463" t="s">
        <v>65425</v>
      </c>
      <c r="J16463" t="s">
        <v>65426</v>
      </c>
      <c r="K16463" t="s">
        <v>72499</v>
      </c>
      <c r="L16463" t="s">
        <v>67518</v>
      </c>
      <c r="M16463" t="s">
        <v>33508</v>
      </c>
      <c r="N16463" t="s">
        <v>65427</v>
      </c>
    </row>
    <row r="16464" spans="1:14" x14ac:dyDescent="0.15">
      <c r="A16464">
        <v>53069</v>
      </c>
      <c r="C16464" t="str">
        <f t="shared" si="257"/>
        <v>53069</v>
      </c>
      <c r="D16464" t="s">
        <v>23246</v>
      </c>
      <c r="E16464" t="s">
        <v>23247</v>
      </c>
      <c r="F16464" t="s">
        <v>5306</v>
      </c>
      <c r="G16464" t="s">
        <v>273</v>
      </c>
      <c r="H16464">
        <v>94501</v>
      </c>
      <c r="I16464" t="s">
        <v>65428</v>
      </c>
      <c r="J16464" t="s">
        <v>65429</v>
      </c>
      <c r="K16464" t="s">
        <v>72499</v>
      </c>
      <c r="L16464" t="s">
        <v>67511</v>
      </c>
      <c r="M16464" t="s">
        <v>33508</v>
      </c>
      <c r="N16464" t="s">
        <v>65430</v>
      </c>
    </row>
    <row r="16465" spans="1:14" x14ac:dyDescent="0.15">
      <c r="A16465">
        <v>53070</v>
      </c>
      <c r="C16465" t="str">
        <f t="shared" si="257"/>
        <v>53070</v>
      </c>
      <c r="D16465" t="s">
        <v>70094</v>
      </c>
      <c r="E16465" t="s">
        <v>22781</v>
      </c>
      <c r="F16465" t="s">
        <v>5312</v>
      </c>
      <c r="G16465" t="s">
        <v>273</v>
      </c>
      <c r="H16465">
        <v>94565</v>
      </c>
      <c r="I16465" t="s">
        <v>65431</v>
      </c>
      <c r="J16465" t="s">
        <v>65432</v>
      </c>
      <c r="K16465" t="s">
        <v>72499</v>
      </c>
      <c r="L16465" t="s">
        <v>67530</v>
      </c>
      <c r="M16465" t="s">
        <v>33508</v>
      </c>
      <c r="N16465" t="s">
        <v>65433</v>
      </c>
    </row>
    <row r="16466" spans="1:14" x14ac:dyDescent="0.15">
      <c r="A16466">
        <v>53071</v>
      </c>
      <c r="C16466" t="str">
        <f t="shared" si="257"/>
        <v>53071</v>
      </c>
      <c r="D16466" t="s">
        <v>23313</v>
      </c>
      <c r="E16466" t="s">
        <v>3423</v>
      </c>
      <c r="F16466" t="s">
        <v>23314</v>
      </c>
      <c r="G16466" t="s">
        <v>44</v>
      </c>
      <c r="H16466" t="s">
        <v>72384</v>
      </c>
      <c r="K16466" t="s">
        <v>72499</v>
      </c>
      <c r="L16466" t="s">
        <v>67510</v>
      </c>
      <c r="M16466" t="s">
        <v>33508</v>
      </c>
      <c r="N16466" t="s">
        <v>65434</v>
      </c>
    </row>
    <row r="16467" spans="1:14" x14ac:dyDescent="0.15">
      <c r="A16467">
        <v>53072</v>
      </c>
      <c r="C16467" t="str">
        <f t="shared" si="257"/>
        <v>53072</v>
      </c>
      <c r="D16467" t="s">
        <v>24372</v>
      </c>
      <c r="E16467" t="s">
        <v>24373</v>
      </c>
      <c r="F16467" t="s">
        <v>18641</v>
      </c>
      <c r="G16467" t="s">
        <v>44</v>
      </c>
      <c r="H16467" t="s">
        <v>72381</v>
      </c>
      <c r="I16467" t="s">
        <v>65435</v>
      </c>
      <c r="J16467" t="s">
        <v>65436</v>
      </c>
      <c r="K16467" t="s">
        <v>72499</v>
      </c>
      <c r="L16467" t="s">
        <v>67509</v>
      </c>
      <c r="M16467" t="s">
        <v>33508</v>
      </c>
      <c r="N16467" t="s">
        <v>65437</v>
      </c>
    </row>
    <row r="16468" spans="1:14" x14ac:dyDescent="0.15">
      <c r="A16468">
        <v>53073</v>
      </c>
      <c r="C16468" t="str">
        <f t="shared" si="257"/>
        <v>53073</v>
      </c>
      <c r="D16468" t="s">
        <v>24480</v>
      </c>
      <c r="E16468" t="s">
        <v>24481</v>
      </c>
      <c r="F16468" t="s">
        <v>2000</v>
      </c>
      <c r="G16468" t="s">
        <v>55</v>
      </c>
      <c r="H16468">
        <v>19401</v>
      </c>
      <c r="J16468" t="s">
        <v>65438</v>
      </c>
      <c r="K16468" t="s">
        <v>72499</v>
      </c>
      <c r="L16468" t="s">
        <v>67511</v>
      </c>
      <c r="M16468" t="s">
        <v>33508</v>
      </c>
      <c r="N16468" t="s">
        <v>65439</v>
      </c>
    </row>
    <row r="16469" spans="1:14" x14ac:dyDescent="0.15">
      <c r="A16469">
        <v>53074</v>
      </c>
      <c r="C16469" t="str">
        <f t="shared" si="257"/>
        <v>53074</v>
      </c>
      <c r="D16469" t="s">
        <v>24902</v>
      </c>
      <c r="E16469" t="s">
        <v>24903</v>
      </c>
      <c r="F16469" t="s">
        <v>3807</v>
      </c>
      <c r="G16469" t="s">
        <v>567</v>
      </c>
      <c r="H16469">
        <v>29406</v>
      </c>
      <c r="I16469" t="s">
        <v>65440</v>
      </c>
      <c r="J16469" t="s">
        <v>65441</v>
      </c>
      <c r="K16469" t="s">
        <v>72499</v>
      </c>
      <c r="L16469" t="s">
        <v>3701</v>
      </c>
      <c r="M16469" t="s">
        <v>33508</v>
      </c>
      <c r="N16469" t="s">
        <v>65442</v>
      </c>
    </row>
    <row r="16470" spans="1:14" x14ac:dyDescent="0.15">
      <c r="A16470">
        <v>53075</v>
      </c>
      <c r="C16470" t="str">
        <f t="shared" si="257"/>
        <v>53075</v>
      </c>
      <c r="D16470" t="s">
        <v>24952</v>
      </c>
      <c r="E16470" t="s">
        <v>24953</v>
      </c>
      <c r="F16470" t="s">
        <v>24954</v>
      </c>
      <c r="G16470" t="s">
        <v>177</v>
      </c>
      <c r="H16470">
        <v>60446</v>
      </c>
      <c r="I16470" t="s">
        <v>65443</v>
      </c>
      <c r="J16470" t="s">
        <v>65444</v>
      </c>
      <c r="K16470" t="s">
        <v>72499</v>
      </c>
      <c r="L16470" t="s">
        <v>67524</v>
      </c>
      <c r="M16470" t="s">
        <v>33508</v>
      </c>
      <c r="N16470" t="s">
        <v>65445</v>
      </c>
    </row>
    <row r="16471" spans="1:14" x14ac:dyDescent="0.15">
      <c r="A16471">
        <v>53076</v>
      </c>
      <c r="C16471" t="str">
        <f t="shared" si="257"/>
        <v>53076</v>
      </c>
      <c r="D16471" t="s">
        <v>70055</v>
      </c>
      <c r="E16471" t="s">
        <v>25108</v>
      </c>
      <c r="F16471" t="s">
        <v>6979</v>
      </c>
      <c r="G16471" t="s">
        <v>299</v>
      </c>
      <c r="H16471" t="s">
        <v>71743</v>
      </c>
      <c r="I16471" t="s">
        <v>65446</v>
      </c>
      <c r="J16471" t="s">
        <v>65447</v>
      </c>
      <c r="K16471" t="s">
        <v>72499</v>
      </c>
      <c r="L16471" t="s">
        <v>67526</v>
      </c>
      <c r="M16471" t="s">
        <v>33508</v>
      </c>
      <c r="N16471" t="s">
        <v>65448</v>
      </c>
    </row>
    <row r="16472" spans="1:14" x14ac:dyDescent="0.15">
      <c r="A16472">
        <v>53077</v>
      </c>
      <c r="C16472" t="str">
        <f t="shared" si="257"/>
        <v>53077</v>
      </c>
      <c r="D16472" t="s">
        <v>70436</v>
      </c>
      <c r="E16472" t="s">
        <v>25469</v>
      </c>
      <c r="F16472" t="s">
        <v>154</v>
      </c>
      <c r="G16472" t="s">
        <v>155</v>
      </c>
      <c r="H16472">
        <v>21217</v>
      </c>
      <c r="I16472" t="s">
        <v>65449</v>
      </c>
      <c r="J16472" t="s">
        <v>65450</v>
      </c>
      <c r="K16472" t="s">
        <v>72499</v>
      </c>
      <c r="L16472" t="s">
        <v>1975</v>
      </c>
      <c r="M16472" t="s">
        <v>33508</v>
      </c>
      <c r="N16472" t="s">
        <v>65451</v>
      </c>
    </row>
    <row r="16473" spans="1:14" x14ac:dyDescent="0.15">
      <c r="A16473">
        <v>53078</v>
      </c>
      <c r="C16473" t="str">
        <f t="shared" si="257"/>
        <v>53078</v>
      </c>
      <c r="D16473" t="s">
        <v>25474</v>
      </c>
      <c r="E16473" t="s">
        <v>25475</v>
      </c>
      <c r="F16473" t="s">
        <v>112</v>
      </c>
      <c r="G16473" t="s">
        <v>113</v>
      </c>
      <c r="H16473">
        <v>20012</v>
      </c>
      <c r="I16473" t="s">
        <v>65452</v>
      </c>
      <c r="J16473" t="s">
        <v>65453</v>
      </c>
      <c r="K16473" t="s">
        <v>72499</v>
      </c>
      <c r="L16473" t="s">
        <v>67522</v>
      </c>
      <c r="M16473" t="s">
        <v>33508</v>
      </c>
      <c r="N16473" t="s">
        <v>65454</v>
      </c>
    </row>
    <row r="16474" spans="1:14" x14ac:dyDescent="0.15">
      <c r="A16474">
        <v>53080</v>
      </c>
      <c r="C16474" t="str">
        <f t="shared" si="257"/>
        <v>53080</v>
      </c>
      <c r="D16474" t="s">
        <v>26284</v>
      </c>
      <c r="E16474" t="s">
        <v>26285</v>
      </c>
      <c r="F16474" t="s">
        <v>4539</v>
      </c>
      <c r="G16474" t="s">
        <v>2450</v>
      </c>
      <c r="H16474">
        <v>38138</v>
      </c>
      <c r="I16474" t="s">
        <v>65455</v>
      </c>
      <c r="J16474" t="s">
        <v>65456</v>
      </c>
      <c r="K16474" t="s">
        <v>72499</v>
      </c>
      <c r="L16474" t="s">
        <v>1975</v>
      </c>
      <c r="M16474" t="s">
        <v>33508</v>
      </c>
      <c r="N16474" t="s">
        <v>65457</v>
      </c>
    </row>
    <row r="16475" spans="1:14" x14ac:dyDescent="0.15">
      <c r="A16475">
        <v>53081</v>
      </c>
      <c r="C16475" t="str">
        <f t="shared" si="257"/>
        <v>53081</v>
      </c>
      <c r="D16475" t="s">
        <v>69623</v>
      </c>
      <c r="E16475" t="s">
        <v>26420</v>
      </c>
      <c r="F16475" t="s">
        <v>98</v>
      </c>
      <c r="G16475" t="s">
        <v>55</v>
      </c>
      <c r="H16475">
        <v>19116</v>
      </c>
      <c r="J16475" t="s">
        <v>65458</v>
      </c>
      <c r="K16475" t="s">
        <v>72499</v>
      </c>
      <c r="L16475" t="s">
        <v>1975</v>
      </c>
      <c r="M16475" t="s">
        <v>33508</v>
      </c>
      <c r="N16475" t="s">
        <v>42207</v>
      </c>
    </row>
    <row r="16476" spans="1:14" x14ac:dyDescent="0.15">
      <c r="A16476">
        <v>53082</v>
      </c>
      <c r="C16476" t="str">
        <f t="shared" si="257"/>
        <v>53082</v>
      </c>
      <c r="D16476" t="s">
        <v>26655</v>
      </c>
      <c r="E16476" t="s">
        <v>26656</v>
      </c>
      <c r="F16476" t="s">
        <v>4167</v>
      </c>
      <c r="G16476" t="s">
        <v>2450</v>
      </c>
      <c r="H16476">
        <v>38106</v>
      </c>
      <c r="I16476" t="s">
        <v>65459</v>
      </c>
      <c r="J16476" t="s">
        <v>65460</v>
      </c>
      <c r="K16476" t="s">
        <v>72499</v>
      </c>
      <c r="L16476" t="s">
        <v>1975</v>
      </c>
      <c r="M16476" t="s">
        <v>33508</v>
      </c>
      <c r="N16476" t="s">
        <v>65461</v>
      </c>
    </row>
    <row r="16477" spans="1:14" x14ac:dyDescent="0.15">
      <c r="A16477">
        <v>53083</v>
      </c>
      <c r="C16477" t="str">
        <f t="shared" si="257"/>
        <v>53083</v>
      </c>
      <c r="D16477" t="s">
        <v>27307</v>
      </c>
      <c r="E16477" t="s">
        <v>27308</v>
      </c>
      <c r="F16477" t="s">
        <v>4271</v>
      </c>
      <c r="G16477" t="s">
        <v>155</v>
      </c>
      <c r="H16477">
        <v>20770</v>
      </c>
      <c r="I16477" t="s">
        <v>65462</v>
      </c>
      <c r="J16477" t="s">
        <v>65463</v>
      </c>
      <c r="K16477" t="s">
        <v>72499</v>
      </c>
      <c r="L16477" t="s">
        <v>67512</v>
      </c>
      <c r="M16477" t="s">
        <v>33508</v>
      </c>
      <c r="N16477" t="s">
        <v>65464</v>
      </c>
    </row>
    <row r="16478" spans="1:14" x14ac:dyDescent="0.15">
      <c r="A16478">
        <v>53084</v>
      </c>
      <c r="C16478" t="str">
        <f t="shared" si="257"/>
        <v>53084</v>
      </c>
      <c r="D16478" t="s">
        <v>27731</v>
      </c>
      <c r="E16478" t="s">
        <v>27732</v>
      </c>
      <c r="F16478" t="s">
        <v>27733</v>
      </c>
      <c r="G16478" t="s">
        <v>859</v>
      </c>
      <c r="H16478">
        <v>53562</v>
      </c>
      <c r="I16478" t="s">
        <v>65465</v>
      </c>
      <c r="J16478" t="s">
        <v>65466</v>
      </c>
      <c r="K16478" t="s">
        <v>72499</v>
      </c>
      <c r="L16478" t="s">
        <v>67514</v>
      </c>
      <c r="M16478" t="s">
        <v>33508</v>
      </c>
      <c r="N16478" t="s">
        <v>65467</v>
      </c>
    </row>
    <row r="16479" spans="1:14" x14ac:dyDescent="0.15">
      <c r="A16479">
        <v>53085</v>
      </c>
      <c r="C16479" t="str">
        <f t="shared" si="257"/>
        <v>53085</v>
      </c>
      <c r="D16479" t="s">
        <v>29028</v>
      </c>
      <c r="E16479" t="s">
        <v>29029</v>
      </c>
      <c r="F16479" t="s">
        <v>13669</v>
      </c>
      <c r="G16479" t="s">
        <v>55</v>
      </c>
      <c r="H16479">
        <v>18360</v>
      </c>
      <c r="I16479" t="s">
        <v>65468</v>
      </c>
      <c r="J16479" t="s">
        <v>65469</v>
      </c>
      <c r="K16479" t="s">
        <v>72499</v>
      </c>
      <c r="L16479" t="s">
        <v>67511</v>
      </c>
      <c r="M16479" t="s">
        <v>33508</v>
      </c>
      <c r="N16479" t="s">
        <v>65470</v>
      </c>
    </row>
    <row r="16480" spans="1:14" x14ac:dyDescent="0.15">
      <c r="A16480">
        <v>53086</v>
      </c>
      <c r="C16480" t="str">
        <f t="shared" si="257"/>
        <v>53086</v>
      </c>
      <c r="D16480" t="s">
        <v>29327</v>
      </c>
      <c r="E16480" t="s">
        <v>2798</v>
      </c>
      <c r="F16480" t="s">
        <v>4606</v>
      </c>
      <c r="G16480" t="s">
        <v>606</v>
      </c>
      <c r="H16480">
        <v>98589</v>
      </c>
      <c r="I16480" t="s">
        <v>65471</v>
      </c>
      <c r="J16480" t="s">
        <v>65472</v>
      </c>
      <c r="K16480" t="s">
        <v>72499</v>
      </c>
      <c r="L16480" t="s">
        <v>3701</v>
      </c>
      <c r="M16480" t="s">
        <v>33508</v>
      </c>
      <c r="N16480" t="s">
        <v>65473</v>
      </c>
    </row>
    <row r="16481" spans="1:14" x14ac:dyDescent="0.15">
      <c r="A16481">
        <v>53087</v>
      </c>
      <c r="C16481" t="str">
        <f t="shared" si="257"/>
        <v>53087</v>
      </c>
      <c r="D16481" t="s">
        <v>29474</v>
      </c>
      <c r="E16481" t="s">
        <v>29475</v>
      </c>
      <c r="F16481" t="s">
        <v>4217</v>
      </c>
      <c r="G16481" t="s">
        <v>103</v>
      </c>
      <c r="H16481">
        <v>31201</v>
      </c>
      <c r="I16481" t="s">
        <v>65474</v>
      </c>
      <c r="J16481" t="s">
        <v>65475</v>
      </c>
      <c r="K16481" t="s">
        <v>72499</v>
      </c>
      <c r="L16481" t="s">
        <v>3701</v>
      </c>
      <c r="M16481" t="s">
        <v>33508</v>
      </c>
      <c r="N16481" t="s">
        <v>65476</v>
      </c>
    </row>
    <row r="16482" spans="1:14" x14ac:dyDescent="0.15">
      <c r="A16482">
        <v>53088</v>
      </c>
      <c r="C16482" t="str">
        <f t="shared" si="257"/>
        <v>53088</v>
      </c>
      <c r="D16482" t="s">
        <v>31751</v>
      </c>
      <c r="E16482" t="s">
        <v>31752</v>
      </c>
      <c r="F16482" t="s">
        <v>7791</v>
      </c>
      <c r="G16482" t="s">
        <v>55</v>
      </c>
      <c r="H16482">
        <v>19341</v>
      </c>
      <c r="J16482" t="s">
        <v>65477</v>
      </c>
      <c r="K16482" t="s">
        <v>72499</v>
      </c>
      <c r="L16482" t="s">
        <v>67526</v>
      </c>
      <c r="M16482" t="s">
        <v>33508</v>
      </c>
      <c r="N16482" t="s">
        <v>65478</v>
      </c>
    </row>
    <row r="16483" spans="1:14" x14ac:dyDescent="0.15">
      <c r="A16483">
        <v>53089</v>
      </c>
      <c r="C16483" t="str">
        <f t="shared" si="257"/>
        <v>53089</v>
      </c>
      <c r="D16483" t="s">
        <v>19743</v>
      </c>
      <c r="E16483" t="s">
        <v>19744</v>
      </c>
      <c r="F16483" t="s">
        <v>154</v>
      </c>
      <c r="G16483" t="s">
        <v>155</v>
      </c>
      <c r="H16483">
        <v>21210</v>
      </c>
      <c r="I16483" t="s">
        <v>65479</v>
      </c>
      <c r="J16483" t="s">
        <v>65480</v>
      </c>
      <c r="K16483" t="s">
        <v>72499</v>
      </c>
      <c r="L16483" t="s">
        <v>1975</v>
      </c>
      <c r="M16483" t="s">
        <v>33508</v>
      </c>
      <c r="N16483" t="s">
        <v>65481</v>
      </c>
    </row>
    <row r="16484" spans="1:14" x14ac:dyDescent="0.15">
      <c r="A16484">
        <v>53090</v>
      </c>
      <c r="C16484" t="str">
        <f t="shared" si="257"/>
        <v>53090</v>
      </c>
      <c r="D16484" t="s">
        <v>26631</v>
      </c>
      <c r="E16484" t="s">
        <v>26632</v>
      </c>
      <c r="F16484" t="s">
        <v>26633</v>
      </c>
      <c r="G16484" t="s">
        <v>107</v>
      </c>
      <c r="H16484">
        <v>28680</v>
      </c>
      <c r="I16484" t="s">
        <v>65482</v>
      </c>
      <c r="J16484" t="s">
        <v>65483</v>
      </c>
      <c r="K16484" t="s">
        <v>72499</v>
      </c>
      <c r="L16484" t="s">
        <v>67519</v>
      </c>
      <c r="M16484" t="s">
        <v>33508</v>
      </c>
      <c r="N16484" t="s">
        <v>65484</v>
      </c>
    </row>
    <row r="16485" spans="1:14" x14ac:dyDescent="0.15">
      <c r="A16485">
        <v>53091</v>
      </c>
      <c r="C16485" t="str">
        <f t="shared" si="257"/>
        <v>53091</v>
      </c>
      <c r="D16485" t="s">
        <v>29356</v>
      </c>
      <c r="E16485" t="s">
        <v>29357</v>
      </c>
      <c r="F16485" t="s">
        <v>147</v>
      </c>
      <c r="G16485" t="s">
        <v>148</v>
      </c>
      <c r="H16485">
        <v>85040</v>
      </c>
      <c r="I16485" t="s">
        <v>65485</v>
      </c>
      <c r="J16485" t="s">
        <v>65486</v>
      </c>
      <c r="K16485" t="s">
        <v>72499</v>
      </c>
      <c r="L16485" t="s">
        <v>67530</v>
      </c>
      <c r="M16485" t="s">
        <v>33508</v>
      </c>
      <c r="N16485" t="s">
        <v>65487</v>
      </c>
    </row>
    <row r="16486" spans="1:14" x14ac:dyDescent="0.15">
      <c r="A16486">
        <v>53092</v>
      </c>
      <c r="C16486" t="str">
        <f t="shared" si="257"/>
        <v>53092</v>
      </c>
      <c r="D16486" t="s">
        <v>32565</v>
      </c>
      <c r="E16486" t="s">
        <v>32566</v>
      </c>
      <c r="F16486" t="s">
        <v>1659</v>
      </c>
      <c r="G16486" t="s">
        <v>144</v>
      </c>
      <c r="H16486">
        <v>42701</v>
      </c>
      <c r="I16486" t="s">
        <v>65488</v>
      </c>
      <c r="J16486" t="s">
        <v>65489</v>
      </c>
      <c r="K16486" t="s">
        <v>72499</v>
      </c>
      <c r="L16486" t="s">
        <v>67518</v>
      </c>
      <c r="M16486" t="s">
        <v>33508</v>
      </c>
      <c r="N16486" t="s">
        <v>65490</v>
      </c>
    </row>
    <row r="16487" spans="1:14" x14ac:dyDescent="0.15">
      <c r="A16487">
        <v>53093</v>
      </c>
      <c r="C16487" t="str">
        <f t="shared" si="257"/>
        <v>53093</v>
      </c>
      <c r="D16487" t="s">
        <v>27871</v>
      </c>
      <c r="E16487" t="s">
        <v>27872</v>
      </c>
      <c r="F16487" t="s">
        <v>27873</v>
      </c>
      <c r="G16487" t="s">
        <v>103</v>
      </c>
      <c r="H16487">
        <v>30273</v>
      </c>
      <c r="I16487" t="s">
        <v>65491</v>
      </c>
      <c r="J16487" t="s">
        <v>65492</v>
      </c>
      <c r="K16487" t="s">
        <v>72499</v>
      </c>
      <c r="L16487" t="s">
        <v>67529</v>
      </c>
      <c r="M16487" t="s">
        <v>33508</v>
      </c>
      <c r="N16487" t="s">
        <v>65493</v>
      </c>
    </row>
    <row r="16488" spans="1:14" x14ac:dyDescent="0.15">
      <c r="A16488">
        <v>53094</v>
      </c>
      <c r="C16488" t="str">
        <f t="shared" si="257"/>
        <v>53094</v>
      </c>
      <c r="D16488" t="s">
        <v>18678</v>
      </c>
      <c r="E16488" t="s">
        <v>18679</v>
      </c>
      <c r="F16488" t="s">
        <v>112</v>
      </c>
      <c r="G16488" t="s">
        <v>113</v>
      </c>
      <c r="H16488">
        <v>20003</v>
      </c>
      <c r="I16488" t="s">
        <v>40822</v>
      </c>
      <c r="J16488" t="s">
        <v>40823</v>
      </c>
      <c r="K16488" t="s">
        <v>72499</v>
      </c>
      <c r="L16488" t="s">
        <v>67511</v>
      </c>
      <c r="M16488" t="s">
        <v>33508</v>
      </c>
      <c r="N16488" t="s">
        <v>40824</v>
      </c>
    </row>
    <row r="16489" spans="1:14" x14ac:dyDescent="0.15">
      <c r="A16489">
        <v>53095</v>
      </c>
      <c r="C16489" t="str">
        <f t="shared" si="257"/>
        <v>53095</v>
      </c>
      <c r="D16489" t="s">
        <v>18248</v>
      </c>
      <c r="E16489" t="s">
        <v>18249</v>
      </c>
      <c r="F16489" t="s">
        <v>124</v>
      </c>
      <c r="G16489" t="s">
        <v>125</v>
      </c>
      <c r="H16489">
        <v>80202</v>
      </c>
      <c r="I16489" t="s">
        <v>65494</v>
      </c>
      <c r="J16489" t="s">
        <v>65495</v>
      </c>
      <c r="K16489" t="s">
        <v>72499</v>
      </c>
      <c r="L16489" t="s">
        <v>67512</v>
      </c>
      <c r="M16489" t="s">
        <v>33508</v>
      </c>
      <c r="N16489" t="s">
        <v>53580</v>
      </c>
    </row>
    <row r="16490" spans="1:14" x14ac:dyDescent="0.15">
      <c r="A16490">
        <v>53096</v>
      </c>
      <c r="C16490" t="str">
        <f t="shared" si="257"/>
        <v>53096</v>
      </c>
      <c r="D16490" t="s">
        <v>19037</v>
      </c>
      <c r="E16490" t="s">
        <v>19038</v>
      </c>
      <c r="F16490" t="s">
        <v>3160</v>
      </c>
      <c r="G16490" t="s">
        <v>216</v>
      </c>
      <c r="H16490">
        <v>78702</v>
      </c>
      <c r="I16490" t="s">
        <v>65496</v>
      </c>
      <c r="J16490" t="s">
        <v>65497</v>
      </c>
      <c r="K16490" t="s">
        <v>72499</v>
      </c>
      <c r="L16490" t="s">
        <v>67511</v>
      </c>
      <c r="M16490" t="s">
        <v>33508</v>
      </c>
      <c r="N16490" t="s">
        <v>65498</v>
      </c>
    </row>
    <row r="16491" spans="1:14" x14ac:dyDescent="0.15">
      <c r="A16491">
        <v>53097</v>
      </c>
      <c r="C16491" t="str">
        <f t="shared" si="257"/>
        <v>53097</v>
      </c>
      <c r="D16491" t="s">
        <v>20712</v>
      </c>
      <c r="E16491" t="s">
        <v>20713</v>
      </c>
      <c r="F16491" t="s">
        <v>183</v>
      </c>
      <c r="G16491" t="s">
        <v>177</v>
      </c>
      <c r="H16491">
        <v>60645</v>
      </c>
      <c r="I16491" t="s">
        <v>65499</v>
      </c>
      <c r="J16491" t="s">
        <v>65500</v>
      </c>
      <c r="K16491" t="s">
        <v>72499</v>
      </c>
      <c r="L16491" t="s">
        <v>67530</v>
      </c>
      <c r="M16491" t="s">
        <v>33508</v>
      </c>
      <c r="N16491" t="s">
        <v>65501</v>
      </c>
    </row>
    <row r="16492" spans="1:14" x14ac:dyDescent="0.15">
      <c r="A16492">
        <v>53098</v>
      </c>
      <c r="C16492" t="str">
        <f t="shared" si="257"/>
        <v>53098</v>
      </c>
      <c r="D16492" t="s">
        <v>21253</v>
      </c>
      <c r="E16492" t="s">
        <v>21254</v>
      </c>
      <c r="F16492" t="s">
        <v>98</v>
      </c>
      <c r="G16492" t="s">
        <v>55</v>
      </c>
      <c r="H16492">
        <v>19102</v>
      </c>
      <c r="I16492" t="s">
        <v>65502</v>
      </c>
      <c r="J16492" t="s">
        <v>65503</v>
      </c>
      <c r="K16492" t="s">
        <v>72499</v>
      </c>
      <c r="L16492" t="s">
        <v>1975</v>
      </c>
      <c r="M16492" t="s">
        <v>33508</v>
      </c>
      <c r="N16492" t="s">
        <v>65504</v>
      </c>
    </row>
    <row r="16493" spans="1:14" x14ac:dyDescent="0.15">
      <c r="A16493">
        <v>53099</v>
      </c>
      <c r="C16493" t="str">
        <f t="shared" si="257"/>
        <v>53099</v>
      </c>
      <c r="D16493" t="s">
        <v>21769</v>
      </c>
      <c r="E16493" t="s">
        <v>21770</v>
      </c>
      <c r="F16493" t="s">
        <v>120</v>
      </c>
      <c r="G16493" t="s">
        <v>121</v>
      </c>
      <c r="H16493">
        <v>10018</v>
      </c>
      <c r="I16493" t="s">
        <v>65505</v>
      </c>
      <c r="J16493" t="s">
        <v>65506</v>
      </c>
      <c r="K16493" t="s">
        <v>72499</v>
      </c>
      <c r="L16493" t="s">
        <v>67514</v>
      </c>
      <c r="M16493" t="s">
        <v>33508</v>
      </c>
      <c r="N16493" t="s">
        <v>65507</v>
      </c>
    </row>
    <row r="16494" spans="1:14" x14ac:dyDescent="0.15">
      <c r="A16494">
        <v>53100</v>
      </c>
      <c r="C16494" t="str">
        <f t="shared" si="257"/>
        <v>53100</v>
      </c>
      <c r="D16494" t="s">
        <v>69553</v>
      </c>
      <c r="E16494" t="s">
        <v>25783</v>
      </c>
      <c r="F16494" t="s">
        <v>4167</v>
      </c>
      <c r="G16494" t="s">
        <v>2450</v>
      </c>
      <c r="H16494">
        <v>38105</v>
      </c>
      <c r="I16494" t="s">
        <v>65508</v>
      </c>
      <c r="J16494" t="s">
        <v>65509</v>
      </c>
      <c r="K16494" t="s">
        <v>72499</v>
      </c>
      <c r="L16494" t="s">
        <v>67512</v>
      </c>
      <c r="M16494" t="s">
        <v>33508</v>
      </c>
      <c r="N16494" t="s">
        <v>65510</v>
      </c>
    </row>
    <row r="16495" spans="1:14" x14ac:dyDescent="0.15">
      <c r="A16495">
        <v>53101</v>
      </c>
      <c r="C16495" t="str">
        <f t="shared" si="257"/>
        <v>53101</v>
      </c>
      <c r="D16495" t="s">
        <v>22930</v>
      </c>
      <c r="E16495" t="s">
        <v>22931</v>
      </c>
      <c r="F16495" t="s">
        <v>16558</v>
      </c>
      <c r="G16495" t="s">
        <v>55</v>
      </c>
      <c r="H16495">
        <v>15601</v>
      </c>
      <c r="I16495" t="s">
        <v>65511</v>
      </c>
      <c r="J16495" t="s">
        <v>65512</v>
      </c>
      <c r="K16495" t="s">
        <v>72499</v>
      </c>
      <c r="L16495" t="s">
        <v>67518</v>
      </c>
      <c r="M16495" t="s">
        <v>33508</v>
      </c>
      <c r="N16495" t="s">
        <v>65513</v>
      </c>
    </row>
    <row r="16496" spans="1:14" x14ac:dyDescent="0.15">
      <c r="A16496">
        <v>53102</v>
      </c>
      <c r="C16496" t="str">
        <f t="shared" si="257"/>
        <v>53102</v>
      </c>
      <c r="D16496" t="s">
        <v>23594</v>
      </c>
      <c r="E16496" t="s">
        <v>23595</v>
      </c>
      <c r="F16496" t="s">
        <v>120</v>
      </c>
      <c r="G16496" t="s">
        <v>121</v>
      </c>
      <c r="H16496">
        <v>10016</v>
      </c>
      <c r="I16496" t="s">
        <v>65514</v>
      </c>
      <c r="J16496" t="s">
        <v>65515</v>
      </c>
      <c r="K16496" t="s">
        <v>72499</v>
      </c>
      <c r="L16496" t="s">
        <v>3701</v>
      </c>
      <c r="M16496" t="s">
        <v>33508</v>
      </c>
      <c r="N16496" t="s">
        <v>65516</v>
      </c>
    </row>
    <row r="16497" spans="1:14" x14ac:dyDescent="0.15">
      <c r="A16497">
        <v>53104</v>
      </c>
      <c r="C16497" t="str">
        <f t="shared" si="257"/>
        <v>53104</v>
      </c>
      <c r="D16497" t="s">
        <v>24547</v>
      </c>
      <c r="E16497" t="s">
        <v>9108</v>
      </c>
      <c r="F16497" t="s">
        <v>24548</v>
      </c>
      <c r="G16497" t="s">
        <v>299</v>
      </c>
      <c r="H16497" t="s">
        <v>71809</v>
      </c>
      <c r="I16497" t="s">
        <v>65517</v>
      </c>
      <c r="J16497" t="s">
        <v>65518</v>
      </c>
      <c r="K16497" t="s">
        <v>72499</v>
      </c>
      <c r="L16497" t="s">
        <v>67514</v>
      </c>
      <c r="M16497" t="s">
        <v>33508</v>
      </c>
      <c r="N16497" t="s">
        <v>65519</v>
      </c>
    </row>
    <row r="16498" spans="1:14" x14ac:dyDescent="0.15">
      <c r="A16498">
        <v>53105</v>
      </c>
      <c r="C16498" t="str">
        <f t="shared" si="257"/>
        <v>53105</v>
      </c>
      <c r="D16498" t="s">
        <v>24778</v>
      </c>
      <c r="E16498" t="s">
        <v>24779</v>
      </c>
      <c r="F16498" t="s">
        <v>263</v>
      </c>
      <c r="G16498" t="s">
        <v>172</v>
      </c>
      <c r="H16498">
        <v>33607</v>
      </c>
      <c r="I16498" t="s">
        <v>65520</v>
      </c>
      <c r="J16498" t="s">
        <v>65521</v>
      </c>
      <c r="K16498" t="s">
        <v>72499</v>
      </c>
      <c r="L16498" t="s">
        <v>67511</v>
      </c>
      <c r="M16498" t="s">
        <v>33508</v>
      </c>
      <c r="N16498" t="s">
        <v>65522</v>
      </c>
    </row>
    <row r="16499" spans="1:14" x14ac:dyDescent="0.15">
      <c r="A16499">
        <v>53106</v>
      </c>
      <c r="C16499" t="str">
        <f t="shared" si="257"/>
        <v>53106</v>
      </c>
      <c r="D16499" t="s">
        <v>26280</v>
      </c>
      <c r="E16499" t="s">
        <v>26281</v>
      </c>
      <c r="F16499" t="s">
        <v>5221</v>
      </c>
      <c r="G16499" t="s">
        <v>303</v>
      </c>
      <c r="H16499">
        <v>46012</v>
      </c>
      <c r="I16499" t="s">
        <v>65523</v>
      </c>
      <c r="K16499" t="s">
        <v>72499</v>
      </c>
      <c r="L16499" t="s">
        <v>67511</v>
      </c>
      <c r="M16499" t="s">
        <v>33508</v>
      </c>
      <c r="N16499" t="s">
        <v>65524</v>
      </c>
    </row>
    <row r="16500" spans="1:14" x14ac:dyDescent="0.15">
      <c r="A16500">
        <v>53107</v>
      </c>
      <c r="C16500" t="str">
        <f t="shared" si="257"/>
        <v>53107</v>
      </c>
      <c r="D16500" t="s">
        <v>26425</v>
      </c>
      <c r="E16500" t="s">
        <v>26426</v>
      </c>
      <c r="F16500" t="s">
        <v>19646</v>
      </c>
      <c r="G16500" t="s">
        <v>567</v>
      </c>
      <c r="H16500">
        <v>29579</v>
      </c>
      <c r="I16500" t="s">
        <v>65525</v>
      </c>
      <c r="J16500" t="s">
        <v>65526</v>
      </c>
      <c r="K16500" t="s">
        <v>72499</v>
      </c>
      <c r="L16500" t="s">
        <v>3701</v>
      </c>
      <c r="M16500" t="s">
        <v>33508</v>
      </c>
      <c r="N16500" t="s">
        <v>65527</v>
      </c>
    </row>
    <row r="16501" spans="1:14" x14ac:dyDescent="0.15">
      <c r="A16501">
        <v>53108</v>
      </c>
      <c r="C16501" t="str">
        <f t="shared" si="257"/>
        <v>53108</v>
      </c>
      <c r="D16501" t="s">
        <v>18311</v>
      </c>
      <c r="E16501" t="s">
        <v>18312</v>
      </c>
      <c r="F16501" t="s">
        <v>4167</v>
      </c>
      <c r="G16501" t="s">
        <v>2450</v>
      </c>
      <c r="H16501">
        <v>38120</v>
      </c>
      <c r="I16501" t="s">
        <v>65528</v>
      </c>
      <c r="J16501" t="s">
        <v>65529</v>
      </c>
      <c r="K16501" t="s">
        <v>72499</v>
      </c>
      <c r="L16501" t="s">
        <v>67514</v>
      </c>
      <c r="M16501" t="s">
        <v>33508</v>
      </c>
      <c r="N16501" t="s">
        <v>65530</v>
      </c>
    </row>
    <row r="16502" spans="1:14" x14ac:dyDescent="0.15">
      <c r="A16502">
        <v>53110</v>
      </c>
      <c r="C16502" t="str">
        <f t="shared" si="257"/>
        <v>53110</v>
      </c>
      <c r="D16502" t="s">
        <v>27230</v>
      </c>
      <c r="E16502" t="s">
        <v>27231</v>
      </c>
      <c r="F16502" t="s">
        <v>4008</v>
      </c>
      <c r="G16502" t="s">
        <v>148</v>
      </c>
      <c r="H16502">
        <v>85711</v>
      </c>
      <c r="I16502" t="s">
        <v>65531</v>
      </c>
      <c r="J16502" t="s">
        <v>65532</v>
      </c>
      <c r="K16502" t="s">
        <v>72499</v>
      </c>
      <c r="L16502" t="s">
        <v>67513</v>
      </c>
      <c r="M16502" t="s">
        <v>33508</v>
      </c>
      <c r="N16502" t="s">
        <v>65533</v>
      </c>
    </row>
    <row r="16503" spans="1:14" x14ac:dyDescent="0.15">
      <c r="A16503">
        <v>53111</v>
      </c>
      <c r="C16503" t="str">
        <f t="shared" si="257"/>
        <v>53111</v>
      </c>
      <c r="D16503" t="s">
        <v>28055</v>
      </c>
      <c r="E16503" t="s">
        <v>28056</v>
      </c>
      <c r="F16503" t="s">
        <v>2067</v>
      </c>
      <c r="G16503" t="s">
        <v>273</v>
      </c>
      <c r="H16503">
        <v>92801</v>
      </c>
      <c r="I16503" t="s">
        <v>65534</v>
      </c>
      <c r="J16503" t="s">
        <v>65535</v>
      </c>
      <c r="K16503" t="s">
        <v>72499</v>
      </c>
      <c r="L16503" t="s">
        <v>67516</v>
      </c>
      <c r="M16503" t="s">
        <v>33508</v>
      </c>
      <c r="N16503" t="s">
        <v>65536</v>
      </c>
    </row>
    <row r="16504" spans="1:14" x14ac:dyDescent="0.15">
      <c r="A16504">
        <v>53112</v>
      </c>
      <c r="C16504" t="str">
        <f t="shared" si="257"/>
        <v>53112</v>
      </c>
      <c r="D16504" t="s">
        <v>29133</v>
      </c>
      <c r="E16504" t="s">
        <v>29134</v>
      </c>
      <c r="F16504" t="s">
        <v>29135</v>
      </c>
      <c r="G16504" t="s">
        <v>103</v>
      </c>
      <c r="H16504">
        <v>30542</v>
      </c>
      <c r="I16504" t="s">
        <v>65537</v>
      </c>
      <c r="J16504" t="s">
        <v>65538</v>
      </c>
      <c r="K16504" t="s">
        <v>72499</v>
      </c>
      <c r="L16504" t="s">
        <v>67530</v>
      </c>
      <c r="M16504" t="s">
        <v>33508</v>
      </c>
      <c r="N16504" t="s">
        <v>65539</v>
      </c>
    </row>
    <row r="16505" spans="1:14" x14ac:dyDescent="0.15">
      <c r="A16505">
        <v>53113</v>
      </c>
      <c r="C16505" t="str">
        <f t="shared" si="257"/>
        <v>53113</v>
      </c>
      <c r="D16505" t="s">
        <v>29698</v>
      </c>
      <c r="E16505" t="s">
        <v>29699</v>
      </c>
      <c r="F16505" t="s">
        <v>112</v>
      </c>
      <c r="G16505" t="s">
        <v>113</v>
      </c>
      <c r="H16505">
        <v>20002</v>
      </c>
      <c r="I16505" t="s">
        <v>65540</v>
      </c>
      <c r="K16505" t="s">
        <v>72499</v>
      </c>
      <c r="L16505" t="s">
        <v>67521</v>
      </c>
      <c r="M16505" t="s">
        <v>33508</v>
      </c>
      <c r="N16505" t="s">
        <v>65541</v>
      </c>
    </row>
    <row r="16506" spans="1:14" x14ac:dyDescent="0.15">
      <c r="A16506">
        <v>53114</v>
      </c>
      <c r="C16506" t="str">
        <f t="shared" si="257"/>
        <v>53114</v>
      </c>
      <c r="D16506" t="s">
        <v>29883</v>
      </c>
      <c r="E16506" t="s">
        <v>29884</v>
      </c>
      <c r="F16506" t="s">
        <v>29885</v>
      </c>
      <c r="G16506" t="s">
        <v>55</v>
      </c>
      <c r="H16506">
        <v>17070</v>
      </c>
      <c r="I16506" t="s">
        <v>65542</v>
      </c>
      <c r="J16506" t="s">
        <v>65543</v>
      </c>
      <c r="K16506" t="s">
        <v>72499</v>
      </c>
      <c r="L16506" t="s">
        <v>67530</v>
      </c>
      <c r="M16506" t="s">
        <v>33508</v>
      </c>
      <c r="N16506" t="s">
        <v>65544</v>
      </c>
    </row>
    <row r="16507" spans="1:14" x14ac:dyDescent="0.15">
      <c r="A16507">
        <v>53115</v>
      </c>
      <c r="C16507" t="str">
        <f t="shared" si="257"/>
        <v>53115</v>
      </c>
      <c r="D16507" t="s">
        <v>29937</v>
      </c>
      <c r="E16507" t="s">
        <v>29938</v>
      </c>
      <c r="F16507" t="s">
        <v>5270</v>
      </c>
      <c r="G16507" t="s">
        <v>283</v>
      </c>
      <c r="H16507">
        <v>49017</v>
      </c>
      <c r="I16507" t="s">
        <v>65545</v>
      </c>
      <c r="J16507" t="s">
        <v>65546</v>
      </c>
      <c r="K16507" t="s">
        <v>72499</v>
      </c>
      <c r="L16507" t="s">
        <v>3701</v>
      </c>
      <c r="M16507" t="s">
        <v>33508</v>
      </c>
      <c r="N16507" t="s">
        <v>65547</v>
      </c>
    </row>
    <row r="16508" spans="1:14" x14ac:dyDescent="0.15">
      <c r="A16508">
        <v>53117</v>
      </c>
      <c r="C16508" t="str">
        <f t="shared" si="257"/>
        <v>53117</v>
      </c>
      <c r="D16508" t="s">
        <v>20570</v>
      </c>
      <c r="E16508" t="s">
        <v>20571</v>
      </c>
      <c r="F16508" t="s">
        <v>16002</v>
      </c>
      <c r="G16508" t="s">
        <v>273</v>
      </c>
      <c r="H16508">
        <v>92026</v>
      </c>
      <c r="I16508" t="s">
        <v>65548</v>
      </c>
      <c r="J16508" t="s">
        <v>65549</v>
      </c>
      <c r="K16508" t="s">
        <v>72499</v>
      </c>
      <c r="L16508" t="s">
        <v>67523</v>
      </c>
      <c r="M16508" t="s">
        <v>33508</v>
      </c>
      <c r="N16508" t="s">
        <v>65550</v>
      </c>
    </row>
    <row r="16509" spans="1:14" x14ac:dyDescent="0.15">
      <c r="A16509">
        <v>53118</v>
      </c>
      <c r="C16509" t="str">
        <f t="shared" si="257"/>
        <v>53118</v>
      </c>
      <c r="D16509" t="s">
        <v>23419</v>
      </c>
      <c r="E16509" t="s">
        <v>23420</v>
      </c>
      <c r="F16509" t="s">
        <v>11289</v>
      </c>
      <c r="G16509" t="s">
        <v>125</v>
      </c>
      <c r="H16509">
        <v>80107</v>
      </c>
      <c r="I16509" t="s">
        <v>65551</v>
      </c>
      <c r="J16509" t="s">
        <v>65552</v>
      </c>
      <c r="K16509" t="s">
        <v>72499</v>
      </c>
      <c r="L16509" t="s">
        <v>67511</v>
      </c>
      <c r="M16509" t="s">
        <v>33508</v>
      </c>
      <c r="N16509" t="s">
        <v>65553</v>
      </c>
    </row>
    <row r="16510" spans="1:14" x14ac:dyDescent="0.15">
      <c r="A16510">
        <v>53119</v>
      </c>
      <c r="C16510" t="str">
        <f t="shared" si="257"/>
        <v>53119</v>
      </c>
      <c r="D16510" t="s">
        <v>28686</v>
      </c>
      <c r="E16510" t="s">
        <v>28687</v>
      </c>
      <c r="F16510" t="s">
        <v>3695</v>
      </c>
      <c r="G16510" t="s">
        <v>273</v>
      </c>
      <c r="H16510">
        <v>90004</v>
      </c>
      <c r="I16510" t="s">
        <v>65554</v>
      </c>
      <c r="J16510" t="s">
        <v>65555</v>
      </c>
      <c r="K16510" t="s">
        <v>72499</v>
      </c>
      <c r="L16510" t="s">
        <v>67522</v>
      </c>
      <c r="M16510" t="s">
        <v>33508</v>
      </c>
      <c r="N16510" t="s">
        <v>65556</v>
      </c>
    </row>
    <row r="16511" spans="1:14" x14ac:dyDescent="0.15">
      <c r="A16511">
        <v>53120</v>
      </c>
      <c r="C16511" t="str">
        <f t="shared" si="257"/>
        <v>53120</v>
      </c>
      <c r="D16511" t="s">
        <v>29971</v>
      </c>
      <c r="E16511" t="s">
        <v>29972</v>
      </c>
      <c r="F16511" t="s">
        <v>4078</v>
      </c>
      <c r="G16511" t="s">
        <v>2773</v>
      </c>
      <c r="H16511">
        <v>38851</v>
      </c>
      <c r="I16511" t="s">
        <v>65557</v>
      </c>
      <c r="K16511" t="s">
        <v>72499</v>
      </c>
      <c r="L16511" t="s">
        <v>3701</v>
      </c>
      <c r="M16511" t="s">
        <v>33508</v>
      </c>
      <c r="N16511" t="s">
        <v>37473</v>
      </c>
    </row>
    <row r="16512" spans="1:14" x14ac:dyDescent="0.15">
      <c r="A16512">
        <v>53121</v>
      </c>
      <c r="C16512" t="str">
        <f t="shared" si="257"/>
        <v>53121</v>
      </c>
      <c r="D16512" t="s">
        <v>32045</v>
      </c>
      <c r="E16512" t="s">
        <v>32046</v>
      </c>
      <c r="F16512" t="s">
        <v>20063</v>
      </c>
      <c r="G16512" t="s">
        <v>44</v>
      </c>
      <c r="H16512" t="s">
        <v>72308</v>
      </c>
      <c r="K16512" t="s">
        <v>72499</v>
      </c>
      <c r="L16512" t="s">
        <v>1975</v>
      </c>
      <c r="M16512" t="s">
        <v>33508</v>
      </c>
      <c r="N16512" t="s">
        <v>65558</v>
      </c>
    </row>
    <row r="16513" spans="1:14" x14ac:dyDescent="0.15">
      <c r="A16513">
        <v>53122</v>
      </c>
      <c r="C16513" t="str">
        <f t="shared" si="257"/>
        <v>53122</v>
      </c>
      <c r="D16513" t="s">
        <v>32237</v>
      </c>
      <c r="E16513" t="s">
        <v>32238</v>
      </c>
      <c r="F16513" t="s">
        <v>3654</v>
      </c>
      <c r="G16513" t="s">
        <v>117</v>
      </c>
      <c r="H16513">
        <v>22904</v>
      </c>
      <c r="J16513" t="s">
        <v>65559</v>
      </c>
      <c r="K16513" t="s">
        <v>72499</v>
      </c>
      <c r="L16513" t="s">
        <v>1975</v>
      </c>
      <c r="M16513" t="s">
        <v>33508</v>
      </c>
      <c r="N16513" t="s">
        <v>65560</v>
      </c>
    </row>
    <row r="16514" spans="1:14" x14ac:dyDescent="0.15">
      <c r="A16514">
        <v>53123</v>
      </c>
      <c r="C16514" t="str">
        <f t="shared" si="257"/>
        <v>53123</v>
      </c>
      <c r="D16514" t="s">
        <v>32719</v>
      </c>
      <c r="E16514" t="s">
        <v>32720</v>
      </c>
      <c r="F16514" t="s">
        <v>8889</v>
      </c>
      <c r="G16514" t="s">
        <v>283</v>
      </c>
      <c r="H16514">
        <v>48141</v>
      </c>
      <c r="I16514" t="s">
        <v>65561</v>
      </c>
      <c r="J16514" t="s">
        <v>65562</v>
      </c>
      <c r="K16514" t="s">
        <v>72499</v>
      </c>
      <c r="L16514" t="s">
        <v>67512</v>
      </c>
      <c r="M16514" t="s">
        <v>33508</v>
      </c>
      <c r="N16514" t="s">
        <v>65563</v>
      </c>
    </row>
    <row r="16515" spans="1:14" x14ac:dyDescent="0.15">
      <c r="A16515">
        <v>53124</v>
      </c>
      <c r="C16515" t="str">
        <f t="shared" ref="C16515:C16578" si="258">CONCATENATE(B16515,A16515)</f>
        <v>53124</v>
      </c>
      <c r="D16515" t="s">
        <v>68752</v>
      </c>
      <c r="E16515" t="s">
        <v>1905</v>
      </c>
      <c r="F16515" t="s">
        <v>124</v>
      </c>
      <c r="G16515" t="s">
        <v>125</v>
      </c>
      <c r="H16515">
        <v>80205</v>
      </c>
      <c r="I16515" t="s">
        <v>33864</v>
      </c>
      <c r="K16515" t="s">
        <v>72499</v>
      </c>
      <c r="M16515" t="s">
        <v>33508</v>
      </c>
      <c r="N16515" t="s">
        <v>33865</v>
      </c>
    </row>
    <row r="16516" spans="1:14" x14ac:dyDescent="0.15">
      <c r="A16516">
        <v>53125</v>
      </c>
      <c r="C16516" t="str">
        <f t="shared" si="258"/>
        <v>53125</v>
      </c>
      <c r="D16516" t="s">
        <v>71715</v>
      </c>
      <c r="E16516" t="s">
        <v>26813</v>
      </c>
      <c r="F16516" t="s">
        <v>124</v>
      </c>
      <c r="G16516" t="s">
        <v>125</v>
      </c>
      <c r="H16516">
        <v>80211</v>
      </c>
      <c r="K16516" t="s">
        <v>72499</v>
      </c>
      <c r="M16516" t="s">
        <v>33508</v>
      </c>
      <c r="N16516" t="s">
        <v>33865</v>
      </c>
    </row>
    <row r="16517" spans="1:14" x14ac:dyDescent="0.15">
      <c r="A16517">
        <v>53126</v>
      </c>
      <c r="C16517" t="str">
        <f t="shared" si="258"/>
        <v>53126</v>
      </c>
      <c r="D16517" t="s">
        <v>17382</v>
      </c>
      <c r="E16517" t="s">
        <v>17383</v>
      </c>
      <c r="F16517" t="s">
        <v>17384</v>
      </c>
      <c r="G16517" t="s">
        <v>2773</v>
      </c>
      <c r="H16517">
        <v>39773</v>
      </c>
      <c r="I16517" t="s">
        <v>54817</v>
      </c>
      <c r="K16517" t="s">
        <v>72499</v>
      </c>
      <c r="L16517" t="s">
        <v>67526</v>
      </c>
      <c r="M16517" t="s">
        <v>33508</v>
      </c>
      <c r="N16517" t="s">
        <v>54818</v>
      </c>
    </row>
    <row r="16518" spans="1:14" x14ac:dyDescent="0.15">
      <c r="A16518">
        <v>53127</v>
      </c>
      <c r="C16518" t="str">
        <f t="shared" si="258"/>
        <v>53127</v>
      </c>
      <c r="D16518" t="s">
        <v>18642</v>
      </c>
      <c r="E16518" t="s">
        <v>18643</v>
      </c>
      <c r="F16518" t="s">
        <v>14594</v>
      </c>
      <c r="G16518" t="s">
        <v>273</v>
      </c>
      <c r="H16518">
        <v>95949</v>
      </c>
      <c r="I16518" t="s">
        <v>61362</v>
      </c>
      <c r="J16518" t="s">
        <v>61363</v>
      </c>
      <c r="K16518" t="s">
        <v>72499</v>
      </c>
      <c r="L16518" t="s">
        <v>67511</v>
      </c>
      <c r="M16518" t="s">
        <v>33508</v>
      </c>
      <c r="N16518" t="s">
        <v>61364</v>
      </c>
    </row>
    <row r="16519" spans="1:14" x14ac:dyDescent="0.15">
      <c r="A16519">
        <v>53128</v>
      </c>
      <c r="C16519" t="str">
        <f t="shared" si="258"/>
        <v>53128</v>
      </c>
      <c r="D16519" t="s">
        <v>68391</v>
      </c>
      <c r="E16519" t="s">
        <v>27142</v>
      </c>
      <c r="F16519" t="s">
        <v>124</v>
      </c>
      <c r="G16519" t="s">
        <v>125</v>
      </c>
      <c r="H16519">
        <v>80246</v>
      </c>
      <c r="I16519" t="s">
        <v>65128</v>
      </c>
      <c r="J16519" t="s">
        <v>36733</v>
      </c>
      <c r="K16519" t="s">
        <v>72499</v>
      </c>
      <c r="L16519" t="s">
        <v>67515</v>
      </c>
      <c r="M16519" t="s">
        <v>33508</v>
      </c>
      <c r="N16519" t="s">
        <v>36734</v>
      </c>
    </row>
    <row r="16520" spans="1:14" x14ac:dyDescent="0.15">
      <c r="A16520">
        <v>53129</v>
      </c>
      <c r="C16520" t="str">
        <f t="shared" si="258"/>
        <v>53129</v>
      </c>
      <c r="D16520" t="s">
        <v>30724</v>
      </c>
      <c r="E16520" t="s">
        <v>30725</v>
      </c>
      <c r="F16520" t="s">
        <v>17809</v>
      </c>
      <c r="G16520" t="s">
        <v>195</v>
      </c>
      <c r="H16520" t="s">
        <v>72126</v>
      </c>
      <c r="I16520" t="s">
        <v>49145</v>
      </c>
      <c r="K16520" t="s">
        <v>72499</v>
      </c>
      <c r="L16520" t="s">
        <v>67521</v>
      </c>
      <c r="M16520" t="s">
        <v>33508</v>
      </c>
      <c r="N16520" t="s">
        <v>49146</v>
      </c>
    </row>
    <row r="16521" spans="1:14" x14ac:dyDescent="0.15">
      <c r="A16521">
        <v>53131</v>
      </c>
      <c r="C16521" t="str">
        <f t="shared" si="258"/>
        <v>53131</v>
      </c>
      <c r="D16521" t="s">
        <v>18407</v>
      </c>
      <c r="E16521" t="s">
        <v>18408</v>
      </c>
      <c r="F16521" t="s">
        <v>655</v>
      </c>
      <c r="G16521" t="s">
        <v>144</v>
      </c>
      <c r="H16521">
        <v>40222</v>
      </c>
      <c r="I16521" t="s">
        <v>65564</v>
      </c>
      <c r="K16521" t="s">
        <v>72499</v>
      </c>
      <c r="L16521" t="s">
        <v>67514</v>
      </c>
      <c r="M16521" t="s">
        <v>33508</v>
      </c>
      <c r="N16521" t="s">
        <v>34090</v>
      </c>
    </row>
    <row r="16522" spans="1:14" x14ac:dyDescent="0.15">
      <c r="A16522">
        <v>53132</v>
      </c>
      <c r="C16522" t="str">
        <f t="shared" si="258"/>
        <v>53132</v>
      </c>
      <c r="D16522" t="s">
        <v>18647</v>
      </c>
      <c r="E16522" t="s">
        <v>18648</v>
      </c>
      <c r="F16522" t="s">
        <v>5221</v>
      </c>
      <c r="G16522" t="s">
        <v>303</v>
      </c>
      <c r="H16522">
        <v>46016</v>
      </c>
      <c r="I16522" t="s">
        <v>65565</v>
      </c>
      <c r="J16522" t="s">
        <v>65566</v>
      </c>
      <c r="K16522" t="s">
        <v>72499</v>
      </c>
      <c r="L16522" t="s">
        <v>67511</v>
      </c>
      <c r="M16522" t="s">
        <v>33508</v>
      </c>
      <c r="N16522" t="s">
        <v>59418</v>
      </c>
    </row>
    <row r="16523" spans="1:14" x14ac:dyDescent="0.15">
      <c r="A16523">
        <v>53133</v>
      </c>
      <c r="C16523" t="str">
        <f t="shared" si="258"/>
        <v>53133</v>
      </c>
      <c r="D16523" t="s">
        <v>19429</v>
      </c>
      <c r="E16523" t="s">
        <v>19430</v>
      </c>
      <c r="F16523" t="s">
        <v>1261</v>
      </c>
      <c r="G16523" t="s">
        <v>172</v>
      </c>
      <c r="H16523">
        <v>32210</v>
      </c>
      <c r="I16523" t="s">
        <v>65567</v>
      </c>
      <c r="J16523" t="s">
        <v>65568</v>
      </c>
      <c r="K16523" t="s">
        <v>72499</v>
      </c>
      <c r="L16523" t="s">
        <v>1975</v>
      </c>
      <c r="M16523" t="s">
        <v>33508</v>
      </c>
      <c r="N16523" t="s">
        <v>65569</v>
      </c>
    </row>
    <row r="16524" spans="1:14" x14ac:dyDescent="0.15">
      <c r="A16524">
        <v>53134</v>
      </c>
      <c r="C16524" t="str">
        <f t="shared" si="258"/>
        <v>53134</v>
      </c>
      <c r="D16524" t="s">
        <v>67906</v>
      </c>
      <c r="E16524" t="s">
        <v>27432</v>
      </c>
      <c r="F16524" t="s">
        <v>6147</v>
      </c>
      <c r="G16524" t="s">
        <v>55</v>
      </c>
      <c r="H16524">
        <v>18902</v>
      </c>
      <c r="J16524" t="s">
        <v>65570</v>
      </c>
      <c r="K16524" t="s">
        <v>72499</v>
      </c>
      <c r="L16524" t="s">
        <v>67509</v>
      </c>
      <c r="M16524" t="s">
        <v>33508</v>
      </c>
      <c r="N16524" t="s">
        <v>65571</v>
      </c>
    </row>
    <row r="16525" spans="1:14" x14ac:dyDescent="0.15">
      <c r="A16525">
        <v>53136</v>
      </c>
      <c r="C16525" t="str">
        <f t="shared" si="258"/>
        <v>53136</v>
      </c>
      <c r="D16525" t="s">
        <v>20005</v>
      </c>
      <c r="E16525" t="s">
        <v>20006</v>
      </c>
      <c r="F16525" t="s">
        <v>3020</v>
      </c>
      <c r="G16525" t="s">
        <v>136</v>
      </c>
      <c r="H16525">
        <v>84321</v>
      </c>
      <c r="I16525" t="s">
        <v>65572</v>
      </c>
      <c r="J16525" t="s">
        <v>65573</v>
      </c>
      <c r="K16525" t="s">
        <v>72499</v>
      </c>
      <c r="L16525" t="s">
        <v>67511</v>
      </c>
      <c r="M16525" t="s">
        <v>33508</v>
      </c>
      <c r="N16525" t="s">
        <v>65574</v>
      </c>
    </row>
    <row r="16526" spans="1:14" x14ac:dyDescent="0.15">
      <c r="A16526">
        <v>53137</v>
      </c>
      <c r="C16526" t="str">
        <f t="shared" si="258"/>
        <v>53137</v>
      </c>
      <c r="D16526" t="s">
        <v>69904</v>
      </c>
      <c r="E16526" t="s">
        <v>24282</v>
      </c>
      <c r="F16526" t="s">
        <v>124</v>
      </c>
      <c r="G16526" t="s">
        <v>125</v>
      </c>
      <c r="H16526">
        <v>80207</v>
      </c>
      <c r="I16526" t="s">
        <v>65575</v>
      </c>
      <c r="J16526" t="s">
        <v>65576</v>
      </c>
      <c r="K16526" t="s">
        <v>72499</v>
      </c>
      <c r="L16526" t="s">
        <v>67509</v>
      </c>
      <c r="M16526" t="s">
        <v>33508</v>
      </c>
      <c r="N16526" t="s">
        <v>65577</v>
      </c>
    </row>
    <row r="16527" spans="1:14" x14ac:dyDescent="0.15">
      <c r="A16527">
        <v>53138</v>
      </c>
      <c r="C16527" t="str">
        <f t="shared" si="258"/>
        <v>53138</v>
      </c>
      <c r="D16527" t="s">
        <v>20198</v>
      </c>
      <c r="E16527" t="s">
        <v>20199</v>
      </c>
      <c r="F16527" t="s">
        <v>3892</v>
      </c>
      <c r="G16527" t="s">
        <v>136</v>
      </c>
      <c r="H16527">
        <v>84103</v>
      </c>
      <c r="I16527" t="s">
        <v>65578</v>
      </c>
      <c r="J16527" t="s">
        <v>65579</v>
      </c>
      <c r="K16527" t="s">
        <v>72499</v>
      </c>
      <c r="L16527" t="s">
        <v>1975</v>
      </c>
      <c r="M16527" t="s">
        <v>33508</v>
      </c>
      <c r="N16527" t="s">
        <v>65580</v>
      </c>
    </row>
    <row r="16528" spans="1:14" x14ac:dyDescent="0.15">
      <c r="A16528">
        <v>53139</v>
      </c>
      <c r="C16528" t="str">
        <f t="shared" si="258"/>
        <v>53139</v>
      </c>
      <c r="D16528" t="s">
        <v>70579</v>
      </c>
      <c r="E16528" t="s">
        <v>21648</v>
      </c>
      <c r="F16528" t="s">
        <v>740</v>
      </c>
      <c r="G16528" t="s">
        <v>735</v>
      </c>
      <c r="H16528" t="s">
        <v>71943</v>
      </c>
      <c r="I16528" t="s">
        <v>65581</v>
      </c>
      <c r="J16528" t="s">
        <v>65582</v>
      </c>
      <c r="K16528" t="s">
        <v>72499</v>
      </c>
      <c r="L16528" t="s">
        <v>67524</v>
      </c>
      <c r="M16528" t="s">
        <v>33508</v>
      </c>
      <c r="N16528" t="s">
        <v>44672</v>
      </c>
    </row>
    <row r="16529" spans="1:14" x14ac:dyDescent="0.15">
      <c r="A16529">
        <v>53140</v>
      </c>
      <c r="C16529" t="str">
        <f t="shared" si="258"/>
        <v>53140</v>
      </c>
      <c r="D16529" t="s">
        <v>20523</v>
      </c>
      <c r="E16529" t="s">
        <v>20524</v>
      </c>
      <c r="F16529" t="s">
        <v>183</v>
      </c>
      <c r="G16529" t="s">
        <v>177</v>
      </c>
      <c r="H16529">
        <v>60660</v>
      </c>
      <c r="I16529" t="s">
        <v>65583</v>
      </c>
      <c r="J16529" t="s">
        <v>65584</v>
      </c>
      <c r="K16529" t="s">
        <v>72499</v>
      </c>
      <c r="L16529" t="s">
        <v>1975</v>
      </c>
      <c r="M16529" t="s">
        <v>33508</v>
      </c>
      <c r="N16529" t="s">
        <v>65585</v>
      </c>
    </row>
    <row r="16530" spans="1:14" x14ac:dyDescent="0.15">
      <c r="A16530">
        <v>53141</v>
      </c>
      <c r="C16530" t="str">
        <f t="shared" si="258"/>
        <v>53141</v>
      </c>
      <c r="D16530" t="s">
        <v>20793</v>
      </c>
      <c r="E16530" t="s">
        <v>20794</v>
      </c>
      <c r="F16530" t="s">
        <v>4078</v>
      </c>
      <c r="G16530" t="s">
        <v>216</v>
      </c>
      <c r="H16530">
        <v>77005</v>
      </c>
      <c r="I16530" t="s">
        <v>65586</v>
      </c>
      <c r="J16530" t="s">
        <v>65587</v>
      </c>
      <c r="K16530" t="s">
        <v>72499</v>
      </c>
      <c r="L16530" t="s">
        <v>3701</v>
      </c>
      <c r="M16530" t="s">
        <v>33508</v>
      </c>
      <c r="N16530" t="s">
        <v>47595</v>
      </c>
    </row>
    <row r="16531" spans="1:14" x14ac:dyDescent="0.15">
      <c r="A16531">
        <v>53143</v>
      </c>
      <c r="C16531" t="str">
        <f t="shared" si="258"/>
        <v>53143</v>
      </c>
      <c r="D16531" t="s">
        <v>69169</v>
      </c>
      <c r="E16531" t="s">
        <v>21934</v>
      </c>
      <c r="F16531" t="s">
        <v>363</v>
      </c>
      <c r="G16531" t="s">
        <v>7825</v>
      </c>
      <c r="H16531">
        <v>19801</v>
      </c>
      <c r="I16531" t="s">
        <v>65588</v>
      </c>
      <c r="J16531" t="s">
        <v>65589</v>
      </c>
      <c r="K16531" t="s">
        <v>72499</v>
      </c>
      <c r="L16531" t="s">
        <v>3701</v>
      </c>
      <c r="M16531" t="s">
        <v>33508</v>
      </c>
      <c r="N16531" t="s">
        <v>39786</v>
      </c>
    </row>
    <row r="16532" spans="1:14" x14ac:dyDescent="0.15">
      <c r="A16532">
        <v>53144</v>
      </c>
      <c r="C16532" t="str">
        <f t="shared" si="258"/>
        <v>53144</v>
      </c>
      <c r="D16532" t="s">
        <v>71711</v>
      </c>
      <c r="E16532" t="s">
        <v>22062</v>
      </c>
      <c r="F16532" t="s">
        <v>102</v>
      </c>
      <c r="G16532" t="s">
        <v>103</v>
      </c>
      <c r="H16532">
        <v>30310</v>
      </c>
      <c r="I16532" t="s">
        <v>65590</v>
      </c>
      <c r="J16532" t="s">
        <v>65591</v>
      </c>
      <c r="K16532" t="s">
        <v>72499</v>
      </c>
      <c r="L16532" t="s">
        <v>67522</v>
      </c>
      <c r="M16532" t="s">
        <v>33508</v>
      </c>
      <c r="N16532" t="s">
        <v>65592</v>
      </c>
    </row>
    <row r="16533" spans="1:14" x14ac:dyDescent="0.15">
      <c r="A16533">
        <v>53145</v>
      </c>
      <c r="C16533" t="str">
        <f t="shared" si="258"/>
        <v>53145</v>
      </c>
      <c r="D16533" t="s">
        <v>22526</v>
      </c>
      <c r="E16533" t="s">
        <v>22527</v>
      </c>
      <c r="F16533" t="s">
        <v>22525</v>
      </c>
      <c r="G16533" t="s">
        <v>177</v>
      </c>
      <c r="H16533">
        <v>60126</v>
      </c>
      <c r="I16533" t="s">
        <v>65593</v>
      </c>
      <c r="J16533" t="s">
        <v>65594</v>
      </c>
      <c r="K16533" t="s">
        <v>72499</v>
      </c>
      <c r="L16533" t="s">
        <v>67518</v>
      </c>
      <c r="M16533" t="s">
        <v>33508</v>
      </c>
      <c r="N16533" t="s">
        <v>65595</v>
      </c>
    </row>
    <row r="16534" spans="1:14" x14ac:dyDescent="0.15">
      <c r="A16534">
        <v>53146</v>
      </c>
      <c r="C16534" t="str">
        <f t="shared" si="258"/>
        <v>53146</v>
      </c>
      <c r="D16534" t="s">
        <v>69469</v>
      </c>
      <c r="E16534" t="s">
        <v>24005</v>
      </c>
      <c r="F16534" t="s">
        <v>13312</v>
      </c>
      <c r="G16534" t="s">
        <v>172</v>
      </c>
      <c r="H16534">
        <v>33161</v>
      </c>
      <c r="I16534" t="s">
        <v>65596</v>
      </c>
      <c r="J16534" t="s">
        <v>65597</v>
      </c>
      <c r="K16534" t="s">
        <v>72499</v>
      </c>
      <c r="L16534" t="s">
        <v>67525</v>
      </c>
      <c r="M16534" t="s">
        <v>33508</v>
      </c>
      <c r="N16534" t="s">
        <v>65598</v>
      </c>
    </row>
    <row r="16535" spans="1:14" x14ac:dyDescent="0.15">
      <c r="A16535">
        <v>53147</v>
      </c>
      <c r="C16535" t="str">
        <f t="shared" si="258"/>
        <v>53147</v>
      </c>
      <c r="D16535" t="s">
        <v>24056</v>
      </c>
      <c r="E16535" t="s">
        <v>24057</v>
      </c>
      <c r="F16535" t="s">
        <v>5322</v>
      </c>
      <c r="G16535" t="s">
        <v>273</v>
      </c>
      <c r="H16535">
        <v>95819</v>
      </c>
      <c r="I16535" t="s">
        <v>65599</v>
      </c>
      <c r="J16535" t="s">
        <v>65600</v>
      </c>
      <c r="K16535" t="s">
        <v>72499</v>
      </c>
      <c r="L16535" t="s">
        <v>67511</v>
      </c>
      <c r="M16535" t="s">
        <v>33508</v>
      </c>
      <c r="N16535" t="s">
        <v>65601</v>
      </c>
    </row>
    <row r="16536" spans="1:14" x14ac:dyDescent="0.15">
      <c r="A16536">
        <v>53148</v>
      </c>
      <c r="C16536" t="str">
        <f t="shared" si="258"/>
        <v>53148</v>
      </c>
      <c r="D16536" t="s">
        <v>25080</v>
      </c>
      <c r="E16536" t="s">
        <v>25081</v>
      </c>
      <c r="F16536" t="s">
        <v>124</v>
      </c>
      <c r="G16536" t="s">
        <v>125</v>
      </c>
      <c r="H16536">
        <v>80203</v>
      </c>
      <c r="I16536" t="s">
        <v>65602</v>
      </c>
      <c r="J16536" t="s">
        <v>65603</v>
      </c>
      <c r="K16536" t="s">
        <v>72499</v>
      </c>
      <c r="L16536" t="s">
        <v>67522</v>
      </c>
      <c r="M16536" t="s">
        <v>33508</v>
      </c>
      <c r="N16536" t="s">
        <v>65604</v>
      </c>
    </row>
    <row r="16537" spans="1:14" x14ac:dyDescent="0.15">
      <c r="A16537">
        <v>53149</v>
      </c>
      <c r="C16537" t="str">
        <f t="shared" si="258"/>
        <v>53149</v>
      </c>
      <c r="D16537" t="s">
        <v>70770</v>
      </c>
      <c r="E16537" t="s">
        <v>25072</v>
      </c>
      <c r="F16537" t="s">
        <v>4312</v>
      </c>
      <c r="G16537" t="s">
        <v>103</v>
      </c>
      <c r="H16537">
        <v>30071</v>
      </c>
      <c r="I16537" t="s">
        <v>65605</v>
      </c>
      <c r="J16537" t="s">
        <v>65606</v>
      </c>
      <c r="K16537" t="s">
        <v>72499</v>
      </c>
      <c r="L16537" t="s">
        <v>67530</v>
      </c>
      <c r="M16537" t="s">
        <v>33508</v>
      </c>
      <c r="N16537" t="s">
        <v>65607</v>
      </c>
    </row>
    <row r="16538" spans="1:14" x14ac:dyDescent="0.15">
      <c r="A16538">
        <v>53150</v>
      </c>
      <c r="C16538" t="str">
        <f t="shared" si="258"/>
        <v>53150</v>
      </c>
      <c r="D16538" t="s">
        <v>69446</v>
      </c>
      <c r="E16538" t="s">
        <v>25152</v>
      </c>
      <c r="F16538" t="s">
        <v>1746</v>
      </c>
      <c r="G16538" t="s">
        <v>125</v>
      </c>
      <c r="H16538">
        <v>80111</v>
      </c>
      <c r="I16538" t="s">
        <v>65608</v>
      </c>
      <c r="J16538" t="s">
        <v>65609</v>
      </c>
      <c r="K16538" t="s">
        <v>72499</v>
      </c>
      <c r="L16538" t="s">
        <v>67521</v>
      </c>
      <c r="M16538" t="s">
        <v>33508</v>
      </c>
      <c r="N16538" t="s">
        <v>65610</v>
      </c>
    </row>
    <row r="16539" spans="1:14" x14ac:dyDescent="0.15">
      <c r="A16539">
        <v>53151</v>
      </c>
      <c r="C16539" t="str">
        <f t="shared" si="258"/>
        <v>53151</v>
      </c>
      <c r="D16539" t="s">
        <v>22271</v>
      </c>
      <c r="E16539" t="s">
        <v>22272</v>
      </c>
      <c r="F16539" t="s">
        <v>22273</v>
      </c>
      <c r="G16539" t="s">
        <v>273</v>
      </c>
      <c r="H16539">
        <v>96137</v>
      </c>
      <c r="J16539" t="s">
        <v>39083</v>
      </c>
      <c r="K16539" t="s">
        <v>72499</v>
      </c>
      <c r="L16539" t="s">
        <v>67510</v>
      </c>
      <c r="M16539" t="s">
        <v>33508</v>
      </c>
      <c r="N16539" t="s">
        <v>65611</v>
      </c>
    </row>
    <row r="16540" spans="1:14" x14ac:dyDescent="0.15">
      <c r="A16540">
        <v>53152</v>
      </c>
      <c r="C16540" t="str">
        <f t="shared" si="258"/>
        <v>53152</v>
      </c>
      <c r="D16540" t="s">
        <v>25998</v>
      </c>
      <c r="E16540" t="s">
        <v>25999</v>
      </c>
      <c r="F16540" t="s">
        <v>3892</v>
      </c>
      <c r="G16540" t="s">
        <v>136</v>
      </c>
      <c r="H16540">
        <v>84115</v>
      </c>
      <c r="I16540" t="s">
        <v>65612</v>
      </c>
      <c r="J16540" t="s">
        <v>65613</v>
      </c>
      <c r="K16540" t="s">
        <v>72499</v>
      </c>
      <c r="L16540" t="s">
        <v>1975</v>
      </c>
      <c r="M16540" t="s">
        <v>33508</v>
      </c>
      <c r="N16540" t="s">
        <v>49781</v>
      </c>
    </row>
    <row r="16541" spans="1:14" x14ac:dyDescent="0.15">
      <c r="A16541">
        <v>53153</v>
      </c>
      <c r="C16541" t="str">
        <f t="shared" si="258"/>
        <v>53153</v>
      </c>
      <c r="D16541" t="s">
        <v>26380</v>
      </c>
      <c r="E16541" t="s">
        <v>26381</v>
      </c>
      <c r="F16541" t="s">
        <v>3758</v>
      </c>
      <c r="G16541" t="s">
        <v>2306</v>
      </c>
      <c r="H16541">
        <v>97205</v>
      </c>
      <c r="I16541" t="s">
        <v>65614</v>
      </c>
      <c r="J16541" t="s">
        <v>65615</v>
      </c>
      <c r="K16541" t="s">
        <v>72499</v>
      </c>
      <c r="L16541" t="s">
        <v>67522</v>
      </c>
      <c r="M16541" t="s">
        <v>33508</v>
      </c>
      <c r="N16541" t="s">
        <v>65616</v>
      </c>
    </row>
    <row r="16542" spans="1:14" x14ac:dyDescent="0.15">
      <c r="A16542">
        <v>53155</v>
      </c>
      <c r="C16542" t="str">
        <f t="shared" si="258"/>
        <v>53155</v>
      </c>
      <c r="D16542" t="s">
        <v>27360</v>
      </c>
      <c r="E16542" t="s">
        <v>27361</v>
      </c>
      <c r="F16542" t="s">
        <v>4083</v>
      </c>
      <c r="G16542" t="s">
        <v>303</v>
      </c>
      <c r="H16542">
        <v>46240</v>
      </c>
      <c r="I16542" t="s">
        <v>65617</v>
      </c>
      <c r="J16542" t="s">
        <v>65618</v>
      </c>
      <c r="K16542" t="s">
        <v>72499</v>
      </c>
      <c r="L16542" t="s">
        <v>67515</v>
      </c>
      <c r="M16542" t="s">
        <v>33508</v>
      </c>
      <c r="N16542" t="s">
        <v>36783</v>
      </c>
    </row>
    <row r="16543" spans="1:14" x14ac:dyDescent="0.15">
      <c r="A16543">
        <v>53156</v>
      </c>
      <c r="C16543" t="str">
        <f t="shared" si="258"/>
        <v>53156</v>
      </c>
      <c r="D16543" t="s">
        <v>22037</v>
      </c>
      <c r="E16543" t="s">
        <v>22038</v>
      </c>
      <c r="F16543" t="s">
        <v>22039</v>
      </c>
      <c r="G16543" t="s">
        <v>195</v>
      </c>
      <c r="H16543" t="s">
        <v>72097</v>
      </c>
      <c r="I16543" t="s">
        <v>65619</v>
      </c>
      <c r="J16543" t="s">
        <v>65620</v>
      </c>
      <c r="K16543" t="s">
        <v>72499</v>
      </c>
      <c r="L16543" t="s">
        <v>67510</v>
      </c>
      <c r="M16543" t="s">
        <v>33508</v>
      </c>
      <c r="N16543" t="s">
        <v>65621</v>
      </c>
    </row>
    <row r="16544" spans="1:14" x14ac:dyDescent="0.15">
      <c r="A16544">
        <v>53157</v>
      </c>
      <c r="C16544" t="str">
        <f t="shared" si="258"/>
        <v>53157</v>
      </c>
      <c r="D16544" t="s">
        <v>27824</v>
      </c>
      <c r="E16544" t="s">
        <v>27825</v>
      </c>
      <c r="F16544" t="s">
        <v>15876</v>
      </c>
      <c r="G16544" t="s">
        <v>136</v>
      </c>
      <c r="H16544">
        <v>84037</v>
      </c>
      <c r="J16544" t="s">
        <v>65622</v>
      </c>
      <c r="K16544" t="s">
        <v>72499</v>
      </c>
      <c r="L16544" t="s">
        <v>67525</v>
      </c>
      <c r="M16544" t="s">
        <v>33508</v>
      </c>
      <c r="N16544" t="s">
        <v>65623</v>
      </c>
    </row>
    <row r="16545" spans="1:14" x14ac:dyDescent="0.15">
      <c r="A16545">
        <v>53158</v>
      </c>
      <c r="C16545" t="str">
        <f t="shared" si="258"/>
        <v>53158</v>
      </c>
      <c r="D16545" t="s">
        <v>27949</v>
      </c>
      <c r="E16545" t="s">
        <v>27950</v>
      </c>
      <c r="F16545" t="s">
        <v>16312</v>
      </c>
      <c r="G16545" t="s">
        <v>606</v>
      </c>
      <c r="H16545">
        <v>98258</v>
      </c>
      <c r="I16545" t="s">
        <v>65624</v>
      </c>
      <c r="J16545" t="s">
        <v>65625</v>
      </c>
      <c r="K16545" t="s">
        <v>72499</v>
      </c>
      <c r="L16545" t="s">
        <v>67511</v>
      </c>
      <c r="M16545" t="s">
        <v>33508</v>
      </c>
      <c r="N16545" t="s">
        <v>65626</v>
      </c>
    </row>
    <row r="16546" spans="1:14" x14ac:dyDescent="0.15">
      <c r="A16546">
        <v>53159</v>
      </c>
      <c r="C16546" t="str">
        <f t="shared" si="258"/>
        <v>53159</v>
      </c>
      <c r="D16546" t="s">
        <v>26476</v>
      </c>
      <c r="E16546" t="s">
        <v>26477</v>
      </c>
      <c r="F16546" t="s">
        <v>154</v>
      </c>
      <c r="G16546" t="s">
        <v>155</v>
      </c>
      <c r="H16546">
        <v>21217</v>
      </c>
      <c r="I16546" t="s">
        <v>65627</v>
      </c>
      <c r="J16546" t="s">
        <v>65628</v>
      </c>
      <c r="K16546" t="s">
        <v>72499</v>
      </c>
      <c r="L16546" t="s">
        <v>67512</v>
      </c>
      <c r="M16546" t="s">
        <v>33508</v>
      </c>
      <c r="N16546" t="s">
        <v>65629</v>
      </c>
    </row>
    <row r="16547" spans="1:14" x14ac:dyDescent="0.15">
      <c r="A16547">
        <v>53160</v>
      </c>
      <c r="C16547" t="str">
        <f t="shared" si="258"/>
        <v>53160</v>
      </c>
      <c r="D16547" t="s">
        <v>28630</v>
      </c>
      <c r="E16547" t="s">
        <v>28631</v>
      </c>
      <c r="F16547" t="s">
        <v>151</v>
      </c>
      <c r="G16547" t="s">
        <v>152</v>
      </c>
      <c r="H16547">
        <v>55415</v>
      </c>
      <c r="I16547" t="s">
        <v>65630</v>
      </c>
      <c r="J16547" t="s">
        <v>65631</v>
      </c>
      <c r="K16547" t="s">
        <v>72499</v>
      </c>
      <c r="L16547" t="s">
        <v>3701</v>
      </c>
      <c r="M16547" t="s">
        <v>33508</v>
      </c>
      <c r="N16547" t="s">
        <v>65632</v>
      </c>
    </row>
    <row r="16548" spans="1:14" x14ac:dyDescent="0.15">
      <c r="A16548">
        <v>53161</v>
      </c>
      <c r="C16548" t="str">
        <f t="shared" si="258"/>
        <v>53161</v>
      </c>
      <c r="D16548" t="s">
        <v>29269</v>
      </c>
      <c r="E16548" t="s">
        <v>29270</v>
      </c>
      <c r="F16548" t="s">
        <v>6168</v>
      </c>
      <c r="G16548" t="s">
        <v>55</v>
      </c>
      <c r="H16548">
        <v>18951</v>
      </c>
      <c r="J16548" t="s">
        <v>65633</v>
      </c>
      <c r="K16548" t="s">
        <v>72499</v>
      </c>
      <c r="L16548" t="s">
        <v>67521</v>
      </c>
      <c r="M16548" t="s">
        <v>33508</v>
      </c>
      <c r="N16548" t="s">
        <v>65634</v>
      </c>
    </row>
    <row r="16549" spans="1:14" x14ac:dyDescent="0.15">
      <c r="A16549">
        <v>53162</v>
      </c>
      <c r="C16549" t="str">
        <f t="shared" si="258"/>
        <v>53162</v>
      </c>
      <c r="D16549" t="s">
        <v>29422</v>
      </c>
      <c r="E16549" t="s">
        <v>29423</v>
      </c>
      <c r="F16549" t="s">
        <v>29424</v>
      </c>
      <c r="G16549" t="s">
        <v>273</v>
      </c>
      <c r="H16549">
        <v>94922</v>
      </c>
      <c r="I16549" t="s">
        <v>65635</v>
      </c>
      <c r="K16549" t="s">
        <v>72499</v>
      </c>
      <c r="L16549" t="s">
        <v>67511</v>
      </c>
      <c r="M16549" t="s">
        <v>33508</v>
      </c>
      <c r="N16549" t="s">
        <v>65636</v>
      </c>
    </row>
    <row r="16550" spans="1:14" x14ac:dyDescent="0.15">
      <c r="A16550">
        <v>53163</v>
      </c>
      <c r="C16550" t="str">
        <f t="shared" si="258"/>
        <v>53163</v>
      </c>
      <c r="D16550" t="s">
        <v>70567</v>
      </c>
      <c r="E16550" t="s">
        <v>29624</v>
      </c>
      <c r="F16550" t="s">
        <v>124</v>
      </c>
      <c r="G16550" t="s">
        <v>125</v>
      </c>
      <c r="H16550">
        <v>80204</v>
      </c>
      <c r="I16550" t="s">
        <v>65637</v>
      </c>
      <c r="J16550" t="s">
        <v>65638</v>
      </c>
      <c r="K16550" t="s">
        <v>72499</v>
      </c>
      <c r="L16550" t="s">
        <v>67509</v>
      </c>
      <c r="M16550" t="s">
        <v>33508</v>
      </c>
      <c r="N16550" t="s">
        <v>65639</v>
      </c>
    </row>
    <row r="16551" spans="1:14" x14ac:dyDescent="0.15">
      <c r="A16551">
        <v>53164</v>
      </c>
      <c r="C16551" t="str">
        <f t="shared" si="258"/>
        <v>53164</v>
      </c>
      <c r="D16551" t="s">
        <v>29627</v>
      </c>
      <c r="E16551" t="s">
        <v>29628</v>
      </c>
      <c r="F16551" t="s">
        <v>21313</v>
      </c>
      <c r="G16551" t="s">
        <v>125</v>
      </c>
      <c r="H16551">
        <v>80465</v>
      </c>
      <c r="I16551" t="s">
        <v>65640</v>
      </c>
      <c r="J16551" t="s">
        <v>65641</v>
      </c>
      <c r="K16551" t="s">
        <v>72499</v>
      </c>
      <c r="L16551" t="s">
        <v>67514</v>
      </c>
      <c r="M16551" t="s">
        <v>33508</v>
      </c>
      <c r="N16551" t="s">
        <v>65642</v>
      </c>
    </row>
    <row r="16552" spans="1:14" x14ac:dyDescent="0.15">
      <c r="A16552">
        <v>53165</v>
      </c>
      <c r="C16552" t="str">
        <f t="shared" si="258"/>
        <v>53165</v>
      </c>
      <c r="D16552" t="s">
        <v>30007</v>
      </c>
      <c r="E16552" t="s">
        <v>30008</v>
      </c>
      <c r="F16552" t="s">
        <v>1373</v>
      </c>
      <c r="G16552" t="s">
        <v>177</v>
      </c>
      <c r="H16552">
        <v>61554</v>
      </c>
      <c r="I16552" t="s">
        <v>65643</v>
      </c>
      <c r="J16552" t="s">
        <v>65644</v>
      </c>
      <c r="K16552" t="s">
        <v>72499</v>
      </c>
      <c r="L16552" t="s">
        <v>3701</v>
      </c>
      <c r="M16552" t="s">
        <v>33508</v>
      </c>
      <c r="N16552" t="s">
        <v>65645</v>
      </c>
    </row>
    <row r="16553" spans="1:14" x14ac:dyDescent="0.15">
      <c r="A16553">
        <v>53166</v>
      </c>
      <c r="C16553" t="str">
        <f t="shared" si="258"/>
        <v>53166</v>
      </c>
      <c r="D16553" t="s">
        <v>30329</v>
      </c>
      <c r="E16553" t="s">
        <v>30330</v>
      </c>
      <c r="F16553" t="s">
        <v>8014</v>
      </c>
      <c r="G16553" t="s">
        <v>606</v>
      </c>
      <c r="H16553">
        <v>98661</v>
      </c>
      <c r="I16553" t="s">
        <v>65646</v>
      </c>
      <c r="J16553" t="s">
        <v>65647</v>
      </c>
      <c r="K16553" t="s">
        <v>72499</v>
      </c>
      <c r="L16553" t="s">
        <v>3701</v>
      </c>
      <c r="M16553" t="s">
        <v>33508</v>
      </c>
      <c r="N16553" t="s">
        <v>65648</v>
      </c>
    </row>
    <row r="16554" spans="1:14" x14ac:dyDescent="0.15">
      <c r="A16554">
        <v>53167</v>
      </c>
      <c r="C16554" t="str">
        <f t="shared" si="258"/>
        <v>53167</v>
      </c>
      <c r="D16554" t="s">
        <v>31008</v>
      </c>
      <c r="E16554" t="s">
        <v>31009</v>
      </c>
      <c r="F16554" t="s">
        <v>6063</v>
      </c>
      <c r="G16554" t="s">
        <v>172</v>
      </c>
      <c r="H16554">
        <v>33324</v>
      </c>
      <c r="I16554" t="s">
        <v>65649</v>
      </c>
      <c r="J16554" t="s">
        <v>65650</v>
      </c>
      <c r="K16554" t="s">
        <v>72499</v>
      </c>
      <c r="L16554" t="s">
        <v>67530</v>
      </c>
      <c r="M16554" t="s">
        <v>33508</v>
      </c>
      <c r="N16554" t="s">
        <v>65651</v>
      </c>
    </row>
    <row r="16555" spans="1:14" x14ac:dyDescent="0.15">
      <c r="A16555">
        <v>53168</v>
      </c>
      <c r="C16555" t="str">
        <f t="shared" si="258"/>
        <v>53168</v>
      </c>
      <c r="D16555" t="s">
        <v>31574</v>
      </c>
      <c r="E16555" t="s">
        <v>31575</v>
      </c>
      <c r="F16555" t="s">
        <v>31576</v>
      </c>
      <c r="G16555" t="s">
        <v>172</v>
      </c>
      <c r="H16555">
        <v>34683</v>
      </c>
      <c r="I16555" t="s">
        <v>65652</v>
      </c>
      <c r="J16555" t="s">
        <v>65653</v>
      </c>
      <c r="K16555" t="s">
        <v>72499</v>
      </c>
      <c r="L16555" t="s">
        <v>67511</v>
      </c>
      <c r="M16555" t="s">
        <v>33508</v>
      </c>
      <c r="N16555" t="s">
        <v>65654</v>
      </c>
    </row>
    <row r="16556" spans="1:14" x14ac:dyDescent="0.15">
      <c r="A16556">
        <v>53169</v>
      </c>
      <c r="C16556" t="str">
        <f t="shared" si="258"/>
        <v>53169</v>
      </c>
      <c r="D16556" t="s">
        <v>31656</v>
      </c>
      <c r="E16556" t="s">
        <v>31657</v>
      </c>
      <c r="F16556" t="s">
        <v>31658</v>
      </c>
      <c r="G16556" t="s">
        <v>55</v>
      </c>
      <c r="H16556">
        <v>15083</v>
      </c>
      <c r="I16556" t="s">
        <v>65655</v>
      </c>
      <c r="K16556" t="s">
        <v>72499</v>
      </c>
      <c r="L16556" t="s">
        <v>67520</v>
      </c>
      <c r="M16556" t="s">
        <v>33508</v>
      </c>
      <c r="N16556" t="s">
        <v>65656</v>
      </c>
    </row>
    <row r="16557" spans="1:14" x14ac:dyDescent="0.15">
      <c r="A16557">
        <v>53170</v>
      </c>
      <c r="C16557" t="str">
        <f t="shared" si="258"/>
        <v>53170</v>
      </c>
      <c r="D16557" t="s">
        <v>31669</v>
      </c>
      <c r="E16557" t="s">
        <v>31670</v>
      </c>
      <c r="F16557" t="s">
        <v>31671</v>
      </c>
      <c r="G16557" t="s">
        <v>299</v>
      </c>
      <c r="H16557" t="s">
        <v>71796</v>
      </c>
      <c r="I16557" t="s">
        <v>65657</v>
      </c>
      <c r="J16557" t="s">
        <v>65658</v>
      </c>
      <c r="K16557" t="s">
        <v>72499</v>
      </c>
      <c r="L16557" t="s">
        <v>67511</v>
      </c>
      <c r="M16557" t="s">
        <v>33508</v>
      </c>
      <c r="N16557" t="s">
        <v>65659</v>
      </c>
    </row>
    <row r="16558" spans="1:14" x14ac:dyDescent="0.15">
      <c r="A16558">
        <v>53171</v>
      </c>
      <c r="C16558" t="str">
        <f t="shared" si="258"/>
        <v>53171</v>
      </c>
      <c r="D16558" t="s">
        <v>22232</v>
      </c>
      <c r="E16558" t="s">
        <v>22233</v>
      </c>
      <c r="F16558" t="s">
        <v>598</v>
      </c>
      <c r="G16558" t="s">
        <v>273</v>
      </c>
      <c r="H16558">
        <v>94612</v>
      </c>
      <c r="I16558" t="s">
        <v>65660</v>
      </c>
      <c r="J16558" t="s">
        <v>65661</v>
      </c>
      <c r="K16558" t="s">
        <v>72499</v>
      </c>
      <c r="L16558" t="s">
        <v>67524</v>
      </c>
      <c r="M16558" t="s">
        <v>33508</v>
      </c>
      <c r="N16558" t="s">
        <v>65662</v>
      </c>
    </row>
    <row r="16559" spans="1:14" x14ac:dyDescent="0.15">
      <c r="A16559">
        <v>53172</v>
      </c>
      <c r="C16559" t="str">
        <f t="shared" si="258"/>
        <v>53172</v>
      </c>
      <c r="D16559" t="s">
        <v>22507</v>
      </c>
      <c r="E16559" t="s">
        <v>22508</v>
      </c>
      <c r="F16559" t="s">
        <v>8187</v>
      </c>
      <c r="G16559" t="s">
        <v>7825</v>
      </c>
      <c r="H16559">
        <v>19901</v>
      </c>
      <c r="I16559" t="s">
        <v>65663</v>
      </c>
      <c r="J16559" t="s">
        <v>65664</v>
      </c>
      <c r="K16559" t="s">
        <v>72499</v>
      </c>
      <c r="L16559" t="s">
        <v>1975</v>
      </c>
      <c r="M16559" t="s">
        <v>33508</v>
      </c>
      <c r="N16559" t="s">
        <v>65665</v>
      </c>
    </row>
    <row r="16560" spans="1:14" x14ac:dyDescent="0.15">
      <c r="A16560">
        <v>53173</v>
      </c>
      <c r="C16560" t="str">
        <f t="shared" si="258"/>
        <v>53173</v>
      </c>
      <c r="D16560" t="s">
        <v>22513</v>
      </c>
      <c r="E16560" t="s">
        <v>22514</v>
      </c>
      <c r="F16560" t="s">
        <v>17830</v>
      </c>
      <c r="G16560" t="s">
        <v>299</v>
      </c>
      <c r="H16560" t="s">
        <v>71879</v>
      </c>
      <c r="I16560" t="s">
        <v>65666</v>
      </c>
      <c r="J16560" t="s">
        <v>65667</v>
      </c>
      <c r="K16560" t="s">
        <v>72499</v>
      </c>
      <c r="L16560" t="s">
        <v>67512</v>
      </c>
      <c r="M16560" t="s">
        <v>33508</v>
      </c>
      <c r="N16560" t="s">
        <v>65668</v>
      </c>
    </row>
    <row r="16561" spans="1:14" x14ac:dyDescent="0.15">
      <c r="A16561">
        <v>53174</v>
      </c>
      <c r="C16561" t="str">
        <f t="shared" si="258"/>
        <v>53174</v>
      </c>
      <c r="D16561" t="s">
        <v>71450</v>
      </c>
      <c r="E16561" t="s">
        <v>5958</v>
      </c>
      <c r="F16561" t="s">
        <v>4619</v>
      </c>
      <c r="G16561" t="s">
        <v>313</v>
      </c>
      <c r="H16561">
        <v>45071</v>
      </c>
      <c r="I16561" t="s">
        <v>65669</v>
      </c>
      <c r="J16561" t="s">
        <v>65670</v>
      </c>
      <c r="K16561" t="s">
        <v>72499</v>
      </c>
      <c r="L16561" t="s">
        <v>67514</v>
      </c>
      <c r="M16561" t="s">
        <v>33508</v>
      </c>
      <c r="N16561" t="s">
        <v>65671</v>
      </c>
    </row>
    <row r="16562" spans="1:14" x14ac:dyDescent="0.15">
      <c r="A16562">
        <v>53175</v>
      </c>
      <c r="C16562" t="str">
        <f t="shared" si="258"/>
        <v>53175</v>
      </c>
      <c r="D16562" t="s">
        <v>17581</v>
      </c>
      <c r="E16562" t="s">
        <v>17574</v>
      </c>
      <c r="F16562" t="s">
        <v>248</v>
      </c>
      <c r="G16562" t="s">
        <v>117</v>
      </c>
      <c r="H16562">
        <v>22314</v>
      </c>
      <c r="I16562" t="s">
        <v>38054</v>
      </c>
      <c r="K16562" t="s">
        <v>72499</v>
      </c>
      <c r="L16562" t="s">
        <v>67526</v>
      </c>
      <c r="M16562" t="s">
        <v>33508</v>
      </c>
      <c r="N16562" t="s">
        <v>38055</v>
      </c>
    </row>
    <row r="16563" spans="1:14" x14ac:dyDescent="0.15">
      <c r="A16563">
        <v>53177</v>
      </c>
      <c r="C16563" t="str">
        <f t="shared" si="258"/>
        <v>53177</v>
      </c>
      <c r="D16563" t="s">
        <v>32631</v>
      </c>
      <c r="E16563" t="s">
        <v>32632</v>
      </c>
      <c r="F16563" t="s">
        <v>4548</v>
      </c>
      <c r="G16563" t="s">
        <v>2450</v>
      </c>
      <c r="H16563">
        <v>37224</v>
      </c>
      <c r="I16563" t="s">
        <v>65672</v>
      </c>
      <c r="J16563" t="s">
        <v>65673</v>
      </c>
      <c r="K16563" t="s">
        <v>72499</v>
      </c>
      <c r="L16563" t="s">
        <v>67519</v>
      </c>
      <c r="M16563" t="s">
        <v>33508</v>
      </c>
      <c r="N16563" t="s">
        <v>65674</v>
      </c>
    </row>
    <row r="16564" spans="1:14" x14ac:dyDescent="0.15">
      <c r="A16564">
        <v>53178</v>
      </c>
      <c r="C16564" t="str">
        <f t="shared" si="258"/>
        <v>53178</v>
      </c>
      <c r="D16564" t="s">
        <v>32694</v>
      </c>
      <c r="E16564" t="s">
        <v>32695</v>
      </c>
      <c r="F16564" t="s">
        <v>15021</v>
      </c>
      <c r="G16564" t="s">
        <v>303</v>
      </c>
      <c r="H16564">
        <v>47336</v>
      </c>
      <c r="I16564" t="s">
        <v>65675</v>
      </c>
      <c r="J16564" t="s">
        <v>65676</v>
      </c>
      <c r="K16564" t="s">
        <v>72499</v>
      </c>
      <c r="L16564" t="s">
        <v>3701</v>
      </c>
      <c r="M16564" t="s">
        <v>33508</v>
      </c>
      <c r="N16564" t="s">
        <v>65677</v>
      </c>
    </row>
    <row r="16565" spans="1:14" x14ac:dyDescent="0.15">
      <c r="A16565">
        <v>53179</v>
      </c>
      <c r="C16565" t="str">
        <f t="shared" si="258"/>
        <v>53179</v>
      </c>
      <c r="D16565" t="s">
        <v>33021</v>
      </c>
      <c r="E16565" t="s">
        <v>33022</v>
      </c>
      <c r="F16565" t="s">
        <v>102</v>
      </c>
      <c r="G16565" t="s">
        <v>103</v>
      </c>
      <c r="H16565">
        <v>30308</v>
      </c>
      <c r="I16565" t="s">
        <v>65678</v>
      </c>
      <c r="J16565" t="s">
        <v>60675</v>
      </c>
      <c r="K16565" t="s">
        <v>72499</v>
      </c>
      <c r="L16565" t="s">
        <v>1975</v>
      </c>
      <c r="M16565" t="s">
        <v>33508</v>
      </c>
      <c r="N16565" t="s">
        <v>65679</v>
      </c>
    </row>
    <row r="16566" spans="1:14" x14ac:dyDescent="0.15">
      <c r="A16566">
        <v>53180</v>
      </c>
      <c r="C16566" t="str">
        <f t="shared" si="258"/>
        <v>53180</v>
      </c>
      <c r="D16566" t="s">
        <v>24684</v>
      </c>
      <c r="E16566" t="s">
        <v>24685</v>
      </c>
      <c r="F16566" t="s">
        <v>98</v>
      </c>
      <c r="G16566" t="s">
        <v>55</v>
      </c>
      <c r="H16566">
        <v>19153</v>
      </c>
      <c r="I16566" t="s">
        <v>65680</v>
      </c>
      <c r="J16566" t="s">
        <v>65681</v>
      </c>
      <c r="K16566" t="s">
        <v>72499</v>
      </c>
      <c r="L16566" t="s">
        <v>3701</v>
      </c>
      <c r="M16566" t="s">
        <v>33508</v>
      </c>
      <c r="N16566" t="s">
        <v>65682</v>
      </c>
    </row>
    <row r="16567" spans="1:14" x14ac:dyDescent="0.15">
      <c r="A16567">
        <v>53181</v>
      </c>
      <c r="C16567" t="str">
        <f t="shared" si="258"/>
        <v>53181</v>
      </c>
      <c r="D16567" t="s">
        <v>24836</v>
      </c>
      <c r="E16567" t="s">
        <v>24837</v>
      </c>
      <c r="F16567" t="s">
        <v>974</v>
      </c>
      <c r="G16567" t="s">
        <v>299</v>
      </c>
      <c r="H16567" t="s">
        <v>71839</v>
      </c>
      <c r="I16567" t="s">
        <v>60148</v>
      </c>
      <c r="J16567" t="s">
        <v>60149</v>
      </c>
      <c r="K16567" t="s">
        <v>72499</v>
      </c>
      <c r="L16567" t="s">
        <v>67509</v>
      </c>
      <c r="M16567" t="s">
        <v>33508</v>
      </c>
      <c r="N16567" t="s">
        <v>60150</v>
      </c>
    </row>
    <row r="16568" spans="1:14" x14ac:dyDescent="0.15">
      <c r="A16568">
        <v>53182</v>
      </c>
      <c r="C16568" t="str">
        <f t="shared" si="258"/>
        <v>53182</v>
      </c>
      <c r="D16568" t="s">
        <v>26933</v>
      </c>
      <c r="E16568" t="s">
        <v>26934</v>
      </c>
      <c r="F16568" t="s">
        <v>26935</v>
      </c>
      <c r="G16568" t="s">
        <v>44</v>
      </c>
      <c r="H16568" t="s">
        <v>72257</v>
      </c>
      <c r="I16568" t="s">
        <v>45067</v>
      </c>
      <c r="J16568" t="s">
        <v>45068</v>
      </c>
      <c r="K16568" t="s">
        <v>72499</v>
      </c>
      <c r="L16568" t="s">
        <v>67510</v>
      </c>
      <c r="M16568" t="s">
        <v>33508</v>
      </c>
      <c r="N16568" t="s">
        <v>45069</v>
      </c>
    </row>
    <row r="16569" spans="1:14" x14ac:dyDescent="0.15">
      <c r="A16569">
        <v>53183</v>
      </c>
      <c r="C16569" t="str">
        <f t="shared" si="258"/>
        <v>53183</v>
      </c>
      <c r="D16569" t="s">
        <v>68641</v>
      </c>
      <c r="E16569" t="s">
        <v>31064</v>
      </c>
      <c r="F16569" t="s">
        <v>98</v>
      </c>
      <c r="G16569" t="s">
        <v>55</v>
      </c>
      <c r="H16569">
        <v>19103</v>
      </c>
      <c r="I16569" t="s">
        <v>44656</v>
      </c>
      <c r="K16569" t="s">
        <v>72499</v>
      </c>
      <c r="L16569" t="s">
        <v>67530</v>
      </c>
      <c r="M16569" t="s">
        <v>33508</v>
      </c>
      <c r="N16569" t="s">
        <v>44657</v>
      </c>
    </row>
    <row r="16570" spans="1:14" x14ac:dyDescent="0.15">
      <c r="A16570">
        <v>53184</v>
      </c>
      <c r="C16570" t="str">
        <f t="shared" si="258"/>
        <v>53184</v>
      </c>
      <c r="D16570" t="s">
        <v>31823</v>
      </c>
      <c r="E16570" t="s">
        <v>31824</v>
      </c>
      <c r="F16570" t="s">
        <v>3160</v>
      </c>
      <c r="G16570" t="s">
        <v>216</v>
      </c>
      <c r="H16570">
        <v>78757</v>
      </c>
      <c r="I16570" t="s">
        <v>65116</v>
      </c>
      <c r="J16570" t="s">
        <v>65117</v>
      </c>
      <c r="K16570" t="s">
        <v>72499</v>
      </c>
      <c r="L16570" t="s">
        <v>3701</v>
      </c>
      <c r="M16570" t="s">
        <v>33508</v>
      </c>
      <c r="N16570" t="s">
        <v>65118</v>
      </c>
    </row>
    <row r="16571" spans="1:14" x14ac:dyDescent="0.15">
      <c r="A16571">
        <v>53185</v>
      </c>
      <c r="C16571" t="str">
        <f t="shared" si="258"/>
        <v>53185</v>
      </c>
      <c r="D16571" t="s">
        <v>18376</v>
      </c>
      <c r="E16571" t="s">
        <v>18377</v>
      </c>
      <c r="F16571" t="s">
        <v>4008</v>
      </c>
      <c r="G16571" t="s">
        <v>148</v>
      </c>
      <c r="H16571">
        <v>85716</v>
      </c>
      <c r="I16571" t="s">
        <v>65683</v>
      </c>
      <c r="J16571" t="s">
        <v>34078</v>
      </c>
      <c r="K16571" t="s">
        <v>72499</v>
      </c>
      <c r="L16571" t="s">
        <v>67514</v>
      </c>
      <c r="M16571" t="s">
        <v>33508</v>
      </c>
      <c r="N16571" t="s">
        <v>34079</v>
      </c>
    </row>
    <row r="16572" spans="1:14" x14ac:dyDescent="0.15">
      <c r="A16572">
        <v>53186</v>
      </c>
      <c r="C16572" t="str">
        <f t="shared" si="258"/>
        <v>53186</v>
      </c>
      <c r="D16572" t="s">
        <v>68657</v>
      </c>
      <c r="E16572" t="s">
        <v>18409</v>
      </c>
      <c r="F16572" t="s">
        <v>3892</v>
      </c>
      <c r="G16572" t="s">
        <v>136</v>
      </c>
      <c r="H16572">
        <v>84111</v>
      </c>
      <c r="I16572" t="s">
        <v>65684</v>
      </c>
      <c r="J16572" t="s">
        <v>34092</v>
      </c>
      <c r="K16572" t="s">
        <v>72499</v>
      </c>
      <c r="L16572" t="s">
        <v>67514</v>
      </c>
      <c r="M16572" t="s">
        <v>33508</v>
      </c>
      <c r="N16572" t="s">
        <v>34090</v>
      </c>
    </row>
    <row r="16573" spans="1:14" x14ac:dyDescent="0.15">
      <c r="A16573">
        <v>53187</v>
      </c>
      <c r="C16573" t="str">
        <f t="shared" si="258"/>
        <v>53187</v>
      </c>
      <c r="D16573" t="s">
        <v>68631</v>
      </c>
      <c r="E16573" t="s">
        <v>18410</v>
      </c>
      <c r="F16573" t="s">
        <v>7894</v>
      </c>
      <c r="G16573" t="s">
        <v>216</v>
      </c>
      <c r="H16573">
        <v>78401</v>
      </c>
      <c r="I16573" t="s">
        <v>65685</v>
      </c>
      <c r="J16573" t="s">
        <v>34092</v>
      </c>
      <c r="K16573" t="s">
        <v>72499</v>
      </c>
      <c r="L16573" t="s">
        <v>67514</v>
      </c>
      <c r="M16573" t="s">
        <v>33508</v>
      </c>
      <c r="N16573" t="s">
        <v>34090</v>
      </c>
    </row>
    <row r="16574" spans="1:14" x14ac:dyDescent="0.15">
      <c r="A16574">
        <v>53188</v>
      </c>
      <c r="C16574" t="str">
        <f t="shared" si="258"/>
        <v>53188</v>
      </c>
      <c r="D16574" t="s">
        <v>69598</v>
      </c>
      <c r="E16574" t="s">
        <v>18558</v>
      </c>
      <c r="F16574" t="s">
        <v>4008</v>
      </c>
      <c r="G16574" t="s">
        <v>148</v>
      </c>
      <c r="H16574">
        <v>85705</v>
      </c>
      <c r="I16574" t="s">
        <v>65686</v>
      </c>
      <c r="J16574" t="s">
        <v>65687</v>
      </c>
      <c r="K16574" t="s">
        <v>72499</v>
      </c>
      <c r="L16574" t="s">
        <v>1975</v>
      </c>
      <c r="M16574" t="s">
        <v>33508</v>
      </c>
      <c r="N16574" t="s">
        <v>65688</v>
      </c>
    </row>
    <row r="16575" spans="1:14" x14ac:dyDescent="0.15">
      <c r="A16575">
        <v>53189</v>
      </c>
      <c r="C16575" t="str">
        <f t="shared" si="258"/>
        <v>53189</v>
      </c>
      <c r="D16575" t="s">
        <v>18559</v>
      </c>
      <c r="E16575" t="s">
        <v>18560</v>
      </c>
      <c r="F16575" t="s">
        <v>4078</v>
      </c>
      <c r="G16575" t="s">
        <v>216</v>
      </c>
      <c r="H16575">
        <v>77005</v>
      </c>
      <c r="I16575" t="s">
        <v>65689</v>
      </c>
      <c r="J16575" t="s">
        <v>65690</v>
      </c>
      <c r="K16575" t="s">
        <v>72499</v>
      </c>
      <c r="L16575" t="s">
        <v>67512</v>
      </c>
      <c r="M16575" t="s">
        <v>33508</v>
      </c>
      <c r="N16575" t="s">
        <v>65691</v>
      </c>
    </row>
    <row r="16576" spans="1:14" x14ac:dyDescent="0.15">
      <c r="A16576">
        <v>53190</v>
      </c>
      <c r="C16576" t="str">
        <f t="shared" si="258"/>
        <v>53190</v>
      </c>
      <c r="D16576" t="s">
        <v>18654</v>
      </c>
      <c r="E16576" t="s">
        <v>18655</v>
      </c>
      <c r="F16576" t="s">
        <v>112</v>
      </c>
      <c r="G16576" t="s">
        <v>113</v>
      </c>
      <c r="H16576">
        <v>20010</v>
      </c>
      <c r="I16576" t="s">
        <v>65692</v>
      </c>
      <c r="J16576" t="s">
        <v>65693</v>
      </c>
      <c r="K16576" t="s">
        <v>72499</v>
      </c>
      <c r="L16576" t="s">
        <v>67511</v>
      </c>
      <c r="M16576" t="s">
        <v>33508</v>
      </c>
      <c r="N16576" t="s">
        <v>65694</v>
      </c>
    </row>
    <row r="16577" spans="1:14" x14ac:dyDescent="0.15">
      <c r="A16577">
        <v>53192</v>
      </c>
      <c r="C16577" t="str">
        <f t="shared" si="258"/>
        <v>53192</v>
      </c>
      <c r="D16577" t="s">
        <v>68233</v>
      </c>
      <c r="E16577" t="s">
        <v>19143</v>
      </c>
      <c r="F16577" t="s">
        <v>3448</v>
      </c>
      <c r="G16577" t="s">
        <v>107</v>
      </c>
      <c r="H16577">
        <v>27361</v>
      </c>
      <c r="I16577" t="s">
        <v>65695</v>
      </c>
      <c r="J16577" t="s">
        <v>65696</v>
      </c>
      <c r="K16577" t="s">
        <v>72499</v>
      </c>
      <c r="L16577" t="s">
        <v>3701</v>
      </c>
      <c r="M16577" t="s">
        <v>33508</v>
      </c>
      <c r="N16577" t="s">
        <v>65697</v>
      </c>
    </row>
    <row r="16578" spans="1:14" x14ac:dyDescent="0.15">
      <c r="A16578">
        <v>53193</v>
      </c>
      <c r="C16578" t="str">
        <f t="shared" si="258"/>
        <v>53193</v>
      </c>
      <c r="D16578" t="s">
        <v>69893</v>
      </c>
      <c r="E16578" t="s">
        <v>19195</v>
      </c>
      <c r="F16578" t="s">
        <v>19196</v>
      </c>
      <c r="G16578" t="s">
        <v>299</v>
      </c>
      <c r="H16578" t="s">
        <v>71763</v>
      </c>
      <c r="I16578" t="s">
        <v>65698</v>
      </c>
      <c r="J16578" t="s">
        <v>65699</v>
      </c>
      <c r="K16578" t="s">
        <v>72499</v>
      </c>
      <c r="L16578" t="s">
        <v>67511</v>
      </c>
      <c r="M16578" t="s">
        <v>33508</v>
      </c>
      <c r="N16578" t="s">
        <v>65700</v>
      </c>
    </row>
    <row r="16579" spans="1:14" x14ac:dyDescent="0.15">
      <c r="A16579">
        <v>53194</v>
      </c>
      <c r="C16579" t="str">
        <f t="shared" ref="C16579:C16642" si="259">CONCATENATE(B16579,A16579)</f>
        <v>53194</v>
      </c>
      <c r="D16579" t="s">
        <v>69045</v>
      </c>
      <c r="E16579" t="s">
        <v>19392</v>
      </c>
      <c r="F16579" t="s">
        <v>17343</v>
      </c>
      <c r="G16579" t="s">
        <v>155</v>
      </c>
      <c r="H16579">
        <v>21742</v>
      </c>
      <c r="I16579" t="s">
        <v>65701</v>
      </c>
      <c r="J16579" t="s">
        <v>65702</v>
      </c>
      <c r="K16579" t="s">
        <v>72499</v>
      </c>
      <c r="L16579" t="s">
        <v>67522</v>
      </c>
      <c r="M16579" t="s">
        <v>33508</v>
      </c>
      <c r="N16579" t="s">
        <v>33591</v>
      </c>
    </row>
    <row r="16580" spans="1:14" x14ac:dyDescent="0.15">
      <c r="A16580">
        <v>53195</v>
      </c>
      <c r="C16580" t="str">
        <f t="shared" si="259"/>
        <v>53195</v>
      </c>
      <c r="D16580" t="s">
        <v>19469</v>
      </c>
      <c r="E16580" t="s">
        <v>19470</v>
      </c>
      <c r="F16580" t="s">
        <v>98</v>
      </c>
      <c r="G16580" t="s">
        <v>55</v>
      </c>
      <c r="H16580">
        <v>19149</v>
      </c>
      <c r="I16580" t="s">
        <v>65703</v>
      </c>
      <c r="J16580" t="s">
        <v>65704</v>
      </c>
      <c r="K16580" t="s">
        <v>72499</v>
      </c>
      <c r="L16580" t="s">
        <v>1975</v>
      </c>
      <c r="M16580" t="s">
        <v>33508</v>
      </c>
      <c r="N16580" t="s">
        <v>65705</v>
      </c>
    </row>
    <row r="16581" spans="1:14" x14ac:dyDescent="0.15">
      <c r="A16581">
        <v>53196</v>
      </c>
      <c r="C16581" t="str">
        <f t="shared" si="259"/>
        <v>53196</v>
      </c>
      <c r="D16581" t="s">
        <v>19490</v>
      </c>
      <c r="E16581" t="s">
        <v>19491</v>
      </c>
      <c r="F16581" t="s">
        <v>3682</v>
      </c>
      <c r="G16581" t="s">
        <v>606</v>
      </c>
      <c r="H16581">
        <v>98104</v>
      </c>
      <c r="I16581" t="s">
        <v>65706</v>
      </c>
      <c r="J16581" t="s">
        <v>65707</v>
      </c>
      <c r="K16581" t="s">
        <v>72499</v>
      </c>
      <c r="L16581" t="s">
        <v>67512</v>
      </c>
      <c r="M16581" t="s">
        <v>33508</v>
      </c>
      <c r="N16581" t="s">
        <v>65708</v>
      </c>
    </row>
    <row r="16582" spans="1:14" x14ac:dyDescent="0.15">
      <c r="A16582">
        <v>53197</v>
      </c>
      <c r="C16582" t="str">
        <f t="shared" si="259"/>
        <v>53197</v>
      </c>
      <c r="D16582" t="s">
        <v>19651</v>
      </c>
      <c r="E16582" t="s">
        <v>19652</v>
      </c>
      <c r="F16582" t="s">
        <v>2943</v>
      </c>
      <c r="G16582" t="s">
        <v>216</v>
      </c>
      <c r="H16582">
        <v>76645</v>
      </c>
      <c r="I16582" t="s">
        <v>65709</v>
      </c>
      <c r="J16582" t="s">
        <v>65710</v>
      </c>
      <c r="K16582" t="s">
        <v>72499</v>
      </c>
      <c r="L16582" t="s">
        <v>67522</v>
      </c>
      <c r="M16582" t="s">
        <v>33508</v>
      </c>
      <c r="N16582" t="s">
        <v>65711</v>
      </c>
    </row>
    <row r="16583" spans="1:14" x14ac:dyDescent="0.15">
      <c r="A16583">
        <v>53198</v>
      </c>
      <c r="C16583" t="str">
        <f t="shared" si="259"/>
        <v>53198</v>
      </c>
      <c r="D16583" t="s">
        <v>19741</v>
      </c>
      <c r="E16583" t="s">
        <v>19742</v>
      </c>
      <c r="F16583" t="s">
        <v>154</v>
      </c>
      <c r="G16583" t="s">
        <v>155</v>
      </c>
      <c r="H16583">
        <v>21234</v>
      </c>
      <c r="I16583" t="s">
        <v>65712</v>
      </c>
      <c r="J16583" t="s">
        <v>65713</v>
      </c>
      <c r="K16583" t="s">
        <v>72499</v>
      </c>
      <c r="L16583" t="s">
        <v>67522</v>
      </c>
      <c r="M16583" t="s">
        <v>33508</v>
      </c>
      <c r="N16583" t="s">
        <v>57023</v>
      </c>
    </row>
    <row r="16584" spans="1:14" x14ac:dyDescent="0.15">
      <c r="A16584">
        <v>53199</v>
      </c>
      <c r="C16584" t="str">
        <f t="shared" si="259"/>
        <v>53199</v>
      </c>
      <c r="D16584" t="s">
        <v>68261</v>
      </c>
      <c r="E16584" t="s">
        <v>19749</v>
      </c>
      <c r="F16584" t="s">
        <v>5844</v>
      </c>
      <c r="G16584" t="s">
        <v>55</v>
      </c>
      <c r="H16584">
        <v>18101</v>
      </c>
      <c r="I16584" t="s">
        <v>65714</v>
      </c>
      <c r="J16584" t="s">
        <v>65715</v>
      </c>
      <c r="K16584" t="s">
        <v>72499</v>
      </c>
      <c r="L16584" t="s">
        <v>67524</v>
      </c>
      <c r="M16584" t="s">
        <v>33508</v>
      </c>
      <c r="N16584" t="s">
        <v>65716</v>
      </c>
    </row>
    <row r="16585" spans="1:14" x14ac:dyDescent="0.15">
      <c r="A16585">
        <v>53200</v>
      </c>
      <c r="C16585" t="str">
        <f t="shared" si="259"/>
        <v>53200</v>
      </c>
      <c r="D16585" t="s">
        <v>68164</v>
      </c>
      <c r="E16585" t="s">
        <v>26754</v>
      </c>
      <c r="F16585" t="s">
        <v>2505</v>
      </c>
      <c r="G16585" t="s">
        <v>172</v>
      </c>
      <c r="H16585">
        <v>33127</v>
      </c>
      <c r="I16585" t="s">
        <v>65717</v>
      </c>
      <c r="J16585" t="s">
        <v>65718</v>
      </c>
      <c r="K16585" t="s">
        <v>72499</v>
      </c>
      <c r="L16585" t="s">
        <v>3701</v>
      </c>
      <c r="M16585" t="s">
        <v>33508</v>
      </c>
      <c r="N16585" t="s">
        <v>65719</v>
      </c>
    </row>
    <row r="16586" spans="1:14" x14ac:dyDescent="0.15">
      <c r="A16586">
        <v>53201</v>
      </c>
      <c r="C16586" t="str">
        <f t="shared" si="259"/>
        <v>53201</v>
      </c>
      <c r="D16586" t="s">
        <v>20080</v>
      </c>
      <c r="E16586" t="s">
        <v>20081</v>
      </c>
      <c r="F16586" t="s">
        <v>3060</v>
      </c>
      <c r="G16586" t="s">
        <v>44</v>
      </c>
      <c r="H16586" t="s">
        <v>72370</v>
      </c>
      <c r="I16586" t="s">
        <v>65720</v>
      </c>
      <c r="J16586" t="s">
        <v>65721</v>
      </c>
      <c r="K16586" t="s">
        <v>72499</v>
      </c>
      <c r="L16586" t="s">
        <v>67522</v>
      </c>
      <c r="M16586" t="s">
        <v>33508</v>
      </c>
      <c r="N16586" t="s">
        <v>65722</v>
      </c>
    </row>
    <row r="16587" spans="1:14" x14ac:dyDescent="0.15">
      <c r="A16587">
        <v>53202</v>
      </c>
      <c r="C16587" t="str">
        <f t="shared" si="259"/>
        <v>53202</v>
      </c>
      <c r="D16587" t="s">
        <v>20117</v>
      </c>
      <c r="E16587" t="s">
        <v>20118</v>
      </c>
      <c r="F16587" t="s">
        <v>20119</v>
      </c>
      <c r="G16587" t="s">
        <v>195</v>
      </c>
      <c r="H16587" t="s">
        <v>72048</v>
      </c>
      <c r="I16587" t="s">
        <v>65723</v>
      </c>
      <c r="J16587" t="s">
        <v>65724</v>
      </c>
      <c r="K16587" t="s">
        <v>72499</v>
      </c>
      <c r="L16587" t="s">
        <v>67526</v>
      </c>
      <c r="M16587" t="s">
        <v>33508</v>
      </c>
      <c r="N16587" t="s">
        <v>65725</v>
      </c>
    </row>
    <row r="16588" spans="1:14" x14ac:dyDescent="0.15">
      <c r="A16588">
        <v>53203</v>
      </c>
      <c r="C16588" t="str">
        <f t="shared" si="259"/>
        <v>53203</v>
      </c>
      <c r="D16588" t="s">
        <v>20257</v>
      </c>
      <c r="E16588" t="s">
        <v>20258</v>
      </c>
      <c r="F16588" t="s">
        <v>12953</v>
      </c>
      <c r="G16588" t="s">
        <v>177</v>
      </c>
      <c r="H16588">
        <v>60068</v>
      </c>
      <c r="I16588" t="s">
        <v>65726</v>
      </c>
      <c r="J16588" t="s">
        <v>65727</v>
      </c>
      <c r="K16588" t="s">
        <v>72499</v>
      </c>
      <c r="L16588" t="s">
        <v>1975</v>
      </c>
      <c r="M16588" t="s">
        <v>33508</v>
      </c>
      <c r="N16588" t="s">
        <v>65728</v>
      </c>
    </row>
    <row r="16589" spans="1:14" x14ac:dyDescent="0.15">
      <c r="A16589">
        <v>53205</v>
      </c>
      <c r="C16589" t="str">
        <f t="shared" si="259"/>
        <v>53205</v>
      </c>
      <c r="D16589" t="s">
        <v>20340</v>
      </c>
      <c r="E16589" t="s">
        <v>20341</v>
      </c>
      <c r="F16589" t="s">
        <v>14372</v>
      </c>
      <c r="G16589" t="s">
        <v>44</v>
      </c>
      <c r="H16589" t="s">
        <v>72165</v>
      </c>
      <c r="I16589" t="s">
        <v>65729</v>
      </c>
      <c r="J16589" t="s">
        <v>65730</v>
      </c>
      <c r="K16589" t="s">
        <v>72499</v>
      </c>
      <c r="L16589" t="s">
        <v>67530</v>
      </c>
      <c r="M16589" t="s">
        <v>33508</v>
      </c>
      <c r="N16589" t="s">
        <v>34694</v>
      </c>
    </row>
    <row r="16590" spans="1:14" x14ac:dyDescent="0.15">
      <c r="A16590">
        <v>53206</v>
      </c>
      <c r="C16590" t="str">
        <f t="shared" si="259"/>
        <v>53206</v>
      </c>
      <c r="D16590" t="s">
        <v>28433</v>
      </c>
      <c r="E16590" t="s">
        <v>28434</v>
      </c>
      <c r="F16590" t="s">
        <v>20073</v>
      </c>
      <c r="G16590" t="s">
        <v>44</v>
      </c>
      <c r="H16590" t="s">
        <v>72321</v>
      </c>
      <c r="I16590" t="s">
        <v>62592</v>
      </c>
      <c r="K16590" t="s">
        <v>72499</v>
      </c>
      <c r="L16590" t="s">
        <v>1975</v>
      </c>
      <c r="M16590" t="s">
        <v>33508</v>
      </c>
      <c r="N16590" t="s">
        <v>62593</v>
      </c>
    </row>
    <row r="16591" spans="1:14" x14ac:dyDescent="0.15">
      <c r="A16591">
        <v>53207</v>
      </c>
      <c r="C16591" t="str">
        <f t="shared" si="259"/>
        <v>53207</v>
      </c>
      <c r="D16591" t="s">
        <v>20399</v>
      </c>
      <c r="E16591" t="s">
        <v>20400</v>
      </c>
      <c r="F16591" t="s">
        <v>9406</v>
      </c>
      <c r="G16591" t="s">
        <v>103</v>
      </c>
      <c r="H16591">
        <v>30094</v>
      </c>
      <c r="I16591" t="s">
        <v>65731</v>
      </c>
      <c r="J16591" t="s">
        <v>65732</v>
      </c>
      <c r="K16591" t="s">
        <v>72499</v>
      </c>
      <c r="L16591" t="s">
        <v>3701</v>
      </c>
      <c r="M16591" t="s">
        <v>33508</v>
      </c>
      <c r="N16591" t="s">
        <v>65733</v>
      </c>
    </row>
    <row r="16592" spans="1:14" x14ac:dyDescent="0.15">
      <c r="A16592">
        <v>53208</v>
      </c>
      <c r="C16592" t="str">
        <f t="shared" si="259"/>
        <v>53208</v>
      </c>
      <c r="D16592" t="s">
        <v>20447</v>
      </c>
      <c r="E16592" t="s">
        <v>20448</v>
      </c>
      <c r="F16592" t="s">
        <v>112</v>
      </c>
      <c r="G16592" t="s">
        <v>113</v>
      </c>
      <c r="H16592">
        <v>20005</v>
      </c>
      <c r="J16592" t="s">
        <v>65734</v>
      </c>
      <c r="K16592" t="s">
        <v>72499</v>
      </c>
      <c r="L16592" t="s">
        <v>67526</v>
      </c>
      <c r="M16592" t="s">
        <v>33508</v>
      </c>
      <c r="N16592" t="s">
        <v>65735</v>
      </c>
    </row>
    <row r="16593" spans="1:14" x14ac:dyDescent="0.15">
      <c r="A16593">
        <v>53209</v>
      </c>
      <c r="C16593" t="str">
        <f t="shared" si="259"/>
        <v>53209</v>
      </c>
      <c r="D16593" t="s">
        <v>70091</v>
      </c>
      <c r="E16593" t="s">
        <v>20535</v>
      </c>
      <c r="F16593" t="s">
        <v>14990</v>
      </c>
      <c r="G16593" t="s">
        <v>44</v>
      </c>
      <c r="H16593" t="s">
        <v>72480</v>
      </c>
      <c r="I16593" t="s">
        <v>65736</v>
      </c>
      <c r="J16593" t="s">
        <v>65737</v>
      </c>
      <c r="K16593" t="s">
        <v>72499</v>
      </c>
      <c r="L16593" t="s">
        <v>67530</v>
      </c>
      <c r="M16593" t="s">
        <v>33508</v>
      </c>
      <c r="N16593" t="s">
        <v>65738</v>
      </c>
    </row>
    <row r="16594" spans="1:14" x14ac:dyDescent="0.15">
      <c r="A16594">
        <v>53210</v>
      </c>
      <c r="C16594" t="str">
        <f t="shared" si="259"/>
        <v>53210</v>
      </c>
      <c r="D16594" t="s">
        <v>20888</v>
      </c>
      <c r="E16594" t="s">
        <v>20889</v>
      </c>
      <c r="F16594" t="s">
        <v>15442</v>
      </c>
      <c r="G16594" t="s">
        <v>299</v>
      </c>
      <c r="H16594" t="s">
        <v>71722</v>
      </c>
      <c r="I16594" t="s">
        <v>65739</v>
      </c>
      <c r="J16594" t="s">
        <v>65740</v>
      </c>
      <c r="K16594" t="s">
        <v>72499</v>
      </c>
      <c r="L16594" t="s">
        <v>67509</v>
      </c>
      <c r="M16594" t="s">
        <v>33508</v>
      </c>
      <c r="N16594" t="s">
        <v>65741</v>
      </c>
    </row>
    <row r="16595" spans="1:14" x14ac:dyDescent="0.15">
      <c r="A16595">
        <v>53211</v>
      </c>
      <c r="C16595" t="str">
        <f t="shared" si="259"/>
        <v>53211</v>
      </c>
      <c r="D16595" t="s">
        <v>20977</v>
      </c>
      <c r="E16595" t="s">
        <v>20978</v>
      </c>
      <c r="F16595" t="s">
        <v>5788</v>
      </c>
      <c r="G16595" t="s">
        <v>7825</v>
      </c>
      <c r="H16595">
        <v>19702</v>
      </c>
      <c r="I16595" t="s">
        <v>65742</v>
      </c>
      <c r="J16595" t="s">
        <v>65743</v>
      </c>
      <c r="K16595" t="s">
        <v>72499</v>
      </c>
      <c r="L16595" t="s">
        <v>1975</v>
      </c>
      <c r="M16595" t="s">
        <v>33508</v>
      </c>
      <c r="N16595" t="s">
        <v>65744</v>
      </c>
    </row>
    <row r="16596" spans="1:14" x14ac:dyDescent="0.15">
      <c r="A16596">
        <v>53212</v>
      </c>
      <c r="C16596" t="str">
        <f t="shared" si="259"/>
        <v>53212</v>
      </c>
      <c r="D16596" t="s">
        <v>21112</v>
      </c>
      <c r="E16596" t="s">
        <v>21113</v>
      </c>
      <c r="F16596" t="s">
        <v>4078</v>
      </c>
      <c r="G16596" t="s">
        <v>216</v>
      </c>
      <c r="H16596">
        <v>77094</v>
      </c>
      <c r="I16596" t="s">
        <v>65745</v>
      </c>
      <c r="J16596" t="s">
        <v>65746</v>
      </c>
      <c r="K16596" t="s">
        <v>72499</v>
      </c>
      <c r="L16596" t="s">
        <v>67511</v>
      </c>
      <c r="M16596" t="s">
        <v>33508</v>
      </c>
      <c r="N16596" t="s">
        <v>65747</v>
      </c>
    </row>
    <row r="16597" spans="1:14" x14ac:dyDescent="0.15">
      <c r="A16597">
        <v>53213</v>
      </c>
      <c r="C16597" t="str">
        <f t="shared" si="259"/>
        <v>53213</v>
      </c>
      <c r="D16597" t="s">
        <v>21307</v>
      </c>
      <c r="E16597" t="s">
        <v>21308</v>
      </c>
      <c r="F16597" t="s">
        <v>3836</v>
      </c>
      <c r="G16597" t="s">
        <v>125</v>
      </c>
      <c r="H16597">
        <v>80401</v>
      </c>
      <c r="I16597" t="s">
        <v>65748</v>
      </c>
      <c r="J16597" t="s">
        <v>65749</v>
      </c>
      <c r="K16597" t="s">
        <v>72499</v>
      </c>
      <c r="L16597" t="s">
        <v>67510</v>
      </c>
      <c r="M16597" t="s">
        <v>33508</v>
      </c>
      <c r="N16597" t="s">
        <v>65750</v>
      </c>
    </row>
    <row r="16598" spans="1:14" x14ac:dyDescent="0.15">
      <c r="A16598">
        <v>53214</v>
      </c>
      <c r="C16598" t="str">
        <f t="shared" si="259"/>
        <v>53214</v>
      </c>
      <c r="D16598" t="s">
        <v>21742</v>
      </c>
      <c r="E16598" t="s">
        <v>21743</v>
      </c>
      <c r="F16598" t="s">
        <v>4130</v>
      </c>
      <c r="G16598" t="s">
        <v>2255</v>
      </c>
      <c r="H16598">
        <v>66106</v>
      </c>
      <c r="I16598" t="s">
        <v>65751</v>
      </c>
      <c r="J16598" t="s">
        <v>65752</v>
      </c>
      <c r="K16598" t="s">
        <v>72499</v>
      </c>
      <c r="L16598" t="s">
        <v>67518</v>
      </c>
      <c r="M16598" t="s">
        <v>33508</v>
      </c>
      <c r="N16598" t="s">
        <v>65753</v>
      </c>
    </row>
    <row r="16599" spans="1:14" x14ac:dyDescent="0.15">
      <c r="A16599">
        <v>53215</v>
      </c>
      <c r="C16599" t="str">
        <f t="shared" si="259"/>
        <v>53215</v>
      </c>
      <c r="D16599" t="s">
        <v>21832</v>
      </c>
      <c r="E16599" t="s">
        <v>21833</v>
      </c>
      <c r="F16599" t="s">
        <v>21834</v>
      </c>
      <c r="G16599" t="s">
        <v>216</v>
      </c>
      <c r="H16599">
        <v>75165</v>
      </c>
      <c r="I16599" t="s">
        <v>65754</v>
      </c>
      <c r="J16599" t="s">
        <v>65755</v>
      </c>
      <c r="K16599" t="s">
        <v>72499</v>
      </c>
      <c r="L16599" t="s">
        <v>3701</v>
      </c>
      <c r="M16599" t="s">
        <v>33508</v>
      </c>
      <c r="N16599" t="s">
        <v>65756</v>
      </c>
    </row>
    <row r="16600" spans="1:14" x14ac:dyDescent="0.15">
      <c r="A16600">
        <v>53216</v>
      </c>
      <c r="C16600" t="str">
        <f t="shared" si="259"/>
        <v>53216</v>
      </c>
      <c r="D16600" t="s">
        <v>70542</v>
      </c>
      <c r="E16600" t="s">
        <v>22052</v>
      </c>
      <c r="F16600" t="s">
        <v>787</v>
      </c>
      <c r="G16600" t="s">
        <v>735</v>
      </c>
      <c r="H16600" t="s">
        <v>71936</v>
      </c>
      <c r="I16600" t="s">
        <v>65757</v>
      </c>
      <c r="J16600" t="s">
        <v>65758</v>
      </c>
      <c r="K16600" t="s">
        <v>72499</v>
      </c>
      <c r="L16600" t="s">
        <v>67513</v>
      </c>
      <c r="M16600" t="s">
        <v>33508</v>
      </c>
      <c r="N16600" t="s">
        <v>65759</v>
      </c>
    </row>
    <row r="16601" spans="1:14" x14ac:dyDescent="0.15">
      <c r="A16601">
        <v>53218</v>
      </c>
      <c r="C16601" t="str">
        <f t="shared" si="259"/>
        <v>53218</v>
      </c>
      <c r="D16601" t="s">
        <v>22360</v>
      </c>
      <c r="E16601" t="s">
        <v>22361</v>
      </c>
      <c r="F16601" t="s">
        <v>6487</v>
      </c>
      <c r="G16601" t="s">
        <v>55</v>
      </c>
      <c r="H16601">
        <v>17025</v>
      </c>
      <c r="I16601" t="s">
        <v>65760</v>
      </c>
      <c r="J16601" t="s">
        <v>65761</v>
      </c>
      <c r="K16601" t="s">
        <v>72499</v>
      </c>
      <c r="L16601" t="s">
        <v>67521</v>
      </c>
      <c r="M16601" t="s">
        <v>33508</v>
      </c>
      <c r="N16601" t="s">
        <v>65762</v>
      </c>
    </row>
    <row r="16602" spans="1:14" x14ac:dyDescent="0.15">
      <c r="A16602">
        <v>53219</v>
      </c>
      <c r="C16602" t="str">
        <f t="shared" si="259"/>
        <v>53219</v>
      </c>
      <c r="D16602" t="s">
        <v>22505</v>
      </c>
      <c r="E16602" t="s">
        <v>22506</v>
      </c>
      <c r="F16602" t="s">
        <v>3789</v>
      </c>
      <c r="G16602" t="s">
        <v>273</v>
      </c>
      <c r="H16602">
        <v>95355</v>
      </c>
      <c r="I16602" t="s">
        <v>65763</v>
      </c>
      <c r="J16602" t="s">
        <v>65764</v>
      </c>
      <c r="K16602" t="s">
        <v>72499</v>
      </c>
      <c r="L16602" t="s">
        <v>1975</v>
      </c>
      <c r="M16602" t="s">
        <v>33508</v>
      </c>
      <c r="N16602" t="s">
        <v>65765</v>
      </c>
    </row>
    <row r="16603" spans="1:14" x14ac:dyDescent="0.15">
      <c r="A16603">
        <v>53220</v>
      </c>
      <c r="C16603" t="str">
        <f t="shared" si="259"/>
        <v>53220</v>
      </c>
      <c r="D16603" t="s">
        <v>22560</v>
      </c>
      <c r="E16603" t="s">
        <v>22561</v>
      </c>
      <c r="F16603" t="s">
        <v>316</v>
      </c>
      <c r="G16603" t="s">
        <v>867</v>
      </c>
      <c r="H16603">
        <v>59840</v>
      </c>
      <c r="I16603" t="s">
        <v>65766</v>
      </c>
      <c r="J16603" t="s">
        <v>65767</v>
      </c>
      <c r="K16603" t="s">
        <v>72499</v>
      </c>
      <c r="L16603" t="s">
        <v>67513</v>
      </c>
      <c r="M16603" t="s">
        <v>33508</v>
      </c>
      <c r="N16603" t="s">
        <v>65768</v>
      </c>
    </row>
    <row r="16604" spans="1:14" x14ac:dyDescent="0.15">
      <c r="A16604">
        <v>53221</v>
      </c>
      <c r="C16604" t="str">
        <f t="shared" si="259"/>
        <v>53221</v>
      </c>
      <c r="D16604" t="s">
        <v>22581</v>
      </c>
      <c r="E16604" t="s">
        <v>22582</v>
      </c>
      <c r="F16604" t="s">
        <v>124</v>
      </c>
      <c r="G16604" t="s">
        <v>125</v>
      </c>
      <c r="H16604">
        <v>80203</v>
      </c>
      <c r="I16604" t="s">
        <v>65769</v>
      </c>
      <c r="J16604" t="s">
        <v>65770</v>
      </c>
      <c r="K16604" t="s">
        <v>72499</v>
      </c>
      <c r="L16604" t="s">
        <v>3701</v>
      </c>
      <c r="M16604" t="s">
        <v>33508</v>
      </c>
      <c r="N16604" t="s">
        <v>65771</v>
      </c>
    </row>
    <row r="16605" spans="1:14" x14ac:dyDescent="0.15">
      <c r="A16605">
        <v>53222</v>
      </c>
      <c r="C16605" t="str">
        <f t="shared" si="259"/>
        <v>53222</v>
      </c>
      <c r="D16605" t="s">
        <v>19638</v>
      </c>
      <c r="E16605" t="s">
        <v>19639</v>
      </c>
      <c r="F16605" t="s">
        <v>98</v>
      </c>
      <c r="G16605" t="s">
        <v>55</v>
      </c>
      <c r="H16605">
        <v>19124</v>
      </c>
      <c r="I16605" t="s">
        <v>65772</v>
      </c>
      <c r="K16605" t="s">
        <v>72499</v>
      </c>
      <c r="L16605" t="s">
        <v>67522</v>
      </c>
      <c r="M16605" t="s">
        <v>33508</v>
      </c>
      <c r="N16605" t="s">
        <v>55375</v>
      </c>
    </row>
    <row r="16606" spans="1:14" x14ac:dyDescent="0.15">
      <c r="A16606">
        <v>53223</v>
      </c>
      <c r="C16606" t="str">
        <f t="shared" si="259"/>
        <v>53223</v>
      </c>
      <c r="D16606" t="s">
        <v>69475</v>
      </c>
      <c r="E16606" t="s">
        <v>22978</v>
      </c>
      <c r="F16606" t="s">
        <v>22979</v>
      </c>
      <c r="G16606" t="s">
        <v>172</v>
      </c>
      <c r="H16606">
        <v>33921</v>
      </c>
      <c r="I16606" t="s">
        <v>65773</v>
      </c>
      <c r="K16606" t="s">
        <v>72499</v>
      </c>
      <c r="M16606" t="s">
        <v>33508</v>
      </c>
      <c r="N16606" t="s">
        <v>45559</v>
      </c>
    </row>
    <row r="16607" spans="1:14" x14ac:dyDescent="0.15">
      <c r="A16607">
        <v>53225</v>
      </c>
      <c r="C16607" t="str">
        <f t="shared" si="259"/>
        <v>53225</v>
      </c>
      <c r="D16607" t="s">
        <v>23227</v>
      </c>
      <c r="E16607" t="s">
        <v>23228</v>
      </c>
      <c r="F16607" t="s">
        <v>4083</v>
      </c>
      <c r="G16607" t="s">
        <v>303</v>
      </c>
      <c r="H16607">
        <v>46202</v>
      </c>
      <c r="I16607" t="s">
        <v>65774</v>
      </c>
      <c r="J16607" t="s">
        <v>65775</v>
      </c>
      <c r="K16607" t="s">
        <v>72499</v>
      </c>
      <c r="L16607" t="s">
        <v>67509</v>
      </c>
      <c r="M16607" t="s">
        <v>33508</v>
      </c>
      <c r="N16607" t="s">
        <v>65776</v>
      </c>
    </row>
    <row r="16608" spans="1:14" x14ac:dyDescent="0.15">
      <c r="A16608">
        <v>53226</v>
      </c>
      <c r="C16608" t="str">
        <f t="shared" si="259"/>
        <v>53226</v>
      </c>
      <c r="D16608" t="s">
        <v>23450</v>
      </c>
      <c r="E16608" t="s">
        <v>23451</v>
      </c>
      <c r="F16608" t="s">
        <v>720</v>
      </c>
      <c r="G16608" t="s">
        <v>121</v>
      </c>
      <c r="H16608">
        <v>14624</v>
      </c>
      <c r="I16608" t="s">
        <v>65777</v>
      </c>
      <c r="J16608" t="s">
        <v>65778</v>
      </c>
      <c r="K16608" t="s">
        <v>72499</v>
      </c>
      <c r="L16608" t="s">
        <v>67520</v>
      </c>
      <c r="M16608" t="s">
        <v>33508</v>
      </c>
      <c r="N16608" t="s">
        <v>65779</v>
      </c>
    </row>
    <row r="16609" spans="1:14" x14ac:dyDescent="0.15">
      <c r="A16609">
        <v>53227</v>
      </c>
      <c r="C16609" t="str">
        <f t="shared" si="259"/>
        <v>53227</v>
      </c>
      <c r="D16609" t="s">
        <v>23538</v>
      </c>
      <c r="E16609" t="s">
        <v>23539</v>
      </c>
      <c r="F16609" t="s">
        <v>23540</v>
      </c>
      <c r="G16609" t="s">
        <v>177</v>
      </c>
      <c r="H16609">
        <v>61115</v>
      </c>
      <c r="I16609" t="s">
        <v>65780</v>
      </c>
      <c r="J16609" t="s">
        <v>58770</v>
      </c>
      <c r="K16609" t="s">
        <v>72499</v>
      </c>
      <c r="L16609" t="s">
        <v>67514</v>
      </c>
      <c r="M16609" t="s">
        <v>33508</v>
      </c>
      <c r="N16609" t="s">
        <v>65781</v>
      </c>
    </row>
    <row r="16610" spans="1:14" x14ac:dyDescent="0.15">
      <c r="A16610">
        <v>53228</v>
      </c>
      <c r="C16610" t="str">
        <f t="shared" si="259"/>
        <v>53228</v>
      </c>
      <c r="D16610" t="s">
        <v>23806</v>
      </c>
      <c r="E16610" t="s">
        <v>23807</v>
      </c>
      <c r="F16610" t="s">
        <v>3594</v>
      </c>
      <c r="G16610" t="s">
        <v>195</v>
      </c>
      <c r="H16610" t="s">
        <v>72085</v>
      </c>
      <c r="I16610" t="s">
        <v>65782</v>
      </c>
      <c r="J16610" t="s">
        <v>65783</v>
      </c>
      <c r="K16610" t="s">
        <v>72499</v>
      </c>
      <c r="L16610" t="s">
        <v>67509</v>
      </c>
      <c r="M16610" t="s">
        <v>33508</v>
      </c>
      <c r="N16610" t="s">
        <v>65784</v>
      </c>
    </row>
    <row r="16611" spans="1:14" x14ac:dyDescent="0.15">
      <c r="A16611">
        <v>53229</v>
      </c>
      <c r="C16611" t="str">
        <f t="shared" si="259"/>
        <v>53229</v>
      </c>
      <c r="D16611" t="s">
        <v>24477</v>
      </c>
      <c r="E16611" t="s">
        <v>24478</v>
      </c>
      <c r="F16611" t="s">
        <v>2965</v>
      </c>
      <c r="G16611" t="s">
        <v>152</v>
      </c>
      <c r="H16611">
        <v>55987</v>
      </c>
      <c r="I16611" t="s">
        <v>65785</v>
      </c>
      <c r="J16611" t="s">
        <v>65786</v>
      </c>
      <c r="K16611" t="s">
        <v>72499</v>
      </c>
      <c r="L16611" t="s">
        <v>67519</v>
      </c>
      <c r="M16611" t="s">
        <v>33508</v>
      </c>
      <c r="N16611" t="s">
        <v>65787</v>
      </c>
    </row>
    <row r="16612" spans="1:14" x14ac:dyDescent="0.15">
      <c r="A16612">
        <v>53230</v>
      </c>
      <c r="C16612" t="str">
        <f t="shared" si="259"/>
        <v>53230</v>
      </c>
      <c r="D16612" t="s">
        <v>24671</v>
      </c>
      <c r="E16612" t="s">
        <v>24672</v>
      </c>
      <c r="F16612" t="s">
        <v>1534</v>
      </c>
      <c r="G16612" t="s">
        <v>303</v>
      </c>
      <c r="H16612">
        <v>46324</v>
      </c>
      <c r="J16612" t="s">
        <v>65788</v>
      </c>
      <c r="K16612" t="s">
        <v>72499</v>
      </c>
      <c r="L16612" t="s">
        <v>67511</v>
      </c>
      <c r="M16612" t="s">
        <v>33508</v>
      </c>
      <c r="N16612" t="s">
        <v>65789</v>
      </c>
    </row>
    <row r="16613" spans="1:14" x14ac:dyDescent="0.15">
      <c r="A16613">
        <v>53231</v>
      </c>
      <c r="C16613" t="str">
        <f t="shared" si="259"/>
        <v>53231</v>
      </c>
      <c r="D16613" t="s">
        <v>69982</v>
      </c>
      <c r="E16613" t="s">
        <v>24689</v>
      </c>
      <c r="F16613" t="s">
        <v>24690</v>
      </c>
      <c r="G16613" t="s">
        <v>155</v>
      </c>
      <c r="H16613">
        <v>20745</v>
      </c>
      <c r="I16613" t="s">
        <v>65790</v>
      </c>
      <c r="J16613" t="s">
        <v>65791</v>
      </c>
      <c r="K16613" t="s">
        <v>72499</v>
      </c>
      <c r="L16613" t="s">
        <v>67519</v>
      </c>
      <c r="M16613" t="s">
        <v>33508</v>
      </c>
      <c r="N16613" t="s">
        <v>65792</v>
      </c>
    </row>
    <row r="16614" spans="1:14" x14ac:dyDescent="0.15">
      <c r="A16614">
        <v>53232</v>
      </c>
      <c r="C16614" t="str">
        <f t="shared" si="259"/>
        <v>53232</v>
      </c>
      <c r="D16614" t="s">
        <v>24776</v>
      </c>
      <c r="E16614" t="s">
        <v>24777</v>
      </c>
      <c r="F16614" t="s">
        <v>3962</v>
      </c>
      <c r="G16614" t="s">
        <v>606</v>
      </c>
      <c r="H16614">
        <v>98409</v>
      </c>
      <c r="I16614" t="s">
        <v>65793</v>
      </c>
      <c r="J16614" t="s">
        <v>65794</v>
      </c>
      <c r="K16614" t="s">
        <v>72499</v>
      </c>
      <c r="L16614" t="s">
        <v>67511</v>
      </c>
      <c r="M16614" t="s">
        <v>33508</v>
      </c>
      <c r="N16614" t="s">
        <v>65795</v>
      </c>
    </row>
    <row r="16615" spans="1:14" x14ac:dyDescent="0.15">
      <c r="A16615">
        <v>53233</v>
      </c>
      <c r="C16615" t="str">
        <f t="shared" si="259"/>
        <v>53233</v>
      </c>
      <c r="D16615" t="s">
        <v>25100</v>
      </c>
      <c r="E16615" t="s">
        <v>25101</v>
      </c>
      <c r="F16615" t="s">
        <v>25102</v>
      </c>
      <c r="G16615" t="s">
        <v>735</v>
      </c>
      <c r="H16615" t="s">
        <v>71973</v>
      </c>
      <c r="I16615" t="s">
        <v>65796</v>
      </c>
      <c r="K16615" t="s">
        <v>72499</v>
      </c>
      <c r="L16615" t="s">
        <v>67519</v>
      </c>
      <c r="M16615" t="s">
        <v>33508</v>
      </c>
      <c r="N16615" t="s">
        <v>65797</v>
      </c>
    </row>
    <row r="16616" spans="1:14" x14ac:dyDescent="0.15">
      <c r="A16616">
        <v>53234</v>
      </c>
      <c r="C16616" t="str">
        <f t="shared" si="259"/>
        <v>53234</v>
      </c>
      <c r="D16616" t="s">
        <v>69866</v>
      </c>
      <c r="E16616" t="s">
        <v>25105</v>
      </c>
      <c r="F16616" t="s">
        <v>4078</v>
      </c>
      <c r="G16616" t="s">
        <v>216</v>
      </c>
      <c r="H16616">
        <v>77009</v>
      </c>
      <c r="I16616" t="s">
        <v>65798</v>
      </c>
      <c r="J16616" t="s">
        <v>65799</v>
      </c>
      <c r="K16616" t="s">
        <v>72499</v>
      </c>
      <c r="L16616" t="s">
        <v>67530</v>
      </c>
      <c r="M16616" t="s">
        <v>33508</v>
      </c>
      <c r="N16616" t="s">
        <v>65800</v>
      </c>
    </row>
    <row r="16617" spans="1:14" x14ac:dyDescent="0.15">
      <c r="A16617">
        <v>53235</v>
      </c>
      <c r="C16617" t="str">
        <f t="shared" si="259"/>
        <v>53235</v>
      </c>
      <c r="D16617" t="s">
        <v>25331</v>
      </c>
      <c r="E16617" t="s">
        <v>25332</v>
      </c>
      <c r="F16617" t="s">
        <v>7082</v>
      </c>
      <c r="G16617" t="s">
        <v>309</v>
      </c>
      <c r="H16617">
        <v>50309</v>
      </c>
      <c r="I16617" t="s">
        <v>65801</v>
      </c>
      <c r="J16617" t="s">
        <v>65802</v>
      </c>
      <c r="K16617" t="s">
        <v>72499</v>
      </c>
      <c r="L16617" t="s">
        <v>3701</v>
      </c>
      <c r="M16617" t="s">
        <v>33508</v>
      </c>
      <c r="N16617" t="s">
        <v>65803</v>
      </c>
    </row>
    <row r="16618" spans="1:14" x14ac:dyDescent="0.15">
      <c r="A16618">
        <v>53236</v>
      </c>
      <c r="C16618" t="str">
        <f t="shared" si="259"/>
        <v>53236</v>
      </c>
      <c r="D16618" t="s">
        <v>26008</v>
      </c>
      <c r="E16618" t="s">
        <v>26009</v>
      </c>
      <c r="F16618" t="s">
        <v>4130</v>
      </c>
      <c r="G16618" t="s">
        <v>1378</v>
      </c>
      <c r="H16618">
        <v>64111</v>
      </c>
      <c r="I16618" t="s">
        <v>65804</v>
      </c>
      <c r="J16618" t="s">
        <v>65805</v>
      </c>
      <c r="K16618" t="s">
        <v>72499</v>
      </c>
      <c r="L16618" t="s">
        <v>1975</v>
      </c>
      <c r="M16618" t="s">
        <v>33508</v>
      </c>
      <c r="N16618" t="s">
        <v>65806</v>
      </c>
    </row>
    <row r="16619" spans="1:14" x14ac:dyDescent="0.15">
      <c r="A16619">
        <v>53237</v>
      </c>
      <c r="C16619" t="str">
        <f t="shared" si="259"/>
        <v>53237</v>
      </c>
      <c r="D16619" t="s">
        <v>26098</v>
      </c>
      <c r="E16619" t="s">
        <v>26099</v>
      </c>
      <c r="F16619" t="s">
        <v>26100</v>
      </c>
      <c r="G16619" t="s">
        <v>121</v>
      </c>
      <c r="H16619">
        <v>11701</v>
      </c>
      <c r="I16619" t="s">
        <v>65807</v>
      </c>
      <c r="J16619" t="s">
        <v>65808</v>
      </c>
      <c r="K16619" t="s">
        <v>72499</v>
      </c>
      <c r="L16619" t="s">
        <v>67525</v>
      </c>
      <c r="M16619" t="s">
        <v>33508</v>
      </c>
      <c r="N16619" t="s">
        <v>65809</v>
      </c>
    </row>
    <row r="16620" spans="1:14" x14ac:dyDescent="0.15">
      <c r="A16620">
        <v>53238</v>
      </c>
      <c r="C16620" t="str">
        <f t="shared" si="259"/>
        <v>53238</v>
      </c>
      <c r="D16620" t="s">
        <v>26184</v>
      </c>
      <c r="E16620" t="s">
        <v>26185</v>
      </c>
      <c r="F16620" t="s">
        <v>154</v>
      </c>
      <c r="G16620" t="s">
        <v>155</v>
      </c>
      <c r="H16620">
        <v>21210</v>
      </c>
      <c r="I16620" t="s">
        <v>65810</v>
      </c>
      <c r="J16620" t="s">
        <v>65811</v>
      </c>
      <c r="K16620" t="s">
        <v>72499</v>
      </c>
      <c r="L16620" t="s">
        <v>1975</v>
      </c>
      <c r="M16620" t="s">
        <v>33508</v>
      </c>
      <c r="N16620" t="s">
        <v>65812</v>
      </c>
    </row>
    <row r="16621" spans="1:14" x14ac:dyDescent="0.15">
      <c r="A16621">
        <v>53239</v>
      </c>
      <c r="C16621" t="str">
        <f t="shared" si="259"/>
        <v>53239</v>
      </c>
      <c r="D16621" t="s">
        <v>71633</v>
      </c>
      <c r="E16621" t="s">
        <v>26339</v>
      </c>
      <c r="F16621" t="s">
        <v>3838</v>
      </c>
      <c r="G16621" t="s">
        <v>606</v>
      </c>
      <c r="H16621">
        <v>99202</v>
      </c>
      <c r="I16621" t="s">
        <v>65813</v>
      </c>
      <c r="J16621" t="s">
        <v>65814</v>
      </c>
      <c r="K16621" t="s">
        <v>72499</v>
      </c>
      <c r="L16621" t="s">
        <v>3701</v>
      </c>
      <c r="M16621" t="s">
        <v>33508</v>
      </c>
      <c r="N16621" t="s">
        <v>36463</v>
      </c>
    </row>
    <row r="16622" spans="1:14" x14ac:dyDescent="0.15">
      <c r="A16622">
        <v>53240</v>
      </c>
      <c r="C16622" t="str">
        <f t="shared" si="259"/>
        <v>53240</v>
      </c>
      <c r="D16622" t="s">
        <v>26674</v>
      </c>
      <c r="E16622" t="s">
        <v>26675</v>
      </c>
      <c r="F16622" t="s">
        <v>124</v>
      </c>
      <c r="G16622" t="s">
        <v>125</v>
      </c>
      <c r="H16622">
        <v>80222</v>
      </c>
      <c r="I16622" t="s">
        <v>65815</v>
      </c>
      <c r="J16622" t="s">
        <v>65816</v>
      </c>
      <c r="K16622" t="s">
        <v>72499</v>
      </c>
      <c r="L16622" t="s">
        <v>67513</v>
      </c>
      <c r="M16622" t="s">
        <v>33508</v>
      </c>
      <c r="N16622" t="s">
        <v>47698</v>
      </c>
    </row>
    <row r="16623" spans="1:14" x14ac:dyDescent="0.15">
      <c r="A16623">
        <v>53241</v>
      </c>
      <c r="C16623" t="str">
        <f t="shared" si="259"/>
        <v>53241</v>
      </c>
      <c r="D16623" t="s">
        <v>27215</v>
      </c>
      <c r="E16623" t="s">
        <v>27216</v>
      </c>
      <c r="F16623" t="s">
        <v>2061</v>
      </c>
      <c r="G16623" t="s">
        <v>273</v>
      </c>
      <c r="H16623">
        <v>92705</v>
      </c>
      <c r="I16623" t="s">
        <v>65817</v>
      </c>
      <c r="J16623" t="s">
        <v>65818</v>
      </c>
      <c r="K16623" t="s">
        <v>72499</v>
      </c>
      <c r="L16623" t="s">
        <v>67513</v>
      </c>
      <c r="M16623" t="s">
        <v>33508</v>
      </c>
      <c r="N16623" t="s">
        <v>65819</v>
      </c>
    </row>
    <row r="16624" spans="1:14" x14ac:dyDescent="0.15">
      <c r="A16624">
        <v>53242</v>
      </c>
      <c r="C16624" t="str">
        <f t="shared" si="259"/>
        <v>53242</v>
      </c>
      <c r="D16624" t="s">
        <v>28005</v>
      </c>
      <c r="E16624" t="s">
        <v>28006</v>
      </c>
      <c r="F16624" t="s">
        <v>16611</v>
      </c>
      <c r="G16624" t="s">
        <v>172</v>
      </c>
      <c r="H16624">
        <v>33030</v>
      </c>
      <c r="I16624" t="s">
        <v>65820</v>
      </c>
      <c r="J16624" t="s">
        <v>65821</v>
      </c>
      <c r="K16624" t="s">
        <v>72499</v>
      </c>
      <c r="L16624" t="s">
        <v>67512</v>
      </c>
      <c r="M16624" t="s">
        <v>33508</v>
      </c>
      <c r="N16624" t="s">
        <v>65822</v>
      </c>
    </row>
    <row r="16625" spans="1:14" x14ac:dyDescent="0.15">
      <c r="A16625">
        <v>53243</v>
      </c>
      <c r="C16625" t="str">
        <f t="shared" si="259"/>
        <v>53243</v>
      </c>
      <c r="D16625" t="s">
        <v>28059</v>
      </c>
      <c r="E16625" t="s">
        <v>28060</v>
      </c>
      <c r="F16625" t="s">
        <v>12912</v>
      </c>
      <c r="G16625" t="s">
        <v>177</v>
      </c>
      <c r="H16625">
        <v>60567</v>
      </c>
      <c r="I16625" t="s">
        <v>65823</v>
      </c>
      <c r="J16625" t="s">
        <v>65824</v>
      </c>
      <c r="K16625" t="s">
        <v>72499</v>
      </c>
      <c r="L16625" t="s">
        <v>3701</v>
      </c>
      <c r="M16625" t="s">
        <v>33508</v>
      </c>
      <c r="N16625" t="s">
        <v>65825</v>
      </c>
    </row>
    <row r="16626" spans="1:14" x14ac:dyDescent="0.15">
      <c r="A16626">
        <v>53244</v>
      </c>
      <c r="C16626" t="str">
        <f t="shared" si="259"/>
        <v>53244</v>
      </c>
      <c r="D16626" t="s">
        <v>28080</v>
      </c>
      <c r="E16626" t="s">
        <v>28081</v>
      </c>
      <c r="F16626" t="s">
        <v>3758</v>
      </c>
      <c r="G16626" t="s">
        <v>2306</v>
      </c>
      <c r="H16626">
        <v>97204</v>
      </c>
      <c r="I16626" t="s">
        <v>65826</v>
      </c>
      <c r="J16626" t="s">
        <v>65827</v>
      </c>
      <c r="K16626" t="s">
        <v>72499</v>
      </c>
      <c r="L16626" t="s">
        <v>67529</v>
      </c>
      <c r="M16626" t="s">
        <v>33508</v>
      </c>
      <c r="N16626" t="s">
        <v>65828</v>
      </c>
    </row>
    <row r="16627" spans="1:14" x14ac:dyDescent="0.15">
      <c r="A16627">
        <v>53245</v>
      </c>
      <c r="C16627" t="str">
        <f t="shared" si="259"/>
        <v>53245</v>
      </c>
      <c r="D16627" t="s">
        <v>28174</v>
      </c>
      <c r="E16627" t="s">
        <v>28175</v>
      </c>
      <c r="F16627" t="s">
        <v>12281</v>
      </c>
      <c r="G16627" t="s">
        <v>121</v>
      </c>
      <c r="H16627">
        <v>11801</v>
      </c>
      <c r="J16627" t="s">
        <v>65829</v>
      </c>
      <c r="K16627" t="s">
        <v>72499</v>
      </c>
      <c r="L16627" t="s">
        <v>67530</v>
      </c>
      <c r="M16627" t="s">
        <v>33508</v>
      </c>
      <c r="N16627" t="s">
        <v>65830</v>
      </c>
    </row>
    <row r="16628" spans="1:14" x14ac:dyDescent="0.15">
      <c r="A16628">
        <v>53246</v>
      </c>
      <c r="C16628" t="str">
        <f t="shared" si="259"/>
        <v>53246</v>
      </c>
      <c r="D16628" t="s">
        <v>28198</v>
      </c>
      <c r="E16628" t="s">
        <v>28199</v>
      </c>
      <c r="F16628" t="s">
        <v>3566</v>
      </c>
      <c r="G16628" t="s">
        <v>44</v>
      </c>
      <c r="H16628" t="s">
        <v>72228</v>
      </c>
      <c r="I16628" t="s">
        <v>65949</v>
      </c>
      <c r="J16628" t="s">
        <v>65950</v>
      </c>
      <c r="K16628" t="s">
        <v>72499</v>
      </c>
      <c r="L16628" t="s">
        <v>67530</v>
      </c>
      <c r="M16628" t="s">
        <v>33508</v>
      </c>
      <c r="N16628" t="s">
        <v>65951</v>
      </c>
    </row>
    <row r="16629" spans="1:14" x14ac:dyDescent="0.15">
      <c r="A16629">
        <v>53247</v>
      </c>
      <c r="C16629" t="str">
        <f t="shared" si="259"/>
        <v>53247</v>
      </c>
      <c r="D16629" t="s">
        <v>28288</v>
      </c>
      <c r="E16629" t="s">
        <v>28289</v>
      </c>
      <c r="F16629" t="s">
        <v>4705</v>
      </c>
      <c r="G16629" t="s">
        <v>125</v>
      </c>
      <c r="H16629">
        <v>80831</v>
      </c>
      <c r="I16629" t="s">
        <v>65831</v>
      </c>
      <c r="J16629" t="s">
        <v>65832</v>
      </c>
      <c r="K16629" t="s">
        <v>72499</v>
      </c>
      <c r="L16629" t="s">
        <v>3701</v>
      </c>
      <c r="M16629" t="s">
        <v>33508</v>
      </c>
      <c r="N16629" t="s">
        <v>65833</v>
      </c>
    </row>
    <row r="16630" spans="1:14" x14ac:dyDescent="0.15">
      <c r="A16630">
        <v>53248</v>
      </c>
      <c r="C16630" t="str">
        <f t="shared" si="259"/>
        <v>53248</v>
      </c>
      <c r="D16630" t="s">
        <v>28384</v>
      </c>
      <c r="E16630" t="s">
        <v>28385</v>
      </c>
      <c r="F16630" t="s">
        <v>16286</v>
      </c>
      <c r="G16630" t="s">
        <v>606</v>
      </c>
      <c r="H16630">
        <v>99212</v>
      </c>
      <c r="I16630" t="s">
        <v>65834</v>
      </c>
      <c r="J16630" t="s">
        <v>65835</v>
      </c>
      <c r="K16630" t="s">
        <v>72499</v>
      </c>
      <c r="L16630" t="s">
        <v>67511</v>
      </c>
      <c r="M16630" t="s">
        <v>33508</v>
      </c>
      <c r="N16630" t="s">
        <v>65836</v>
      </c>
    </row>
    <row r="16631" spans="1:14" x14ac:dyDescent="0.15">
      <c r="A16631">
        <v>53249</v>
      </c>
      <c r="C16631" t="str">
        <f t="shared" si="259"/>
        <v>53249</v>
      </c>
      <c r="D16631" t="s">
        <v>28494</v>
      </c>
      <c r="E16631" t="s">
        <v>28495</v>
      </c>
      <c r="F16631" t="s">
        <v>4078</v>
      </c>
      <c r="G16631" t="s">
        <v>216</v>
      </c>
      <c r="H16631">
        <v>77025</v>
      </c>
      <c r="J16631" t="s">
        <v>65837</v>
      </c>
      <c r="K16631" t="s">
        <v>72499</v>
      </c>
      <c r="L16631" t="s">
        <v>67514</v>
      </c>
      <c r="M16631" t="s">
        <v>33508</v>
      </c>
      <c r="N16631" t="s">
        <v>65838</v>
      </c>
    </row>
    <row r="16632" spans="1:14" x14ac:dyDescent="0.15">
      <c r="A16632">
        <v>53251</v>
      </c>
      <c r="C16632" t="str">
        <f t="shared" si="259"/>
        <v>53251</v>
      </c>
      <c r="D16632" t="s">
        <v>28961</v>
      </c>
      <c r="E16632" t="s">
        <v>28962</v>
      </c>
      <c r="F16632" t="s">
        <v>147</v>
      </c>
      <c r="G16632" t="s">
        <v>148</v>
      </c>
      <c r="H16632">
        <v>85014</v>
      </c>
      <c r="I16632" t="s">
        <v>65839</v>
      </c>
      <c r="J16632" t="s">
        <v>65840</v>
      </c>
      <c r="K16632" t="s">
        <v>72499</v>
      </c>
      <c r="L16632" t="s">
        <v>67512</v>
      </c>
      <c r="M16632" t="s">
        <v>33508</v>
      </c>
      <c r="N16632" t="s">
        <v>59137</v>
      </c>
    </row>
    <row r="16633" spans="1:14" x14ac:dyDescent="0.15">
      <c r="A16633">
        <v>53252</v>
      </c>
      <c r="C16633" t="str">
        <f t="shared" si="259"/>
        <v>53252</v>
      </c>
      <c r="D16633" t="s">
        <v>70968</v>
      </c>
      <c r="E16633" t="s">
        <v>28457</v>
      </c>
      <c r="F16633" t="s">
        <v>1213</v>
      </c>
      <c r="G16633" t="s">
        <v>606</v>
      </c>
      <c r="H16633">
        <v>99156</v>
      </c>
      <c r="I16633" t="s">
        <v>65841</v>
      </c>
      <c r="J16633" t="s">
        <v>65842</v>
      </c>
      <c r="K16633" t="s">
        <v>72499</v>
      </c>
      <c r="L16633" t="s">
        <v>67511</v>
      </c>
      <c r="M16633" t="s">
        <v>33508</v>
      </c>
      <c r="N16633" t="s">
        <v>65843</v>
      </c>
    </row>
    <row r="16634" spans="1:14" x14ac:dyDescent="0.15">
      <c r="A16634">
        <v>53253</v>
      </c>
      <c r="C16634" t="str">
        <f t="shared" si="259"/>
        <v>53253</v>
      </c>
      <c r="D16634" t="s">
        <v>29339</v>
      </c>
      <c r="E16634" t="s">
        <v>29340</v>
      </c>
      <c r="F16634" t="s">
        <v>3758</v>
      </c>
      <c r="G16634" t="s">
        <v>2306</v>
      </c>
      <c r="H16634">
        <v>97227</v>
      </c>
      <c r="I16634" t="s">
        <v>65844</v>
      </c>
      <c r="J16634" t="s">
        <v>65845</v>
      </c>
      <c r="K16634" t="s">
        <v>72499</v>
      </c>
      <c r="L16634" t="s">
        <v>67512</v>
      </c>
      <c r="M16634" t="s">
        <v>33508</v>
      </c>
      <c r="N16634" t="s">
        <v>65846</v>
      </c>
    </row>
    <row r="16635" spans="1:14" x14ac:dyDescent="0.15">
      <c r="A16635">
        <v>53254</v>
      </c>
      <c r="C16635" t="str">
        <f t="shared" si="259"/>
        <v>53254</v>
      </c>
      <c r="D16635" t="s">
        <v>29377</v>
      </c>
      <c r="E16635" t="s">
        <v>29378</v>
      </c>
      <c r="F16635" t="s">
        <v>154</v>
      </c>
      <c r="G16635" t="s">
        <v>155</v>
      </c>
      <c r="H16635">
        <v>21201</v>
      </c>
      <c r="I16635" t="s">
        <v>65847</v>
      </c>
      <c r="J16635" t="s">
        <v>65848</v>
      </c>
      <c r="K16635" t="s">
        <v>72499</v>
      </c>
      <c r="L16635" t="s">
        <v>1975</v>
      </c>
      <c r="M16635" t="s">
        <v>33508</v>
      </c>
      <c r="N16635" t="s">
        <v>65849</v>
      </c>
    </row>
    <row r="16636" spans="1:14" x14ac:dyDescent="0.15">
      <c r="A16636">
        <v>53255</v>
      </c>
      <c r="C16636" t="str">
        <f t="shared" si="259"/>
        <v>53255</v>
      </c>
      <c r="D16636" t="s">
        <v>69850</v>
      </c>
      <c r="E16636" t="s">
        <v>29536</v>
      </c>
      <c r="F16636" t="s">
        <v>3494</v>
      </c>
      <c r="G16636" t="s">
        <v>117</v>
      </c>
      <c r="H16636">
        <v>23230</v>
      </c>
      <c r="I16636" t="s">
        <v>65850</v>
      </c>
      <c r="J16636" t="s">
        <v>65851</v>
      </c>
      <c r="K16636" t="s">
        <v>72499</v>
      </c>
      <c r="L16636" t="s">
        <v>67519</v>
      </c>
      <c r="M16636" t="s">
        <v>33508</v>
      </c>
      <c r="N16636" t="s">
        <v>65852</v>
      </c>
    </row>
    <row r="16637" spans="1:14" x14ac:dyDescent="0.15">
      <c r="A16637">
        <v>53256</v>
      </c>
      <c r="C16637" t="str">
        <f t="shared" si="259"/>
        <v>53256</v>
      </c>
      <c r="D16637" t="s">
        <v>29563</v>
      </c>
      <c r="E16637" t="s">
        <v>29564</v>
      </c>
      <c r="F16637" t="s">
        <v>11461</v>
      </c>
      <c r="G16637" t="s">
        <v>44</v>
      </c>
      <c r="H16637" t="s">
        <v>72214</v>
      </c>
      <c r="I16637" t="s">
        <v>65853</v>
      </c>
      <c r="J16637" t="s">
        <v>65854</v>
      </c>
      <c r="K16637" t="s">
        <v>72499</v>
      </c>
      <c r="L16637" t="s">
        <v>67525</v>
      </c>
      <c r="M16637" t="s">
        <v>33508</v>
      </c>
      <c r="N16637" t="s">
        <v>65855</v>
      </c>
    </row>
    <row r="16638" spans="1:14" x14ac:dyDescent="0.15">
      <c r="A16638">
        <v>53257</v>
      </c>
      <c r="C16638" t="str">
        <f t="shared" si="259"/>
        <v>53257</v>
      </c>
      <c r="D16638" t="s">
        <v>68809</v>
      </c>
      <c r="E16638" t="s">
        <v>29679</v>
      </c>
      <c r="F16638" t="s">
        <v>7894</v>
      </c>
      <c r="G16638" t="s">
        <v>216</v>
      </c>
      <c r="H16638">
        <v>78411</v>
      </c>
      <c r="I16638" t="s">
        <v>65856</v>
      </c>
      <c r="J16638" t="s">
        <v>65857</v>
      </c>
      <c r="K16638" t="s">
        <v>72499</v>
      </c>
      <c r="L16638" t="s">
        <v>67519</v>
      </c>
      <c r="M16638" t="s">
        <v>33508</v>
      </c>
      <c r="N16638" t="s">
        <v>34823</v>
      </c>
    </row>
    <row r="16639" spans="1:14" x14ac:dyDescent="0.15">
      <c r="A16639">
        <v>53258</v>
      </c>
      <c r="C16639" t="str">
        <f t="shared" si="259"/>
        <v>53258</v>
      </c>
      <c r="D16639" t="s">
        <v>29803</v>
      </c>
      <c r="E16639" t="s">
        <v>29804</v>
      </c>
      <c r="F16639" t="s">
        <v>17343</v>
      </c>
      <c r="G16639" t="s">
        <v>155</v>
      </c>
      <c r="H16639">
        <v>21740</v>
      </c>
      <c r="I16639" t="s">
        <v>65858</v>
      </c>
      <c r="J16639" t="s">
        <v>65859</v>
      </c>
      <c r="K16639" t="s">
        <v>72499</v>
      </c>
      <c r="L16639" t="s">
        <v>67516</v>
      </c>
      <c r="M16639" t="s">
        <v>33508</v>
      </c>
      <c r="N16639" t="s">
        <v>65860</v>
      </c>
    </row>
    <row r="16640" spans="1:14" x14ac:dyDescent="0.15">
      <c r="A16640">
        <v>53259</v>
      </c>
      <c r="C16640" t="str">
        <f t="shared" si="259"/>
        <v>53259</v>
      </c>
      <c r="D16640" t="s">
        <v>30025</v>
      </c>
      <c r="E16640" t="s">
        <v>30026</v>
      </c>
      <c r="F16640" t="s">
        <v>3460</v>
      </c>
      <c r="G16640" t="s">
        <v>283</v>
      </c>
      <c r="H16640">
        <v>48091</v>
      </c>
      <c r="I16640" t="s">
        <v>65861</v>
      </c>
      <c r="J16640" t="s">
        <v>65862</v>
      </c>
      <c r="K16640" t="s">
        <v>72499</v>
      </c>
      <c r="L16640" t="s">
        <v>3701</v>
      </c>
      <c r="M16640" t="s">
        <v>33508</v>
      </c>
      <c r="N16640" t="s">
        <v>65863</v>
      </c>
    </row>
    <row r="16641" spans="1:14" x14ac:dyDescent="0.15">
      <c r="A16641">
        <v>53260</v>
      </c>
      <c r="C16641" t="str">
        <f t="shared" si="259"/>
        <v>53260</v>
      </c>
      <c r="D16641" t="s">
        <v>68063</v>
      </c>
      <c r="E16641" t="s">
        <v>30091</v>
      </c>
      <c r="F16641" t="s">
        <v>12194</v>
      </c>
      <c r="G16641" t="s">
        <v>172</v>
      </c>
      <c r="H16641">
        <v>34237</v>
      </c>
      <c r="I16641" t="s">
        <v>65864</v>
      </c>
      <c r="J16641" t="s">
        <v>65865</v>
      </c>
      <c r="K16641" t="s">
        <v>72499</v>
      </c>
      <c r="L16641" t="s">
        <v>67509</v>
      </c>
      <c r="M16641" t="s">
        <v>33508</v>
      </c>
      <c r="N16641" t="s">
        <v>65866</v>
      </c>
    </row>
    <row r="16642" spans="1:14" x14ac:dyDescent="0.15">
      <c r="A16642">
        <v>53261</v>
      </c>
      <c r="C16642" t="str">
        <f t="shared" si="259"/>
        <v>53261</v>
      </c>
      <c r="D16642" t="s">
        <v>30112</v>
      </c>
      <c r="E16642" t="s">
        <v>30113</v>
      </c>
      <c r="F16642" t="s">
        <v>17648</v>
      </c>
      <c r="G16642" t="s">
        <v>55</v>
      </c>
      <c r="H16642">
        <v>17019</v>
      </c>
      <c r="I16642" t="s">
        <v>65867</v>
      </c>
      <c r="J16642" t="s">
        <v>65868</v>
      </c>
      <c r="K16642" t="s">
        <v>72499</v>
      </c>
      <c r="L16642" t="s">
        <v>67511</v>
      </c>
      <c r="M16642" t="s">
        <v>33508</v>
      </c>
      <c r="N16642" t="s">
        <v>65869</v>
      </c>
    </row>
    <row r="16643" spans="1:14" x14ac:dyDescent="0.15">
      <c r="A16643">
        <v>53262</v>
      </c>
      <c r="C16643" t="str">
        <f t="shared" ref="C16643:C16706" si="260">CONCATENATE(B16643,A16643)</f>
        <v>53262</v>
      </c>
      <c r="D16643" t="s">
        <v>30280</v>
      </c>
      <c r="E16643" t="s">
        <v>30281</v>
      </c>
      <c r="F16643" t="s">
        <v>102</v>
      </c>
      <c r="G16643" t="s">
        <v>103</v>
      </c>
      <c r="H16643">
        <v>30354</v>
      </c>
      <c r="I16643" t="s">
        <v>65870</v>
      </c>
      <c r="J16643" t="s">
        <v>65871</v>
      </c>
      <c r="K16643" t="s">
        <v>72499</v>
      </c>
      <c r="L16643" t="s">
        <v>3701</v>
      </c>
      <c r="M16643" t="s">
        <v>33508</v>
      </c>
      <c r="N16643" t="s">
        <v>65872</v>
      </c>
    </row>
    <row r="16644" spans="1:14" x14ac:dyDescent="0.15">
      <c r="A16644">
        <v>53263</v>
      </c>
      <c r="C16644" t="str">
        <f t="shared" si="260"/>
        <v>53263</v>
      </c>
      <c r="D16644" t="s">
        <v>71330</v>
      </c>
      <c r="E16644" t="s">
        <v>30406</v>
      </c>
      <c r="F16644" t="s">
        <v>15153</v>
      </c>
      <c r="G16644" t="s">
        <v>459</v>
      </c>
      <c r="H16644">
        <v>71103</v>
      </c>
      <c r="I16644" t="s">
        <v>65873</v>
      </c>
      <c r="K16644" t="s">
        <v>72499</v>
      </c>
      <c r="L16644" t="s">
        <v>67512</v>
      </c>
      <c r="M16644" t="s">
        <v>33508</v>
      </c>
      <c r="N16644" t="s">
        <v>39365</v>
      </c>
    </row>
    <row r="16645" spans="1:14" x14ac:dyDescent="0.15">
      <c r="A16645">
        <v>53264</v>
      </c>
      <c r="C16645" t="str">
        <f t="shared" si="260"/>
        <v>53264</v>
      </c>
      <c r="D16645" t="s">
        <v>69453</v>
      </c>
      <c r="E16645" t="s">
        <v>30495</v>
      </c>
      <c r="F16645" t="s">
        <v>30496</v>
      </c>
      <c r="G16645" t="s">
        <v>117</v>
      </c>
      <c r="H16645">
        <v>24101</v>
      </c>
      <c r="I16645" t="s">
        <v>65874</v>
      </c>
      <c r="J16645" t="s">
        <v>65875</v>
      </c>
      <c r="K16645" t="s">
        <v>72499</v>
      </c>
      <c r="L16645" t="s">
        <v>67521</v>
      </c>
      <c r="M16645" t="s">
        <v>33508</v>
      </c>
      <c r="N16645" t="s">
        <v>65876</v>
      </c>
    </row>
    <row r="16646" spans="1:14" x14ac:dyDescent="0.15">
      <c r="A16646">
        <v>53266</v>
      </c>
      <c r="C16646" t="str">
        <f t="shared" si="260"/>
        <v>53266</v>
      </c>
      <c r="D16646" t="s">
        <v>30634</v>
      </c>
      <c r="E16646" t="s">
        <v>30635</v>
      </c>
      <c r="F16646" t="s">
        <v>9786</v>
      </c>
      <c r="G16646" t="s">
        <v>273</v>
      </c>
      <c r="H16646">
        <v>91105</v>
      </c>
      <c r="I16646" t="s">
        <v>65877</v>
      </c>
      <c r="J16646" t="s">
        <v>65878</v>
      </c>
      <c r="K16646" t="s">
        <v>72499</v>
      </c>
      <c r="L16646" t="s">
        <v>67509</v>
      </c>
      <c r="M16646" t="s">
        <v>33508</v>
      </c>
      <c r="N16646" t="s">
        <v>65879</v>
      </c>
    </row>
    <row r="16647" spans="1:14" x14ac:dyDescent="0.15">
      <c r="A16647">
        <v>53267</v>
      </c>
      <c r="C16647" t="str">
        <f t="shared" si="260"/>
        <v>53267</v>
      </c>
      <c r="D16647" t="s">
        <v>30674</v>
      </c>
      <c r="E16647" t="s">
        <v>30675</v>
      </c>
      <c r="F16647" t="s">
        <v>924</v>
      </c>
      <c r="G16647" t="s">
        <v>152</v>
      </c>
      <c r="H16647">
        <v>55101</v>
      </c>
      <c r="I16647" t="s">
        <v>65880</v>
      </c>
      <c r="J16647" t="s">
        <v>65881</v>
      </c>
      <c r="K16647" t="s">
        <v>72499</v>
      </c>
      <c r="L16647" t="s">
        <v>3701</v>
      </c>
      <c r="M16647" t="s">
        <v>33508</v>
      </c>
      <c r="N16647" t="s">
        <v>65882</v>
      </c>
    </row>
    <row r="16648" spans="1:14" x14ac:dyDescent="0.15">
      <c r="A16648">
        <v>53268</v>
      </c>
      <c r="C16648" t="str">
        <f t="shared" si="260"/>
        <v>53268</v>
      </c>
      <c r="D16648" t="s">
        <v>69900</v>
      </c>
      <c r="E16648" t="s">
        <v>30972</v>
      </c>
      <c r="F16648" t="s">
        <v>10071</v>
      </c>
      <c r="G16648" t="s">
        <v>172</v>
      </c>
      <c r="H16648">
        <v>34293</v>
      </c>
      <c r="I16648" t="s">
        <v>65883</v>
      </c>
      <c r="J16648" t="s">
        <v>65884</v>
      </c>
      <c r="K16648" t="s">
        <v>72499</v>
      </c>
      <c r="L16648" t="s">
        <v>67511</v>
      </c>
      <c r="M16648" t="s">
        <v>33508</v>
      </c>
      <c r="N16648" t="s">
        <v>65885</v>
      </c>
    </row>
    <row r="16649" spans="1:14" x14ac:dyDescent="0.15">
      <c r="A16649">
        <v>53269</v>
      </c>
      <c r="C16649" t="str">
        <f t="shared" si="260"/>
        <v>53269</v>
      </c>
      <c r="D16649" t="s">
        <v>29866</v>
      </c>
      <c r="E16649" t="s">
        <v>29867</v>
      </c>
      <c r="F16649" t="s">
        <v>29868</v>
      </c>
      <c r="G16649" t="s">
        <v>44</v>
      </c>
      <c r="H16649" t="s">
        <v>72222</v>
      </c>
      <c r="I16649" t="s">
        <v>65886</v>
      </c>
      <c r="J16649" t="s">
        <v>65887</v>
      </c>
      <c r="K16649" t="s">
        <v>72499</v>
      </c>
      <c r="L16649" t="s">
        <v>67530</v>
      </c>
      <c r="M16649" t="s">
        <v>33508</v>
      </c>
      <c r="N16649" t="s">
        <v>65888</v>
      </c>
    </row>
    <row r="16650" spans="1:14" x14ac:dyDescent="0.15">
      <c r="A16650">
        <v>53270</v>
      </c>
      <c r="C16650" t="str">
        <f t="shared" si="260"/>
        <v>53270</v>
      </c>
      <c r="D16650" t="s">
        <v>29892</v>
      </c>
      <c r="E16650" t="s">
        <v>29893</v>
      </c>
      <c r="F16650" t="s">
        <v>183</v>
      </c>
      <c r="G16650" t="s">
        <v>177</v>
      </c>
      <c r="H16650">
        <v>60655</v>
      </c>
      <c r="I16650" t="s">
        <v>65889</v>
      </c>
      <c r="J16650" t="s">
        <v>65890</v>
      </c>
      <c r="K16650" t="s">
        <v>72499</v>
      </c>
      <c r="L16650" t="s">
        <v>1975</v>
      </c>
      <c r="M16650" t="s">
        <v>33508</v>
      </c>
      <c r="N16650" t="s">
        <v>65891</v>
      </c>
    </row>
    <row r="16651" spans="1:14" x14ac:dyDescent="0.15">
      <c r="A16651">
        <v>53271</v>
      </c>
      <c r="C16651" t="str">
        <f t="shared" si="260"/>
        <v>53271</v>
      </c>
      <c r="D16651" t="s">
        <v>31821</v>
      </c>
      <c r="E16651" t="s">
        <v>31822</v>
      </c>
      <c r="F16651" t="s">
        <v>12760</v>
      </c>
      <c r="G16651" t="s">
        <v>125</v>
      </c>
      <c r="H16651">
        <v>81501</v>
      </c>
      <c r="I16651" t="s">
        <v>65892</v>
      </c>
      <c r="J16651" t="s">
        <v>65893</v>
      </c>
      <c r="K16651" t="s">
        <v>72499</v>
      </c>
      <c r="L16651" t="s">
        <v>67514</v>
      </c>
      <c r="M16651" t="s">
        <v>33508</v>
      </c>
      <c r="N16651" t="s">
        <v>65894</v>
      </c>
    </row>
    <row r="16652" spans="1:14" x14ac:dyDescent="0.15">
      <c r="A16652">
        <v>53272</v>
      </c>
      <c r="C16652" t="str">
        <f t="shared" si="260"/>
        <v>53272</v>
      </c>
      <c r="D16652" t="s">
        <v>22864</v>
      </c>
      <c r="E16652" t="s">
        <v>22865</v>
      </c>
      <c r="F16652" t="s">
        <v>3684</v>
      </c>
      <c r="G16652" t="s">
        <v>155</v>
      </c>
      <c r="H16652">
        <v>20877</v>
      </c>
      <c r="I16652" t="s">
        <v>65895</v>
      </c>
      <c r="J16652" t="s">
        <v>65896</v>
      </c>
      <c r="K16652" t="s">
        <v>72499</v>
      </c>
      <c r="L16652" t="s">
        <v>3701</v>
      </c>
      <c r="M16652" t="s">
        <v>33508</v>
      </c>
      <c r="N16652" t="s">
        <v>35629</v>
      </c>
    </row>
    <row r="16653" spans="1:14" x14ac:dyDescent="0.15">
      <c r="A16653">
        <v>53273</v>
      </c>
      <c r="C16653" t="str">
        <f t="shared" si="260"/>
        <v>53273</v>
      </c>
      <c r="D16653" t="s">
        <v>21314</v>
      </c>
      <c r="E16653" t="s">
        <v>21315</v>
      </c>
      <c r="F16653" t="s">
        <v>124</v>
      </c>
      <c r="G16653" t="s">
        <v>125</v>
      </c>
      <c r="H16653">
        <v>80202</v>
      </c>
      <c r="I16653" t="s">
        <v>65897</v>
      </c>
      <c r="J16653" t="s">
        <v>65898</v>
      </c>
      <c r="K16653" t="s">
        <v>72499</v>
      </c>
      <c r="L16653" t="s">
        <v>67510</v>
      </c>
      <c r="M16653" t="s">
        <v>33508</v>
      </c>
      <c r="N16653" t="s">
        <v>65899</v>
      </c>
    </row>
    <row r="16654" spans="1:14" x14ac:dyDescent="0.15">
      <c r="A16654">
        <v>53274</v>
      </c>
      <c r="C16654" t="str">
        <f t="shared" si="260"/>
        <v>53274</v>
      </c>
      <c r="D16654" t="s">
        <v>23907</v>
      </c>
      <c r="E16654" t="s">
        <v>23908</v>
      </c>
      <c r="F16654" t="s">
        <v>23909</v>
      </c>
      <c r="G16654" t="s">
        <v>1776</v>
      </c>
      <c r="H16654">
        <v>83854</v>
      </c>
      <c r="I16654" t="s">
        <v>65900</v>
      </c>
      <c r="J16654" t="s">
        <v>65901</v>
      </c>
      <c r="K16654" t="s">
        <v>72499</v>
      </c>
      <c r="L16654" t="s">
        <v>67529</v>
      </c>
      <c r="M16654" t="s">
        <v>33508</v>
      </c>
      <c r="N16654" t="s">
        <v>65902</v>
      </c>
    </row>
    <row r="16655" spans="1:14" x14ac:dyDescent="0.15">
      <c r="A16655">
        <v>53275</v>
      </c>
      <c r="C16655" t="str">
        <f t="shared" si="260"/>
        <v>53275</v>
      </c>
      <c r="D16655" t="s">
        <v>24705</v>
      </c>
      <c r="E16655" t="s">
        <v>5153</v>
      </c>
      <c r="F16655" t="s">
        <v>120</v>
      </c>
      <c r="G16655" t="s">
        <v>121</v>
      </c>
      <c r="H16655">
        <v>10272</v>
      </c>
      <c r="I16655" t="s">
        <v>65903</v>
      </c>
      <c r="J16655" t="s">
        <v>65904</v>
      </c>
      <c r="K16655" t="s">
        <v>72499</v>
      </c>
      <c r="L16655" t="s">
        <v>67515</v>
      </c>
      <c r="M16655" t="s">
        <v>33508</v>
      </c>
      <c r="N16655" t="s">
        <v>65905</v>
      </c>
    </row>
    <row r="16656" spans="1:14" x14ac:dyDescent="0.15">
      <c r="A16656">
        <v>53276</v>
      </c>
      <c r="C16656" t="str">
        <f t="shared" si="260"/>
        <v>53276</v>
      </c>
      <c r="D16656" t="s">
        <v>26456</v>
      </c>
      <c r="E16656" t="s">
        <v>26457</v>
      </c>
      <c r="F16656" t="s">
        <v>3355</v>
      </c>
      <c r="G16656" t="s">
        <v>44</v>
      </c>
      <c r="H16656" t="s">
        <v>72492</v>
      </c>
      <c r="I16656" t="s">
        <v>65906</v>
      </c>
      <c r="J16656" t="s">
        <v>65907</v>
      </c>
      <c r="K16656" t="s">
        <v>72499</v>
      </c>
      <c r="L16656" t="s">
        <v>3701</v>
      </c>
      <c r="M16656" t="s">
        <v>33508</v>
      </c>
      <c r="N16656" t="s">
        <v>65908</v>
      </c>
    </row>
    <row r="16657" spans="1:14" x14ac:dyDescent="0.15">
      <c r="A16657">
        <v>53277</v>
      </c>
      <c r="C16657" t="str">
        <f t="shared" si="260"/>
        <v>53277</v>
      </c>
      <c r="D16657" t="s">
        <v>27989</v>
      </c>
      <c r="E16657" t="s">
        <v>27990</v>
      </c>
      <c r="F16657" t="s">
        <v>1242</v>
      </c>
      <c r="G16657" t="s">
        <v>1232</v>
      </c>
      <c r="H16657">
        <v>72117</v>
      </c>
      <c r="I16657" t="s">
        <v>65909</v>
      </c>
      <c r="J16657" t="s">
        <v>65910</v>
      </c>
      <c r="K16657" t="s">
        <v>72499</v>
      </c>
      <c r="L16657" t="s">
        <v>3701</v>
      </c>
      <c r="M16657" t="s">
        <v>33508</v>
      </c>
      <c r="N16657" t="s">
        <v>65911</v>
      </c>
    </row>
    <row r="16658" spans="1:14" x14ac:dyDescent="0.15">
      <c r="A16658">
        <v>53278</v>
      </c>
      <c r="C16658" t="str">
        <f t="shared" si="260"/>
        <v>53278</v>
      </c>
      <c r="D16658" t="s">
        <v>31737</v>
      </c>
      <c r="E16658" t="s">
        <v>31738</v>
      </c>
      <c r="F16658" t="s">
        <v>1084</v>
      </c>
      <c r="G16658" t="s">
        <v>273</v>
      </c>
      <c r="H16658">
        <v>95678</v>
      </c>
      <c r="I16658" t="s">
        <v>65912</v>
      </c>
      <c r="J16658" t="s">
        <v>65913</v>
      </c>
      <c r="K16658" t="s">
        <v>72499</v>
      </c>
      <c r="L16658" t="s">
        <v>3701</v>
      </c>
      <c r="M16658" t="s">
        <v>33508</v>
      </c>
      <c r="N16658" t="s">
        <v>65914</v>
      </c>
    </row>
    <row r="16659" spans="1:14" x14ac:dyDescent="0.15">
      <c r="A16659">
        <v>53279</v>
      </c>
      <c r="C16659" t="str">
        <f t="shared" si="260"/>
        <v>53279</v>
      </c>
      <c r="D16659" t="s">
        <v>31834</v>
      </c>
      <c r="E16659" t="s">
        <v>31835</v>
      </c>
      <c r="F16659" t="s">
        <v>235</v>
      </c>
      <c r="G16659" t="s">
        <v>125</v>
      </c>
      <c r="H16659">
        <v>80301</v>
      </c>
      <c r="I16659" t="s">
        <v>65915</v>
      </c>
      <c r="J16659" t="s">
        <v>65916</v>
      </c>
      <c r="K16659" t="s">
        <v>72499</v>
      </c>
      <c r="L16659" t="s">
        <v>67512</v>
      </c>
      <c r="M16659" t="s">
        <v>33508</v>
      </c>
      <c r="N16659" t="s">
        <v>65917</v>
      </c>
    </row>
    <row r="16660" spans="1:14" x14ac:dyDescent="0.15">
      <c r="A16660">
        <v>53280</v>
      </c>
      <c r="C16660" t="str">
        <f t="shared" si="260"/>
        <v>53280</v>
      </c>
      <c r="D16660" t="s">
        <v>31955</v>
      </c>
      <c r="E16660" t="s">
        <v>31956</v>
      </c>
      <c r="F16660" t="s">
        <v>2972</v>
      </c>
      <c r="G16660" t="s">
        <v>283</v>
      </c>
      <c r="H16660">
        <v>48183</v>
      </c>
      <c r="J16660" t="s">
        <v>65918</v>
      </c>
      <c r="K16660" t="s">
        <v>72499</v>
      </c>
      <c r="L16660" t="s">
        <v>67526</v>
      </c>
      <c r="M16660" t="s">
        <v>33508</v>
      </c>
      <c r="N16660" t="s">
        <v>65919</v>
      </c>
    </row>
    <row r="16661" spans="1:14" x14ac:dyDescent="0.15">
      <c r="A16661">
        <v>53281</v>
      </c>
      <c r="C16661" t="str">
        <f t="shared" si="260"/>
        <v>53281</v>
      </c>
      <c r="D16661" t="s">
        <v>69115</v>
      </c>
      <c r="E16661" t="s">
        <v>32109</v>
      </c>
      <c r="F16661" t="s">
        <v>4013</v>
      </c>
      <c r="G16661" t="s">
        <v>172</v>
      </c>
      <c r="H16661">
        <v>33312</v>
      </c>
      <c r="I16661" t="s">
        <v>65920</v>
      </c>
      <c r="J16661" t="s">
        <v>65921</v>
      </c>
      <c r="K16661" t="s">
        <v>72499</v>
      </c>
      <c r="L16661" t="s">
        <v>67514</v>
      </c>
      <c r="M16661" t="s">
        <v>33508</v>
      </c>
      <c r="N16661" t="s">
        <v>37978</v>
      </c>
    </row>
    <row r="16662" spans="1:14" x14ac:dyDescent="0.15">
      <c r="A16662">
        <v>53282</v>
      </c>
      <c r="C16662" t="str">
        <f t="shared" si="260"/>
        <v>53282</v>
      </c>
      <c r="D16662" t="s">
        <v>68008</v>
      </c>
      <c r="E16662" t="s">
        <v>32239</v>
      </c>
      <c r="F16662" t="s">
        <v>3654</v>
      </c>
      <c r="G16662" t="s">
        <v>117</v>
      </c>
      <c r="H16662">
        <v>22904</v>
      </c>
      <c r="I16662" t="s">
        <v>65922</v>
      </c>
      <c r="J16662" t="s">
        <v>65923</v>
      </c>
      <c r="K16662" t="s">
        <v>72499</v>
      </c>
      <c r="L16662" t="s">
        <v>1975</v>
      </c>
      <c r="M16662" t="s">
        <v>33508</v>
      </c>
      <c r="N16662" t="s">
        <v>65560</v>
      </c>
    </row>
    <row r="16663" spans="1:14" x14ac:dyDescent="0.15">
      <c r="A16663">
        <v>53283</v>
      </c>
      <c r="C16663" t="str">
        <f t="shared" si="260"/>
        <v>53283</v>
      </c>
      <c r="D16663" t="s">
        <v>32484</v>
      </c>
      <c r="E16663" t="s">
        <v>32485</v>
      </c>
      <c r="F16663" t="s">
        <v>10960</v>
      </c>
      <c r="G16663" t="s">
        <v>117</v>
      </c>
      <c r="H16663">
        <v>23294</v>
      </c>
      <c r="I16663" t="s">
        <v>65924</v>
      </c>
      <c r="J16663" t="s">
        <v>65925</v>
      </c>
      <c r="K16663" t="s">
        <v>72499</v>
      </c>
      <c r="L16663" t="s">
        <v>3701</v>
      </c>
      <c r="M16663" t="s">
        <v>33508</v>
      </c>
      <c r="N16663" t="s">
        <v>65926</v>
      </c>
    </row>
    <row r="16664" spans="1:14" x14ac:dyDescent="0.15">
      <c r="A16664">
        <v>53284</v>
      </c>
      <c r="C16664" t="str">
        <f t="shared" si="260"/>
        <v>53284</v>
      </c>
      <c r="D16664" t="s">
        <v>32563</v>
      </c>
      <c r="E16664" t="s">
        <v>32564</v>
      </c>
      <c r="F16664" t="s">
        <v>4435</v>
      </c>
      <c r="G16664" t="s">
        <v>177</v>
      </c>
      <c r="H16664">
        <v>61111</v>
      </c>
      <c r="I16664" t="s">
        <v>65927</v>
      </c>
      <c r="J16664" t="s">
        <v>65928</v>
      </c>
      <c r="K16664" t="s">
        <v>72499</v>
      </c>
      <c r="M16664" t="s">
        <v>33508</v>
      </c>
      <c r="N16664" t="s">
        <v>65929</v>
      </c>
    </row>
    <row r="16665" spans="1:14" x14ac:dyDescent="0.15">
      <c r="A16665">
        <v>53285</v>
      </c>
      <c r="C16665" t="str">
        <f t="shared" si="260"/>
        <v>53285</v>
      </c>
      <c r="D16665" t="s">
        <v>32642</v>
      </c>
      <c r="E16665" t="s">
        <v>32643</v>
      </c>
      <c r="F16665" t="s">
        <v>32644</v>
      </c>
      <c r="G16665" t="s">
        <v>309</v>
      </c>
      <c r="H16665">
        <v>50125</v>
      </c>
      <c r="I16665" t="s">
        <v>65930</v>
      </c>
      <c r="J16665" t="s">
        <v>65931</v>
      </c>
      <c r="K16665" t="s">
        <v>72499</v>
      </c>
      <c r="L16665" t="s">
        <v>67517</v>
      </c>
      <c r="M16665" t="s">
        <v>33508</v>
      </c>
      <c r="N16665" t="s">
        <v>65932</v>
      </c>
    </row>
    <row r="16666" spans="1:14" x14ac:dyDescent="0.15">
      <c r="A16666">
        <v>53286</v>
      </c>
      <c r="C16666" t="str">
        <f t="shared" si="260"/>
        <v>53286</v>
      </c>
      <c r="D16666" t="s">
        <v>32840</v>
      </c>
      <c r="E16666" t="s">
        <v>32841</v>
      </c>
      <c r="F16666" t="s">
        <v>23192</v>
      </c>
      <c r="G16666" t="s">
        <v>299</v>
      </c>
      <c r="H16666" t="s">
        <v>71903</v>
      </c>
      <c r="I16666" t="s">
        <v>65933</v>
      </c>
      <c r="J16666" t="s">
        <v>65934</v>
      </c>
      <c r="K16666" t="s">
        <v>72499</v>
      </c>
      <c r="L16666" t="s">
        <v>67511</v>
      </c>
      <c r="M16666" t="s">
        <v>33508</v>
      </c>
      <c r="N16666" t="s">
        <v>65935</v>
      </c>
    </row>
    <row r="16667" spans="1:14" x14ac:dyDescent="0.15">
      <c r="A16667">
        <v>53287</v>
      </c>
      <c r="C16667" t="str">
        <f t="shared" si="260"/>
        <v>53287</v>
      </c>
      <c r="D16667" t="s">
        <v>70073</v>
      </c>
      <c r="E16667" t="s">
        <v>32880</v>
      </c>
      <c r="F16667" t="s">
        <v>6061</v>
      </c>
      <c r="G16667" t="s">
        <v>172</v>
      </c>
      <c r="H16667">
        <v>33325</v>
      </c>
      <c r="I16667" t="s">
        <v>65936</v>
      </c>
      <c r="J16667" t="s">
        <v>65937</v>
      </c>
      <c r="K16667" t="s">
        <v>72499</v>
      </c>
      <c r="L16667" t="s">
        <v>67526</v>
      </c>
      <c r="M16667" t="s">
        <v>33508</v>
      </c>
      <c r="N16667" t="s">
        <v>45092</v>
      </c>
    </row>
    <row r="16668" spans="1:14" x14ac:dyDescent="0.15">
      <c r="A16668">
        <v>53288</v>
      </c>
      <c r="C16668" t="str">
        <f t="shared" si="260"/>
        <v>53288</v>
      </c>
      <c r="D16668" t="s">
        <v>32924</v>
      </c>
      <c r="E16668" t="s">
        <v>32925</v>
      </c>
      <c r="F16668" t="s">
        <v>19695</v>
      </c>
      <c r="G16668" t="s">
        <v>3821</v>
      </c>
      <c r="H16668" t="s">
        <v>71918</v>
      </c>
      <c r="I16668" t="s">
        <v>65938</v>
      </c>
      <c r="J16668" t="s">
        <v>65939</v>
      </c>
      <c r="K16668" t="s">
        <v>72499</v>
      </c>
      <c r="L16668" t="s">
        <v>67511</v>
      </c>
      <c r="M16668" t="s">
        <v>33508</v>
      </c>
      <c r="N16668" t="s">
        <v>65940</v>
      </c>
    </row>
    <row r="16669" spans="1:14" x14ac:dyDescent="0.15">
      <c r="A16669">
        <v>53289</v>
      </c>
      <c r="C16669" t="str">
        <f t="shared" si="260"/>
        <v>53289</v>
      </c>
      <c r="D16669" t="s">
        <v>71208</v>
      </c>
      <c r="E16669" t="s">
        <v>30874</v>
      </c>
      <c r="F16669" t="s">
        <v>98</v>
      </c>
      <c r="G16669" t="s">
        <v>55</v>
      </c>
      <c r="H16669">
        <v>19148</v>
      </c>
      <c r="I16669" t="s">
        <v>65941</v>
      </c>
      <c r="K16669" t="s">
        <v>72499</v>
      </c>
      <c r="L16669" t="s">
        <v>67530</v>
      </c>
      <c r="M16669" t="s">
        <v>33508</v>
      </c>
      <c r="N16669" t="s">
        <v>65942</v>
      </c>
    </row>
    <row r="16670" spans="1:14" x14ac:dyDescent="0.15">
      <c r="A16670">
        <v>53290</v>
      </c>
      <c r="C16670" t="str">
        <f t="shared" si="260"/>
        <v>53290</v>
      </c>
      <c r="D16670" t="s">
        <v>20379</v>
      </c>
      <c r="E16670" t="s">
        <v>20380</v>
      </c>
      <c r="F16670" t="s">
        <v>98</v>
      </c>
      <c r="G16670" t="s">
        <v>55</v>
      </c>
      <c r="H16670">
        <v>19128</v>
      </c>
      <c r="I16670" t="s">
        <v>65943</v>
      </c>
      <c r="J16670" t="s">
        <v>65944</v>
      </c>
      <c r="K16670" t="s">
        <v>72499</v>
      </c>
      <c r="L16670" t="s">
        <v>1975</v>
      </c>
      <c r="M16670" t="s">
        <v>33508</v>
      </c>
      <c r="N16670" t="s">
        <v>65945</v>
      </c>
    </row>
    <row r="16671" spans="1:14" x14ac:dyDescent="0.15">
      <c r="A16671">
        <v>53291</v>
      </c>
      <c r="C16671" t="str">
        <f t="shared" si="260"/>
        <v>53291</v>
      </c>
      <c r="D16671" t="s">
        <v>24898</v>
      </c>
      <c r="E16671" t="s">
        <v>24899</v>
      </c>
      <c r="F16671" t="s">
        <v>17981</v>
      </c>
      <c r="G16671" t="s">
        <v>55</v>
      </c>
      <c r="H16671">
        <v>19473</v>
      </c>
      <c r="I16671" t="s">
        <v>65946</v>
      </c>
      <c r="J16671" t="s">
        <v>65947</v>
      </c>
      <c r="K16671" t="s">
        <v>72499</v>
      </c>
      <c r="L16671" t="s">
        <v>3701</v>
      </c>
      <c r="M16671" t="s">
        <v>33508</v>
      </c>
      <c r="N16671" t="s">
        <v>65948</v>
      </c>
    </row>
    <row r="16672" spans="1:14" x14ac:dyDescent="0.15">
      <c r="A16672">
        <v>53292</v>
      </c>
      <c r="C16672" t="str">
        <f t="shared" si="260"/>
        <v>53292</v>
      </c>
      <c r="D16672" t="s">
        <v>23752</v>
      </c>
      <c r="E16672" t="s">
        <v>1473</v>
      </c>
      <c r="F16672" t="s">
        <v>23753</v>
      </c>
      <c r="G16672" t="s">
        <v>195</v>
      </c>
      <c r="H16672" t="s">
        <v>72051</v>
      </c>
      <c r="I16672" t="s">
        <v>49138</v>
      </c>
      <c r="K16672" t="s">
        <v>72499</v>
      </c>
      <c r="L16672" t="s">
        <v>67526</v>
      </c>
      <c r="M16672" t="s">
        <v>33508</v>
      </c>
      <c r="N16672" t="s">
        <v>49139</v>
      </c>
    </row>
    <row r="16673" spans="1:14" x14ac:dyDescent="0.15">
      <c r="A16673">
        <v>53293</v>
      </c>
      <c r="C16673" t="str">
        <f t="shared" si="260"/>
        <v>53293</v>
      </c>
      <c r="D16673" t="s">
        <v>17960</v>
      </c>
      <c r="E16673" t="s">
        <v>17961</v>
      </c>
      <c r="F16673" t="s">
        <v>655</v>
      </c>
      <c r="G16673" t="s">
        <v>144</v>
      </c>
      <c r="H16673">
        <v>40291</v>
      </c>
      <c r="I16673" t="s">
        <v>65018</v>
      </c>
      <c r="J16673" t="s">
        <v>65019</v>
      </c>
      <c r="K16673" t="s">
        <v>72499</v>
      </c>
      <c r="L16673" t="s">
        <v>3701</v>
      </c>
      <c r="M16673" t="s">
        <v>33508</v>
      </c>
      <c r="N16673" t="s">
        <v>65020</v>
      </c>
    </row>
    <row r="16674" spans="1:14" x14ac:dyDescent="0.15">
      <c r="A16674">
        <v>53294</v>
      </c>
      <c r="C16674" t="str">
        <f t="shared" si="260"/>
        <v>53294</v>
      </c>
      <c r="D16674" t="s">
        <v>70826</v>
      </c>
      <c r="E16674" t="s">
        <v>19719</v>
      </c>
      <c r="F16674" t="s">
        <v>16332</v>
      </c>
      <c r="G16674" t="s">
        <v>117</v>
      </c>
      <c r="H16674">
        <v>23606</v>
      </c>
      <c r="I16674" t="s">
        <v>50575</v>
      </c>
      <c r="K16674" t="s">
        <v>72499</v>
      </c>
      <c r="L16674" t="s">
        <v>67522</v>
      </c>
      <c r="M16674" t="s">
        <v>33508</v>
      </c>
      <c r="N16674" t="s">
        <v>50576</v>
      </c>
    </row>
    <row r="16675" spans="1:14" x14ac:dyDescent="0.15">
      <c r="A16675">
        <v>53295</v>
      </c>
      <c r="C16675" t="str">
        <f t="shared" si="260"/>
        <v>53295</v>
      </c>
      <c r="D16675" t="s">
        <v>22511</v>
      </c>
      <c r="E16675" t="s">
        <v>22512</v>
      </c>
      <c r="F16675" t="s">
        <v>183</v>
      </c>
      <c r="G16675" t="s">
        <v>177</v>
      </c>
      <c r="H16675">
        <v>60614</v>
      </c>
      <c r="I16675" t="s">
        <v>55503</v>
      </c>
      <c r="J16675" t="s">
        <v>55504</v>
      </c>
      <c r="K16675" t="s">
        <v>72499</v>
      </c>
      <c r="L16675" t="s">
        <v>67526</v>
      </c>
      <c r="M16675" t="s">
        <v>33508</v>
      </c>
      <c r="N16675" t="s">
        <v>55505</v>
      </c>
    </row>
    <row r="16676" spans="1:14" x14ac:dyDescent="0.15">
      <c r="A16676">
        <v>53296</v>
      </c>
      <c r="C16676" t="str">
        <f t="shared" si="260"/>
        <v>53296</v>
      </c>
      <c r="D16676" t="s">
        <v>23043</v>
      </c>
      <c r="E16676" t="s">
        <v>23044</v>
      </c>
      <c r="F16676" t="s">
        <v>3609</v>
      </c>
      <c r="G16676" t="s">
        <v>859</v>
      </c>
      <c r="H16676">
        <v>54843</v>
      </c>
      <c r="I16676" t="s">
        <v>45374</v>
      </c>
      <c r="J16676" t="s">
        <v>45375</v>
      </c>
      <c r="K16676" t="s">
        <v>72499</v>
      </c>
      <c r="M16676" t="s">
        <v>33508</v>
      </c>
      <c r="N16676" t="s">
        <v>45376</v>
      </c>
    </row>
    <row r="16677" spans="1:14" x14ac:dyDescent="0.15">
      <c r="A16677">
        <v>53297</v>
      </c>
      <c r="C16677" t="str">
        <f t="shared" si="260"/>
        <v>53297</v>
      </c>
      <c r="D16677" t="s">
        <v>25811</v>
      </c>
      <c r="E16677" t="s">
        <v>25812</v>
      </c>
      <c r="F16677" t="s">
        <v>235</v>
      </c>
      <c r="G16677" t="s">
        <v>125</v>
      </c>
      <c r="H16677">
        <v>80304</v>
      </c>
      <c r="I16677" t="s">
        <v>43807</v>
      </c>
      <c r="J16677" t="s">
        <v>43808</v>
      </c>
      <c r="K16677" t="s">
        <v>72499</v>
      </c>
      <c r="L16677" t="s">
        <v>67510</v>
      </c>
      <c r="M16677" t="s">
        <v>33508</v>
      </c>
      <c r="N16677" t="s">
        <v>43809</v>
      </c>
    </row>
    <row r="16678" spans="1:14" x14ac:dyDescent="0.15">
      <c r="A16678">
        <v>53298</v>
      </c>
      <c r="C16678" t="str">
        <f t="shared" si="260"/>
        <v>53298</v>
      </c>
      <c r="D16678" t="s">
        <v>27404</v>
      </c>
      <c r="E16678" t="s">
        <v>27405</v>
      </c>
      <c r="F16678" t="s">
        <v>27406</v>
      </c>
      <c r="G16678" t="s">
        <v>2698</v>
      </c>
      <c r="H16678">
        <v>82520</v>
      </c>
      <c r="I16678" t="s">
        <v>45605</v>
      </c>
      <c r="J16678" t="s">
        <v>45606</v>
      </c>
      <c r="K16678" t="s">
        <v>72499</v>
      </c>
      <c r="L16678" t="s">
        <v>1975</v>
      </c>
      <c r="M16678" t="s">
        <v>33508</v>
      </c>
      <c r="N16678" t="s">
        <v>45607</v>
      </c>
    </row>
    <row r="16679" spans="1:14" x14ac:dyDescent="0.15">
      <c r="A16679">
        <v>53299</v>
      </c>
      <c r="C16679" t="str">
        <f t="shared" si="260"/>
        <v>53299</v>
      </c>
      <c r="D16679" t="s">
        <v>28037</v>
      </c>
      <c r="E16679" t="s">
        <v>28038</v>
      </c>
      <c r="F16679" t="s">
        <v>5396</v>
      </c>
      <c r="G16679" t="s">
        <v>195</v>
      </c>
      <c r="H16679" t="s">
        <v>72147</v>
      </c>
      <c r="J16679" t="s">
        <v>49143</v>
      </c>
      <c r="K16679" t="s">
        <v>72499</v>
      </c>
      <c r="L16679" t="s">
        <v>3701</v>
      </c>
      <c r="M16679" t="s">
        <v>33508</v>
      </c>
      <c r="N16679" t="s">
        <v>49144</v>
      </c>
    </row>
    <row r="16680" spans="1:14" x14ac:dyDescent="0.15">
      <c r="A16680">
        <v>53300</v>
      </c>
      <c r="C16680" t="str">
        <f t="shared" si="260"/>
        <v>53300</v>
      </c>
      <c r="D16680" t="s">
        <v>27874</v>
      </c>
      <c r="E16680" t="s">
        <v>27875</v>
      </c>
      <c r="F16680" t="s">
        <v>183</v>
      </c>
      <c r="G16680" t="s">
        <v>177</v>
      </c>
      <c r="H16680">
        <v>60602</v>
      </c>
      <c r="I16680" t="s">
        <v>56263</v>
      </c>
      <c r="J16680" t="s">
        <v>56264</v>
      </c>
      <c r="K16680" t="s">
        <v>72499</v>
      </c>
      <c r="L16680" t="s">
        <v>67526</v>
      </c>
      <c r="M16680" t="s">
        <v>33508</v>
      </c>
      <c r="N16680" t="s">
        <v>27874</v>
      </c>
    </row>
    <row r="16681" spans="1:14" x14ac:dyDescent="0.15">
      <c r="A16681">
        <v>53301</v>
      </c>
      <c r="C16681" t="str">
        <f t="shared" si="260"/>
        <v>53301</v>
      </c>
      <c r="D16681" t="s">
        <v>30691</v>
      </c>
      <c r="E16681" t="s">
        <v>30692</v>
      </c>
      <c r="F16681" t="s">
        <v>6903</v>
      </c>
      <c r="G16681" t="s">
        <v>172</v>
      </c>
      <c r="H16681">
        <v>33813</v>
      </c>
      <c r="I16681" t="s">
        <v>65132</v>
      </c>
      <c r="J16681" t="s">
        <v>65133</v>
      </c>
      <c r="K16681" t="s">
        <v>72499</v>
      </c>
      <c r="L16681" t="s">
        <v>67511</v>
      </c>
      <c r="M16681" t="s">
        <v>33508</v>
      </c>
      <c r="N16681" t="s">
        <v>65134</v>
      </c>
    </row>
    <row r="16682" spans="1:14" x14ac:dyDescent="0.15">
      <c r="A16682">
        <v>53302</v>
      </c>
      <c r="C16682" t="str">
        <f t="shared" si="260"/>
        <v>53302</v>
      </c>
      <c r="D16682" t="s">
        <v>68562</v>
      </c>
      <c r="E16682" t="s">
        <v>18432</v>
      </c>
      <c r="F16682" t="s">
        <v>263</v>
      </c>
      <c r="G16682" t="s">
        <v>172</v>
      </c>
      <c r="H16682">
        <v>33606</v>
      </c>
      <c r="I16682" t="s">
        <v>63892</v>
      </c>
      <c r="J16682" t="s">
        <v>37745</v>
      </c>
      <c r="K16682" t="s">
        <v>72499</v>
      </c>
      <c r="L16682" t="s">
        <v>67515</v>
      </c>
      <c r="M16682" t="s">
        <v>33508</v>
      </c>
      <c r="N16682" t="s">
        <v>63893</v>
      </c>
    </row>
    <row r="16683" spans="1:14" x14ac:dyDescent="0.15">
      <c r="A16683">
        <v>53303</v>
      </c>
      <c r="C16683" t="str">
        <f t="shared" si="260"/>
        <v>53303</v>
      </c>
      <c r="D16683" t="s">
        <v>4994</v>
      </c>
      <c r="E16683" t="s">
        <v>4995</v>
      </c>
      <c r="F16683" t="s">
        <v>4996</v>
      </c>
      <c r="G16683" t="s">
        <v>303</v>
      </c>
      <c r="H16683">
        <v>46703</v>
      </c>
      <c r="I16683" t="s">
        <v>44712</v>
      </c>
      <c r="J16683" t="s">
        <v>44713</v>
      </c>
      <c r="K16683" t="s">
        <v>72499</v>
      </c>
      <c r="M16683" t="s">
        <v>33508</v>
      </c>
      <c r="N16683" t="s">
        <v>44714</v>
      </c>
    </row>
    <row r="16684" spans="1:14" x14ac:dyDescent="0.15">
      <c r="A16684">
        <v>53304</v>
      </c>
      <c r="C16684" t="str">
        <f t="shared" si="260"/>
        <v>53304</v>
      </c>
      <c r="D16684" t="s">
        <v>71106</v>
      </c>
      <c r="E16684" t="s">
        <v>17989</v>
      </c>
      <c r="F16684" t="s">
        <v>17830</v>
      </c>
      <c r="G16684" t="s">
        <v>299</v>
      </c>
      <c r="H16684" t="s">
        <v>71879</v>
      </c>
      <c r="I16684" t="s">
        <v>65952</v>
      </c>
      <c r="J16684" t="s">
        <v>65953</v>
      </c>
      <c r="K16684" t="s">
        <v>72499</v>
      </c>
      <c r="L16684" t="s">
        <v>67515</v>
      </c>
      <c r="M16684" t="s">
        <v>33508</v>
      </c>
      <c r="N16684" t="s">
        <v>65954</v>
      </c>
    </row>
    <row r="16685" spans="1:14" x14ac:dyDescent="0.15">
      <c r="A16685">
        <v>53306</v>
      </c>
      <c r="C16685" t="str">
        <f t="shared" si="260"/>
        <v>53306</v>
      </c>
      <c r="D16685" t="s">
        <v>18195</v>
      </c>
      <c r="E16685" t="s">
        <v>18196</v>
      </c>
      <c r="F16685" t="s">
        <v>316</v>
      </c>
      <c r="G16685" t="s">
        <v>44</v>
      </c>
      <c r="H16685" t="s">
        <v>72451</v>
      </c>
      <c r="I16685" t="s">
        <v>65955</v>
      </c>
      <c r="J16685" t="s">
        <v>65956</v>
      </c>
      <c r="K16685" t="s">
        <v>72499</v>
      </c>
      <c r="L16685" t="s">
        <v>67519</v>
      </c>
      <c r="M16685" t="s">
        <v>33508</v>
      </c>
      <c r="N16685" t="s">
        <v>65957</v>
      </c>
    </row>
    <row r="16686" spans="1:14" x14ac:dyDescent="0.15">
      <c r="A16686">
        <v>53307</v>
      </c>
      <c r="C16686" t="str">
        <f t="shared" si="260"/>
        <v>53307</v>
      </c>
      <c r="D16686" t="s">
        <v>69519</v>
      </c>
      <c r="E16686" t="s">
        <v>18218</v>
      </c>
      <c r="F16686" t="s">
        <v>248</v>
      </c>
      <c r="G16686" t="s">
        <v>117</v>
      </c>
      <c r="H16686">
        <v>22312</v>
      </c>
      <c r="I16686" t="s">
        <v>65958</v>
      </c>
      <c r="J16686" t="s">
        <v>65959</v>
      </c>
      <c r="K16686" t="s">
        <v>72499</v>
      </c>
      <c r="L16686" t="s">
        <v>1975</v>
      </c>
      <c r="M16686" t="s">
        <v>33508</v>
      </c>
      <c r="N16686" t="s">
        <v>65960</v>
      </c>
    </row>
    <row r="16687" spans="1:14" x14ac:dyDescent="0.15">
      <c r="A16687">
        <v>53308</v>
      </c>
      <c r="C16687" t="str">
        <f t="shared" si="260"/>
        <v>53308</v>
      </c>
      <c r="D16687" t="s">
        <v>18832</v>
      </c>
      <c r="E16687" t="s">
        <v>18833</v>
      </c>
      <c r="F16687" t="s">
        <v>18834</v>
      </c>
      <c r="G16687" t="s">
        <v>273</v>
      </c>
      <c r="H16687">
        <v>92662</v>
      </c>
      <c r="I16687" t="s">
        <v>65961</v>
      </c>
      <c r="J16687" t="s">
        <v>65962</v>
      </c>
      <c r="K16687" t="s">
        <v>72499</v>
      </c>
      <c r="L16687" t="s">
        <v>67514</v>
      </c>
      <c r="M16687" t="s">
        <v>33508</v>
      </c>
      <c r="N16687" t="s">
        <v>65963</v>
      </c>
    </row>
    <row r="16688" spans="1:14" x14ac:dyDescent="0.15">
      <c r="A16688">
        <v>53309</v>
      </c>
      <c r="C16688" t="str">
        <f t="shared" si="260"/>
        <v>53309</v>
      </c>
      <c r="D16688" t="s">
        <v>18876</v>
      </c>
      <c r="E16688" t="s">
        <v>18877</v>
      </c>
      <c r="F16688" t="s">
        <v>7211</v>
      </c>
      <c r="G16688" t="s">
        <v>155</v>
      </c>
      <c r="H16688">
        <v>21401</v>
      </c>
      <c r="I16688" t="s">
        <v>65964</v>
      </c>
      <c r="J16688" t="s">
        <v>65965</v>
      </c>
      <c r="K16688" t="s">
        <v>72499</v>
      </c>
      <c r="L16688" t="s">
        <v>67526</v>
      </c>
      <c r="M16688" t="s">
        <v>33508</v>
      </c>
      <c r="N16688" t="s">
        <v>65966</v>
      </c>
    </row>
    <row r="16689" spans="1:14" x14ac:dyDescent="0.15">
      <c r="A16689">
        <v>53310</v>
      </c>
      <c r="C16689" t="str">
        <f t="shared" si="260"/>
        <v>53310</v>
      </c>
      <c r="D16689" t="s">
        <v>19064</v>
      </c>
      <c r="E16689" t="s">
        <v>19065</v>
      </c>
      <c r="F16689" t="s">
        <v>1779</v>
      </c>
      <c r="G16689" t="s">
        <v>125</v>
      </c>
      <c r="H16689">
        <v>80226</v>
      </c>
      <c r="I16689" t="s">
        <v>65967</v>
      </c>
      <c r="J16689" t="s">
        <v>65968</v>
      </c>
      <c r="K16689" t="s">
        <v>72499</v>
      </c>
      <c r="L16689" t="s">
        <v>67514</v>
      </c>
      <c r="M16689" t="s">
        <v>33508</v>
      </c>
      <c r="N16689" t="s">
        <v>65969</v>
      </c>
    </row>
    <row r="16690" spans="1:14" x14ac:dyDescent="0.15">
      <c r="A16690">
        <v>53311</v>
      </c>
      <c r="C16690" t="str">
        <f t="shared" si="260"/>
        <v>53311</v>
      </c>
      <c r="D16690" t="s">
        <v>70658</v>
      </c>
      <c r="E16690" t="s">
        <v>19393</v>
      </c>
      <c r="F16690" t="s">
        <v>2939</v>
      </c>
      <c r="G16690" t="s">
        <v>859</v>
      </c>
      <c r="H16690">
        <v>54703</v>
      </c>
      <c r="I16690" t="s">
        <v>65970</v>
      </c>
      <c r="J16690" t="s">
        <v>65971</v>
      </c>
      <c r="K16690" t="s">
        <v>72499</v>
      </c>
      <c r="L16690" t="s">
        <v>67522</v>
      </c>
      <c r="M16690" t="s">
        <v>33508</v>
      </c>
      <c r="N16690" t="s">
        <v>33591</v>
      </c>
    </row>
    <row r="16691" spans="1:14" x14ac:dyDescent="0.15">
      <c r="A16691">
        <v>53312</v>
      </c>
      <c r="C16691" t="str">
        <f t="shared" si="260"/>
        <v>53312</v>
      </c>
      <c r="D16691" t="s">
        <v>19814</v>
      </c>
      <c r="E16691" t="s">
        <v>19815</v>
      </c>
      <c r="F16691" t="s">
        <v>821</v>
      </c>
      <c r="G16691" t="s">
        <v>2450</v>
      </c>
      <c r="H16691">
        <v>37027</v>
      </c>
      <c r="I16691" t="s">
        <v>65972</v>
      </c>
      <c r="J16691" t="s">
        <v>65973</v>
      </c>
      <c r="K16691" t="s">
        <v>72499</v>
      </c>
      <c r="L16691" t="s">
        <v>67530</v>
      </c>
      <c r="M16691" t="s">
        <v>33508</v>
      </c>
      <c r="N16691" t="s">
        <v>65974</v>
      </c>
    </row>
    <row r="16692" spans="1:14" x14ac:dyDescent="0.15">
      <c r="A16692">
        <v>53313</v>
      </c>
      <c r="C16692" t="str">
        <f t="shared" si="260"/>
        <v>53313</v>
      </c>
      <c r="D16692" t="s">
        <v>20078</v>
      </c>
      <c r="E16692" t="s">
        <v>20079</v>
      </c>
      <c r="F16692" t="s">
        <v>20073</v>
      </c>
      <c r="G16692" t="s">
        <v>44</v>
      </c>
      <c r="H16692" t="s">
        <v>72321</v>
      </c>
      <c r="I16692" t="s">
        <v>65975</v>
      </c>
      <c r="J16692" t="s">
        <v>65976</v>
      </c>
      <c r="K16692" t="s">
        <v>72499</v>
      </c>
      <c r="L16692" t="s">
        <v>1975</v>
      </c>
      <c r="M16692" t="s">
        <v>33508</v>
      </c>
      <c r="N16692" t="s">
        <v>65977</v>
      </c>
    </row>
    <row r="16693" spans="1:14" x14ac:dyDescent="0.15">
      <c r="A16693">
        <v>53314</v>
      </c>
      <c r="C16693" t="str">
        <f t="shared" si="260"/>
        <v>53314</v>
      </c>
      <c r="D16693" t="s">
        <v>25338</v>
      </c>
      <c r="E16693" t="s">
        <v>25339</v>
      </c>
      <c r="F16693" t="s">
        <v>98</v>
      </c>
      <c r="G16693" t="s">
        <v>55</v>
      </c>
      <c r="H16693">
        <v>19143</v>
      </c>
      <c r="I16693" t="s">
        <v>66215</v>
      </c>
      <c r="K16693" t="s">
        <v>72499</v>
      </c>
      <c r="L16693" t="s">
        <v>67526</v>
      </c>
      <c r="M16693" t="s">
        <v>33508</v>
      </c>
      <c r="N16693" t="s">
        <v>66216</v>
      </c>
    </row>
    <row r="16694" spans="1:14" x14ac:dyDescent="0.15">
      <c r="A16694">
        <v>53315</v>
      </c>
      <c r="C16694" t="str">
        <f t="shared" si="260"/>
        <v>53315</v>
      </c>
      <c r="D16694" t="s">
        <v>20082</v>
      </c>
      <c r="E16694" t="s">
        <v>20083</v>
      </c>
      <c r="F16694" t="s">
        <v>3060</v>
      </c>
      <c r="G16694" t="s">
        <v>44</v>
      </c>
      <c r="H16694" t="s">
        <v>72372</v>
      </c>
      <c r="I16694" t="s">
        <v>65978</v>
      </c>
      <c r="J16694" t="s">
        <v>65979</v>
      </c>
      <c r="K16694" t="s">
        <v>72499</v>
      </c>
      <c r="L16694" t="s">
        <v>1975</v>
      </c>
      <c r="M16694" t="s">
        <v>33508</v>
      </c>
      <c r="N16694" t="s">
        <v>65980</v>
      </c>
    </row>
    <row r="16695" spans="1:14" x14ac:dyDescent="0.15">
      <c r="A16695">
        <v>53316</v>
      </c>
      <c r="C16695" t="str">
        <f t="shared" si="260"/>
        <v>53316</v>
      </c>
      <c r="D16695" t="s">
        <v>20112</v>
      </c>
      <c r="E16695" t="s">
        <v>20113</v>
      </c>
      <c r="F16695" t="s">
        <v>20114</v>
      </c>
      <c r="G16695" t="s">
        <v>283</v>
      </c>
      <c r="H16695">
        <v>49712</v>
      </c>
      <c r="I16695" t="s">
        <v>65981</v>
      </c>
      <c r="J16695" t="s">
        <v>65982</v>
      </c>
      <c r="K16695" t="s">
        <v>72499</v>
      </c>
      <c r="M16695" t="s">
        <v>33508</v>
      </c>
      <c r="N16695" t="s">
        <v>65983</v>
      </c>
    </row>
    <row r="16696" spans="1:14" x14ac:dyDescent="0.15">
      <c r="A16696">
        <v>53317</v>
      </c>
      <c r="C16696" t="str">
        <f t="shared" si="260"/>
        <v>53317</v>
      </c>
      <c r="D16696" t="s">
        <v>20255</v>
      </c>
      <c r="E16696" t="s">
        <v>20256</v>
      </c>
      <c r="F16696" t="s">
        <v>738</v>
      </c>
      <c r="G16696" t="s">
        <v>273</v>
      </c>
      <c r="H16696">
        <v>94518</v>
      </c>
      <c r="I16696" t="s">
        <v>65984</v>
      </c>
      <c r="J16696" t="s">
        <v>65985</v>
      </c>
      <c r="K16696" t="s">
        <v>72499</v>
      </c>
      <c r="L16696" t="s">
        <v>67530</v>
      </c>
      <c r="M16696" t="s">
        <v>33508</v>
      </c>
      <c r="N16696" t="s">
        <v>65986</v>
      </c>
    </row>
    <row r="16697" spans="1:14" x14ac:dyDescent="0.15">
      <c r="A16697">
        <v>53319</v>
      </c>
      <c r="C16697" t="str">
        <f t="shared" si="260"/>
        <v>53319</v>
      </c>
      <c r="D16697" t="s">
        <v>20536</v>
      </c>
      <c r="E16697" t="s">
        <v>20537</v>
      </c>
      <c r="F16697" t="s">
        <v>46</v>
      </c>
      <c r="G16697" t="s">
        <v>44</v>
      </c>
      <c r="H16697" t="s">
        <v>72303</v>
      </c>
      <c r="I16697" t="s">
        <v>65987</v>
      </c>
      <c r="J16697" t="s">
        <v>65988</v>
      </c>
      <c r="K16697" t="s">
        <v>72499</v>
      </c>
      <c r="L16697" t="s">
        <v>67530</v>
      </c>
      <c r="M16697" t="s">
        <v>33508</v>
      </c>
      <c r="N16697" t="s">
        <v>65989</v>
      </c>
    </row>
    <row r="16698" spans="1:14" x14ac:dyDescent="0.15">
      <c r="A16698">
        <v>53320</v>
      </c>
      <c r="C16698" t="str">
        <f t="shared" si="260"/>
        <v>53320</v>
      </c>
      <c r="D16698" t="s">
        <v>20706</v>
      </c>
      <c r="E16698" t="s">
        <v>20707</v>
      </c>
      <c r="F16698" t="s">
        <v>183</v>
      </c>
      <c r="G16698" t="s">
        <v>177</v>
      </c>
      <c r="H16698">
        <v>60601</v>
      </c>
      <c r="I16698" t="s">
        <v>65990</v>
      </c>
      <c r="J16698" t="s">
        <v>65991</v>
      </c>
      <c r="K16698" t="s">
        <v>72499</v>
      </c>
      <c r="L16698" t="s">
        <v>67524</v>
      </c>
      <c r="M16698" t="s">
        <v>33508</v>
      </c>
      <c r="N16698" t="s">
        <v>65992</v>
      </c>
    </row>
    <row r="16699" spans="1:14" x14ac:dyDescent="0.15">
      <c r="A16699">
        <v>53321</v>
      </c>
      <c r="C16699" t="str">
        <f t="shared" si="260"/>
        <v>53321</v>
      </c>
      <c r="D16699" t="s">
        <v>31937</v>
      </c>
      <c r="E16699" t="s">
        <v>31938</v>
      </c>
      <c r="F16699" t="s">
        <v>31939</v>
      </c>
      <c r="G16699" t="s">
        <v>172</v>
      </c>
      <c r="H16699">
        <v>33054</v>
      </c>
      <c r="J16699" t="s">
        <v>65993</v>
      </c>
      <c r="K16699" t="s">
        <v>72499</v>
      </c>
      <c r="L16699" t="s">
        <v>67524</v>
      </c>
      <c r="M16699" t="s">
        <v>33508</v>
      </c>
      <c r="N16699" t="s">
        <v>65994</v>
      </c>
    </row>
    <row r="16700" spans="1:14" x14ac:dyDescent="0.15">
      <c r="A16700">
        <v>53322</v>
      </c>
      <c r="C16700" t="str">
        <f t="shared" si="260"/>
        <v>53322</v>
      </c>
      <c r="D16700" t="s">
        <v>21330</v>
      </c>
      <c r="E16700" t="s">
        <v>21331</v>
      </c>
      <c r="F16700" t="s">
        <v>3494</v>
      </c>
      <c r="G16700" t="s">
        <v>117</v>
      </c>
      <c r="H16700">
        <v>23230</v>
      </c>
      <c r="I16700" t="s">
        <v>65995</v>
      </c>
      <c r="J16700" t="s">
        <v>64095</v>
      </c>
      <c r="K16700" t="s">
        <v>72499</v>
      </c>
      <c r="L16700" t="s">
        <v>3701</v>
      </c>
      <c r="M16700" t="s">
        <v>33508</v>
      </c>
      <c r="N16700" t="s">
        <v>65996</v>
      </c>
    </row>
    <row r="16701" spans="1:14" x14ac:dyDescent="0.15">
      <c r="A16701">
        <v>53323</v>
      </c>
      <c r="C16701" t="str">
        <f t="shared" si="260"/>
        <v>53323</v>
      </c>
      <c r="D16701" t="s">
        <v>21495</v>
      </c>
      <c r="E16701" t="s">
        <v>21496</v>
      </c>
      <c r="F16701" t="s">
        <v>1261</v>
      </c>
      <c r="G16701" t="s">
        <v>172</v>
      </c>
      <c r="H16701">
        <v>32206</v>
      </c>
      <c r="I16701" t="s">
        <v>65997</v>
      </c>
      <c r="J16701" t="s">
        <v>65998</v>
      </c>
      <c r="K16701" t="s">
        <v>72499</v>
      </c>
      <c r="L16701" t="s">
        <v>67513</v>
      </c>
      <c r="M16701" t="s">
        <v>33508</v>
      </c>
      <c r="N16701" t="s">
        <v>65999</v>
      </c>
    </row>
    <row r="16702" spans="1:14" x14ac:dyDescent="0.15">
      <c r="A16702">
        <v>53324</v>
      </c>
      <c r="C16702" t="str">
        <f t="shared" si="260"/>
        <v>53324</v>
      </c>
      <c r="D16702" t="s">
        <v>18616</v>
      </c>
      <c r="E16702" t="s">
        <v>18617</v>
      </c>
      <c r="F16702" t="s">
        <v>18618</v>
      </c>
      <c r="G16702" t="s">
        <v>44</v>
      </c>
      <c r="H16702" t="s">
        <v>72179</v>
      </c>
      <c r="I16702" t="s">
        <v>58656</v>
      </c>
      <c r="J16702" t="s">
        <v>58657</v>
      </c>
      <c r="K16702" t="s">
        <v>72499</v>
      </c>
      <c r="L16702" t="s">
        <v>67525</v>
      </c>
      <c r="M16702" t="s">
        <v>33508</v>
      </c>
      <c r="N16702" t="s">
        <v>58658</v>
      </c>
    </row>
    <row r="16703" spans="1:14" x14ac:dyDescent="0.15">
      <c r="A16703">
        <v>53325</v>
      </c>
      <c r="C16703" t="str">
        <f t="shared" si="260"/>
        <v>53325</v>
      </c>
      <c r="D16703" t="s">
        <v>21543</v>
      </c>
      <c r="E16703" t="s">
        <v>21544</v>
      </c>
      <c r="F16703" t="s">
        <v>21545</v>
      </c>
      <c r="G16703" t="s">
        <v>103</v>
      </c>
      <c r="H16703">
        <v>30024</v>
      </c>
      <c r="I16703" t="s">
        <v>66000</v>
      </c>
      <c r="J16703" t="s">
        <v>66001</v>
      </c>
      <c r="K16703" t="s">
        <v>72499</v>
      </c>
      <c r="L16703" t="s">
        <v>67530</v>
      </c>
      <c r="M16703" t="s">
        <v>33508</v>
      </c>
      <c r="N16703" t="s">
        <v>66002</v>
      </c>
    </row>
    <row r="16704" spans="1:14" x14ac:dyDescent="0.15">
      <c r="A16704">
        <v>53326</v>
      </c>
      <c r="C16704" t="str">
        <f t="shared" si="260"/>
        <v>53326</v>
      </c>
      <c r="D16704" t="s">
        <v>21872</v>
      </c>
      <c r="E16704" t="s">
        <v>21873</v>
      </c>
      <c r="F16704" t="s">
        <v>6762</v>
      </c>
      <c r="G16704" t="s">
        <v>107</v>
      </c>
      <c r="H16704">
        <v>28035</v>
      </c>
      <c r="I16704" t="s">
        <v>66003</v>
      </c>
      <c r="J16704" t="s">
        <v>66004</v>
      </c>
      <c r="K16704" t="s">
        <v>72499</v>
      </c>
      <c r="L16704" t="s">
        <v>1975</v>
      </c>
      <c r="M16704" t="s">
        <v>33508</v>
      </c>
      <c r="N16704" t="s">
        <v>66005</v>
      </c>
    </row>
    <row r="16705" spans="1:14" x14ac:dyDescent="0.15">
      <c r="A16705">
        <v>53327</v>
      </c>
      <c r="C16705" t="str">
        <f t="shared" si="260"/>
        <v>53327</v>
      </c>
      <c r="D16705" t="s">
        <v>21897</v>
      </c>
      <c r="E16705" t="s">
        <v>21898</v>
      </c>
      <c r="F16705" t="s">
        <v>738</v>
      </c>
      <c r="G16705" t="s">
        <v>273</v>
      </c>
      <c r="H16705">
        <v>94518</v>
      </c>
      <c r="I16705" t="s">
        <v>66006</v>
      </c>
      <c r="J16705" t="s">
        <v>66007</v>
      </c>
      <c r="K16705" t="s">
        <v>72499</v>
      </c>
      <c r="L16705" t="s">
        <v>1975</v>
      </c>
      <c r="M16705" t="s">
        <v>33508</v>
      </c>
      <c r="N16705" t="s">
        <v>66008</v>
      </c>
    </row>
    <row r="16706" spans="1:14" x14ac:dyDescent="0.15">
      <c r="A16706">
        <v>53328</v>
      </c>
      <c r="C16706" t="str">
        <f t="shared" si="260"/>
        <v>53328</v>
      </c>
      <c r="D16706" t="s">
        <v>22093</v>
      </c>
      <c r="E16706" t="s">
        <v>22094</v>
      </c>
      <c r="F16706" t="s">
        <v>3695</v>
      </c>
      <c r="G16706" t="s">
        <v>273</v>
      </c>
      <c r="H16706">
        <v>90026</v>
      </c>
      <c r="I16706" t="s">
        <v>66009</v>
      </c>
      <c r="J16706" t="s">
        <v>66010</v>
      </c>
      <c r="K16706" t="s">
        <v>72499</v>
      </c>
      <c r="L16706" t="s">
        <v>67510</v>
      </c>
      <c r="M16706" t="s">
        <v>33508</v>
      </c>
      <c r="N16706" t="s">
        <v>66011</v>
      </c>
    </row>
    <row r="16707" spans="1:14" x14ac:dyDescent="0.15">
      <c r="A16707">
        <v>53329</v>
      </c>
      <c r="C16707" t="str">
        <f t="shared" ref="C16707:C16770" si="261">CONCATENATE(B16707,A16707)</f>
        <v>53329</v>
      </c>
      <c r="D16707" t="s">
        <v>22146</v>
      </c>
      <c r="E16707" t="s">
        <v>22147</v>
      </c>
      <c r="F16707" t="s">
        <v>854</v>
      </c>
      <c r="G16707" t="s">
        <v>55</v>
      </c>
      <c r="H16707">
        <v>19363</v>
      </c>
      <c r="J16707" t="s">
        <v>66012</v>
      </c>
      <c r="K16707" t="s">
        <v>72499</v>
      </c>
      <c r="L16707" t="s">
        <v>67511</v>
      </c>
      <c r="M16707" t="s">
        <v>33508</v>
      </c>
      <c r="N16707" t="s">
        <v>66013</v>
      </c>
    </row>
    <row r="16708" spans="1:14" x14ac:dyDescent="0.15">
      <c r="A16708">
        <v>53330</v>
      </c>
      <c r="C16708" t="str">
        <f t="shared" si="261"/>
        <v>53330</v>
      </c>
      <c r="D16708" t="s">
        <v>22933</v>
      </c>
      <c r="E16708" t="s">
        <v>22934</v>
      </c>
      <c r="F16708" t="s">
        <v>924</v>
      </c>
      <c r="G16708" t="s">
        <v>152</v>
      </c>
      <c r="H16708">
        <v>55104</v>
      </c>
      <c r="I16708" t="s">
        <v>66014</v>
      </c>
      <c r="J16708" t="s">
        <v>66015</v>
      </c>
      <c r="K16708" t="s">
        <v>72499</v>
      </c>
      <c r="L16708" t="s">
        <v>67511</v>
      </c>
      <c r="M16708" t="s">
        <v>33508</v>
      </c>
      <c r="N16708" t="s">
        <v>66016</v>
      </c>
    </row>
    <row r="16709" spans="1:14" x14ac:dyDescent="0.15">
      <c r="A16709">
        <v>53331</v>
      </c>
      <c r="C16709" t="str">
        <f t="shared" si="261"/>
        <v>53331</v>
      </c>
      <c r="D16709" t="s">
        <v>23385</v>
      </c>
      <c r="E16709" t="s">
        <v>23386</v>
      </c>
      <c r="F16709" t="s">
        <v>15519</v>
      </c>
      <c r="G16709" t="s">
        <v>303</v>
      </c>
      <c r="H16709">
        <v>46304</v>
      </c>
      <c r="I16709" t="s">
        <v>66017</v>
      </c>
      <c r="J16709" t="s">
        <v>66018</v>
      </c>
      <c r="K16709" t="s">
        <v>72499</v>
      </c>
      <c r="L16709" t="s">
        <v>67513</v>
      </c>
      <c r="M16709" t="s">
        <v>33508</v>
      </c>
      <c r="N16709" t="s">
        <v>66019</v>
      </c>
    </row>
    <row r="16710" spans="1:14" x14ac:dyDescent="0.15">
      <c r="A16710">
        <v>53332</v>
      </c>
      <c r="C16710" t="str">
        <f t="shared" si="261"/>
        <v>53332</v>
      </c>
      <c r="D16710" t="s">
        <v>23454</v>
      </c>
      <c r="E16710" t="s">
        <v>23455</v>
      </c>
      <c r="F16710" t="s">
        <v>4233</v>
      </c>
      <c r="G16710" t="s">
        <v>273</v>
      </c>
      <c r="H16710">
        <v>95340</v>
      </c>
      <c r="I16710" t="s">
        <v>66020</v>
      </c>
      <c r="J16710" t="s">
        <v>66021</v>
      </c>
      <c r="K16710" t="s">
        <v>72499</v>
      </c>
      <c r="L16710" t="s">
        <v>67530</v>
      </c>
      <c r="M16710" t="s">
        <v>33508</v>
      </c>
      <c r="N16710" t="s">
        <v>66022</v>
      </c>
    </row>
    <row r="16711" spans="1:14" x14ac:dyDescent="0.15">
      <c r="A16711">
        <v>53333</v>
      </c>
      <c r="C16711" t="str">
        <f t="shared" si="261"/>
        <v>53333</v>
      </c>
      <c r="D16711" t="s">
        <v>23547</v>
      </c>
      <c r="E16711" t="s">
        <v>23548</v>
      </c>
      <c r="F16711" t="s">
        <v>924</v>
      </c>
      <c r="G16711" t="s">
        <v>152</v>
      </c>
      <c r="H16711">
        <v>55101</v>
      </c>
      <c r="I16711" t="s">
        <v>66023</v>
      </c>
      <c r="J16711" t="s">
        <v>66024</v>
      </c>
      <c r="K16711" t="s">
        <v>72499</v>
      </c>
      <c r="L16711" t="s">
        <v>67512</v>
      </c>
      <c r="M16711" t="s">
        <v>33508</v>
      </c>
      <c r="N16711" t="s">
        <v>66025</v>
      </c>
    </row>
    <row r="16712" spans="1:14" x14ac:dyDescent="0.15">
      <c r="A16712">
        <v>53334</v>
      </c>
      <c r="C16712" t="str">
        <f t="shared" si="261"/>
        <v>53334</v>
      </c>
      <c r="D16712" t="s">
        <v>18411</v>
      </c>
      <c r="E16712" t="s">
        <v>6961</v>
      </c>
      <c r="F16712" t="s">
        <v>4083</v>
      </c>
      <c r="G16712" t="s">
        <v>303</v>
      </c>
      <c r="H16712">
        <v>46278</v>
      </c>
      <c r="I16712" t="s">
        <v>66026</v>
      </c>
      <c r="J16712" t="s">
        <v>34092</v>
      </c>
      <c r="K16712" t="s">
        <v>72499</v>
      </c>
      <c r="L16712" t="s">
        <v>67514</v>
      </c>
      <c r="M16712" t="s">
        <v>33508</v>
      </c>
      <c r="N16712" t="s">
        <v>34090</v>
      </c>
    </row>
    <row r="16713" spans="1:14" x14ac:dyDescent="0.15">
      <c r="A16713">
        <v>53335</v>
      </c>
      <c r="C16713" t="str">
        <f t="shared" si="261"/>
        <v>53335</v>
      </c>
      <c r="D16713" t="s">
        <v>24716</v>
      </c>
      <c r="E16713" t="s">
        <v>24717</v>
      </c>
      <c r="F16713" t="s">
        <v>24718</v>
      </c>
      <c r="G16713" t="s">
        <v>273</v>
      </c>
      <c r="H16713">
        <v>93532</v>
      </c>
      <c r="I16713" t="s">
        <v>66027</v>
      </c>
      <c r="J16713" t="s">
        <v>66028</v>
      </c>
      <c r="K16713" t="s">
        <v>72499</v>
      </c>
      <c r="L16713" t="s">
        <v>1975</v>
      </c>
      <c r="M16713" t="s">
        <v>33508</v>
      </c>
      <c r="N16713" t="s">
        <v>66029</v>
      </c>
    </row>
    <row r="16714" spans="1:14" x14ac:dyDescent="0.15">
      <c r="A16714">
        <v>53336</v>
      </c>
      <c r="C16714" t="str">
        <f t="shared" si="261"/>
        <v>53336</v>
      </c>
      <c r="D16714" t="s">
        <v>23934</v>
      </c>
      <c r="E16714" t="s">
        <v>23935</v>
      </c>
      <c r="F16714" t="s">
        <v>3731</v>
      </c>
      <c r="G16714" t="s">
        <v>144</v>
      </c>
      <c r="H16714">
        <v>42301</v>
      </c>
      <c r="I16714" t="s">
        <v>66030</v>
      </c>
      <c r="J16714" t="s">
        <v>66031</v>
      </c>
      <c r="K16714" t="s">
        <v>72499</v>
      </c>
      <c r="L16714" t="s">
        <v>3701</v>
      </c>
      <c r="M16714" t="s">
        <v>33508</v>
      </c>
      <c r="N16714" t="s">
        <v>66032</v>
      </c>
    </row>
    <row r="16715" spans="1:14" x14ac:dyDescent="0.15">
      <c r="A16715">
        <v>53337</v>
      </c>
      <c r="C16715" t="str">
        <f t="shared" si="261"/>
        <v>53337</v>
      </c>
      <c r="D16715" t="s">
        <v>24052</v>
      </c>
      <c r="E16715" t="s">
        <v>24053</v>
      </c>
      <c r="F16715" t="s">
        <v>3800</v>
      </c>
      <c r="G16715" t="s">
        <v>125</v>
      </c>
      <c r="H16715">
        <v>80904</v>
      </c>
      <c r="I16715" t="s">
        <v>66033</v>
      </c>
      <c r="J16715" t="s">
        <v>66034</v>
      </c>
      <c r="K16715" t="s">
        <v>72499</v>
      </c>
      <c r="L16715" t="s">
        <v>67511</v>
      </c>
      <c r="M16715" t="s">
        <v>33508</v>
      </c>
      <c r="N16715" t="s">
        <v>66035</v>
      </c>
    </row>
    <row r="16716" spans="1:14" x14ac:dyDescent="0.15">
      <c r="A16716">
        <v>53338</v>
      </c>
      <c r="C16716" t="str">
        <f t="shared" si="261"/>
        <v>53338</v>
      </c>
      <c r="D16716" t="s">
        <v>24095</v>
      </c>
      <c r="E16716" t="s">
        <v>24096</v>
      </c>
      <c r="F16716" t="s">
        <v>5221</v>
      </c>
      <c r="G16716" t="s">
        <v>567</v>
      </c>
      <c r="H16716">
        <v>29622</v>
      </c>
      <c r="I16716" t="s">
        <v>66036</v>
      </c>
      <c r="J16716" t="s">
        <v>66037</v>
      </c>
      <c r="K16716" t="s">
        <v>72499</v>
      </c>
      <c r="L16716" t="s">
        <v>67519</v>
      </c>
      <c r="M16716" t="s">
        <v>33508</v>
      </c>
      <c r="N16716" t="s">
        <v>66038</v>
      </c>
    </row>
    <row r="16717" spans="1:14" x14ac:dyDescent="0.15">
      <c r="A16717">
        <v>53339</v>
      </c>
      <c r="C16717" t="str">
        <f t="shared" si="261"/>
        <v>53339</v>
      </c>
      <c r="D16717" t="s">
        <v>24326</v>
      </c>
      <c r="E16717" t="s">
        <v>24327</v>
      </c>
      <c r="F16717" t="s">
        <v>4078</v>
      </c>
      <c r="G16717" t="s">
        <v>216</v>
      </c>
      <c r="H16717">
        <v>77091</v>
      </c>
      <c r="I16717" t="s">
        <v>66039</v>
      </c>
      <c r="J16717" t="s">
        <v>66040</v>
      </c>
      <c r="K16717" t="s">
        <v>72499</v>
      </c>
      <c r="L16717" t="s">
        <v>67530</v>
      </c>
      <c r="M16717" t="s">
        <v>33508</v>
      </c>
      <c r="N16717" t="s">
        <v>66041</v>
      </c>
    </row>
    <row r="16718" spans="1:14" x14ac:dyDescent="0.15">
      <c r="A16718">
        <v>53340</v>
      </c>
      <c r="C16718" t="str">
        <f t="shared" si="261"/>
        <v>53340</v>
      </c>
      <c r="D16718" t="s">
        <v>24472</v>
      </c>
      <c r="E16718" t="s">
        <v>24473</v>
      </c>
      <c r="F16718" t="s">
        <v>16629</v>
      </c>
      <c r="G16718" t="s">
        <v>55</v>
      </c>
      <c r="H16718">
        <v>15136</v>
      </c>
      <c r="I16718" t="s">
        <v>66042</v>
      </c>
      <c r="J16718" t="s">
        <v>66043</v>
      </c>
      <c r="K16718" t="s">
        <v>72499</v>
      </c>
      <c r="M16718" t="s">
        <v>33508</v>
      </c>
      <c r="N16718" t="s">
        <v>66044</v>
      </c>
    </row>
    <row r="16719" spans="1:14" x14ac:dyDescent="0.15">
      <c r="A16719">
        <v>53341</v>
      </c>
      <c r="C16719" t="str">
        <f t="shared" si="261"/>
        <v>53341</v>
      </c>
      <c r="D16719" t="s">
        <v>24764</v>
      </c>
      <c r="E16719" t="s">
        <v>24765</v>
      </c>
      <c r="F16719" t="s">
        <v>24766</v>
      </c>
      <c r="G16719" t="s">
        <v>2306</v>
      </c>
      <c r="H16719">
        <v>97754</v>
      </c>
      <c r="I16719" t="s">
        <v>66045</v>
      </c>
      <c r="J16719" t="s">
        <v>66046</v>
      </c>
      <c r="K16719" t="s">
        <v>72499</v>
      </c>
      <c r="L16719" t="s">
        <v>67511</v>
      </c>
      <c r="M16719" t="s">
        <v>33508</v>
      </c>
      <c r="N16719" t="s">
        <v>66047</v>
      </c>
    </row>
    <row r="16720" spans="1:14" x14ac:dyDescent="0.15">
      <c r="A16720">
        <v>53342</v>
      </c>
      <c r="C16720" t="str">
        <f t="shared" si="261"/>
        <v>53342</v>
      </c>
      <c r="D16720" t="s">
        <v>24808</v>
      </c>
      <c r="E16720" t="s">
        <v>24809</v>
      </c>
      <c r="F16720" t="s">
        <v>4115</v>
      </c>
      <c r="G16720" t="s">
        <v>299</v>
      </c>
      <c r="H16720" t="s">
        <v>71869</v>
      </c>
      <c r="I16720" t="s">
        <v>66048</v>
      </c>
      <c r="J16720" t="s">
        <v>66049</v>
      </c>
      <c r="K16720" t="s">
        <v>72499</v>
      </c>
      <c r="L16720" t="s">
        <v>67513</v>
      </c>
      <c r="M16720" t="s">
        <v>33508</v>
      </c>
      <c r="N16720" t="s">
        <v>66050</v>
      </c>
    </row>
    <row r="16721" spans="1:14" x14ac:dyDescent="0.15">
      <c r="A16721">
        <v>53343</v>
      </c>
      <c r="C16721" t="str">
        <f t="shared" si="261"/>
        <v>53343</v>
      </c>
      <c r="D16721" t="s">
        <v>69865</v>
      </c>
      <c r="E16721" t="s">
        <v>24951</v>
      </c>
      <c r="F16721" t="s">
        <v>4083</v>
      </c>
      <c r="G16721" t="s">
        <v>303</v>
      </c>
      <c r="H16721">
        <v>46220</v>
      </c>
      <c r="I16721" t="s">
        <v>66051</v>
      </c>
      <c r="J16721" t="s">
        <v>66052</v>
      </c>
      <c r="K16721" t="s">
        <v>72499</v>
      </c>
      <c r="L16721" t="s">
        <v>3701</v>
      </c>
      <c r="M16721" t="s">
        <v>33508</v>
      </c>
      <c r="N16721" t="s">
        <v>66053</v>
      </c>
    </row>
    <row r="16722" spans="1:14" x14ac:dyDescent="0.15">
      <c r="A16722">
        <v>53345</v>
      </c>
      <c r="C16722" t="str">
        <f t="shared" si="261"/>
        <v>53345</v>
      </c>
      <c r="D16722" t="s">
        <v>25147</v>
      </c>
      <c r="E16722" t="s">
        <v>25148</v>
      </c>
      <c r="F16722" t="s">
        <v>5377</v>
      </c>
      <c r="G16722" t="s">
        <v>273</v>
      </c>
      <c r="H16722">
        <v>95035</v>
      </c>
      <c r="I16722" t="s">
        <v>66054</v>
      </c>
      <c r="J16722" t="s">
        <v>66055</v>
      </c>
      <c r="K16722" t="s">
        <v>72499</v>
      </c>
      <c r="L16722" t="s">
        <v>67530</v>
      </c>
      <c r="M16722" t="s">
        <v>33508</v>
      </c>
      <c r="N16722" t="s">
        <v>25147</v>
      </c>
    </row>
    <row r="16723" spans="1:14" x14ac:dyDescent="0.15">
      <c r="A16723">
        <v>53346</v>
      </c>
      <c r="C16723" t="str">
        <f t="shared" si="261"/>
        <v>53346</v>
      </c>
      <c r="D16723" t="s">
        <v>25540</v>
      </c>
      <c r="E16723" t="s">
        <v>25541</v>
      </c>
      <c r="F16723" t="s">
        <v>4559</v>
      </c>
      <c r="G16723" t="s">
        <v>216</v>
      </c>
      <c r="H16723">
        <v>75225</v>
      </c>
      <c r="I16723" t="s">
        <v>66056</v>
      </c>
      <c r="J16723" t="s">
        <v>66057</v>
      </c>
      <c r="K16723" t="s">
        <v>72499</v>
      </c>
      <c r="L16723" t="s">
        <v>67526</v>
      </c>
      <c r="M16723" t="s">
        <v>33508</v>
      </c>
      <c r="N16723" t="s">
        <v>66058</v>
      </c>
    </row>
    <row r="16724" spans="1:14" x14ac:dyDescent="0.15">
      <c r="A16724">
        <v>53347</v>
      </c>
      <c r="C16724" t="str">
        <f t="shared" si="261"/>
        <v>53347</v>
      </c>
      <c r="D16724" t="s">
        <v>25614</v>
      </c>
      <c r="E16724" t="s">
        <v>25615</v>
      </c>
      <c r="F16724" t="s">
        <v>124</v>
      </c>
      <c r="G16724" t="s">
        <v>125</v>
      </c>
      <c r="H16724">
        <v>80204</v>
      </c>
      <c r="I16724" t="s">
        <v>66059</v>
      </c>
      <c r="J16724" t="s">
        <v>66060</v>
      </c>
      <c r="K16724" t="s">
        <v>72499</v>
      </c>
      <c r="L16724" t="s">
        <v>1975</v>
      </c>
      <c r="M16724" t="s">
        <v>33508</v>
      </c>
      <c r="N16724" t="s">
        <v>66061</v>
      </c>
    </row>
    <row r="16725" spans="1:14" x14ac:dyDescent="0.15">
      <c r="A16725">
        <v>53348</v>
      </c>
      <c r="C16725" t="str">
        <f t="shared" si="261"/>
        <v>53348</v>
      </c>
      <c r="D16725" t="s">
        <v>26384</v>
      </c>
      <c r="E16725" t="s">
        <v>26382</v>
      </c>
      <c r="F16725" t="s">
        <v>3512</v>
      </c>
      <c r="G16725" t="s">
        <v>103</v>
      </c>
      <c r="H16725">
        <v>30006</v>
      </c>
      <c r="I16725" t="s">
        <v>66062</v>
      </c>
      <c r="J16725" t="s">
        <v>66063</v>
      </c>
      <c r="K16725" t="s">
        <v>72499</v>
      </c>
      <c r="L16725" t="s">
        <v>67514</v>
      </c>
      <c r="M16725" t="s">
        <v>33508</v>
      </c>
      <c r="N16725" t="s">
        <v>36487</v>
      </c>
    </row>
    <row r="16726" spans="1:14" x14ac:dyDescent="0.15">
      <c r="A16726">
        <v>53349</v>
      </c>
      <c r="C16726" t="str">
        <f t="shared" si="261"/>
        <v>53349</v>
      </c>
      <c r="D16726" t="s">
        <v>26561</v>
      </c>
      <c r="E16726" t="s">
        <v>26562</v>
      </c>
      <c r="F16726" t="s">
        <v>206</v>
      </c>
      <c r="G16726" t="s">
        <v>117</v>
      </c>
      <c r="H16726">
        <v>22182</v>
      </c>
      <c r="I16726" t="s">
        <v>66064</v>
      </c>
      <c r="J16726" t="s">
        <v>66065</v>
      </c>
      <c r="K16726" t="s">
        <v>72499</v>
      </c>
      <c r="L16726" t="s">
        <v>67530</v>
      </c>
      <c r="M16726" t="s">
        <v>33508</v>
      </c>
      <c r="N16726" t="s">
        <v>66066</v>
      </c>
    </row>
    <row r="16727" spans="1:14" x14ac:dyDescent="0.15">
      <c r="A16727">
        <v>53350</v>
      </c>
      <c r="C16727" t="str">
        <f t="shared" si="261"/>
        <v>53350</v>
      </c>
      <c r="D16727" t="s">
        <v>26593</v>
      </c>
      <c r="E16727" t="s">
        <v>26594</v>
      </c>
      <c r="F16727" t="s">
        <v>5679</v>
      </c>
      <c r="G16727" t="s">
        <v>273</v>
      </c>
      <c r="H16727">
        <v>94585</v>
      </c>
      <c r="I16727" t="s">
        <v>66067</v>
      </c>
      <c r="J16727" t="s">
        <v>66068</v>
      </c>
      <c r="K16727" t="s">
        <v>72499</v>
      </c>
      <c r="L16727" t="s">
        <v>67518</v>
      </c>
      <c r="M16727" t="s">
        <v>33508</v>
      </c>
      <c r="N16727" t="s">
        <v>66069</v>
      </c>
    </row>
    <row r="16728" spans="1:14" x14ac:dyDescent="0.15">
      <c r="A16728">
        <v>53351</v>
      </c>
      <c r="C16728" t="str">
        <f t="shared" si="261"/>
        <v>53351</v>
      </c>
      <c r="D16728" t="s">
        <v>26746</v>
      </c>
      <c r="E16728" t="s">
        <v>26747</v>
      </c>
      <c r="F16728" t="s">
        <v>3582</v>
      </c>
      <c r="G16728" t="s">
        <v>273</v>
      </c>
      <c r="H16728">
        <v>95116</v>
      </c>
      <c r="I16728" t="s">
        <v>66070</v>
      </c>
      <c r="J16728" t="s">
        <v>66071</v>
      </c>
      <c r="K16728" t="s">
        <v>72499</v>
      </c>
      <c r="L16728" t="s">
        <v>67509</v>
      </c>
      <c r="M16728" t="s">
        <v>33508</v>
      </c>
      <c r="N16728" t="s">
        <v>66072</v>
      </c>
    </row>
    <row r="16729" spans="1:14" x14ac:dyDescent="0.15">
      <c r="A16729">
        <v>53352</v>
      </c>
      <c r="C16729" t="str">
        <f t="shared" si="261"/>
        <v>53352</v>
      </c>
      <c r="D16729" t="s">
        <v>26795</v>
      </c>
      <c r="E16729" t="s">
        <v>26796</v>
      </c>
      <c r="F16729" t="s">
        <v>984</v>
      </c>
      <c r="G16729" t="s">
        <v>177</v>
      </c>
      <c r="H16729">
        <v>61701</v>
      </c>
      <c r="I16729" t="s">
        <v>66073</v>
      </c>
      <c r="J16729" t="s">
        <v>66074</v>
      </c>
      <c r="K16729" t="s">
        <v>72499</v>
      </c>
      <c r="L16729" t="s">
        <v>67518</v>
      </c>
      <c r="M16729" t="s">
        <v>33508</v>
      </c>
      <c r="N16729" t="s">
        <v>66075</v>
      </c>
    </row>
    <row r="16730" spans="1:14" x14ac:dyDescent="0.15">
      <c r="A16730">
        <v>53353</v>
      </c>
      <c r="C16730" t="str">
        <f t="shared" si="261"/>
        <v>53353</v>
      </c>
      <c r="D16730" t="s">
        <v>26797</v>
      </c>
      <c r="E16730" t="s">
        <v>26798</v>
      </c>
      <c r="F16730" t="s">
        <v>13171</v>
      </c>
      <c r="G16730" t="s">
        <v>177</v>
      </c>
      <c r="H16730">
        <v>60073</v>
      </c>
      <c r="I16730" t="s">
        <v>66076</v>
      </c>
      <c r="J16730" t="s">
        <v>66077</v>
      </c>
      <c r="K16730" t="s">
        <v>72499</v>
      </c>
      <c r="L16730" t="s">
        <v>67511</v>
      </c>
      <c r="M16730" t="s">
        <v>33508</v>
      </c>
      <c r="N16730" t="s">
        <v>66078</v>
      </c>
    </row>
    <row r="16731" spans="1:14" x14ac:dyDescent="0.15">
      <c r="A16731">
        <v>53355</v>
      </c>
      <c r="C16731" t="str">
        <f t="shared" si="261"/>
        <v>53355</v>
      </c>
      <c r="D16731" t="s">
        <v>69528</v>
      </c>
      <c r="E16731" t="s">
        <v>26995</v>
      </c>
      <c r="F16731" t="s">
        <v>26996</v>
      </c>
      <c r="G16731" t="s">
        <v>177</v>
      </c>
      <c r="H16731">
        <v>60465</v>
      </c>
      <c r="I16731" t="s">
        <v>66079</v>
      </c>
      <c r="J16731" t="s">
        <v>66080</v>
      </c>
      <c r="K16731" t="s">
        <v>72499</v>
      </c>
      <c r="L16731" t="s">
        <v>1975</v>
      </c>
      <c r="M16731" t="s">
        <v>33508</v>
      </c>
      <c r="N16731" t="s">
        <v>66081</v>
      </c>
    </row>
    <row r="16732" spans="1:14" x14ac:dyDescent="0.15">
      <c r="A16732">
        <v>53356</v>
      </c>
      <c r="C16732" t="str">
        <f t="shared" si="261"/>
        <v>53356</v>
      </c>
      <c r="D16732" t="s">
        <v>27164</v>
      </c>
      <c r="E16732" t="s">
        <v>27165</v>
      </c>
      <c r="F16732" t="s">
        <v>5322</v>
      </c>
      <c r="G16732" t="s">
        <v>273</v>
      </c>
      <c r="H16732">
        <v>95818</v>
      </c>
      <c r="I16732" t="s">
        <v>66082</v>
      </c>
      <c r="J16732" t="s">
        <v>66083</v>
      </c>
      <c r="K16732" t="s">
        <v>72499</v>
      </c>
      <c r="L16732" t="s">
        <v>67524</v>
      </c>
      <c r="M16732" t="s">
        <v>33508</v>
      </c>
      <c r="N16732" t="s">
        <v>66084</v>
      </c>
    </row>
    <row r="16733" spans="1:14" x14ac:dyDescent="0.15">
      <c r="A16733">
        <v>53357</v>
      </c>
      <c r="C16733" t="str">
        <f t="shared" si="261"/>
        <v>53357</v>
      </c>
      <c r="D16733" t="s">
        <v>27362</v>
      </c>
      <c r="E16733" t="s">
        <v>27363</v>
      </c>
      <c r="F16733" t="s">
        <v>112</v>
      </c>
      <c r="G16733" t="s">
        <v>113</v>
      </c>
      <c r="H16733">
        <v>20036</v>
      </c>
      <c r="I16733" t="s">
        <v>66085</v>
      </c>
      <c r="J16733" t="s">
        <v>66086</v>
      </c>
      <c r="K16733" t="s">
        <v>72499</v>
      </c>
      <c r="L16733" t="s">
        <v>67509</v>
      </c>
      <c r="M16733" t="s">
        <v>33508</v>
      </c>
      <c r="N16733" t="s">
        <v>66087</v>
      </c>
    </row>
    <row r="16734" spans="1:14" x14ac:dyDescent="0.15">
      <c r="A16734">
        <v>53358</v>
      </c>
      <c r="C16734" t="str">
        <f t="shared" si="261"/>
        <v>53358</v>
      </c>
      <c r="D16734" t="s">
        <v>27562</v>
      </c>
      <c r="E16734" t="s">
        <v>27563</v>
      </c>
      <c r="F16734" t="s">
        <v>720</v>
      </c>
      <c r="G16734" t="s">
        <v>283</v>
      </c>
      <c r="H16734">
        <v>48307</v>
      </c>
      <c r="I16734" t="s">
        <v>66088</v>
      </c>
      <c r="J16734" t="s">
        <v>66089</v>
      </c>
      <c r="K16734" t="s">
        <v>72499</v>
      </c>
      <c r="L16734" t="s">
        <v>3701</v>
      </c>
      <c r="M16734" t="s">
        <v>33508</v>
      </c>
      <c r="N16734" t="s">
        <v>66090</v>
      </c>
    </row>
    <row r="16735" spans="1:14" x14ac:dyDescent="0.15">
      <c r="A16735">
        <v>53359</v>
      </c>
      <c r="C16735" t="str">
        <f t="shared" si="261"/>
        <v>53359</v>
      </c>
      <c r="D16735" t="s">
        <v>68636</v>
      </c>
      <c r="E16735" t="s">
        <v>27566</v>
      </c>
      <c r="F16735" t="s">
        <v>3838</v>
      </c>
      <c r="G16735" t="s">
        <v>606</v>
      </c>
      <c r="H16735">
        <v>99205</v>
      </c>
      <c r="I16735" t="s">
        <v>66091</v>
      </c>
      <c r="J16735" t="s">
        <v>66092</v>
      </c>
      <c r="K16735" t="s">
        <v>72499</v>
      </c>
      <c r="L16735" t="s">
        <v>67530</v>
      </c>
      <c r="M16735" t="s">
        <v>33508</v>
      </c>
      <c r="N16735" t="s">
        <v>66093</v>
      </c>
    </row>
    <row r="16736" spans="1:14" x14ac:dyDescent="0.15">
      <c r="A16736">
        <v>53360</v>
      </c>
      <c r="C16736" t="str">
        <f t="shared" si="261"/>
        <v>53360</v>
      </c>
      <c r="D16736" t="s">
        <v>70025</v>
      </c>
      <c r="E16736" t="s">
        <v>27902</v>
      </c>
      <c r="F16736" t="s">
        <v>11524</v>
      </c>
      <c r="G16736" t="s">
        <v>44</v>
      </c>
      <c r="H16736" t="s">
        <v>72231</v>
      </c>
      <c r="I16736" t="s">
        <v>66094</v>
      </c>
      <c r="J16736" t="s">
        <v>66095</v>
      </c>
      <c r="K16736" t="s">
        <v>72499</v>
      </c>
      <c r="L16736" t="s">
        <v>3701</v>
      </c>
      <c r="M16736" t="s">
        <v>33508</v>
      </c>
      <c r="N16736" t="s">
        <v>66096</v>
      </c>
    </row>
    <row r="16737" spans="1:14" x14ac:dyDescent="0.15">
      <c r="A16737">
        <v>53361</v>
      </c>
      <c r="C16737" t="str">
        <f t="shared" si="261"/>
        <v>53361</v>
      </c>
      <c r="D16737" t="s">
        <v>27939</v>
      </c>
      <c r="E16737" t="s">
        <v>27940</v>
      </c>
      <c r="F16737" t="s">
        <v>27941</v>
      </c>
      <c r="G16737" t="s">
        <v>44</v>
      </c>
      <c r="H16737" t="s">
        <v>72189</v>
      </c>
      <c r="I16737" t="s">
        <v>66097</v>
      </c>
      <c r="J16737" t="s">
        <v>66098</v>
      </c>
      <c r="K16737" t="s">
        <v>72499</v>
      </c>
      <c r="L16737" t="s">
        <v>67530</v>
      </c>
      <c r="M16737" t="s">
        <v>33508</v>
      </c>
      <c r="N16737" t="s">
        <v>66099</v>
      </c>
    </row>
    <row r="16738" spans="1:14" x14ac:dyDescent="0.15">
      <c r="A16738">
        <v>53362</v>
      </c>
      <c r="C16738" t="str">
        <f t="shared" si="261"/>
        <v>53362</v>
      </c>
      <c r="D16738" t="s">
        <v>19668</v>
      </c>
      <c r="E16738" t="s">
        <v>19669</v>
      </c>
      <c r="F16738" t="s">
        <v>14378</v>
      </c>
      <c r="G16738" t="s">
        <v>155</v>
      </c>
      <c r="H16738">
        <v>20832</v>
      </c>
      <c r="I16738" t="s">
        <v>66100</v>
      </c>
      <c r="J16738" t="s">
        <v>66101</v>
      </c>
      <c r="K16738" t="s">
        <v>72499</v>
      </c>
      <c r="L16738" t="s">
        <v>67521</v>
      </c>
      <c r="M16738" t="s">
        <v>33508</v>
      </c>
      <c r="N16738" t="s">
        <v>61651</v>
      </c>
    </row>
    <row r="16739" spans="1:14" x14ac:dyDescent="0.15">
      <c r="A16739">
        <v>53363</v>
      </c>
      <c r="C16739" t="str">
        <f t="shared" si="261"/>
        <v>53363</v>
      </c>
      <c r="D16739" t="s">
        <v>27984</v>
      </c>
      <c r="E16739" t="s">
        <v>27985</v>
      </c>
      <c r="F16739" t="s">
        <v>27986</v>
      </c>
      <c r="G16739" t="s">
        <v>177</v>
      </c>
      <c r="H16739">
        <v>62801</v>
      </c>
      <c r="I16739" t="s">
        <v>66102</v>
      </c>
      <c r="J16739" t="s">
        <v>58389</v>
      </c>
      <c r="K16739" t="s">
        <v>72499</v>
      </c>
      <c r="L16739" t="s">
        <v>3701</v>
      </c>
      <c r="M16739" t="s">
        <v>33508</v>
      </c>
      <c r="N16739" t="s">
        <v>66103</v>
      </c>
    </row>
    <row r="16740" spans="1:14" x14ac:dyDescent="0.15">
      <c r="A16740">
        <v>53364</v>
      </c>
      <c r="C16740" t="str">
        <f t="shared" si="261"/>
        <v>53364</v>
      </c>
      <c r="D16740" t="s">
        <v>28053</v>
      </c>
      <c r="E16740" t="s">
        <v>28054</v>
      </c>
      <c r="F16740" t="s">
        <v>3160</v>
      </c>
      <c r="G16740" t="s">
        <v>216</v>
      </c>
      <c r="H16740">
        <v>78701</v>
      </c>
      <c r="I16740" t="s">
        <v>66104</v>
      </c>
      <c r="J16740" t="s">
        <v>66105</v>
      </c>
      <c r="K16740" t="s">
        <v>72499</v>
      </c>
      <c r="L16740" t="s">
        <v>67529</v>
      </c>
      <c r="M16740" t="s">
        <v>33508</v>
      </c>
      <c r="N16740" t="s">
        <v>66106</v>
      </c>
    </row>
    <row r="16741" spans="1:14" x14ac:dyDescent="0.15">
      <c r="A16741">
        <v>53365</v>
      </c>
      <c r="C16741" t="str">
        <f t="shared" si="261"/>
        <v>53365</v>
      </c>
      <c r="D16741" t="s">
        <v>28226</v>
      </c>
      <c r="E16741" t="s">
        <v>28227</v>
      </c>
      <c r="F16741" t="s">
        <v>28228</v>
      </c>
      <c r="G16741" t="s">
        <v>125</v>
      </c>
      <c r="H16741">
        <v>80424</v>
      </c>
      <c r="I16741" t="s">
        <v>66107</v>
      </c>
      <c r="J16741" t="s">
        <v>66108</v>
      </c>
      <c r="K16741" t="s">
        <v>72499</v>
      </c>
      <c r="L16741" t="s">
        <v>3701</v>
      </c>
      <c r="M16741" t="s">
        <v>33508</v>
      </c>
      <c r="N16741" t="s">
        <v>66109</v>
      </c>
    </row>
    <row r="16742" spans="1:14" x14ac:dyDescent="0.15">
      <c r="A16742">
        <v>53366</v>
      </c>
      <c r="C16742" t="str">
        <f t="shared" si="261"/>
        <v>53366</v>
      </c>
      <c r="D16742" t="s">
        <v>28257</v>
      </c>
      <c r="E16742" t="s">
        <v>28258</v>
      </c>
      <c r="F16742" t="s">
        <v>23100</v>
      </c>
      <c r="G16742" t="s">
        <v>273</v>
      </c>
      <c r="H16742">
        <v>93030</v>
      </c>
      <c r="I16742" t="s">
        <v>66110</v>
      </c>
      <c r="J16742" t="s">
        <v>66111</v>
      </c>
      <c r="K16742" t="s">
        <v>72499</v>
      </c>
      <c r="L16742" t="s">
        <v>67526</v>
      </c>
      <c r="M16742" t="s">
        <v>33508</v>
      </c>
      <c r="N16742" t="s">
        <v>66112</v>
      </c>
    </row>
    <row r="16743" spans="1:14" x14ac:dyDescent="0.15">
      <c r="A16743">
        <v>53367</v>
      </c>
      <c r="C16743" t="str">
        <f t="shared" si="261"/>
        <v>53367</v>
      </c>
      <c r="D16743" t="s">
        <v>70413</v>
      </c>
      <c r="E16743" t="s">
        <v>28592</v>
      </c>
      <c r="F16743" t="s">
        <v>257</v>
      </c>
      <c r="G16743" t="s">
        <v>55</v>
      </c>
      <c r="H16743">
        <v>17110</v>
      </c>
      <c r="I16743" t="s">
        <v>66113</v>
      </c>
      <c r="J16743" t="s">
        <v>66114</v>
      </c>
      <c r="K16743" t="s">
        <v>72499</v>
      </c>
      <c r="L16743" t="s">
        <v>67509</v>
      </c>
      <c r="M16743" t="s">
        <v>33508</v>
      </c>
      <c r="N16743" t="s">
        <v>66115</v>
      </c>
    </row>
    <row r="16744" spans="1:14" x14ac:dyDescent="0.15">
      <c r="A16744">
        <v>53368</v>
      </c>
      <c r="C16744" t="str">
        <f t="shared" si="261"/>
        <v>53368</v>
      </c>
      <c r="D16744" t="s">
        <v>28812</v>
      </c>
      <c r="E16744" t="s">
        <v>28813</v>
      </c>
      <c r="F16744" t="s">
        <v>98</v>
      </c>
      <c r="G16744" t="s">
        <v>55</v>
      </c>
      <c r="H16744">
        <v>19107</v>
      </c>
      <c r="I16744" t="s">
        <v>66116</v>
      </c>
      <c r="J16744" t="s">
        <v>66117</v>
      </c>
      <c r="K16744" t="s">
        <v>72499</v>
      </c>
      <c r="L16744" t="s">
        <v>67509</v>
      </c>
      <c r="M16744" t="s">
        <v>33508</v>
      </c>
      <c r="N16744" t="s">
        <v>66118</v>
      </c>
    </row>
    <row r="16745" spans="1:14" x14ac:dyDescent="0.15">
      <c r="A16745">
        <v>53369</v>
      </c>
      <c r="C16745" t="str">
        <f t="shared" si="261"/>
        <v>53369</v>
      </c>
      <c r="D16745" t="s">
        <v>28947</v>
      </c>
      <c r="E16745" t="s">
        <v>28948</v>
      </c>
      <c r="F16745" t="s">
        <v>11311</v>
      </c>
      <c r="G16745" t="s">
        <v>44</v>
      </c>
      <c r="H16745" t="s">
        <v>72185</v>
      </c>
      <c r="I16745" t="s">
        <v>66119</v>
      </c>
      <c r="J16745" t="s">
        <v>66120</v>
      </c>
      <c r="K16745" t="s">
        <v>72499</v>
      </c>
      <c r="L16745" t="s">
        <v>67511</v>
      </c>
      <c r="M16745" t="s">
        <v>33508</v>
      </c>
      <c r="N16745" t="s">
        <v>66121</v>
      </c>
    </row>
    <row r="16746" spans="1:14" x14ac:dyDescent="0.15">
      <c r="A16746">
        <v>53370</v>
      </c>
      <c r="C16746" t="str">
        <f t="shared" si="261"/>
        <v>53370</v>
      </c>
      <c r="D16746" t="s">
        <v>29082</v>
      </c>
      <c r="E16746" t="s">
        <v>29083</v>
      </c>
      <c r="F16746" t="s">
        <v>24160</v>
      </c>
      <c r="G16746" t="s">
        <v>177</v>
      </c>
      <c r="H16746">
        <v>60440</v>
      </c>
      <c r="I16746" t="s">
        <v>66122</v>
      </c>
      <c r="J16746" t="s">
        <v>66123</v>
      </c>
      <c r="K16746" t="s">
        <v>72499</v>
      </c>
      <c r="L16746" t="s">
        <v>1975</v>
      </c>
      <c r="M16746" t="s">
        <v>33508</v>
      </c>
      <c r="N16746" t="s">
        <v>66124</v>
      </c>
    </row>
    <row r="16747" spans="1:14" x14ac:dyDescent="0.15">
      <c r="A16747">
        <v>53371</v>
      </c>
      <c r="C16747" t="str">
        <f t="shared" si="261"/>
        <v>53371</v>
      </c>
      <c r="D16747" t="s">
        <v>29251</v>
      </c>
      <c r="E16747" t="s">
        <v>29252</v>
      </c>
      <c r="F16747" t="s">
        <v>4791</v>
      </c>
      <c r="G16747" t="s">
        <v>103</v>
      </c>
      <c r="H16747">
        <v>30114</v>
      </c>
      <c r="K16747" t="s">
        <v>72499</v>
      </c>
      <c r="L16747" t="s">
        <v>67522</v>
      </c>
      <c r="M16747" t="s">
        <v>33508</v>
      </c>
      <c r="N16747" t="s">
        <v>66125</v>
      </c>
    </row>
    <row r="16748" spans="1:14" x14ac:dyDescent="0.15">
      <c r="A16748">
        <v>53372</v>
      </c>
      <c r="C16748" t="str">
        <f t="shared" si="261"/>
        <v>53372</v>
      </c>
      <c r="D16748" t="s">
        <v>29276</v>
      </c>
      <c r="E16748" t="s">
        <v>29277</v>
      </c>
      <c r="F16748" t="s">
        <v>4027</v>
      </c>
      <c r="G16748" t="s">
        <v>172</v>
      </c>
      <c r="H16748">
        <v>33407</v>
      </c>
      <c r="I16748" t="s">
        <v>66126</v>
      </c>
      <c r="J16748" t="s">
        <v>66127</v>
      </c>
      <c r="K16748" t="s">
        <v>72499</v>
      </c>
      <c r="L16748" t="s">
        <v>67512</v>
      </c>
      <c r="M16748" t="s">
        <v>33508</v>
      </c>
      <c r="N16748" t="s">
        <v>66128</v>
      </c>
    </row>
    <row r="16749" spans="1:14" x14ac:dyDescent="0.15">
      <c r="A16749">
        <v>53373</v>
      </c>
      <c r="C16749" t="str">
        <f t="shared" si="261"/>
        <v>53373</v>
      </c>
      <c r="D16749" t="s">
        <v>69308</v>
      </c>
      <c r="E16749" t="s">
        <v>29644</v>
      </c>
      <c r="F16749" t="s">
        <v>3853</v>
      </c>
      <c r="G16749" t="s">
        <v>148</v>
      </c>
      <c r="H16749">
        <v>85254</v>
      </c>
      <c r="J16749" t="s">
        <v>66129</v>
      </c>
      <c r="K16749" t="s">
        <v>72499</v>
      </c>
      <c r="L16749" t="s">
        <v>67514</v>
      </c>
      <c r="M16749" t="s">
        <v>33508</v>
      </c>
      <c r="N16749" t="s">
        <v>66130</v>
      </c>
    </row>
    <row r="16750" spans="1:14" x14ac:dyDescent="0.15">
      <c r="A16750">
        <v>53374</v>
      </c>
      <c r="C16750" t="str">
        <f t="shared" si="261"/>
        <v>53374</v>
      </c>
      <c r="D16750" t="s">
        <v>29749</v>
      </c>
      <c r="E16750" t="s">
        <v>29750</v>
      </c>
      <c r="F16750" t="s">
        <v>183</v>
      </c>
      <c r="G16750" t="s">
        <v>177</v>
      </c>
      <c r="H16750">
        <v>60612</v>
      </c>
      <c r="I16750" t="s">
        <v>66131</v>
      </c>
      <c r="J16750" t="s">
        <v>66132</v>
      </c>
      <c r="K16750" t="s">
        <v>72499</v>
      </c>
      <c r="L16750" t="s">
        <v>67512</v>
      </c>
      <c r="M16750" t="s">
        <v>33508</v>
      </c>
      <c r="N16750" t="s">
        <v>66133</v>
      </c>
    </row>
    <row r="16751" spans="1:14" x14ac:dyDescent="0.15">
      <c r="A16751">
        <v>53375</v>
      </c>
      <c r="C16751" t="str">
        <f t="shared" si="261"/>
        <v>53375</v>
      </c>
      <c r="D16751" t="s">
        <v>30094</v>
      </c>
      <c r="E16751" t="s">
        <v>30095</v>
      </c>
      <c r="F16751" t="s">
        <v>9558</v>
      </c>
      <c r="G16751" t="s">
        <v>121</v>
      </c>
      <c r="H16751">
        <v>12866</v>
      </c>
      <c r="I16751" t="s">
        <v>66134</v>
      </c>
      <c r="J16751" t="s">
        <v>66135</v>
      </c>
      <c r="K16751" t="s">
        <v>72499</v>
      </c>
      <c r="L16751" t="s">
        <v>3701</v>
      </c>
      <c r="M16751" t="s">
        <v>33508</v>
      </c>
      <c r="N16751" t="s">
        <v>66136</v>
      </c>
    </row>
    <row r="16752" spans="1:14" x14ac:dyDescent="0.15">
      <c r="A16752">
        <v>53376</v>
      </c>
      <c r="C16752" t="str">
        <f t="shared" si="261"/>
        <v>53376</v>
      </c>
      <c r="D16752" t="s">
        <v>30188</v>
      </c>
      <c r="E16752" t="s">
        <v>30189</v>
      </c>
      <c r="F16752" t="s">
        <v>21461</v>
      </c>
      <c r="G16752" t="s">
        <v>44</v>
      </c>
      <c r="H16752" t="s">
        <v>72337</v>
      </c>
      <c r="J16752" t="s">
        <v>66137</v>
      </c>
      <c r="K16752" t="s">
        <v>72499</v>
      </c>
      <c r="L16752" t="s">
        <v>67529</v>
      </c>
      <c r="M16752" t="s">
        <v>33508</v>
      </c>
      <c r="N16752" t="s">
        <v>66138</v>
      </c>
    </row>
    <row r="16753" spans="1:14" x14ac:dyDescent="0.15">
      <c r="A16753">
        <v>53377</v>
      </c>
      <c r="C16753" t="str">
        <f t="shared" si="261"/>
        <v>53377</v>
      </c>
      <c r="D16753" t="s">
        <v>30203</v>
      </c>
      <c r="E16753" t="s">
        <v>30204</v>
      </c>
      <c r="F16753" t="s">
        <v>3682</v>
      </c>
      <c r="G16753" t="s">
        <v>606</v>
      </c>
      <c r="H16753">
        <v>98101</v>
      </c>
      <c r="I16753" t="s">
        <v>66139</v>
      </c>
      <c r="J16753" t="s">
        <v>66140</v>
      </c>
      <c r="K16753" t="s">
        <v>72499</v>
      </c>
      <c r="L16753" t="s">
        <v>67525</v>
      </c>
      <c r="M16753" t="s">
        <v>33508</v>
      </c>
      <c r="N16753" t="s">
        <v>66141</v>
      </c>
    </row>
    <row r="16754" spans="1:14" x14ac:dyDescent="0.15">
      <c r="A16754">
        <v>53378</v>
      </c>
      <c r="C16754" t="str">
        <f t="shared" si="261"/>
        <v>53378</v>
      </c>
      <c r="D16754" t="s">
        <v>30226</v>
      </c>
      <c r="E16754" t="s">
        <v>30227</v>
      </c>
      <c r="F16754" t="s">
        <v>272</v>
      </c>
      <c r="G16754" t="s">
        <v>273</v>
      </c>
      <c r="H16754">
        <v>92618</v>
      </c>
      <c r="I16754" t="s">
        <v>66142</v>
      </c>
      <c r="J16754" t="s">
        <v>66143</v>
      </c>
      <c r="K16754" t="s">
        <v>72499</v>
      </c>
      <c r="L16754" t="s">
        <v>67518</v>
      </c>
      <c r="M16754" t="s">
        <v>33508</v>
      </c>
      <c r="N16754" t="s">
        <v>47548</v>
      </c>
    </row>
    <row r="16755" spans="1:14" x14ac:dyDescent="0.15">
      <c r="A16755">
        <v>53379</v>
      </c>
      <c r="C16755" t="str">
        <f t="shared" si="261"/>
        <v>53379</v>
      </c>
      <c r="D16755" t="s">
        <v>19027</v>
      </c>
      <c r="E16755" t="s">
        <v>19028</v>
      </c>
      <c r="F16755" t="s">
        <v>3731</v>
      </c>
      <c r="G16755" t="s">
        <v>144</v>
      </c>
      <c r="H16755">
        <v>42301</v>
      </c>
      <c r="I16755" t="s">
        <v>66144</v>
      </c>
      <c r="J16755" t="s">
        <v>66145</v>
      </c>
      <c r="K16755" t="s">
        <v>72499</v>
      </c>
      <c r="L16755" t="s">
        <v>3701</v>
      </c>
      <c r="M16755" t="s">
        <v>33508</v>
      </c>
      <c r="N16755" t="s">
        <v>66146</v>
      </c>
    </row>
    <row r="16756" spans="1:14" x14ac:dyDescent="0.15">
      <c r="A16756">
        <v>53380</v>
      </c>
      <c r="C16756" t="str">
        <f t="shared" si="261"/>
        <v>53380</v>
      </c>
      <c r="D16756" t="s">
        <v>68041</v>
      </c>
      <c r="E16756" t="s">
        <v>30571</v>
      </c>
      <c r="F16756" t="s">
        <v>9215</v>
      </c>
      <c r="G16756" t="s">
        <v>299</v>
      </c>
      <c r="H16756" t="s">
        <v>71894</v>
      </c>
      <c r="J16756" t="s">
        <v>66147</v>
      </c>
      <c r="K16756" t="s">
        <v>72499</v>
      </c>
      <c r="L16756" t="s">
        <v>67521</v>
      </c>
      <c r="M16756" t="s">
        <v>33508</v>
      </c>
      <c r="N16756" t="s">
        <v>66148</v>
      </c>
    </row>
    <row r="16757" spans="1:14" x14ac:dyDescent="0.15">
      <c r="A16757">
        <v>53381</v>
      </c>
      <c r="C16757" t="str">
        <f t="shared" si="261"/>
        <v>53381</v>
      </c>
      <c r="D16757" t="s">
        <v>30602</v>
      </c>
      <c r="E16757" t="s">
        <v>30603</v>
      </c>
      <c r="F16757" t="s">
        <v>19228</v>
      </c>
      <c r="G16757" t="s">
        <v>44</v>
      </c>
      <c r="H16757" t="s">
        <v>72355</v>
      </c>
      <c r="J16757" t="s">
        <v>66149</v>
      </c>
      <c r="K16757" t="s">
        <v>72499</v>
      </c>
      <c r="L16757" t="s">
        <v>67522</v>
      </c>
      <c r="M16757" t="s">
        <v>33508</v>
      </c>
      <c r="N16757" t="s">
        <v>66150</v>
      </c>
    </row>
    <row r="16758" spans="1:14" x14ac:dyDescent="0.15">
      <c r="A16758">
        <v>53382</v>
      </c>
      <c r="C16758" t="str">
        <f t="shared" si="261"/>
        <v>53382</v>
      </c>
      <c r="D16758" t="s">
        <v>30654</v>
      </c>
      <c r="E16758" t="s">
        <v>30655</v>
      </c>
      <c r="F16758" t="s">
        <v>4167</v>
      </c>
      <c r="G16758" t="s">
        <v>2450</v>
      </c>
      <c r="H16758">
        <v>38106</v>
      </c>
      <c r="I16758" t="s">
        <v>66151</v>
      </c>
      <c r="J16758" t="s">
        <v>66152</v>
      </c>
      <c r="K16758" t="s">
        <v>72499</v>
      </c>
      <c r="L16758" t="s">
        <v>67530</v>
      </c>
      <c r="M16758" t="s">
        <v>33508</v>
      </c>
      <c r="N16758" t="s">
        <v>66153</v>
      </c>
    </row>
    <row r="16759" spans="1:14" x14ac:dyDescent="0.15">
      <c r="A16759">
        <v>53383</v>
      </c>
      <c r="C16759" t="str">
        <f t="shared" si="261"/>
        <v>53383</v>
      </c>
      <c r="D16759" t="s">
        <v>30701</v>
      </c>
      <c r="E16759" t="s">
        <v>30702</v>
      </c>
      <c r="F16759" t="s">
        <v>116</v>
      </c>
      <c r="G16759" t="s">
        <v>117</v>
      </c>
      <c r="H16759">
        <v>23453</v>
      </c>
      <c r="I16759" t="s">
        <v>66154</v>
      </c>
      <c r="J16759" t="s">
        <v>66155</v>
      </c>
      <c r="K16759" t="s">
        <v>72499</v>
      </c>
      <c r="L16759" t="s">
        <v>67511</v>
      </c>
      <c r="M16759" t="s">
        <v>33508</v>
      </c>
      <c r="N16759" t="s">
        <v>66156</v>
      </c>
    </row>
    <row r="16760" spans="1:14" x14ac:dyDescent="0.15">
      <c r="A16760">
        <v>53384</v>
      </c>
      <c r="C16760" t="str">
        <f t="shared" si="261"/>
        <v>53384</v>
      </c>
      <c r="D16760" t="s">
        <v>31348</v>
      </c>
      <c r="E16760" t="s">
        <v>31349</v>
      </c>
      <c r="F16760" t="s">
        <v>102</v>
      </c>
      <c r="G16760" t="s">
        <v>103</v>
      </c>
      <c r="H16760">
        <v>30345</v>
      </c>
      <c r="I16760" t="s">
        <v>66157</v>
      </c>
      <c r="J16760" t="s">
        <v>66158</v>
      </c>
      <c r="K16760" t="s">
        <v>72499</v>
      </c>
      <c r="L16760" t="s">
        <v>1975</v>
      </c>
      <c r="M16760" t="s">
        <v>33508</v>
      </c>
      <c r="N16760" t="s">
        <v>66159</v>
      </c>
    </row>
    <row r="16761" spans="1:14" x14ac:dyDescent="0.15">
      <c r="A16761">
        <v>53385</v>
      </c>
      <c r="C16761" t="str">
        <f t="shared" si="261"/>
        <v>53385</v>
      </c>
      <c r="D16761" t="s">
        <v>18563</v>
      </c>
      <c r="E16761" t="s">
        <v>18564</v>
      </c>
      <c r="F16761" t="s">
        <v>2895</v>
      </c>
      <c r="G16761" t="s">
        <v>177</v>
      </c>
      <c r="H16761">
        <v>62864</v>
      </c>
      <c r="I16761" t="s">
        <v>66160</v>
      </c>
      <c r="J16761" t="s">
        <v>66161</v>
      </c>
      <c r="K16761" t="s">
        <v>72499</v>
      </c>
      <c r="L16761" t="s">
        <v>67516</v>
      </c>
      <c r="M16761" t="s">
        <v>33508</v>
      </c>
      <c r="N16761" t="s">
        <v>66162</v>
      </c>
    </row>
    <row r="16762" spans="1:14" x14ac:dyDescent="0.15">
      <c r="A16762">
        <v>53386</v>
      </c>
      <c r="C16762" t="str">
        <f t="shared" si="261"/>
        <v>53386</v>
      </c>
      <c r="D16762" t="s">
        <v>18845</v>
      </c>
      <c r="E16762" t="s">
        <v>18846</v>
      </c>
      <c r="F16762" t="s">
        <v>18847</v>
      </c>
      <c r="G16762" t="s">
        <v>144</v>
      </c>
      <c r="H16762">
        <v>40059</v>
      </c>
      <c r="J16762" t="s">
        <v>66163</v>
      </c>
      <c r="K16762" t="s">
        <v>72499</v>
      </c>
      <c r="L16762" t="s">
        <v>67511</v>
      </c>
      <c r="M16762" t="s">
        <v>33508</v>
      </c>
      <c r="N16762" t="s">
        <v>66164</v>
      </c>
    </row>
    <row r="16763" spans="1:14" x14ac:dyDescent="0.15">
      <c r="A16763">
        <v>53387</v>
      </c>
      <c r="C16763" t="str">
        <f t="shared" si="261"/>
        <v>53387</v>
      </c>
      <c r="D16763" t="s">
        <v>32195</v>
      </c>
      <c r="E16763" t="s">
        <v>32196</v>
      </c>
      <c r="F16763" t="s">
        <v>124</v>
      </c>
      <c r="G16763" t="s">
        <v>125</v>
      </c>
      <c r="H16763">
        <v>80291</v>
      </c>
      <c r="I16763" t="s">
        <v>66165</v>
      </c>
      <c r="J16763" t="s">
        <v>66166</v>
      </c>
      <c r="K16763" t="s">
        <v>72499</v>
      </c>
      <c r="L16763" t="s">
        <v>1975</v>
      </c>
      <c r="M16763" t="s">
        <v>33508</v>
      </c>
      <c r="N16763" t="s">
        <v>66167</v>
      </c>
    </row>
    <row r="16764" spans="1:14" x14ac:dyDescent="0.15">
      <c r="A16764">
        <v>53388</v>
      </c>
      <c r="C16764" t="str">
        <f t="shared" si="261"/>
        <v>53388</v>
      </c>
      <c r="D16764" t="s">
        <v>21404</v>
      </c>
      <c r="E16764" t="s">
        <v>21405</v>
      </c>
      <c r="F16764" t="s">
        <v>21406</v>
      </c>
      <c r="G16764" t="s">
        <v>121</v>
      </c>
      <c r="H16764">
        <v>10708</v>
      </c>
      <c r="I16764" t="s">
        <v>66168</v>
      </c>
      <c r="J16764" t="s">
        <v>66169</v>
      </c>
      <c r="K16764" t="s">
        <v>72499</v>
      </c>
      <c r="L16764" t="s">
        <v>67526</v>
      </c>
      <c r="M16764" t="s">
        <v>33508</v>
      </c>
      <c r="N16764" t="s">
        <v>66170</v>
      </c>
    </row>
    <row r="16765" spans="1:14" x14ac:dyDescent="0.15">
      <c r="A16765">
        <v>53389</v>
      </c>
      <c r="C16765" t="str">
        <f t="shared" si="261"/>
        <v>53389</v>
      </c>
      <c r="D16765" t="s">
        <v>23025</v>
      </c>
      <c r="E16765" t="s">
        <v>23026</v>
      </c>
      <c r="F16765" t="s">
        <v>738</v>
      </c>
      <c r="G16765" t="s">
        <v>273</v>
      </c>
      <c r="H16765">
        <v>94520</v>
      </c>
      <c r="I16765" t="s">
        <v>66171</v>
      </c>
      <c r="J16765" t="s">
        <v>66172</v>
      </c>
      <c r="K16765" t="s">
        <v>72499</v>
      </c>
      <c r="L16765" t="s">
        <v>67521</v>
      </c>
      <c r="M16765" t="s">
        <v>33508</v>
      </c>
      <c r="N16765" t="s">
        <v>66173</v>
      </c>
    </row>
    <row r="16766" spans="1:14" x14ac:dyDescent="0.15">
      <c r="A16766">
        <v>53390</v>
      </c>
      <c r="C16766" t="str">
        <f t="shared" si="261"/>
        <v>53390</v>
      </c>
      <c r="D16766" t="s">
        <v>68355</v>
      </c>
      <c r="E16766" t="s">
        <v>23467</v>
      </c>
      <c r="F16766" t="s">
        <v>16500</v>
      </c>
      <c r="G16766" t="s">
        <v>15023</v>
      </c>
      <c r="H16766">
        <v>89101</v>
      </c>
      <c r="I16766" t="s">
        <v>66174</v>
      </c>
      <c r="J16766" t="s">
        <v>66175</v>
      </c>
      <c r="K16766" t="s">
        <v>72499</v>
      </c>
      <c r="L16766" t="s">
        <v>3701</v>
      </c>
      <c r="M16766" t="s">
        <v>33508</v>
      </c>
      <c r="N16766" t="s">
        <v>66176</v>
      </c>
    </row>
    <row r="16767" spans="1:14" x14ac:dyDescent="0.15">
      <c r="A16767">
        <v>53391</v>
      </c>
      <c r="C16767" t="str">
        <f t="shared" si="261"/>
        <v>53391</v>
      </c>
      <c r="D16767" t="s">
        <v>28880</v>
      </c>
      <c r="E16767" t="s">
        <v>28881</v>
      </c>
      <c r="F16767" t="s">
        <v>28882</v>
      </c>
      <c r="G16767" t="s">
        <v>1378</v>
      </c>
      <c r="H16767">
        <v>63017</v>
      </c>
      <c r="I16767" t="s">
        <v>66177</v>
      </c>
      <c r="J16767" t="s">
        <v>66178</v>
      </c>
      <c r="K16767" t="s">
        <v>72499</v>
      </c>
      <c r="L16767" t="s">
        <v>1975</v>
      </c>
      <c r="M16767" t="s">
        <v>33508</v>
      </c>
      <c r="N16767" t="s">
        <v>66179</v>
      </c>
    </row>
    <row r="16768" spans="1:14" x14ac:dyDescent="0.15">
      <c r="A16768">
        <v>53392</v>
      </c>
      <c r="C16768" t="str">
        <f t="shared" si="261"/>
        <v>53392</v>
      </c>
      <c r="D16768" t="s">
        <v>26342</v>
      </c>
      <c r="E16768" t="s">
        <v>26343</v>
      </c>
      <c r="F16768" t="s">
        <v>17398</v>
      </c>
      <c r="G16768" t="s">
        <v>121</v>
      </c>
      <c r="H16768">
        <v>10514</v>
      </c>
      <c r="I16768" t="s">
        <v>66180</v>
      </c>
      <c r="J16768" t="s">
        <v>66181</v>
      </c>
      <c r="K16768" t="s">
        <v>72499</v>
      </c>
      <c r="L16768" t="s">
        <v>67514</v>
      </c>
      <c r="M16768" t="s">
        <v>33508</v>
      </c>
      <c r="N16768" t="s">
        <v>66182</v>
      </c>
    </row>
    <row r="16769" spans="1:14" x14ac:dyDescent="0.15">
      <c r="A16769">
        <v>53393</v>
      </c>
      <c r="C16769" t="str">
        <f t="shared" si="261"/>
        <v>53393</v>
      </c>
      <c r="D16769" t="s">
        <v>29933</v>
      </c>
      <c r="E16769" t="s">
        <v>29934</v>
      </c>
      <c r="F16769" t="s">
        <v>2067</v>
      </c>
      <c r="G16769" t="s">
        <v>273</v>
      </c>
      <c r="H16769">
        <v>92805</v>
      </c>
      <c r="I16769" t="s">
        <v>66183</v>
      </c>
      <c r="K16769" t="s">
        <v>72499</v>
      </c>
      <c r="L16769" t="s">
        <v>3701</v>
      </c>
      <c r="M16769" t="s">
        <v>33508</v>
      </c>
      <c r="N16769" t="s">
        <v>66184</v>
      </c>
    </row>
    <row r="16770" spans="1:14" x14ac:dyDescent="0.15">
      <c r="A16770">
        <v>53394</v>
      </c>
      <c r="C16770" t="str">
        <f t="shared" si="261"/>
        <v>53394</v>
      </c>
      <c r="D16770" t="s">
        <v>31473</v>
      </c>
      <c r="E16770" t="s">
        <v>31474</v>
      </c>
      <c r="F16770" t="s">
        <v>102</v>
      </c>
      <c r="G16770" t="s">
        <v>103</v>
      </c>
      <c r="H16770">
        <v>30305</v>
      </c>
      <c r="I16770" t="s">
        <v>66185</v>
      </c>
      <c r="J16770" t="s">
        <v>66186</v>
      </c>
      <c r="K16770" t="s">
        <v>72499</v>
      </c>
      <c r="L16770" t="s">
        <v>67526</v>
      </c>
      <c r="M16770" t="s">
        <v>33508</v>
      </c>
      <c r="N16770" t="s">
        <v>66187</v>
      </c>
    </row>
    <row r="16771" spans="1:14" x14ac:dyDescent="0.15">
      <c r="A16771">
        <v>53395</v>
      </c>
      <c r="C16771" t="str">
        <f t="shared" ref="C16771:C16834" si="262">CONCATENATE(B16771,A16771)</f>
        <v>53395</v>
      </c>
      <c r="D16771" t="s">
        <v>27018</v>
      </c>
      <c r="E16771" t="s">
        <v>27019</v>
      </c>
      <c r="F16771" t="s">
        <v>4492</v>
      </c>
      <c r="G16771" t="s">
        <v>180</v>
      </c>
      <c r="H16771">
        <v>68137</v>
      </c>
      <c r="I16771" t="s">
        <v>66188</v>
      </c>
      <c r="J16771" t="s">
        <v>62630</v>
      </c>
      <c r="K16771" t="s">
        <v>72499</v>
      </c>
      <c r="L16771" t="s">
        <v>3701</v>
      </c>
      <c r="M16771" t="s">
        <v>33508</v>
      </c>
      <c r="N16771" t="s">
        <v>66189</v>
      </c>
    </row>
    <row r="16772" spans="1:14" x14ac:dyDescent="0.15">
      <c r="A16772">
        <v>53396</v>
      </c>
      <c r="C16772" t="str">
        <f t="shared" si="262"/>
        <v>53396</v>
      </c>
      <c r="D16772" t="s">
        <v>32199</v>
      </c>
      <c r="E16772" t="s">
        <v>32200</v>
      </c>
      <c r="F16772" t="s">
        <v>7047</v>
      </c>
      <c r="G16772" t="s">
        <v>303</v>
      </c>
      <c r="H16772">
        <v>46032</v>
      </c>
      <c r="I16772" t="s">
        <v>66190</v>
      </c>
      <c r="J16772" t="s">
        <v>66191</v>
      </c>
      <c r="K16772" t="s">
        <v>72499</v>
      </c>
      <c r="L16772" t="s">
        <v>1975</v>
      </c>
      <c r="M16772" t="s">
        <v>33508</v>
      </c>
      <c r="N16772" t="s">
        <v>66192</v>
      </c>
    </row>
    <row r="16773" spans="1:14" x14ac:dyDescent="0.15">
      <c r="A16773">
        <v>53397</v>
      </c>
      <c r="C16773" t="str">
        <f t="shared" si="262"/>
        <v>53397</v>
      </c>
      <c r="D16773" t="s">
        <v>32215</v>
      </c>
      <c r="E16773" t="s">
        <v>32216</v>
      </c>
      <c r="F16773" t="s">
        <v>439</v>
      </c>
      <c r="G16773" t="s">
        <v>283</v>
      </c>
      <c r="H16773">
        <v>48109</v>
      </c>
      <c r="J16773" t="s">
        <v>66193</v>
      </c>
      <c r="K16773" t="s">
        <v>72499</v>
      </c>
      <c r="L16773" t="s">
        <v>67512</v>
      </c>
      <c r="M16773" t="s">
        <v>33508</v>
      </c>
      <c r="N16773" t="s">
        <v>53565</v>
      </c>
    </row>
    <row r="16774" spans="1:14" x14ac:dyDescent="0.15">
      <c r="A16774">
        <v>53398</v>
      </c>
      <c r="C16774" t="str">
        <f t="shared" si="262"/>
        <v>53398</v>
      </c>
      <c r="D16774" t="s">
        <v>69936</v>
      </c>
      <c r="E16774" t="s">
        <v>32234</v>
      </c>
      <c r="F16774" t="s">
        <v>2411</v>
      </c>
      <c r="G16774" t="s">
        <v>2450</v>
      </c>
      <c r="H16774">
        <v>37996</v>
      </c>
      <c r="I16774" t="s">
        <v>66194</v>
      </c>
      <c r="J16774" t="s">
        <v>66195</v>
      </c>
      <c r="K16774" t="s">
        <v>72499</v>
      </c>
      <c r="L16774" t="s">
        <v>1975</v>
      </c>
      <c r="M16774" t="s">
        <v>33508</v>
      </c>
      <c r="N16774" t="s">
        <v>66196</v>
      </c>
    </row>
    <row r="16775" spans="1:14" x14ac:dyDescent="0.15">
      <c r="A16775">
        <v>53399</v>
      </c>
      <c r="C16775" t="str">
        <f t="shared" si="262"/>
        <v>53399</v>
      </c>
      <c r="D16775" t="s">
        <v>32282</v>
      </c>
      <c r="E16775" t="s">
        <v>32283</v>
      </c>
      <c r="F16775" t="s">
        <v>183</v>
      </c>
      <c r="G16775" t="s">
        <v>177</v>
      </c>
      <c r="H16775">
        <v>60661</v>
      </c>
      <c r="I16775" t="s">
        <v>66197</v>
      </c>
      <c r="J16775" t="s">
        <v>66198</v>
      </c>
      <c r="K16775" t="s">
        <v>72499</v>
      </c>
      <c r="L16775" t="s">
        <v>67522</v>
      </c>
      <c r="M16775" t="s">
        <v>33508</v>
      </c>
      <c r="N16775" t="s">
        <v>66199</v>
      </c>
    </row>
    <row r="16776" spans="1:14" x14ac:dyDescent="0.15">
      <c r="A16776">
        <v>53400</v>
      </c>
      <c r="C16776" t="str">
        <f t="shared" si="262"/>
        <v>53400</v>
      </c>
      <c r="D16776" t="s">
        <v>32531</v>
      </c>
      <c r="E16776" t="s">
        <v>32532</v>
      </c>
      <c r="F16776" t="s">
        <v>124</v>
      </c>
      <c r="G16776" t="s">
        <v>125</v>
      </c>
      <c r="H16776">
        <v>80209</v>
      </c>
      <c r="I16776" t="s">
        <v>66200</v>
      </c>
      <c r="J16776" t="s">
        <v>66201</v>
      </c>
      <c r="K16776" t="s">
        <v>72499</v>
      </c>
      <c r="L16776" t="s">
        <v>67510</v>
      </c>
      <c r="M16776" t="s">
        <v>33508</v>
      </c>
      <c r="N16776" t="s">
        <v>66202</v>
      </c>
    </row>
    <row r="16777" spans="1:14" x14ac:dyDescent="0.15">
      <c r="A16777">
        <v>53401</v>
      </c>
      <c r="C16777" t="str">
        <f t="shared" si="262"/>
        <v>53401</v>
      </c>
      <c r="D16777" t="s">
        <v>32616</v>
      </c>
      <c r="E16777" t="s">
        <v>32617</v>
      </c>
      <c r="F16777" t="s">
        <v>390</v>
      </c>
      <c r="G16777" t="s">
        <v>283</v>
      </c>
      <c r="H16777">
        <v>48202</v>
      </c>
      <c r="I16777" t="s">
        <v>66203</v>
      </c>
      <c r="J16777" t="s">
        <v>66204</v>
      </c>
      <c r="K16777" t="s">
        <v>72499</v>
      </c>
      <c r="L16777" t="s">
        <v>1975</v>
      </c>
      <c r="M16777" t="s">
        <v>33508</v>
      </c>
      <c r="N16777" t="s">
        <v>66205</v>
      </c>
    </row>
    <row r="16778" spans="1:14" x14ac:dyDescent="0.15">
      <c r="A16778">
        <v>53402</v>
      </c>
      <c r="C16778" t="str">
        <f t="shared" si="262"/>
        <v>53402</v>
      </c>
      <c r="D16778" t="s">
        <v>32717</v>
      </c>
      <c r="E16778" t="s">
        <v>32718</v>
      </c>
      <c r="F16778" t="s">
        <v>16328</v>
      </c>
      <c r="G16778" t="s">
        <v>117</v>
      </c>
      <c r="H16778">
        <v>23434</v>
      </c>
      <c r="I16778" t="s">
        <v>66206</v>
      </c>
      <c r="J16778" t="s">
        <v>66207</v>
      </c>
      <c r="K16778" t="s">
        <v>72499</v>
      </c>
      <c r="L16778" t="s">
        <v>67512</v>
      </c>
      <c r="M16778" t="s">
        <v>33508</v>
      </c>
      <c r="N16778" t="s">
        <v>66208</v>
      </c>
    </row>
    <row r="16779" spans="1:14" x14ac:dyDescent="0.15">
      <c r="A16779">
        <v>53403</v>
      </c>
      <c r="C16779" t="str">
        <f t="shared" si="262"/>
        <v>53403</v>
      </c>
      <c r="D16779" t="s">
        <v>32727</v>
      </c>
      <c r="E16779" t="s">
        <v>32728</v>
      </c>
      <c r="F16779" t="s">
        <v>1396</v>
      </c>
      <c r="G16779" t="s">
        <v>283</v>
      </c>
      <c r="H16779">
        <v>49503</v>
      </c>
      <c r="I16779" t="s">
        <v>66209</v>
      </c>
      <c r="J16779" t="s">
        <v>66210</v>
      </c>
      <c r="K16779" t="s">
        <v>72499</v>
      </c>
      <c r="L16779" t="s">
        <v>67530</v>
      </c>
      <c r="M16779" t="s">
        <v>33508</v>
      </c>
      <c r="N16779" t="s">
        <v>66211</v>
      </c>
    </row>
    <row r="16780" spans="1:14" x14ac:dyDescent="0.15">
      <c r="A16780">
        <v>53405</v>
      </c>
      <c r="C16780" t="str">
        <f t="shared" si="262"/>
        <v>53405</v>
      </c>
      <c r="D16780" t="s">
        <v>32330</v>
      </c>
      <c r="E16780" t="s">
        <v>32331</v>
      </c>
      <c r="F16780" t="s">
        <v>3892</v>
      </c>
      <c r="G16780" t="s">
        <v>136</v>
      </c>
      <c r="H16780">
        <v>84116</v>
      </c>
      <c r="I16780" t="s">
        <v>66212</v>
      </c>
      <c r="J16780" t="s">
        <v>66213</v>
      </c>
      <c r="K16780" t="s">
        <v>72499</v>
      </c>
      <c r="L16780" t="s">
        <v>67511</v>
      </c>
      <c r="M16780" t="s">
        <v>33508</v>
      </c>
      <c r="N16780" t="s">
        <v>66214</v>
      </c>
    </row>
    <row r="16781" spans="1:14" x14ac:dyDescent="0.15">
      <c r="A16781">
        <v>53406</v>
      </c>
      <c r="C16781" t="str">
        <f t="shared" si="262"/>
        <v>53406</v>
      </c>
      <c r="D16781" t="s">
        <v>22805</v>
      </c>
      <c r="E16781" t="s">
        <v>22806</v>
      </c>
      <c r="F16781" t="s">
        <v>3920</v>
      </c>
      <c r="G16781" t="s">
        <v>55</v>
      </c>
      <c r="H16781">
        <v>18042</v>
      </c>
      <c r="I16781" t="s">
        <v>57894</v>
      </c>
      <c r="J16781" t="s">
        <v>57895</v>
      </c>
      <c r="K16781" t="s">
        <v>72499</v>
      </c>
      <c r="L16781" t="s">
        <v>3701</v>
      </c>
      <c r="M16781" t="s">
        <v>33508</v>
      </c>
      <c r="N16781" t="s">
        <v>57896</v>
      </c>
    </row>
    <row r="16782" spans="1:14" x14ac:dyDescent="0.15">
      <c r="A16782">
        <v>53407</v>
      </c>
      <c r="C16782" t="str">
        <f t="shared" si="262"/>
        <v>53407</v>
      </c>
      <c r="D16782" t="s">
        <v>24939</v>
      </c>
      <c r="E16782" t="s">
        <v>24940</v>
      </c>
      <c r="F16782" t="s">
        <v>3352</v>
      </c>
      <c r="G16782" t="s">
        <v>309</v>
      </c>
      <c r="H16782">
        <v>51101</v>
      </c>
      <c r="I16782" t="s">
        <v>40508</v>
      </c>
      <c r="J16782" t="s">
        <v>40509</v>
      </c>
      <c r="K16782" t="s">
        <v>72499</v>
      </c>
      <c r="L16782" t="s">
        <v>67521</v>
      </c>
      <c r="M16782" t="s">
        <v>33508</v>
      </c>
      <c r="N16782" t="s">
        <v>40510</v>
      </c>
    </row>
    <row r="16783" spans="1:14" x14ac:dyDescent="0.15">
      <c r="A16783">
        <v>53408</v>
      </c>
      <c r="C16783" t="str">
        <f t="shared" si="262"/>
        <v>53408</v>
      </c>
      <c r="D16783" t="s">
        <v>17993</v>
      </c>
      <c r="E16783" t="s">
        <v>17994</v>
      </c>
      <c r="F16783" t="s">
        <v>17995</v>
      </c>
      <c r="G16783" t="s">
        <v>172</v>
      </c>
      <c r="H16783">
        <v>33408</v>
      </c>
      <c r="I16783" t="s">
        <v>66217</v>
      </c>
      <c r="J16783" t="s">
        <v>66218</v>
      </c>
      <c r="K16783" t="s">
        <v>72499</v>
      </c>
      <c r="L16783" t="s">
        <v>67511</v>
      </c>
      <c r="M16783" t="s">
        <v>33508</v>
      </c>
      <c r="N16783" t="s">
        <v>66219</v>
      </c>
    </row>
    <row r="16784" spans="1:14" x14ac:dyDescent="0.15">
      <c r="A16784">
        <v>53409</v>
      </c>
      <c r="C16784" t="str">
        <f t="shared" si="262"/>
        <v>53409</v>
      </c>
      <c r="D16784" t="s">
        <v>22980</v>
      </c>
      <c r="E16784" t="s">
        <v>22981</v>
      </c>
      <c r="F16784" t="s">
        <v>16332</v>
      </c>
      <c r="G16784" t="s">
        <v>117</v>
      </c>
      <c r="H16784">
        <v>23602</v>
      </c>
      <c r="I16784" t="s">
        <v>66220</v>
      </c>
      <c r="J16784" t="s">
        <v>66221</v>
      </c>
      <c r="K16784" t="s">
        <v>72499</v>
      </c>
      <c r="L16784" t="s">
        <v>67530</v>
      </c>
      <c r="M16784" t="s">
        <v>33508</v>
      </c>
      <c r="N16784" t="s">
        <v>45559</v>
      </c>
    </row>
    <row r="16785" spans="1:14" x14ac:dyDescent="0.15">
      <c r="A16785">
        <v>53410</v>
      </c>
      <c r="C16785" t="str">
        <f t="shared" si="262"/>
        <v>53410</v>
      </c>
      <c r="D16785" t="s">
        <v>23233</v>
      </c>
      <c r="E16785" t="s">
        <v>23234</v>
      </c>
      <c r="F16785" t="s">
        <v>3807</v>
      </c>
      <c r="G16785" t="s">
        <v>567</v>
      </c>
      <c r="H16785">
        <v>29405</v>
      </c>
      <c r="I16785" t="s">
        <v>66222</v>
      </c>
      <c r="J16785" t="s">
        <v>66223</v>
      </c>
      <c r="K16785" t="s">
        <v>72499</v>
      </c>
      <c r="L16785" t="s">
        <v>67518</v>
      </c>
      <c r="M16785" t="s">
        <v>33508</v>
      </c>
      <c r="N16785" t="s">
        <v>66224</v>
      </c>
    </row>
    <row r="16786" spans="1:14" x14ac:dyDescent="0.15">
      <c r="A16786">
        <v>53411</v>
      </c>
      <c r="C16786" t="str">
        <f t="shared" si="262"/>
        <v>53411</v>
      </c>
      <c r="D16786" t="s">
        <v>70890</v>
      </c>
      <c r="E16786" t="s">
        <v>23284</v>
      </c>
      <c r="F16786" t="s">
        <v>18012</v>
      </c>
      <c r="G16786" t="s">
        <v>55</v>
      </c>
      <c r="H16786">
        <v>19096</v>
      </c>
      <c r="I16786" t="s">
        <v>66225</v>
      </c>
      <c r="J16786" t="s">
        <v>66226</v>
      </c>
      <c r="K16786" t="s">
        <v>72499</v>
      </c>
      <c r="L16786" t="s">
        <v>67525</v>
      </c>
      <c r="M16786" t="s">
        <v>33508</v>
      </c>
      <c r="N16786" t="s">
        <v>66227</v>
      </c>
    </row>
    <row r="16787" spans="1:14" x14ac:dyDescent="0.15">
      <c r="A16787">
        <v>53412</v>
      </c>
      <c r="C16787" t="str">
        <f t="shared" si="262"/>
        <v>53412</v>
      </c>
      <c r="D16787" t="s">
        <v>24010</v>
      </c>
      <c r="E16787" t="s">
        <v>24011</v>
      </c>
      <c r="F16787" t="s">
        <v>17279</v>
      </c>
      <c r="G16787" t="s">
        <v>172</v>
      </c>
      <c r="H16787">
        <v>32114</v>
      </c>
      <c r="I16787" t="s">
        <v>66228</v>
      </c>
      <c r="J16787" t="s">
        <v>66229</v>
      </c>
      <c r="K16787" t="s">
        <v>72499</v>
      </c>
      <c r="L16787" t="s">
        <v>67512</v>
      </c>
      <c r="M16787" t="s">
        <v>33508</v>
      </c>
      <c r="N16787" t="s">
        <v>66230</v>
      </c>
    </row>
    <row r="16788" spans="1:14" x14ac:dyDescent="0.15">
      <c r="A16788">
        <v>53413</v>
      </c>
      <c r="C16788" t="str">
        <f t="shared" si="262"/>
        <v>53413</v>
      </c>
      <c r="D16788" t="s">
        <v>24153</v>
      </c>
      <c r="E16788" t="s">
        <v>24154</v>
      </c>
      <c r="F16788" t="s">
        <v>112</v>
      </c>
      <c r="G16788" t="s">
        <v>113</v>
      </c>
      <c r="H16788">
        <v>20007</v>
      </c>
      <c r="I16788" t="s">
        <v>66231</v>
      </c>
      <c r="J16788" t="s">
        <v>66232</v>
      </c>
      <c r="K16788" t="s">
        <v>72499</v>
      </c>
      <c r="L16788" t="s">
        <v>3701</v>
      </c>
      <c r="M16788" t="s">
        <v>33508</v>
      </c>
      <c r="N16788" t="s">
        <v>66233</v>
      </c>
    </row>
    <row r="16789" spans="1:14" x14ac:dyDescent="0.15">
      <c r="A16789">
        <v>53414</v>
      </c>
      <c r="C16789" t="str">
        <f t="shared" si="262"/>
        <v>53414</v>
      </c>
      <c r="D16789" t="s">
        <v>24484</v>
      </c>
      <c r="E16789" t="s">
        <v>24152</v>
      </c>
      <c r="F16789" t="s">
        <v>1019</v>
      </c>
      <c r="G16789" t="s">
        <v>152</v>
      </c>
      <c r="H16789">
        <v>55082</v>
      </c>
      <c r="I16789" t="s">
        <v>66234</v>
      </c>
      <c r="J16789" t="s">
        <v>66235</v>
      </c>
      <c r="K16789" t="s">
        <v>72499</v>
      </c>
      <c r="L16789" t="s">
        <v>67511</v>
      </c>
      <c r="M16789" t="s">
        <v>33508</v>
      </c>
      <c r="N16789" t="s">
        <v>66236</v>
      </c>
    </row>
    <row r="16790" spans="1:14" x14ac:dyDescent="0.15">
      <c r="A16790">
        <v>53415</v>
      </c>
      <c r="C16790" t="str">
        <f t="shared" si="262"/>
        <v>53415</v>
      </c>
      <c r="D16790" t="s">
        <v>69983</v>
      </c>
      <c r="E16790" t="s">
        <v>25031</v>
      </c>
      <c r="F16790" t="s">
        <v>17712</v>
      </c>
      <c r="G16790" t="s">
        <v>313</v>
      </c>
      <c r="H16790">
        <v>44502</v>
      </c>
      <c r="I16790" t="s">
        <v>66237</v>
      </c>
      <c r="J16790" t="s">
        <v>66238</v>
      </c>
      <c r="K16790" t="s">
        <v>72499</v>
      </c>
      <c r="L16790" t="s">
        <v>67519</v>
      </c>
      <c r="M16790" t="s">
        <v>33508</v>
      </c>
      <c r="N16790" t="s">
        <v>66239</v>
      </c>
    </row>
    <row r="16791" spans="1:14" x14ac:dyDescent="0.15">
      <c r="A16791">
        <v>53416</v>
      </c>
      <c r="C16791" t="str">
        <f t="shared" si="262"/>
        <v>53416</v>
      </c>
      <c r="D16791" t="s">
        <v>70018</v>
      </c>
      <c r="E16791" t="s">
        <v>26015</v>
      </c>
      <c r="F16791" t="s">
        <v>10811</v>
      </c>
      <c r="G16791" t="s">
        <v>44</v>
      </c>
      <c r="H16791" t="s">
        <v>72467</v>
      </c>
      <c r="I16791" t="s">
        <v>66240</v>
      </c>
      <c r="J16791" t="s">
        <v>66241</v>
      </c>
      <c r="K16791" t="s">
        <v>72499</v>
      </c>
      <c r="L16791" t="s">
        <v>3701</v>
      </c>
      <c r="M16791" t="s">
        <v>33508</v>
      </c>
      <c r="N16791" t="s">
        <v>36377</v>
      </c>
    </row>
    <row r="16792" spans="1:14" x14ac:dyDescent="0.15">
      <c r="A16792">
        <v>53417</v>
      </c>
      <c r="C16792" t="str">
        <f t="shared" si="262"/>
        <v>53417</v>
      </c>
      <c r="D16792" t="s">
        <v>26483</v>
      </c>
      <c r="E16792" t="s">
        <v>26484</v>
      </c>
      <c r="F16792" t="s">
        <v>154</v>
      </c>
      <c r="G16792" t="s">
        <v>155</v>
      </c>
      <c r="H16792">
        <v>21217</v>
      </c>
      <c r="I16792" t="s">
        <v>66242</v>
      </c>
      <c r="J16792" t="s">
        <v>66243</v>
      </c>
      <c r="K16792" t="s">
        <v>72499</v>
      </c>
      <c r="L16792" t="s">
        <v>67511</v>
      </c>
      <c r="M16792" t="s">
        <v>33508</v>
      </c>
      <c r="N16792" t="s">
        <v>66244</v>
      </c>
    </row>
    <row r="16793" spans="1:14" x14ac:dyDescent="0.15">
      <c r="A16793">
        <v>53418</v>
      </c>
      <c r="C16793" t="str">
        <f t="shared" si="262"/>
        <v>53418</v>
      </c>
      <c r="D16793" t="s">
        <v>27842</v>
      </c>
      <c r="E16793" t="s">
        <v>27843</v>
      </c>
      <c r="F16793" t="s">
        <v>3962</v>
      </c>
      <c r="G16793" t="s">
        <v>606</v>
      </c>
      <c r="H16793">
        <v>98408</v>
      </c>
      <c r="I16793" t="s">
        <v>66245</v>
      </c>
      <c r="J16793" t="s">
        <v>66246</v>
      </c>
      <c r="K16793" t="s">
        <v>72499</v>
      </c>
      <c r="L16793" t="s">
        <v>67511</v>
      </c>
      <c r="M16793" t="s">
        <v>33508</v>
      </c>
      <c r="N16793" t="s">
        <v>66247</v>
      </c>
    </row>
    <row r="16794" spans="1:14" x14ac:dyDescent="0.15">
      <c r="A16794">
        <v>53419</v>
      </c>
      <c r="C16794" t="str">
        <f t="shared" si="262"/>
        <v>53419</v>
      </c>
      <c r="D16794" t="s">
        <v>29426</v>
      </c>
      <c r="E16794" t="s">
        <v>29427</v>
      </c>
      <c r="F16794" t="s">
        <v>20071</v>
      </c>
      <c r="G16794" t="s">
        <v>44</v>
      </c>
      <c r="H16794" t="s">
        <v>72375</v>
      </c>
      <c r="I16794" t="s">
        <v>66248</v>
      </c>
      <c r="J16794" t="s">
        <v>66249</v>
      </c>
      <c r="K16794" t="s">
        <v>72499</v>
      </c>
      <c r="L16794" t="s">
        <v>67512</v>
      </c>
      <c r="M16794" t="s">
        <v>33508</v>
      </c>
      <c r="N16794" t="s">
        <v>66250</v>
      </c>
    </row>
    <row r="16795" spans="1:14" x14ac:dyDescent="0.15">
      <c r="A16795">
        <v>53420</v>
      </c>
      <c r="C16795" t="str">
        <f t="shared" si="262"/>
        <v>53420</v>
      </c>
      <c r="D16795" t="s">
        <v>29920</v>
      </c>
      <c r="E16795" t="s">
        <v>29921</v>
      </c>
      <c r="F16795" t="s">
        <v>6903</v>
      </c>
      <c r="G16795" t="s">
        <v>172</v>
      </c>
      <c r="H16795">
        <v>33810</v>
      </c>
      <c r="I16795" t="s">
        <v>66251</v>
      </c>
      <c r="J16795" t="s">
        <v>66252</v>
      </c>
      <c r="K16795" t="s">
        <v>72499</v>
      </c>
      <c r="L16795" t="s">
        <v>67530</v>
      </c>
      <c r="M16795" t="s">
        <v>33508</v>
      </c>
      <c r="N16795" t="s">
        <v>66253</v>
      </c>
    </row>
    <row r="16796" spans="1:14" x14ac:dyDescent="0.15">
      <c r="A16796">
        <v>53421</v>
      </c>
      <c r="C16796" t="str">
        <f t="shared" si="262"/>
        <v>53421</v>
      </c>
      <c r="D16796" t="s">
        <v>30722</v>
      </c>
      <c r="E16796" t="s">
        <v>30723</v>
      </c>
      <c r="F16796" t="s">
        <v>1746</v>
      </c>
      <c r="G16796" t="s">
        <v>125</v>
      </c>
      <c r="H16796">
        <v>80112</v>
      </c>
      <c r="I16796" t="s">
        <v>66254</v>
      </c>
      <c r="J16796" t="s">
        <v>66255</v>
      </c>
      <c r="K16796" t="s">
        <v>72499</v>
      </c>
      <c r="L16796" t="s">
        <v>3701</v>
      </c>
      <c r="M16796" t="s">
        <v>33508</v>
      </c>
      <c r="N16796" t="s">
        <v>66256</v>
      </c>
    </row>
    <row r="16797" spans="1:14" x14ac:dyDescent="0.15">
      <c r="A16797">
        <v>53422</v>
      </c>
      <c r="C16797" t="str">
        <f t="shared" si="262"/>
        <v>53422</v>
      </c>
      <c r="D16797" t="s">
        <v>30764</v>
      </c>
      <c r="E16797" t="s">
        <v>30765</v>
      </c>
      <c r="F16797" t="s">
        <v>116</v>
      </c>
      <c r="G16797" t="s">
        <v>117</v>
      </c>
      <c r="H16797">
        <v>23455</v>
      </c>
      <c r="J16797" t="s">
        <v>66257</v>
      </c>
      <c r="K16797" t="s">
        <v>72499</v>
      </c>
      <c r="L16797" t="s">
        <v>67511</v>
      </c>
      <c r="M16797" t="s">
        <v>33508</v>
      </c>
      <c r="N16797" t="s">
        <v>66258</v>
      </c>
    </row>
    <row r="16798" spans="1:14" x14ac:dyDescent="0.15">
      <c r="A16798">
        <v>53423</v>
      </c>
      <c r="C16798" t="str">
        <f t="shared" si="262"/>
        <v>53423</v>
      </c>
      <c r="D16798" t="s">
        <v>31193</v>
      </c>
      <c r="E16798" t="s">
        <v>31194</v>
      </c>
      <c r="F16798" t="s">
        <v>1786</v>
      </c>
      <c r="G16798" t="s">
        <v>125</v>
      </c>
      <c r="H16798">
        <v>80129</v>
      </c>
      <c r="I16798" t="s">
        <v>66259</v>
      </c>
      <c r="J16798" t="s">
        <v>66260</v>
      </c>
      <c r="K16798" t="s">
        <v>72499</v>
      </c>
      <c r="L16798" t="s">
        <v>67530</v>
      </c>
      <c r="M16798" t="s">
        <v>33508</v>
      </c>
      <c r="N16798" t="s">
        <v>66261</v>
      </c>
    </row>
    <row r="16799" spans="1:14" x14ac:dyDescent="0.15">
      <c r="A16799">
        <v>53424</v>
      </c>
      <c r="C16799" t="str">
        <f t="shared" si="262"/>
        <v>53424</v>
      </c>
      <c r="D16799" t="s">
        <v>21157</v>
      </c>
      <c r="E16799" t="s">
        <v>21158</v>
      </c>
      <c r="F16799" t="s">
        <v>363</v>
      </c>
      <c r="G16799" t="s">
        <v>7825</v>
      </c>
      <c r="H16799">
        <v>19801</v>
      </c>
      <c r="I16799" t="s">
        <v>66262</v>
      </c>
      <c r="J16799" t="s">
        <v>66263</v>
      </c>
      <c r="K16799" t="s">
        <v>72499</v>
      </c>
      <c r="L16799" t="s">
        <v>67521</v>
      </c>
      <c r="M16799" t="s">
        <v>33508</v>
      </c>
      <c r="N16799" t="s">
        <v>66264</v>
      </c>
    </row>
    <row r="16800" spans="1:14" x14ac:dyDescent="0.15">
      <c r="A16800">
        <v>53425</v>
      </c>
      <c r="C16800" t="str">
        <f t="shared" si="262"/>
        <v>53425</v>
      </c>
      <c r="D16800" t="s">
        <v>30028</v>
      </c>
      <c r="E16800" t="s">
        <v>30029</v>
      </c>
      <c r="F16800" t="s">
        <v>17712</v>
      </c>
      <c r="G16800" t="s">
        <v>313</v>
      </c>
      <c r="H16800">
        <v>44511</v>
      </c>
      <c r="I16800" t="s">
        <v>66265</v>
      </c>
      <c r="J16800" t="s">
        <v>66266</v>
      </c>
      <c r="K16800" t="s">
        <v>72499</v>
      </c>
      <c r="L16800" t="s">
        <v>3701</v>
      </c>
      <c r="M16800" t="s">
        <v>33508</v>
      </c>
      <c r="N16800" t="s">
        <v>66267</v>
      </c>
    </row>
    <row r="16801" spans="1:14" x14ac:dyDescent="0.15">
      <c r="A16801">
        <v>53426</v>
      </c>
      <c r="C16801" t="str">
        <f t="shared" si="262"/>
        <v>53426</v>
      </c>
      <c r="D16801" t="s">
        <v>21639</v>
      </c>
      <c r="E16801" t="s">
        <v>21640</v>
      </c>
      <c r="F16801" t="s">
        <v>3222</v>
      </c>
      <c r="G16801" t="s">
        <v>313</v>
      </c>
      <c r="H16801">
        <v>44256</v>
      </c>
      <c r="I16801" t="s">
        <v>66268</v>
      </c>
      <c r="J16801" t="s">
        <v>66269</v>
      </c>
      <c r="K16801" t="s">
        <v>72499</v>
      </c>
      <c r="L16801" t="s">
        <v>67515</v>
      </c>
      <c r="M16801" t="s">
        <v>33508</v>
      </c>
      <c r="N16801" t="s">
        <v>66270</v>
      </c>
    </row>
    <row r="16802" spans="1:14" x14ac:dyDescent="0.15">
      <c r="A16802">
        <v>53427</v>
      </c>
      <c r="C16802" t="str">
        <f t="shared" si="262"/>
        <v>53427</v>
      </c>
      <c r="D16802" t="s">
        <v>24205</v>
      </c>
      <c r="E16802" t="s">
        <v>24206</v>
      </c>
      <c r="F16802" t="s">
        <v>21887</v>
      </c>
      <c r="G16802" t="s">
        <v>55</v>
      </c>
      <c r="H16802">
        <v>17554</v>
      </c>
      <c r="I16802" t="s">
        <v>66271</v>
      </c>
      <c r="J16802" t="s">
        <v>66272</v>
      </c>
      <c r="K16802" t="s">
        <v>72499</v>
      </c>
      <c r="L16802" t="s">
        <v>3701</v>
      </c>
      <c r="M16802" t="s">
        <v>33508</v>
      </c>
      <c r="N16802" t="s">
        <v>66273</v>
      </c>
    </row>
    <row r="16803" spans="1:14" x14ac:dyDescent="0.15">
      <c r="A16803">
        <v>53428</v>
      </c>
      <c r="C16803" t="str">
        <f t="shared" si="262"/>
        <v>53428</v>
      </c>
      <c r="D16803" t="s">
        <v>30487</v>
      </c>
      <c r="E16803" t="s">
        <v>30488</v>
      </c>
      <c r="F16803" t="s">
        <v>5063</v>
      </c>
      <c r="G16803" t="s">
        <v>2155</v>
      </c>
      <c r="H16803">
        <v>74107</v>
      </c>
      <c r="I16803" t="s">
        <v>66274</v>
      </c>
      <c r="J16803" t="s">
        <v>66275</v>
      </c>
      <c r="K16803" t="s">
        <v>72499</v>
      </c>
      <c r="L16803" t="s">
        <v>67511</v>
      </c>
      <c r="M16803" t="s">
        <v>33508</v>
      </c>
      <c r="N16803" t="s">
        <v>66276</v>
      </c>
    </row>
    <row r="16804" spans="1:14" x14ac:dyDescent="0.15">
      <c r="A16804">
        <v>53429</v>
      </c>
      <c r="C16804" t="str">
        <f t="shared" si="262"/>
        <v>53429</v>
      </c>
      <c r="D16804" t="s">
        <v>68038</v>
      </c>
      <c r="E16804" t="s">
        <v>20190</v>
      </c>
      <c r="F16804" t="s">
        <v>20191</v>
      </c>
      <c r="G16804" t="s">
        <v>55</v>
      </c>
      <c r="H16804">
        <v>17028</v>
      </c>
      <c r="I16804" t="s">
        <v>66277</v>
      </c>
      <c r="J16804" t="s">
        <v>66278</v>
      </c>
      <c r="K16804" t="s">
        <v>72499</v>
      </c>
      <c r="L16804" t="s">
        <v>67521</v>
      </c>
      <c r="M16804" t="s">
        <v>33508</v>
      </c>
      <c r="N16804" t="s">
        <v>66279</v>
      </c>
    </row>
    <row r="16805" spans="1:14" x14ac:dyDescent="0.15">
      <c r="A16805">
        <v>53430</v>
      </c>
      <c r="C16805" t="str">
        <f t="shared" si="262"/>
        <v>53430</v>
      </c>
      <c r="D16805" t="s">
        <v>29632</v>
      </c>
      <c r="E16805" t="s">
        <v>29633</v>
      </c>
      <c r="F16805" t="s">
        <v>28967</v>
      </c>
      <c r="G16805" t="s">
        <v>606</v>
      </c>
      <c r="H16805">
        <v>98901</v>
      </c>
      <c r="I16805" t="s">
        <v>66280</v>
      </c>
      <c r="J16805" t="s">
        <v>66281</v>
      </c>
      <c r="K16805" t="s">
        <v>72499</v>
      </c>
      <c r="L16805" t="s">
        <v>67519</v>
      </c>
      <c r="M16805" t="s">
        <v>33508</v>
      </c>
      <c r="N16805" t="s">
        <v>66282</v>
      </c>
    </row>
    <row r="16806" spans="1:14" x14ac:dyDescent="0.15">
      <c r="A16806">
        <v>53431</v>
      </c>
      <c r="C16806" t="str">
        <f t="shared" si="262"/>
        <v>53431</v>
      </c>
      <c r="D16806" t="s">
        <v>23801</v>
      </c>
      <c r="E16806" t="s">
        <v>23802</v>
      </c>
      <c r="F16806" t="s">
        <v>98</v>
      </c>
      <c r="G16806" t="s">
        <v>55</v>
      </c>
      <c r="H16806">
        <v>19130</v>
      </c>
      <c r="I16806" t="s">
        <v>44629</v>
      </c>
      <c r="K16806" t="s">
        <v>72499</v>
      </c>
      <c r="L16806" t="s">
        <v>67530</v>
      </c>
      <c r="M16806" t="s">
        <v>33508</v>
      </c>
      <c r="N16806" t="s">
        <v>44630</v>
      </c>
    </row>
    <row r="16807" spans="1:14" x14ac:dyDescent="0.15">
      <c r="A16807">
        <v>53432</v>
      </c>
      <c r="C16807" t="str">
        <f t="shared" si="262"/>
        <v>53432</v>
      </c>
      <c r="D16807" t="s">
        <v>32787</v>
      </c>
      <c r="E16807" t="s">
        <v>32788</v>
      </c>
      <c r="F16807" t="s">
        <v>10517</v>
      </c>
      <c r="G16807" t="s">
        <v>44</v>
      </c>
      <c r="H16807" t="s">
        <v>72334</v>
      </c>
      <c r="I16807" t="s">
        <v>62603</v>
      </c>
      <c r="J16807" t="s">
        <v>62604</v>
      </c>
      <c r="K16807" t="s">
        <v>72499</v>
      </c>
      <c r="L16807" t="s">
        <v>3701</v>
      </c>
      <c r="M16807" t="s">
        <v>33508</v>
      </c>
      <c r="N16807" t="s">
        <v>62605</v>
      </c>
    </row>
    <row r="16808" spans="1:14" x14ac:dyDescent="0.15">
      <c r="A16808">
        <v>53433</v>
      </c>
      <c r="C16808" t="str">
        <f t="shared" si="262"/>
        <v>53433</v>
      </c>
      <c r="D16808" t="s">
        <v>68645</v>
      </c>
      <c r="E16808" t="s">
        <v>28007</v>
      </c>
      <c r="F16808" t="s">
        <v>98</v>
      </c>
      <c r="G16808" t="s">
        <v>55</v>
      </c>
      <c r="H16808">
        <v>19139</v>
      </c>
      <c r="I16808" t="s">
        <v>66289</v>
      </c>
      <c r="J16808" t="s">
        <v>66290</v>
      </c>
      <c r="K16808" t="s">
        <v>72499</v>
      </c>
      <c r="L16808" t="s">
        <v>67530</v>
      </c>
      <c r="M16808" t="s">
        <v>33508</v>
      </c>
      <c r="N16808" t="s">
        <v>66291</v>
      </c>
    </row>
    <row r="16809" spans="1:14" x14ac:dyDescent="0.15">
      <c r="A16809">
        <v>53434</v>
      </c>
      <c r="C16809" t="str">
        <f t="shared" si="262"/>
        <v>53434</v>
      </c>
      <c r="D16809" t="s">
        <v>70789</v>
      </c>
      <c r="E16809" t="s">
        <v>20689</v>
      </c>
      <c r="F16809" t="s">
        <v>98</v>
      </c>
      <c r="G16809" t="s">
        <v>55</v>
      </c>
      <c r="H16809">
        <v>19118</v>
      </c>
      <c r="I16809" t="s">
        <v>34791</v>
      </c>
      <c r="J16809" t="s">
        <v>66292</v>
      </c>
      <c r="K16809" t="s">
        <v>72499</v>
      </c>
      <c r="L16809" t="s">
        <v>67525</v>
      </c>
      <c r="M16809" t="s">
        <v>33508</v>
      </c>
      <c r="N16809" t="s">
        <v>34792</v>
      </c>
    </row>
    <row r="16810" spans="1:14" x14ac:dyDescent="0.15">
      <c r="A16810">
        <v>53435</v>
      </c>
      <c r="C16810" t="str">
        <f t="shared" si="262"/>
        <v>53435</v>
      </c>
      <c r="D16810" t="s">
        <v>25894</v>
      </c>
      <c r="E16810" t="s">
        <v>25895</v>
      </c>
      <c r="F16810" t="s">
        <v>98</v>
      </c>
      <c r="G16810" t="s">
        <v>55</v>
      </c>
      <c r="H16810">
        <v>19107</v>
      </c>
      <c r="I16810" t="s">
        <v>66293</v>
      </c>
      <c r="J16810" t="s">
        <v>66294</v>
      </c>
      <c r="K16810" t="s">
        <v>72499</v>
      </c>
      <c r="L16810" t="s">
        <v>67512</v>
      </c>
      <c r="M16810" t="s">
        <v>33508</v>
      </c>
      <c r="N16810" t="s">
        <v>66295</v>
      </c>
    </row>
    <row r="16811" spans="1:14" x14ac:dyDescent="0.15">
      <c r="A16811">
        <v>53436</v>
      </c>
      <c r="C16811" t="str">
        <f t="shared" si="262"/>
        <v>53436</v>
      </c>
      <c r="D16811" t="s">
        <v>25060</v>
      </c>
      <c r="E16811" t="s">
        <v>25061</v>
      </c>
      <c r="F16811" t="s">
        <v>5788</v>
      </c>
      <c r="G16811" t="s">
        <v>7825</v>
      </c>
      <c r="H16811">
        <v>19711</v>
      </c>
      <c r="I16811" t="s">
        <v>66296</v>
      </c>
      <c r="J16811" t="s">
        <v>66297</v>
      </c>
      <c r="K16811" t="s">
        <v>72499</v>
      </c>
      <c r="L16811" t="s">
        <v>1975</v>
      </c>
      <c r="M16811" t="s">
        <v>33508</v>
      </c>
      <c r="N16811" t="s">
        <v>66298</v>
      </c>
    </row>
    <row r="16812" spans="1:14" x14ac:dyDescent="0.15">
      <c r="A16812">
        <v>53437</v>
      </c>
      <c r="C16812" t="str">
        <f t="shared" si="262"/>
        <v>53437</v>
      </c>
      <c r="D16812" t="s">
        <v>19984</v>
      </c>
      <c r="E16812" t="s">
        <v>19985</v>
      </c>
      <c r="F16812" t="s">
        <v>98</v>
      </c>
      <c r="G16812" t="s">
        <v>55</v>
      </c>
      <c r="H16812">
        <v>19106</v>
      </c>
      <c r="I16812" t="s">
        <v>66299</v>
      </c>
      <c r="J16812" t="s">
        <v>66300</v>
      </c>
      <c r="K16812" t="s">
        <v>72499</v>
      </c>
      <c r="L16812" t="s">
        <v>67522</v>
      </c>
      <c r="M16812" t="s">
        <v>33508</v>
      </c>
      <c r="N16812" t="s">
        <v>66301</v>
      </c>
    </row>
    <row r="16813" spans="1:14" x14ac:dyDescent="0.15">
      <c r="A16813">
        <v>53438</v>
      </c>
      <c r="C16813" t="str">
        <f t="shared" si="262"/>
        <v>53438</v>
      </c>
      <c r="D16813" t="s">
        <v>27037</v>
      </c>
      <c r="E16813" t="s">
        <v>27038</v>
      </c>
      <c r="F16813" t="s">
        <v>98</v>
      </c>
      <c r="G16813" t="s">
        <v>55</v>
      </c>
      <c r="H16813">
        <v>19134</v>
      </c>
      <c r="I16813" t="s">
        <v>66302</v>
      </c>
      <c r="J16813" t="s">
        <v>66303</v>
      </c>
      <c r="K16813" t="s">
        <v>72499</v>
      </c>
      <c r="L16813" t="s">
        <v>67530</v>
      </c>
      <c r="M16813" t="s">
        <v>33508</v>
      </c>
      <c r="N16813" t="s">
        <v>66304</v>
      </c>
    </row>
    <row r="16814" spans="1:14" x14ac:dyDescent="0.15">
      <c r="A16814">
        <v>53440</v>
      </c>
      <c r="C16814" t="str">
        <f t="shared" si="262"/>
        <v>53440</v>
      </c>
      <c r="D16814" t="s">
        <v>26541</v>
      </c>
      <c r="E16814" t="s">
        <v>26542</v>
      </c>
      <c r="F16814" t="s">
        <v>98</v>
      </c>
      <c r="G16814" t="s">
        <v>55</v>
      </c>
      <c r="H16814">
        <v>19107</v>
      </c>
      <c r="I16814" t="s">
        <v>61365</v>
      </c>
      <c r="J16814" t="s">
        <v>61366</v>
      </c>
      <c r="K16814" t="s">
        <v>72499</v>
      </c>
      <c r="L16814" t="s">
        <v>67525</v>
      </c>
      <c r="M16814" t="s">
        <v>33508</v>
      </c>
      <c r="N16814" t="s">
        <v>61367</v>
      </c>
    </row>
    <row r="16815" spans="1:14" x14ac:dyDescent="0.15">
      <c r="A16815">
        <v>53441</v>
      </c>
      <c r="C16815" t="str">
        <f t="shared" si="262"/>
        <v>53441</v>
      </c>
      <c r="D16815" t="s">
        <v>19845</v>
      </c>
      <c r="E16815" t="s">
        <v>19846</v>
      </c>
      <c r="F16815" t="s">
        <v>3758</v>
      </c>
      <c r="G16815" t="s">
        <v>2306</v>
      </c>
      <c r="H16815">
        <v>97203</v>
      </c>
      <c r="I16815" t="s">
        <v>66305</v>
      </c>
      <c r="J16815" t="s">
        <v>66306</v>
      </c>
      <c r="K16815" t="s">
        <v>72499</v>
      </c>
      <c r="L16815" t="s">
        <v>67522</v>
      </c>
      <c r="M16815" t="s">
        <v>33508</v>
      </c>
      <c r="N16815" t="s">
        <v>66307</v>
      </c>
    </row>
    <row r="16816" spans="1:14" x14ac:dyDescent="0.15">
      <c r="A16816">
        <v>53442</v>
      </c>
      <c r="C16816" t="str">
        <f t="shared" si="262"/>
        <v>53442</v>
      </c>
      <c r="D16816" t="s">
        <v>20317</v>
      </c>
      <c r="E16816" t="s">
        <v>20318</v>
      </c>
      <c r="F16816" t="s">
        <v>16152</v>
      </c>
      <c r="G16816" t="s">
        <v>273</v>
      </c>
      <c r="H16816">
        <v>93447</v>
      </c>
      <c r="I16816" t="s">
        <v>66308</v>
      </c>
      <c r="J16816" t="s">
        <v>66309</v>
      </c>
      <c r="K16816" t="s">
        <v>72499</v>
      </c>
      <c r="L16816" t="s">
        <v>67515</v>
      </c>
      <c r="M16816" t="s">
        <v>33508</v>
      </c>
      <c r="N16816" t="s">
        <v>66310</v>
      </c>
    </row>
    <row r="16817" spans="1:14" x14ac:dyDescent="0.15">
      <c r="A16817">
        <v>53443</v>
      </c>
      <c r="C16817" t="str">
        <f t="shared" si="262"/>
        <v>53443</v>
      </c>
      <c r="D16817" t="s">
        <v>24506</v>
      </c>
      <c r="E16817" t="s">
        <v>24507</v>
      </c>
      <c r="F16817" t="s">
        <v>4514</v>
      </c>
      <c r="G16817" t="s">
        <v>148</v>
      </c>
      <c r="H16817">
        <v>85323</v>
      </c>
      <c r="I16817" t="s">
        <v>66311</v>
      </c>
      <c r="J16817" t="s">
        <v>66312</v>
      </c>
      <c r="K16817" t="s">
        <v>72499</v>
      </c>
      <c r="L16817" t="s">
        <v>67522</v>
      </c>
      <c r="M16817" t="s">
        <v>33508</v>
      </c>
      <c r="N16817" t="s">
        <v>66313</v>
      </c>
    </row>
    <row r="16818" spans="1:14" x14ac:dyDescent="0.15">
      <c r="A16818">
        <v>53444</v>
      </c>
      <c r="C16818" t="str">
        <f t="shared" si="262"/>
        <v>53444</v>
      </c>
      <c r="D16818" t="s">
        <v>25164</v>
      </c>
      <c r="E16818" t="s">
        <v>857</v>
      </c>
      <c r="F16818" t="s">
        <v>7812</v>
      </c>
      <c r="G16818" t="s">
        <v>55</v>
      </c>
      <c r="H16818">
        <v>19335</v>
      </c>
      <c r="I16818" t="s">
        <v>66314</v>
      </c>
      <c r="J16818" t="s">
        <v>66315</v>
      </c>
      <c r="K16818" t="s">
        <v>72499</v>
      </c>
      <c r="L16818" t="s">
        <v>67529</v>
      </c>
      <c r="M16818" t="s">
        <v>33508</v>
      </c>
      <c r="N16818" t="s">
        <v>66316</v>
      </c>
    </row>
    <row r="16819" spans="1:14" x14ac:dyDescent="0.15">
      <c r="A16819">
        <v>53445</v>
      </c>
      <c r="C16819" t="str">
        <f t="shared" si="262"/>
        <v>53445</v>
      </c>
      <c r="D16819" t="s">
        <v>25414</v>
      </c>
      <c r="E16819" t="s">
        <v>25415</v>
      </c>
      <c r="F16819" t="s">
        <v>10755</v>
      </c>
      <c r="G16819" t="s">
        <v>55</v>
      </c>
      <c r="H16819">
        <v>19001</v>
      </c>
      <c r="I16819" t="s">
        <v>66317</v>
      </c>
      <c r="J16819" t="s">
        <v>66318</v>
      </c>
      <c r="K16819" t="s">
        <v>72499</v>
      </c>
      <c r="L16819" t="s">
        <v>67520</v>
      </c>
      <c r="M16819" t="s">
        <v>33508</v>
      </c>
      <c r="N16819" t="s">
        <v>66319</v>
      </c>
    </row>
    <row r="16820" spans="1:14" x14ac:dyDescent="0.15">
      <c r="A16820">
        <v>53446</v>
      </c>
      <c r="C16820" t="str">
        <f t="shared" si="262"/>
        <v>53446</v>
      </c>
      <c r="D16820" t="s">
        <v>28305</v>
      </c>
      <c r="E16820" t="s">
        <v>28306</v>
      </c>
      <c r="F16820" t="s">
        <v>14990</v>
      </c>
      <c r="G16820" t="s">
        <v>44</v>
      </c>
      <c r="H16820" t="s">
        <v>72480</v>
      </c>
      <c r="I16820" t="s">
        <v>66320</v>
      </c>
      <c r="J16820" t="s">
        <v>66321</v>
      </c>
      <c r="K16820" t="s">
        <v>72499</v>
      </c>
      <c r="L16820" t="s">
        <v>67514</v>
      </c>
      <c r="M16820" t="s">
        <v>33508</v>
      </c>
      <c r="N16820" t="s">
        <v>66322</v>
      </c>
    </row>
    <row r="16821" spans="1:14" x14ac:dyDescent="0.15">
      <c r="A16821">
        <v>53447</v>
      </c>
      <c r="C16821" t="str">
        <f t="shared" si="262"/>
        <v>53447</v>
      </c>
      <c r="D16821" t="s">
        <v>70589</v>
      </c>
      <c r="E16821" t="s">
        <v>28850</v>
      </c>
      <c r="F16821" t="s">
        <v>26828</v>
      </c>
      <c r="G16821" t="s">
        <v>44</v>
      </c>
      <c r="H16821" t="s">
        <v>72354</v>
      </c>
      <c r="I16821" t="s">
        <v>66323</v>
      </c>
      <c r="J16821" t="s">
        <v>66324</v>
      </c>
      <c r="K16821" t="s">
        <v>72499</v>
      </c>
      <c r="L16821" t="s">
        <v>67509</v>
      </c>
      <c r="M16821" t="s">
        <v>33508</v>
      </c>
      <c r="N16821" t="s">
        <v>66325</v>
      </c>
    </row>
    <row r="16822" spans="1:14" x14ac:dyDescent="0.15">
      <c r="A16822">
        <v>53448</v>
      </c>
      <c r="C16822" t="str">
        <f t="shared" si="262"/>
        <v>53448</v>
      </c>
      <c r="D16822" t="s">
        <v>29763</v>
      </c>
      <c r="E16822" t="s">
        <v>29764</v>
      </c>
      <c r="F16822" t="s">
        <v>27779</v>
      </c>
      <c r="G16822" t="s">
        <v>121</v>
      </c>
      <c r="H16822">
        <v>10560</v>
      </c>
      <c r="I16822" t="s">
        <v>66326</v>
      </c>
      <c r="J16822" t="s">
        <v>66327</v>
      </c>
      <c r="K16822" t="s">
        <v>72499</v>
      </c>
      <c r="L16822" t="s">
        <v>1975</v>
      </c>
      <c r="M16822" t="s">
        <v>33508</v>
      </c>
      <c r="N16822" t="s">
        <v>66328</v>
      </c>
    </row>
    <row r="16823" spans="1:14" x14ac:dyDescent="0.15">
      <c r="A16823">
        <v>53449</v>
      </c>
      <c r="C16823" t="str">
        <f t="shared" si="262"/>
        <v>53449</v>
      </c>
      <c r="D16823" t="s">
        <v>31667</v>
      </c>
      <c r="E16823" t="s">
        <v>31668</v>
      </c>
      <c r="F16823" t="s">
        <v>8986</v>
      </c>
      <c r="G16823" t="s">
        <v>55</v>
      </c>
      <c r="H16823">
        <v>17201</v>
      </c>
      <c r="I16823" t="s">
        <v>66329</v>
      </c>
      <c r="J16823" t="s">
        <v>66330</v>
      </c>
      <c r="K16823" t="s">
        <v>72499</v>
      </c>
      <c r="L16823" t="s">
        <v>3701</v>
      </c>
      <c r="M16823" t="s">
        <v>33508</v>
      </c>
      <c r="N16823" t="s">
        <v>66331</v>
      </c>
    </row>
    <row r="16824" spans="1:14" x14ac:dyDescent="0.15">
      <c r="A16824">
        <v>53451</v>
      </c>
      <c r="C16824" t="str">
        <f t="shared" si="262"/>
        <v>53451</v>
      </c>
      <c r="D16824" t="s">
        <v>23027</v>
      </c>
      <c r="E16824" t="s">
        <v>23028</v>
      </c>
      <c r="F16824" t="s">
        <v>363</v>
      </c>
      <c r="G16824" t="s">
        <v>7825</v>
      </c>
      <c r="H16824">
        <v>19807</v>
      </c>
      <c r="I16824" t="s">
        <v>66332</v>
      </c>
      <c r="J16824" t="s">
        <v>66333</v>
      </c>
      <c r="K16824" t="s">
        <v>72499</v>
      </c>
      <c r="L16824" t="s">
        <v>67521</v>
      </c>
      <c r="M16824" t="s">
        <v>33508</v>
      </c>
      <c r="N16824" t="s">
        <v>66334</v>
      </c>
    </row>
    <row r="16825" spans="1:14" x14ac:dyDescent="0.15">
      <c r="A16825">
        <v>53452</v>
      </c>
      <c r="C16825" t="str">
        <f t="shared" si="262"/>
        <v>53452</v>
      </c>
      <c r="D16825" t="s">
        <v>19960</v>
      </c>
      <c r="E16825" t="s">
        <v>19961</v>
      </c>
      <c r="F16825" t="s">
        <v>46</v>
      </c>
      <c r="G16825" t="s">
        <v>44</v>
      </c>
      <c r="H16825" t="s">
        <v>72322</v>
      </c>
      <c r="I16825" t="s">
        <v>66335</v>
      </c>
      <c r="J16825" t="s">
        <v>66336</v>
      </c>
      <c r="K16825" t="s">
        <v>72499</v>
      </c>
      <c r="L16825" t="s">
        <v>67510</v>
      </c>
      <c r="M16825" t="s">
        <v>33508</v>
      </c>
      <c r="N16825" t="s">
        <v>66337</v>
      </c>
    </row>
    <row r="16826" spans="1:14" x14ac:dyDescent="0.15">
      <c r="A16826">
        <v>53453</v>
      </c>
      <c r="C16826" t="str">
        <f t="shared" si="262"/>
        <v>53453</v>
      </c>
      <c r="D16826" t="s">
        <v>21137</v>
      </c>
      <c r="E16826" t="s">
        <v>21138</v>
      </c>
      <c r="F16826" t="s">
        <v>151</v>
      </c>
      <c r="G16826" t="s">
        <v>152</v>
      </c>
      <c r="H16826">
        <v>55405</v>
      </c>
      <c r="I16826" t="s">
        <v>66338</v>
      </c>
      <c r="J16826" t="s">
        <v>66339</v>
      </c>
      <c r="K16826" t="s">
        <v>72499</v>
      </c>
      <c r="L16826" t="s">
        <v>67519</v>
      </c>
      <c r="M16826" t="s">
        <v>33508</v>
      </c>
      <c r="N16826" t="s">
        <v>66340</v>
      </c>
    </row>
    <row r="16827" spans="1:14" x14ac:dyDescent="0.15">
      <c r="A16827">
        <v>53454</v>
      </c>
      <c r="C16827" t="str">
        <f t="shared" si="262"/>
        <v>53454</v>
      </c>
      <c r="D16827" t="s">
        <v>21539</v>
      </c>
      <c r="E16827" t="s">
        <v>21540</v>
      </c>
      <c r="F16827" t="s">
        <v>363</v>
      </c>
      <c r="G16827" t="s">
        <v>7825</v>
      </c>
      <c r="H16827">
        <v>19801</v>
      </c>
      <c r="I16827" t="s">
        <v>66341</v>
      </c>
      <c r="J16827" t="s">
        <v>66342</v>
      </c>
      <c r="K16827" t="s">
        <v>72499</v>
      </c>
      <c r="L16827" t="s">
        <v>67522</v>
      </c>
      <c r="M16827" t="s">
        <v>33508</v>
      </c>
      <c r="N16827" t="s">
        <v>66343</v>
      </c>
    </row>
    <row r="16828" spans="1:14" x14ac:dyDescent="0.15">
      <c r="A16828">
        <v>53455</v>
      </c>
      <c r="C16828" t="str">
        <f t="shared" si="262"/>
        <v>53455</v>
      </c>
      <c r="D16828" t="s">
        <v>24669</v>
      </c>
      <c r="E16828" t="s">
        <v>24670</v>
      </c>
      <c r="F16828" t="s">
        <v>3649</v>
      </c>
      <c r="G16828" t="s">
        <v>117</v>
      </c>
      <c r="H16828">
        <v>23664</v>
      </c>
      <c r="I16828" t="s">
        <v>66344</v>
      </c>
      <c r="J16828" t="s">
        <v>66345</v>
      </c>
      <c r="K16828" t="s">
        <v>72499</v>
      </c>
      <c r="L16828" t="s">
        <v>67511</v>
      </c>
      <c r="M16828" t="s">
        <v>33508</v>
      </c>
      <c r="N16828" t="s">
        <v>66346</v>
      </c>
    </row>
    <row r="16829" spans="1:14" x14ac:dyDescent="0.15">
      <c r="A16829">
        <v>53456</v>
      </c>
      <c r="C16829" t="str">
        <f t="shared" si="262"/>
        <v>53456</v>
      </c>
      <c r="D16829" t="s">
        <v>68575</v>
      </c>
      <c r="E16829" t="s">
        <v>26242</v>
      </c>
      <c r="F16829" t="s">
        <v>18949</v>
      </c>
      <c r="G16829" t="s">
        <v>55</v>
      </c>
      <c r="H16829">
        <v>19390</v>
      </c>
      <c r="I16829" t="s">
        <v>44524</v>
      </c>
      <c r="J16829" t="s">
        <v>66347</v>
      </c>
      <c r="K16829" t="s">
        <v>72499</v>
      </c>
      <c r="L16829" t="s">
        <v>67519</v>
      </c>
      <c r="M16829" t="s">
        <v>33508</v>
      </c>
      <c r="N16829" t="s">
        <v>50761</v>
      </c>
    </row>
    <row r="16830" spans="1:14" x14ac:dyDescent="0.15">
      <c r="A16830">
        <v>53457</v>
      </c>
      <c r="C16830" t="str">
        <f t="shared" si="262"/>
        <v>53457</v>
      </c>
      <c r="D16830" t="s">
        <v>68357</v>
      </c>
      <c r="E16830" t="s">
        <v>26478</v>
      </c>
      <c r="F16830" t="s">
        <v>14184</v>
      </c>
      <c r="G16830" t="s">
        <v>155</v>
      </c>
      <c r="H16830">
        <v>20774</v>
      </c>
      <c r="I16830" t="s">
        <v>66348</v>
      </c>
      <c r="J16830" t="s">
        <v>66349</v>
      </c>
      <c r="K16830" t="s">
        <v>72499</v>
      </c>
      <c r="L16830" t="s">
        <v>67516</v>
      </c>
      <c r="M16830" t="s">
        <v>33508</v>
      </c>
      <c r="N16830" t="s">
        <v>66350</v>
      </c>
    </row>
    <row r="16831" spans="1:14" x14ac:dyDescent="0.15">
      <c r="A16831">
        <v>53458</v>
      </c>
      <c r="C16831" t="str">
        <f t="shared" si="262"/>
        <v>53458</v>
      </c>
      <c r="D16831" t="s">
        <v>26864</v>
      </c>
      <c r="E16831" t="s">
        <v>26865</v>
      </c>
      <c r="F16831" t="s">
        <v>924</v>
      </c>
      <c r="G16831" t="s">
        <v>152</v>
      </c>
      <c r="H16831">
        <v>55104</v>
      </c>
      <c r="I16831" t="s">
        <v>66351</v>
      </c>
      <c r="J16831" t="s">
        <v>66352</v>
      </c>
      <c r="K16831" t="s">
        <v>72499</v>
      </c>
      <c r="L16831" t="s">
        <v>67510</v>
      </c>
      <c r="M16831" t="s">
        <v>33508</v>
      </c>
      <c r="N16831" t="s">
        <v>66353</v>
      </c>
    </row>
    <row r="16832" spans="1:14" x14ac:dyDescent="0.15">
      <c r="A16832">
        <v>53459</v>
      </c>
      <c r="C16832" t="str">
        <f t="shared" si="262"/>
        <v>53459</v>
      </c>
      <c r="D16832" t="s">
        <v>29515</v>
      </c>
      <c r="E16832" t="s">
        <v>29516</v>
      </c>
      <c r="F16832" t="s">
        <v>25517</v>
      </c>
      <c r="G16832" t="s">
        <v>195</v>
      </c>
      <c r="H16832" t="s">
        <v>72132</v>
      </c>
      <c r="I16832" t="s">
        <v>66354</v>
      </c>
      <c r="J16832" t="s">
        <v>66355</v>
      </c>
      <c r="K16832" t="s">
        <v>72499</v>
      </c>
      <c r="L16832" t="s">
        <v>67514</v>
      </c>
      <c r="M16832" t="s">
        <v>33508</v>
      </c>
      <c r="N16832" t="s">
        <v>43946</v>
      </c>
    </row>
    <row r="16833" spans="1:14" x14ac:dyDescent="0.15">
      <c r="A16833">
        <v>53460</v>
      </c>
      <c r="C16833" t="str">
        <f t="shared" si="262"/>
        <v>53460</v>
      </c>
      <c r="D16833" t="s">
        <v>31145</v>
      </c>
      <c r="E16833" t="s">
        <v>31146</v>
      </c>
      <c r="F16833" t="s">
        <v>889</v>
      </c>
      <c r="G16833" t="s">
        <v>55</v>
      </c>
      <c r="H16833">
        <v>18966</v>
      </c>
      <c r="I16833" t="s">
        <v>66356</v>
      </c>
      <c r="J16833" t="s">
        <v>66357</v>
      </c>
      <c r="K16833" t="s">
        <v>72499</v>
      </c>
      <c r="L16833" t="s">
        <v>1975</v>
      </c>
      <c r="M16833" t="s">
        <v>33508</v>
      </c>
      <c r="N16833" t="s">
        <v>60738</v>
      </c>
    </row>
    <row r="16834" spans="1:14" x14ac:dyDescent="0.15">
      <c r="A16834">
        <v>53461</v>
      </c>
      <c r="C16834" t="str">
        <f t="shared" si="262"/>
        <v>53461</v>
      </c>
      <c r="D16834" t="s">
        <v>24143</v>
      </c>
      <c r="E16834" t="s">
        <v>24144</v>
      </c>
      <c r="F16834" t="s">
        <v>4167</v>
      </c>
      <c r="G16834" t="s">
        <v>2450</v>
      </c>
      <c r="H16834">
        <v>38109</v>
      </c>
      <c r="I16834" t="s">
        <v>66358</v>
      </c>
      <c r="K16834" t="s">
        <v>72499</v>
      </c>
      <c r="L16834" t="s">
        <v>67530</v>
      </c>
      <c r="M16834" t="s">
        <v>33508</v>
      </c>
      <c r="N16834" t="s">
        <v>66359</v>
      </c>
    </row>
    <row r="16835" spans="1:14" x14ac:dyDescent="0.15">
      <c r="A16835">
        <v>53462</v>
      </c>
      <c r="C16835" t="str">
        <f t="shared" ref="C16835:C16898" si="263">CONCATENATE(B16835,A16835)</f>
        <v>53462</v>
      </c>
      <c r="D16835" t="s">
        <v>30820</v>
      </c>
      <c r="E16835" t="s">
        <v>30821</v>
      </c>
      <c r="F16835" t="s">
        <v>62</v>
      </c>
      <c r="G16835" t="s">
        <v>55</v>
      </c>
      <c r="H16835">
        <v>19422</v>
      </c>
      <c r="I16835" t="s">
        <v>66360</v>
      </c>
      <c r="J16835" t="s">
        <v>66361</v>
      </c>
      <c r="K16835" t="s">
        <v>72499</v>
      </c>
      <c r="L16835" t="s">
        <v>67509</v>
      </c>
      <c r="M16835" t="s">
        <v>33508</v>
      </c>
      <c r="N16835" t="s">
        <v>66362</v>
      </c>
    </row>
    <row r="16836" spans="1:14" x14ac:dyDescent="0.15">
      <c r="A16836">
        <v>53463</v>
      </c>
      <c r="C16836" t="str">
        <f t="shared" si="263"/>
        <v>53463</v>
      </c>
      <c r="D16836" t="s">
        <v>30909</v>
      </c>
      <c r="E16836" t="s">
        <v>30910</v>
      </c>
      <c r="F16836" t="s">
        <v>19811</v>
      </c>
      <c r="G16836" t="s">
        <v>44</v>
      </c>
      <c r="H16836" t="s">
        <v>72379</v>
      </c>
      <c r="I16836" t="s">
        <v>66363</v>
      </c>
      <c r="J16836" t="s">
        <v>66364</v>
      </c>
      <c r="K16836" t="s">
        <v>72499</v>
      </c>
      <c r="L16836" t="s">
        <v>67530</v>
      </c>
      <c r="M16836" t="s">
        <v>33508</v>
      </c>
      <c r="N16836" t="s">
        <v>66365</v>
      </c>
    </row>
    <row r="16837" spans="1:14" x14ac:dyDescent="0.15">
      <c r="A16837">
        <v>53464</v>
      </c>
      <c r="C16837" t="str">
        <f t="shared" si="263"/>
        <v>53464</v>
      </c>
      <c r="D16837" t="s">
        <v>10651</v>
      </c>
      <c r="E16837" t="s">
        <v>10652</v>
      </c>
      <c r="F16837" t="s">
        <v>3060</v>
      </c>
      <c r="G16837" t="s">
        <v>44</v>
      </c>
      <c r="H16837" t="s">
        <v>72372</v>
      </c>
      <c r="I16837" t="s">
        <v>66366</v>
      </c>
      <c r="J16837" t="s">
        <v>66367</v>
      </c>
      <c r="K16837" t="s">
        <v>67543</v>
      </c>
      <c r="L16837" t="s">
        <v>67522</v>
      </c>
      <c r="M16837" t="s">
        <v>33507</v>
      </c>
      <c r="N16837" t="s">
        <v>66368</v>
      </c>
    </row>
    <row r="16838" spans="1:14" x14ac:dyDescent="0.15">
      <c r="A16838">
        <v>53465</v>
      </c>
      <c r="C16838" t="str">
        <f t="shared" si="263"/>
        <v>53465</v>
      </c>
      <c r="D16838" t="s">
        <v>18687</v>
      </c>
      <c r="E16838" t="s">
        <v>18688</v>
      </c>
      <c r="F16838" t="s">
        <v>4194</v>
      </c>
      <c r="G16838" t="s">
        <v>2155</v>
      </c>
      <c r="H16838">
        <v>73013</v>
      </c>
      <c r="I16838" t="s">
        <v>66369</v>
      </c>
      <c r="J16838" t="s">
        <v>66370</v>
      </c>
      <c r="K16838" t="s">
        <v>72499</v>
      </c>
      <c r="L16838" t="s">
        <v>3701</v>
      </c>
      <c r="M16838" t="s">
        <v>33508</v>
      </c>
      <c r="N16838" t="s">
        <v>66371</v>
      </c>
    </row>
    <row r="16839" spans="1:14" x14ac:dyDescent="0.15">
      <c r="A16839">
        <v>53466</v>
      </c>
      <c r="C16839" t="str">
        <f t="shared" si="263"/>
        <v>53466</v>
      </c>
      <c r="D16839" t="s">
        <v>26999</v>
      </c>
      <c r="E16839" t="s">
        <v>27000</v>
      </c>
      <c r="F16839" t="s">
        <v>77</v>
      </c>
      <c r="G16839" t="s">
        <v>55</v>
      </c>
      <c r="H16839">
        <v>18018</v>
      </c>
      <c r="I16839" t="s">
        <v>66372</v>
      </c>
      <c r="J16839" t="s">
        <v>66373</v>
      </c>
      <c r="K16839" t="s">
        <v>72499</v>
      </c>
      <c r="L16839" t="s">
        <v>1975</v>
      </c>
      <c r="M16839" t="s">
        <v>33508</v>
      </c>
      <c r="N16839" t="s">
        <v>66374</v>
      </c>
    </row>
    <row r="16840" spans="1:14" x14ac:dyDescent="0.15">
      <c r="A16840">
        <v>53467</v>
      </c>
      <c r="C16840" t="str">
        <f t="shared" si="263"/>
        <v>53467</v>
      </c>
      <c r="D16840" t="s">
        <v>27830</v>
      </c>
      <c r="E16840" t="s">
        <v>27831</v>
      </c>
      <c r="F16840" t="s">
        <v>54</v>
      </c>
      <c r="G16840" t="s">
        <v>55</v>
      </c>
      <c r="H16840">
        <v>15212</v>
      </c>
      <c r="I16840" t="s">
        <v>66375</v>
      </c>
      <c r="J16840" t="s">
        <v>66376</v>
      </c>
      <c r="K16840" t="s">
        <v>72499</v>
      </c>
      <c r="L16840" t="s">
        <v>3701</v>
      </c>
      <c r="M16840" t="s">
        <v>33508</v>
      </c>
      <c r="N16840" t="s">
        <v>66377</v>
      </c>
    </row>
    <row r="16841" spans="1:14" x14ac:dyDescent="0.15">
      <c r="A16841">
        <v>53468</v>
      </c>
      <c r="C16841" t="str">
        <f t="shared" si="263"/>
        <v>53468</v>
      </c>
      <c r="D16841" t="s">
        <v>69592</v>
      </c>
      <c r="E16841" t="s">
        <v>25333</v>
      </c>
      <c r="F16841" t="s">
        <v>54</v>
      </c>
      <c r="G16841" t="s">
        <v>55</v>
      </c>
      <c r="H16841">
        <v>15207</v>
      </c>
      <c r="K16841" t="s">
        <v>72499</v>
      </c>
      <c r="L16841" t="s">
        <v>67522</v>
      </c>
      <c r="M16841" t="s">
        <v>33508</v>
      </c>
      <c r="N16841" t="s">
        <v>66378</v>
      </c>
    </row>
    <row r="16842" spans="1:14" x14ac:dyDescent="0.15">
      <c r="A16842">
        <v>53469</v>
      </c>
      <c r="C16842" t="str">
        <f t="shared" si="263"/>
        <v>53469</v>
      </c>
      <c r="D16842" t="s">
        <v>30433</v>
      </c>
      <c r="E16842" t="s">
        <v>30434</v>
      </c>
      <c r="F16842" t="s">
        <v>9165</v>
      </c>
      <c r="G16842" t="s">
        <v>44</v>
      </c>
      <c r="H16842" t="s">
        <v>72317</v>
      </c>
      <c r="K16842" t="s">
        <v>72499</v>
      </c>
      <c r="L16842" t="s">
        <v>67513</v>
      </c>
      <c r="M16842" t="s">
        <v>33508</v>
      </c>
      <c r="N16842" t="s">
        <v>66379</v>
      </c>
    </row>
    <row r="16843" spans="1:14" x14ac:dyDescent="0.15">
      <c r="A16843">
        <v>53470</v>
      </c>
      <c r="C16843" t="str">
        <f t="shared" si="263"/>
        <v>53470</v>
      </c>
      <c r="D16843" t="s">
        <v>25206</v>
      </c>
      <c r="E16843" t="s">
        <v>25207</v>
      </c>
      <c r="F16843" t="s">
        <v>18592</v>
      </c>
      <c r="G16843" t="s">
        <v>55</v>
      </c>
      <c r="H16843">
        <v>19333</v>
      </c>
      <c r="I16843" t="s">
        <v>66380</v>
      </c>
      <c r="J16843" t="s">
        <v>66381</v>
      </c>
      <c r="K16843" t="s">
        <v>72499</v>
      </c>
      <c r="L16843" t="s">
        <v>67510</v>
      </c>
      <c r="M16843" t="s">
        <v>33508</v>
      </c>
      <c r="N16843" t="s">
        <v>66382</v>
      </c>
    </row>
    <row r="16844" spans="1:14" x14ac:dyDescent="0.15">
      <c r="A16844">
        <v>53471</v>
      </c>
      <c r="C16844" t="str">
        <f t="shared" si="263"/>
        <v>53471</v>
      </c>
      <c r="D16844" t="s">
        <v>27743</v>
      </c>
      <c r="E16844" t="s">
        <v>27744</v>
      </c>
      <c r="F16844" t="s">
        <v>7263</v>
      </c>
      <c r="G16844" t="s">
        <v>155</v>
      </c>
      <c r="H16844">
        <v>21093</v>
      </c>
      <c r="J16844" t="s">
        <v>66383</v>
      </c>
      <c r="K16844" t="s">
        <v>72499</v>
      </c>
      <c r="L16844" t="s">
        <v>67514</v>
      </c>
      <c r="M16844" t="s">
        <v>33508</v>
      </c>
      <c r="N16844" t="s">
        <v>66384</v>
      </c>
    </row>
    <row r="16845" spans="1:14" x14ac:dyDescent="0.15">
      <c r="A16845">
        <v>53472</v>
      </c>
      <c r="C16845" t="str">
        <f t="shared" si="263"/>
        <v>53472</v>
      </c>
      <c r="D16845" t="s">
        <v>68337</v>
      </c>
      <c r="E16845" t="s">
        <v>27846</v>
      </c>
      <c r="F16845" t="s">
        <v>2161</v>
      </c>
      <c r="G16845" t="s">
        <v>55</v>
      </c>
      <c r="H16845">
        <v>16401</v>
      </c>
      <c r="I16845" t="s">
        <v>66385</v>
      </c>
      <c r="K16845" t="s">
        <v>72499</v>
      </c>
      <c r="L16845" t="s">
        <v>67522</v>
      </c>
      <c r="M16845" t="s">
        <v>33508</v>
      </c>
      <c r="N16845" t="s">
        <v>66386</v>
      </c>
    </row>
    <row r="16846" spans="1:14" x14ac:dyDescent="0.15">
      <c r="A16846">
        <v>53473</v>
      </c>
      <c r="C16846" t="str">
        <f t="shared" si="263"/>
        <v>53473</v>
      </c>
      <c r="D16846" t="s">
        <v>24602</v>
      </c>
      <c r="E16846" t="s">
        <v>24603</v>
      </c>
      <c r="F16846" t="s">
        <v>2651</v>
      </c>
      <c r="G16846" t="s">
        <v>144</v>
      </c>
      <c r="H16846">
        <v>41101</v>
      </c>
      <c r="I16846" t="s">
        <v>66387</v>
      </c>
      <c r="J16846" t="s">
        <v>66388</v>
      </c>
      <c r="K16846" t="s">
        <v>72499</v>
      </c>
      <c r="L16846" t="s">
        <v>3701</v>
      </c>
      <c r="M16846" t="s">
        <v>33508</v>
      </c>
      <c r="N16846" t="s">
        <v>66389</v>
      </c>
    </row>
    <row r="16847" spans="1:14" x14ac:dyDescent="0.15">
      <c r="A16847">
        <v>53474</v>
      </c>
      <c r="C16847" t="str">
        <f t="shared" si="263"/>
        <v>53474</v>
      </c>
      <c r="D16847" t="s">
        <v>28332</v>
      </c>
      <c r="E16847" t="s">
        <v>28333</v>
      </c>
      <c r="F16847" t="s">
        <v>10512</v>
      </c>
      <c r="G16847" t="s">
        <v>55</v>
      </c>
      <c r="H16847">
        <v>19063</v>
      </c>
      <c r="I16847" t="s">
        <v>66390</v>
      </c>
      <c r="J16847" t="s">
        <v>66391</v>
      </c>
      <c r="K16847" t="s">
        <v>72499</v>
      </c>
      <c r="L16847" t="s">
        <v>67511</v>
      </c>
      <c r="M16847" t="s">
        <v>33508</v>
      </c>
      <c r="N16847" t="s">
        <v>66392</v>
      </c>
    </row>
    <row r="16848" spans="1:14" x14ac:dyDescent="0.15">
      <c r="A16848">
        <v>53475</v>
      </c>
      <c r="C16848" t="str">
        <f t="shared" si="263"/>
        <v>53475</v>
      </c>
      <c r="D16848" t="s">
        <v>25795</v>
      </c>
      <c r="E16848" t="s">
        <v>25796</v>
      </c>
      <c r="F16848" t="s">
        <v>151</v>
      </c>
      <c r="G16848" t="s">
        <v>152</v>
      </c>
      <c r="H16848">
        <v>55403</v>
      </c>
      <c r="I16848" t="s">
        <v>66393</v>
      </c>
      <c r="J16848" t="s">
        <v>66394</v>
      </c>
      <c r="K16848" t="s">
        <v>72499</v>
      </c>
      <c r="L16848" t="s">
        <v>3701</v>
      </c>
      <c r="M16848" t="s">
        <v>33508</v>
      </c>
      <c r="N16848" t="s">
        <v>66395</v>
      </c>
    </row>
    <row r="16849" spans="1:14" x14ac:dyDescent="0.15">
      <c r="A16849">
        <v>53476</v>
      </c>
      <c r="C16849" t="str">
        <f t="shared" si="263"/>
        <v>53476</v>
      </c>
      <c r="D16849" t="s">
        <v>29561</v>
      </c>
      <c r="E16849" t="s">
        <v>29562</v>
      </c>
      <c r="F16849" t="s">
        <v>3060</v>
      </c>
      <c r="G16849" t="s">
        <v>44</v>
      </c>
      <c r="H16849" t="s">
        <v>72370</v>
      </c>
      <c r="I16849" t="s">
        <v>66396</v>
      </c>
      <c r="J16849" t="s">
        <v>66397</v>
      </c>
      <c r="K16849" t="s">
        <v>72499</v>
      </c>
      <c r="L16849" t="s">
        <v>67522</v>
      </c>
      <c r="M16849" t="s">
        <v>33508</v>
      </c>
      <c r="N16849" t="s">
        <v>66398</v>
      </c>
    </row>
    <row r="16850" spans="1:14" x14ac:dyDescent="0.15">
      <c r="A16850">
        <v>53477</v>
      </c>
      <c r="C16850" t="str">
        <f t="shared" si="263"/>
        <v>53477</v>
      </c>
      <c r="D16850" t="s">
        <v>31127</v>
      </c>
      <c r="E16850" t="s">
        <v>31128</v>
      </c>
      <c r="F16850" t="s">
        <v>18234</v>
      </c>
      <c r="G16850" t="s">
        <v>55</v>
      </c>
      <c r="H16850">
        <v>19002</v>
      </c>
      <c r="I16850" t="s">
        <v>66399</v>
      </c>
      <c r="J16850" t="s">
        <v>66400</v>
      </c>
      <c r="K16850" t="s">
        <v>72499</v>
      </c>
      <c r="L16850" t="s">
        <v>67530</v>
      </c>
      <c r="M16850" t="s">
        <v>33508</v>
      </c>
      <c r="N16850" t="s">
        <v>66401</v>
      </c>
    </row>
    <row r="16851" spans="1:14" x14ac:dyDescent="0.15">
      <c r="A16851">
        <v>53478</v>
      </c>
      <c r="C16851" t="str">
        <f t="shared" si="263"/>
        <v>53478</v>
      </c>
      <c r="D16851" t="s">
        <v>68774</v>
      </c>
      <c r="E16851" t="s">
        <v>27753</v>
      </c>
      <c r="F16851" t="s">
        <v>2000</v>
      </c>
      <c r="G16851" t="s">
        <v>55</v>
      </c>
      <c r="H16851">
        <v>19404</v>
      </c>
      <c r="I16851" t="s">
        <v>66402</v>
      </c>
      <c r="K16851" t="s">
        <v>72499</v>
      </c>
      <c r="L16851" t="s">
        <v>67525</v>
      </c>
      <c r="M16851" t="s">
        <v>33508</v>
      </c>
      <c r="N16851" t="s">
        <v>66403</v>
      </c>
    </row>
    <row r="16852" spans="1:14" x14ac:dyDescent="0.15">
      <c r="A16852">
        <v>53479</v>
      </c>
      <c r="C16852" t="str">
        <f t="shared" si="263"/>
        <v>53479</v>
      </c>
      <c r="D16852" t="s">
        <v>25210</v>
      </c>
      <c r="E16852" t="s">
        <v>25211</v>
      </c>
      <c r="F16852" t="s">
        <v>6173</v>
      </c>
      <c r="G16852" t="s">
        <v>55</v>
      </c>
      <c r="H16852">
        <v>19047</v>
      </c>
      <c r="I16852" t="s">
        <v>66404</v>
      </c>
      <c r="K16852" t="s">
        <v>72499</v>
      </c>
      <c r="L16852" t="s">
        <v>67526</v>
      </c>
      <c r="M16852" t="s">
        <v>33508</v>
      </c>
      <c r="N16852" t="s">
        <v>36136</v>
      </c>
    </row>
    <row r="16853" spans="1:14" x14ac:dyDescent="0.15">
      <c r="A16853">
        <v>53481</v>
      </c>
      <c r="C16853" t="str">
        <f t="shared" si="263"/>
        <v>53481</v>
      </c>
      <c r="D16853" t="s">
        <v>22358</v>
      </c>
      <c r="E16853" t="s">
        <v>22359</v>
      </c>
      <c r="F16853" t="s">
        <v>98</v>
      </c>
      <c r="G16853" t="s">
        <v>55</v>
      </c>
      <c r="H16853">
        <v>19121</v>
      </c>
      <c r="I16853" t="s">
        <v>66405</v>
      </c>
      <c r="J16853" t="s">
        <v>66406</v>
      </c>
      <c r="K16853" t="s">
        <v>72499</v>
      </c>
      <c r="L16853" t="s">
        <v>67525</v>
      </c>
      <c r="M16853" t="s">
        <v>33508</v>
      </c>
      <c r="N16853" t="s">
        <v>66407</v>
      </c>
    </row>
    <row r="16854" spans="1:14" x14ac:dyDescent="0.15">
      <c r="A16854">
        <v>53482</v>
      </c>
      <c r="C16854" t="str">
        <f t="shared" si="263"/>
        <v>53482</v>
      </c>
      <c r="D16854" t="s">
        <v>20765</v>
      </c>
      <c r="E16854" t="s">
        <v>20766</v>
      </c>
      <c r="F16854" t="s">
        <v>98</v>
      </c>
      <c r="G16854" t="s">
        <v>55</v>
      </c>
      <c r="H16854">
        <v>19143</v>
      </c>
      <c r="I16854" t="s">
        <v>66408</v>
      </c>
      <c r="K16854" t="s">
        <v>72499</v>
      </c>
      <c r="L16854" t="s">
        <v>67516</v>
      </c>
      <c r="M16854" t="s">
        <v>33508</v>
      </c>
      <c r="N16854" t="s">
        <v>66409</v>
      </c>
    </row>
    <row r="16855" spans="1:14" x14ac:dyDescent="0.15">
      <c r="A16855">
        <v>53483</v>
      </c>
      <c r="C16855" t="str">
        <f t="shared" si="263"/>
        <v>53483</v>
      </c>
      <c r="D16855" t="s">
        <v>70163</v>
      </c>
      <c r="E16855" t="s">
        <v>23158</v>
      </c>
      <c r="F16855" t="s">
        <v>13129</v>
      </c>
      <c r="G16855" t="s">
        <v>177</v>
      </c>
      <c r="H16855">
        <v>60060</v>
      </c>
      <c r="I16855" t="s">
        <v>66410</v>
      </c>
      <c r="J16855" t="s">
        <v>66411</v>
      </c>
      <c r="K16855" t="s">
        <v>72499</v>
      </c>
      <c r="L16855" t="s">
        <v>67523</v>
      </c>
      <c r="M16855" t="s">
        <v>33508</v>
      </c>
      <c r="N16855" t="s">
        <v>66412</v>
      </c>
    </row>
    <row r="16856" spans="1:14" x14ac:dyDescent="0.15">
      <c r="A16856">
        <v>53485</v>
      </c>
      <c r="C16856" t="str">
        <f t="shared" si="263"/>
        <v>53485</v>
      </c>
      <c r="D16856" t="s">
        <v>27393</v>
      </c>
      <c r="E16856" t="s">
        <v>27394</v>
      </c>
      <c r="F16856" t="s">
        <v>11564</v>
      </c>
      <c r="G16856" t="s">
        <v>172</v>
      </c>
      <c r="H16856">
        <v>34949</v>
      </c>
      <c r="I16856" t="s">
        <v>66413</v>
      </c>
      <c r="J16856" t="s">
        <v>66414</v>
      </c>
      <c r="K16856" t="s">
        <v>72499</v>
      </c>
      <c r="L16856" t="s">
        <v>67509</v>
      </c>
      <c r="M16856" t="s">
        <v>33508</v>
      </c>
      <c r="N16856" t="s">
        <v>66415</v>
      </c>
    </row>
    <row r="16857" spans="1:14" x14ac:dyDescent="0.15">
      <c r="A16857">
        <v>53486</v>
      </c>
      <c r="C16857" t="str">
        <f t="shared" si="263"/>
        <v>53486</v>
      </c>
      <c r="D16857" t="s">
        <v>30903</v>
      </c>
      <c r="E16857" t="s">
        <v>30904</v>
      </c>
      <c r="F16857" t="s">
        <v>30905</v>
      </c>
      <c r="G16857" t="s">
        <v>121</v>
      </c>
      <c r="H16857">
        <v>14778</v>
      </c>
      <c r="I16857" t="s">
        <v>66416</v>
      </c>
      <c r="J16857" t="s">
        <v>66417</v>
      </c>
      <c r="K16857" t="s">
        <v>72499</v>
      </c>
      <c r="L16857" t="s">
        <v>1975</v>
      </c>
      <c r="M16857" t="s">
        <v>33508</v>
      </c>
      <c r="N16857" t="s">
        <v>66418</v>
      </c>
    </row>
    <row r="16858" spans="1:14" x14ac:dyDescent="0.15">
      <c r="A16858">
        <v>53487</v>
      </c>
      <c r="C16858" t="str">
        <f t="shared" si="263"/>
        <v>53487</v>
      </c>
      <c r="D16858" t="s">
        <v>21116</v>
      </c>
      <c r="E16858" t="s">
        <v>21117</v>
      </c>
      <c r="F16858" t="s">
        <v>18031</v>
      </c>
      <c r="G16858" t="s">
        <v>44</v>
      </c>
      <c r="H16858" t="s">
        <v>72339</v>
      </c>
      <c r="I16858" t="s">
        <v>66419</v>
      </c>
      <c r="J16858" t="s">
        <v>66420</v>
      </c>
      <c r="K16858" t="s">
        <v>72499</v>
      </c>
      <c r="L16858" t="s">
        <v>67519</v>
      </c>
      <c r="M16858" t="s">
        <v>33508</v>
      </c>
      <c r="N16858" t="s">
        <v>66421</v>
      </c>
    </row>
    <row r="16859" spans="1:14" x14ac:dyDescent="0.15">
      <c r="A16859">
        <v>53488</v>
      </c>
      <c r="C16859" t="str">
        <f t="shared" si="263"/>
        <v>53488</v>
      </c>
      <c r="D16859" t="s">
        <v>68014</v>
      </c>
      <c r="E16859" t="s">
        <v>20841</v>
      </c>
      <c r="F16859" t="s">
        <v>3689</v>
      </c>
      <c r="G16859" t="s">
        <v>216</v>
      </c>
      <c r="H16859">
        <v>76016</v>
      </c>
      <c r="I16859" t="s">
        <v>66422</v>
      </c>
      <c r="J16859" t="s">
        <v>66423</v>
      </c>
      <c r="K16859" t="s">
        <v>72499</v>
      </c>
      <c r="L16859" t="s">
        <v>67512</v>
      </c>
      <c r="M16859" t="s">
        <v>33508</v>
      </c>
      <c r="N16859" t="s">
        <v>66424</v>
      </c>
    </row>
    <row r="16860" spans="1:14" x14ac:dyDescent="0.15">
      <c r="A16860">
        <v>53489</v>
      </c>
      <c r="C16860" t="str">
        <f t="shared" si="263"/>
        <v>53489</v>
      </c>
      <c r="D16860" t="s">
        <v>23766</v>
      </c>
      <c r="E16860" t="s">
        <v>23767</v>
      </c>
      <c r="F16860" t="s">
        <v>23768</v>
      </c>
      <c r="G16860" t="s">
        <v>44</v>
      </c>
      <c r="H16860" t="s">
        <v>72180</v>
      </c>
      <c r="I16860" t="s">
        <v>66425</v>
      </c>
      <c r="J16860" t="s">
        <v>66426</v>
      </c>
      <c r="K16860" t="s">
        <v>72499</v>
      </c>
      <c r="L16860" t="s">
        <v>3701</v>
      </c>
      <c r="M16860" t="s">
        <v>33508</v>
      </c>
      <c r="N16860" t="s">
        <v>66427</v>
      </c>
    </row>
    <row r="16861" spans="1:14" x14ac:dyDescent="0.15">
      <c r="A16861">
        <v>53490</v>
      </c>
      <c r="C16861" t="str">
        <f t="shared" si="263"/>
        <v>53490</v>
      </c>
      <c r="D16861" t="s">
        <v>19185</v>
      </c>
      <c r="E16861" t="s">
        <v>19186</v>
      </c>
      <c r="F16861" t="s">
        <v>2505</v>
      </c>
      <c r="G16861" t="s">
        <v>172</v>
      </c>
      <c r="H16861">
        <v>33133</v>
      </c>
      <c r="I16861" t="s">
        <v>66428</v>
      </c>
      <c r="J16861" t="s">
        <v>66429</v>
      </c>
      <c r="K16861" t="s">
        <v>72499</v>
      </c>
      <c r="L16861" t="s">
        <v>67526</v>
      </c>
      <c r="M16861" t="s">
        <v>33508</v>
      </c>
      <c r="N16861" t="s">
        <v>66430</v>
      </c>
    </row>
    <row r="16862" spans="1:14" x14ac:dyDescent="0.15">
      <c r="A16862">
        <v>53492</v>
      </c>
      <c r="C16862" t="str">
        <f t="shared" si="263"/>
        <v>53492</v>
      </c>
      <c r="D16862" t="s">
        <v>27262</v>
      </c>
      <c r="E16862" t="s">
        <v>27263</v>
      </c>
      <c r="F16862" t="s">
        <v>112</v>
      </c>
      <c r="G16862" t="s">
        <v>113</v>
      </c>
      <c r="H16862">
        <v>20005</v>
      </c>
      <c r="I16862" t="s">
        <v>39188</v>
      </c>
      <c r="J16862" t="s">
        <v>39189</v>
      </c>
      <c r="K16862" t="s">
        <v>72499</v>
      </c>
      <c r="L16862" t="s">
        <v>67519</v>
      </c>
      <c r="M16862" t="s">
        <v>33508</v>
      </c>
      <c r="N16862" t="s">
        <v>39190</v>
      </c>
    </row>
    <row r="16863" spans="1:14" x14ac:dyDescent="0.15">
      <c r="A16863">
        <v>53493</v>
      </c>
      <c r="C16863" t="str">
        <f t="shared" si="263"/>
        <v>53493</v>
      </c>
      <c r="D16863" t="s">
        <v>69951</v>
      </c>
      <c r="E16863" t="s">
        <v>18825</v>
      </c>
      <c r="F16863" t="s">
        <v>1231</v>
      </c>
      <c r="G16863" t="s">
        <v>1232</v>
      </c>
      <c r="H16863">
        <v>72202</v>
      </c>
      <c r="I16863" t="s">
        <v>66431</v>
      </c>
      <c r="J16863" t="s">
        <v>66432</v>
      </c>
      <c r="K16863" t="s">
        <v>72499</v>
      </c>
      <c r="L16863" t="s">
        <v>67512</v>
      </c>
      <c r="M16863" t="s">
        <v>33508</v>
      </c>
      <c r="N16863" t="s">
        <v>66433</v>
      </c>
    </row>
    <row r="16864" spans="1:14" x14ac:dyDescent="0.15">
      <c r="A16864">
        <v>53494</v>
      </c>
      <c r="C16864" t="str">
        <f t="shared" si="263"/>
        <v>53494</v>
      </c>
      <c r="D16864" t="s">
        <v>28778</v>
      </c>
      <c r="E16864" t="s">
        <v>28779</v>
      </c>
      <c r="F16864" t="s">
        <v>98</v>
      </c>
      <c r="G16864" t="s">
        <v>55</v>
      </c>
      <c r="H16864">
        <v>19104</v>
      </c>
      <c r="I16864" t="s">
        <v>62909</v>
      </c>
      <c r="J16864" t="s">
        <v>62910</v>
      </c>
      <c r="K16864" t="s">
        <v>72499</v>
      </c>
      <c r="L16864" t="s">
        <v>67518</v>
      </c>
      <c r="M16864" t="s">
        <v>33508</v>
      </c>
      <c r="N16864" t="s">
        <v>62911</v>
      </c>
    </row>
    <row r="16865" spans="1:14" x14ac:dyDescent="0.15">
      <c r="A16865">
        <v>53495</v>
      </c>
      <c r="C16865" t="str">
        <f t="shared" si="263"/>
        <v>53495</v>
      </c>
      <c r="D16865" t="s">
        <v>29292</v>
      </c>
      <c r="E16865" t="s">
        <v>29293</v>
      </c>
      <c r="F16865" t="s">
        <v>98</v>
      </c>
      <c r="G16865" t="s">
        <v>55</v>
      </c>
      <c r="H16865">
        <v>19103</v>
      </c>
      <c r="I16865" t="s">
        <v>66434</v>
      </c>
      <c r="K16865" t="s">
        <v>72499</v>
      </c>
      <c r="M16865" t="s">
        <v>33508</v>
      </c>
      <c r="N16865" t="s">
        <v>66435</v>
      </c>
    </row>
    <row r="16866" spans="1:14" x14ac:dyDescent="0.15">
      <c r="A16866">
        <v>53496</v>
      </c>
      <c r="C16866" t="str">
        <f t="shared" si="263"/>
        <v>53496</v>
      </c>
      <c r="D16866" t="s">
        <v>25668</v>
      </c>
      <c r="E16866" t="s">
        <v>25669</v>
      </c>
      <c r="F16866" t="s">
        <v>1468</v>
      </c>
      <c r="G16866" t="s">
        <v>273</v>
      </c>
      <c r="H16866">
        <v>92505</v>
      </c>
      <c r="I16866" t="s">
        <v>66436</v>
      </c>
      <c r="J16866" t="s">
        <v>66437</v>
      </c>
      <c r="K16866" t="s">
        <v>72499</v>
      </c>
      <c r="L16866" t="s">
        <v>1975</v>
      </c>
      <c r="M16866" t="s">
        <v>33508</v>
      </c>
      <c r="N16866" t="s">
        <v>66438</v>
      </c>
    </row>
    <row r="16867" spans="1:14" x14ac:dyDescent="0.15">
      <c r="A16867">
        <v>53497</v>
      </c>
      <c r="C16867" t="str">
        <f t="shared" si="263"/>
        <v>53497</v>
      </c>
      <c r="D16867" t="s">
        <v>32295</v>
      </c>
      <c r="E16867" t="s">
        <v>32296</v>
      </c>
      <c r="F16867" t="s">
        <v>98</v>
      </c>
      <c r="G16867" t="s">
        <v>55</v>
      </c>
      <c r="H16867">
        <v>19122</v>
      </c>
      <c r="I16867" t="s">
        <v>66439</v>
      </c>
      <c r="J16867" t="s">
        <v>66440</v>
      </c>
      <c r="K16867" t="s">
        <v>72499</v>
      </c>
      <c r="L16867" t="s">
        <v>67522</v>
      </c>
      <c r="M16867" t="s">
        <v>33508</v>
      </c>
      <c r="N16867" t="s">
        <v>66441</v>
      </c>
    </row>
    <row r="16868" spans="1:14" x14ac:dyDescent="0.15">
      <c r="A16868">
        <v>53498</v>
      </c>
      <c r="C16868" t="str">
        <f t="shared" si="263"/>
        <v>53498</v>
      </c>
      <c r="D16868" t="s">
        <v>70815</v>
      </c>
      <c r="E16868" t="s">
        <v>31902</v>
      </c>
      <c r="F16868" t="s">
        <v>98</v>
      </c>
      <c r="G16868" t="s">
        <v>55</v>
      </c>
      <c r="H16868">
        <v>19124</v>
      </c>
      <c r="I16868" t="s">
        <v>66442</v>
      </c>
      <c r="J16868" t="s">
        <v>66443</v>
      </c>
      <c r="K16868" t="s">
        <v>72499</v>
      </c>
      <c r="L16868" t="s">
        <v>67510</v>
      </c>
      <c r="M16868" t="s">
        <v>33508</v>
      </c>
      <c r="N16868" t="s">
        <v>66444</v>
      </c>
    </row>
    <row r="16869" spans="1:14" x14ac:dyDescent="0.15">
      <c r="A16869">
        <v>53499</v>
      </c>
      <c r="C16869" t="str">
        <f t="shared" si="263"/>
        <v>53499</v>
      </c>
      <c r="D16869" t="s">
        <v>27641</v>
      </c>
      <c r="E16869" t="s">
        <v>27642</v>
      </c>
      <c r="F16869" t="s">
        <v>10517</v>
      </c>
      <c r="G16869" t="s">
        <v>44</v>
      </c>
      <c r="H16869" t="s">
        <v>72334</v>
      </c>
      <c r="J16869" t="s">
        <v>66445</v>
      </c>
      <c r="K16869" t="s">
        <v>72499</v>
      </c>
      <c r="L16869" t="s">
        <v>67511</v>
      </c>
      <c r="M16869" t="s">
        <v>33508</v>
      </c>
      <c r="N16869" t="s">
        <v>66446</v>
      </c>
    </row>
    <row r="16870" spans="1:14" x14ac:dyDescent="0.15">
      <c r="A16870">
        <v>53501</v>
      </c>
      <c r="C16870" t="str">
        <f t="shared" si="263"/>
        <v>53501</v>
      </c>
      <c r="D16870" t="s">
        <v>29289</v>
      </c>
      <c r="E16870" t="s">
        <v>29290</v>
      </c>
      <c r="F16870" t="s">
        <v>29291</v>
      </c>
      <c r="G16870" t="s">
        <v>177</v>
      </c>
      <c r="H16870">
        <v>60047</v>
      </c>
      <c r="I16870" t="s">
        <v>66450</v>
      </c>
      <c r="J16870" t="s">
        <v>66451</v>
      </c>
      <c r="K16870" t="s">
        <v>72499</v>
      </c>
      <c r="L16870" t="s">
        <v>67530</v>
      </c>
      <c r="M16870" t="s">
        <v>33508</v>
      </c>
      <c r="N16870" t="s">
        <v>66452</v>
      </c>
    </row>
    <row r="16871" spans="1:14" x14ac:dyDescent="0.15">
      <c r="A16871">
        <v>53502</v>
      </c>
      <c r="C16871" t="str">
        <f t="shared" si="263"/>
        <v>53502</v>
      </c>
      <c r="D16871" t="s">
        <v>29843</v>
      </c>
      <c r="E16871" t="s">
        <v>29844</v>
      </c>
      <c r="F16871" t="s">
        <v>19164</v>
      </c>
      <c r="G16871" t="s">
        <v>55</v>
      </c>
      <c r="H16871">
        <v>19078</v>
      </c>
      <c r="I16871" t="s">
        <v>35297</v>
      </c>
      <c r="J16871" t="s">
        <v>66453</v>
      </c>
      <c r="K16871" t="s">
        <v>72499</v>
      </c>
      <c r="L16871" t="s">
        <v>1975</v>
      </c>
      <c r="M16871" t="s">
        <v>33508</v>
      </c>
      <c r="N16871" t="s">
        <v>66454</v>
      </c>
    </row>
    <row r="16872" spans="1:14" x14ac:dyDescent="0.15">
      <c r="A16872">
        <v>53503</v>
      </c>
      <c r="C16872" t="str">
        <f t="shared" si="263"/>
        <v>53503</v>
      </c>
      <c r="D16872" t="s">
        <v>29861</v>
      </c>
      <c r="E16872" t="s">
        <v>29862</v>
      </c>
      <c r="F16872" t="s">
        <v>1231</v>
      </c>
      <c r="G16872" t="s">
        <v>1232</v>
      </c>
      <c r="H16872">
        <v>72204</v>
      </c>
      <c r="I16872" t="s">
        <v>66455</v>
      </c>
      <c r="J16872" t="s">
        <v>66456</v>
      </c>
      <c r="K16872" t="s">
        <v>72499</v>
      </c>
      <c r="L16872" t="s">
        <v>67530</v>
      </c>
      <c r="M16872" t="s">
        <v>33508</v>
      </c>
      <c r="N16872" t="s">
        <v>66457</v>
      </c>
    </row>
    <row r="16873" spans="1:14" x14ac:dyDescent="0.15">
      <c r="A16873">
        <v>53504</v>
      </c>
      <c r="C16873" t="str">
        <f t="shared" si="263"/>
        <v>53504</v>
      </c>
      <c r="D16873" t="s">
        <v>31904</v>
      </c>
      <c r="E16873" t="s">
        <v>17989</v>
      </c>
      <c r="F16873" t="s">
        <v>17985</v>
      </c>
      <c r="G16873" t="s">
        <v>44</v>
      </c>
      <c r="H16873" t="s">
        <v>72340</v>
      </c>
      <c r="I16873" t="s">
        <v>66458</v>
      </c>
      <c r="J16873" t="s">
        <v>66459</v>
      </c>
      <c r="K16873" t="s">
        <v>72499</v>
      </c>
      <c r="L16873" t="s">
        <v>67521</v>
      </c>
      <c r="M16873" t="s">
        <v>33508</v>
      </c>
      <c r="N16873" t="s">
        <v>66460</v>
      </c>
    </row>
    <row r="16874" spans="1:14" x14ac:dyDescent="0.15">
      <c r="A16874">
        <v>53505</v>
      </c>
      <c r="C16874" t="str">
        <f t="shared" si="263"/>
        <v>53505</v>
      </c>
      <c r="D16874" t="s">
        <v>32242</v>
      </c>
      <c r="E16874" t="s">
        <v>32243</v>
      </c>
      <c r="F16874" t="s">
        <v>2363</v>
      </c>
      <c r="G16874" t="s">
        <v>859</v>
      </c>
      <c r="H16874">
        <v>53726</v>
      </c>
      <c r="I16874" t="s">
        <v>66461</v>
      </c>
      <c r="J16874" t="s">
        <v>66462</v>
      </c>
      <c r="K16874" t="s">
        <v>72499</v>
      </c>
      <c r="L16874" t="s">
        <v>1975</v>
      </c>
      <c r="M16874" t="s">
        <v>33508</v>
      </c>
      <c r="N16874" t="s">
        <v>66463</v>
      </c>
    </row>
    <row r="16875" spans="1:14" x14ac:dyDescent="0.15">
      <c r="A16875">
        <v>53506</v>
      </c>
      <c r="C16875" t="str">
        <f t="shared" si="263"/>
        <v>53506</v>
      </c>
      <c r="D16875" t="s">
        <v>27569</v>
      </c>
      <c r="E16875" t="s">
        <v>27570</v>
      </c>
      <c r="F16875" t="s">
        <v>363</v>
      </c>
      <c r="G16875" t="s">
        <v>7825</v>
      </c>
      <c r="H16875">
        <v>19801</v>
      </c>
      <c r="I16875" t="s">
        <v>66464</v>
      </c>
      <c r="J16875" t="s">
        <v>66465</v>
      </c>
      <c r="K16875" t="s">
        <v>72499</v>
      </c>
      <c r="L16875" t="s">
        <v>3701</v>
      </c>
      <c r="M16875" t="s">
        <v>33508</v>
      </c>
      <c r="N16875" t="s">
        <v>66466</v>
      </c>
    </row>
    <row r="16876" spans="1:14" x14ac:dyDescent="0.15">
      <c r="A16876">
        <v>53507</v>
      </c>
      <c r="C16876" t="str">
        <f t="shared" si="263"/>
        <v>53507</v>
      </c>
      <c r="D16876" t="s">
        <v>19072</v>
      </c>
      <c r="E16876" t="s">
        <v>19073</v>
      </c>
      <c r="F16876" t="s">
        <v>2906</v>
      </c>
      <c r="G16876" t="s">
        <v>44</v>
      </c>
      <c r="H16876" t="s">
        <v>72429</v>
      </c>
      <c r="I16876" t="s">
        <v>63707</v>
      </c>
      <c r="J16876" t="s">
        <v>54078</v>
      </c>
      <c r="K16876" t="s">
        <v>72499</v>
      </c>
      <c r="L16876" t="s">
        <v>67515</v>
      </c>
      <c r="M16876" t="s">
        <v>33508</v>
      </c>
      <c r="N16876" t="s">
        <v>63891</v>
      </c>
    </row>
    <row r="16877" spans="1:14" x14ac:dyDescent="0.15">
      <c r="A16877">
        <v>53508</v>
      </c>
      <c r="C16877" t="str">
        <f t="shared" si="263"/>
        <v>53508</v>
      </c>
      <c r="D16877" t="s">
        <v>25559</v>
      </c>
      <c r="E16877" t="s">
        <v>25560</v>
      </c>
      <c r="F16877" t="s">
        <v>25561</v>
      </c>
      <c r="G16877" t="s">
        <v>55</v>
      </c>
      <c r="H16877">
        <v>19555</v>
      </c>
      <c r="I16877" t="s">
        <v>66467</v>
      </c>
      <c r="J16877" t="s">
        <v>66468</v>
      </c>
      <c r="K16877" t="s">
        <v>72499</v>
      </c>
      <c r="M16877" t="s">
        <v>33508</v>
      </c>
      <c r="N16877" t="s">
        <v>66469</v>
      </c>
    </row>
    <row r="16878" spans="1:14" x14ac:dyDescent="0.15">
      <c r="A16878">
        <v>53509</v>
      </c>
      <c r="C16878" t="str">
        <f t="shared" si="263"/>
        <v>53509</v>
      </c>
      <c r="D16878" t="s">
        <v>17814</v>
      </c>
      <c r="E16878" t="s">
        <v>17815</v>
      </c>
      <c r="F16878" t="s">
        <v>598</v>
      </c>
      <c r="G16878" t="s">
        <v>273</v>
      </c>
      <c r="H16878">
        <v>94612</v>
      </c>
      <c r="I16878" t="s">
        <v>60136</v>
      </c>
      <c r="J16878" t="s">
        <v>60137</v>
      </c>
      <c r="K16878" t="s">
        <v>72499</v>
      </c>
      <c r="L16878" t="s">
        <v>67523</v>
      </c>
      <c r="M16878" t="s">
        <v>33508</v>
      </c>
      <c r="N16878" t="s">
        <v>60138</v>
      </c>
    </row>
    <row r="16879" spans="1:14" x14ac:dyDescent="0.15">
      <c r="A16879">
        <v>53510</v>
      </c>
      <c r="C16879" t="str">
        <f t="shared" si="263"/>
        <v>53510</v>
      </c>
      <c r="D16879" t="s">
        <v>17979</v>
      </c>
      <c r="E16879" t="s">
        <v>17980</v>
      </c>
      <c r="F16879" t="s">
        <v>17981</v>
      </c>
      <c r="G16879" t="s">
        <v>55</v>
      </c>
      <c r="H16879">
        <v>19473</v>
      </c>
      <c r="I16879" t="s">
        <v>66470</v>
      </c>
      <c r="J16879" t="s">
        <v>66471</v>
      </c>
      <c r="K16879" t="s">
        <v>72499</v>
      </c>
      <c r="M16879" t="s">
        <v>33508</v>
      </c>
      <c r="N16879" t="s">
        <v>66472</v>
      </c>
    </row>
    <row r="16880" spans="1:14" x14ac:dyDescent="0.15">
      <c r="A16880">
        <v>53511</v>
      </c>
      <c r="C16880" t="str">
        <f t="shared" si="263"/>
        <v>53511</v>
      </c>
      <c r="D16880" t="s">
        <v>30673</v>
      </c>
      <c r="E16880" t="s">
        <v>18764</v>
      </c>
      <c r="F16880" t="s">
        <v>98</v>
      </c>
      <c r="G16880" t="s">
        <v>55</v>
      </c>
      <c r="H16880">
        <v>19140</v>
      </c>
      <c r="I16880" t="s">
        <v>39513</v>
      </c>
      <c r="J16880" t="s">
        <v>65160</v>
      </c>
      <c r="K16880" t="s">
        <v>72499</v>
      </c>
      <c r="L16880" t="s">
        <v>3701</v>
      </c>
      <c r="M16880" t="s">
        <v>33508</v>
      </c>
      <c r="N16880" t="s">
        <v>65161</v>
      </c>
    </row>
    <row r="16881" spans="1:14" x14ac:dyDescent="0.15">
      <c r="A16881">
        <v>53512</v>
      </c>
      <c r="C16881" t="str">
        <f t="shared" si="263"/>
        <v>53512</v>
      </c>
      <c r="D16881" t="s">
        <v>19502</v>
      </c>
      <c r="E16881" t="s">
        <v>19503</v>
      </c>
      <c r="F16881" t="s">
        <v>19088</v>
      </c>
      <c r="G16881" t="s">
        <v>44</v>
      </c>
      <c r="H16881" t="s">
        <v>72325</v>
      </c>
      <c r="I16881" t="s">
        <v>66473</v>
      </c>
      <c r="J16881" t="s">
        <v>66474</v>
      </c>
      <c r="K16881" t="s">
        <v>72499</v>
      </c>
      <c r="L16881" t="s">
        <v>67522</v>
      </c>
      <c r="M16881" t="s">
        <v>33508</v>
      </c>
      <c r="N16881" t="s">
        <v>66475</v>
      </c>
    </row>
    <row r="16882" spans="1:14" x14ac:dyDescent="0.15">
      <c r="A16882">
        <v>53514</v>
      </c>
      <c r="C16882" t="str">
        <f t="shared" si="263"/>
        <v>53514</v>
      </c>
      <c r="D16882" t="s">
        <v>21469</v>
      </c>
      <c r="E16882" t="s">
        <v>21470</v>
      </c>
      <c r="F16882" t="s">
        <v>124</v>
      </c>
      <c r="G16882" t="s">
        <v>125</v>
      </c>
      <c r="H16882">
        <v>80222</v>
      </c>
      <c r="I16882" t="s">
        <v>66476</v>
      </c>
      <c r="J16882" t="s">
        <v>66477</v>
      </c>
      <c r="K16882" t="s">
        <v>72499</v>
      </c>
      <c r="L16882" t="s">
        <v>3701</v>
      </c>
      <c r="M16882" t="s">
        <v>33508</v>
      </c>
      <c r="N16882" t="s">
        <v>66478</v>
      </c>
    </row>
    <row r="16883" spans="1:14" x14ac:dyDescent="0.15">
      <c r="A16883">
        <v>53515</v>
      </c>
      <c r="C16883" t="str">
        <f t="shared" si="263"/>
        <v>53515</v>
      </c>
      <c r="D16883" t="s">
        <v>31761</v>
      </c>
      <c r="E16883" t="s">
        <v>31762</v>
      </c>
      <c r="F16883" t="s">
        <v>124</v>
      </c>
      <c r="G16883" t="s">
        <v>125</v>
      </c>
      <c r="H16883">
        <v>80201</v>
      </c>
      <c r="I16883" t="s">
        <v>66479</v>
      </c>
      <c r="J16883" t="s">
        <v>66480</v>
      </c>
      <c r="K16883" t="s">
        <v>72499</v>
      </c>
      <c r="L16883" t="s">
        <v>67526</v>
      </c>
      <c r="M16883" t="s">
        <v>33508</v>
      </c>
      <c r="N16883" t="s">
        <v>66481</v>
      </c>
    </row>
    <row r="16884" spans="1:14" x14ac:dyDescent="0.15">
      <c r="A16884">
        <v>53516</v>
      </c>
      <c r="C16884" t="str">
        <f t="shared" si="263"/>
        <v>53516</v>
      </c>
      <c r="D16884" t="s">
        <v>71454</v>
      </c>
      <c r="E16884" t="s">
        <v>32588</v>
      </c>
      <c r="F16884" t="s">
        <v>112</v>
      </c>
      <c r="G16884" t="s">
        <v>113</v>
      </c>
      <c r="H16884">
        <v>20002</v>
      </c>
      <c r="J16884" t="s">
        <v>66482</v>
      </c>
      <c r="K16884" t="s">
        <v>72499</v>
      </c>
      <c r="L16884" t="s">
        <v>1975</v>
      </c>
      <c r="M16884" t="s">
        <v>33508</v>
      </c>
      <c r="N16884" t="s">
        <v>66483</v>
      </c>
    </row>
    <row r="16885" spans="1:14" x14ac:dyDescent="0.15">
      <c r="A16885">
        <v>53517</v>
      </c>
      <c r="C16885" t="str">
        <f t="shared" si="263"/>
        <v>53517</v>
      </c>
      <c r="D16885" t="s">
        <v>32953</v>
      </c>
      <c r="E16885" t="s">
        <v>32954</v>
      </c>
      <c r="F16885" t="s">
        <v>112</v>
      </c>
      <c r="G16885" t="s">
        <v>113</v>
      </c>
      <c r="H16885">
        <v>20006</v>
      </c>
      <c r="I16885" t="s">
        <v>45611</v>
      </c>
      <c r="J16885" t="s">
        <v>45612</v>
      </c>
      <c r="K16885" t="s">
        <v>72499</v>
      </c>
      <c r="L16885" t="s">
        <v>67523</v>
      </c>
      <c r="M16885" t="s">
        <v>33508</v>
      </c>
      <c r="N16885" t="s">
        <v>45613</v>
      </c>
    </row>
    <row r="16886" spans="1:14" x14ac:dyDescent="0.15">
      <c r="A16886">
        <v>53518</v>
      </c>
      <c r="C16886" t="str">
        <f t="shared" si="263"/>
        <v>53518</v>
      </c>
      <c r="D16886" t="s">
        <v>27087</v>
      </c>
      <c r="E16886" t="s">
        <v>27088</v>
      </c>
      <c r="F16886" t="s">
        <v>98</v>
      </c>
      <c r="G16886" t="s">
        <v>55</v>
      </c>
      <c r="H16886">
        <v>19119</v>
      </c>
      <c r="I16886" t="s">
        <v>66484</v>
      </c>
      <c r="K16886" t="s">
        <v>72499</v>
      </c>
      <c r="L16886" t="s">
        <v>67522</v>
      </c>
      <c r="M16886" t="s">
        <v>33508</v>
      </c>
      <c r="N16886" t="s">
        <v>66485</v>
      </c>
    </row>
    <row r="16887" spans="1:14" x14ac:dyDescent="0.15">
      <c r="A16887">
        <v>53519</v>
      </c>
      <c r="C16887" t="str">
        <f t="shared" si="263"/>
        <v>53519</v>
      </c>
      <c r="D16887" t="s">
        <v>67871</v>
      </c>
      <c r="E16887" t="s">
        <v>25027</v>
      </c>
      <c r="F16887" t="s">
        <v>98</v>
      </c>
      <c r="G16887" t="s">
        <v>55</v>
      </c>
      <c r="H16887">
        <v>19111</v>
      </c>
      <c r="I16887" t="s">
        <v>66489</v>
      </c>
      <c r="J16887" t="s">
        <v>66490</v>
      </c>
      <c r="K16887" t="s">
        <v>72499</v>
      </c>
      <c r="L16887" t="s">
        <v>3701</v>
      </c>
      <c r="M16887" t="s">
        <v>33508</v>
      </c>
      <c r="N16887" t="s">
        <v>66491</v>
      </c>
    </row>
    <row r="16888" spans="1:14" x14ac:dyDescent="0.15">
      <c r="A16888">
        <v>53520</v>
      </c>
      <c r="C16888" t="str">
        <f t="shared" si="263"/>
        <v>53520</v>
      </c>
      <c r="D16888" t="s">
        <v>71423</v>
      </c>
      <c r="E16888" t="s">
        <v>22937</v>
      </c>
      <c r="F16888" t="s">
        <v>3836</v>
      </c>
      <c r="G16888" t="s">
        <v>125</v>
      </c>
      <c r="H16888">
        <v>80401</v>
      </c>
      <c r="I16888" t="s">
        <v>66492</v>
      </c>
      <c r="J16888" t="s">
        <v>66493</v>
      </c>
      <c r="K16888" t="s">
        <v>72499</v>
      </c>
      <c r="L16888" t="s">
        <v>67530</v>
      </c>
      <c r="M16888" t="s">
        <v>33508</v>
      </c>
      <c r="N16888" t="s">
        <v>66494</v>
      </c>
    </row>
    <row r="16889" spans="1:14" x14ac:dyDescent="0.15">
      <c r="A16889">
        <v>53521</v>
      </c>
      <c r="C16889" t="str">
        <f t="shared" si="263"/>
        <v>53521</v>
      </c>
      <c r="D16889" t="s">
        <v>26254</v>
      </c>
      <c r="E16889" t="s">
        <v>2896</v>
      </c>
      <c r="F16889" t="s">
        <v>26255</v>
      </c>
      <c r="G16889" t="s">
        <v>195</v>
      </c>
      <c r="H16889" t="s">
        <v>72107</v>
      </c>
      <c r="I16889" t="s">
        <v>66495</v>
      </c>
      <c r="J16889" t="s">
        <v>66496</v>
      </c>
      <c r="K16889" t="s">
        <v>72499</v>
      </c>
      <c r="L16889" t="s">
        <v>67512</v>
      </c>
      <c r="M16889" t="s">
        <v>33508</v>
      </c>
      <c r="N16889" t="s">
        <v>66497</v>
      </c>
    </row>
    <row r="16890" spans="1:14" x14ac:dyDescent="0.15">
      <c r="A16890">
        <v>53523</v>
      </c>
      <c r="C16890" t="str">
        <f t="shared" si="263"/>
        <v>53523</v>
      </c>
      <c r="D16890" t="s">
        <v>70919</v>
      </c>
      <c r="E16890" t="s">
        <v>22658</v>
      </c>
      <c r="F16890" t="s">
        <v>489</v>
      </c>
      <c r="G16890" t="s">
        <v>55</v>
      </c>
      <c r="H16890">
        <v>19064</v>
      </c>
      <c r="K16890" t="s">
        <v>72499</v>
      </c>
      <c r="L16890" t="s">
        <v>67514</v>
      </c>
      <c r="M16890" t="s">
        <v>33508</v>
      </c>
      <c r="N16890" t="s">
        <v>66498</v>
      </c>
    </row>
    <row r="16891" spans="1:14" ht="15" x14ac:dyDescent="0.2">
      <c r="A16891" s="7">
        <v>53553</v>
      </c>
      <c r="B16891" s="9"/>
      <c r="C16891" t="str">
        <f t="shared" si="263"/>
        <v>53553</v>
      </c>
      <c r="D16891" s="4" t="s">
        <v>67547</v>
      </c>
      <c r="E16891" t="s">
        <v>11465</v>
      </c>
      <c r="I16891" s="3" t="s">
        <v>67540</v>
      </c>
      <c r="J16891" t="s">
        <v>67541</v>
      </c>
      <c r="K16891" t="s">
        <v>67543</v>
      </c>
      <c r="L16891" t="s">
        <v>3701</v>
      </c>
      <c r="M16891" t="s">
        <v>67550</v>
      </c>
      <c r="N16891" t="s">
        <v>67548</v>
      </c>
    </row>
    <row r="16892" spans="1:14" ht="15" x14ac:dyDescent="0.2">
      <c r="A16892" s="7">
        <v>53554</v>
      </c>
      <c r="B16892" s="9"/>
      <c r="C16892" t="str">
        <f t="shared" si="263"/>
        <v>53554</v>
      </c>
      <c r="D16892" s="4" t="s">
        <v>67545</v>
      </c>
      <c r="E16892" t="s">
        <v>11465</v>
      </c>
      <c r="I16892" s="3" t="s">
        <v>67540</v>
      </c>
      <c r="J16892" t="s">
        <v>67541</v>
      </c>
      <c r="K16892" t="s">
        <v>67543</v>
      </c>
      <c r="L16892" t="s">
        <v>3701</v>
      </c>
      <c r="M16892" t="s">
        <v>67550</v>
      </c>
      <c r="N16892" t="s">
        <v>67546</v>
      </c>
    </row>
    <row r="16893" spans="1:14" x14ac:dyDescent="0.15">
      <c r="A16893">
        <v>53556</v>
      </c>
      <c r="C16893" t="str">
        <f t="shared" si="263"/>
        <v>53556</v>
      </c>
      <c r="D16893" t="s">
        <v>23146</v>
      </c>
      <c r="E16893" t="s">
        <v>23147</v>
      </c>
      <c r="F16893" t="s">
        <v>98</v>
      </c>
      <c r="G16893" t="s">
        <v>55</v>
      </c>
      <c r="H16893">
        <v>19141</v>
      </c>
      <c r="I16893" t="s">
        <v>66499</v>
      </c>
      <c r="J16893" t="s">
        <v>66500</v>
      </c>
      <c r="K16893" t="s">
        <v>72499</v>
      </c>
      <c r="L16893" t="s">
        <v>67522</v>
      </c>
      <c r="M16893" t="s">
        <v>33508</v>
      </c>
      <c r="N16893" t="s">
        <v>66501</v>
      </c>
    </row>
    <row r="16894" spans="1:14" x14ac:dyDescent="0.15">
      <c r="A16894">
        <v>53557</v>
      </c>
      <c r="C16894" t="str">
        <f t="shared" si="263"/>
        <v>53557</v>
      </c>
      <c r="D16894" t="s">
        <v>26851</v>
      </c>
      <c r="E16894" t="s">
        <v>26852</v>
      </c>
      <c r="F16894" t="s">
        <v>3654</v>
      </c>
      <c r="G16894" t="s">
        <v>117</v>
      </c>
      <c r="H16894">
        <v>22903</v>
      </c>
      <c r="I16894" t="s">
        <v>66502</v>
      </c>
      <c r="J16894" t="s">
        <v>66503</v>
      </c>
      <c r="K16894" t="s">
        <v>72499</v>
      </c>
      <c r="L16894" t="s">
        <v>67528</v>
      </c>
      <c r="M16894" t="s">
        <v>33508</v>
      </c>
      <c r="N16894" t="s">
        <v>66504</v>
      </c>
    </row>
    <row r="16895" spans="1:14" x14ac:dyDescent="0.15">
      <c r="A16895">
        <v>53558</v>
      </c>
      <c r="C16895" t="str">
        <f t="shared" si="263"/>
        <v>53558</v>
      </c>
      <c r="D16895" t="s">
        <v>28688</v>
      </c>
      <c r="E16895" t="s">
        <v>28689</v>
      </c>
      <c r="F16895" t="s">
        <v>20071</v>
      </c>
      <c r="G16895" t="s">
        <v>44</v>
      </c>
      <c r="H16895" t="s">
        <v>72375</v>
      </c>
      <c r="I16895" t="s">
        <v>66505</v>
      </c>
      <c r="J16895" t="s">
        <v>66506</v>
      </c>
      <c r="K16895" t="s">
        <v>72499</v>
      </c>
      <c r="M16895" t="s">
        <v>33508</v>
      </c>
      <c r="N16895" t="s">
        <v>66507</v>
      </c>
    </row>
    <row r="16896" spans="1:14" x14ac:dyDescent="0.15">
      <c r="A16896">
        <v>53559</v>
      </c>
      <c r="C16896" t="str">
        <f t="shared" si="263"/>
        <v>53559</v>
      </c>
      <c r="D16896" t="s">
        <v>68248</v>
      </c>
      <c r="E16896" t="s">
        <v>24843</v>
      </c>
      <c r="F16896" t="s">
        <v>2972</v>
      </c>
      <c r="G16896" t="s">
        <v>44</v>
      </c>
      <c r="H16896" t="s">
        <v>72441</v>
      </c>
      <c r="I16896" t="s">
        <v>66511</v>
      </c>
      <c r="K16896" t="s">
        <v>72499</v>
      </c>
      <c r="L16896" t="s">
        <v>67530</v>
      </c>
      <c r="M16896" t="s">
        <v>33508</v>
      </c>
      <c r="N16896" t="s">
        <v>66512</v>
      </c>
    </row>
    <row r="16897" spans="1:14" x14ac:dyDescent="0.15">
      <c r="A16897">
        <v>53560</v>
      </c>
      <c r="C16897" t="str">
        <f t="shared" si="263"/>
        <v>53560</v>
      </c>
      <c r="D16897" t="s">
        <v>25443</v>
      </c>
      <c r="E16897" t="s">
        <v>25444</v>
      </c>
      <c r="F16897" t="s">
        <v>18952</v>
      </c>
      <c r="G16897" t="s">
        <v>44</v>
      </c>
      <c r="H16897" t="s">
        <v>72382</v>
      </c>
      <c r="I16897" t="s">
        <v>66513</v>
      </c>
      <c r="J16897" t="s">
        <v>66514</v>
      </c>
      <c r="K16897" t="s">
        <v>72499</v>
      </c>
      <c r="L16897" t="s">
        <v>67516</v>
      </c>
      <c r="M16897" t="s">
        <v>33508</v>
      </c>
      <c r="N16897" t="s">
        <v>66515</v>
      </c>
    </row>
    <row r="16898" spans="1:14" x14ac:dyDescent="0.15">
      <c r="A16898">
        <v>53561</v>
      </c>
      <c r="C16898" t="str">
        <f t="shared" si="263"/>
        <v>53561</v>
      </c>
      <c r="D16898" t="s">
        <v>29697</v>
      </c>
      <c r="E16898" t="s">
        <v>19014</v>
      </c>
      <c r="F16898" t="s">
        <v>10512</v>
      </c>
      <c r="G16898" t="s">
        <v>55</v>
      </c>
      <c r="H16898">
        <v>19063</v>
      </c>
      <c r="I16898" t="s">
        <v>66516</v>
      </c>
      <c r="J16898" t="s">
        <v>66517</v>
      </c>
      <c r="K16898" t="s">
        <v>72499</v>
      </c>
      <c r="L16898" t="s">
        <v>67509</v>
      </c>
      <c r="M16898" t="s">
        <v>33508</v>
      </c>
      <c r="N16898" t="s">
        <v>66518</v>
      </c>
    </row>
    <row r="16899" spans="1:14" x14ac:dyDescent="0.15">
      <c r="A16899">
        <v>53562</v>
      </c>
      <c r="C16899" t="str">
        <f t="shared" ref="C16899:C16962" si="264">CONCATENATE(B16899,A16899)</f>
        <v>53562</v>
      </c>
      <c r="D16899" t="s">
        <v>19545</v>
      </c>
      <c r="E16899" t="s">
        <v>19546</v>
      </c>
      <c r="F16899" t="s">
        <v>98</v>
      </c>
      <c r="G16899" t="s">
        <v>55</v>
      </c>
      <c r="H16899">
        <v>19106</v>
      </c>
      <c r="I16899" t="s">
        <v>66519</v>
      </c>
      <c r="J16899" t="s">
        <v>66520</v>
      </c>
      <c r="K16899" t="s">
        <v>72499</v>
      </c>
      <c r="L16899" t="s">
        <v>1975</v>
      </c>
      <c r="M16899" t="s">
        <v>33508</v>
      </c>
      <c r="N16899" t="s">
        <v>66521</v>
      </c>
    </row>
    <row r="16900" spans="1:14" x14ac:dyDescent="0.15">
      <c r="A16900">
        <v>53563</v>
      </c>
      <c r="C16900" t="str">
        <f t="shared" si="264"/>
        <v>53563</v>
      </c>
      <c r="D16900" t="s">
        <v>22190</v>
      </c>
      <c r="E16900" t="s">
        <v>22191</v>
      </c>
      <c r="F16900" t="s">
        <v>98</v>
      </c>
      <c r="G16900" t="s">
        <v>55</v>
      </c>
      <c r="H16900">
        <v>19144</v>
      </c>
      <c r="I16900" t="s">
        <v>66522</v>
      </c>
      <c r="J16900" t="s">
        <v>66523</v>
      </c>
      <c r="K16900" t="s">
        <v>72499</v>
      </c>
      <c r="L16900" t="s">
        <v>67521</v>
      </c>
      <c r="M16900" t="s">
        <v>33508</v>
      </c>
      <c r="N16900" t="s">
        <v>66524</v>
      </c>
    </row>
    <row r="16901" spans="1:14" x14ac:dyDescent="0.15">
      <c r="A16901">
        <v>53564</v>
      </c>
      <c r="C16901" t="str">
        <f t="shared" si="264"/>
        <v>53564</v>
      </c>
      <c r="D16901" t="s">
        <v>10660</v>
      </c>
      <c r="E16901" t="s">
        <v>10661</v>
      </c>
      <c r="F16901" t="s">
        <v>10607</v>
      </c>
      <c r="G16901" t="s">
        <v>55</v>
      </c>
      <c r="H16901">
        <v>19082</v>
      </c>
      <c r="I16901" t="s">
        <v>62816</v>
      </c>
      <c r="J16901" t="s">
        <v>62817</v>
      </c>
      <c r="K16901" t="s">
        <v>67543</v>
      </c>
      <c r="L16901" t="s">
        <v>3701</v>
      </c>
      <c r="M16901" t="s">
        <v>33507</v>
      </c>
      <c r="N16901" t="s">
        <v>62818</v>
      </c>
    </row>
    <row r="16902" spans="1:14" x14ac:dyDescent="0.15">
      <c r="A16902">
        <v>53565</v>
      </c>
      <c r="C16902" t="str">
        <f t="shared" si="264"/>
        <v>53565</v>
      </c>
      <c r="D16902" t="s">
        <v>10619</v>
      </c>
      <c r="E16902" t="s">
        <v>10620</v>
      </c>
      <c r="F16902" t="s">
        <v>1993</v>
      </c>
      <c r="G16902" t="s">
        <v>55</v>
      </c>
      <c r="H16902">
        <v>18964</v>
      </c>
      <c r="I16902" t="s">
        <v>37553</v>
      </c>
      <c r="K16902" t="s">
        <v>67543</v>
      </c>
      <c r="L16902" t="s">
        <v>3701</v>
      </c>
      <c r="M16902" t="s">
        <v>33507</v>
      </c>
      <c r="N16902" t="s">
        <v>66510</v>
      </c>
    </row>
    <row r="16903" spans="1:14" x14ac:dyDescent="0.15">
      <c r="A16903">
        <v>53566</v>
      </c>
      <c r="C16903" t="str">
        <f t="shared" si="264"/>
        <v>53566</v>
      </c>
      <c r="D16903" t="s">
        <v>69137</v>
      </c>
      <c r="E16903" t="s">
        <v>10709</v>
      </c>
      <c r="F16903" t="s">
        <v>98</v>
      </c>
      <c r="G16903" t="s">
        <v>55</v>
      </c>
      <c r="H16903">
        <v>19103</v>
      </c>
      <c r="I16903" s="3" t="s">
        <v>67540</v>
      </c>
      <c r="J16903" t="s">
        <v>67541</v>
      </c>
      <c r="K16903" t="s">
        <v>67543</v>
      </c>
      <c r="L16903" t="s">
        <v>3701</v>
      </c>
      <c r="M16903" t="s">
        <v>33507</v>
      </c>
      <c r="N16903" t="s">
        <v>67565</v>
      </c>
    </row>
    <row r="16904" spans="1:14" x14ac:dyDescent="0.15">
      <c r="A16904">
        <v>53567</v>
      </c>
      <c r="C16904" t="str">
        <f t="shared" si="264"/>
        <v>53567</v>
      </c>
      <c r="D16904" t="s">
        <v>67907</v>
      </c>
      <c r="E16904" t="s">
        <v>28169</v>
      </c>
      <c r="F16904" t="s">
        <v>3803</v>
      </c>
      <c r="G16904" t="s">
        <v>121</v>
      </c>
      <c r="H16904">
        <v>13208</v>
      </c>
      <c r="I16904" t="s">
        <v>57937</v>
      </c>
      <c r="J16904" t="s">
        <v>57938</v>
      </c>
      <c r="K16904" t="s">
        <v>72499</v>
      </c>
      <c r="L16904" t="s">
        <v>67530</v>
      </c>
      <c r="M16904" t="s">
        <v>33508</v>
      </c>
      <c r="N16904" t="s">
        <v>57939</v>
      </c>
    </row>
    <row r="16905" spans="1:14" x14ac:dyDescent="0.15">
      <c r="A16905">
        <v>53568</v>
      </c>
      <c r="C16905" t="str">
        <f t="shared" si="264"/>
        <v>53568</v>
      </c>
      <c r="D16905" t="s">
        <v>32064</v>
      </c>
      <c r="E16905" t="s">
        <v>32065</v>
      </c>
      <c r="F16905" t="s">
        <v>18610</v>
      </c>
      <c r="G16905" t="s">
        <v>55</v>
      </c>
      <c r="H16905">
        <v>17090</v>
      </c>
      <c r="I16905" t="s">
        <v>66525</v>
      </c>
      <c r="J16905" t="s">
        <v>66526</v>
      </c>
      <c r="K16905" t="s">
        <v>72499</v>
      </c>
      <c r="L16905" t="s">
        <v>3701</v>
      </c>
      <c r="M16905" t="s">
        <v>33508</v>
      </c>
      <c r="N16905" t="s">
        <v>66527</v>
      </c>
    </row>
    <row r="16906" spans="1:14" x14ac:dyDescent="0.15">
      <c r="A16906">
        <v>53569</v>
      </c>
      <c r="C16906" t="str">
        <f t="shared" si="264"/>
        <v>53569</v>
      </c>
      <c r="D16906" t="s">
        <v>25908</v>
      </c>
      <c r="E16906" t="s">
        <v>25909</v>
      </c>
      <c r="F16906" t="s">
        <v>6173</v>
      </c>
      <c r="G16906" t="s">
        <v>55</v>
      </c>
      <c r="H16906">
        <v>19047</v>
      </c>
      <c r="I16906" t="s">
        <v>66528</v>
      </c>
      <c r="J16906" t="s">
        <v>66529</v>
      </c>
      <c r="K16906" t="s">
        <v>72499</v>
      </c>
      <c r="L16906" t="s">
        <v>3701</v>
      </c>
      <c r="M16906" t="s">
        <v>33508</v>
      </c>
      <c r="N16906" t="s">
        <v>66530</v>
      </c>
    </row>
    <row r="16907" spans="1:14" x14ac:dyDescent="0.15">
      <c r="A16907">
        <v>53570</v>
      </c>
      <c r="C16907" t="str">
        <f t="shared" si="264"/>
        <v>53570</v>
      </c>
      <c r="D16907" t="s">
        <v>29267</v>
      </c>
      <c r="E16907" t="s">
        <v>29268</v>
      </c>
      <c r="F16907" t="s">
        <v>6168</v>
      </c>
      <c r="G16907" t="s">
        <v>55</v>
      </c>
      <c r="H16907">
        <v>18951</v>
      </c>
      <c r="I16907" t="s">
        <v>44612</v>
      </c>
      <c r="K16907" t="s">
        <v>72499</v>
      </c>
      <c r="L16907" t="s">
        <v>67518</v>
      </c>
      <c r="M16907" t="s">
        <v>33508</v>
      </c>
      <c r="N16907" t="s">
        <v>44613</v>
      </c>
    </row>
    <row r="16908" spans="1:14" x14ac:dyDescent="0.15">
      <c r="A16908">
        <v>53571</v>
      </c>
      <c r="C16908" t="str">
        <f t="shared" si="264"/>
        <v>53571</v>
      </c>
      <c r="D16908" t="s">
        <v>69199</v>
      </c>
      <c r="E16908" t="s">
        <v>21045</v>
      </c>
      <c r="F16908" t="s">
        <v>16328</v>
      </c>
      <c r="G16908" t="s">
        <v>117</v>
      </c>
      <c r="H16908">
        <v>23432</v>
      </c>
      <c r="I16908" t="s">
        <v>66531</v>
      </c>
      <c r="J16908" t="s">
        <v>66532</v>
      </c>
      <c r="K16908" t="s">
        <v>72499</v>
      </c>
      <c r="L16908" t="s">
        <v>67520</v>
      </c>
      <c r="M16908" t="s">
        <v>33508</v>
      </c>
      <c r="N16908" t="s">
        <v>66533</v>
      </c>
    </row>
    <row r="16909" spans="1:14" x14ac:dyDescent="0.15">
      <c r="A16909">
        <v>53572</v>
      </c>
      <c r="C16909" t="str">
        <f t="shared" si="264"/>
        <v>53572</v>
      </c>
      <c r="D16909" t="s">
        <v>24569</v>
      </c>
      <c r="E16909" t="s">
        <v>24570</v>
      </c>
      <c r="F16909" t="s">
        <v>4444</v>
      </c>
      <c r="G16909" t="s">
        <v>273</v>
      </c>
      <c r="H16909">
        <v>92121</v>
      </c>
      <c r="I16909" t="s">
        <v>66534</v>
      </c>
      <c r="J16909" t="s">
        <v>66535</v>
      </c>
      <c r="K16909" t="s">
        <v>72499</v>
      </c>
      <c r="L16909" t="s">
        <v>67529</v>
      </c>
      <c r="M16909" t="s">
        <v>33508</v>
      </c>
      <c r="N16909" t="s">
        <v>66536</v>
      </c>
    </row>
    <row r="16910" spans="1:14" x14ac:dyDescent="0.15">
      <c r="A16910">
        <v>53573</v>
      </c>
      <c r="C16910" t="str">
        <f t="shared" si="264"/>
        <v>53573</v>
      </c>
      <c r="D16910" t="s">
        <v>26204</v>
      </c>
      <c r="E16910" t="s">
        <v>26205</v>
      </c>
      <c r="F16910" t="s">
        <v>1044</v>
      </c>
      <c r="G16910" t="s">
        <v>117</v>
      </c>
      <c r="H16910">
        <v>23974</v>
      </c>
      <c r="I16910" t="s">
        <v>66537</v>
      </c>
      <c r="J16910" t="s">
        <v>66538</v>
      </c>
      <c r="K16910" t="s">
        <v>72499</v>
      </c>
      <c r="L16910" t="s">
        <v>67512</v>
      </c>
      <c r="M16910" t="s">
        <v>33508</v>
      </c>
      <c r="N16910" t="s">
        <v>66539</v>
      </c>
    </row>
    <row r="16911" spans="1:14" x14ac:dyDescent="0.15">
      <c r="A16911">
        <v>53574</v>
      </c>
      <c r="C16911" t="str">
        <f t="shared" si="264"/>
        <v>53574</v>
      </c>
      <c r="D16911" t="s">
        <v>28935</v>
      </c>
      <c r="E16911" t="s">
        <v>28936</v>
      </c>
      <c r="F16911" t="s">
        <v>773</v>
      </c>
      <c r="G16911" t="s">
        <v>299</v>
      </c>
      <c r="H16911" t="s">
        <v>71861</v>
      </c>
      <c r="J16911" t="s">
        <v>66540</v>
      </c>
      <c r="K16911" t="s">
        <v>72499</v>
      </c>
      <c r="L16911" t="s">
        <v>67512</v>
      </c>
      <c r="M16911" t="s">
        <v>33508</v>
      </c>
      <c r="N16911" t="s">
        <v>66541</v>
      </c>
    </row>
    <row r="16912" spans="1:14" x14ac:dyDescent="0.15">
      <c r="A16912">
        <v>53575</v>
      </c>
      <c r="C16912" t="str">
        <f t="shared" si="264"/>
        <v>53575</v>
      </c>
      <c r="D16912" t="s">
        <v>69624</v>
      </c>
      <c r="E16912" t="s">
        <v>15985</v>
      </c>
      <c r="F16912" t="s">
        <v>4444</v>
      </c>
      <c r="G16912" t="s">
        <v>273</v>
      </c>
      <c r="H16912">
        <v>92123</v>
      </c>
      <c r="I16912" t="s">
        <v>66542</v>
      </c>
      <c r="J16912" t="s">
        <v>66543</v>
      </c>
      <c r="K16912" t="s">
        <v>72499</v>
      </c>
      <c r="L16912" t="s">
        <v>67512</v>
      </c>
      <c r="M16912" t="s">
        <v>33508</v>
      </c>
      <c r="N16912" t="s">
        <v>39387</v>
      </c>
    </row>
    <row r="16913" spans="1:14" x14ac:dyDescent="0.15">
      <c r="A16913">
        <v>53576</v>
      </c>
      <c r="C16913" t="str">
        <f t="shared" si="264"/>
        <v>53576</v>
      </c>
      <c r="D16913" t="s">
        <v>67600</v>
      </c>
      <c r="E16913" t="s">
        <v>10709</v>
      </c>
      <c r="F16913" t="s">
        <v>98</v>
      </c>
      <c r="G16913" t="s">
        <v>55</v>
      </c>
      <c r="H16913">
        <v>19103</v>
      </c>
      <c r="I16913" s="3" t="s">
        <v>67540</v>
      </c>
      <c r="J16913" t="s">
        <v>67541</v>
      </c>
      <c r="K16913" t="s">
        <v>67543</v>
      </c>
      <c r="L16913" t="s">
        <v>3701</v>
      </c>
      <c r="M16913" t="s">
        <v>67550</v>
      </c>
      <c r="N16913" t="s">
        <v>67575</v>
      </c>
    </row>
    <row r="16914" spans="1:14" x14ac:dyDescent="0.15">
      <c r="A16914">
        <v>53577</v>
      </c>
      <c r="C16914" t="str">
        <f t="shared" si="264"/>
        <v>53577</v>
      </c>
      <c r="D16914" t="s">
        <v>67599</v>
      </c>
      <c r="E16914" t="s">
        <v>10709</v>
      </c>
      <c r="F16914" t="s">
        <v>98</v>
      </c>
      <c r="G16914" t="s">
        <v>55</v>
      </c>
      <c r="H16914">
        <v>19103</v>
      </c>
      <c r="I16914" s="3" t="s">
        <v>67540</v>
      </c>
      <c r="J16914" t="s">
        <v>67541</v>
      </c>
      <c r="K16914" t="s">
        <v>67543</v>
      </c>
      <c r="L16914" t="s">
        <v>3701</v>
      </c>
      <c r="M16914" t="s">
        <v>67550</v>
      </c>
      <c r="N16914" t="s">
        <v>67553</v>
      </c>
    </row>
    <row r="16915" spans="1:14" x14ac:dyDescent="0.15">
      <c r="A16915">
        <v>53580</v>
      </c>
      <c r="C16915" t="str">
        <f t="shared" si="264"/>
        <v>53580</v>
      </c>
      <c r="D16915" t="s">
        <v>31724</v>
      </c>
      <c r="E16915" t="s">
        <v>31725</v>
      </c>
      <c r="F16915" t="s">
        <v>10770</v>
      </c>
      <c r="G16915" t="s">
        <v>55</v>
      </c>
      <c r="H16915">
        <v>19428</v>
      </c>
      <c r="I16915" t="s">
        <v>66557</v>
      </c>
      <c r="J16915" t="s">
        <v>66558</v>
      </c>
      <c r="K16915" t="s">
        <v>72499</v>
      </c>
      <c r="M16915" t="s">
        <v>33508</v>
      </c>
      <c r="N16915" t="s">
        <v>66559</v>
      </c>
    </row>
    <row r="16916" spans="1:14" x14ac:dyDescent="0.15">
      <c r="A16916">
        <v>53581</v>
      </c>
      <c r="C16916" t="str">
        <f t="shared" si="264"/>
        <v>53581</v>
      </c>
      <c r="D16916" t="s">
        <v>68593</v>
      </c>
      <c r="E16916" t="s">
        <v>18132</v>
      </c>
      <c r="F16916" t="s">
        <v>98</v>
      </c>
      <c r="G16916" t="s">
        <v>55</v>
      </c>
      <c r="H16916">
        <v>19147</v>
      </c>
      <c r="I16916" t="s">
        <v>66560</v>
      </c>
      <c r="J16916" t="s">
        <v>66561</v>
      </c>
      <c r="K16916" t="s">
        <v>72499</v>
      </c>
      <c r="L16916" t="s">
        <v>67530</v>
      </c>
      <c r="M16916" t="s">
        <v>33508</v>
      </c>
      <c r="N16916" t="s">
        <v>66562</v>
      </c>
    </row>
    <row r="16917" spans="1:14" x14ac:dyDescent="0.15">
      <c r="A16917">
        <v>53586</v>
      </c>
      <c r="C16917" t="str">
        <f t="shared" si="264"/>
        <v>53586</v>
      </c>
      <c r="D16917" t="s">
        <v>31949</v>
      </c>
      <c r="E16917" t="s">
        <v>31950</v>
      </c>
      <c r="F16917" t="s">
        <v>98</v>
      </c>
      <c r="G16917" t="s">
        <v>55</v>
      </c>
      <c r="H16917">
        <v>19121</v>
      </c>
      <c r="I16917" t="s">
        <v>65154</v>
      </c>
      <c r="J16917" t="s">
        <v>65155</v>
      </c>
      <c r="K16917" t="s">
        <v>72499</v>
      </c>
      <c r="L16917" t="s">
        <v>1975</v>
      </c>
      <c r="M16917" t="s">
        <v>33508</v>
      </c>
      <c r="N16917" t="s">
        <v>65156</v>
      </c>
    </row>
    <row r="16918" spans="1:14" x14ac:dyDescent="0.15">
      <c r="A16918">
        <v>53587</v>
      </c>
      <c r="C16918" t="str">
        <f t="shared" si="264"/>
        <v>53587</v>
      </c>
      <c r="D16918" t="s">
        <v>26931</v>
      </c>
      <c r="E16918" t="s">
        <v>26932</v>
      </c>
      <c r="F16918" t="s">
        <v>1990</v>
      </c>
      <c r="G16918" t="s">
        <v>44</v>
      </c>
      <c r="H16918" t="s">
        <v>72358</v>
      </c>
      <c r="I16918" t="s">
        <v>66563</v>
      </c>
      <c r="J16918" t="s">
        <v>66564</v>
      </c>
      <c r="K16918" t="s">
        <v>72499</v>
      </c>
      <c r="L16918" t="s">
        <v>67511</v>
      </c>
      <c r="M16918" t="s">
        <v>33508</v>
      </c>
      <c r="N16918" t="s">
        <v>66565</v>
      </c>
    </row>
    <row r="16919" spans="1:14" x14ac:dyDescent="0.15">
      <c r="A16919">
        <v>53589</v>
      </c>
      <c r="C16919" t="str">
        <f t="shared" si="264"/>
        <v>53589</v>
      </c>
      <c r="D16919" t="s">
        <v>21277</v>
      </c>
      <c r="E16919" t="s">
        <v>21278</v>
      </c>
      <c r="F16919" t="s">
        <v>4509</v>
      </c>
      <c r="G16919" t="s">
        <v>55</v>
      </c>
      <c r="H16919">
        <v>19426</v>
      </c>
      <c r="K16919" t="s">
        <v>72499</v>
      </c>
      <c r="L16919" t="s">
        <v>67525</v>
      </c>
      <c r="M16919" t="s">
        <v>33508</v>
      </c>
      <c r="N16919" t="s">
        <v>66566</v>
      </c>
    </row>
    <row r="16920" spans="1:14" x14ac:dyDescent="0.15">
      <c r="A16920">
        <v>53590</v>
      </c>
      <c r="C16920" t="str">
        <f t="shared" si="264"/>
        <v>53590</v>
      </c>
      <c r="D16920" t="s">
        <v>24856</v>
      </c>
      <c r="E16920" t="s">
        <v>24857</v>
      </c>
      <c r="F16920" t="s">
        <v>183</v>
      </c>
      <c r="G16920" t="s">
        <v>177</v>
      </c>
      <c r="H16920">
        <v>60606</v>
      </c>
      <c r="I16920" t="s">
        <v>66567</v>
      </c>
      <c r="K16920" t="s">
        <v>72499</v>
      </c>
      <c r="L16920" t="s">
        <v>67514</v>
      </c>
      <c r="M16920" t="s">
        <v>33508</v>
      </c>
      <c r="N16920" t="s">
        <v>66568</v>
      </c>
    </row>
    <row r="16921" spans="1:14" x14ac:dyDescent="0.15">
      <c r="A16921">
        <v>53591</v>
      </c>
      <c r="C16921" t="str">
        <f t="shared" si="264"/>
        <v>53591</v>
      </c>
      <c r="D16921" t="s">
        <v>26848</v>
      </c>
      <c r="E16921" t="s">
        <v>26849</v>
      </c>
      <c r="F16921" t="s">
        <v>6071</v>
      </c>
      <c r="G16921" t="s">
        <v>172</v>
      </c>
      <c r="H16921">
        <v>33062</v>
      </c>
      <c r="I16921" t="s">
        <v>66569</v>
      </c>
      <c r="K16921" t="s">
        <v>72499</v>
      </c>
      <c r="L16921" t="s">
        <v>67511</v>
      </c>
      <c r="M16921" t="s">
        <v>33508</v>
      </c>
      <c r="N16921" t="s">
        <v>66570</v>
      </c>
    </row>
    <row r="16922" spans="1:14" x14ac:dyDescent="0.15">
      <c r="A16922">
        <v>53592</v>
      </c>
      <c r="C16922" t="str">
        <f t="shared" si="264"/>
        <v>53592</v>
      </c>
      <c r="D16922" t="s">
        <v>31539</v>
      </c>
      <c r="E16922" t="s">
        <v>31540</v>
      </c>
      <c r="F16922" t="s">
        <v>120</v>
      </c>
      <c r="G16922" t="s">
        <v>121</v>
      </c>
      <c r="H16922">
        <v>10013</v>
      </c>
      <c r="K16922" t="s">
        <v>72499</v>
      </c>
      <c r="L16922" t="s">
        <v>67514</v>
      </c>
      <c r="M16922" t="s">
        <v>33508</v>
      </c>
      <c r="N16922" t="s">
        <v>66571</v>
      </c>
    </row>
    <row r="16923" spans="1:14" x14ac:dyDescent="0.15">
      <c r="A16923">
        <v>53593</v>
      </c>
      <c r="C16923" t="str">
        <f t="shared" si="264"/>
        <v>53593</v>
      </c>
      <c r="D16923" t="s">
        <v>18733</v>
      </c>
      <c r="E16923" t="s">
        <v>18734</v>
      </c>
      <c r="F16923" t="s">
        <v>2654</v>
      </c>
      <c r="G16923" t="s">
        <v>313</v>
      </c>
      <c r="H16923">
        <v>44004</v>
      </c>
      <c r="I16923" t="s">
        <v>66572</v>
      </c>
      <c r="K16923" t="s">
        <v>72499</v>
      </c>
      <c r="L16923" t="s">
        <v>67524</v>
      </c>
      <c r="M16923" t="s">
        <v>33508</v>
      </c>
      <c r="N16923" t="s">
        <v>66573</v>
      </c>
    </row>
    <row r="16924" spans="1:14" x14ac:dyDescent="0.15">
      <c r="A16924">
        <v>53594</v>
      </c>
      <c r="C16924" t="str">
        <f t="shared" si="264"/>
        <v>53594</v>
      </c>
      <c r="D16924" t="s">
        <v>32605</v>
      </c>
      <c r="E16924" t="s">
        <v>32606</v>
      </c>
      <c r="F16924" t="s">
        <v>18175</v>
      </c>
      <c r="G16924" t="s">
        <v>55</v>
      </c>
      <c r="H16924">
        <v>15143</v>
      </c>
      <c r="I16924" t="s">
        <v>66574</v>
      </c>
      <c r="K16924" t="s">
        <v>72499</v>
      </c>
      <c r="L16924" t="s">
        <v>1975</v>
      </c>
      <c r="M16924" t="s">
        <v>33508</v>
      </c>
      <c r="N16924" t="s">
        <v>66575</v>
      </c>
    </row>
    <row r="16925" spans="1:14" x14ac:dyDescent="0.15">
      <c r="A16925">
        <v>53596</v>
      </c>
      <c r="C16925" t="str">
        <f t="shared" si="264"/>
        <v>53596</v>
      </c>
      <c r="D16925" t="s">
        <v>22631</v>
      </c>
      <c r="E16925" t="s">
        <v>22632</v>
      </c>
      <c r="F16925" t="s">
        <v>19898</v>
      </c>
      <c r="G16925" t="s">
        <v>55</v>
      </c>
      <c r="H16925">
        <v>19015</v>
      </c>
      <c r="I16925" t="s">
        <v>66576</v>
      </c>
      <c r="K16925" t="s">
        <v>72499</v>
      </c>
      <c r="L16925" t="s">
        <v>1975</v>
      </c>
      <c r="M16925" t="s">
        <v>33508</v>
      </c>
      <c r="N16925" t="s">
        <v>66577</v>
      </c>
    </row>
    <row r="16926" spans="1:14" x14ac:dyDescent="0.15">
      <c r="A16926">
        <v>53597</v>
      </c>
      <c r="C16926" t="str">
        <f t="shared" si="264"/>
        <v>53597</v>
      </c>
      <c r="D16926" t="s">
        <v>25663</v>
      </c>
      <c r="E16926" t="s">
        <v>25664</v>
      </c>
      <c r="F16926" t="s">
        <v>98</v>
      </c>
      <c r="G16926" t="s">
        <v>55</v>
      </c>
      <c r="H16926">
        <v>19116</v>
      </c>
      <c r="J16926" t="s">
        <v>66578</v>
      </c>
      <c r="K16926" t="s">
        <v>72499</v>
      </c>
      <c r="L16926" t="s">
        <v>67521</v>
      </c>
      <c r="M16926" t="s">
        <v>33508</v>
      </c>
      <c r="N16926" t="s">
        <v>66579</v>
      </c>
    </row>
    <row r="16927" spans="1:14" x14ac:dyDescent="0.15">
      <c r="A16927">
        <v>53598</v>
      </c>
      <c r="C16927" t="str">
        <f t="shared" si="264"/>
        <v>53598</v>
      </c>
      <c r="D16927" t="s">
        <v>18165</v>
      </c>
      <c r="E16927" t="s">
        <v>18166</v>
      </c>
      <c r="F16927" t="s">
        <v>18167</v>
      </c>
      <c r="G16927" t="s">
        <v>55</v>
      </c>
      <c r="H16927">
        <v>19504</v>
      </c>
      <c r="I16927" t="s">
        <v>66580</v>
      </c>
      <c r="K16927" t="s">
        <v>72499</v>
      </c>
      <c r="L16927" t="s">
        <v>67511</v>
      </c>
      <c r="M16927" t="s">
        <v>33508</v>
      </c>
      <c r="N16927" t="s">
        <v>66581</v>
      </c>
    </row>
    <row r="16928" spans="1:14" x14ac:dyDescent="0.15">
      <c r="A16928">
        <v>53599</v>
      </c>
      <c r="C16928" t="str">
        <f t="shared" si="264"/>
        <v>53599</v>
      </c>
      <c r="D16928" t="s">
        <v>29047</v>
      </c>
      <c r="E16928" t="s">
        <v>29048</v>
      </c>
      <c r="F16928" t="s">
        <v>17822</v>
      </c>
      <c r="G16928" t="s">
        <v>172</v>
      </c>
      <c r="H16928">
        <v>33024</v>
      </c>
      <c r="I16928" t="s">
        <v>66582</v>
      </c>
      <c r="K16928" t="s">
        <v>72499</v>
      </c>
      <c r="L16928" t="s">
        <v>67511</v>
      </c>
      <c r="M16928" t="s">
        <v>33508</v>
      </c>
      <c r="N16928" t="s">
        <v>66583</v>
      </c>
    </row>
    <row r="16929" spans="1:14" x14ac:dyDescent="0.15">
      <c r="A16929">
        <v>53601</v>
      </c>
      <c r="C16929" t="str">
        <f t="shared" si="264"/>
        <v>53601</v>
      </c>
      <c r="D16929" t="s">
        <v>25754</v>
      </c>
      <c r="E16929" t="s">
        <v>25755</v>
      </c>
      <c r="F16929" t="s">
        <v>7317</v>
      </c>
      <c r="G16929" t="s">
        <v>155</v>
      </c>
      <c r="H16929">
        <v>21108</v>
      </c>
      <c r="I16929" t="s">
        <v>66584</v>
      </c>
      <c r="K16929" t="s">
        <v>72499</v>
      </c>
      <c r="L16929" t="s">
        <v>67511</v>
      </c>
      <c r="M16929" t="s">
        <v>33508</v>
      </c>
      <c r="N16929" t="s">
        <v>66585</v>
      </c>
    </row>
    <row r="16930" spans="1:14" x14ac:dyDescent="0.15">
      <c r="A16930">
        <v>53602</v>
      </c>
      <c r="C16930" t="str">
        <f t="shared" si="264"/>
        <v>53602</v>
      </c>
      <c r="D16930" t="s">
        <v>26929</v>
      </c>
      <c r="E16930" t="s">
        <v>26930</v>
      </c>
      <c r="F16930" t="s">
        <v>98</v>
      </c>
      <c r="G16930" t="s">
        <v>55</v>
      </c>
      <c r="H16930">
        <v>19147</v>
      </c>
      <c r="I16930" t="s">
        <v>66586</v>
      </c>
      <c r="J16930" t="s">
        <v>66587</v>
      </c>
      <c r="K16930" t="s">
        <v>72499</v>
      </c>
      <c r="L16930" t="s">
        <v>67517</v>
      </c>
      <c r="M16930" t="s">
        <v>33508</v>
      </c>
      <c r="N16930" t="s">
        <v>66588</v>
      </c>
    </row>
    <row r="16931" spans="1:14" x14ac:dyDescent="0.15">
      <c r="A16931">
        <v>53603</v>
      </c>
      <c r="C16931" t="str">
        <f t="shared" si="264"/>
        <v>53603</v>
      </c>
      <c r="D16931" t="s">
        <v>18593</v>
      </c>
      <c r="E16931" t="s">
        <v>18594</v>
      </c>
      <c r="F16931" t="s">
        <v>363</v>
      </c>
      <c r="G16931" t="s">
        <v>7825</v>
      </c>
      <c r="H16931">
        <v>19809</v>
      </c>
      <c r="I16931" t="s">
        <v>66589</v>
      </c>
      <c r="K16931" t="s">
        <v>72499</v>
      </c>
      <c r="L16931" t="s">
        <v>67511</v>
      </c>
      <c r="M16931" t="s">
        <v>33508</v>
      </c>
      <c r="N16931" t="s">
        <v>66590</v>
      </c>
    </row>
    <row r="16932" spans="1:14" x14ac:dyDescent="0.15">
      <c r="A16932">
        <v>53604</v>
      </c>
      <c r="C16932" t="str">
        <f t="shared" si="264"/>
        <v>53604</v>
      </c>
      <c r="D16932" t="s">
        <v>26874</v>
      </c>
      <c r="E16932" t="s">
        <v>26875</v>
      </c>
      <c r="F16932" t="s">
        <v>19946</v>
      </c>
      <c r="G16932" t="s">
        <v>55</v>
      </c>
      <c r="H16932">
        <v>19053</v>
      </c>
      <c r="I16932" t="s">
        <v>66591</v>
      </c>
      <c r="K16932" t="s">
        <v>72499</v>
      </c>
      <c r="L16932" t="s">
        <v>67515</v>
      </c>
      <c r="M16932" t="s">
        <v>33508</v>
      </c>
      <c r="N16932" t="s">
        <v>66592</v>
      </c>
    </row>
    <row r="16933" spans="1:14" x14ac:dyDescent="0.15">
      <c r="A16933">
        <v>53605</v>
      </c>
      <c r="C16933" t="str">
        <f t="shared" si="264"/>
        <v>53605</v>
      </c>
      <c r="D16933" t="s">
        <v>27924</v>
      </c>
      <c r="E16933" t="s">
        <v>27925</v>
      </c>
      <c r="F16933" t="s">
        <v>19165</v>
      </c>
      <c r="G16933" t="s">
        <v>55</v>
      </c>
      <c r="H16933">
        <v>19444</v>
      </c>
      <c r="I16933" t="s">
        <v>66601</v>
      </c>
      <c r="J16933" t="s">
        <v>66602</v>
      </c>
      <c r="K16933" t="s">
        <v>72499</v>
      </c>
      <c r="L16933" t="s">
        <v>67521</v>
      </c>
      <c r="M16933" t="s">
        <v>33508</v>
      </c>
      <c r="N16933" t="s">
        <v>66603</v>
      </c>
    </row>
    <row r="16934" spans="1:14" x14ac:dyDescent="0.15">
      <c r="A16934">
        <v>53606</v>
      </c>
      <c r="C16934" t="str">
        <f t="shared" si="264"/>
        <v>53606</v>
      </c>
      <c r="D16934" t="s">
        <v>29486</v>
      </c>
      <c r="E16934" t="s">
        <v>29487</v>
      </c>
      <c r="F16934" t="s">
        <v>6194</v>
      </c>
      <c r="G16934" t="s">
        <v>195</v>
      </c>
      <c r="H16934" t="s">
        <v>72114</v>
      </c>
      <c r="I16934" t="s">
        <v>66593</v>
      </c>
      <c r="K16934" t="s">
        <v>72499</v>
      </c>
      <c r="L16934" t="s">
        <v>67513</v>
      </c>
      <c r="M16934" t="s">
        <v>33508</v>
      </c>
      <c r="N16934" t="s">
        <v>66594</v>
      </c>
    </row>
    <row r="16935" spans="1:14" x14ac:dyDescent="0.15">
      <c r="A16935">
        <v>53607</v>
      </c>
      <c r="C16935" t="str">
        <f t="shared" si="264"/>
        <v>53607</v>
      </c>
      <c r="D16935" t="s">
        <v>30431</v>
      </c>
      <c r="E16935" t="s">
        <v>30432</v>
      </c>
      <c r="F16935" t="s">
        <v>120</v>
      </c>
      <c r="G16935" t="s">
        <v>121</v>
      </c>
      <c r="H16935">
        <v>10004</v>
      </c>
      <c r="I16935" t="s">
        <v>66595</v>
      </c>
      <c r="K16935" t="s">
        <v>72499</v>
      </c>
      <c r="L16935" t="s">
        <v>67524</v>
      </c>
      <c r="M16935" t="s">
        <v>33508</v>
      </c>
      <c r="N16935" t="s">
        <v>66596</v>
      </c>
    </row>
    <row r="16936" spans="1:14" x14ac:dyDescent="0.15">
      <c r="A16936">
        <v>53608</v>
      </c>
      <c r="C16936" t="str">
        <f t="shared" si="264"/>
        <v>53608</v>
      </c>
      <c r="D16936" t="s">
        <v>32467</v>
      </c>
      <c r="E16936" t="s">
        <v>32468</v>
      </c>
      <c r="F16936" t="s">
        <v>32469</v>
      </c>
      <c r="G16936" t="s">
        <v>2648</v>
      </c>
      <c r="H16936" t="s">
        <v>72007</v>
      </c>
      <c r="I16936" t="s">
        <v>66597</v>
      </c>
      <c r="K16936" t="s">
        <v>72499</v>
      </c>
      <c r="L16936" t="s">
        <v>3701</v>
      </c>
      <c r="M16936" t="s">
        <v>33508</v>
      </c>
      <c r="N16936" t="s">
        <v>66598</v>
      </c>
    </row>
    <row r="16937" spans="1:14" x14ac:dyDescent="0.15">
      <c r="A16937">
        <v>53611</v>
      </c>
      <c r="C16937" t="str">
        <f t="shared" si="264"/>
        <v>53611</v>
      </c>
      <c r="D16937" t="s">
        <v>17582</v>
      </c>
      <c r="E16937" t="s">
        <v>17574</v>
      </c>
      <c r="F16937" t="s">
        <v>248</v>
      </c>
      <c r="G16937" t="s">
        <v>117</v>
      </c>
      <c r="H16937">
        <v>22314</v>
      </c>
      <c r="I16937" t="s">
        <v>38054</v>
      </c>
      <c r="J16937" t="s">
        <v>66604</v>
      </c>
      <c r="K16937" t="s">
        <v>72499</v>
      </c>
      <c r="M16937" t="s">
        <v>33508</v>
      </c>
      <c r="N16937" t="s">
        <v>38055</v>
      </c>
    </row>
    <row r="16938" spans="1:14" x14ac:dyDescent="0.15">
      <c r="A16938">
        <v>53612</v>
      </c>
      <c r="C16938" t="str">
        <f t="shared" si="264"/>
        <v>53612</v>
      </c>
      <c r="D16938" t="s">
        <v>23853</v>
      </c>
      <c r="E16938" t="s">
        <v>23854</v>
      </c>
      <c r="F16938" t="s">
        <v>98</v>
      </c>
      <c r="G16938" t="s">
        <v>55</v>
      </c>
      <c r="H16938">
        <v>19130</v>
      </c>
      <c r="I16938" t="s">
        <v>66605</v>
      </c>
      <c r="J16938" t="s">
        <v>66606</v>
      </c>
      <c r="K16938" t="s">
        <v>72499</v>
      </c>
      <c r="L16938" t="s">
        <v>67511</v>
      </c>
      <c r="M16938" t="s">
        <v>33508</v>
      </c>
      <c r="N16938" t="s">
        <v>66607</v>
      </c>
    </row>
    <row r="16939" spans="1:14" x14ac:dyDescent="0.15">
      <c r="A16939">
        <v>53613</v>
      </c>
      <c r="C16939" t="str">
        <f t="shared" si="264"/>
        <v>53613</v>
      </c>
      <c r="D16939" t="s">
        <v>33037</v>
      </c>
      <c r="E16939" t="s">
        <v>33038</v>
      </c>
      <c r="F16939" t="s">
        <v>30479</v>
      </c>
      <c r="G16939" t="s">
        <v>735</v>
      </c>
      <c r="H16939" t="s">
        <v>71971</v>
      </c>
      <c r="I16939" t="s">
        <v>66599</v>
      </c>
      <c r="K16939" t="s">
        <v>72499</v>
      </c>
      <c r="L16939" t="s">
        <v>3701</v>
      </c>
      <c r="M16939" t="s">
        <v>33508</v>
      </c>
      <c r="N16939" t="s">
        <v>66600</v>
      </c>
    </row>
    <row r="16940" spans="1:14" x14ac:dyDescent="0.15">
      <c r="A16940">
        <v>53614</v>
      </c>
      <c r="C16940" t="str">
        <f t="shared" si="264"/>
        <v>53614</v>
      </c>
      <c r="D16940" t="s">
        <v>31759</v>
      </c>
      <c r="E16940" t="s">
        <v>31760</v>
      </c>
      <c r="F16940" t="s">
        <v>21480</v>
      </c>
      <c r="G16940" t="s">
        <v>55</v>
      </c>
      <c r="H16940">
        <v>19072</v>
      </c>
      <c r="I16940" t="s">
        <v>66608</v>
      </c>
      <c r="J16940" t="s">
        <v>66609</v>
      </c>
      <c r="K16940" t="s">
        <v>72499</v>
      </c>
      <c r="L16940" t="s">
        <v>3701</v>
      </c>
      <c r="M16940" t="s">
        <v>33508</v>
      </c>
      <c r="N16940" t="s">
        <v>66610</v>
      </c>
    </row>
    <row r="16941" spans="1:14" x14ac:dyDescent="0.15">
      <c r="A16941">
        <v>53615</v>
      </c>
      <c r="C16941" t="str">
        <f t="shared" si="264"/>
        <v>53615</v>
      </c>
      <c r="D16941" t="s">
        <v>28570</v>
      </c>
      <c r="E16941" t="s">
        <v>28571</v>
      </c>
      <c r="F16941" t="s">
        <v>71</v>
      </c>
      <c r="G16941" t="s">
        <v>55</v>
      </c>
      <c r="H16941">
        <v>17601</v>
      </c>
      <c r="I16941" t="s">
        <v>66611</v>
      </c>
      <c r="K16941" t="s">
        <v>72499</v>
      </c>
      <c r="M16941" t="s">
        <v>33508</v>
      </c>
      <c r="N16941" t="s">
        <v>66612</v>
      </c>
    </row>
    <row r="16942" spans="1:14" x14ac:dyDescent="0.15">
      <c r="A16942">
        <v>53616</v>
      </c>
      <c r="C16942" t="str">
        <f t="shared" si="264"/>
        <v>53616</v>
      </c>
      <c r="D16942" t="s">
        <v>18526</v>
      </c>
      <c r="E16942" t="s">
        <v>18527</v>
      </c>
      <c r="F16942" t="s">
        <v>112</v>
      </c>
      <c r="G16942" t="s">
        <v>113</v>
      </c>
      <c r="H16942">
        <v>20016</v>
      </c>
      <c r="I16942" t="s">
        <v>66613</v>
      </c>
      <c r="K16942" t="s">
        <v>72499</v>
      </c>
      <c r="L16942" t="s">
        <v>1975</v>
      </c>
      <c r="M16942" t="s">
        <v>33508</v>
      </c>
      <c r="N16942" t="s">
        <v>54889</v>
      </c>
    </row>
    <row r="16943" spans="1:14" x14ac:dyDescent="0.15">
      <c r="A16943">
        <v>53618</v>
      </c>
      <c r="C16943" t="str">
        <f t="shared" si="264"/>
        <v>53618</v>
      </c>
      <c r="D16943" t="s">
        <v>27188</v>
      </c>
      <c r="E16943" t="s">
        <v>27189</v>
      </c>
      <c r="F16943" t="s">
        <v>3758</v>
      </c>
      <c r="G16943" t="s">
        <v>2306</v>
      </c>
      <c r="H16943">
        <v>97229</v>
      </c>
      <c r="K16943" t="s">
        <v>72499</v>
      </c>
      <c r="L16943" t="s">
        <v>67523</v>
      </c>
      <c r="M16943" t="s">
        <v>33508</v>
      </c>
      <c r="N16943" t="s">
        <v>66614</v>
      </c>
    </row>
    <row r="16944" spans="1:14" x14ac:dyDescent="0.15">
      <c r="A16944">
        <v>53620</v>
      </c>
      <c r="C16944" t="str">
        <f t="shared" si="264"/>
        <v>53620</v>
      </c>
      <c r="D16944" t="s">
        <v>28652</v>
      </c>
      <c r="E16944" t="s">
        <v>28653</v>
      </c>
      <c r="F16944" t="s">
        <v>28654</v>
      </c>
      <c r="G16944" t="s">
        <v>55</v>
      </c>
      <c r="H16944">
        <v>17062</v>
      </c>
      <c r="I16944" t="s">
        <v>66615</v>
      </c>
      <c r="K16944" t="s">
        <v>72499</v>
      </c>
      <c r="L16944" t="s">
        <v>67511</v>
      </c>
      <c r="M16944" t="s">
        <v>33508</v>
      </c>
      <c r="N16944" t="s">
        <v>66616</v>
      </c>
    </row>
    <row r="16945" spans="1:14" x14ac:dyDescent="0.15">
      <c r="A16945">
        <v>53621</v>
      </c>
      <c r="C16945" t="str">
        <f t="shared" si="264"/>
        <v>53621</v>
      </c>
      <c r="D16945" t="s">
        <v>28939</v>
      </c>
      <c r="E16945" t="s">
        <v>28940</v>
      </c>
      <c r="F16945" t="s">
        <v>60</v>
      </c>
      <c r="G16945" t="s">
        <v>55</v>
      </c>
      <c r="H16945">
        <v>16801</v>
      </c>
      <c r="K16945" t="s">
        <v>72499</v>
      </c>
      <c r="L16945" t="s">
        <v>67526</v>
      </c>
      <c r="M16945" t="s">
        <v>33508</v>
      </c>
      <c r="N16945" t="s">
        <v>66617</v>
      </c>
    </row>
    <row r="16946" spans="1:14" x14ac:dyDescent="0.15">
      <c r="A16946">
        <v>53622</v>
      </c>
      <c r="C16946" t="str">
        <f t="shared" si="264"/>
        <v>53622</v>
      </c>
      <c r="D16946" t="s">
        <v>30149</v>
      </c>
      <c r="E16946" t="s">
        <v>30150</v>
      </c>
      <c r="F16946" t="s">
        <v>29363</v>
      </c>
      <c r="G16946" t="s">
        <v>567</v>
      </c>
      <c r="H16946">
        <v>29316</v>
      </c>
      <c r="K16946" t="s">
        <v>72499</v>
      </c>
      <c r="L16946" t="s">
        <v>1975</v>
      </c>
      <c r="M16946" t="s">
        <v>33508</v>
      </c>
      <c r="N16946" t="s">
        <v>66618</v>
      </c>
    </row>
    <row r="16947" spans="1:14" x14ac:dyDescent="0.15">
      <c r="A16947">
        <v>53623</v>
      </c>
      <c r="C16947" t="str">
        <f t="shared" si="264"/>
        <v>53623</v>
      </c>
      <c r="D16947" t="s">
        <v>31855</v>
      </c>
      <c r="E16947" t="s">
        <v>31856</v>
      </c>
      <c r="F16947" t="s">
        <v>120</v>
      </c>
      <c r="G16947" t="s">
        <v>121</v>
      </c>
      <c r="H16947">
        <v>10011</v>
      </c>
      <c r="I16947" t="s">
        <v>66619</v>
      </c>
      <c r="K16947" t="s">
        <v>72499</v>
      </c>
      <c r="L16947" t="s">
        <v>67509</v>
      </c>
      <c r="M16947" t="s">
        <v>33508</v>
      </c>
      <c r="N16947" t="s">
        <v>66620</v>
      </c>
    </row>
    <row r="16948" spans="1:14" x14ac:dyDescent="0.15">
      <c r="A16948">
        <v>53625</v>
      </c>
      <c r="C16948" t="str">
        <f t="shared" si="264"/>
        <v>53625</v>
      </c>
      <c r="D16948" t="s">
        <v>32478</v>
      </c>
      <c r="E16948" t="s">
        <v>32479</v>
      </c>
      <c r="F16948" t="s">
        <v>12194</v>
      </c>
      <c r="G16948" t="s">
        <v>172</v>
      </c>
      <c r="H16948">
        <v>34241</v>
      </c>
      <c r="I16948" t="s">
        <v>66621</v>
      </c>
      <c r="K16948" t="s">
        <v>72499</v>
      </c>
      <c r="L16948" t="s">
        <v>67511</v>
      </c>
      <c r="M16948" t="s">
        <v>33508</v>
      </c>
      <c r="N16948" t="s">
        <v>66622</v>
      </c>
    </row>
    <row r="16949" spans="1:14" x14ac:dyDescent="0.15">
      <c r="A16949">
        <v>53626</v>
      </c>
      <c r="C16949" t="str">
        <f t="shared" si="264"/>
        <v>53626</v>
      </c>
      <c r="D16949" t="s">
        <v>24838</v>
      </c>
      <c r="E16949" t="s">
        <v>24839</v>
      </c>
      <c r="F16949" t="s">
        <v>14673</v>
      </c>
      <c r="G16949" t="s">
        <v>121</v>
      </c>
      <c r="H16949">
        <v>11435</v>
      </c>
      <c r="I16949" t="s">
        <v>66283</v>
      </c>
      <c r="J16949" t="s">
        <v>66284</v>
      </c>
      <c r="K16949" t="s">
        <v>72499</v>
      </c>
      <c r="L16949" t="s">
        <v>3701</v>
      </c>
      <c r="M16949" t="s">
        <v>33508</v>
      </c>
      <c r="N16949" t="s">
        <v>66285</v>
      </c>
    </row>
    <row r="16950" spans="1:14" x14ac:dyDescent="0.15">
      <c r="A16950">
        <v>53627</v>
      </c>
      <c r="C16950" t="str">
        <f t="shared" si="264"/>
        <v>53627</v>
      </c>
      <c r="D16950" t="s">
        <v>27024</v>
      </c>
      <c r="E16950" t="s">
        <v>27025</v>
      </c>
      <c r="F16950" t="s">
        <v>5788</v>
      </c>
      <c r="G16950" t="s">
        <v>7825</v>
      </c>
      <c r="H16950">
        <v>19702</v>
      </c>
      <c r="I16950" t="s">
        <v>62629</v>
      </c>
      <c r="J16950" t="s">
        <v>62630</v>
      </c>
      <c r="K16950" t="s">
        <v>72499</v>
      </c>
      <c r="L16950" t="s">
        <v>3701</v>
      </c>
      <c r="M16950" t="s">
        <v>33508</v>
      </c>
      <c r="N16950" t="s">
        <v>62631</v>
      </c>
    </row>
    <row r="16951" spans="1:14" x14ac:dyDescent="0.15">
      <c r="A16951">
        <v>53628</v>
      </c>
      <c r="C16951" t="str">
        <f t="shared" si="264"/>
        <v>53628</v>
      </c>
      <c r="D16951" t="s">
        <v>17757</v>
      </c>
      <c r="E16951" t="s">
        <v>17758</v>
      </c>
      <c r="F16951" t="s">
        <v>1261</v>
      </c>
      <c r="G16951" t="s">
        <v>172</v>
      </c>
      <c r="H16951">
        <v>32206</v>
      </c>
      <c r="I16951" t="s">
        <v>66623</v>
      </c>
      <c r="K16951" t="s">
        <v>72499</v>
      </c>
      <c r="L16951" t="s">
        <v>3701</v>
      </c>
      <c r="M16951" t="s">
        <v>33508</v>
      </c>
      <c r="N16951" t="s">
        <v>66624</v>
      </c>
    </row>
    <row r="16952" spans="1:14" x14ac:dyDescent="0.15">
      <c r="A16952">
        <v>53629</v>
      </c>
      <c r="C16952" t="str">
        <f t="shared" si="264"/>
        <v>53629</v>
      </c>
      <c r="D16952" t="s">
        <v>18148</v>
      </c>
      <c r="E16952" t="s">
        <v>18149</v>
      </c>
      <c r="F16952" t="s">
        <v>390</v>
      </c>
      <c r="G16952" t="s">
        <v>283</v>
      </c>
      <c r="H16952">
        <v>48204</v>
      </c>
      <c r="I16952" t="s">
        <v>66625</v>
      </c>
      <c r="K16952" t="s">
        <v>72499</v>
      </c>
      <c r="L16952" t="s">
        <v>3701</v>
      </c>
      <c r="M16952" t="s">
        <v>33508</v>
      </c>
      <c r="N16952" t="s">
        <v>66626</v>
      </c>
    </row>
    <row r="16953" spans="1:14" x14ac:dyDescent="0.15">
      <c r="A16953">
        <v>53630</v>
      </c>
      <c r="C16953" t="str">
        <f t="shared" si="264"/>
        <v>53630</v>
      </c>
      <c r="D16953" t="s">
        <v>18981</v>
      </c>
      <c r="E16953" t="s">
        <v>18982</v>
      </c>
      <c r="F16953" t="s">
        <v>18983</v>
      </c>
      <c r="G16953" t="s">
        <v>55</v>
      </c>
      <c r="H16953">
        <v>18954</v>
      </c>
      <c r="K16953" t="s">
        <v>72499</v>
      </c>
      <c r="L16953" t="s">
        <v>67526</v>
      </c>
      <c r="M16953" t="s">
        <v>33508</v>
      </c>
      <c r="N16953" t="s">
        <v>66627</v>
      </c>
    </row>
    <row r="16954" spans="1:14" x14ac:dyDescent="0.15">
      <c r="A16954">
        <v>53631</v>
      </c>
      <c r="C16954" t="str">
        <f t="shared" si="264"/>
        <v>53631</v>
      </c>
      <c r="D16954" t="s">
        <v>20721</v>
      </c>
      <c r="E16954" t="s">
        <v>20722</v>
      </c>
      <c r="F16954" t="s">
        <v>98</v>
      </c>
      <c r="G16954" t="s">
        <v>55</v>
      </c>
      <c r="H16954">
        <v>19107</v>
      </c>
      <c r="I16954" t="s">
        <v>66628</v>
      </c>
      <c r="K16954" t="s">
        <v>72499</v>
      </c>
      <c r="L16954" t="s">
        <v>67513</v>
      </c>
      <c r="M16954" t="s">
        <v>33508</v>
      </c>
      <c r="N16954" t="s">
        <v>66629</v>
      </c>
    </row>
    <row r="16955" spans="1:14" x14ac:dyDescent="0.15">
      <c r="A16955">
        <v>53632</v>
      </c>
      <c r="C16955" t="str">
        <f t="shared" si="264"/>
        <v>53632</v>
      </c>
      <c r="D16955" t="s">
        <v>20751</v>
      </c>
      <c r="E16955" t="s">
        <v>20752</v>
      </c>
      <c r="F16955" t="s">
        <v>6098</v>
      </c>
      <c r="G16955" t="s">
        <v>172</v>
      </c>
      <c r="H16955">
        <v>33431</v>
      </c>
      <c r="I16955" t="s">
        <v>66630</v>
      </c>
      <c r="K16955" t="s">
        <v>72499</v>
      </c>
      <c r="L16955" t="s">
        <v>67516</v>
      </c>
      <c r="M16955" t="s">
        <v>33508</v>
      </c>
      <c r="N16955" t="s">
        <v>66631</v>
      </c>
    </row>
    <row r="16956" spans="1:14" x14ac:dyDescent="0.15">
      <c r="A16956">
        <v>53633</v>
      </c>
      <c r="C16956" t="str">
        <f t="shared" si="264"/>
        <v>53633</v>
      </c>
      <c r="D16956" t="s">
        <v>69599</v>
      </c>
      <c r="E16956" t="s">
        <v>20501</v>
      </c>
      <c r="F16956" t="s">
        <v>4118</v>
      </c>
      <c r="G16956" t="s">
        <v>2473</v>
      </c>
      <c r="H16956">
        <v>87106</v>
      </c>
      <c r="I16956" t="s">
        <v>66632</v>
      </c>
      <c r="K16956" t="s">
        <v>72499</v>
      </c>
      <c r="L16956" t="s">
        <v>1975</v>
      </c>
      <c r="M16956" t="s">
        <v>33508</v>
      </c>
      <c r="N16956" t="s">
        <v>66633</v>
      </c>
    </row>
    <row r="16957" spans="1:14" x14ac:dyDescent="0.15">
      <c r="A16957">
        <v>53634</v>
      </c>
      <c r="C16957" t="str">
        <f t="shared" si="264"/>
        <v>53634</v>
      </c>
      <c r="D16957" t="s">
        <v>21447</v>
      </c>
      <c r="E16957" t="s">
        <v>21448</v>
      </c>
      <c r="F16957" t="s">
        <v>18436</v>
      </c>
      <c r="G16957" t="s">
        <v>44</v>
      </c>
      <c r="H16957" t="s">
        <v>72374</v>
      </c>
      <c r="I16957" t="s">
        <v>66634</v>
      </c>
      <c r="K16957" t="s">
        <v>72499</v>
      </c>
      <c r="L16957" t="s">
        <v>67509</v>
      </c>
      <c r="M16957" t="s">
        <v>33508</v>
      </c>
      <c r="N16957" t="s">
        <v>66635</v>
      </c>
    </row>
    <row r="16958" spans="1:14" x14ac:dyDescent="0.15">
      <c r="A16958">
        <v>53635</v>
      </c>
      <c r="C16958" t="str">
        <f t="shared" si="264"/>
        <v>53635</v>
      </c>
      <c r="D16958" t="s">
        <v>22058</v>
      </c>
      <c r="E16958" t="s">
        <v>22059</v>
      </c>
      <c r="F16958" t="s">
        <v>4118</v>
      </c>
      <c r="G16958" t="s">
        <v>2473</v>
      </c>
      <c r="H16958">
        <v>87122</v>
      </c>
      <c r="I16958" t="s">
        <v>66636</v>
      </c>
      <c r="K16958" t="s">
        <v>72499</v>
      </c>
      <c r="L16958" t="s">
        <v>1975</v>
      </c>
      <c r="M16958" t="s">
        <v>33508</v>
      </c>
      <c r="N16958" t="s">
        <v>66637</v>
      </c>
    </row>
    <row r="16959" spans="1:14" x14ac:dyDescent="0.15">
      <c r="A16959">
        <v>53636</v>
      </c>
      <c r="C16959" t="str">
        <f t="shared" si="264"/>
        <v>53636</v>
      </c>
      <c r="D16959" t="s">
        <v>69601</v>
      </c>
      <c r="E16959" t="s">
        <v>25963</v>
      </c>
      <c r="F16959" t="s">
        <v>25962</v>
      </c>
      <c r="G16959" t="s">
        <v>55</v>
      </c>
      <c r="H16959">
        <v>15658</v>
      </c>
      <c r="K16959" t="s">
        <v>72499</v>
      </c>
      <c r="L16959" t="s">
        <v>1975</v>
      </c>
      <c r="M16959" t="s">
        <v>33508</v>
      </c>
      <c r="N16959" t="s">
        <v>66638</v>
      </c>
    </row>
    <row r="16960" spans="1:14" x14ac:dyDescent="0.15">
      <c r="A16960">
        <v>53637</v>
      </c>
      <c r="C16960" t="str">
        <f t="shared" si="264"/>
        <v>53637</v>
      </c>
      <c r="D16960" t="s">
        <v>25355</v>
      </c>
      <c r="E16960" t="s">
        <v>25356</v>
      </c>
      <c r="F16960" t="s">
        <v>120</v>
      </c>
      <c r="G16960" t="s">
        <v>121</v>
      </c>
      <c r="H16960">
        <v>10010</v>
      </c>
      <c r="I16960" t="s">
        <v>66639</v>
      </c>
      <c r="K16960" t="s">
        <v>72499</v>
      </c>
      <c r="L16960" t="s">
        <v>3701</v>
      </c>
      <c r="M16960" t="s">
        <v>33508</v>
      </c>
      <c r="N16960" t="s">
        <v>66640</v>
      </c>
    </row>
    <row r="16961" spans="1:14" x14ac:dyDescent="0.15">
      <c r="A16961">
        <v>53638</v>
      </c>
      <c r="C16961" t="str">
        <f t="shared" si="264"/>
        <v>53638</v>
      </c>
      <c r="D16961" t="s">
        <v>22775</v>
      </c>
      <c r="E16961" t="s">
        <v>22776</v>
      </c>
      <c r="F16961" t="s">
        <v>8548</v>
      </c>
      <c r="G16961" t="s">
        <v>303</v>
      </c>
      <c r="H16961">
        <v>46516</v>
      </c>
      <c r="I16961" t="s">
        <v>66641</v>
      </c>
      <c r="K16961" t="s">
        <v>72499</v>
      </c>
      <c r="L16961" t="s">
        <v>67530</v>
      </c>
      <c r="M16961" t="s">
        <v>33508</v>
      </c>
      <c r="N16961" t="s">
        <v>66642</v>
      </c>
    </row>
    <row r="16962" spans="1:14" x14ac:dyDescent="0.15">
      <c r="A16962">
        <v>53639</v>
      </c>
      <c r="C16962" t="str">
        <f t="shared" si="264"/>
        <v>53639</v>
      </c>
      <c r="D16962" t="s">
        <v>69981</v>
      </c>
      <c r="E16962" t="s">
        <v>24564</v>
      </c>
      <c r="F16962" t="s">
        <v>4788</v>
      </c>
      <c r="G16962" t="s">
        <v>283</v>
      </c>
      <c r="H16962">
        <v>48342</v>
      </c>
      <c r="I16962" t="s">
        <v>66643</v>
      </c>
      <c r="K16962" t="s">
        <v>72499</v>
      </c>
      <c r="L16962" t="s">
        <v>67519</v>
      </c>
      <c r="M16962" t="s">
        <v>33508</v>
      </c>
      <c r="N16962" t="s">
        <v>66644</v>
      </c>
    </row>
    <row r="16963" spans="1:14" x14ac:dyDescent="0.15">
      <c r="A16963">
        <v>53640</v>
      </c>
      <c r="C16963" t="str">
        <f t="shared" ref="C16963:C17026" si="265">CONCATENATE(B16963,A16963)</f>
        <v>53640</v>
      </c>
      <c r="D16963" t="s">
        <v>25068</v>
      </c>
      <c r="E16963" t="s">
        <v>25069</v>
      </c>
      <c r="F16963" t="s">
        <v>112</v>
      </c>
      <c r="G16963" t="s">
        <v>113</v>
      </c>
      <c r="H16963">
        <v>20004</v>
      </c>
      <c r="I16963" t="s">
        <v>66645</v>
      </c>
      <c r="K16963" t="s">
        <v>72499</v>
      </c>
      <c r="L16963" t="s">
        <v>67509</v>
      </c>
      <c r="M16963" t="s">
        <v>33508</v>
      </c>
      <c r="N16963" t="s">
        <v>66646</v>
      </c>
    </row>
    <row r="16964" spans="1:14" x14ac:dyDescent="0.15">
      <c r="A16964">
        <v>53641</v>
      </c>
      <c r="C16964" t="str">
        <f t="shared" si="265"/>
        <v>53641</v>
      </c>
      <c r="D16964" t="s">
        <v>25940</v>
      </c>
      <c r="E16964" t="s">
        <v>25941</v>
      </c>
      <c r="F16964" t="s">
        <v>1261</v>
      </c>
      <c r="G16964" t="s">
        <v>172</v>
      </c>
      <c r="H16964">
        <v>32217</v>
      </c>
      <c r="I16964" t="s">
        <v>66647</v>
      </c>
      <c r="K16964" t="s">
        <v>72499</v>
      </c>
      <c r="L16964" t="s">
        <v>67530</v>
      </c>
      <c r="M16964" t="s">
        <v>33508</v>
      </c>
      <c r="N16964" t="s">
        <v>66648</v>
      </c>
    </row>
    <row r="16965" spans="1:14" x14ac:dyDescent="0.15">
      <c r="A16965">
        <v>53642</v>
      </c>
      <c r="C16965" t="str">
        <f t="shared" si="265"/>
        <v>53642</v>
      </c>
      <c r="D16965" t="s">
        <v>26155</v>
      </c>
      <c r="E16965" t="s">
        <v>26156</v>
      </c>
      <c r="F16965" t="s">
        <v>3807</v>
      </c>
      <c r="G16965" t="s">
        <v>567</v>
      </c>
      <c r="H16965">
        <v>29406</v>
      </c>
      <c r="I16965" t="s">
        <v>66649</v>
      </c>
      <c r="J16965" t="s">
        <v>66650</v>
      </c>
      <c r="K16965" t="s">
        <v>72499</v>
      </c>
      <c r="L16965" t="s">
        <v>67513</v>
      </c>
      <c r="M16965" t="s">
        <v>33508</v>
      </c>
      <c r="N16965" t="s">
        <v>66651</v>
      </c>
    </row>
    <row r="16966" spans="1:14" x14ac:dyDescent="0.15">
      <c r="A16966">
        <v>53643</v>
      </c>
      <c r="C16966" t="str">
        <f t="shared" si="265"/>
        <v>53643</v>
      </c>
      <c r="D16966" t="s">
        <v>69602</v>
      </c>
      <c r="E16966" t="s">
        <v>27370</v>
      </c>
      <c r="F16966" t="s">
        <v>112</v>
      </c>
      <c r="G16966" t="s">
        <v>113</v>
      </c>
      <c r="H16966">
        <v>20024</v>
      </c>
      <c r="I16966" t="s">
        <v>66652</v>
      </c>
      <c r="K16966" t="s">
        <v>72499</v>
      </c>
      <c r="L16966" t="s">
        <v>1975</v>
      </c>
      <c r="M16966" t="s">
        <v>33508</v>
      </c>
      <c r="N16966" t="s">
        <v>66653</v>
      </c>
    </row>
    <row r="16967" spans="1:14" x14ac:dyDescent="0.15">
      <c r="A16967">
        <v>53644</v>
      </c>
      <c r="C16967" t="str">
        <f t="shared" si="265"/>
        <v>53644</v>
      </c>
      <c r="D16967" t="s">
        <v>69345</v>
      </c>
      <c r="E16967" t="s">
        <v>27440</v>
      </c>
      <c r="F16967" t="s">
        <v>2505</v>
      </c>
      <c r="G16967" t="s">
        <v>172</v>
      </c>
      <c r="H16967">
        <v>33131</v>
      </c>
      <c r="I16967" t="s">
        <v>66654</v>
      </c>
      <c r="K16967" t="s">
        <v>72499</v>
      </c>
      <c r="L16967" t="s">
        <v>67522</v>
      </c>
      <c r="M16967" t="s">
        <v>33508</v>
      </c>
      <c r="N16967" t="s">
        <v>66655</v>
      </c>
    </row>
    <row r="16968" spans="1:14" x14ac:dyDescent="0.15">
      <c r="A16968">
        <v>53645</v>
      </c>
      <c r="C16968" t="str">
        <f t="shared" si="265"/>
        <v>53645</v>
      </c>
      <c r="D16968" t="s">
        <v>30120</v>
      </c>
      <c r="E16968" t="s">
        <v>30121</v>
      </c>
      <c r="F16968" t="s">
        <v>98</v>
      </c>
      <c r="G16968" t="s">
        <v>55</v>
      </c>
      <c r="H16968">
        <v>19152</v>
      </c>
      <c r="K16968" t="s">
        <v>72499</v>
      </c>
      <c r="L16968" t="s">
        <v>22485</v>
      </c>
      <c r="M16968" t="s">
        <v>33508</v>
      </c>
      <c r="N16968" t="s">
        <v>66656</v>
      </c>
    </row>
    <row r="16969" spans="1:14" x14ac:dyDescent="0.15">
      <c r="A16969">
        <v>53646</v>
      </c>
      <c r="C16969" t="str">
        <f t="shared" si="265"/>
        <v>53646</v>
      </c>
      <c r="D16969" t="s">
        <v>30298</v>
      </c>
      <c r="E16969" t="s">
        <v>30299</v>
      </c>
      <c r="F16969" t="s">
        <v>30300</v>
      </c>
      <c r="G16969" t="s">
        <v>273</v>
      </c>
      <c r="H16969">
        <v>95015</v>
      </c>
      <c r="I16969" t="s">
        <v>66657</v>
      </c>
      <c r="K16969" t="s">
        <v>72499</v>
      </c>
      <c r="L16969" t="s">
        <v>67525</v>
      </c>
      <c r="M16969" t="s">
        <v>33508</v>
      </c>
      <c r="N16969" t="s">
        <v>66658</v>
      </c>
    </row>
    <row r="16970" spans="1:14" x14ac:dyDescent="0.15">
      <c r="A16970">
        <v>53647</v>
      </c>
      <c r="C16970" t="str">
        <f t="shared" si="265"/>
        <v>53647</v>
      </c>
      <c r="D16970" t="s">
        <v>30756</v>
      </c>
      <c r="E16970" t="s">
        <v>30757</v>
      </c>
      <c r="F16970" t="s">
        <v>16558</v>
      </c>
      <c r="G16970" t="s">
        <v>55</v>
      </c>
      <c r="H16970">
        <v>15601</v>
      </c>
      <c r="I16970" t="s">
        <v>66659</v>
      </c>
      <c r="K16970" t="s">
        <v>72499</v>
      </c>
      <c r="L16970" t="s">
        <v>67521</v>
      </c>
      <c r="M16970" t="s">
        <v>33508</v>
      </c>
      <c r="N16970" t="s">
        <v>66660</v>
      </c>
    </row>
    <row r="16971" spans="1:14" x14ac:dyDescent="0.15">
      <c r="A16971">
        <v>53648</v>
      </c>
      <c r="C16971" t="str">
        <f t="shared" si="265"/>
        <v>53648</v>
      </c>
      <c r="D16971" t="s">
        <v>31672</v>
      </c>
      <c r="E16971" t="s">
        <v>5758</v>
      </c>
      <c r="F16971" t="s">
        <v>31673</v>
      </c>
      <c r="G16971" t="s">
        <v>121</v>
      </c>
      <c r="H16971">
        <v>12779</v>
      </c>
      <c r="I16971" t="s">
        <v>66661</v>
      </c>
      <c r="K16971" t="s">
        <v>72499</v>
      </c>
      <c r="L16971" t="s">
        <v>67526</v>
      </c>
      <c r="M16971" t="s">
        <v>33508</v>
      </c>
      <c r="N16971" t="s">
        <v>66662</v>
      </c>
    </row>
    <row r="16972" spans="1:14" x14ac:dyDescent="0.15">
      <c r="A16972">
        <v>53649</v>
      </c>
      <c r="C16972" t="str">
        <f t="shared" si="265"/>
        <v>53649</v>
      </c>
      <c r="D16972" t="s">
        <v>31809</v>
      </c>
      <c r="E16972" t="s">
        <v>31810</v>
      </c>
      <c r="F16972" t="s">
        <v>6156</v>
      </c>
      <c r="G16972" t="s">
        <v>55</v>
      </c>
      <c r="H16972">
        <v>19057</v>
      </c>
      <c r="I16972" t="s">
        <v>66663</v>
      </c>
      <c r="K16972" t="s">
        <v>72499</v>
      </c>
      <c r="L16972" t="s">
        <v>67530</v>
      </c>
      <c r="M16972" t="s">
        <v>33508</v>
      </c>
      <c r="N16972" t="s">
        <v>66664</v>
      </c>
    </row>
    <row r="16973" spans="1:14" x14ac:dyDescent="0.15">
      <c r="A16973">
        <v>53652</v>
      </c>
      <c r="C16973" t="str">
        <f t="shared" si="265"/>
        <v>53652</v>
      </c>
      <c r="D16973" t="s">
        <v>18632</v>
      </c>
      <c r="E16973" t="s">
        <v>18633</v>
      </c>
      <c r="F16973" t="s">
        <v>18634</v>
      </c>
      <c r="G16973" t="s">
        <v>273</v>
      </c>
      <c r="H16973">
        <v>94931</v>
      </c>
      <c r="I16973" t="s">
        <v>44096</v>
      </c>
      <c r="J16973" t="s">
        <v>44097</v>
      </c>
      <c r="K16973" t="s">
        <v>72499</v>
      </c>
      <c r="L16973" t="s">
        <v>67511</v>
      </c>
      <c r="M16973" t="s">
        <v>33508</v>
      </c>
      <c r="N16973" t="s">
        <v>44098</v>
      </c>
    </row>
    <row r="16974" spans="1:14" x14ac:dyDescent="0.15">
      <c r="A16974">
        <v>53653</v>
      </c>
      <c r="C16974" t="str">
        <f t="shared" si="265"/>
        <v>53653</v>
      </c>
      <c r="D16974" t="s">
        <v>71097</v>
      </c>
      <c r="E16974" t="s">
        <v>22001</v>
      </c>
      <c r="F16974" t="s">
        <v>19956</v>
      </c>
      <c r="G16974" t="s">
        <v>55</v>
      </c>
      <c r="H16974">
        <v>19044</v>
      </c>
      <c r="I16974" t="s">
        <v>61609</v>
      </c>
      <c r="J16974" t="s">
        <v>61610</v>
      </c>
      <c r="K16974" t="s">
        <v>72499</v>
      </c>
      <c r="L16974" t="s">
        <v>67511</v>
      </c>
      <c r="M16974" t="s">
        <v>33508</v>
      </c>
      <c r="N16974" t="s">
        <v>61611</v>
      </c>
    </row>
    <row r="16975" spans="1:14" x14ac:dyDescent="0.15">
      <c r="A16975">
        <v>53654</v>
      </c>
      <c r="C16975" t="str">
        <f t="shared" si="265"/>
        <v>53654</v>
      </c>
      <c r="D16975" t="s">
        <v>28446</v>
      </c>
      <c r="E16975" t="s">
        <v>28447</v>
      </c>
      <c r="F16975" t="s">
        <v>4118</v>
      </c>
      <c r="G16975" t="s">
        <v>2473</v>
      </c>
      <c r="H16975">
        <v>87110</v>
      </c>
      <c r="I16975" t="s">
        <v>63888</v>
      </c>
      <c r="J16975" t="s">
        <v>63889</v>
      </c>
      <c r="K16975" t="s">
        <v>72499</v>
      </c>
      <c r="L16975" t="s">
        <v>67529</v>
      </c>
      <c r="M16975" t="s">
        <v>33508</v>
      </c>
      <c r="N16975" t="s">
        <v>63890</v>
      </c>
    </row>
    <row r="16976" spans="1:14" x14ac:dyDescent="0.15">
      <c r="A16976">
        <v>53655</v>
      </c>
      <c r="C16976" t="str">
        <f t="shared" si="265"/>
        <v>53655</v>
      </c>
      <c r="D16976" t="s">
        <v>29344</v>
      </c>
      <c r="E16976" t="s">
        <v>29345</v>
      </c>
      <c r="F16976" t="s">
        <v>29346</v>
      </c>
      <c r="G16976" t="s">
        <v>44</v>
      </c>
      <c r="H16976" t="s">
        <v>72295</v>
      </c>
      <c r="I16976" t="s">
        <v>62597</v>
      </c>
      <c r="J16976" t="s">
        <v>62598</v>
      </c>
      <c r="K16976" t="s">
        <v>72499</v>
      </c>
      <c r="M16976" t="s">
        <v>33508</v>
      </c>
      <c r="N16976" t="s">
        <v>62599</v>
      </c>
    </row>
    <row r="16977" spans="1:14" x14ac:dyDescent="0.15">
      <c r="A16977">
        <v>53658</v>
      </c>
      <c r="C16977" t="str">
        <f t="shared" si="265"/>
        <v>53658</v>
      </c>
      <c r="D16977" t="s">
        <v>68692</v>
      </c>
      <c r="E16977" t="s">
        <v>18349</v>
      </c>
      <c r="F16977" t="s">
        <v>12068</v>
      </c>
      <c r="G16977" t="s">
        <v>125</v>
      </c>
      <c r="H16977">
        <v>80634</v>
      </c>
      <c r="I16977" t="s">
        <v>66665</v>
      </c>
      <c r="K16977" t="s">
        <v>72499</v>
      </c>
      <c r="L16977" t="s">
        <v>3701</v>
      </c>
      <c r="M16977" t="s">
        <v>33508</v>
      </c>
      <c r="N16977" t="s">
        <v>34046</v>
      </c>
    </row>
    <row r="16978" spans="1:14" x14ac:dyDescent="0.15">
      <c r="A16978">
        <v>53659</v>
      </c>
      <c r="C16978" t="str">
        <f t="shared" si="265"/>
        <v>53659</v>
      </c>
      <c r="D16978" t="s">
        <v>19035</v>
      </c>
      <c r="E16978" t="s">
        <v>19036</v>
      </c>
      <c r="F16978" t="s">
        <v>698</v>
      </c>
      <c r="G16978" t="s">
        <v>125</v>
      </c>
      <c r="H16978">
        <v>80011</v>
      </c>
      <c r="I16978" t="s">
        <v>66666</v>
      </c>
      <c r="K16978" t="s">
        <v>72499</v>
      </c>
      <c r="L16978" t="s">
        <v>67526</v>
      </c>
      <c r="M16978" t="s">
        <v>33508</v>
      </c>
      <c r="N16978" t="s">
        <v>66667</v>
      </c>
    </row>
    <row r="16979" spans="1:14" x14ac:dyDescent="0.15">
      <c r="A16979">
        <v>53660</v>
      </c>
      <c r="C16979" t="str">
        <f t="shared" si="265"/>
        <v>53660</v>
      </c>
      <c r="D16979" t="s">
        <v>19445</v>
      </c>
      <c r="E16979" t="s">
        <v>19446</v>
      </c>
      <c r="F16979" t="s">
        <v>19447</v>
      </c>
      <c r="G16979" t="s">
        <v>273</v>
      </c>
      <c r="H16979">
        <v>91387</v>
      </c>
      <c r="K16979" t="s">
        <v>72499</v>
      </c>
      <c r="L16979" t="s">
        <v>3701</v>
      </c>
      <c r="M16979" t="s">
        <v>33508</v>
      </c>
      <c r="N16979" t="s">
        <v>66668</v>
      </c>
    </row>
    <row r="16980" spans="1:14" x14ac:dyDescent="0.15">
      <c r="A16980">
        <v>53661</v>
      </c>
      <c r="C16980" t="str">
        <f t="shared" si="265"/>
        <v>53661</v>
      </c>
      <c r="D16980" t="s">
        <v>19581</v>
      </c>
      <c r="E16980" t="s">
        <v>19582</v>
      </c>
      <c r="F16980" t="s">
        <v>11534</v>
      </c>
      <c r="G16980" t="s">
        <v>1776</v>
      </c>
      <c r="H16980">
        <v>83711</v>
      </c>
      <c r="I16980" t="s">
        <v>66669</v>
      </c>
      <c r="K16980" t="s">
        <v>72499</v>
      </c>
      <c r="L16980" t="s">
        <v>67511</v>
      </c>
      <c r="M16980" t="s">
        <v>33508</v>
      </c>
      <c r="N16980" t="s">
        <v>66670</v>
      </c>
    </row>
    <row r="16981" spans="1:14" x14ac:dyDescent="0.15">
      <c r="A16981">
        <v>53662</v>
      </c>
      <c r="C16981" t="str">
        <f t="shared" si="265"/>
        <v>53662</v>
      </c>
      <c r="D16981" t="s">
        <v>22264</v>
      </c>
      <c r="E16981" t="s">
        <v>22265</v>
      </c>
      <c r="F16981" t="s">
        <v>11875</v>
      </c>
      <c r="G16981" t="s">
        <v>1776</v>
      </c>
      <c r="H16981">
        <v>83835</v>
      </c>
      <c r="I16981" t="s">
        <v>66671</v>
      </c>
      <c r="K16981" t="s">
        <v>72499</v>
      </c>
      <c r="L16981" t="s">
        <v>67514</v>
      </c>
      <c r="M16981" t="s">
        <v>33508</v>
      </c>
      <c r="N16981" t="s">
        <v>66672</v>
      </c>
    </row>
    <row r="16982" spans="1:14" x14ac:dyDescent="0.15">
      <c r="A16982">
        <v>53663</v>
      </c>
      <c r="C16982" t="str">
        <f t="shared" si="265"/>
        <v>53663</v>
      </c>
      <c r="D16982" t="s">
        <v>70328</v>
      </c>
      <c r="E16982" t="s">
        <v>23259</v>
      </c>
      <c r="F16982" t="s">
        <v>23260</v>
      </c>
      <c r="G16982" t="s">
        <v>44</v>
      </c>
      <c r="H16982" t="s">
        <v>72288</v>
      </c>
      <c r="I16982" t="s">
        <v>66673</v>
      </c>
      <c r="K16982" t="s">
        <v>72499</v>
      </c>
      <c r="L16982" t="s">
        <v>67509</v>
      </c>
      <c r="M16982" t="s">
        <v>33508</v>
      </c>
      <c r="N16982" t="s">
        <v>66674</v>
      </c>
    </row>
    <row r="16983" spans="1:14" x14ac:dyDescent="0.15">
      <c r="A16983">
        <v>53664</v>
      </c>
      <c r="C16983" t="str">
        <f t="shared" si="265"/>
        <v>53664</v>
      </c>
      <c r="D16983" t="s">
        <v>22888</v>
      </c>
      <c r="E16983" t="s">
        <v>22889</v>
      </c>
      <c r="F16983" t="s">
        <v>7044</v>
      </c>
      <c r="G16983" t="s">
        <v>195</v>
      </c>
      <c r="H16983" t="s">
        <v>72043</v>
      </c>
      <c r="I16983" t="s">
        <v>66675</v>
      </c>
      <c r="K16983" t="s">
        <v>72499</v>
      </c>
      <c r="L16983" t="s">
        <v>3701</v>
      </c>
      <c r="M16983" t="s">
        <v>33508</v>
      </c>
      <c r="N16983" t="s">
        <v>66676</v>
      </c>
    </row>
    <row r="16984" spans="1:14" x14ac:dyDescent="0.15">
      <c r="A16984">
        <v>53665</v>
      </c>
      <c r="C16984" t="str">
        <f t="shared" si="265"/>
        <v>53665</v>
      </c>
      <c r="D16984" t="s">
        <v>23891</v>
      </c>
      <c r="E16984" t="s">
        <v>23892</v>
      </c>
      <c r="F16984" t="s">
        <v>98</v>
      </c>
      <c r="G16984" t="s">
        <v>55</v>
      </c>
      <c r="H16984">
        <v>19149</v>
      </c>
      <c r="I16984" t="s">
        <v>66677</v>
      </c>
      <c r="K16984" t="s">
        <v>72499</v>
      </c>
      <c r="L16984" t="s">
        <v>1975</v>
      </c>
      <c r="M16984" t="s">
        <v>33508</v>
      </c>
      <c r="N16984" t="s">
        <v>66678</v>
      </c>
    </row>
    <row r="16985" spans="1:14" x14ac:dyDescent="0.15">
      <c r="A16985">
        <v>53666</v>
      </c>
      <c r="C16985" t="str">
        <f t="shared" si="265"/>
        <v>53666</v>
      </c>
      <c r="D16985" t="s">
        <v>71695</v>
      </c>
      <c r="E16985" t="s">
        <v>24703</v>
      </c>
      <c r="F16985" t="s">
        <v>24704</v>
      </c>
      <c r="G16985" t="s">
        <v>103</v>
      </c>
      <c r="H16985">
        <v>30074</v>
      </c>
      <c r="K16985" t="s">
        <v>72499</v>
      </c>
      <c r="L16985" t="s">
        <v>22485</v>
      </c>
      <c r="M16985" t="s">
        <v>33508</v>
      </c>
      <c r="N16985" t="s">
        <v>66679</v>
      </c>
    </row>
    <row r="16986" spans="1:14" x14ac:dyDescent="0.15">
      <c r="A16986">
        <v>53667</v>
      </c>
      <c r="C16986" t="str">
        <f t="shared" si="265"/>
        <v>53667</v>
      </c>
      <c r="D16986" t="s">
        <v>24224</v>
      </c>
      <c r="E16986" t="s">
        <v>24225</v>
      </c>
      <c r="F16986" t="s">
        <v>2411</v>
      </c>
      <c r="G16986" t="s">
        <v>309</v>
      </c>
      <c r="H16986">
        <v>50138</v>
      </c>
      <c r="I16986" t="s">
        <v>66680</v>
      </c>
      <c r="K16986" t="s">
        <v>72499</v>
      </c>
      <c r="L16986" t="s">
        <v>67518</v>
      </c>
      <c r="M16986" t="s">
        <v>33508</v>
      </c>
      <c r="N16986" t="s">
        <v>66681</v>
      </c>
    </row>
    <row r="16987" spans="1:14" x14ac:dyDescent="0.15">
      <c r="A16987">
        <v>53668</v>
      </c>
      <c r="C16987" t="str">
        <f t="shared" si="265"/>
        <v>53668</v>
      </c>
      <c r="D16987" t="s">
        <v>24900</v>
      </c>
      <c r="E16987" t="s">
        <v>24901</v>
      </c>
      <c r="F16987" t="s">
        <v>572</v>
      </c>
      <c r="G16987" t="s">
        <v>55</v>
      </c>
      <c r="H16987">
        <v>17745</v>
      </c>
      <c r="I16987" t="s">
        <v>66682</v>
      </c>
      <c r="K16987" t="s">
        <v>72499</v>
      </c>
      <c r="L16987" t="s">
        <v>3701</v>
      </c>
      <c r="M16987" t="s">
        <v>33508</v>
      </c>
      <c r="N16987" t="s">
        <v>66683</v>
      </c>
    </row>
    <row r="16988" spans="1:14" x14ac:dyDescent="0.15">
      <c r="A16988">
        <v>53669</v>
      </c>
      <c r="C16988" t="str">
        <f t="shared" si="265"/>
        <v>53669</v>
      </c>
      <c r="D16988" t="s">
        <v>25140</v>
      </c>
      <c r="E16988" t="s">
        <v>25141</v>
      </c>
      <c r="F16988" t="s">
        <v>183</v>
      </c>
      <c r="G16988" t="s">
        <v>177</v>
      </c>
      <c r="H16988">
        <v>60601</v>
      </c>
      <c r="I16988" t="s">
        <v>66684</v>
      </c>
      <c r="K16988" t="s">
        <v>72499</v>
      </c>
      <c r="L16988" t="s">
        <v>67512</v>
      </c>
      <c r="M16988" t="s">
        <v>33508</v>
      </c>
      <c r="N16988" t="s">
        <v>66685</v>
      </c>
    </row>
    <row r="16989" spans="1:14" x14ac:dyDescent="0.15">
      <c r="A16989">
        <v>53671</v>
      </c>
      <c r="C16989" t="str">
        <f t="shared" si="265"/>
        <v>53671</v>
      </c>
      <c r="D16989" t="s">
        <v>70797</v>
      </c>
      <c r="E16989" t="s">
        <v>25786</v>
      </c>
      <c r="F16989" t="s">
        <v>3695</v>
      </c>
      <c r="G16989" t="s">
        <v>273</v>
      </c>
      <c r="H16989">
        <v>90012</v>
      </c>
      <c r="I16989" t="s">
        <v>66686</v>
      </c>
      <c r="K16989" t="s">
        <v>72499</v>
      </c>
      <c r="L16989" t="s">
        <v>67529</v>
      </c>
      <c r="M16989" t="s">
        <v>33508</v>
      </c>
      <c r="N16989" t="s">
        <v>66687</v>
      </c>
    </row>
    <row r="16990" spans="1:14" x14ac:dyDescent="0.15">
      <c r="A16990">
        <v>53672</v>
      </c>
      <c r="C16990" t="str">
        <f t="shared" si="265"/>
        <v>53672</v>
      </c>
      <c r="D16990" t="s">
        <v>26969</v>
      </c>
      <c r="E16990" t="s">
        <v>26970</v>
      </c>
      <c r="F16990" t="s">
        <v>8468</v>
      </c>
      <c r="G16990" t="s">
        <v>2773</v>
      </c>
      <c r="H16990">
        <v>39301</v>
      </c>
      <c r="I16990" t="s">
        <v>66688</v>
      </c>
      <c r="J16990" t="s">
        <v>66689</v>
      </c>
      <c r="K16990" t="s">
        <v>72499</v>
      </c>
      <c r="L16990" t="s">
        <v>67525</v>
      </c>
      <c r="M16990" t="s">
        <v>33508</v>
      </c>
      <c r="N16990" t="s">
        <v>66690</v>
      </c>
    </row>
    <row r="16991" spans="1:14" x14ac:dyDescent="0.15">
      <c r="A16991">
        <v>53673</v>
      </c>
      <c r="C16991" t="str">
        <f t="shared" si="265"/>
        <v>53673</v>
      </c>
      <c r="D16991" t="s">
        <v>27085</v>
      </c>
      <c r="E16991" t="s">
        <v>27086</v>
      </c>
      <c r="F16991" t="s">
        <v>17870</v>
      </c>
      <c r="G16991" t="s">
        <v>55</v>
      </c>
      <c r="H16991">
        <v>19046</v>
      </c>
      <c r="I16991" t="s">
        <v>66691</v>
      </c>
      <c r="K16991" t="s">
        <v>72499</v>
      </c>
      <c r="L16991" t="s">
        <v>67530</v>
      </c>
      <c r="M16991" t="s">
        <v>33508</v>
      </c>
      <c r="N16991" t="s">
        <v>66692</v>
      </c>
    </row>
    <row r="16992" spans="1:14" x14ac:dyDescent="0.15">
      <c r="A16992">
        <v>53674</v>
      </c>
      <c r="C16992" t="str">
        <f t="shared" si="265"/>
        <v>53674</v>
      </c>
      <c r="D16992" t="s">
        <v>27564</v>
      </c>
      <c r="E16992" t="s">
        <v>27565</v>
      </c>
      <c r="F16992" t="s">
        <v>4118</v>
      </c>
      <c r="G16992" t="s">
        <v>2473</v>
      </c>
      <c r="H16992">
        <v>87110</v>
      </c>
      <c r="I16992" t="s">
        <v>66693</v>
      </c>
      <c r="K16992" t="s">
        <v>72499</v>
      </c>
      <c r="L16992" t="s">
        <v>3701</v>
      </c>
      <c r="M16992" t="s">
        <v>33508</v>
      </c>
      <c r="N16992" t="s">
        <v>66694</v>
      </c>
    </row>
    <row r="16993" spans="1:14" x14ac:dyDescent="0.15">
      <c r="A16993">
        <v>53675</v>
      </c>
      <c r="C16993" t="str">
        <f t="shared" si="265"/>
        <v>53675</v>
      </c>
      <c r="D16993" t="s">
        <v>30906</v>
      </c>
      <c r="E16993" t="s">
        <v>30907</v>
      </c>
      <c r="F16993" t="s">
        <v>30908</v>
      </c>
      <c r="G16993" t="s">
        <v>309</v>
      </c>
      <c r="H16993">
        <v>50263</v>
      </c>
      <c r="I16993" t="s">
        <v>66695</v>
      </c>
      <c r="K16993" t="s">
        <v>72499</v>
      </c>
      <c r="L16993" t="s">
        <v>67530</v>
      </c>
      <c r="M16993" t="s">
        <v>33508</v>
      </c>
      <c r="N16993" t="s">
        <v>66696</v>
      </c>
    </row>
    <row r="16994" spans="1:14" x14ac:dyDescent="0.15">
      <c r="A16994">
        <v>53676</v>
      </c>
      <c r="C16994" t="str">
        <f t="shared" si="265"/>
        <v>53676</v>
      </c>
      <c r="D16994" t="s">
        <v>29060</v>
      </c>
      <c r="E16994" t="s">
        <v>29061</v>
      </c>
      <c r="F16994" t="s">
        <v>819</v>
      </c>
      <c r="G16994" t="s">
        <v>117</v>
      </c>
      <c r="H16994">
        <v>23701</v>
      </c>
      <c r="I16994" t="s">
        <v>66697</v>
      </c>
      <c r="K16994" t="s">
        <v>72499</v>
      </c>
      <c r="L16994" t="s">
        <v>67511</v>
      </c>
      <c r="M16994" t="s">
        <v>33508</v>
      </c>
      <c r="N16994" t="s">
        <v>66698</v>
      </c>
    </row>
    <row r="16995" spans="1:14" x14ac:dyDescent="0.15">
      <c r="A16995">
        <v>53677</v>
      </c>
      <c r="C16995" t="str">
        <f t="shared" si="265"/>
        <v>53677</v>
      </c>
      <c r="D16995" t="s">
        <v>29519</v>
      </c>
      <c r="E16995" t="s">
        <v>29520</v>
      </c>
      <c r="F16995" t="s">
        <v>29521</v>
      </c>
      <c r="G16995" t="s">
        <v>125</v>
      </c>
      <c r="H16995">
        <v>81428</v>
      </c>
      <c r="I16995" t="s">
        <v>66699</v>
      </c>
      <c r="K16995" t="s">
        <v>72499</v>
      </c>
      <c r="L16995" t="s">
        <v>67511</v>
      </c>
      <c r="M16995" t="s">
        <v>33508</v>
      </c>
      <c r="N16995" t="s">
        <v>66700</v>
      </c>
    </row>
    <row r="16996" spans="1:14" x14ac:dyDescent="0.15">
      <c r="A16996">
        <v>53678</v>
      </c>
      <c r="C16996" t="str">
        <f t="shared" si="265"/>
        <v>53678</v>
      </c>
      <c r="D16996" t="s">
        <v>29847</v>
      </c>
      <c r="E16996" t="s">
        <v>29848</v>
      </c>
      <c r="F16996" t="s">
        <v>26828</v>
      </c>
      <c r="G16996" t="s">
        <v>44</v>
      </c>
      <c r="H16996" t="s">
        <v>72354</v>
      </c>
      <c r="I16996" t="s">
        <v>66701</v>
      </c>
      <c r="K16996" t="s">
        <v>72499</v>
      </c>
      <c r="L16996" t="s">
        <v>1975</v>
      </c>
      <c r="M16996" t="s">
        <v>33508</v>
      </c>
      <c r="N16996" t="s">
        <v>66702</v>
      </c>
    </row>
    <row r="16997" spans="1:14" x14ac:dyDescent="0.15">
      <c r="A16997">
        <v>53679</v>
      </c>
      <c r="C16997" t="str">
        <f t="shared" si="265"/>
        <v>53679</v>
      </c>
      <c r="D16997" t="s">
        <v>30231</v>
      </c>
      <c r="E16997" t="s">
        <v>30232</v>
      </c>
      <c r="F16997" t="s">
        <v>1779</v>
      </c>
      <c r="G16997" t="s">
        <v>125</v>
      </c>
      <c r="H16997">
        <v>80228</v>
      </c>
      <c r="I16997" t="s">
        <v>66703</v>
      </c>
      <c r="J16997" t="s">
        <v>66704</v>
      </c>
      <c r="K16997" t="s">
        <v>72499</v>
      </c>
      <c r="M16997" t="s">
        <v>33508</v>
      </c>
      <c r="N16997" t="s">
        <v>66705</v>
      </c>
    </row>
    <row r="16998" spans="1:14" x14ac:dyDescent="0.15">
      <c r="A16998">
        <v>53680</v>
      </c>
      <c r="C16998" t="str">
        <f t="shared" si="265"/>
        <v>53680</v>
      </c>
      <c r="D16998" t="s">
        <v>29761</v>
      </c>
      <c r="E16998" t="s">
        <v>29762</v>
      </c>
      <c r="F16998" t="s">
        <v>18992</v>
      </c>
      <c r="G16998" t="s">
        <v>103</v>
      </c>
      <c r="H16998">
        <v>30038</v>
      </c>
      <c r="I16998" t="s">
        <v>66706</v>
      </c>
      <c r="J16998" t="s">
        <v>66707</v>
      </c>
      <c r="K16998" t="s">
        <v>72499</v>
      </c>
      <c r="L16998" t="s">
        <v>1975</v>
      </c>
      <c r="M16998" t="s">
        <v>33508</v>
      </c>
      <c r="N16998" t="s">
        <v>66708</v>
      </c>
    </row>
    <row r="16999" spans="1:14" x14ac:dyDescent="0.15">
      <c r="A16999">
        <v>53681</v>
      </c>
      <c r="C16999" t="str">
        <f t="shared" si="265"/>
        <v>53681</v>
      </c>
      <c r="D16999" t="s">
        <v>20578</v>
      </c>
      <c r="E16999" t="s">
        <v>20579</v>
      </c>
      <c r="F16999" t="s">
        <v>120</v>
      </c>
      <c r="G16999" t="s">
        <v>121</v>
      </c>
      <c r="H16999">
        <v>10013</v>
      </c>
      <c r="I16999" t="s">
        <v>57897</v>
      </c>
      <c r="J16999" t="s">
        <v>57898</v>
      </c>
      <c r="K16999" t="s">
        <v>72499</v>
      </c>
      <c r="L16999" t="s">
        <v>67523</v>
      </c>
      <c r="M16999" t="s">
        <v>33508</v>
      </c>
      <c r="N16999" t="s">
        <v>57899</v>
      </c>
    </row>
    <row r="17000" spans="1:14" x14ac:dyDescent="0.15">
      <c r="A17000">
        <v>53682</v>
      </c>
      <c r="C17000" t="str">
        <f t="shared" si="265"/>
        <v>53682</v>
      </c>
      <c r="D17000" t="s">
        <v>68573</v>
      </c>
      <c r="E17000" t="s">
        <v>25833</v>
      </c>
      <c r="F17000" t="s">
        <v>4619</v>
      </c>
      <c r="G17000" t="s">
        <v>55</v>
      </c>
      <c r="H17000">
        <v>19380</v>
      </c>
      <c r="I17000" t="s">
        <v>45402</v>
      </c>
      <c r="J17000" t="s">
        <v>39634</v>
      </c>
      <c r="K17000" t="s">
        <v>72499</v>
      </c>
      <c r="L17000" t="s">
        <v>67516</v>
      </c>
      <c r="M17000" t="s">
        <v>33508</v>
      </c>
      <c r="N17000" t="s">
        <v>39635</v>
      </c>
    </row>
    <row r="17001" spans="1:14" x14ac:dyDescent="0.15">
      <c r="A17001">
        <v>53683</v>
      </c>
      <c r="C17001" t="str">
        <f t="shared" si="265"/>
        <v>53683</v>
      </c>
      <c r="D17001" t="s">
        <v>28682</v>
      </c>
      <c r="E17001" t="s">
        <v>28683</v>
      </c>
      <c r="F17001" t="s">
        <v>6422</v>
      </c>
      <c r="G17001" t="s">
        <v>155</v>
      </c>
      <c r="H17001">
        <v>20678</v>
      </c>
      <c r="I17001" t="s">
        <v>66447</v>
      </c>
      <c r="J17001" t="s">
        <v>66448</v>
      </c>
      <c r="K17001" t="s">
        <v>72499</v>
      </c>
      <c r="L17001" t="s">
        <v>67511</v>
      </c>
      <c r="M17001" t="s">
        <v>33508</v>
      </c>
      <c r="N17001" t="s">
        <v>66449</v>
      </c>
    </row>
    <row r="17002" spans="1:14" x14ac:dyDescent="0.15">
      <c r="A17002">
        <v>53684</v>
      </c>
      <c r="C17002" t="str">
        <f t="shared" si="265"/>
        <v>53684</v>
      </c>
      <c r="D17002" t="s">
        <v>28937</v>
      </c>
      <c r="E17002" t="s">
        <v>28938</v>
      </c>
      <c r="F17002" t="s">
        <v>54</v>
      </c>
      <c r="G17002" t="s">
        <v>55</v>
      </c>
      <c r="H17002">
        <v>15203</v>
      </c>
      <c r="I17002" t="s">
        <v>61624</v>
      </c>
      <c r="J17002" t="s">
        <v>61625</v>
      </c>
      <c r="K17002" t="s">
        <v>72499</v>
      </c>
      <c r="L17002" t="s">
        <v>67521</v>
      </c>
      <c r="M17002" t="s">
        <v>33508</v>
      </c>
      <c r="N17002" t="s">
        <v>61626</v>
      </c>
    </row>
    <row r="17003" spans="1:14" x14ac:dyDescent="0.15">
      <c r="A17003">
        <v>53685</v>
      </c>
      <c r="C17003" t="str">
        <f t="shared" si="265"/>
        <v>53685</v>
      </c>
      <c r="D17003" t="s">
        <v>70057</v>
      </c>
      <c r="E17003" t="s">
        <v>29425</v>
      </c>
      <c r="F17003" t="s">
        <v>3974</v>
      </c>
      <c r="G17003" t="s">
        <v>273</v>
      </c>
      <c r="H17003">
        <v>95403</v>
      </c>
      <c r="I17003" t="s">
        <v>66709</v>
      </c>
      <c r="J17003" t="s">
        <v>66710</v>
      </c>
      <c r="K17003" t="s">
        <v>72499</v>
      </c>
      <c r="L17003" t="s">
        <v>67526</v>
      </c>
      <c r="M17003" t="s">
        <v>33508</v>
      </c>
      <c r="N17003" t="s">
        <v>66711</v>
      </c>
    </row>
    <row r="17004" spans="1:14" x14ac:dyDescent="0.15">
      <c r="A17004">
        <v>53687</v>
      </c>
      <c r="C17004" t="str">
        <f t="shared" si="265"/>
        <v>53687</v>
      </c>
      <c r="D17004" t="s">
        <v>32263</v>
      </c>
      <c r="E17004" t="s">
        <v>32264</v>
      </c>
      <c r="F17004" t="s">
        <v>18049</v>
      </c>
      <c r="G17004" t="s">
        <v>55</v>
      </c>
      <c r="H17004">
        <v>19090</v>
      </c>
      <c r="I17004" t="s">
        <v>44645</v>
      </c>
      <c r="J17004" t="s">
        <v>44646</v>
      </c>
      <c r="K17004" t="s">
        <v>72499</v>
      </c>
      <c r="L17004" t="s">
        <v>1975</v>
      </c>
      <c r="M17004" t="s">
        <v>33508</v>
      </c>
      <c r="N17004" t="s">
        <v>44647</v>
      </c>
    </row>
    <row r="17005" spans="1:14" x14ac:dyDescent="0.15">
      <c r="A17005">
        <v>53688</v>
      </c>
      <c r="C17005" t="str">
        <f t="shared" si="265"/>
        <v>53688</v>
      </c>
      <c r="D17005" t="s">
        <v>18214</v>
      </c>
      <c r="E17005" t="s">
        <v>18215</v>
      </c>
      <c r="F17005" t="s">
        <v>4404</v>
      </c>
      <c r="G17005" t="s">
        <v>125</v>
      </c>
      <c r="H17005">
        <v>80524</v>
      </c>
      <c r="I17005" t="s">
        <v>66712</v>
      </c>
      <c r="K17005" t="s">
        <v>72499</v>
      </c>
      <c r="L17005" t="s">
        <v>67530</v>
      </c>
      <c r="M17005" t="s">
        <v>33508</v>
      </c>
      <c r="N17005" t="s">
        <v>66713</v>
      </c>
    </row>
    <row r="17006" spans="1:14" x14ac:dyDescent="0.15">
      <c r="A17006">
        <v>53689</v>
      </c>
      <c r="C17006" t="str">
        <f t="shared" si="265"/>
        <v>53689</v>
      </c>
      <c r="D17006" t="s">
        <v>19009</v>
      </c>
      <c r="E17006" t="s">
        <v>19010</v>
      </c>
      <c r="F17006" t="s">
        <v>17808</v>
      </c>
      <c r="G17006" t="s">
        <v>7825</v>
      </c>
      <c r="H17006">
        <v>19701</v>
      </c>
      <c r="I17006" t="s">
        <v>66714</v>
      </c>
      <c r="K17006" t="s">
        <v>72499</v>
      </c>
      <c r="L17006" t="s">
        <v>67513</v>
      </c>
      <c r="M17006" t="s">
        <v>33508</v>
      </c>
      <c r="N17006" t="s">
        <v>66715</v>
      </c>
    </row>
    <row r="17007" spans="1:14" x14ac:dyDescent="0.15">
      <c r="A17007">
        <v>53690</v>
      </c>
      <c r="C17007" t="str">
        <f t="shared" si="265"/>
        <v>53690</v>
      </c>
      <c r="D17007" t="s">
        <v>19131</v>
      </c>
      <c r="E17007" t="s">
        <v>19132</v>
      </c>
      <c r="F17007" t="s">
        <v>6284</v>
      </c>
      <c r="G17007" t="s">
        <v>2773</v>
      </c>
      <c r="H17007">
        <v>39211</v>
      </c>
      <c r="I17007" t="s">
        <v>66716</v>
      </c>
      <c r="K17007" t="s">
        <v>72499</v>
      </c>
      <c r="L17007" t="s">
        <v>67509</v>
      </c>
      <c r="M17007" t="s">
        <v>33508</v>
      </c>
      <c r="N17007" t="s">
        <v>66717</v>
      </c>
    </row>
    <row r="17008" spans="1:14" x14ac:dyDescent="0.15">
      <c r="A17008">
        <v>53691</v>
      </c>
      <c r="C17008" t="str">
        <f t="shared" si="265"/>
        <v>53691</v>
      </c>
      <c r="D17008" t="s">
        <v>19209</v>
      </c>
      <c r="E17008" t="s">
        <v>19210</v>
      </c>
      <c r="F17008" t="s">
        <v>4008</v>
      </c>
      <c r="G17008" t="s">
        <v>148</v>
      </c>
      <c r="H17008">
        <v>85716</v>
      </c>
      <c r="I17008" t="s">
        <v>66718</v>
      </c>
      <c r="K17008" t="s">
        <v>72499</v>
      </c>
      <c r="L17008" t="s">
        <v>67512</v>
      </c>
      <c r="M17008" t="s">
        <v>33508</v>
      </c>
      <c r="N17008" t="s">
        <v>66719</v>
      </c>
    </row>
    <row r="17009" spans="1:14" x14ac:dyDescent="0.15">
      <c r="A17009">
        <v>53692</v>
      </c>
      <c r="C17009" t="str">
        <f t="shared" si="265"/>
        <v>53692</v>
      </c>
      <c r="D17009" t="s">
        <v>19214</v>
      </c>
      <c r="E17009" t="s">
        <v>19215</v>
      </c>
      <c r="F17009" t="s">
        <v>6181</v>
      </c>
      <c r="G17009" t="s">
        <v>55</v>
      </c>
      <c r="H17009">
        <v>19067</v>
      </c>
      <c r="I17009" t="s">
        <v>66720</v>
      </c>
      <c r="K17009" t="s">
        <v>72499</v>
      </c>
      <c r="L17009" t="s">
        <v>67511</v>
      </c>
      <c r="M17009" t="s">
        <v>33508</v>
      </c>
      <c r="N17009" t="s">
        <v>66721</v>
      </c>
    </row>
    <row r="17010" spans="1:14" x14ac:dyDescent="0.15">
      <c r="A17010">
        <v>53693</v>
      </c>
      <c r="C17010" t="str">
        <f t="shared" si="265"/>
        <v>53693</v>
      </c>
      <c r="D17010" t="s">
        <v>19555</v>
      </c>
      <c r="E17010" t="s">
        <v>19556</v>
      </c>
      <c r="F17010" t="s">
        <v>4444</v>
      </c>
      <c r="G17010" t="s">
        <v>273</v>
      </c>
      <c r="H17010">
        <v>92102</v>
      </c>
      <c r="I17010" t="s">
        <v>66722</v>
      </c>
      <c r="K17010" t="s">
        <v>72499</v>
      </c>
      <c r="L17010" t="s">
        <v>3701</v>
      </c>
      <c r="M17010" t="s">
        <v>33508</v>
      </c>
      <c r="N17010" t="s">
        <v>66723</v>
      </c>
    </row>
    <row r="17011" spans="1:14" x14ac:dyDescent="0.15">
      <c r="A17011">
        <v>53695</v>
      </c>
      <c r="C17011" t="str">
        <f t="shared" si="265"/>
        <v>53695</v>
      </c>
      <c r="D17011" t="s">
        <v>20265</v>
      </c>
      <c r="E17011" t="s">
        <v>20266</v>
      </c>
      <c r="F17011" t="s">
        <v>1545</v>
      </c>
      <c r="G17011" t="s">
        <v>303</v>
      </c>
      <c r="H17011">
        <v>46818</v>
      </c>
      <c r="I17011" t="s">
        <v>66724</v>
      </c>
      <c r="K17011" t="s">
        <v>72499</v>
      </c>
      <c r="L17011" t="s">
        <v>67525</v>
      </c>
      <c r="M17011" t="s">
        <v>33508</v>
      </c>
      <c r="N17011" t="s">
        <v>66725</v>
      </c>
    </row>
    <row r="17012" spans="1:14" x14ac:dyDescent="0.15">
      <c r="A17012">
        <v>53696</v>
      </c>
      <c r="C17012" t="str">
        <f t="shared" si="265"/>
        <v>53696</v>
      </c>
      <c r="D17012" t="s">
        <v>69417</v>
      </c>
      <c r="E17012" t="s">
        <v>20342</v>
      </c>
      <c r="F17012" t="s">
        <v>3739</v>
      </c>
      <c r="G17012" t="s">
        <v>299</v>
      </c>
      <c r="H17012" t="s">
        <v>71898</v>
      </c>
      <c r="I17012" t="s">
        <v>66726</v>
      </c>
      <c r="K17012" t="s">
        <v>72499</v>
      </c>
      <c r="L17012" t="s">
        <v>3701</v>
      </c>
      <c r="M17012" t="s">
        <v>33508</v>
      </c>
      <c r="N17012" t="s">
        <v>34694</v>
      </c>
    </row>
    <row r="17013" spans="1:14" x14ac:dyDescent="0.15">
      <c r="A17013">
        <v>53697</v>
      </c>
      <c r="C17013" t="str">
        <f t="shared" si="265"/>
        <v>53697</v>
      </c>
      <c r="D17013" t="s">
        <v>21755</v>
      </c>
      <c r="E17013" t="s">
        <v>21756</v>
      </c>
      <c r="F17013" t="s">
        <v>365</v>
      </c>
      <c r="G17013" t="s">
        <v>107</v>
      </c>
      <c r="H17013">
        <v>27615</v>
      </c>
      <c r="I17013" t="s">
        <v>66727</v>
      </c>
      <c r="K17013" t="s">
        <v>72499</v>
      </c>
      <c r="L17013" t="s">
        <v>67514</v>
      </c>
      <c r="M17013" t="s">
        <v>33508</v>
      </c>
      <c r="N17013" t="s">
        <v>66728</v>
      </c>
    </row>
    <row r="17014" spans="1:14" x14ac:dyDescent="0.15">
      <c r="A17014">
        <v>53698</v>
      </c>
      <c r="C17014" t="str">
        <f t="shared" si="265"/>
        <v>53698</v>
      </c>
      <c r="D17014" t="s">
        <v>69207</v>
      </c>
      <c r="E17014" t="s">
        <v>20329</v>
      </c>
      <c r="F17014" t="s">
        <v>8865</v>
      </c>
      <c r="G17014" t="s">
        <v>283</v>
      </c>
      <c r="H17014">
        <v>48374</v>
      </c>
      <c r="K17014" t="s">
        <v>72499</v>
      </c>
      <c r="L17014" t="s">
        <v>1975</v>
      </c>
      <c r="M17014" t="s">
        <v>33508</v>
      </c>
      <c r="N17014" t="s">
        <v>66729</v>
      </c>
    </row>
    <row r="17015" spans="1:14" x14ac:dyDescent="0.15">
      <c r="A17015">
        <v>53699</v>
      </c>
      <c r="C17015" t="str">
        <f t="shared" si="265"/>
        <v>53699</v>
      </c>
      <c r="D17015" t="s">
        <v>67608</v>
      </c>
      <c r="E17015" t="s">
        <v>21814</v>
      </c>
      <c r="F17015" t="s">
        <v>7068</v>
      </c>
      <c r="G17015" t="s">
        <v>172</v>
      </c>
      <c r="H17015">
        <v>32163</v>
      </c>
      <c r="I17015" t="s">
        <v>66730</v>
      </c>
      <c r="K17015" t="s">
        <v>72499</v>
      </c>
      <c r="L17015" t="s">
        <v>67511</v>
      </c>
      <c r="M17015" t="s">
        <v>33508</v>
      </c>
      <c r="N17015" t="s">
        <v>66731</v>
      </c>
    </row>
    <row r="17016" spans="1:14" x14ac:dyDescent="0.15">
      <c r="A17016">
        <v>53700</v>
      </c>
      <c r="C17016" t="str">
        <f t="shared" si="265"/>
        <v>53700</v>
      </c>
      <c r="D17016" t="s">
        <v>22465</v>
      </c>
      <c r="E17016" t="s">
        <v>22466</v>
      </c>
      <c r="F17016" t="s">
        <v>18834</v>
      </c>
      <c r="G17016" t="s">
        <v>273</v>
      </c>
      <c r="H17016">
        <v>92660</v>
      </c>
      <c r="I17016" t="s">
        <v>66732</v>
      </c>
      <c r="K17016" t="s">
        <v>72499</v>
      </c>
      <c r="L17016" t="s">
        <v>67514</v>
      </c>
      <c r="M17016" t="s">
        <v>33508</v>
      </c>
      <c r="N17016" t="s">
        <v>66733</v>
      </c>
    </row>
    <row r="17017" spans="1:14" x14ac:dyDescent="0.15">
      <c r="A17017">
        <v>53701</v>
      </c>
      <c r="C17017" t="str">
        <f t="shared" si="265"/>
        <v>53701</v>
      </c>
      <c r="D17017" t="s">
        <v>22921</v>
      </c>
      <c r="E17017" t="s">
        <v>22922</v>
      </c>
      <c r="F17017" t="s">
        <v>22923</v>
      </c>
      <c r="G17017" t="s">
        <v>267</v>
      </c>
      <c r="H17017">
        <v>36582</v>
      </c>
      <c r="I17017" t="s">
        <v>66734</v>
      </c>
      <c r="K17017" t="s">
        <v>72499</v>
      </c>
      <c r="L17017" t="s">
        <v>67518</v>
      </c>
      <c r="M17017" t="s">
        <v>33508</v>
      </c>
      <c r="N17017" t="s">
        <v>66735</v>
      </c>
    </row>
    <row r="17018" spans="1:14" x14ac:dyDescent="0.15">
      <c r="A17018">
        <v>53702</v>
      </c>
      <c r="C17018" t="str">
        <f t="shared" si="265"/>
        <v>53702</v>
      </c>
      <c r="D17018" t="s">
        <v>23717</v>
      </c>
      <c r="E17018" t="s">
        <v>23718</v>
      </c>
      <c r="F17018" t="s">
        <v>23719</v>
      </c>
      <c r="G17018" t="s">
        <v>117</v>
      </c>
      <c r="H17018">
        <v>23834</v>
      </c>
      <c r="I17018" t="s">
        <v>66736</v>
      </c>
      <c r="J17018" t="s">
        <v>66737</v>
      </c>
      <c r="K17018" t="s">
        <v>72499</v>
      </c>
      <c r="L17018" t="s">
        <v>67530</v>
      </c>
      <c r="M17018" t="s">
        <v>33508</v>
      </c>
      <c r="N17018" t="s">
        <v>66738</v>
      </c>
    </row>
    <row r="17019" spans="1:14" x14ac:dyDescent="0.15">
      <c r="A17019">
        <v>53703</v>
      </c>
      <c r="C17019" t="str">
        <f t="shared" si="265"/>
        <v>53703</v>
      </c>
      <c r="D17019" t="s">
        <v>68944</v>
      </c>
      <c r="E17019" t="s">
        <v>24761</v>
      </c>
      <c r="F17019" t="s">
        <v>4167</v>
      </c>
      <c r="G17019" t="s">
        <v>2450</v>
      </c>
      <c r="H17019">
        <v>38134</v>
      </c>
      <c r="I17019" t="s">
        <v>66739</v>
      </c>
      <c r="K17019" t="s">
        <v>72499</v>
      </c>
      <c r="L17019" t="s">
        <v>67511</v>
      </c>
      <c r="M17019" t="s">
        <v>33508</v>
      </c>
      <c r="N17019" t="s">
        <v>66740</v>
      </c>
    </row>
    <row r="17020" spans="1:14" x14ac:dyDescent="0.15">
      <c r="A17020">
        <v>53704</v>
      </c>
      <c r="C17020" t="str">
        <f t="shared" si="265"/>
        <v>53704</v>
      </c>
      <c r="D17020" t="s">
        <v>25047</v>
      </c>
      <c r="E17020" t="s">
        <v>25048</v>
      </c>
      <c r="F17020" t="s">
        <v>3892</v>
      </c>
      <c r="G17020" t="s">
        <v>136</v>
      </c>
      <c r="H17020">
        <v>84102</v>
      </c>
      <c r="I17020" t="s">
        <v>66741</v>
      </c>
      <c r="K17020" t="s">
        <v>72499</v>
      </c>
      <c r="L17020" t="s">
        <v>67512</v>
      </c>
      <c r="M17020" t="s">
        <v>33508</v>
      </c>
      <c r="N17020" t="s">
        <v>66742</v>
      </c>
    </row>
    <row r="17021" spans="1:14" x14ac:dyDescent="0.15">
      <c r="A17021">
        <v>53705</v>
      </c>
      <c r="C17021" t="str">
        <f t="shared" si="265"/>
        <v>53705</v>
      </c>
      <c r="D17021" t="s">
        <v>25116</v>
      </c>
      <c r="E17021" t="s">
        <v>10220</v>
      </c>
      <c r="F17021" t="s">
        <v>5844</v>
      </c>
      <c r="G17021" t="s">
        <v>55</v>
      </c>
      <c r="H17021">
        <v>18103</v>
      </c>
      <c r="I17021" t="s">
        <v>66743</v>
      </c>
      <c r="K17021" t="s">
        <v>72499</v>
      </c>
      <c r="L17021" t="s">
        <v>67511</v>
      </c>
      <c r="M17021" t="s">
        <v>33508</v>
      </c>
      <c r="N17021" t="s">
        <v>66744</v>
      </c>
    </row>
    <row r="17022" spans="1:14" x14ac:dyDescent="0.15">
      <c r="A17022">
        <v>53706</v>
      </c>
      <c r="C17022" t="str">
        <f t="shared" si="265"/>
        <v>53706</v>
      </c>
      <c r="D17022" t="s">
        <v>25171</v>
      </c>
      <c r="E17022" t="s">
        <v>25172</v>
      </c>
      <c r="F17022" t="s">
        <v>124</v>
      </c>
      <c r="G17022" t="s">
        <v>55</v>
      </c>
      <c r="H17022">
        <v>17517</v>
      </c>
      <c r="I17022" t="s">
        <v>66745</v>
      </c>
      <c r="K17022" t="s">
        <v>72499</v>
      </c>
      <c r="L17022" t="s">
        <v>3701</v>
      </c>
      <c r="M17022" t="s">
        <v>33508</v>
      </c>
      <c r="N17022" t="s">
        <v>66746</v>
      </c>
    </row>
    <row r="17023" spans="1:14" x14ac:dyDescent="0.15">
      <c r="A17023">
        <v>53707</v>
      </c>
      <c r="C17023" t="str">
        <f t="shared" si="265"/>
        <v>53707</v>
      </c>
      <c r="D17023" t="s">
        <v>26153</v>
      </c>
      <c r="E17023" t="s">
        <v>26154</v>
      </c>
      <c r="F17023" t="s">
        <v>647</v>
      </c>
      <c r="G17023" t="s">
        <v>303</v>
      </c>
      <c r="H17023">
        <v>47905</v>
      </c>
      <c r="I17023" t="s">
        <v>66747</v>
      </c>
      <c r="K17023" t="s">
        <v>72499</v>
      </c>
      <c r="L17023" t="s">
        <v>67511</v>
      </c>
      <c r="M17023" t="s">
        <v>33508</v>
      </c>
      <c r="N17023" t="s">
        <v>66748</v>
      </c>
    </row>
    <row r="17024" spans="1:14" x14ac:dyDescent="0.15">
      <c r="A17024">
        <v>53708</v>
      </c>
      <c r="C17024" t="str">
        <f t="shared" si="265"/>
        <v>53708</v>
      </c>
      <c r="D17024" t="s">
        <v>26634</v>
      </c>
      <c r="E17024" t="s">
        <v>26635</v>
      </c>
      <c r="F17024" t="s">
        <v>12396</v>
      </c>
      <c r="G17024" t="s">
        <v>299</v>
      </c>
      <c r="H17024" t="s">
        <v>71784</v>
      </c>
      <c r="I17024" t="s">
        <v>66749</v>
      </c>
      <c r="K17024" t="s">
        <v>72499</v>
      </c>
      <c r="L17024" t="s">
        <v>67513</v>
      </c>
      <c r="M17024" t="s">
        <v>33508</v>
      </c>
      <c r="N17024" t="s">
        <v>66750</v>
      </c>
    </row>
    <row r="17025" spans="1:14" x14ac:dyDescent="0.15">
      <c r="A17025">
        <v>53709</v>
      </c>
      <c r="C17025" t="str">
        <f t="shared" si="265"/>
        <v>53709</v>
      </c>
      <c r="D17025" t="s">
        <v>26738</v>
      </c>
      <c r="E17025" t="s">
        <v>26739</v>
      </c>
      <c r="F17025" t="s">
        <v>4548</v>
      </c>
      <c r="G17025" t="s">
        <v>2450</v>
      </c>
      <c r="H17025">
        <v>37208</v>
      </c>
      <c r="I17025" t="s">
        <v>66751</v>
      </c>
      <c r="K17025" t="s">
        <v>72499</v>
      </c>
      <c r="L17025" t="s">
        <v>3701</v>
      </c>
      <c r="M17025" t="s">
        <v>33508</v>
      </c>
      <c r="N17025" t="s">
        <v>66752</v>
      </c>
    </row>
    <row r="17026" spans="1:14" x14ac:dyDescent="0.15">
      <c r="A17026">
        <v>53710</v>
      </c>
      <c r="C17026" t="str">
        <f t="shared" si="265"/>
        <v>53710</v>
      </c>
      <c r="D17026" t="s">
        <v>27148</v>
      </c>
      <c r="E17026" t="s">
        <v>27149</v>
      </c>
      <c r="F17026" t="s">
        <v>3984</v>
      </c>
      <c r="G17026" t="s">
        <v>273</v>
      </c>
      <c r="H17026">
        <v>90404</v>
      </c>
      <c r="I17026" t="s">
        <v>66753</v>
      </c>
      <c r="K17026" t="s">
        <v>72499</v>
      </c>
      <c r="L17026" t="s">
        <v>3701</v>
      </c>
      <c r="M17026" t="s">
        <v>33508</v>
      </c>
      <c r="N17026" t="s">
        <v>66754</v>
      </c>
    </row>
    <row r="17027" spans="1:14" x14ac:dyDescent="0.15">
      <c r="A17027">
        <v>53711</v>
      </c>
      <c r="C17027" t="str">
        <f t="shared" ref="C17027:C17090" si="266">CONCATENATE(B17027,A17027)</f>
        <v>53711</v>
      </c>
      <c r="D17027" t="s">
        <v>27907</v>
      </c>
      <c r="E17027" t="s">
        <v>27908</v>
      </c>
      <c r="F17027" t="s">
        <v>183</v>
      </c>
      <c r="G17027" t="s">
        <v>177</v>
      </c>
      <c r="H17027">
        <v>60615</v>
      </c>
      <c r="I17027" t="s">
        <v>66755</v>
      </c>
      <c r="K17027" t="s">
        <v>72499</v>
      </c>
      <c r="L17027" t="s">
        <v>67509</v>
      </c>
      <c r="M17027" t="s">
        <v>33508</v>
      </c>
      <c r="N17027" t="s">
        <v>66756</v>
      </c>
    </row>
    <row r="17028" spans="1:14" x14ac:dyDescent="0.15">
      <c r="A17028">
        <v>53712</v>
      </c>
      <c r="C17028" t="str">
        <f t="shared" si="266"/>
        <v>53712</v>
      </c>
      <c r="D17028" t="s">
        <v>28012</v>
      </c>
      <c r="E17028" t="s">
        <v>28013</v>
      </c>
      <c r="F17028" t="s">
        <v>124</v>
      </c>
      <c r="G17028" t="s">
        <v>125</v>
      </c>
      <c r="H17028">
        <v>80205</v>
      </c>
      <c r="I17028" t="s">
        <v>66757</v>
      </c>
      <c r="K17028" t="s">
        <v>72499</v>
      </c>
      <c r="L17028" t="s">
        <v>67522</v>
      </c>
      <c r="M17028" t="s">
        <v>33508</v>
      </c>
      <c r="N17028" t="s">
        <v>66758</v>
      </c>
    </row>
    <row r="17029" spans="1:14" x14ac:dyDescent="0.15">
      <c r="A17029">
        <v>53713</v>
      </c>
      <c r="C17029" t="str">
        <f t="shared" si="266"/>
        <v>53713</v>
      </c>
      <c r="D17029" t="s">
        <v>28163</v>
      </c>
      <c r="E17029" t="s">
        <v>28164</v>
      </c>
      <c r="F17029" t="s">
        <v>28165</v>
      </c>
      <c r="G17029" t="s">
        <v>125</v>
      </c>
      <c r="H17029">
        <v>80016</v>
      </c>
      <c r="I17029" t="s">
        <v>66759</v>
      </c>
      <c r="K17029" t="s">
        <v>72499</v>
      </c>
      <c r="L17029" t="s">
        <v>67530</v>
      </c>
      <c r="M17029" t="s">
        <v>33508</v>
      </c>
      <c r="N17029" t="s">
        <v>66760</v>
      </c>
    </row>
    <row r="17030" spans="1:14" x14ac:dyDescent="0.15">
      <c r="A17030">
        <v>53715</v>
      </c>
      <c r="C17030" t="str">
        <f t="shared" si="266"/>
        <v>53715</v>
      </c>
      <c r="D17030" t="s">
        <v>28255</v>
      </c>
      <c r="E17030" t="s">
        <v>28256</v>
      </c>
      <c r="F17030" t="s">
        <v>854</v>
      </c>
      <c r="G17030" t="s">
        <v>2773</v>
      </c>
      <c r="H17030">
        <v>38655</v>
      </c>
      <c r="I17030" t="s">
        <v>66761</v>
      </c>
      <c r="K17030" t="s">
        <v>72499</v>
      </c>
      <c r="L17030" t="s">
        <v>1975</v>
      </c>
      <c r="M17030" t="s">
        <v>33508</v>
      </c>
      <c r="N17030" t="s">
        <v>66762</v>
      </c>
    </row>
    <row r="17031" spans="1:14" x14ac:dyDescent="0.15">
      <c r="A17031">
        <v>53716</v>
      </c>
      <c r="C17031" t="str">
        <f t="shared" si="266"/>
        <v>53716</v>
      </c>
      <c r="D17031" t="s">
        <v>28890</v>
      </c>
      <c r="E17031" t="s">
        <v>28891</v>
      </c>
      <c r="F17031" t="s">
        <v>28892</v>
      </c>
      <c r="G17031" t="s">
        <v>55</v>
      </c>
      <c r="H17031">
        <v>18458</v>
      </c>
      <c r="I17031" t="s">
        <v>66763</v>
      </c>
      <c r="K17031" t="s">
        <v>72499</v>
      </c>
      <c r="L17031" t="s">
        <v>67511</v>
      </c>
      <c r="M17031" t="s">
        <v>33508</v>
      </c>
      <c r="N17031" t="s">
        <v>66764</v>
      </c>
    </row>
    <row r="17032" spans="1:14" x14ac:dyDescent="0.15">
      <c r="A17032">
        <v>53719</v>
      </c>
      <c r="C17032" t="str">
        <f t="shared" si="266"/>
        <v>53719</v>
      </c>
      <c r="D17032" t="s">
        <v>29922</v>
      </c>
      <c r="E17032" t="s">
        <v>29923</v>
      </c>
      <c r="F17032" t="s">
        <v>3892</v>
      </c>
      <c r="G17032" t="s">
        <v>136</v>
      </c>
      <c r="H17032">
        <v>84123</v>
      </c>
      <c r="I17032" t="s">
        <v>66765</v>
      </c>
      <c r="K17032" t="s">
        <v>72499</v>
      </c>
      <c r="L17032" t="s">
        <v>67511</v>
      </c>
      <c r="M17032" t="s">
        <v>33508</v>
      </c>
      <c r="N17032" t="s">
        <v>66766</v>
      </c>
    </row>
    <row r="17033" spans="1:14" x14ac:dyDescent="0.15">
      <c r="A17033">
        <v>53720</v>
      </c>
      <c r="C17033" t="str">
        <f t="shared" si="266"/>
        <v>53720</v>
      </c>
      <c r="D17033" t="s">
        <v>29943</v>
      </c>
      <c r="E17033" t="s">
        <v>29944</v>
      </c>
      <c r="F17033" t="s">
        <v>8692</v>
      </c>
      <c r="G17033" t="s">
        <v>2773</v>
      </c>
      <c r="H17033">
        <v>39401</v>
      </c>
      <c r="I17033" t="s">
        <v>52198</v>
      </c>
      <c r="K17033" t="s">
        <v>72499</v>
      </c>
      <c r="L17033" t="s">
        <v>3701</v>
      </c>
      <c r="M17033" t="s">
        <v>33508</v>
      </c>
      <c r="N17033" t="s">
        <v>41299</v>
      </c>
    </row>
    <row r="17034" spans="1:14" x14ac:dyDescent="0.15">
      <c r="A17034">
        <v>53721</v>
      </c>
      <c r="C17034" t="str">
        <f t="shared" si="266"/>
        <v>53721</v>
      </c>
      <c r="D17034" t="s">
        <v>30561</v>
      </c>
      <c r="E17034" t="s">
        <v>6821</v>
      </c>
      <c r="F17034" t="s">
        <v>11532</v>
      </c>
      <c r="G17034" t="s">
        <v>827</v>
      </c>
      <c r="H17034" t="s">
        <v>72024</v>
      </c>
      <c r="K17034" t="s">
        <v>72499</v>
      </c>
      <c r="L17034" t="s">
        <v>67511</v>
      </c>
      <c r="M17034" t="s">
        <v>33508</v>
      </c>
      <c r="N17034" t="s">
        <v>66767</v>
      </c>
    </row>
    <row r="17035" spans="1:14" x14ac:dyDescent="0.15">
      <c r="A17035">
        <v>53722</v>
      </c>
      <c r="C17035" t="str">
        <f t="shared" si="266"/>
        <v>53722</v>
      </c>
      <c r="D17035" t="s">
        <v>30195</v>
      </c>
      <c r="E17035" t="s">
        <v>30196</v>
      </c>
      <c r="F17035" t="s">
        <v>3682</v>
      </c>
      <c r="G17035" t="s">
        <v>606</v>
      </c>
      <c r="H17035">
        <v>98109</v>
      </c>
      <c r="I17035" t="s">
        <v>66768</v>
      </c>
      <c r="K17035" t="s">
        <v>72499</v>
      </c>
      <c r="L17035" t="s">
        <v>67512</v>
      </c>
      <c r="M17035" t="s">
        <v>33508</v>
      </c>
      <c r="N17035" t="s">
        <v>66769</v>
      </c>
    </row>
    <row r="17036" spans="1:14" x14ac:dyDescent="0.15">
      <c r="A17036">
        <v>53723</v>
      </c>
      <c r="C17036" t="str">
        <f t="shared" si="266"/>
        <v>53723</v>
      </c>
      <c r="D17036" t="s">
        <v>30394</v>
      </c>
      <c r="E17036" t="s">
        <v>30395</v>
      </c>
      <c r="F17036" t="s">
        <v>19532</v>
      </c>
      <c r="G17036" t="s">
        <v>44</v>
      </c>
      <c r="H17036" t="s">
        <v>72455</v>
      </c>
      <c r="I17036" t="s">
        <v>66770</v>
      </c>
      <c r="K17036" t="s">
        <v>72499</v>
      </c>
      <c r="L17036" t="s">
        <v>1975</v>
      </c>
      <c r="M17036" t="s">
        <v>33508</v>
      </c>
      <c r="N17036" t="s">
        <v>66771</v>
      </c>
    </row>
    <row r="17037" spans="1:14" x14ac:dyDescent="0.15">
      <c r="A17037">
        <v>53724</v>
      </c>
      <c r="C17037" t="str">
        <f t="shared" si="266"/>
        <v>53724</v>
      </c>
      <c r="D17037" t="s">
        <v>31139</v>
      </c>
      <c r="E17037" t="s">
        <v>31140</v>
      </c>
      <c r="F17037" t="s">
        <v>15153</v>
      </c>
      <c r="G17037" t="s">
        <v>459</v>
      </c>
      <c r="H17037">
        <v>71130</v>
      </c>
      <c r="I17037" t="s">
        <v>66772</v>
      </c>
      <c r="K17037" t="s">
        <v>72499</v>
      </c>
      <c r="L17037" t="s">
        <v>67512</v>
      </c>
      <c r="M17037" t="s">
        <v>33508</v>
      </c>
      <c r="N17037" t="s">
        <v>66773</v>
      </c>
    </row>
    <row r="17038" spans="1:14" x14ac:dyDescent="0.15">
      <c r="A17038">
        <v>53725</v>
      </c>
      <c r="C17038" t="str">
        <f t="shared" si="266"/>
        <v>53725</v>
      </c>
      <c r="D17038" t="s">
        <v>69733</v>
      </c>
      <c r="E17038" t="s">
        <v>31138</v>
      </c>
      <c r="F17038" t="s">
        <v>124</v>
      </c>
      <c r="G17038" t="s">
        <v>125</v>
      </c>
      <c r="H17038">
        <v>80222</v>
      </c>
      <c r="I17038" t="s">
        <v>66774</v>
      </c>
      <c r="K17038" t="s">
        <v>72499</v>
      </c>
      <c r="L17038" t="s">
        <v>67512</v>
      </c>
      <c r="M17038" t="s">
        <v>33508</v>
      </c>
      <c r="N17038" t="s">
        <v>37746</v>
      </c>
    </row>
    <row r="17039" spans="1:14" x14ac:dyDescent="0.15">
      <c r="A17039">
        <v>53726</v>
      </c>
      <c r="C17039" t="str">
        <f t="shared" si="266"/>
        <v>53726</v>
      </c>
      <c r="D17039" t="s">
        <v>31215</v>
      </c>
      <c r="E17039" t="s">
        <v>31216</v>
      </c>
      <c r="F17039" t="s">
        <v>3682</v>
      </c>
      <c r="G17039" t="s">
        <v>606</v>
      </c>
      <c r="H17039">
        <v>98134</v>
      </c>
      <c r="I17039" t="s">
        <v>66775</v>
      </c>
      <c r="K17039" t="s">
        <v>72499</v>
      </c>
      <c r="L17039" t="s">
        <v>67519</v>
      </c>
      <c r="M17039" t="s">
        <v>33508</v>
      </c>
      <c r="N17039" t="s">
        <v>40444</v>
      </c>
    </row>
    <row r="17040" spans="1:14" x14ac:dyDescent="0.15">
      <c r="A17040">
        <v>53727</v>
      </c>
      <c r="C17040" t="str">
        <f t="shared" si="266"/>
        <v>53727</v>
      </c>
      <c r="D17040" t="s">
        <v>31455</v>
      </c>
      <c r="E17040" t="s">
        <v>31456</v>
      </c>
      <c r="F17040" t="s">
        <v>8893</v>
      </c>
      <c r="G17040" t="s">
        <v>459</v>
      </c>
      <c r="H17040">
        <v>70360</v>
      </c>
      <c r="I17040" t="s">
        <v>66776</v>
      </c>
      <c r="K17040" t="s">
        <v>72499</v>
      </c>
      <c r="L17040" t="s">
        <v>1975</v>
      </c>
      <c r="M17040" t="s">
        <v>33508</v>
      </c>
      <c r="N17040" t="s">
        <v>66777</v>
      </c>
    </row>
    <row r="17041" spans="1:14" x14ac:dyDescent="0.15">
      <c r="A17041">
        <v>53728</v>
      </c>
      <c r="C17041" t="str">
        <f t="shared" si="266"/>
        <v>53728</v>
      </c>
      <c r="D17041" t="s">
        <v>31551</v>
      </c>
      <c r="E17041" t="s">
        <v>31552</v>
      </c>
      <c r="F17041" t="s">
        <v>363</v>
      </c>
      <c r="G17041" t="s">
        <v>7825</v>
      </c>
      <c r="H17041">
        <v>19803</v>
      </c>
      <c r="K17041" t="s">
        <v>72499</v>
      </c>
      <c r="L17041" t="s">
        <v>67529</v>
      </c>
      <c r="M17041" t="s">
        <v>33508</v>
      </c>
      <c r="N17041" t="s">
        <v>66778</v>
      </c>
    </row>
    <row r="17042" spans="1:14" x14ac:dyDescent="0.15">
      <c r="A17042">
        <v>53729</v>
      </c>
      <c r="C17042" t="str">
        <f t="shared" si="266"/>
        <v>53729</v>
      </c>
      <c r="D17042" t="s">
        <v>31655</v>
      </c>
      <c r="E17042" t="s">
        <v>29225</v>
      </c>
      <c r="F17042" t="s">
        <v>120</v>
      </c>
      <c r="G17042" t="s">
        <v>121</v>
      </c>
      <c r="H17042">
        <v>10018</v>
      </c>
      <c r="I17042" t="s">
        <v>66779</v>
      </c>
      <c r="K17042" t="s">
        <v>72499</v>
      </c>
      <c r="L17042" t="s">
        <v>67510</v>
      </c>
      <c r="M17042" t="s">
        <v>33508</v>
      </c>
      <c r="N17042" t="s">
        <v>66780</v>
      </c>
    </row>
    <row r="17043" spans="1:14" x14ac:dyDescent="0.15">
      <c r="A17043">
        <v>53730</v>
      </c>
      <c r="C17043" t="str">
        <f t="shared" si="266"/>
        <v>53730</v>
      </c>
      <c r="D17043" t="s">
        <v>31086</v>
      </c>
      <c r="E17043" t="s">
        <v>31087</v>
      </c>
      <c r="F17043" t="s">
        <v>7082</v>
      </c>
      <c r="G17043" t="s">
        <v>309</v>
      </c>
      <c r="H17043">
        <v>50309</v>
      </c>
      <c r="I17043" t="s">
        <v>66781</v>
      </c>
      <c r="K17043" t="s">
        <v>72499</v>
      </c>
      <c r="L17043" t="s">
        <v>67530</v>
      </c>
      <c r="M17043" t="s">
        <v>33508</v>
      </c>
      <c r="N17043" t="s">
        <v>64188</v>
      </c>
    </row>
    <row r="17044" spans="1:14" x14ac:dyDescent="0.15">
      <c r="A17044">
        <v>53731</v>
      </c>
      <c r="C17044" t="str">
        <f t="shared" si="266"/>
        <v>53731</v>
      </c>
      <c r="D17044" t="s">
        <v>20010</v>
      </c>
      <c r="E17044" t="s">
        <v>20011</v>
      </c>
      <c r="F17044" t="s">
        <v>7249</v>
      </c>
      <c r="G17044" t="s">
        <v>155</v>
      </c>
      <c r="H17044">
        <v>21117</v>
      </c>
      <c r="I17044" t="s">
        <v>66782</v>
      </c>
      <c r="K17044" t="s">
        <v>72499</v>
      </c>
      <c r="L17044" t="s">
        <v>67512</v>
      </c>
      <c r="M17044" t="s">
        <v>33508</v>
      </c>
      <c r="N17044" t="s">
        <v>66783</v>
      </c>
    </row>
    <row r="17045" spans="1:14" x14ac:dyDescent="0.15">
      <c r="A17045">
        <v>53732</v>
      </c>
      <c r="C17045" t="str">
        <f t="shared" si="266"/>
        <v>53732</v>
      </c>
      <c r="D17045" t="s">
        <v>68471</v>
      </c>
      <c r="E17045" t="s">
        <v>25872</v>
      </c>
      <c r="F17045" t="s">
        <v>4548</v>
      </c>
      <c r="G17045" t="s">
        <v>2450</v>
      </c>
      <c r="H17045">
        <v>37217</v>
      </c>
      <c r="I17045" t="s">
        <v>66784</v>
      </c>
      <c r="K17045" t="s">
        <v>72499</v>
      </c>
      <c r="L17045" t="s">
        <v>67515</v>
      </c>
      <c r="M17045" t="s">
        <v>33508</v>
      </c>
      <c r="N17045" t="s">
        <v>36334</v>
      </c>
    </row>
    <row r="17046" spans="1:14" x14ac:dyDescent="0.15">
      <c r="A17046">
        <v>53733</v>
      </c>
      <c r="C17046" t="str">
        <f t="shared" si="266"/>
        <v>53733</v>
      </c>
      <c r="D17046" t="s">
        <v>30072</v>
      </c>
      <c r="E17046" t="s">
        <v>30073</v>
      </c>
      <c r="F17046" t="s">
        <v>13579</v>
      </c>
      <c r="G17046" t="s">
        <v>44</v>
      </c>
      <c r="H17046" t="s">
        <v>72461</v>
      </c>
      <c r="K17046" t="s">
        <v>72499</v>
      </c>
      <c r="L17046" t="s">
        <v>67513</v>
      </c>
      <c r="M17046" t="s">
        <v>33508</v>
      </c>
      <c r="N17046" t="s">
        <v>66785</v>
      </c>
    </row>
    <row r="17047" spans="1:14" x14ac:dyDescent="0.15">
      <c r="A17047">
        <v>53734</v>
      </c>
      <c r="C17047" t="str">
        <f t="shared" si="266"/>
        <v>53734</v>
      </c>
      <c r="D17047" t="s">
        <v>32102</v>
      </c>
      <c r="E17047" t="s">
        <v>32103</v>
      </c>
      <c r="F17047" t="s">
        <v>1280</v>
      </c>
      <c r="G17047" t="s">
        <v>172</v>
      </c>
      <c r="H17047">
        <v>32806</v>
      </c>
      <c r="I17047" t="s">
        <v>66786</v>
      </c>
      <c r="K17047" t="s">
        <v>72499</v>
      </c>
      <c r="L17047" t="s">
        <v>67517</v>
      </c>
      <c r="M17047" t="s">
        <v>33508</v>
      </c>
      <c r="N17047" t="s">
        <v>66787</v>
      </c>
    </row>
    <row r="17048" spans="1:14" x14ac:dyDescent="0.15">
      <c r="A17048">
        <v>53737</v>
      </c>
      <c r="C17048" t="str">
        <f t="shared" si="266"/>
        <v>53737</v>
      </c>
      <c r="D17048" t="s">
        <v>32414</v>
      </c>
      <c r="E17048" t="s">
        <v>32415</v>
      </c>
      <c r="F17048" t="s">
        <v>54</v>
      </c>
      <c r="G17048" t="s">
        <v>55</v>
      </c>
      <c r="H17048">
        <v>15206</v>
      </c>
      <c r="I17048" t="s">
        <v>66788</v>
      </c>
      <c r="K17048" t="s">
        <v>72499</v>
      </c>
      <c r="L17048" t="s">
        <v>67519</v>
      </c>
      <c r="M17048" t="s">
        <v>33508</v>
      </c>
      <c r="N17048" t="s">
        <v>66789</v>
      </c>
    </row>
    <row r="17049" spans="1:14" x14ac:dyDescent="0.15">
      <c r="A17049">
        <v>53738</v>
      </c>
      <c r="C17049" t="str">
        <f t="shared" si="266"/>
        <v>53738</v>
      </c>
      <c r="D17049" t="s">
        <v>32610</v>
      </c>
      <c r="E17049" t="s">
        <v>32611</v>
      </c>
      <c r="F17049" t="s">
        <v>4107</v>
      </c>
      <c r="G17049" t="s">
        <v>283</v>
      </c>
      <c r="H17049">
        <v>48302</v>
      </c>
      <c r="I17049" t="s">
        <v>66790</v>
      </c>
      <c r="K17049" t="s">
        <v>72499</v>
      </c>
      <c r="L17049" t="s">
        <v>1975</v>
      </c>
      <c r="M17049" t="s">
        <v>33508</v>
      </c>
      <c r="N17049" t="s">
        <v>66791</v>
      </c>
    </row>
    <row r="17050" spans="1:14" x14ac:dyDescent="0.15">
      <c r="A17050">
        <v>53739</v>
      </c>
      <c r="C17050" t="str">
        <f t="shared" si="266"/>
        <v>53739</v>
      </c>
      <c r="D17050" t="s">
        <v>32757</v>
      </c>
      <c r="E17050" t="s">
        <v>32758</v>
      </c>
      <c r="F17050" t="s">
        <v>3433</v>
      </c>
      <c r="G17050" t="s">
        <v>303</v>
      </c>
      <c r="H17050">
        <v>47960</v>
      </c>
      <c r="I17050" t="s">
        <v>66792</v>
      </c>
      <c r="K17050" t="s">
        <v>72499</v>
      </c>
      <c r="L17050" t="s">
        <v>67518</v>
      </c>
      <c r="M17050" t="s">
        <v>33508</v>
      </c>
      <c r="N17050" t="s">
        <v>66793</v>
      </c>
    </row>
    <row r="17051" spans="1:14" x14ac:dyDescent="0.15">
      <c r="A17051">
        <v>53740</v>
      </c>
      <c r="C17051" t="str">
        <f t="shared" si="266"/>
        <v>53740</v>
      </c>
      <c r="D17051" t="s">
        <v>32862</v>
      </c>
      <c r="E17051" t="s">
        <v>32863</v>
      </c>
      <c r="F17051" t="s">
        <v>489</v>
      </c>
      <c r="G17051" t="s">
        <v>313</v>
      </c>
      <c r="H17051">
        <v>45504</v>
      </c>
      <c r="I17051" t="s">
        <v>66794</v>
      </c>
      <c r="K17051" t="s">
        <v>72499</v>
      </c>
      <c r="L17051" t="s">
        <v>1975</v>
      </c>
      <c r="M17051" t="s">
        <v>33508</v>
      </c>
      <c r="N17051" t="s">
        <v>66795</v>
      </c>
    </row>
    <row r="17052" spans="1:14" x14ac:dyDescent="0.15">
      <c r="A17052">
        <v>53741</v>
      </c>
      <c r="C17052" t="str">
        <f t="shared" si="266"/>
        <v>53741</v>
      </c>
      <c r="D17052" t="s">
        <v>33019</v>
      </c>
      <c r="E17052" t="s">
        <v>33020</v>
      </c>
      <c r="F17052" t="s">
        <v>183</v>
      </c>
      <c r="G17052" t="s">
        <v>177</v>
      </c>
      <c r="H17052">
        <v>60606</v>
      </c>
      <c r="I17052" t="s">
        <v>66796</v>
      </c>
      <c r="K17052" t="s">
        <v>72499</v>
      </c>
      <c r="L17052" t="s">
        <v>1975</v>
      </c>
      <c r="M17052" t="s">
        <v>33508</v>
      </c>
      <c r="N17052" t="s">
        <v>66797</v>
      </c>
    </row>
    <row r="17053" spans="1:14" x14ac:dyDescent="0.15">
      <c r="A17053">
        <v>53742</v>
      </c>
      <c r="C17053" t="str">
        <f t="shared" si="266"/>
        <v>53742</v>
      </c>
      <c r="D17053" t="s">
        <v>68625</v>
      </c>
      <c r="E17053" t="s">
        <v>33108</v>
      </c>
      <c r="F17053" t="s">
        <v>183</v>
      </c>
      <c r="G17053" t="s">
        <v>177</v>
      </c>
      <c r="H17053">
        <v>60637</v>
      </c>
      <c r="I17053" t="s">
        <v>66798</v>
      </c>
      <c r="K17053" t="s">
        <v>72499</v>
      </c>
      <c r="L17053" t="s">
        <v>3701</v>
      </c>
      <c r="M17053" t="s">
        <v>33508</v>
      </c>
      <c r="N17053" t="s">
        <v>66799</v>
      </c>
    </row>
    <row r="17054" spans="1:14" x14ac:dyDescent="0.15">
      <c r="A17054">
        <v>53743</v>
      </c>
      <c r="C17054" t="str">
        <f t="shared" si="266"/>
        <v>53743</v>
      </c>
      <c r="D17054" t="s">
        <v>18906</v>
      </c>
      <c r="E17054" t="s">
        <v>18907</v>
      </c>
      <c r="F17054" t="s">
        <v>13610</v>
      </c>
      <c r="G17054" t="s">
        <v>44</v>
      </c>
      <c r="H17054" t="s">
        <v>72247</v>
      </c>
      <c r="I17054" t="s">
        <v>65012</v>
      </c>
      <c r="J17054" t="s">
        <v>65013</v>
      </c>
      <c r="K17054" t="s">
        <v>72499</v>
      </c>
      <c r="L17054" t="s">
        <v>67530</v>
      </c>
      <c r="M17054" t="s">
        <v>33508</v>
      </c>
      <c r="N17054" t="s">
        <v>65014</v>
      </c>
    </row>
    <row r="17055" spans="1:14" x14ac:dyDescent="0.15">
      <c r="A17055">
        <v>53744</v>
      </c>
      <c r="C17055" t="str">
        <f t="shared" si="266"/>
        <v>53744</v>
      </c>
      <c r="D17055" t="s">
        <v>19332</v>
      </c>
      <c r="E17055" t="s">
        <v>19333</v>
      </c>
      <c r="F17055" t="s">
        <v>77</v>
      </c>
      <c r="G17055" t="s">
        <v>55</v>
      </c>
      <c r="H17055">
        <v>18017</v>
      </c>
      <c r="I17055" t="s">
        <v>66554</v>
      </c>
      <c r="J17055" t="s">
        <v>66555</v>
      </c>
      <c r="K17055" t="s">
        <v>72499</v>
      </c>
      <c r="L17055" t="s">
        <v>1975</v>
      </c>
      <c r="M17055" t="s">
        <v>33508</v>
      </c>
      <c r="N17055" t="s">
        <v>66556</v>
      </c>
    </row>
    <row r="17056" spans="1:14" x14ac:dyDescent="0.15">
      <c r="A17056">
        <v>53745</v>
      </c>
      <c r="C17056" t="str">
        <f t="shared" si="266"/>
        <v>53745</v>
      </c>
      <c r="D17056" t="s">
        <v>67837</v>
      </c>
      <c r="E17056" t="s">
        <v>23150</v>
      </c>
      <c r="F17056" t="s">
        <v>7079</v>
      </c>
      <c r="G17056" t="s">
        <v>309</v>
      </c>
      <c r="H17056">
        <v>50266</v>
      </c>
      <c r="I17056" t="s">
        <v>55506</v>
      </c>
      <c r="J17056" t="s">
        <v>55507</v>
      </c>
      <c r="K17056" t="s">
        <v>72499</v>
      </c>
      <c r="L17056" t="s">
        <v>67516</v>
      </c>
      <c r="M17056" t="s">
        <v>33508</v>
      </c>
      <c r="N17056" t="s">
        <v>55508</v>
      </c>
    </row>
    <row r="17057" spans="1:14" x14ac:dyDescent="0.15">
      <c r="A17057">
        <v>53746</v>
      </c>
      <c r="C17057" t="str">
        <f t="shared" si="266"/>
        <v>53746</v>
      </c>
      <c r="D17057" t="s">
        <v>24932</v>
      </c>
      <c r="E17057" t="s">
        <v>24933</v>
      </c>
      <c r="F17057" t="s">
        <v>1993</v>
      </c>
      <c r="G17057" t="s">
        <v>55</v>
      </c>
      <c r="H17057">
        <v>18964</v>
      </c>
      <c r="I17057" t="s">
        <v>66545</v>
      </c>
      <c r="J17057" t="s">
        <v>66546</v>
      </c>
      <c r="K17057" t="s">
        <v>72499</v>
      </c>
      <c r="L17057" t="s">
        <v>1975</v>
      </c>
      <c r="M17057" t="s">
        <v>33508</v>
      </c>
      <c r="N17057" t="s">
        <v>66547</v>
      </c>
    </row>
    <row r="17058" spans="1:14" x14ac:dyDescent="0.15">
      <c r="A17058">
        <v>53747</v>
      </c>
      <c r="C17058" t="str">
        <f t="shared" si="266"/>
        <v>53747</v>
      </c>
      <c r="D17058" t="s">
        <v>25588</v>
      </c>
      <c r="E17058" t="s">
        <v>25589</v>
      </c>
      <c r="F17058" t="s">
        <v>20309</v>
      </c>
      <c r="G17058" t="s">
        <v>55</v>
      </c>
      <c r="H17058">
        <v>18069</v>
      </c>
      <c r="I17058" t="s">
        <v>41109</v>
      </c>
      <c r="J17058" t="s">
        <v>41110</v>
      </c>
      <c r="K17058" t="s">
        <v>72499</v>
      </c>
      <c r="L17058" t="s">
        <v>67513</v>
      </c>
      <c r="M17058" t="s">
        <v>33508</v>
      </c>
      <c r="N17058" t="s">
        <v>41111</v>
      </c>
    </row>
    <row r="17059" spans="1:14" x14ac:dyDescent="0.15">
      <c r="A17059">
        <v>53748</v>
      </c>
      <c r="C17059" t="str">
        <f t="shared" si="266"/>
        <v>53748</v>
      </c>
      <c r="D17059" t="s">
        <v>26369</v>
      </c>
      <c r="E17059" t="s">
        <v>26370</v>
      </c>
      <c r="F17059" t="s">
        <v>6443</v>
      </c>
      <c r="G17059" t="s">
        <v>103</v>
      </c>
      <c r="H17059">
        <v>31525</v>
      </c>
      <c r="I17059" t="s">
        <v>39166</v>
      </c>
      <c r="J17059" t="s">
        <v>39167</v>
      </c>
      <c r="K17059" t="s">
        <v>72499</v>
      </c>
      <c r="L17059" t="s">
        <v>67523</v>
      </c>
      <c r="M17059" t="s">
        <v>33508</v>
      </c>
      <c r="N17059" t="s">
        <v>39168</v>
      </c>
    </row>
    <row r="17060" spans="1:14" x14ac:dyDescent="0.15">
      <c r="A17060">
        <v>53749</v>
      </c>
      <c r="C17060" t="str">
        <f t="shared" si="266"/>
        <v>53749</v>
      </c>
      <c r="D17060" t="s">
        <v>71316</v>
      </c>
      <c r="E17060" t="s">
        <v>27620</v>
      </c>
      <c r="F17060" t="s">
        <v>27621</v>
      </c>
      <c r="G17060" t="s">
        <v>44</v>
      </c>
      <c r="H17060" t="s">
        <v>72298</v>
      </c>
      <c r="I17060" t="s">
        <v>61359</v>
      </c>
      <c r="J17060" t="s">
        <v>61360</v>
      </c>
      <c r="K17060" t="s">
        <v>72499</v>
      </c>
      <c r="L17060" t="s">
        <v>67512</v>
      </c>
      <c r="M17060" t="s">
        <v>33508</v>
      </c>
      <c r="N17060" t="s">
        <v>61361</v>
      </c>
    </row>
    <row r="17061" spans="1:14" x14ac:dyDescent="0.15">
      <c r="A17061">
        <v>53750</v>
      </c>
      <c r="C17061" t="str">
        <f t="shared" si="266"/>
        <v>53750</v>
      </c>
      <c r="D17061" t="s">
        <v>28046</v>
      </c>
      <c r="E17061" t="s">
        <v>28047</v>
      </c>
      <c r="F17061" t="s">
        <v>3800</v>
      </c>
      <c r="G17061" t="s">
        <v>125</v>
      </c>
      <c r="H17061">
        <v>80919</v>
      </c>
      <c r="I17061" t="s">
        <v>62906</v>
      </c>
      <c r="J17061" t="s">
        <v>62907</v>
      </c>
      <c r="K17061" t="s">
        <v>72499</v>
      </c>
      <c r="L17061" t="s">
        <v>67529</v>
      </c>
      <c r="M17061" t="s">
        <v>33508</v>
      </c>
      <c r="N17061" t="s">
        <v>62908</v>
      </c>
    </row>
    <row r="17062" spans="1:14" x14ac:dyDescent="0.15">
      <c r="A17062">
        <v>53751</v>
      </c>
      <c r="C17062" t="str">
        <f t="shared" si="266"/>
        <v>53751</v>
      </c>
      <c r="D17062" t="s">
        <v>29571</v>
      </c>
      <c r="E17062" t="s">
        <v>29572</v>
      </c>
      <c r="F17062" t="s">
        <v>2245</v>
      </c>
      <c r="G17062" t="s">
        <v>103</v>
      </c>
      <c r="H17062">
        <v>30501</v>
      </c>
      <c r="I17062" t="s">
        <v>58681</v>
      </c>
      <c r="J17062" t="s">
        <v>58682</v>
      </c>
      <c r="K17062" t="s">
        <v>72499</v>
      </c>
      <c r="L17062" t="s">
        <v>1975</v>
      </c>
      <c r="M17062" t="s">
        <v>33508</v>
      </c>
      <c r="N17062" t="s">
        <v>58683</v>
      </c>
    </row>
    <row r="17063" spans="1:14" x14ac:dyDescent="0.15">
      <c r="A17063">
        <v>53753</v>
      </c>
      <c r="C17063" t="str">
        <f t="shared" si="266"/>
        <v>53753</v>
      </c>
      <c r="D17063" t="s">
        <v>18226</v>
      </c>
      <c r="E17063" t="s">
        <v>18227</v>
      </c>
      <c r="F17063" t="s">
        <v>2439</v>
      </c>
      <c r="G17063" t="s">
        <v>195</v>
      </c>
      <c r="H17063" t="s">
        <v>72112</v>
      </c>
      <c r="I17063" t="s">
        <v>49134</v>
      </c>
      <c r="J17063" t="s">
        <v>49135</v>
      </c>
      <c r="K17063" t="s">
        <v>72499</v>
      </c>
      <c r="L17063" t="s">
        <v>67514</v>
      </c>
      <c r="M17063" t="s">
        <v>33508</v>
      </c>
      <c r="N17063" t="s">
        <v>49136</v>
      </c>
    </row>
    <row r="17064" spans="1:14" x14ac:dyDescent="0.15">
      <c r="A17064">
        <v>53754</v>
      </c>
      <c r="C17064" t="str">
        <f t="shared" si="266"/>
        <v>53754</v>
      </c>
      <c r="D17064" t="s">
        <v>32453</v>
      </c>
      <c r="E17064" t="s">
        <v>32454</v>
      </c>
      <c r="F17064" t="s">
        <v>24863</v>
      </c>
      <c r="G17064" t="s">
        <v>55</v>
      </c>
      <c r="H17064">
        <v>19345</v>
      </c>
      <c r="I17064" t="s">
        <v>67458</v>
      </c>
      <c r="K17064" t="s">
        <v>72499</v>
      </c>
      <c r="L17064" t="s">
        <v>67530</v>
      </c>
      <c r="M17064" t="s">
        <v>33508</v>
      </c>
      <c r="N17064" t="s">
        <v>38628</v>
      </c>
    </row>
    <row r="17065" spans="1:14" x14ac:dyDescent="0.15">
      <c r="A17065">
        <v>53755</v>
      </c>
      <c r="C17065" t="str">
        <f t="shared" si="266"/>
        <v>53755</v>
      </c>
      <c r="D17065" t="s">
        <v>67898</v>
      </c>
      <c r="E17065" t="s">
        <v>32056</v>
      </c>
      <c r="F17065" t="s">
        <v>120</v>
      </c>
      <c r="G17065" t="s">
        <v>121</v>
      </c>
      <c r="H17065">
        <v>10003</v>
      </c>
      <c r="I17065" t="s">
        <v>45394</v>
      </c>
      <c r="J17065" t="s">
        <v>45395</v>
      </c>
      <c r="K17065" t="s">
        <v>72499</v>
      </c>
      <c r="L17065" t="s">
        <v>67509</v>
      </c>
      <c r="M17065" t="s">
        <v>33508</v>
      </c>
      <c r="N17065" t="s">
        <v>45396</v>
      </c>
    </row>
    <row r="17066" spans="1:14" x14ac:dyDescent="0.15">
      <c r="A17066">
        <v>53756</v>
      </c>
      <c r="C17066" t="str">
        <f t="shared" si="266"/>
        <v>53756</v>
      </c>
      <c r="D17066" t="s">
        <v>32785</v>
      </c>
      <c r="E17066" t="s">
        <v>32786</v>
      </c>
      <c r="F17066" t="s">
        <v>14621</v>
      </c>
      <c r="G17066" t="s">
        <v>121</v>
      </c>
      <c r="H17066">
        <v>10460</v>
      </c>
      <c r="I17066" t="s">
        <v>41071</v>
      </c>
      <c r="J17066" t="s">
        <v>41072</v>
      </c>
      <c r="K17066" t="s">
        <v>72499</v>
      </c>
      <c r="L17066" t="s">
        <v>67511</v>
      </c>
      <c r="M17066" t="s">
        <v>33508</v>
      </c>
      <c r="N17066" t="s">
        <v>41073</v>
      </c>
    </row>
    <row r="17067" spans="1:14" x14ac:dyDescent="0.15">
      <c r="A17067">
        <v>53757</v>
      </c>
      <c r="C17067" t="str">
        <f t="shared" si="266"/>
        <v>53757</v>
      </c>
      <c r="D17067" t="s">
        <v>17893</v>
      </c>
      <c r="E17067" t="s">
        <v>17894</v>
      </c>
      <c r="F17067" t="s">
        <v>2797</v>
      </c>
      <c r="G17067" t="s">
        <v>606</v>
      </c>
      <c r="H17067">
        <v>98092</v>
      </c>
      <c r="I17067" t="s">
        <v>66803</v>
      </c>
      <c r="K17067" t="s">
        <v>72499</v>
      </c>
      <c r="L17067" t="s">
        <v>67513</v>
      </c>
      <c r="M17067" t="s">
        <v>33508</v>
      </c>
      <c r="N17067" t="s">
        <v>66804</v>
      </c>
    </row>
    <row r="17068" spans="1:14" x14ac:dyDescent="0.15">
      <c r="A17068">
        <v>53758</v>
      </c>
      <c r="C17068" t="str">
        <f t="shared" si="266"/>
        <v>53758</v>
      </c>
      <c r="D17068" t="s">
        <v>17977</v>
      </c>
      <c r="E17068" t="s">
        <v>17978</v>
      </c>
      <c r="F17068" t="s">
        <v>120</v>
      </c>
      <c r="G17068" t="s">
        <v>121</v>
      </c>
      <c r="H17068">
        <v>10018</v>
      </c>
      <c r="I17068" t="s">
        <v>66805</v>
      </c>
      <c r="K17068" t="s">
        <v>72499</v>
      </c>
      <c r="L17068" t="s">
        <v>3701</v>
      </c>
      <c r="M17068" t="s">
        <v>33508</v>
      </c>
      <c r="N17068" t="s">
        <v>66806</v>
      </c>
    </row>
    <row r="17069" spans="1:14" x14ac:dyDescent="0.15">
      <c r="A17069">
        <v>53759</v>
      </c>
      <c r="C17069" t="str">
        <f t="shared" si="266"/>
        <v>53759</v>
      </c>
      <c r="D17069" t="s">
        <v>17986</v>
      </c>
      <c r="E17069" t="s">
        <v>17987</v>
      </c>
      <c r="F17069" t="s">
        <v>17988</v>
      </c>
      <c r="G17069" t="s">
        <v>2306</v>
      </c>
      <c r="H17069">
        <v>97116</v>
      </c>
      <c r="I17069" t="s">
        <v>66807</v>
      </c>
      <c r="K17069" t="s">
        <v>72499</v>
      </c>
      <c r="L17069" t="s">
        <v>1975</v>
      </c>
      <c r="M17069" t="s">
        <v>33508</v>
      </c>
      <c r="N17069" t="s">
        <v>66808</v>
      </c>
    </row>
    <row r="17070" spans="1:14" x14ac:dyDescent="0.15">
      <c r="A17070">
        <v>53760</v>
      </c>
      <c r="C17070" t="str">
        <f t="shared" si="266"/>
        <v>53760</v>
      </c>
      <c r="D17070" t="s">
        <v>18163</v>
      </c>
      <c r="E17070" t="s">
        <v>18164</v>
      </c>
      <c r="F17070" t="s">
        <v>1746</v>
      </c>
      <c r="G17070" t="s">
        <v>125</v>
      </c>
      <c r="H17070">
        <v>80113</v>
      </c>
      <c r="I17070" t="s">
        <v>66809</v>
      </c>
      <c r="K17070" t="s">
        <v>72499</v>
      </c>
      <c r="L17070" t="s">
        <v>67530</v>
      </c>
      <c r="M17070" t="s">
        <v>33508</v>
      </c>
      <c r="N17070" t="s">
        <v>66810</v>
      </c>
    </row>
    <row r="17071" spans="1:14" x14ac:dyDescent="0.15">
      <c r="A17071">
        <v>53761</v>
      </c>
      <c r="C17071" t="str">
        <f t="shared" si="266"/>
        <v>53761</v>
      </c>
      <c r="D17071" t="s">
        <v>18180</v>
      </c>
      <c r="E17071" t="s">
        <v>18181</v>
      </c>
      <c r="F17071" t="s">
        <v>1545</v>
      </c>
      <c r="G17071" t="s">
        <v>303</v>
      </c>
      <c r="H17071">
        <v>46806</v>
      </c>
      <c r="I17071" t="s">
        <v>66811</v>
      </c>
      <c r="K17071" t="s">
        <v>72499</v>
      </c>
      <c r="L17071" t="s">
        <v>67511</v>
      </c>
      <c r="M17071" t="s">
        <v>33508</v>
      </c>
      <c r="N17071" t="s">
        <v>66812</v>
      </c>
    </row>
    <row r="17072" spans="1:14" x14ac:dyDescent="0.15">
      <c r="A17072">
        <v>53762</v>
      </c>
      <c r="C17072" t="str">
        <f t="shared" si="266"/>
        <v>53762</v>
      </c>
      <c r="D17072" t="s">
        <v>18412</v>
      </c>
      <c r="E17072" t="s">
        <v>18413</v>
      </c>
      <c r="F17072" t="s">
        <v>2279</v>
      </c>
      <c r="G17072" t="s">
        <v>567</v>
      </c>
      <c r="H17072">
        <v>29401</v>
      </c>
      <c r="K17072" t="s">
        <v>72499</v>
      </c>
      <c r="L17072" t="s">
        <v>67514</v>
      </c>
      <c r="M17072" t="s">
        <v>33508</v>
      </c>
      <c r="N17072" t="s">
        <v>34090</v>
      </c>
    </row>
    <row r="17073" spans="1:14" x14ac:dyDescent="0.15">
      <c r="A17073">
        <v>53763</v>
      </c>
      <c r="C17073" t="str">
        <f t="shared" si="266"/>
        <v>53763</v>
      </c>
      <c r="D17073" t="s">
        <v>69405</v>
      </c>
      <c r="E17073" t="s">
        <v>18493</v>
      </c>
      <c r="F17073" t="s">
        <v>17347</v>
      </c>
      <c r="G17073" t="s">
        <v>313</v>
      </c>
      <c r="H17073">
        <v>44691</v>
      </c>
      <c r="I17073" t="s">
        <v>66813</v>
      </c>
      <c r="K17073" t="s">
        <v>72499</v>
      </c>
      <c r="L17073" t="s">
        <v>67520</v>
      </c>
      <c r="M17073" t="s">
        <v>33508</v>
      </c>
      <c r="N17073" t="s">
        <v>34142</v>
      </c>
    </row>
    <row r="17074" spans="1:14" x14ac:dyDescent="0.15">
      <c r="A17074">
        <v>53764</v>
      </c>
      <c r="C17074" t="str">
        <f t="shared" si="266"/>
        <v>53764</v>
      </c>
      <c r="D17074" t="s">
        <v>18689</v>
      </c>
      <c r="E17074" t="s">
        <v>12372</v>
      </c>
      <c r="F17074" t="s">
        <v>9770</v>
      </c>
      <c r="G17074" t="s">
        <v>216</v>
      </c>
      <c r="H17074">
        <v>77383</v>
      </c>
      <c r="I17074" t="s">
        <v>66814</v>
      </c>
      <c r="K17074" t="s">
        <v>72499</v>
      </c>
      <c r="L17074" t="s">
        <v>1975</v>
      </c>
      <c r="M17074" t="s">
        <v>33508</v>
      </c>
      <c r="N17074" t="s">
        <v>66815</v>
      </c>
    </row>
    <row r="17075" spans="1:14" x14ac:dyDescent="0.15">
      <c r="A17075">
        <v>53765</v>
      </c>
      <c r="C17075" t="str">
        <f t="shared" si="266"/>
        <v>53765</v>
      </c>
      <c r="D17075" t="s">
        <v>18581</v>
      </c>
      <c r="E17075" t="s">
        <v>18582</v>
      </c>
      <c r="F17075" t="s">
        <v>17515</v>
      </c>
      <c r="G17075" t="s">
        <v>216</v>
      </c>
      <c r="H17075">
        <v>78680</v>
      </c>
      <c r="I17075" t="s">
        <v>66816</v>
      </c>
      <c r="K17075" t="s">
        <v>72499</v>
      </c>
      <c r="L17075" t="s">
        <v>3701</v>
      </c>
      <c r="M17075" t="s">
        <v>33508</v>
      </c>
      <c r="N17075" t="s">
        <v>66817</v>
      </c>
    </row>
    <row r="17076" spans="1:14" x14ac:dyDescent="0.15">
      <c r="A17076">
        <v>53766</v>
      </c>
      <c r="C17076" t="str">
        <f t="shared" si="266"/>
        <v>53766</v>
      </c>
      <c r="D17076" t="s">
        <v>18826</v>
      </c>
      <c r="E17076" t="s">
        <v>18827</v>
      </c>
      <c r="F17076" t="s">
        <v>9965</v>
      </c>
      <c r="G17076" t="s">
        <v>1232</v>
      </c>
      <c r="H17076">
        <v>72762</v>
      </c>
      <c r="I17076" t="s">
        <v>66818</v>
      </c>
      <c r="K17076" t="s">
        <v>72499</v>
      </c>
      <c r="L17076" t="s">
        <v>67512</v>
      </c>
      <c r="M17076" t="s">
        <v>33508</v>
      </c>
      <c r="N17076" t="s">
        <v>66819</v>
      </c>
    </row>
    <row r="17077" spans="1:14" x14ac:dyDescent="0.15">
      <c r="A17077">
        <v>53767</v>
      </c>
      <c r="C17077" t="str">
        <f t="shared" si="266"/>
        <v>53767</v>
      </c>
      <c r="D17077" t="s">
        <v>18867</v>
      </c>
      <c r="E17077" t="s">
        <v>18868</v>
      </c>
      <c r="F17077" t="s">
        <v>4548</v>
      </c>
      <c r="G17077" t="s">
        <v>2450</v>
      </c>
      <c r="H17077">
        <v>37203</v>
      </c>
      <c r="I17077" t="s">
        <v>66820</v>
      </c>
      <c r="K17077" t="s">
        <v>72499</v>
      </c>
      <c r="L17077" t="s">
        <v>67514</v>
      </c>
      <c r="M17077" t="s">
        <v>33508</v>
      </c>
      <c r="N17077" t="s">
        <v>33588</v>
      </c>
    </row>
    <row r="17078" spans="1:14" x14ac:dyDescent="0.15">
      <c r="A17078">
        <v>53768</v>
      </c>
      <c r="C17078" t="str">
        <f t="shared" si="266"/>
        <v>53768</v>
      </c>
      <c r="D17078" t="s">
        <v>18987</v>
      </c>
      <c r="E17078" t="s">
        <v>18988</v>
      </c>
      <c r="F17078" t="s">
        <v>102</v>
      </c>
      <c r="G17078" t="s">
        <v>103</v>
      </c>
      <c r="H17078">
        <v>30305</v>
      </c>
      <c r="I17078" t="s">
        <v>66821</v>
      </c>
      <c r="K17078" t="s">
        <v>72499</v>
      </c>
      <c r="L17078" t="s">
        <v>1975</v>
      </c>
      <c r="M17078" t="s">
        <v>33508</v>
      </c>
      <c r="N17078" t="s">
        <v>66822</v>
      </c>
    </row>
    <row r="17079" spans="1:14" x14ac:dyDescent="0.15">
      <c r="A17079">
        <v>53770</v>
      </c>
      <c r="C17079" t="str">
        <f t="shared" si="266"/>
        <v>53770</v>
      </c>
      <c r="D17079" t="s">
        <v>19229</v>
      </c>
      <c r="E17079" t="s">
        <v>19230</v>
      </c>
      <c r="F17079" t="s">
        <v>4548</v>
      </c>
      <c r="G17079" t="s">
        <v>2450</v>
      </c>
      <c r="H17079">
        <v>37206</v>
      </c>
      <c r="I17079" t="s">
        <v>66823</v>
      </c>
      <c r="K17079" t="s">
        <v>72499</v>
      </c>
      <c r="L17079" t="s">
        <v>3701</v>
      </c>
      <c r="M17079" t="s">
        <v>33508</v>
      </c>
      <c r="N17079" t="s">
        <v>66824</v>
      </c>
    </row>
    <row r="17080" spans="1:14" x14ac:dyDescent="0.15">
      <c r="A17080">
        <v>53771</v>
      </c>
      <c r="C17080" t="str">
        <f t="shared" si="266"/>
        <v>53771</v>
      </c>
      <c r="D17080" t="s">
        <v>19260</v>
      </c>
      <c r="E17080" t="s">
        <v>19261</v>
      </c>
      <c r="F17080" t="s">
        <v>15006</v>
      </c>
      <c r="G17080" t="s">
        <v>44</v>
      </c>
      <c r="H17080" t="s">
        <v>72285</v>
      </c>
      <c r="K17080" t="s">
        <v>72499</v>
      </c>
      <c r="L17080" t="s">
        <v>1975</v>
      </c>
      <c r="M17080" t="s">
        <v>33508</v>
      </c>
      <c r="N17080" t="s">
        <v>66825</v>
      </c>
    </row>
    <row r="17081" spans="1:14" x14ac:dyDescent="0.15">
      <c r="A17081">
        <v>53772</v>
      </c>
      <c r="C17081" t="str">
        <f t="shared" si="266"/>
        <v>53772</v>
      </c>
      <c r="D17081" t="s">
        <v>19443</v>
      </c>
      <c r="E17081" t="s">
        <v>19444</v>
      </c>
      <c r="F17081" t="s">
        <v>14501</v>
      </c>
      <c r="G17081" t="s">
        <v>121</v>
      </c>
      <c r="H17081">
        <v>11238</v>
      </c>
      <c r="I17081" t="s">
        <v>66826</v>
      </c>
      <c r="K17081" t="s">
        <v>72499</v>
      </c>
      <c r="L17081" t="s">
        <v>67509</v>
      </c>
      <c r="M17081" t="s">
        <v>33508</v>
      </c>
      <c r="N17081" t="s">
        <v>66827</v>
      </c>
    </row>
    <row r="17082" spans="1:14" x14ac:dyDescent="0.15">
      <c r="A17082">
        <v>53773</v>
      </c>
      <c r="C17082" t="str">
        <f t="shared" si="266"/>
        <v>53773</v>
      </c>
      <c r="D17082" t="s">
        <v>19476</v>
      </c>
      <c r="E17082" t="s">
        <v>19477</v>
      </c>
      <c r="F17082" t="s">
        <v>16286</v>
      </c>
      <c r="G17082" t="s">
        <v>606</v>
      </c>
      <c r="H17082">
        <v>99212</v>
      </c>
      <c r="K17082" t="s">
        <v>72499</v>
      </c>
      <c r="L17082" t="s">
        <v>3701</v>
      </c>
      <c r="M17082" t="s">
        <v>33508</v>
      </c>
      <c r="N17082" t="s">
        <v>66828</v>
      </c>
    </row>
    <row r="17083" spans="1:14" x14ac:dyDescent="0.15">
      <c r="A17083">
        <v>53775</v>
      </c>
      <c r="C17083" t="str">
        <f t="shared" si="266"/>
        <v>53775</v>
      </c>
      <c r="D17083" t="s">
        <v>19557</v>
      </c>
      <c r="E17083" t="s">
        <v>19558</v>
      </c>
      <c r="F17083" t="s">
        <v>1256</v>
      </c>
      <c r="G17083" t="s">
        <v>2306</v>
      </c>
      <c r="H17083">
        <v>97140</v>
      </c>
      <c r="K17083" t="s">
        <v>72499</v>
      </c>
      <c r="L17083" t="s">
        <v>67511</v>
      </c>
      <c r="M17083" t="s">
        <v>33508</v>
      </c>
      <c r="N17083" t="s">
        <v>66829</v>
      </c>
    </row>
    <row r="17084" spans="1:14" x14ac:dyDescent="0.15">
      <c r="A17084">
        <v>53776</v>
      </c>
      <c r="C17084" t="str">
        <f t="shared" si="266"/>
        <v>53776</v>
      </c>
      <c r="D17084" t="s">
        <v>70435</v>
      </c>
      <c r="E17084" t="s">
        <v>19710</v>
      </c>
      <c r="F17084" t="s">
        <v>3758</v>
      </c>
      <c r="G17084" t="s">
        <v>2306</v>
      </c>
      <c r="H17084">
        <v>97202</v>
      </c>
      <c r="I17084" t="s">
        <v>66830</v>
      </c>
      <c r="K17084" t="s">
        <v>72499</v>
      </c>
      <c r="L17084" t="s">
        <v>67522</v>
      </c>
      <c r="M17084" t="s">
        <v>33508</v>
      </c>
      <c r="N17084" t="s">
        <v>47558</v>
      </c>
    </row>
    <row r="17085" spans="1:14" x14ac:dyDescent="0.15">
      <c r="A17085">
        <v>53777</v>
      </c>
      <c r="C17085" t="str">
        <f t="shared" si="266"/>
        <v>53777</v>
      </c>
      <c r="D17085" t="s">
        <v>19851</v>
      </c>
      <c r="E17085" t="s">
        <v>19852</v>
      </c>
      <c r="F17085" t="s">
        <v>19853</v>
      </c>
      <c r="G17085" t="s">
        <v>2306</v>
      </c>
      <c r="H17085">
        <v>97224</v>
      </c>
      <c r="K17085" t="s">
        <v>72499</v>
      </c>
      <c r="L17085" t="s">
        <v>67526</v>
      </c>
      <c r="M17085" t="s">
        <v>33508</v>
      </c>
      <c r="N17085" t="s">
        <v>66831</v>
      </c>
    </row>
    <row r="17086" spans="1:14" x14ac:dyDescent="0.15">
      <c r="A17086">
        <v>53778</v>
      </c>
      <c r="C17086" t="str">
        <f t="shared" si="266"/>
        <v>53778</v>
      </c>
      <c r="D17086" t="s">
        <v>27775</v>
      </c>
      <c r="E17086" t="s">
        <v>27776</v>
      </c>
      <c r="F17086" t="s">
        <v>9360</v>
      </c>
      <c r="G17086" t="s">
        <v>103</v>
      </c>
      <c r="H17086">
        <v>30022</v>
      </c>
      <c r="I17086" t="s">
        <v>66832</v>
      </c>
      <c r="K17086" t="s">
        <v>72499</v>
      </c>
      <c r="L17086" t="s">
        <v>67530</v>
      </c>
      <c r="M17086" t="s">
        <v>33508</v>
      </c>
      <c r="N17086" t="s">
        <v>66833</v>
      </c>
    </row>
    <row r="17087" spans="1:14" x14ac:dyDescent="0.15">
      <c r="A17087">
        <v>53779</v>
      </c>
      <c r="C17087" t="str">
        <f t="shared" si="266"/>
        <v>53779</v>
      </c>
      <c r="D17087" t="s">
        <v>19977</v>
      </c>
      <c r="E17087" t="s">
        <v>19978</v>
      </c>
      <c r="F17087" t="s">
        <v>19979</v>
      </c>
      <c r="G17087" t="s">
        <v>55</v>
      </c>
      <c r="H17087">
        <v>15716</v>
      </c>
      <c r="I17087" t="s">
        <v>66834</v>
      </c>
      <c r="K17087" t="s">
        <v>72499</v>
      </c>
      <c r="L17087" t="s">
        <v>1975</v>
      </c>
      <c r="M17087" t="s">
        <v>33508</v>
      </c>
      <c r="N17087" t="s">
        <v>66835</v>
      </c>
    </row>
    <row r="17088" spans="1:14" x14ac:dyDescent="0.15">
      <c r="A17088">
        <v>53780</v>
      </c>
      <c r="C17088" t="str">
        <f t="shared" si="266"/>
        <v>53780</v>
      </c>
      <c r="D17088" t="s">
        <v>20202</v>
      </c>
      <c r="E17088" t="s">
        <v>20203</v>
      </c>
      <c r="F17088" t="s">
        <v>17808</v>
      </c>
      <c r="G17088" t="s">
        <v>7825</v>
      </c>
      <c r="H17088">
        <v>19701</v>
      </c>
      <c r="I17088" t="s">
        <v>66836</v>
      </c>
      <c r="K17088" t="s">
        <v>72499</v>
      </c>
      <c r="L17088" t="s">
        <v>1975</v>
      </c>
      <c r="M17088" t="s">
        <v>33508</v>
      </c>
      <c r="N17088" t="s">
        <v>66837</v>
      </c>
    </row>
    <row r="17089" spans="1:14" x14ac:dyDescent="0.15">
      <c r="A17089">
        <v>53781</v>
      </c>
      <c r="C17089" t="str">
        <f t="shared" si="266"/>
        <v>53781</v>
      </c>
      <c r="D17089" t="s">
        <v>20252</v>
      </c>
      <c r="E17089" t="s">
        <v>18121</v>
      </c>
      <c r="F17089" t="s">
        <v>17881</v>
      </c>
      <c r="G17089" t="s">
        <v>107</v>
      </c>
      <c r="H17089">
        <v>27514</v>
      </c>
      <c r="I17089" t="s">
        <v>66838</v>
      </c>
      <c r="K17089" t="s">
        <v>72499</v>
      </c>
      <c r="L17089" t="s">
        <v>67509</v>
      </c>
      <c r="M17089" t="s">
        <v>33508</v>
      </c>
      <c r="N17089" t="s">
        <v>66839</v>
      </c>
    </row>
    <row r="17090" spans="1:14" x14ac:dyDescent="0.15">
      <c r="A17090">
        <v>53782</v>
      </c>
      <c r="C17090" t="str">
        <f t="shared" si="266"/>
        <v>53782</v>
      </c>
      <c r="D17090" t="s">
        <v>20276</v>
      </c>
      <c r="E17090" t="s">
        <v>20277</v>
      </c>
      <c r="F17090" t="s">
        <v>124</v>
      </c>
      <c r="G17090" t="s">
        <v>125</v>
      </c>
      <c r="H17090">
        <v>80218</v>
      </c>
      <c r="I17090" t="s">
        <v>66840</v>
      </c>
      <c r="K17090" t="s">
        <v>72499</v>
      </c>
      <c r="L17090" t="s">
        <v>67524</v>
      </c>
      <c r="M17090" t="s">
        <v>33508</v>
      </c>
      <c r="N17090" t="s">
        <v>66841</v>
      </c>
    </row>
    <row r="17091" spans="1:14" x14ac:dyDescent="0.15">
      <c r="A17091">
        <v>53783</v>
      </c>
      <c r="C17091" t="str">
        <f t="shared" ref="C17091:C17154" si="267">CONCATENATE(B17091,A17091)</f>
        <v>53783</v>
      </c>
      <c r="D17091" t="s">
        <v>20293</v>
      </c>
      <c r="E17091" t="s">
        <v>20294</v>
      </c>
      <c r="F17091" t="s">
        <v>4118</v>
      </c>
      <c r="G17091" t="s">
        <v>2473</v>
      </c>
      <c r="H17091">
        <v>87176</v>
      </c>
      <c r="I17091" t="s">
        <v>66842</v>
      </c>
      <c r="K17091" t="s">
        <v>72499</v>
      </c>
      <c r="L17091" t="s">
        <v>67522</v>
      </c>
      <c r="M17091" t="s">
        <v>33508</v>
      </c>
      <c r="N17091" t="s">
        <v>66843</v>
      </c>
    </row>
    <row r="17092" spans="1:14" x14ac:dyDescent="0.15">
      <c r="A17092">
        <v>53784</v>
      </c>
      <c r="C17092" t="str">
        <f t="shared" si="267"/>
        <v>53784</v>
      </c>
      <c r="D17092" t="s">
        <v>20525</v>
      </c>
      <c r="E17092" t="s">
        <v>20526</v>
      </c>
      <c r="F17092" t="s">
        <v>2943</v>
      </c>
      <c r="G17092" t="s">
        <v>2306</v>
      </c>
      <c r="H17092">
        <v>97123</v>
      </c>
      <c r="I17092" t="s">
        <v>66844</v>
      </c>
      <c r="K17092" t="s">
        <v>72499</v>
      </c>
      <c r="L17092" t="s">
        <v>1975</v>
      </c>
      <c r="M17092" t="s">
        <v>33508</v>
      </c>
      <c r="N17092" t="s">
        <v>66845</v>
      </c>
    </row>
    <row r="17093" spans="1:14" x14ac:dyDescent="0.15">
      <c r="A17093">
        <v>53785</v>
      </c>
      <c r="C17093" t="str">
        <f t="shared" si="267"/>
        <v>53785</v>
      </c>
      <c r="D17093" t="s">
        <v>20531</v>
      </c>
      <c r="E17093" t="s">
        <v>20532</v>
      </c>
      <c r="F17093" t="s">
        <v>13653</v>
      </c>
      <c r="G17093" t="s">
        <v>44</v>
      </c>
      <c r="H17093" t="s">
        <v>72254</v>
      </c>
      <c r="I17093" t="s">
        <v>66846</v>
      </c>
      <c r="K17093" t="s">
        <v>72499</v>
      </c>
      <c r="L17093" t="s">
        <v>67513</v>
      </c>
      <c r="M17093" t="s">
        <v>33508</v>
      </c>
      <c r="N17093" t="s">
        <v>66847</v>
      </c>
    </row>
    <row r="17094" spans="1:14" x14ac:dyDescent="0.15">
      <c r="A17094">
        <v>53786</v>
      </c>
      <c r="C17094" t="str">
        <f t="shared" si="267"/>
        <v>53786</v>
      </c>
      <c r="D17094" t="s">
        <v>21021</v>
      </c>
      <c r="E17094" t="s">
        <v>21022</v>
      </c>
      <c r="F17094" t="s">
        <v>4118</v>
      </c>
      <c r="G17094" t="s">
        <v>2473</v>
      </c>
      <c r="H17094">
        <v>87102</v>
      </c>
      <c r="I17094" t="s">
        <v>66848</v>
      </c>
      <c r="K17094" t="s">
        <v>72499</v>
      </c>
      <c r="L17094" t="s">
        <v>1975</v>
      </c>
      <c r="M17094" t="s">
        <v>33508</v>
      </c>
      <c r="N17094" t="s">
        <v>66849</v>
      </c>
    </row>
    <row r="17095" spans="1:14" x14ac:dyDescent="0.15">
      <c r="A17095">
        <v>53787</v>
      </c>
      <c r="C17095" t="str">
        <f t="shared" si="267"/>
        <v>53787</v>
      </c>
      <c r="D17095" t="s">
        <v>21587</v>
      </c>
      <c r="E17095" t="s">
        <v>21588</v>
      </c>
      <c r="F17095" t="s">
        <v>4118</v>
      </c>
      <c r="G17095" t="s">
        <v>2473</v>
      </c>
      <c r="H17095">
        <v>87108</v>
      </c>
      <c r="I17095" t="s">
        <v>66850</v>
      </c>
      <c r="K17095" t="s">
        <v>72499</v>
      </c>
      <c r="L17095" t="s">
        <v>1975</v>
      </c>
      <c r="M17095" t="s">
        <v>33508</v>
      </c>
      <c r="N17095" t="s">
        <v>66851</v>
      </c>
    </row>
    <row r="17096" spans="1:14" x14ac:dyDescent="0.15">
      <c r="A17096">
        <v>53788</v>
      </c>
      <c r="C17096" t="str">
        <f t="shared" si="267"/>
        <v>53788</v>
      </c>
      <c r="D17096" t="s">
        <v>21694</v>
      </c>
      <c r="E17096" t="s">
        <v>21695</v>
      </c>
      <c r="F17096" t="s">
        <v>3888</v>
      </c>
      <c r="G17096" t="s">
        <v>177</v>
      </c>
      <c r="H17096">
        <v>61801</v>
      </c>
      <c r="I17096" t="s">
        <v>48167</v>
      </c>
      <c r="K17096" t="s">
        <v>72499</v>
      </c>
      <c r="L17096" t="s">
        <v>67522</v>
      </c>
      <c r="M17096" t="s">
        <v>33508</v>
      </c>
      <c r="N17096" t="s">
        <v>66852</v>
      </c>
    </row>
    <row r="17097" spans="1:14" x14ac:dyDescent="0.15">
      <c r="A17097">
        <v>53789</v>
      </c>
      <c r="C17097" t="str">
        <f t="shared" si="267"/>
        <v>53789</v>
      </c>
      <c r="D17097" t="s">
        <v>21767</v>
      </c>
      <c r="E17097" t="s">
        <v>21768</v>
      </c>
      <c r="F17097" t="s">
        <v>13178</v>
      </c>
      <c r="G17097" t="s">
        <v>177</v>
      </c>
      <c r="H17097">
        <v>60089</v>
      </c>
      <c r="I17097" t="s">
        <v>66853</v>
      </c>
      <c r="K17097" t="s">
        <v>72499</v>
      </c>
      <c r="L17097" t="s">
        <v>67515</v>
      </c>
      <c r="M17097" t="s">
        <v>33508</v>
      </c>
      <c r="N17097" t="s">
        <v>21767</v>
      </c>
    </row>
    <row r="17098" spans="1:14" x14ac:dyDescent="0.15">
      <c r="A17098">
        <v>53790</v>
      </c>
      <c r="C17098" t="str">
        <f t="shared" si="267"/>
        <v>53790</v>
      </c>
      <c r="D17098" t="s">
        <v>19200</v>
      </c>
      <c r="E17098" t="s">
        <v>19201</v>
      </c>
      <c r="F17098" t="s">
        <v>489</v>
      </c>
      <c r="G17098" t="s">
        <v>299</v>
      </c>
      <c r="H17098" t="s">
        <v>71739</v>
      </c>
      <c r="I17098" t="s">
        <v>66854</v>
      </c>
      <c r="K17098" t="s">
        <v>72499</v>
      </c>
      <c r="L17098" t="s">
        <v>67512</v>
      </c>
      <c r="M17098" t="s">
        <v>33508</v>
      </c>
      <c r="N17098" t="s">
        <v>66855</v>
      </c>
    </row>
    <row r="17099" spans="1:14" x14ac:dyDescent="0.15">
      <c r="A17099">
        <v>53792</v>
      </c>
      <c r="C17099" t="str">
        <f t="shared" si="267"/>
        <v>53792</v>
      </c>
      <c r="D17099" t="s">
        <v>22234</v>
      </c>
      <c r="E17099" t="s">
        <v>22235</v>
      </c>
      <c r="F17099" t="s">
        <v>124</v>
      </c>
      <c r="G17099" t="s">
        <v>125</v>
      </c>
      <c r="H17099">
        <v>80249</v>
      </c>
      <c r="I17099" t="s">
        <v>66856</v>
      </c>
      <c r="K17099" t="s">
        <v>72499</v>
      </c>
      <c r="L17099" t="s">
        <v>67522</v>
      </c>
      <c r="M17099" t="s">
        <v>33508</v>
      </c>
      <c r="N17099" t="s">
        <v>66857</v>
      </c>
    </row>
    <row r="17100" spans="1:14" x14ac:dyDescent="0.15">
      <c r="A17100">
        <v>53793</v>
      </c>
      <c r="C17100" t="str">
        <f t="shared" si="267"/>
        <v>53793</v>
      </c>
      <c r="D17100" t="s">
        <v>22304</v>
      </c>
      <c r="E17100" t="s">
        <v>22305</v>
      </c>
      <c r="F17100" t="s">
        <v>22306</v>
      </c>
      <c r="G17100" t="s">
        <v>121</v>
      </c>
      <c r="H17100">
        <v>11940</v>
      </c>
      <c r="J17100" t="s">
        <v>66858</v>
      </c>
      <c r="K17100" t="s">
        <v>72499</v>
      </c>
      <c r="L17100" t="s">
        <v>67514</v>
      </c>
      <c r="M17100" t="s">
        <v>33508</v>
      </c>
      <c r="N17100" t="s">
        <v>66859</v>
      </c>
    </row>
    <row r="17101" spans="1:14" x14ac:dyDescent="0.15">
      <c r="A17101">
        <v>53794</v>
      </c>
      <c r="C17101" t="str">
        <f t="shared" si="267"/>
        <v>53794</v>
      </c>
      <c r="D17101" t="s">
        <v>22493</v>
      </c>
      <c r="E17101" t="s">
        <v>22494</v>
      </c>
      <c r="F17101" t="s">
        <v>22495</v>
      </c>
      <c r="G17101" t="s">
        <v>44</v>
      </c>
      <c r="H17101" t="s">
        <v>72280</v>
      </c>
      <c r="I17101" t="s">
        <v>66860</v>
      </c>
      <c r="K17101" t="s">
        <v>72499</v>
      </c>
      <c r="L17101" t="s">
        <v>67511</v>
      </c>
      <c r="M17101" t="s">
        <v>33508</v>
      </c>
      <c r="N17101" t="s">
        <v>66861</v>
      </c>
    </row>
    <row r="17102" spans="1:14" x14ac:dyDescent="0.15">
      <c r="A17102">
        <v>53795</v>
      </c>
      <c r="C17102" t="str">
        <f t="shared" si="267"/>
        <v>53795</v>
      </c>
      <c r="D17102" t="s">
        <v>22569</v>
      </c>
      <c r="E17102" t="s">
        <v>22570</v>
      </c>
      <c r="F17102" t="s">
        <v>1084</v>
      </c>
      <c r="G17102" t="s">
        <v>283</v>
      </c>
      <c r="H17102">
        <v>48066</v>
      </c>
      <c r="I17102" t="s">
        <v>66862</v>
      </c>
      <c r="K17102" t="s">
        <v>72499</v>
      </c>
      <c r="L17102" t="s">
        <v>67530</v>
      </c>
      <c r="M17102" t="s">
        <v>33508</v>
      </c>
      <c r="N17102" t="s">
        <v>66863</v>
      </c>
    </row>
    <row r="17103" spans="1:14" x14ac:dyDescent="0.15">
      <c r="A17103">
        <v>53796</v>
      </c>
      <c r="C17103" t="str">
        <f t="shared" si="267"/>
        <v>53796</v>
      </c>
      <c r="D17103" t="s">
        <v>22573</v>
      </c>
      <c r="E17103" t="s">
        <v>22574</v>
      </c>
      <c r="F17103" t="s">
        <v>116</v>
      </c>
      <c r="G17103" t="s">
        <v>117</v>
      </c>
      <c r="H17103">
        <v>23456</v>
      </c>
      <c r="K17103" t="s">
        <v>72499</v>
      </c>
      <c r="L17103" t="s">
        <v>67513</v>
      </c>
      <c r="M17103" t="s">
        <v>33508</v>
      </c>
      <c r="N17103" t="s">
        <v>66864</v>
      </c>
    </row>
    <row r="17104" spans="1:14" x14ac:dyDescent="0.15">
      <c r="A17104">
        <v>53797</v>
      </c>
      <c r="C17104" t="str">
        <f t="shared" si="267"/>
        <v>53797</v>
      </c>
      <c r="D17104" t="s">
        <v>22681</v>
      </c>
      <c r="E17104" t="s">
        <v>22682</v>
      </c>
      <c r="F17104" t="s">
        <v>6071</v>
      </c>
      <c r="G17104" t="s">
        <v>172</v>
      </c>
      <c r="H17104">
        <v>33062</v>
      </c>
      <c r="I17104" t="s">
        <v>66865</v>
      </c>
      <c r="K17104" t="s">
        <v>72499</v>
      </c>
      <c r="L17104" t="s">
        <v>67511</v>
      </c>
      <c r="M17104" t="s">
        <v>33508</v>
      </c>
      <c r="N17104" t="s">
        <v>66866</v>
      </c>
    </row>
    <row r="17105" spans="1:14" x14ac:dyDescent="0.15">
      <c r="A17105">
        <v>53798</v>
      </c>
      <c r="C17105" t="str">
        <f t="shared" si="267"/>
        <v>53798</v>
      </c>
      <c r="D17105" t="s">
        <v>22938</v>
      </c>
      <c r="E17105" t="s">
        <v>22939</v>
      </c>
      <c r="F17105" t="s">
        <v>390</v>
      </c>
      <c r="G17105" t="s">
        <v>283</v>
      </c>
      <c r="H17105">
        <v>48235</v>
      </c>
      <c r="I17105" t="s">
        <v>66867</v>
      </c>
      <c r="K17105" t="s">
        <v>72499</v>
      </c>
      <c r="L17105" t="s">
        <v>67525</v>
      </c>
      <c r="M17105" t="s">
        <v>33508</v>
      </c>
      <c r="N17105" t="s">
        <v>66868</v>
      </c>
    </row>
    <row r="17106" spans="1:14" x14ac:dyDescent="0.15">
      <c r="A17106">
        <v>53799</v>
      </c>
      <c r="C17106" t="str">
        <f t="shared" si="267"/>
        <v>53799</v>
      </c>
      <c r="D17106" t="s">
        <v>22954</v>
      </c>
      <c r="E17106" t="s">
        <v>22955</v>
      </c>
      <c r="F17106" t="s">
        <v>21863</v>
      </c>
      <c r="G17106" t="s">
        <v>125</v>
      </c>
      <c r="H17106">
        <v>80214</v>
      </c>
      <c r="I17106" t="s">
        <v>66869</v>
      </c>
      <c r="K17106" t="s">
        <v>72499</v>
      </c>
      <c r="L17106" t="s">
        <v>67509</v>
      </c>
      <c r="M17106" t="s">
        <v>33508</v>
      </c>
      <c r="N17106" t="s">
        <v>66870</v>
      </c>
    </row>
    <row r="17107" spans="1:14" x14ac:dyDescent="0.15">
      <c r="A17107">
        <v>53801</v>
      </c>
      <c r="C17107" t="str">
        <f t="shared" si="267"/>
        <v>53801</v>
      </c>
      <c r="D17107" t="s">
        <v>23115</v>
      </c>
      <c r="E17107" t="s">
        <v>23116</v>
      </c>
      <c r="F17107" t="s">
        <v>3758</v>
      </c>
      <c r="G17107" t="s">
        <v>2306</v>
      </c>
      <c r="H17107">
        <v>97209</v>
      </c>
      <c r="I17107" t="s">
        <v>66871</v>
      </c>
      <c r="K17107" t="s">
        <v>72499</v>
      </c>
      <c r="L17107" t="s">
        <v>67510</v>
      </c>
      <c r="M17107" t="s">
        <v>33508</v>
      </c>
      <c r="N17107" t="s">
        <v>66872</v>
      </c>
    </row>
    <row r="17108" spans="1:14" x14ac:dyDescent="0.15">
      <c r="A17108">
        <v>53802</v>
      </c>
      <c r="C17108" t="str">
        <f t="shared" si="267"/>
        <v>53802</v>
      </c>
      <c r="D17108" t="s">
        <v>70319</v>
      </c>
      <c r="E17108" t="s">
        <v>27500</v>
      </c>
      <c r="F17108" t="s">
        <v>5844</v>
      </c>
      <c r="G17108" t="s">
        <v>55</v>
      </c>
      <c r="H17108">
        <v>18102</v>
      </c>
      <c r="I17108" t="s">
        <v>66873</v>
      </c>
      <c r="K17108" t="s">
        <v>72499</v>
      </c>
      <c r="L17108" t="s">
        <v>67512</v>
      </c>
      <c r="M17108" t="s">
        <v>33508</v>
      </c>
      <c r="N17108" t="s">
        <v>33674</v>
      </c>
    </row>
    <row r="17109" spans="1:14" x14ac:dyDescent="0.15">
      <c r="A17109">
        <v>53803</v>
      </c>
      <c r="C17109" t="str">
        <f t="shared" si="267"/>
        <v>53803</v>
      </c>
      <c r="D17109" t="s">
        <v>23268</v>
      </c>
      <c r="E17109" t="s">
        <v>23269</v>
      </c>
      <c r="F17109" t="s">
        <v>23270</v>
      </c>
      <c r="G17109" t="s">
        <v>125</v>
      </c>
      <c r="H17109">
        <v>80020</v>
      </c>
      <c r="I17109" t="s">
        <v>66874</v>
      </c>
      <c r="K17109" t="s">
        <v>72499</v>
      </c>
      <c r="L17109" t="s">
        <v>3701</v>
      </c>
      <c r="M17109" t="s">
        <v>33508</v>
      </c>
      <c r="N17109" t="s">
        <v>66875</v>
      </c>
    </row>
    <row r="17110" spans="1:14" x14ac:dyDescent="0.15">
      <c r="A17110">
        <v>53804</v>
      </c>
      <c r="C17110" t="str">
        <f t="shared" si="267"/>
        <v>53804</v>
      </c>
      <c r="D17110" t="s">
        <v>23344</v>
      </c>
      <c r="E17110" t="s">
        <v>23345</v>
      </c>
      <c r="F17110" t="s">
        <v>9394</v>
      </c>
      <c r="G17110" t="s">
        <v>103</v>
      </c>
      <c r="H17110">
        <v>30021</v>
      </c>
      <c r="I17110" t="s">
        <v>66876</v>
      </c>
      <c r="K17110" t="s">
        <v>72499</v>
      </c>
      <c r="L17110" t="s">
        <v>3701</v>
      </c>
      <c r="M17110" t="s">
        <v>33508</v>
      </c>
      <c r="N17110" t="s">
        <v>66877</v>
      </c>
    </row>
    <row r="17111" spans="1:14" x14ac:dyDescent="0.15">
      <c r="A17111">
        <v>53805</v>
      </c>
      <c r="C17111" t="str">
        <f t="shared" si="267"/>
        <v>53805</v>
      </c>
      <c r="D17111" t="s">
        <v>23397</v>
      </c>
      <c r="E17111" t="s">
        <v>23398</v>
      </c>
      <c r="F17111" t="s">
        <v>23399</v>
      </c>
      <c r="G17111" t="s">
        <v>125</v>
      </c>
      <c r="H17111">
        <v>80461</v>
      </c>
      <c r="I17111" t="s">
        <v>66878</v>
      </c>
      <c r="K17111" t="s">
        <v>72499</v>
      </c>
      <c r="L17111" t="s">
        <v>67525</v>
      </c>
      <c r="M17111" t="s">
        <v>33508</v>
      </c>
      <c r="N17111" t="s">
        <v>66879</v>
      </c>
    </row>
    <row r="17112" spans="1:14" x14ac:dyDescent="0.15">
      <c r="A17112">
        <v>53806</v>
      </c>
      <c r="C17112" t="str">
        <f t="shared" si="267"/>
        <v>53806</v>
      </c>
      <c r="D17112" t="s">
        <v>23434</v>
      </c>
      <c r="E17112" t="s">
        <v>23435</v>
      </c>
      <c r="F17112" t="s">
        <v>12017</v>
      </c>
      <c r="G17112" t="s">
        <v>55</v>
      </c>
      <c r="H17112">
        <v>17557</v>
      </c>
      <c r="I17112" t="s">
        <v>66880</v>
      </c>
      <c r="K17112" t="s">
        <v>72499</v>
      </c>
      <c r="L17112" t="s">
        <v>67520</v>
      </c>
      <c r="M17112" t="s">
        <v>33508</v>
      </c>
      <c r="N17112" t="s">
        <v>66881</v>
      </c>
    </row>
    <row r="17113" spans="1:14" x14ac:dyDescent="0.15">
      <c r="A17113">
        <v>53808</v>
      </c>
      <c r="C17113" t="str">
        <f t="shared" si="267"/>
        <v>53808</v>
      </c>
      <c r="D17113" t="s">
        <v>23581</v>
      </c>
      <c r="E17113" t="s">
        <v>23582</v>
      </c>
      <c r="F17113" t="s">
        <v>4377</v>
      </c>
      <c r="G17113" t="s">
        <v>1378</v>
      </c>
      <c r="H17113">
        <v>63121</v>
      </c>
      <c r="I17113" t="s">
        <v>66882</v>
      </c>
      <c r="K17113" t="s">
        <v>72499</v>
      </c>
      <c r="L17113" t="s">
        <v>67522</v>
      </c>
      <c r="M17113" t="s">
        <v>33508</v>
      </c>
      <c r="N17113" t="s">
        <v>66883</v>
      </c>
    </row>
    <row r="17114" spans="1:14" x14ac:dyDescent="0.15">
      <c r="A17114">
        <v>53809</v>
      </c>
      <c r="C17114" t="str">
        <f t="shared" si="267"/>
        <v>53809</v>
      </c>
      <c r="D17114" t="s">
        <v>23575</v>
      </c>
      <c r="E17114" t="s">
        <v>23576</v>
      </c>
      <c r="F17114" t="s">
        <v>15442</v>
      </c>
      <c r="G17114" t="s">
        <v>299</v>
      </c>
      <c r="H17114" t="s">
        <v>71722</v>
      </c>
      <c r="I17114" t="s">
        <v>66884</v>
      </c>
      <c r="K17114" t="s">
        <v>72499</v>
      </c>
      <c r="L17114" t="s">
        <v>67522</v>
      </c>
      <c r="M17114" t="s">
        <v>33508</v>
      </c>
      <c r="N17114" t="s">
        <v>66885</v>
      </c>
    </row>
    <row r="17115" spans="1:14" x14ac:dyDescent="0.15">
      <c r="A17115">
        <v>53810</v>
      </c>
      <c r="C17115" t="str">
        <f t="shared" si="267"/>
        <v>53810</v>
      </c>
      <c r="D17115" t="s">
        <v>23748</v>
      </c>
      <c r="E17115" t="s">
        <v>23749</v>
      </c>
      <c r="F17115" t="s">
        <v>3060</v>
      </c>
      <c r="G17115" t="s">
        <v>44</v>
      </c>
      <c r="H17115" t="s">
        <v>72369</v>
      </c>
      <c r="I17115" t="s">
        <v>66886</v>
      </c>
      <c r="K17115" t="s">
        <v>72499</v>
      </c>
      <c r="L17115" t="s">
        <v>67512</v>
      </c>
      <c r="M17115" t="s">
        <v>33508</v>
      </c>
      <c r="N17115" t="s">
        <v>66887</v>
      </c>
    </row>
    <row r="17116" spans="1:14" x14ac:dyDescent="0.15">
      <c r="A17116">
        <v>53811</v>
      </c>
      <c r="C17116" t="str">
        <f t="shared" si="267"/>
        <v>53811</v>
      </c>
      <c r="D17116" t="s">
        <v>23833</v>
      </c>
      <c r="E17116" t="s">
        <v>23834</v>
      </c>
      <c r="F17116" t="s">
        <v>1545</v>
      </c>
      <c r="G17116" t="s">
        <v>303</v>
      </c>
      <c r="H17116">
        <v>46803</v>
      </c>
      <c r="I17116" t="s">
        <v>66888</v>
      </c>
      <c r="K17116" t="s">
        <v>72499</v>
      </c>
      <c r="L17116" t="s">
        <v>67530</v>
      </c>
      <c r="M17116" t="s">
        <v>33508</v>
      </c>
      <c r="N17116" t="s">
        <v>66889</v>
      </c>
    </row>
    <row r="17117" spans="1:14" x14ac:dyDescent="0.15">
      <c r="A17117">
        <v>53813</v>
      </c>
      <c r="C17117" t="str">
        <f t="shared" si="267"/>
        <v>53813</v>
      </c>
      <c r="D17117" t="s">
        <v>71428</v>
      </c>
      <c r="E17117" t="s">
        <v>23985</v>
      </c>
      <c r="F17117" t="s">
        <v>2890</v>
      </c>
      <c r="G17117" t="s">
        <v>177</v>
      </c>
      <c r="H17117">
        <v>60423</v>
      </c>
      <c r="I17117" t="s">
        <v>66890</v>
      </c>
      <c r="K17117" t="s">
        <v>72499</v>
      </c>
      <c r="L17117" t="s">
        <v>67519</v>
      </c>
      <c r="M17117" t="s">
        <v>33508</v>
      </c>
      <c r="N17117" t="s">
        <v>35881</v>
      </c>
    </row>
    <row r="17118" spans="1:14" x14ac:dyDescent="0.15">
      <c r="A17118">
        <v>53814</v>
      </c>
      <c r="C17118" t="str">
        <f t="shared" si="267"/>
        <v>53814</v>
      </c>
      <c r="D17118" t="s">
        <v>24090</v>
      </c>
      <c r="E17118" t="s">
        <v>24091</v>
      </c>
      <c r="F17118" t="s">
        <v>5844</v>
      </c>
      <c r="G17118" t="s">
        <v>55</v>
      </c>
      <c r="H17118">
        <v>18109</v>
      </c>
      <c r="I17118" t="s">
        <v>66891</v>
      </c>
      <c r="K17118" t="s">
        <v>72499</v>
      </c>
      <c r="L17118" t="s">
        <v>67513</v>
      </c>
      <c r="M17118" t="s">
        <v>33508</v>
      </c>
      <c r="N17118" t="s">
        <v>66892</v>
      </c>
    </row>
    <row r="17119" spans="1:14" x14ac:dyDescent="0.15">
      <c r="A17119">
        <v>53815</v>
      </c>
      <c r="C17119" t="str">
        <f t="shared" si="267"/>
        <v>53815</v>
      </c>
      <c r="D17119" t="s">
        <v>24209</v>
      </c>
      <c r="E17119" t="s">
        <v>24210</v>
      </c>
      <c r="F17119" t="s">
        <v>11311</v>
      </c>
      <c r="G17119" t="s">
        <v>177</v>
      </c>
      <c r="H17119">
        <v>60544</v>
      </c>
      <c r="I17119" t="s">
        <v>66893</v>
      </c>
      <c r="K17119" t="s">
        <v>72499</v>
      </c>
      <c r="L17119" t="s">
        <v>67511</v>
      </c>
      <c r="M17119" t="s">
        <v>33508</v>
      </c>
      <c r="N17119" t="s">
        <v>66894</v>
      </c>
    </row>
    <row r="17120" spans="1:14" x14ac:dyDescent="0.15">
      <c r="A17120">
        <v>53816</v>
      </c>
      <c r="C17120" t="str">
        <f t="shared" si="267"/>
        <v>53816</v>
      </c>
      <c r="D17120" t="s">
        <v>24236</v>
      </c>
      <c r="E17120" t="s">
        <v>24237</v>
      </c>
      <c r="F17120" t="s">
        <v>24238</v>
      </c>
      <c r="G17120" t="s">
        <v>273</v>
      </c>
      <c r="H17120">
        <v>92223</v>
      </c>
      <c r="K17120" t="s">
        <v>72499</v>
      </c>
      <c r="L17120" t="s">
        <v>67511</v>
      </c>
      <c r="M17120" t="s">
        <v>33508</v>
      </c>
      <c r="N17120" t="s">
        <v>66895</v>
      </c>
    </row>
    <row r="17121" spans="1:14" x14ac:dyDescent="0.15">
      <c r="A17121">
        <v>53817</v>
      </c>
      <c r="C17121" t="str">
        <f t="shared" si="267"/>
        <v>53817</v>
      </c>
      <c r="D17121" t="s">
        <v>24345</v>
      </c>
      <c r="E17121" t="s">
        <v>24346</v>
      </c>
      <c r="F17121" t="s">
        <v>2943</v>
      </c>
      <c r="G17121" t="s">
        <v>2306</v>
      </c>
      <c r="H17121">
        <v>97124</v>
      </c>
      <c r="I17121" t="s">
        <v>66896</v>
      </c>
      <c r="K17121" t="s">
        <v>72499</v>
      </c>
      <c r="L17121" t="s">
        <v>67521</v>
      </c>
      <c r="M17121" t="s">
        <v>33508</v>
      </c>
      <c r="N17121" t="s">
        <v>66897</v>
      </c>
    </row>
    <row r="17122" spans="1:14" x14ac:dyDescent="0.15">
      <c r="A17122">
        <v>53818</v>
      </c>
      <c r="C17122" t="str">
        <f t="shared" si="267"/>
        <v>53818</v>
      </c>
      <c r="D17122" t="s">
        <v>24517</v>
      </c>
      <c r="E17122" t="s">
        <v>24518</v>
      </c>
      <c r="F17122" t="s">
        <v>24516</v>
      </c>
      <c r="G17122" t="s">
        <v>55</v>
      </c>
      <c r="H17122">
        <v>19344</v>
      </c>
      <c r="I17122" t="s">
        <v>66898</v>
      </c>
      <c r="K17122" t="s">
        <v>72499</v>
      </c>
      <c r="L17122" t="s">
        <v>67520</v>
      </c>
      <c r="M17122" t="s">
        <v>33508</v>
      </c>
      <c r="N17122" t="s">
        <v>66899</v>
      </c>
    </row>
    <row r="17123" spans="1:14" x14ac:dyDescent="0.15">
      <c r="A17123">
        <v>53819</v>
      </c>
      <c r="C17123" t="str">
        <f t="shared" si="267"/>
        <v>53819</v>
      </c>
      <c r="D17123" t="s">
        <v>24519</v>
      </c>
      <c r="E17123" t="s">
        <v>24520</v>
      </c>
      <c r="F17123" t="s">
        <v>24516</v>
      </c>
      <c r="G17123" t="s">
        <v>55</v>
      </c>
      <c r="H17123">
        <v>19344</v>
      </c>
      <c r="I17123" t="s">
        <v>66900</v>
      </c>
      <c r="K17123" t="s">
        <v>72499</v>
      </c>
      <c r="L17123" t="s">
        <v>67518</v>
      </c>
      <c r="M17123" t="s">
        <v>33508</v>
      </c>
      <c r="N17123" t="s">
        <v>66901</v>
      </c>
    </row>
    <row r="17124" spans="1:14" x14ac:dyDescent="0.15">
      <c r="A17124">
        <v>53820</v>
      </c>
      <c r="C17124" t="str">
        <f t="shared" si="267"/>
        <v>53820</v>
      </c>
      <c r="D17124" t="s">
        <v>24521</v>
      </c>
      <c r="E17124" t="s">
        <v>24522</v>
      </c>
      <c r="F17124" t="s">
        <v>16977</v>
      </c>
      <c r="G17124" t="s">
        <v>172</v>
      </c>
      <c r="H17124">
        <v>34211</v>
      </c>
      <c r="I17124" t="s">
        <v>66902</v>
      </c>
      <c r="K17124" t="s">
        <v>72499</v>
      </c>
      <c r="L17124" t="s">
        <v>67511</v>
      </c>
      <c r="M17124" t="s">
        <v>33508</v>
      </c>
      <c r="N17124" t="s">
        <v>66903</v>
      </c>
    </row>
    <row r="17125" spans="1:14" x14ac:dyDescent="0.15">
      <c r="A17125">
        <v>53821</v>
      </c>
      <c r="C17125" t="str">
        <f t="shared" si="267"/>
        <v>53821</v>
      </c>
      <c r="D17125" t="s">
        <v>24551</v>
      </c>
      <c r="E17125" t="s">
        <v>24552</v>
      </c>
      <c r="F17125" t="s">
        <v>740</v>
      </c>
      <c r="G17125" t="s">
        <v>735</v>
      </c>
      <c r="H17125" t="s">
        <v>71946</v>
      </c>
      <c r="I17125" t="s">
        <v>66904</v>
      </c>
      <c r="K17125" t="s">
        <v>72499</v>
      </c>
      <c r="L17125" t="s">
        <v>67513</v>
      </c>
      <c r="M17125" t="s">
        <v>33508</v>
      </c>
      <c r="N17125" t="s">
        <v>66905</v>
      </c>
    </row>
    <row r="17126" spans="1:14" x14ac:dyDescent="0.15">
      <c r="A17126">
        <v>53822</v>
      </c>
      <c r="C17126" t="str">
        <f t="shared" si="267"/>
        <v>53822</v>
      </c>
      <c r="D17126" t="s">
        <v>24816</v>
      </c>
      <c r="E17126" t="s">
        <v>24817</v>
      </c>
      <c r="F17126" t="s">
        <v>13601</v>
      </c>
      <c r="G17126" t="s">
        <v>44</v>
      </c>
      <c r="H17126" t="s">
        <v>72260</v>
      </c>
      <c r="K17126" t="s">
        <v>72499</v>
      </c>
      <c r="L17126" t="s">
        <v>67511</v>
      </c>
      <c r="M17126" t="s">
        <v>33508</v>
      </c>
      <c r="N17126" t="s">
        <v>66906</v>
      </c>
    </row>
    <row r="17127" spans="1:14" x14ac:dyDescent="0.15">
      <c r="A17127">
        <v>53823</v>
      </c>
      <c r="C17127" t="str">
        <f t="shared" si="267"/>
        <v>53823</v>
      </c>
      <c r="D17127" t="s">
        <v>24845</v>
      </c>
      <c r="E17127" t="s">
        <v>24846</v>
      </c>
      <c r="F17127" t="s">
        <v>1348</v>
      </c>
      <c r="G17127" t="s">
        <v>177</v>
      </c>
      <c r="H17127">
        <v>61615</v>
      </c>
      <c r="I17127" t="s">
        <v>66907</v>
      </c>
      <c r="K17127" t="s">
        <v>72499</v>
      </c>
      <c r="L17127" t="s">
        <v>67512</v>
      </c>
      <c r="M17127" t="s">
        <v>33508</v>
      </c>
      <c r="N17127" t="s">
        <v>66908</v>
      </c>
    </row>
    <row r="17128" spans="1:14" x14ac:dyDescent="0.15">
      <c r="A17128">
        <v>53824</v>
      </c>
      <c r="C17128" t="str">
        <f t="shared" si="267"/>
        <v>53824</v>
      </c>
      <c r="D17128" t="s">
        <v>24874</v>
      </c>
      <c r="E17128" t="s">
        <v>24875</v>
      </c>
      <c r="F17128" t="s">
        <v>980</v>
      </c>
      <c r="G17128" t="s">
        <v>152</v>
      </c>
      <c r="H17128">
        <v>55421</v>
      </c>
      <c r="I17128" t="s">
        <v>66909</v>
      </c>
      <c r="K17128" t="s">
        <v>72499</v>
      </c>
      <c r="L17128" t="s">
        <v>67530</v>
      </c>
      <c r="M17128" t="s">
        <v>33508</v>
      </c>
      <c r="N17128" t="s">
        <v>35144</v>
      </c>
    </row>
    <row r="17129" spans="1:14" x14ac:dyDescent="0.15">
      <c r="A17129">
        <v>53825</v>
      </c>
      <c r="C17129" t="str">
        <f t="shared" si="267"/>
        <v>53825</v>
      </c>
      <c r="D17129" t="s">
        <v>24923</v>
      </c>
      <c r="E17129" t="s">
        <v>24924</v>
      </c>
      <c r="F17129" t="s">
        <v>3831</v>
      </c>
      <c r="G17129" t="s">
        <v>273</v>
      </c>
      <c r="H17129">
        <v>90230</v>
      </c>
      <c r="I17129" t="s">
        <v>66910</v>
      </c>
      <c r="K17129" t="s">
        <v>72499</v>
      </c>
      <c r="L17129" t="s">
        <v>1975</v>
      </c>
      <c r="M17129" t="s">
        <v>33508</v>
      </c>
      <c r="N17129" t="s">
        <v>66911</v>
      </c>
    </row>
    <row r="17130" spans="1:14" x14ac:dyDescent="0.15">
      <c r="A17130">
        <v>53826</v>
      </c>
      <c r="C17130" t="str">
        <f t="shared" si="267"/>
        <v>53826</v>
      </c>
      <c r="D17130" t="s">
        <v>24947</v>
      </c>
      <c r="E17130" t="s">
        <v>24948</v>
      </c>
      <c r="F17130" t="s">
        <v>984</v>
      </c>
      <c r="G17130" t="s">
        <v>303</v>
      </c>
      <c r="H17130">
        <v>47404</v>
      </c>
      <c r="I17130" t="s">
        <v>66912</v>
      </c>
      <c r="K17130" t="s">
        <v>72499</v>
      </c>
      <c r="L17130" t="s">
        <v>67516</v>
      </c>
      <c r="M17130" t="s">
        <v>33508</v>
      </c>
      <c r="N17130" t="s">
        <v>66913</v>
      </c>
    </row>
    <row r="17131" spans="1:14" x14ac:dyDescent="0.15">
      <c r="A17131">
        <v>53827</v>
      </c>
      <c r="C17131" t="str">
        <f t="shared" si="267"/>
        <v>53827</v>
      </c>
      <c r="D17131" t="s">
        <v>11419</v>
      </c>
      <c r="E17131" t="s">
        <v>25158</v>
      </c>
      <c r="F17131" t="s">
        <v>11421</v>
      </c>
      <c r="G17131" t="s">
        <v>117</v>
      </c>
      <c r="H17131">
        <v>22801</v>
      </c>
      <c r="K17131" t="s">
        <v>72499</v>
      </c>
      <c r="L17131" t="s">
        <v>1975</v>
      </c>
      <c r="M17131" t="s">
        <v>33508</v>
      </c>
      <c r="N17131" t="s">
        <v>66914</v>
      </c>
    </row>
    <row r="17132" spans="1:14" x14ac:dyDescent="0.15">
      <c r="A17132">
        <v>53828</v>
      </c>
      <c r="C17132" t="str">
        <f t="shared" si="267"/>
        <v>53828</v>
      </c>
      <c r="D17132" t="s">
        <v>25494</v>
      </c>
      <c r="E17132" t="s">
        <v>25495</v>
      </c>
      <c r="F17132" t="s">
        <v>4130</v>
      </c>
      <c r="G17132" t="s">
        <v>1378</v>
      </c>
      <c r="H17132">
        <v>64108</v>
      </c>
      <c r="K17132" t="s">
        <v>72499</v>
      </c>
      <c r="L17132" t="s">
        <v>67526</v>
      </c>
      <c r="M17132" t="s">
        <v>33508</v>
      </c>
      <c r="N17132" t="s">
        <v>66915</v>
      </c>
    </row>
    <row r="17133" spans="1:14" x14ac:dyDescent="0.15">
      <c r="A17133">
        <v>53829</v>
      </c>
      <c r="C17133" t="str">
        <f t="shared" si="267"/>
        <v>53829</v>
      </c>
      <c r="D17133" t="s">
        <v>25791</v>
      </c>
      <c r="E17133" t="s">
        <v>25792</v>
      </c>
      <c r="F17133" t="s">
        <v>124</v>
      </c>
      <c r="G17133" t="s">
        <v>125</v>
      </c>
      <c r="H17133">
        <v>80210</v>
      </c>
      <c r="I17133" t="s">
        <v>66916</v>
      </c>
      <c r="K17133" t="s">
        <v>72499</v>
      </c>
      <c r="L17133" t="s">
        <v>67529</v>
      </c>
      <c r="M17133" t="s">
        <v>33508</v>
      </c>
      <c r="N17133" t="s">
        <v>66917</v>
      </c>
    </row>
    <row r="17134" spans="1:14" x14ac:dyDescent="0.15">
      <c r="A17134">
        <v>53830</v>
      </c>
      <c r="C17134" t="str">
        <f t="shared" si="267"/>
        <v>53830</v>
      </c>
      <c r="D17134" t="s">
        <v>68405</v>
      </c>
      <c r="E17134" t="s">
        <v>25891</v>
      </c>
      <c r="F17134" t="s">
        <v>257</v>
      </c>
      <c r="G17134" t="s">
        <v>55</v>
      </c>
      <c r="H17134">
        <v>17102</v>
      </c>
      <c r="I17134" t="s">
        <v>66918</v>
      </c>
      <c r="K17134" t="s">
        <v>72499</v>
      </c>
      <c r="L17134" t="s">
        <v>1975</v>
      </c>
      <c r="M17134" t="s">
        <v>33508</v>
      </c>
      <c r="N17134" t="s">
        <v>66919</v>
      </c>
    </row>
    <row r="17135" spans="1:14" x14ac:dyDescent="0.15">
      <c r="A17135">
        <v>53831</v>
      </c>
      <c r="C17135" t="str">
        <f t="shared" si="267"/>
        <v>53831</v>
      </c>
      <c r="D17135" t="s">
        <v>25906</v>
      </c>
      <c r="E17135" t="s">
        <v>25907</v>
      </c>
      <c r="F17135" t="s">
        <v>183</v>
      </c>
      <c r="G17135" t="s">
        <v>177</v>
      </c>
      <c r="H17135">
        <v>60607</v>
      </c>
      <c r="K17135" t="s">
        <v>72499</v>
      </c>
      <c r="L17135" t="s">
        <v>67524</v>
      </c>
      <c r="M17135" t="s">
        <v>33508</v>
      </c>
      <c r="N17135" t="s">
        <v>66920</v>
      </c>
    </row>
    <row r="17136" spans="1:14" x14ac:dyDescent="0.15">
      <c r="A17136">
        <v>53832</v>
      </c>
      <c r="C17136" t="str">
        <f t="shared" si="267"/>
        <v>53832</v>
      </c>
      <c r="D17136" t="s">
        <v>25912</v>
      </c>
      <c r="E17136" t="s">
        <v>25913</v>
      </c>
      <c r="F17136" t="s">
        <v>10364</v>
      </c>
      <c r="G17136" t="s">
        <v>859</v>
      </c>
      <c r="H17136">
        <v>53210</v>
      </c>
      <c r="I17136" t="s">
        <v>66921</v>
      </c>
      <c r="K17136" t="s">
        <v>72499</v>
      </c>
      <c r="L17136" t="s">
        <v>3701</v>
      </c>
      <c r="M17136" t="s">
        <v>33508</v>
      </c>
      <c r="N17136" t="s">
        <v>66922</v>
      </c>
    </row>
    <row r="17137" spans="1:14" x14ac:dyDescent="0.15">
      <c r="A17137">
        <v>53833</v>
      </c>
      <c r="C17137" t="str">
        <f t="shared" si="267"/>
        <v>53833</v>
      </c>
      <c r="D17137" t="s">
        <v>26119</v>
      </c>
      <c r="E17137" t="s">
        <v>26120</v>
      </c>
      <c r="F17137" t="s">
        <v>15451</v>
      </c>
      <c r="G17137" t="s">
        <v>299</v>
      </c>
      <c r="H17137" t="s">
        <v>71718</v>
      </c>
      <c r="I17137" t="s">
        <v>66923</v>
      </c>
      <c r="K17137" t="s">
        <v>72499</v>
      </c>
      <c r="L17137" t="s">
        <v>3701</v>
      </c>
      <c r="M17137" t="s">
        <v>33508</v>
      </c>
      <c r="N17137" t="s">
        <v>66924</v>
      </c>
    </row>
    <row r="17138" spans="1:14" x14ac:dyDescent="0.15">
      <c r="A17138">
        <v>53835</v>
      </c>
      <c r="C17138" t="str">
        <f t="shared" si="267"/>
        <v>53835</v>
      </c>
      <c r="D17138" t="s">
        <v>27146</v>
      </c>
      <c r="E17138" t="s">
        <v>27147</v>
      </c>
      <c r="F17138" t="s">
        <v>183</v>
      </c>
      <c r="G17138" t="s">
        <v>177</v>
      </c>
      <c r="H17138">
        <v>60612</v>
      </c>
      <c r="K17138" t="s">
        <v>72499</v>
      </c>
      <c r="L17138" t="s">
        <v>67509</v>
      </c>
      <c r="M17138" t="s">
        <v>33508</v>
      </c>
      <c r="N17138" t="s">
        <v>66925</v>
      </c>
    </row>
    <row r="17139" spans="1:14" x14ac:dyDescent="0.15">
      <c r="A17139">
        <v>53836</v>
      </c>
      <c r="C17139" t="str">
        <f t="shared" si="267"/>
        <v>53836</v>
      </c>
      <c r="D17139" t="s">
        <v>23437</v>
      </c>
      <c r="E17139" t="s">
        <v>16142</v>
      </c>
      <c r="F17139" t="s">
        <v>2439</v>
      </c>
      <c r="G17139" t="s">
        <v>44</v>
      </c>
      <c r="H17139" t="s">
        <v>72481</v>
      </c>
      <c r="I17139" t="s">
        <v>66999</v>
      </c>
      <c r="J17139" t="s">
        <v>67000</v>
      </c>
      <c r="K17139" t="s">
        <v>72499</v>
      </c>
      <c r="L17139" t="s">
        <v>67520</v>
      </c>
      <c r="M17139" t="s">
        <v>33508</v>
      </c>
      <c r="N17139" t="s">
        <v>67001</v>
      </c>
    </row>
    <row r="17140" spans="1:14" x14ac:dyDescent="0.15">
      <c r="A17140">
        <v>53838</v>
      </c>
      <c r="C17140" t="str">
        <f t="shared" si="267"/>
        <v>53838</v>
      </c>
      <c r="D17140" t="s">
        <v>27538</v>
      </c>
      <c r="E17140" t="s">
        <v>27539</v>
      </c>
      <c r="F17140" t="s">
        <v>7875</v>
      </c>
      <c r="G17140" t="s">
        <v>15023</v>
      </c>
      <c r="H17140">
        <v>89502</v>
      </c>
      <c r="I17140" t="s">
        <v>66926</v>
      </c>
      <c r="K17140" t="s">
        <v>72499</v>
      </c>
      <c r="L17140" t="s">
        <v>67511</v>
      </c>
      <c r="M17140" t="s">
        <v>33508</v>
      </c>
      <c r="N17140" t="s">
        <v>66927</v>
      </c>
    </row>
    <row r="17141" spans="1:14" x14ac:dyDescent="0.15">
      <c r="A17141">
        <v>53839</v>
      </c>
      <c r="C17141" t="str">
        <f t="shared" si="267"/>
        <v>53839</v>
      </c>
      <c r="D17141" t="s">
        <v>27716</v>
      </c>
      <c r="E17141" t="s">
        <v>27717</v>
      </c>
      <c r="F17141" t="s">
        <v>4757</v>
      </c>
      <c r="G17141" t="s">
        <v>283</v>
      </c>
      <c r="H17141">
        <v>48152</v>
      </c>
      <c r="I17141" t="s">
        <v>66928</v>
      </c>
      <c r="K17141" t="s">
        <v>72499</v>
      </c>
      <c r="L17141" t="s">
        <v>1975</v>
      </c>
      <c r="M17141" t="s">
        <v>33508</v>
      </c>
      <c r="N17141" t="s">
        <v>66929</v>
      </c>
    </row>
    <row r="17142" spans="1:14" x14ac:dyDescent="0.15">
      <c r="A17142">
        <v>53840</v>
      </c>
      <c r="C17142" t="str">
        <f t="shared" si="267"/>
        <v>53840</v>
      </c>
      <c r="D17142" t="s">
        <v>27727</v>
      </c>
      <c r="E17142" t="s">
        <v>27728</v>
      </c>
      <c r="F17142" t="s">
        <v>3179</v>
      </c>
      <c r="G17142" t="s">
        <v>2450</v>
      </c>
      <c r="H17142">
        <v>37804</v>
      </c>
      <c r="I17142" t="s">
        <v>66930</v>
      </c>
      <c r="K17142" t="s">
        <v>72499</v>
      </c>
      <c r="L17142" t="s">
        <v>3701</v>
      </c>
      <c r="M17142" t="s">
        <v>33508</v>
      </c>
      <c r="N17142" t="s">
        <v>66931</v>
      </c>
    </row>
    <row r="17143" spans="1:14" x14ac:dyDescent="0.15">
      <c r="A17143">
        <v>53842</v>
      </c>
      <c r="C17143" t="str">
        <f t="shared" si="267"/>
        <v>53842</v>
      </c>
      <c r="D17143" t="s">
        <v>69530</v>
      </c>
      <c r="E17143" t="s">
        <v>28082</v>
      </c>
      <c r="F17143" t="s">
        <v>3758</v>
      </c>
      <c r="G17143" t="s">
        <v>2306</v>
      </c>
      <c r="H17143">
        <v>97205</v>
      </c>
      <c r="I17143" t="s">
        <v>66932</v>
      </c>
      <c r="K17143" t="s">
        <v>72499</v>
      </c>
      <c r="L17143" t="s">
        <v>1975</v>
      </c>
      <c r="M17143" t="s">
        <v>33508</v>
      </c>
      <c r="N17143" t="s">
        <v>66933</v>
      </c>
    </row>
    <row r="17144" spans="1:14" x14ac:dyDescent="0.15">
      <c r="A17144">
        <v>53843</v>
      </c>
      <c r="C17144" t="str">
        <f t="shared" si="267"/>
        <v>53843</v>
      </c>
      <c r="D17144" t="s">
        <v>28329</v>
      </c>
      <c r="E17144" t="s">
        <v>28330</v>
      </c>
      <c r="F17144" t="s">
        <v>11311</v>
      </c>
      <c r="G17144" t="s">
        <v>44</v>
      </c>
      <c r="H17144" t="s">
        <v>72185</v>
      </c>
      <c r="K17144" t="s">
        <v>72499</v>
      </c>
      <c r="L17144" t="s">
        <v>67525</v>
      </c>
      <c r="M17144" t="s">
        <v>33508</v>
      </c>
      <c r="N17144" t="s">
        <v>66934</v>
      </c>
    </row>
    <row r="17145" spans="1:14" x14ac:dyDescent="0.15">
      <c r="A17145">
        <v>53844</v>
      </c>
      <c r="C17145" t="str">
        <f t="shared" si="267"/>
        <v>53844</v>
      </c>
      <c r="D17145" t="s">
        <v>28275</v>
      </c>
      <c r="E17145" t="s">
        <v>28276</v>
      </c>
      <c r="F17145" t="s">
        <v>8013</v>
      </c>
      <c r="G17145" t="s">
        <v>2306</v>
      </c>
      <c r="H17145">
        <v>97045</v>
      </c>
      <c r="I17145" t="s">
        <v>66935</v>
      </c>
      <c r="K17145" t="s">
        <v>72499</v>
      </c>
      <c r="L17145" t="s">
        <v>67520</v>
      </c>
      <c r="M17145" t="s">
        <v>33508</v>
      </c>
      <c r="N17145" t="s">
        <v>66936</v>
      </c>
    </row>
    <row r="17146" spans="1:14" x14ac:dyDescent="0.15">
      <c r="A17146">
        <v>53845</v>
      </c>
      <c r="C17146" t="str">
        <f t="shared" si="267"/>
        <v>53845</v>
      </c>
      <c r="D17146" t="s">
        <v>28474</v>
      </c>
      <c r="E17146" t="s">
        <v>28475</v>
      </c>
      <c r="F17146" t="s">
        <v>28476</v>
      </c>
      <c r="G17146" t="s">
        <v>103</v>
      </c>
      <c r="H17146">
        <v>30017</v>
      </c>
      <c r="I17146" t="s">
        <v>66937</v>
      </c>
      <c r="K17146" t="s">
        <v>72499</v>
      </c>
      <c r="L17146" t="s">
        <v>3701</v>
      </c>
      <c r="M17146" t="s">
        <v>33508</v>
      </c>
      <c r="N17146" t="s">
        <v>66938</v>
      </c>
    </row>
    <row r="17147" spans="1:14" x14ac:dyDescent="0.15">
      <c r="A17147">
        <v>53846</v>
      </c>
      <c r="C17147" t="str">
        <f t="shared" si="267"/>
        <v>53846</v>
      </c>
      <c r="D17147" t="s">
        <v>28903</v>
      </c>
      <c r="E17147" t="s">
        <v>28904</v>
      </c>
      <c r="F17147" t="s">
        <v>21434</v>
      </c>
      <c r="G17147" t="s">
        <v>55</v>
      </c>
      <c r="H17147">
        <v>19426</v>
      </c>
      <c r="I17147" t="s">
        <v>66939</v>
      </c>
      <c r="K17147" t="s">
        <v>72499</v>
      </c>
      <c r="L17147" t="s">
        <v>3701</v>
      </c>
      <c r="M17147" t="s">
        <v>33508</v>
      </c>
      <c r="N17147" t="s">
        <v>66940</v>
      </c>
    </row>
    <row r="17148" spans="1:14" x14ac:dyDescent="0.15">
      <c r="A17148">
        <v>53848</v>
      </c>
      <c r="C17148" t="str">
        <f t="shared" si="267"/>
        <v>53848</v>
      </c>
      <c r="D17148" t="s">
        <v>29124</v>
      </c>
      <c r="E17148" t="s">
        <v>29125</v>
      </c>
      <c r="F17148" t="s">
        <v>4548</v>
      </c>
      <c r="G17148" t="s">
        <v>2450</v>
      </c>
      <c r="H17148">
        <v>37220</v>
      </c>
      <c r="I17148" t="s">
        <v>66941</v>
      </c>
      <c r="K17148" t="s">
        <v>72499</v>
      </c>
      <c r="L17148" t="s">
        <v>3701</v>
      </c>
      <c r="M17148" t="s">
        <v>33508</v>
      </c>
      <c r="N17148" t="s">
        <v>36760</v>
      </c>
    </row>
    <row r="17149" spans="1:14" x14ac:dyDescent="0.15">
      <c r="A17149">
        <v>53849</v>
      </c>
      <c r="C17149" t="str">
        <f t="shared" si="267"/>
        <v>53849</v>
      </c>
      <c r="D17149" t="s">
        <v>29245</v>
      </c>
      <c r="E17149" t="s">
        <v>29246</v>
      </c>
      <c r="F17149" t="s">
        <v>6490</v>
      </c>
      <c r="G17149" t="s">
        <v>55</v>
      </c>
      <c r="H17149">
        <v>17050</v>
      </c>
      <c r="I17149" t="s">
        <v>66942</v>
      </c>
      <c r="K17149" t="s">
        <v>72499</v>
      </c>
      <c r="L17149" t="s">
        <v>67522</v>
      </c>
      <c r="M17149" t="s">
        <v>33508</v>
      </c>
      <c r="N17149" t="s">
        <v>66943</v>
      </c>
    </row>
    <row r="17150" spans="1:14" x14ac:dyDescent="0.15">
      <c r="A17150">
        <v>53850</v>
      </c>
      <c r="C17150" t="str">
        <f t="shared" si="267"/>
        <v>53850</v>
      </c>
      <c r="D17150" t="s">
        <v>70012</v>
      </c>
      <c r="E17150" t="s">
        <v>23038</v>
      </c>
      <c r="F17150" t="s">
        <v>3494</v>
      </c>
      <c r="G17150" t="s">
        <v>117</v>
      </c>
      <c r="H17150">
        <v>23236</v>
      </c>
      <c r="I17150" t="s">
        <v>66944</v>
      </c>
      <c r="K17150" t="s">
        <v>72499</v>
      </c>
      <c r="L17150" t="s">
        <v>3701</v>
      </c>
      <c r="M17150" t="s">
        <v>33508</v>
      </c>
      <c r="N17150" t="s">
        <v>51454</v>
      </c>
    </row>
    <row r="17151" spans="1:14" x14ac:dyDescent="0.15">
      <c r="A17151">
        <v>53851</v>
      </c>
      <c r="C17151" t="str">
        <f t="shared" si="267"/>
        <v>53851</v>
      </c>
      <c r="D17151" t="s">
        <v>29587</v>
      </c>
      <c r="E17151" t="s">
        <v>29588</v>
      </c>
      <c r="F17151" t="s">
        <v>154</v>
      </c>
      <c r="G17151" t="s">
        <v>155</v>
      </c>
      <c r="H17151">
        <v>21218</v>
      </c>
      <c r="I17151" t="s">
        <v>66945</v>
      </c>
      <c r="K17151" t="s">
        <v>72499</v>
      </c>
      <c r="L17151" t="s">
        <v>3701</v>
      </c>
      <c r="M17151" t="s">
        <v>33508</v>
      </c>
      <c r="N17151" t="s">
        <v>66946</v>
      </c>
    </row>
    <row r="17152" spans="1:14" x14ac:dyDescent="0.15">
      <c r="A17152">
        <v>53852</v>
      </c>
      <c r="C17152" t="str">
        <f t="shared" si="267"/>
        <v>53852</v>
      </c>
      <c r="D17152" t="s">
        <v>29688</v>
      </c>
      <c r="E17152" t="s">
        <v>1793</v>
      </c>
      <c r="F17152" t="s">
        <v>124</v>
      </c>
      <c r="G17152" t="s">
        <v>125</v>
      </c>
      <c r="H17152">
        <v>80204</v>
      </c>
      <c r="I17152" t="s">
        <v>66947</v>
      </c>
      <c r="K17152" t="s">
        <v>72499</v>
      </c>
      <c r="L17152" t="s">
        <v>67516</v>
      </c>
      <c r="M17152" t="s">
        <v>33508</v>
      </c>
      <c r="N17152" t="s">
        <v>66948</v>
      </c>
    </row>
    <row r="17153" spans="1:14" x14ac:dyDescent="0.15">
      <c r="A17153">
        <v>53853</v>
      </c>
      <c r="C17153" t="str">
        <f t="shared" si="267"/>
        <v>53853</v>
      </c>
      <c r="D17153" t="s">
        <v>30829</v>
      </c>
      <c r="E17153" t="s">
        <v>30830</v>
      </c>
      <c r="F17153" t="s">
        <v>4619</v>
      </c>
      <c r="G17153" t="s">
        <v>55</v>
      </c>
      <c r="H17153">
        <v>19380</v>
      </c>
      <c r="I17153" t="s">
        <v>66949</v>
      </c>
      <c r="K17153" t="s">
        <v>72499</v>
      </c>
      <c r="L17153" t="s">
        <v>67530</v>
      </c>
      <c r="M17153" t="s">
        <v>33508</v>
      </c>
      <c r="N17153" t="s">
        <v>66950</v>
      </c>
    </row>
    <row r="17154" spans="1:14" x14ac:dyDescent="0.15">
      <c r="A17154">
        <v>53854</v>
      </c>
      <c r="C17154" t="str">
        <f t="shared" si="267"/>
        <v>53854</v>
      </c>
      <c r="D17154" t="s">
        <v>71218</v>
      </c>
      <c r="E17154" t="s">
        <v>31547</v>
      </c>
      <c r="F17154" t="s">
        <v>31548</v>
      </c>
      <c r="G17154" t="s">
        <v>195</v>
      </c>
      <c r="H17154" t="s">
        <v>72064</v>
      </c>
      <c r="K17154" t="s">
        <v>72499</v>
      </c>
      <c r="L17154" t="s">
        <v>1975</v>
      </c>
      <c r="M17154" t="s">
        <v>33508</v>
      </c>
      <c r="N17154" t="s">
        <v>66951</v>
      </c>
    </row>
    <row r="17155" spans="1:14" x14ac:dyDescent="0.15">
      <c r="A17155">
        <v>53855</v>
      </c>
      <c r="C17155" t="str">
        <f t="shared" ref="C17155:C17218" si="268">CONCATENATE(B17155,A17155)</f>
        <v>53855</v>
      </c>
      <c r="D17155" t="s">
        <v>68691</v>
      </c>
      <c r="E17155" t="s">
        <v>30333</v>
      </c>
      <c r="F17155" t="s">
        <v>124</v>
      </c>
      <c r="G17155" t="s">
        <v>125</v>
      </c>
      <c r="H17155">
        <v>80203</v>
      </c>
      <c r="I17155" t="s">
        <v>66952</v>
      </c>
      <c r="K17155" t="s">
        <v>72499</v>
      </c>
      <c r="L17155" t="s">
        <v>67518</v>
      </c>
      <c r="M17155" t="s">
        <v>33508</v>
      </c>
      <c r="N17155" t="s">
        <v>66953</v>
      </c>
    </row>
    <row r="17156" spans="1:14" x14ac:dyDescent="0.15">
      <c r="A17156">
        <v>53856</v>
      </c>
      <c r="C17156" t="str">
        <f t="shared" si="268"/>
        <v>53856</v>
      </c>
      <c r="D17156" t="s">
        <v>30646</v>
      </c>
      <c r="E17156" t="s">
        <v>30647</v>
      </c>
      <c r="F17156" t="s">
        <v>5872</v>
      </c>
      <c r="G17156" t="s">
        <v>172</v>
      </c>
      <c r="H17156">
        <v>32304</v>
      </c>
      <c r="I17156" t="s">
        <v>66954</v>
      </c>
      <c r="K17156" t="s">
        <v>72499</v>
      </c>
      <c r="L17156" t="s">
        <v>1975</v>
      </c>
      <c r="M17156" t="s">
        <v>33508</v>
      </c>
      <c r="N17156" t="s">
        <v>66955</v>
      </c>
    </row>
    <row r="17157" spans="1:14" x14ac:dyDescent="0.15">
      <c r="A17157">
        <v>53857</v>
      </c>
      <c r="C17157" t="str">
        <f t="shared" si="268"/>
        <v>53857</v>
      </c>
      <c r="D17157" t="s">
        <v>30681</v>
      </c>
      <c r="E17157" t="s">
        <v>30682</v>
      </c>
      <c r="F17157" t="s">
        <v>13197</v>
      </c>
      <c r="G17157" t="s">
        <v>177</v>
      </c>
      <c r="H17157">
        <v>60532</v>
      </c>
      <c r="I17157" t="s">
        <v>66956</v>
      </c>
      <c r="K17157" t="s">
        <v>72499</v>
      </c>
      <c r="L17157" t="s">
        <v>67511</v>
      </c>
      <c r="M17157" t="s">
        <v>33508</v>
      </c>
      <c r="N17157" t="s">
        <v>66957</v>
      </c>
    </row>
    <row r="17158" spans="1:14" x14ac:dyDescent="0.15">
      <c r="A17158">
        <v>53858</v>
      </c>
      <c r="C17158" t="str">
        <f t="shared" si="268"/>
        <v>53858</v>
      </c>
      <c r="D17158" t="s">
        <v>30782</v>
      </c>
      <c r="E17158" t="s">
        <v>30783</v>
      </c>
      <c r="F17158" t="s">
        <v>3838</v>
      </c>
      <c r="G17158" t="s">
        <v>606</v>
      </c>
      <c r="H17158">
        <v>99204</v>
      </c>
      <c r="I17158" t="s">
        <v>66958</v>
      </c>
      <c r="K17158" t="s">
        <v>72499</v>
      </c>
      <c r="L17158" t="s">
        <v>67509</v>
      </c>
      <c r="M17158" t="s">
        <v>33508</v>
      </c>
      <c r="N17158" t="s">
        <v>66959</v>
      </c>
    </row>
    <row r="17159" spans="1:14" x14ac:dyDescent="0.15">
      <c r="A17159">
        <v>53860</v>
      </c>
      <c r="C17159" t="str">
        <f t="shared" si="268"/>
        <v>53860</v>
      </c>
      <c r="D17159" t="s">
        <v>31164</v>
      </c>
      <c r="E17159" t="s">
        <v>31165</v>
      </c>
      <c r="F17159" t="s">
        <v>11524</v>
      </c>
      <c r="G17159" t="s">
        <v>44</v>
      </c>
      <c r="H17159" t="s">
        <v>72231</v>
      </c>
      <c r="K17159" t="s">
        <v>72499</v>
      </c>
      <c r="L17159" t="s">
        <v>67525</v>
      </c>
      <c r="M17159" t="s">
        <v>33508</v>
      </c>
      <c r="N17159" t="s">
        <v>66960</v>
      </c>
    </row>
    <row r="17160" spans="1:14" x14ac:dyDescent="0.15">
      <c r="A17160">
        <v>53862</v>
      </c>
      <c r="C17160" t="str">
        <f t="shared" si="268"/>
        <v>53862</v>
      </c>
      <c r="D17160" t="s">
        <v>31570</v>
      </c>
      <c r="E17160" t="s">
        <v>31571</v>
      </c>
      <c r="F17160" t="s">
        <v>16960</v>
      </c>
      <c r="G17160" t="s">
        <v>2450</v>
      </c>
      <c r="H17160">
        <v>37066</v>
      </c>
      <c r="I17160" t="s">
        <v>66961</v>
      </c>
      <c r="K17160" t="s">
        <v>72499</v>
      </c>
      <c r="L17160" t="s">
        <v>67509</v>
      </c>
      <c r="M17160" t="s">
        <v>33508</v>
      </c>
      <c r="N17160" t="s">
        <v>66962</v>
      </c>
    </row>
    <row r="17161" spans="1:14" x14ac:dyDescent="0.15">
      <c r="A17161">
        <v>53863</v>
      </c>
      <c r="C17161" t="str">
        <f t="shared" si="268"/>
        <v>53863</v>
      </c>
      <c r="D17161" t="s">
        <v>19567</v>
      </c>
      <c r="E17161" t="s">
        <v>19568</v>
      </c>
      <c r="F17161" t="s">
        <v>183</v>
      </c>
      <c r="G17161" t="s">
        <v>177</v>
      </c>
      <c r="H17161">
        <v>60624</v>
      </c>
      <c r="I17161" t="s">
        <v>66963</v>
      </c>
      <c r="K17161" t="s">
        <v>72499</v>
      </c>
      <c r="L17161" t="s">
        <v>67519</v>
      </c>
      <c r="M17161" t="s">
        <v>33508</v>
      </c>
      <c r="N17161" t="s">
        <v>66964</v>
      </c>
    </row>
    <row r="17162" spans="1:14" x14ac:dyDescent="0.15">
      <c r="A17162">
        <v>53864</v>
      </c>
      <c r="C17162" t="str">
        <f t="shared" si="268"/>
        <v>53864</v>
      </c>
      <c r="D17162" t="s">
        <v>23879</v>
      </c>
      <c r="E17162" t="s">
        <v>23880</v>
      </c>
      <c r="F17162" t="s">
        <v>20309</v>
      </c>
      <c r="G17162" t="s">
        <v>55</v>
      </c>
      <c r="H17162">
        <v>18069</v>
      </c>
      <c r="I17162" t="s">
        <v>66965</v>
      </c>
      <c r="K17162" t="s">
        <v>72499</v>
      </c>
      <c r="L17162" t="s">
        <v>67513</v>
      </c>
      <c r="M17162" t="s">
        <v>33508</v>
      </c>
      <c r="N17162" t="s">
        <v>66966</v>
      </c>
    </row>
    <row r="17163" spans="1:14" x14ac:dyDescent="0.15">
      <c r="A17163">
        <v>53865</v>
      </c>
      <c r="C17163" t="str">
        <f t="shared" si="268"/>
        <v>53865</v>
      </c>
      <c r="D17163" t="s">
        <v>31564</v>
      </c>
      <c r="E17163" t="s">
        <v>31565</v>
      </c>
      <c r="F17163" t="s">
        <v>28228</v>
      </c>
      <c r="G17163" t="s">
        <v>125</v>
      </c>
      <c r="H17163">
        <v>80424</v>
      </c>
      <c r="I17163" t="s">
        <v>66967</v>
      </c>
      <c r="K17163" t="s">
        <v>72499</v>
      </c>
      <c r="L17163" t="s">
        <v>67526</v>
      </c>
      <c r="M17163" t="s">
        <v>33508</v>
      </c>
      <c r="N17163" t="s">
        <v>66968</v>
      </c>
    </row>
    <row r="17164" spans="1:14" x14ac:dyDescent="0.15">
      <c r="A17164">
        <v>53866</v>
      </c>
      <c r="C17164" t="str">
        <f t="shared" si="268"/>
        <v>53866</v>
      </c>
      <c r="D17164" t="s">
        <v>32828</v>
      </c>
      <c r="E17164" t="s">
        <v>32829</v>
      </c>
      <c r="F17164" t="s">
        <v>32830</v>
      </c>
      <c r="G17164" t="s">
        <v>299</v>
      </c>
      <c r="H17164" t="s">
        <v>71747</v>
      </c>
      <c r="I17164" t="s">
        <v>66969</v>
      </c>
      <c r="K17164" t="s">
        <v>72499</v>
      </c>
      <c r="L17164" t="s">
        <v>1975</v>
      </c>
      <c r="M17164" t="s">
        <v>33508</v>
      </c>
      <c r="N17164" t="s">
        <v>66970</v>
      </c>
    </row>
    <row r="17165" spans="1:14" x14ac:dyDescent="0.15">
      <c r="A17165">
        <v>53867</v>
      </c>
      <c r="C17165" t="str">
        <f t="shared" si="268"/>
        <v>53867</v>
      </c>
      <c r="D17165" t="s">
        <v>31875</v>
      </c>
      <c r="E17165" t="s">
        <v>31876</v>
      </c>
      <c r="F17165" t="s">
        <v>120</v>
      </c>
      <c r="G17165" t="s">
        <v>121</v>
      </c>
      <c r="H17165">
        <v>10016</v>
      </c>
      <c r="I17165" t="s">
        <v>66971</v>
      </c>
      <c r="K17165" t="s">
        <v>72499</v>
      </c>
      <c r="L17165" t="s">
        <v>67515</v>
      </c>
      <c r="M17165" t="s">
        <v>33508</v>
      </c>
      <c r="N17165" t="s">
        <v>66972</v>
      </c>
    </row>
    <row r="17166" spans="1:14" x14ac:dyDescent="0.15">
      <c r="A17166">
        <v>53869</v>
      </c>
      <c r="C17166" t="str">
        <f t="shared" si="268"/>
        <v>53869</v>
      </c>
      <c r="D17166" t="s">
        <v>32095</v>
      </c>
      <c r="E17166" t="s">
        <v>32096</v>
      </c>
      <c r="F17166" t="s">
        <v>98</v>
      </c>
      <c r="G17166" t="s">
        <v>55</v>
      </c>
      <c r="H17166">
        <v>19119</v>
      </c>
      <c r="I17166" t="s">
        <v>66973</v>
      </c>
      <c r="K17166" t="s">
        <v>72499</v>
      </c>
      <c r="L17166" t="s">
        <v>67530</v>
      </c>
      <c r="M17166" t="s">
        <v>33508</v>
      </c>
      <c r="N17166" t="s">
        <v>66974</v>
      </c>
    </row>
    <row r="17167" spans="1:14" x14ac:dyDescent="0.15">
      <c r="A17167">
        <v>53870</v>
      </c>
      <c r="C17167" t="str">
        <f t="shared" si="268"/>
        <v>53870</v>
      </c>
      <c r="D17167" t="s">
        <v>31522</v>
      </c>
      <c r="E17167" t="s">
        <v>31523</v>
      </c>
      <c r="F17167" t="s">
        <v>154</v>
      </c>
      <c r="G17167" t="s">
        <v>155</v>
      </c>
      <c r="H17167">
        <v>21218</v>
      </c>
      <c r="I17167" t="s">
        <v>66975</v>
      </c>
      <c r="K17167" t="s">
        <v>72499</v>
      </c>
      <c r="L17167" t="s">
        <v>67525</v>
      </c>
      <c r="M17167" t="s">
        <v>33508</v>
      </c>
      <c r="N17167" t="s">
        <v>66976</v>
      </c>
    </row>
    <row r="17168" spans="1:14" x14ac:dyDescent="0.15">
      <c r="A17168">
        <v>53871</v>
      </c>
      <c r="C17168" t="str">
        <f t="shared" si="268"/>
        <v>53871</v>
      </c>
      <c r="D17168" t="s">
        <v>32232</v>
      </c>
      <c r="E17168" t="s">
        <v>32233</v>
      </c>
      <c r="F17168" t="s">
        <v>3695</v>
      </c>
      <c r="G17168" t="s">
        <v>273</v>
      </c>
      <c r="H17168">
        <v>90089</v>
      </c>
      <c r="I17168" t="s">
        <v>66977</v>
      </c>
      <c r="K17168" t="s">
        <v>72499</v>
      </c>
      <c r="L17168" t="s">
        <v>1975</v>
      </c>
      <c r="M17168" t="s">
        <v>33508</v>
      </c>
      <c r="N17168" t="s">
        <v>66978</v>
      </c>
    </row>
    <row r="17169" spans="1:14" x14ac:dyDescent="0.15">
      <c r="A17169">
        <v>53872</v>
      </c>
      <c r="C17169" t="str">
        <f t="shared" si="268"/>
        <v>53872</v>
      </c>
      <c r="D17169" t="s">
        <v>32569</v>
      </c>
      <c r="E17169" t="s">
        <v>32570</v>
      </c>
      <c r="F17169" t="s">
        <v>4986</v>
      </c>
      <c r="G17169" t="s">
        <v>459</v>
      </c>
      <c r="H17169">
        <v>70119</v>
      </c>
      <c r="I17169" t="s">
        <v>66979</v>
      </c>
      <c r="K17169" t="s">
        <v>72499</v>
      </c>
      <c r="L17169" t="s">
        <v>1975</v>
      </c>
      <c r="M17169" t="s">
        <v>33508</v>
      </c>
      <c r="N17169" t="s">
        <v>66980</v>
      </c>
    </row>
    <row r="17170" spans="1:14" x14ac:dyDescent="0.15">
      <c r="A17170">
        <v>53874</v>
      </c>
      <c r="C17170" t="str">
        <f t="shared" si="268"/>
        <v>53874</v>
      </c>
      <c r="D17170" t="s">
        <v>32586</v>
      </c>
      <c r="E17170" t="s">
        <v>32587</v>
      </c>
      <c r="F17170" t="s">
        <v>7800</v>
      </c>
      <c r="G17170" t="s">
        <v>55</v>
      </c>
      <c r="H17170">
        <v>19320</v>
      </c>
      <c r="I17170" t="s">
        <v>66981</v>
      </c>
      <c r="K17170" t="s">
        <v>72499</v>
      </c>
      <c r="L17170" t="s">
        <v>67520</v>
      </c>
      <c r="M17170" t="s">
        <v>33508</v>
      </c>
      <c r="N17170" t="s">
        <v>66982</v>
      </c>
    </row>
    <row r="17171" spans="1:14" x14ac:dyDescent="0.15">
      <c r="A17171">
        <v>53875</v>
      </c>
      <c r="C17171" t="str">
        <f t="shared" si="268"/>
        <v>53875</v>
      </c>
      <c r="D17171" t="s">
        <v>32621</v>
      </c>
      <c r="E17171" t="s">
        <v>32622</v>
      </c>
      <c r="F17171" t="s">
        <v>2279</v>
      </c>
      <c r="G17171" t="s">
        <v>567</v>
      </c>
      <c r="H17171">
        <v>29413</v>
      </c>
      <c r="I17171" t="s">
        <v>66983</v>
      </c>
      <c r="K17171" t="s">
        <v>72499</v>
      </c>
      <c r="L17171" t="s">
        <v>67522</v>
      </c>
      <c r="M17171" t="s">
        <v>33508</v>
      </c>
      <c r="N17171" t="s">
        <v>66984</v>
      </c>
    </row>
    <row r="17172" spans="1:14" x14ac:dyDescent="0.15">
      <c r="A17172">
        <v>53876</v>
      </c>
      <c r="C17172" t="str">
        <f t="shared" si="268"/>
        <v>53876</v>
      </c>
      <c r="D17172" t="s">
        <v>33114</v>
      </c>
      <c r="E17172" t="s">
        <v>33115</v>
      </c>
      <c r="F17172" t="s">
        <v>9528</v>
      </c>
      <c r="G17172" t="s">
        <v>2450</v>
      </c>
      <c r="H17172">
        <v>37405</v>
      </c>
      <c r="I17172" t="s">
        <v>66985</v>
      </c>
      <c r="K17172" t="s">
        <v>72499</v>
      </c>
      <c r="L17172" t="s">
        <v>67522</v>
      </c>
      <c r="M17172" t="s">
        <v>33508</v>
      </c>
      <c r="N17172" t="s">
        <v>66986</v>
      </c>
    </row>
    <row r="17173" spans="1:14" x14ac:dyDescent="0.15">
      <c r="A17173">
        <v>53877</v>
      </c>
      <c r="C17173" t="str">
        <f t="shared" si="268"/>
        <v>53877</v>
      </c>
      <c r="D17173" t="s">
        <v>33124</v>
      </c>
      <c r="E17173" t="s">
        <v>33125</v>
      </c>
      <c r="F17173" t="s">
        <v>12170</v>
      </c>
      <c r="G17173" t="s">
        <v>172</v>
      </c>
      <c r="H17173">
        <v>33907</v>
      </c>
      <c r="I17173" t="s">
        <v>66987</v>
      </c>
      <c r="K17173" t="s">
        <v>72499</v>
      </c>
      <c r="L17173" t="s">
        <v>67522</v>
      </c>
      <c r="M17173" t="s">
        <v>33508</v>
      </c>
      <c r="N17173" t="s">
        <v>66988</v>
      </c>
    </row>
    <row r="17174" spans="1:14" x14ac:dyDescent="0.15">
      <c r="A17174">
        <v>53878</v>
      </c>
      <c r="C17174" t="str">
        <f t="shared" si="268"/>
        <v>53878</v>
      </c>
      <c r="D17174" t="s">
        <v>21817</v>
      </c>
      <c r="E17174" t="s">
        <v>21818</v>
      </c>
      <c r="F17174" t="s">
        <v>4509</v>
      </c>
      <c r="G17174" t="s">
        <v>55</v>
      </c>
      <c r="H17174">
        <v>19426</v>
      </c>
      <c r="I17174" t="s">
        <v>66989</v>
      </c>
      <c r="K17174" t="s">
        <v>72499</v>
      </c>
      <c r="L17174" t="s">
        <v>67518</v>
      </c>
      <c r="M17174" t="s">
        <v>33508</v>
      </c>
      <c r="N17174" t="s">
        <v>66990</v>
      </c>
    </row>
    <row r="17175" spans="1:14" x14ac:dyDescent="0.15">
      <c r="A17175">
        <v>53879</v>
      </c>
      <c r="C17175" t="str">
        <f t="shared" si="268"/>
        <v>53879</v>
      </c>
      <c r="D17175" t="s">
        <v>22537</v>
      </c>
      <c r="E17175" t="s">
        <v>22538</v>
      </c>
      <c r="F17175" t="s">
        <v>98</v>
      </c>
      <c r="G17175" t="s">
        <v>55</v>
      </c>
      <c r="H17175">
        <v>19120</v>
      </c>
      <c r="I17175" t="s">
        <v>66991</v>
      </c>
      <c r="K17175" t="s">
        <v>72499</v>
      </c>
      <c r="L17175" t="s">
        <v>67511</v>
      </c>
      <c r="M17175" t="s">
        <v>33508</v>
      </c>
      <c r="N17175" t="s">
        <v>66992</v>
      </c>
    </row>
    <row r="17176" spans="1:14" x14ac:dyDescent="0.15">
      <c r="A17176">
        <v>53880</v>
      </c>
      <c r="C17176" t="str">
        <f t="shared" si="268"/>
        <v>53880</v>
      </c>
      <c r="D17176" t="s">
        <v>28363</v>
      </c>
      <c r="E17176" t="s">
        <v>28364</v>
      </c>
      <c r="F17176" t="s">
        <v>22097</v>
      </c>
      <c r="G17176" t="s">
        <v>55</v>
      </c>
      <c r="H17176">
        <v>19365</v>
      </c>
      <c r="I17176" t="s">
        <v>66993</v>
      </c>
      <c r="K17176" t="s">
        <v>72499</v>
      </c>
      <c r="L17176" t="s">
        <v>67522</v>
      </c>
      <c r="M17176" t="s">
        <v>33508</v>
      </c>
      <c r="N17176" t="s">
        <v>66994</v>
      </c>
    </row>
    <row r="17177" spans="1:14" x14ac:dyDescent="0.15">
      <c r="A17177">
        <v>53881</v>
      </c>
      <c r="C17177" t="str">
        <f t="shared" si="268"/>
        <v>53881</v>
      </c>
      <c r="D17177" t="s">
        <v>69505</v>
      </c>
      <c r="E17177" t="s">
        <v>2212</v>
      </c>
      <c r="F17177" t="s">
        <v>9136</v>
      </c>
      <c r="G17177" t="s">
        <v>44</v>
      </c>
      <c r="H17177" t="s">
        <v>72352</v>
      </c>
      <c r="I17177" t="s">
        <v>66995</v>
      </c>
      <c r="K17177" t="s">
        <v>72499</v>
      </c>
      <c r="L17177" t="s">
        <v>67512</v>
      </c>
      <c r="M17177" t="s">
        <v>33508</v>
      </c>
      <c r="N17177" t="s">
        <v>66996</v>
      </c>
    </row>
    <row r="17178" spans="1:14" x14ac:dyDescent="0.15">
      <c r="A17178">
        <v>53882</v>
      </c>
      <c r="C17178" t="str">
        <f t="shared" si="268"/>
        <v>53882</v>
      </c>
      <c r="D17178" t="s">
        <v>28721</v>
      </c>
      <c r="E17178" t="s">
        <v>28722</v>
      </c>
      <c r="F17178" t="s">
        <v>98</v>
      </c>
      <c r="G17178" t="s">
        <v>55</v>
      </c>
      <c r="H17178">
        <v>19102</v>
      </c>
      <c r="I17178" t="s">
        <v>66997</v>
      </c>
      <c r="K17178" t="s">
        <v>72499</v>
      </c>
      <c r="L17178" t="s">
        <v>67509</v>
      </c>
      <c r="M17178" t="s">
        <v>33508</v>
      </c>
      <c r="N17178" t="s">
        <v>66998</v>
      </c>
    </row>
    <row r="17179" spans="1:14" x14ac:dyDescent="0.15">
      <c r="A17179">
        <v>53883</v>
      </c>
      <c r="C17179" t="str">
        <f t="shared" si="268"/>
        <v>53883</v>
      </c>
      <c r="D17179" t="s">
        <v>29042</v>
      </c>
      <c r="E17179" t="s">
        <v>29043</v>
      </c>
      <c r="F17179" t="s">
        <v>46</v>
      </c>
      <c r="G17179" t="s">
        <v>44</v>
      </c>
      <c r="H17179" t="s">
        <v>72302</v>
      </c>
      <c r="I17179" t="s">
        <v>62616</v>
      </c>
      <c r="J17179" t="s">
        <v>62617</v>
      </c>
      <c r="K17179" t="s">
        <v>72499</v>
      </c>
      <c r="L17179" t="s">
        <v>1975</v>
      </c>
      <c r="M17179" t="s">
        <v>33508</v>
      </c>
      <c r="N17179" t="s">
        <v>62618</v>
      </c>
    </row>
    <row r="17180" spans="1:14" x14ac:dyDescent="0.15">
      <c r="A17180">
        <v>53884</v>
      </c>
      <c r="C17180" t="str">
        <f t="shared" si="268"/>
        <v>53884</v>
      </c>
      <c r="D17180" t="s">
        <v>28758</v>
      </c>
      <c r="E17180" t="s">
        <v>28759</v>
      </c>
      <c r="F17180" t="s">
        <v>13911</v>
      </c>
      <c r="G17180" t="s">
        <v>55</v>
      </c>
      <c r="H17180">
        <v>19050</v>
      </c>
      <c r="I17180" t="s">
        <v>66800</v>
      </c>
      <c r="J17180" t="s">
        <v>66801</v>
      </c>
      <c r="K17180" t="s">
        <v>72499</v>
      </c>
      <c r="L17180" t="s">
        <v>67522</v>
      </c>
      <c r="M17180" t="s">
        <v>33508</v>
      </c>
      <c r="N17180" t="s">
        <v>66802</v>
      </c>
    </row>
    <row r="17181" spans="1:14" x14ac:dyDescent="0.15">
      <c r="A17181">
        <v>53885</v>
      </c>
      <c r="C17181" t="str">
        <f t="shared" si="268"/>
        <v>53885</v>
      </c>
      <c r="D17181" t="s">
        <v>28521</v>
      </c>
      <c r="E17181" t="s">
        <v>28522</v>
      </c>
      <c r="F17181" t="s">
        <v>24938</v>
      </c>
      <c r="G17181" t="s">
        <v>55</v>
      </c>
      <c r="H17181">
        <v>18969</v>
      </c>
      <c r="I17181" t="s">
        <v>66548</v>
      </c>
      <c r="J17181" t="s">
        <v>66549</v>
      </c>
      <c r="K17181" t="s">
        <v>72499</v>
      </c>
      <c r="L17181" t="s">
        <v>67530</v>
      </c>
      <c r="M17181" t="s">
        <v>33508</v>
      </c>
      <c r="N17181" t="s">
        <v>66550</v>
      </c>
    </row>
    <row r="17182" spans="1:14" x14ac:dyDescent="0.15">
      <c r="A17182">
        <v>53886</v>
      </c>
      <c r="C17182" t="str">
        <f t="shared" si="268"/>
        <v>53886</v>
      </c>
      <c r="D17182" t="s">
        <v>28069</v>
      </c>
      <c r="E17182" t="s">
        <v>28070</v>
      </c>
      <c r="F17182" t="s">
        <v>120</v>
      </c>
      <c r="G17182" t="s">
        <v>121</v>
      </c>
      <c r="H17182">
        <v>10018</v>
      </c>
      <c r="I17182" t="s">
        <v>40876</v>
      </c>
      <c r="J17182" t="s">
        <v>40877</v>
      </c>
      <c r="K17182" t="s">
        <v>72499</v>
      </c>
      <c r="L17182" t="s">
        <v>67514</v>
      </c>
      <c r="M17182" t="s">
        <v>33508</v>
      </c>
      <c r="N17182" t="s">
        <v>40878</v>
      </c>
    </row>
    <row r="17183" spans="1:14" x14ac:dyDescent="0.15">
      <c r="A17183">
        <v>53887</v>
      </c>
      <c r="C17183" t="str">
        <f t="shared" si="268"/>
        <v>53887</v>
      </c>
      <c r="D17183" t="s">
        <v>21567</v>
      </c>
      <c r="E17183" t="s">
        <v>21568</v>
      </c>
      <c r="F17183" t="s">
        <v>489</v>
      </c>
      <c r="G17183" t="s">
        <v>1378</v>
      </c>
      <c r="H17183">
        <v>65802</v>
      </c>
      <c r="I17183" t="s">
        <v>51132</v>
      </c>
      <c r="J17183" t="s">
        <v>51133</v>
      </c>
      <c r="K17183" t="s">
        <v>72499</v>
      </c>
      <c r="L17183" t="s">
        <v>67518</v>
      </c>
      <c r="M17183" t="s">
        <v>33508</v>
      </c>
      <c r="N17183" t="s">
        <v>51134</v>
      </c>
    </row>
    <row r="17184" spans="1:14" x14ac:dyDescent="0.15">
      <c r="A17184">
        <v>53888</v>
      </c>
      <c r="C17184" t="str">
        <f t="shared" si="268"/>
        <v>53888</v>
      </c>
      <c r="D17184" t="s">
        <v>18477</v>
      </c>
      <c r="E17184" t="s">
        <v>18478</v>
      </c>
      <c r="F17184" t="s">
        <v>5959</v>
      </c>
      <c r="G17184" t="s">
        <v>309</v>
      </c>
      <c r="H17184">
        <v>50037</v>
      </c>
      <c r="I17184" t="s">
        <v>66544</v>
      </c>
      <c r="K17184" t="s">
        <v>72499</v>
      </c>
      <c r="M17184" t="s">
        <v>33508</v>
      </c>
      <c r="N17184" t="s">
        <v>33523</v>
      </c>
    </row>
    <row r="17185" spans="1:14" x14ac:dyDescent="0.15">
      <c r="A17185">
        <v>53889</v>
      </c>
      <c r="C17185" t="str">
        <f t="shared" si="268"/>
        <v>53889</v>
      </c>
      <c r="D17185" t="s">
        <v>29684</v>
      </c>
      <c r="E17185" t="s">
        <v>29685</v>
      </c>
      <c r="F17185" t="s">
        <v>3708</v>
      </c>
      <c r="G17185" t="s">
        <v>273</v>
      </c>
      <c r="H17185">
        <v>94104</v>
      </c>
      <c r="I17185" t="s">
        <v>45620</v>
      </c>
      <c r="J17185" t="s">
        <v>45621</v>
      </c>
      <c r="K17185" t="s">
        <v>72499</v>
      </c>
      <c r="L17185" t="s">
        <v>1975</v>
      </c>
      <c r="M17185" t="s">
        <v>33508</v>
      </c>
      <c r="N17185" t="s">
        <v>45622</v>
      </c>
    </row>
    <row r="17186" spans="1:14" x14ac:dyDescent="0.15">
      <c r="A17186">
        <v>53890</v>
      </c>
      <c r="C17186" t="str">
        <f t="shared" si="268"/>
        <v>53890</v>
      </c>
      <c r="D17186" t="s">
        <v>18520</v>
      </c>
      <c r="E17186" t="s">
        <v>18521</v>
      </c>
      <c r="F17186" t="s">
        <v>7230</v>
      </c>
      <c r="G17186" t="s">
        <v>155</v>
      </c>
      <c r="H17186">
        <v>21114</v>
      </c>
      <c r="I17186" t="s">
        <v>57911</v>
      </c>
      <c r="J17186" t="s">
        <v>57912</v>
      </c>
      <c r="K17186" t="s">
        <v>72499</v>
      </c>
      <c r="L17186" t="s">
        <v>67521</v>
      </c>
      <c r="M17186" t="s">
        <v>33508</v>
      </c>
      <c r="N17186" t="s">
        <v>57913</v>
      </c>
    </row>
    <row r="17187" spans="1:14" x14ac:dyDescent="0.15">
      <c r="A17187">
        <v>53891</v>
      </c>
      <c r="C17187" t="str">
        <f t="shared" si="268"/>
        <v>53891</v>
      </c>
      <c r="D17187" t="s">
        <v>68059</v>
      </c>
      <c r="E17187" t="s">
        <v>25634</v>
      </c>
      <c r="F17187" t="s">
        <v>11292</v>
      </c>
      <c r="G17187" t="s">
        <v>44</v>
      </c>
      <c r="H17187" t="s">
        <v>72181</v>
      </c>
      <c r="K17187" t="s">
        <v>72499</v>
      </c>
      <c r="L17187" t="s">
        <v>67526</v>
      </c>
      <c r="M17187" t="s">
        <v>33508</v>
      </c>
      <c r="N17187" t="s">
        <v>36127</v>
      </c>
    </row>
    <row r="17188" spans="1:14" x14ac:dyDescent="0.15">
      <c r="A17188">
        <v>53892</v>
      </c>
      <c r="C17188" t="str">
        <f t="shared" si="268"/>
        <v>53892</v>
      </c>
      <c r="D17188" t="s">
        <v>17962</v>
      </c>
      <c r="E17188" t="s">
        <v>17963</v>
      </c>
      <c r="F17188" t="s">
        <v>112</v>
      </c>
      <c r="G17188" t="s">
        <v>113</v>
      </c>
      <c r="H17188">
        <v>20009</v>
      </c>
      <c r="I17188" t="s">
        <v>56302</v>
      </c>
      <c r="J17188" t="s">
        <v>56303</v>
      </c>
      <c r="K17188" t="s">
        <v>72499</v>
      </c>
      <c r="L17188" t="s">
        <v>67513</v>
      </c>
      <c r="M17188" t="s">
        <v>33508</v>
      </c>
      <c r="N17188" t="s">
        <v>56304</v>
      </c>
    </row>
    <row r="17189" spans="1:14" x14ac:dyDescent="0.15">
      <c r="A17189">
        <v>53893</v>
      </c>
      <c r="C17189" t="str">
        <f t="shared" si="268"/>
        <v>53893</v>
      </c>
      <c r="D17189" t="s">
        <v>31375</v>
      </c>
      <c r="E17189" t="s">
        <v>31376</v>
      </c>
      <c r="F17189" t="s">
        <v>12993</v>
      </c>
      <c r="G17189" t="s">
        <v>177</v>
      </c>
      <c r="H17189">
        <v>60148</v>
      </c>
      <c r="I17189" t="s">
        <v>67006</v>
      </c>
      <c r="J17189" t="s">
        <v>67007</v>
      </c>
      <c r="K17189" t="s">
        <v>72499</v>
      </c>
      <c r="L17189" t="s">
        <v>67530</v>
      </c>
      <c r="M17189" t="s">
        <v>33508</v>
      </c>
      <c r="N17189" t="s">
        <v>67008</v>
      </c>
    </row>
    <row r="17190" spans="1:14" x14ac:dyDescent="0.15">
      <c r="A17190">
        <v>53894</v>
      </c>
      <c r="C17190" t="str">
        <f t="shared" si="268"/>
        <v>53894</v>
      </c>
      <c r="D17190" t="s">
        <v>29435</v>
      </c>
      <c r="E17190" t="s">
        <v>29436</v>
      </c>
      <c r="F17190" t="s">
        <v>112</v>
      </c>
      <c r="G17190" t="s">
        <v>113</v>
      </c>
      <c r="H17190">
        <v>20009</v>
      </c>
      <c r="I17190" t="s">
        <v>39344</v>
      </c>
      <c r="J17190" t="s">
        <v>39345</v>
      </c>
      <c r="K17190" t="s">
        <v>72499</v>
      </c>
      <c r="L17190" t="s">
        <v>67509</v>
      </c>
      <c r="M17190" t="s">
        <v>33508</v>
      </c>
      <c r="N17190" t="s">
        <v>39346</v>
      </c>
    </row>
    <row r="17191" spans="1:14" x14ac:dyDescent="0.15">
      <c r="A17191">
        <v>53895</v>
      </c>
      <c r="C17191" t="str">
        <f t="shared" si="268"/>
        <v>53895</v>
      </c>
      <c r="D17191" t="s">
        <v>32618</v>
      </c>
      <c r="E17191" t="s">
        <v>32619</v>
      </c>
      <c r="F17191" t="s">
        <v>183</v>
      </c>
      <c r="G17191" t="s">
        <v>177</v>
      </c>
      <c r="H17191">
        <v>60611</v>
      </c>
      <c r="I17191" t="s">
        <v>67009</v>
      </c>
      <c r="J17191" t="s">
        <v>67010</v>
      </c>
      <c r="K17191" t="s">
        <v>72499</v>
      </c>
      <c r="L17191" t="s">
        <v>67509</v>
      </c>
      <c r="M17191" t="s">
        <v>33508</v>
      </c>
      <c r="N17191" t="s">
        <v>67011</v>
      </c>
    </row>
    <row r="17192" spans="1:14" x14ac:dyDescent="0.15">
      <c r="A17192">
        <v>53896</v>
      </c>
      <c r="C17192" t="str">
        <f t="shared" si="268"/>
        <v>53896</v>
      </c>
      <c r="D17192" t="s">
        <v>26736</v>
      </c>
      <c r="E17192" t="s">
        <v>26737</v>
      </c>
      <c r="F17192" t="s">
        <v>13058</v>
      </c>
      <c r="G17192" t="s">
        <v>177</v>
      </c>
      <c r="H17192">
        <v>60187</v>
      </c>
      <c r="I17192" t="s">
        <v>48807</v>
      </c>
      <c r="J17192" t="s">
        <v>46499</v>
      </c>
      <c r="K17192" t="s">
        <v>72499</v>
      </c>
      <c r="M17192" t="s">
        <v>33508</v>
      </c>
      <c r="N17192" t="s">
        <v>46500</v>
      </c>
    </row>
    <row r="17193" spans="1:14" x14ac:dyDescent="0.15">
      <c r="A17193">
        <v>53897</v>
      </c>
      <c r="C17193" t="str">
        <f t="shared" si="268"/>
        <v>53897</v>
      </c>
      <c r="D17193" t="s">
        <v>70550</v>
      </c>
      <c r="E17193" t="s">
        <v>28102</v>
      </c>
      <c r="F17193" t="s">
        <v>3925</v>
      </c>
      <c r="G17193" t="s">
        <v>195</v>
      </c>
      <c r="H17193" t="s">
        <v>72065</v>
      </c>
      <c r="I17193" t="s">
        <v>67012</v>
      </c>
      <c r="K17193" t="s">
        <v>72499</v>
      </c>
      <c r="L17193" t="s">
        <v>67519</v>
      </c>
      <c r="M17193" t="s">
        <v>33508</v>
      </c>
      <c r="N17193" t="s">
        <v>67013</v>
      </c>
    </row>
    <row r="17194" spans="1:14" x14ac:dyDescent="0.15">
      <c r="A17194">
        <v>53898</v>
      </c>
      <c r="C17194" t="str">
        <f t="shared" si="268"/>
        <v>53898</v>
      </c>
      <c r="D17194" t="s">
        <v>19989</v>
      </c>
      <c r="E17194" t="s">
        <v>19990</v>
      </c>
      <c r="F17194" t="s">
        <v>12170</v>
      </c>
      <c r="G17194" t="s">
        <v>172</v>
      </c>
      <c r="H17194">
        <v>33908</v>
      </c>
      <c r="K17194" t="s">
        <v>72499</v>
      </c>
      <c r="L17194" t="s">
        <v>67515</v>
      </c>
      <c r="M17194" t="s">
        <v>33508</v>
      </c>
      <c r="N17194" t="s">
        <v>67014</v>
      </c>
    </row>
    <row r="17195" spans="1:14" x14ac:dyDescent="0.15">
      <c r="A17195">
        <v>53899</v>
      </c>
      <c r="C17195" t="str">
        <f t="shared" si="268"/>
        <v>53899</v>
      </c>
      <c r="D17195" t="s">
        <v>32212</v>
      </c>
      <c r="E17195" t="s">
        <v>32213</v>
      </c>
      <c r="F17195" t="s">
        <v>18209</v>
      </c>
      <c r="G17195" t="s">
        <v>172</v>
      </c>
      <c r="H17195">
        <v>33124</v>
      </c>
      <c r="I17195" t="s">
        <v>67015</v>
      </c>
      <c r="K17195" t="s">
        <v>72499</v>
      </c>
      <c r="L17195" t="s">
        <v>1975</v>
      </c>
      <c r="M17195" t="s">
        <v>33508</v>
      </c>
      <c r="N17195" t="s">
        <v>67016</v>
      </c>
    </row>
    <row r="17196" spans="1:14" x14ac:dyDescent="0.15">
      <c r="A17196">
        <v>53900</v>
      </c>
      <c r="C17196" t="str">
        <f t="shared" si="268"/>
        <v>53900</v>
      </c>
      <c r="D17196" t="s">
        <v>26434</v>
      </c>
      <c r="E17196" t="s">
        <v>26435</v>
      </c>
      <c r="F17196" t="s">
        <v>363</v>
      </c>
      <c r="G17196" t="s">
        <v>7825</v>
      </c>
      <c r="H17196">
        <v>19803</v>
      </c>
      <c r="K17196" t="s">
        <v>72499</v>
      </c>
      <c r="L17196" t="s">
        <v>67509</v>
      </c>
      <c r="M17196" t="s">
        <v>33508</v>
      </c>
      <c r="N17196" t="s">
        <v>67017</v>
      </c>
    </row>
    <row r="17197" spans="1:14" x14ac:dyDescent="0.15">
      <c r="A17197">
        <v>53901</v>
      </c>
      <c r="C17197" t="str">
        <f t="shared" si="268"/>
        <v>53901</v>
      </c>
      <c r="D17197" t="s">
        <v>24364</v>
      </c>
      <c r="E17197" t="s">
        <v>24365</v>
      </c>
      <c r="F17197" t="s">
        <v>6181</v>
      </c>
      <c r="G17197" t="s">
        <v>55</v>
      </c>
      <c r="H17197">
        <v>19067</v>
      </c>
      <c r="I17197" t="s">
        <v>67018</v>
      </c>
      <c r="K17197" t="s">
        <v>72499</v>
      </c>
      <c r="L17197" t="s">
        <v>3701</v>
      </c>
      <c r="M17197" t="s">
        <v>33508</v>
      </c>
      <c r="N17197" t="s">
        <v>67019</v>
      </c>
    </row>
    <row r="17198" spans="1:14" x14ac:dyDescent="0.15">
      <c r="A17198">
        <v>53902</v>
      </c>
      <c r="C17198" t="str">
        <f t="shared" si="268"/>
        <v>53902</v>
      </c>
      <c r="D17198" t="s">
        <v>70106</v>
      </c>
      <c r="E17198" t="s">
        <v>24315</v>
      </c>
      <c r="F17198" t="s">
        <v>3984</v>
      </c>
      <c r="G17198" t="s">
        <v>273</v>
      </c>
      <c r="H17198">
        <v>90404</v>
      </c>
      <c r="K17198" t="s">
        <v>72499</v>
      </c>
      <c r="L17198" t="s">
        <v>67514</v>
      </c>
      <c r="M17198" t="s">
        <v>33508</v>
      </c>
      <c r="N17198" t="s">
        <v>67020</v>
      </c>
    </row>
    <row r="17199" spans="1:14" x14ac:dyDescent="0.15">
      <c r="A17199">
        <v>53903</v>
      </c>
      <c r="C17199" t="str">
        <f t="shared" si="268"/>
        <v>53903</v>
      </c>
      <c r="D17199" t="s">
        <v>19041</v>
      </c>
      <c r="E17199" t="s">
        <v>19042</v>
      </c>
      <c r="F17199" t="s">
        <v>14771</v>
      </c>
      <c r="G17199" t="s">
        <v>2773</v>
      </c>
      <c r="H17199">
        <v>38801</v>
      </c>
      <c r="I17199" t="s">
        <v>67021</v>
      </c>
      <c r="K17199" t="s">
        <v>72499</v>
      </c>
      <c r="L17199" t="s">
        <v>67514</v>
      </c>
      <c r="M17199" t="s">
        <v>33508</v>
      </c>
      <c r="N17199" t="s">
        <v>67022</v>
      </c>
    </row>
    <row r="17200" spans="1:14" x14ac:dyDescent="0.15">
      <c r="A17200">
        <v>53904</v>
      </c>
      <c r="C17200" t="str">
        <f t="shared" si="268"/>
        <v>53904</v>
      </c>
      <c r="D17200" t="s">
        <v>24664</v>
      </c>
      <c r="E17200" t="s">
        <v>24665</v>
      </c>
      <c r="F17200" t="s">
        <v>151</v>
      </c>
      <c r="G17200" t="s">
        <v>152</v>
      </c>
      <c r="H17200">
        <v>55411</v>
      </c>
      <c r="I17200" t="s">
        <v>67023</v>
      </c>
      <c r="K17200" t="s">
        <v>72499</v>
      </c>
      <c r="L17200" t="s">
        <v>67522</v>
      </c>
      <c r="M17200" t="s">
        <v>33508</v>
      </c>
      <c r="N17200" t="s">
        <v>67024</v>
      </c>
    </row>
    <row r="17201" spans="1:14" x14ac:dyDescent="0.15">
      <c r="A17201">
        <v>53905</v>
      </c>
      <c r="C17201" t="str">
        <f t="shared" si="268"/>
        <v>53905</v>
      </c>
      <c r="D17201" t="s">
        <v>28214</v>
      </c>
      <c r="E17201" t="s">
        <v>28215</v>
      </c>
      <c r="F17201" t="s">
        <v>11584</v>
      </c>
      <c r="G17201" t="s">
        <v>273</v>
      </c>
      <c r="H17201">
        <v>92592</v>
      </c>
      <c r="I17201" t="s">
        <v>67025</v>
      </c>
      <c r="K17201" t="s">
        <v>72499</v>
      </c>
      <c r="L17201" t="s">
        <v>67514</v>
      </c>
      <c r="M17201" t="s">
        <v>33508</v>
      </c>
      <c r="N17201" t="s">
        <v>67026</v>
      </c>
    </row>
    <row r="17202" spans="1:14" x14ac:dyDescent="0.15">
      <c r="A17202">
        <v>53907</v>
      </c>
      <c r="C17202" t="str">
        <f t="shared" si="268"/>
        <v>53907</v>
      </c>
      <c r="D17202" t="s">
        <v>68013</v>
      </c>
      <c r="E17202" t="s">
        <v>20025</v>
      </c>
      <c r="F17202" t="s">
        <v>5322</v>
      </c>
      <c r="G17202" t="s">
        <v>273</v>
      </c>
      <c r="H17202">
        <v>95834</v>
      </c>
      <c r="I17202" t="s">
        <v>67027</v>
      </c>
      <c r="K17202" t="s">
        <v>72499</v>
      </c>
      <c r="L17202" t="s">
        <v>67512</v>
      </c>
      <c r="M17202" t="s">
        <v>33508</v>
      </c>
      <c r="N17202" t="s">
        <v>67028</v>
      </c>
    </row>
    <row r="17203" spans="1:14" x14ac:dyDescent="0.15">
      <c r="A17203">
        <v>53909</v>
      </c>
      <c r="C17203" t="str">
        <f t="shared" si="268"/>
        <v>53909</v>
      </c>
      <c r="D17203" t="s">
        <v>22089</v>
      </c>
      <c r="E17203" t="s">
        <v>22090</v>
      </c>
      <c r="F17203" t="s">
        <v>363</v>
      </c>
      <c r="G17203" t="s">
        <v>7825</v>
      </c>
      <c r="H17203">
        <v>19850</v>
      </c>
      <c r="K17203" t="s">
        <v>72499</v>
      </c>
      <c r="L17203" t="s">
        <v>1975</v>
      </c>
      <c r="M17203" t="s">
        <v>33508</v>
      </c>
      <c r="N17203" t="s">
        <v>67029</v>
      </c>
    </row>
    <row r="17204" spans="1:14" x14ac:dyDescent="0.15">
      <c r="A17204">
        <v>53910</v>
      </c>
      <c r="C17204" t="str">
        <f t="shared" si="268"/>
        <v>53910</v>
      </c>
      <c r="D17204" t="s">
        <v>24638</v>
      </c>
      <c r="E17204" t="s">
        <v>24639</v>
      </c>
      <c r="F17204" t="s">
        <v>2538</v>
      </c>
      <c r="G17204" t="s">
        <v>148</v>
      </c>
      <c r="H17204">
        <v>86403</v>
      </c>
      <c r="I17204" t="s">
        <v>67030</v>
      </c>
      <c r="K17204" t="s">
        <v>72499</v>
      </c>
      <c r="L17204" t="s">
        <v>67512</v>
      </c>
      <c r="M17204" t="s">
        <v>33508</v>
      </c>
      <c r="N17204" t="s">
        <v>67031</v>
      </c>
    </row>
    <row r="17205" spans="1:14" x14ac:dyDescent="0.15">
      <c r="A17205">
        <v>53911</v>
      </c>
      <c r="C17205" t="str">
        <f t="shared" si="268"/>
        <v>53911</v>
      </c>
      <c r="D17205" t="s">
        <v>26180</v>
      </c>
      <c r="E17205" t="s">
        <v>26181</v>
      </c>
      <c r="F17205" t="s">
        <v>7197</v>
      </c>
      <c r="G17205" t="s">
        <v>155</v>
      </c>
      <c r="H17205">
        <v>21204</v>
      </c>
      <c r="I17205" t="s">
        <v>67032</v>
      </c>
      <c r="K17205" t="s">
        <v>72499</v>
      </c>
      <c r="L17205" t="s">
        <v>1975</v>
      </c>
      <c r="M17205" t="s">
        <v>33508</v>
      </c>
      <c r="N17205" t="s">
        <v>67033</v>
      </c>
    </row>
    <row r="17206" spans="1:14" x14ac:dyDescent="0.15">
      <c r="A17206">
        <v>53912</v>
      </c>
      <c r="C17206" t="str">
        <f t="shared" si="268"/>
        <v>53912</v>
      </c>
      <c r="D17206" t="s">
        <v>22831</v>
      </c>
      <c r="E17206" t="s">
        <v>22832</v>
      </c>
      <c r="F17206" t="s">
        <v>22833</v>
      </c>
      <c r="G17206" t="s">
        <v>136</v>
      </c>
      <c r="H17206">
        <v>84341</v>
      </c>
      <c r="I17206" t="s">
        <v>67034</v>
      </c>
      <c r="K17206" t="s">
        <v>72499</v>
      </c>
      <c r="L17206" t="s">
        <v>3701</v>
      </c>
      <c r="M17206" t="s">
        <v>33508</v>
      </c>
      <c r="N17206" t="s">
        <v>67035</v>
      </c>
    </row>
    <row r="17207" spans="1:14" x14ac:dyDescent="0.15">
      <c r="A17207">
        <v>53913</v>
      </c>
      <c r="C17207" t="str">
        <f t="shared" si="268"/>
        <v>53913</v>
      </c>
      <c r="D17207" t="s">
        <v>19120</v>
      </c>
      <c r="E17207" t="s">
        <v>19121</v>
      </c>
      <c r="F17207" t="s">
        <v>9714</v>
      </c>
      <c r="G17207" t="s">
        <v>107</v>
      </c>
      <c r="H17207">
        <v>27407</v>
      </c>
      <c r="I17207" t="s">
        <v>67036</v>
      </c>
      <c r="K17207" t="s">
        <v>72499</v>
      </c>
      <c r="L17207" t="s">
        <v>3701</v>
      </c>
      <c r="M17207" t="s">
        <v>33508</v>
      </c>
      <c r="N17207" t="s">
        <v>67037</v>
      </c>
    </row>
    <row r="17208" spans="1:14" x14ac:dyDescent="0.15">
      <c r="A17208">
        <v>53914</v>
      </c>
      <c r="C17208" t="str">
        <f t="shared" si="268"/>
        <v>53914</v>
      </c>
      <c r="D17208" t="s">
        <v>18504</v>
      </c>
      <c r="E17208" t="s">
        <v>7631</v>
      </c>
      <c r="F17208" t="s">
        <v>2239</v>
      </c>
      <c r="G17208" t="s">
        <v>313</v>
      </c>
      <c r="H17208">
        <v>43205</v>
      </c>
      <c r="I17208" t="s">
        <v>47032</v>
      </c>
      <c r="K17208" t="s">
        <v>72499</v>
      </c>
      <c r="L17208" t="s">
        <v>67520</v>
      </c>
      <c r="M17208" t="s">
        <v>33508</v>
      </c>
      <c r="N17208" t="s">
        <v>49344</v>
      </c>
    </row>
    <row r="17209" spans="1:14" x14ac:dyDescent="0.15">
      <c r="A17209">
        <v>53915</v>
      </c>
      <c r="C17209" t="str">
        <f t="shared" si="268"/>
        <v>53915</v>
      </c>
      <c r="D17209" t="s">
        <v>32246</v>
      </c>
      <c r="E17209" t="s">
        <v>32247</v>
      </c>
      <c r="F17209" t="s">
        <v>154</v>
      </c>
      <c r="G17209" t="s">
        <v>155</v>
      </c>
      <c r="H17209">
        <v>21206</v>
      </c>
      <c r="I17209" t="s">
        <v>67038</v>
      </c>
      <c r="J17209" t="s">
        <v>67039</v>
      </c>
      <c r="K17209" t="s">
        <v>72499</v>
      </c>
      <c r="L17209" t="s">
        <v>67522</v>
      </c>
      <c r="M17209" t="s">
        <v>33508</v>
      </c>
      <c r="N17209" t="s">
        <v>67040</v>
      </c>
    </row>
    <row r="17210" spans="1:14" x14ac:dyDescent="0.15">
      <c r="A17210">
        <v>53916</v>
      </c>
      <c r="C17210" t="str">
        <f t="shared" si="268"/>
        <v>53916</v>
      </c>
      <c r="D17210" t="s">
        <v>21185</v>
      </c>
      <c r="E17210" t="s">
        <v>21186</v>
      </c>
      <c r="F17210" t="s">
        <v>8014</v>
      </c>
      <c r="G17210" t="s">
        <v>606</v>
      </c>
      <c r="H17210">
        <v>98661</v>
      </c>
      <c r="I17210" t="s">
        <v>67041</v>
      </c>
      <c r="K17210" t="s">
        <v>72499</v>
      </c>
      <c r="L17210" t="s">
        <v>67518</v>
      </c>
      <c r="M17210" t="s">
        <v>33508</v>
      </c>
      <c r="N17210" t="s">
        <v>67042</v>
      </c>
    </row>
    <row r="17211" spans="1:14" x14ac:dyDescent="0.15">
      <c r="A17211">
        <v>53917</v>
      </c>
      <c r="C17211" t="str">
        <f t="shared" si="268"/>
        <v>53917</v>
      </c>
      <c r="D17211" t="s">
        <v>32603</v>
      </c>
      <c r="E17211" t="s">
        <v>32604</v>
      </c>
      <c r="F17211" t="s">
        <v>120</v>
      </c>
      <c r="G17211" t="s">
        <v>121</v>
      </c>
      <c r="H17211">
        <v>10038</v>
      </c>
      <c r="I17211" t="s">
        <v>67043</v>
      </c>
      <c r="K17211" t="s">
        <v>72499</v>
      </c>
      <c r="L17211" t="s">
        <v>67510</v>
      </c>
      <c r="M17211" t="s">
        <v>33508</v>
      </c>
      <c r="N17211" t="s">
        <v>67044</v>
      </c>
    </row>
    <row r="17212" spans="1:14" x14ac:dyDescent="0.15">
      <c r="A17212">
        <v>53918</v>
      </c>
      <c r="C17212" t="str">
        <f t="shared" si="268"/>
        <v>53918</v>
      </c>
      <c r="D17212" t="s">
        <v>20046</v>
      </c>
      <c r="E17212" t="s">
        <v>20047</v>
      </c>
      <c r="F17212" t="s">
        <v>20048</v>
      </c>
      <c r="G17212" t="s">
        <v>3</v>
      </c>
      <c r="H17212">
        <v>96797</v>
      </c>
      <c r="I17212" t="s">
        <v>67045</v>
      </c>
      <c r="K17212" t="s">
        <v>72499</v>
      </c>
      <c r="L17212" t="s">
        <v>67530</v>
      </c>
      <c r="M17212" t="s">
        <v>33508</v>
      </c>
      <c r="N17212" t="s">
        <v>67046</v>
      </c>
    </row>
    <row r="17213" spans="1:14" x14ac:dyDescent="0.15">
      <c r="A17213">
        <v>53919</v>
      </c>
      <c r="C17213" t="str">
        <f t="shared" si="268"/>
        <v>53919</v>
      </c>
      <c r="D17213" t="s">
        <v>21899</v>
      </c>
      <c r="E17213" t="s">
        <v>21900</v>
      </c>
      <c r="F17213" t="s">
        <v>183</v>
      </c>
      <c r="G17213" t="s">
        <v>177</v>
      </c>
      <c r="H17213">
        <v>60616</v>
      </c>
      <c r="I17213" t="s">
        <v>67047</v>
      </c>
      <c r="K17213" t="s">
        <v>72499</v>
      </c>
      <c r="L17213" t="s">
        <v>1975</v>
      </c>
      <c r="M17213" t="s">
        <v>33508</v>
      </c>
      <c r="N17213" t="s">
        <v>67048</v>
      </c>
    </row>
    <row r="17214" spans="1:14" x14ac:dyDescent="0.15">
      <c r="A17214">
        <v>53920</v>
      </c>
      <c r="C17214" t="str">
        <f t="shared" si="268"/>
        <v>53920</v>
      </c>
      <c r="D17214" t="s">
        <v>19906</v>
      </c>
      <c r="E17214" t="s">
        <v>19907</v>
      </c>
      <c r="F17214" t="s">
        <v>562</v>
      </c>
      <c r="G17214" t="s">
        <v>121</v>
      </c>
      <c r="H17214">
        <v>13760</v>
      </c>
      <c r="I17214" t="s">
        <v>67049</v>
      </c>
      <c r="K17214" t="s">
        <v>72499</v>
      </c>
      <c r="L17214" t="s">
        <v>67519</v>
      </c>
      <c r="M17214" t="s">
        <v>33508</v>
      </c>
      <c r="N17214" t="s">
        <v>67050</v>
      </c>
    </row>
    <row r="17215" spans="1:14" x14ac:dyDescent="0.15">
      <c r="A17215">
        <v>53921</v>
      </c>
      <c r="C17215" t="str">
        <f t="shared" si="268"/>
        <v>53921</v>
      </c>
      <c r="D17215" t="s">
        <v>23206</v>
      </c>
      <c r="E17215" t="s">
        <v>23207</v>
      </c>
      <c r="F17215" t="s">
        <v>71</v>
      </c>
      <c r="G17215" t="s">
        <v>55</v>
      </c>
      <c r="H17215">
        <v>17603</v>
      </c>
      <c r="I17215" t="s">
        <v>67051</v>
      </c>
      <c r="K17215" t="s">
        <v>72499</v>
      </c>
      <c r="L17215" t="s">
        <v>1975</v>
      </c>
      <c r="M17215" t="s">
        <v>33508</v>
      </c>
      <c r="N17215" t="s">
        <v>67052</v>
      </c>
    </row>
    <row r="17216" spans="1:14" x14ac:dyDescent="0.15">
      <c r="A17216">
        <v>53922</v>
      </c>
      <c r="C17216" t="str">
        <f t="shared" si="268"/>
        <v>53922</v>
      </c>
      <c r="D17216" t="s">
        <v>69155</v>
      </c>
      <c r="E17216" t="s">
        <v>18277</v>
      </c>
      <c r="F17216" t="s">
        <v>151</v>
      </c>
      <c r="G17216" t="s">
        <v>152</v>
      </c>
      <c r="H17216">
        <v>55439</v>
      </c>
      <c r="K17216" t="s">
        <v>72499</v>
      </c>
      <c r="L17216" t="s">
        <v>67514</v>
      </c>
      <c r="M17216" t="s">
        <v>33508</v>
      </c>
      <c r="N17216" t="s">
        <v>34013</v>
      </c>
    </row>
    <row r="17217" spans="1:14" x14ac:dyDescent="0.15">
      <c r="A17217">
        <v>53923</v>
      </c>
      <c r="C17217" t="str">
        <f t="shared" si="268"/>
        <v>53923</v>
      </c>
      <c r="D17217" t="s">
        <v>69899</v>
      </c>
      <c r="E17217" t="s">
        <v>30562</v>
      </c>
      <c r="F17217" t="s">
        <v>3138</v>
      </c>
      <c r="G17217" t="s">
        <v>283</v>
      </c>
      <c r="H17217">
        <v>48641</v>
      </c>
      <c r="I17217" t="s">
        <v>67053</v>
      </c>
      <c r="K17217" t="s">
        <v>72499</v>
      </c>
      <c r="L17217" t="s">
        <v>67511</v>
      </c>
      <c r="M17217" t="s">
        <v>33508</v>
      </c>
      <c r="N17217" t="s">
        <v>67054</v>
      </c>
    </row>
    <row r="17218" spans="1:14" x14ac:dyDescent="0.15">
      <c r="A17218">
        <v>53924</v>
      </c>
      <c r="C17218" t="str">
        <f t="shared" si="268"/>
        <v>53924</v>
      </c>
      <c r="D17218" t="s">
        <v>69880</v>
      </c>
      <c r="E17218" t="s">
        <v>19175</v>
      </c>
      <c r="F17218" t="s">
        <v>112</v>
      </c>
      <c r="G17218" t="s">
        <v>113</v>
      </c>
      <c r="H17218">
        <v>20017</v>
      </c>
      <c r="I17218" t="s">
        <v>67055</v>
      </c>
      <c r="K17218" t="s">
        <v>72499</v>
      </c>
      <c r="L17218" t="s">
        <v>67519</v>
      </c>
      <c r="M17218" t="s">
        <v>33508</v>
      </c>
      <c r="N17218" t="s">
        <v>67056</v>
      </c>
    </row>
    <row r="17219" spans="1:14" x14ac:dyDescent="0.15">
      <c r="A17219">
        <v>53926</v>
      </c>
      <c r="C17219" t="str">
        <f t="shared" ref="C17219:C17282" si="269">CONCATENATE(B17219,A17219)</f>
        <v>53926</v>
      </c>
      <c r="D17219" t="s">
        <v>26936</v>
      </c>
      <c r="E17219" t="s">
        <v>26937</v>
      </c>
      <c r="F17219" t="s">
        <v>26938</v>
      </c>
      <c r="G17219" t="s">
        <v>44</v>
      </c>
      <c r="H17219" t="s">
        <v>72267</v>
      </c>
      <c r="I17219" t="s">
        <v>67057</v>
      </c>
      <c r="K17219" t="s">
        <v>72499</v>
      </c>
      <c r="L17219" t="s">
        <v>1975</v>
      </c>
      <c r="M17219" t="s">
        <v>33508</v>
      </c>
      <c r="N17219" t="s">
        <v>67058</v>
      </c>
    </row>
    <row r="17220" spans="1:14" x14ac:dyDescent="0.15">
      <c r="A17220">
        <v>53927</v>
      </c>
      <c r="C17220" t="str">
        <f t="shared" si="269"/>
        <v>53927</v>
      </c>
      <c r="D17220" t="s">
        <v>20696</v>
      </c>
      <c r="E17220" t="s">
        <v>20697</v>
      </c>
      <c r="F17220" t="s">
        <v>5157</v>
      </c>
      <c r="G17220" t="s">
        <v>55</v>
      </c>
      <c r="H17220">
        <v>15701</v>
      </c>
      <c r="I17220" t="s">
        <v>67059</v>
      </c>
      <c r="K17220" t="s">
        <v>72499</v>
      </c>
      <c r="L17220" t="s">
        <v>3701</v>
      </c>
      <c r="M17220" t="s">
        <v>33508</v>
      </c>
      <c r="N17220" t="s">
        <v>67060</v>
      </c>
    </row>
    <row r="17221" spans="1:14" x14ac:dyDescent="0.15">
      <c r="A17221">
        <v>53928</v>
      </c>
      <c r="C17221" t="str">
        <f t="shared" si="269"/>
        <v>53928</v>
      </c>
      <c r="D17221" t="s">
        <v>30514</v>
      </c>
      <c r="E17221" t="s">
        <v>30515</v>
      </c>
      <c r="F17221" t="s">
        <v>312</v>
      </c>
      <c r="G17221" t="s">
        <v>313</v>
      </c>
      <c r="H17221">
        <v>45214</v>
      </c>
      <c r="I17221" t="s">
        <v>67061</v>
      </c>
      <c r="K17221" t="s">
        <v>72499</v>
      </c>
      <c r="L17221" t="s">
        <v>3701</v>
      </c>
      <c r="M17221" t="s">
        <v>33508</v>
      </c>
      <c r="N17221" t="s">
        <v>42604</v>
      </c>
    </row>
    <row r="17222" spans="1:14" x14ac:dyDescent="0.15">
      <c r="A17222">
        <v>53929</v>
      </c>
      <c r="C17222" t="str">
        <f t="shared" si="269"/>
        <v>53929</v>
      </c>
      <c r="D17222" t="s">
        <v>69398</v>
      </c>
      <c r="E17222" t="s">
        <v>22849</v>
      </c>
      <c r="F17222" t="s">
        <v>22850</v>
      </c>
      <c r="G17222" t="s">
        <v>121</v>
      </c>
      <c r="H17222">
        <v>11804</v>
      </c>
      <c r="I17222" t="s">
        <v>67062</v>
      </c>
      <c r="K17222" t="s">
        <v>72499</v>
      </c>
      <c r="L17222" t="s">
        <v>67513</v>
      </c>
      <c r="M17222" t="s">
        <v>33508</v>
      </c>
      <c r="N17222" t="s">
        <v>67063</v>
      </c>
    </row>
    <row r="17223" spans="1:14" x14ac:dyDescent="0.15">
      <c r="A17223">
        <v>53930</v>
      </c>
      <c r="C17223" t="str">
        <f t="shared" si="269"/>
        <v>53930</v>
      </c>
      <c r="D17223" t="s">
        <v>31313</v>
      </c>
      <c r="E17223" t="s">
        <v>31314</v>
      </c>
      <c r="F17223" t="s">
        <v>25314</v>
      </c>
      <c r="G17223" t="s">
        <v>44</v>
      </c>
      <c r="H17223" t="s">
        <v>72290</v>
      </c>
      <c r="I17223" t="s">
        <v>67064</v>
      </c>
      <c r="K17223" t="s">
        <v>72499</v>
      </c>
      <c r="L17223" t="s">
        <v>67530</v>
      </c>
      <c r="M17223" t="s">
        <v>33508</v>
      </c>
      <c r="N17223" t="s">
        <v>67065</v>
      </c>
    </row>
    <row r="17224" spans="1:14" x14ac:dyDescent="0.15">
      <c r="A17224">
        <v>53931</v>
      </c>
      <c r="C17224" t="str">
        <f t="shared" si="269"/>
        <v>53931</v>
      </c>
      <c r="D17224" t="s">
        <v>24259</v>
      </c>
      <c r="E17224" t="s">
        <v>24260</v>
      </c>
      <c r="F17224" t="s">
        <v>3015</v>
      </c>
      <c r="G17224" t="s">
        <v>313</v>
      </c>
      <c r="H17224">
        <v>43545</v>
      </c>
      <c r="I17224" t="s">
        <v>67066</v>
      </c>
      <c r="K17224" t="s">
        <v>72499</v>
      </c>
      <c r="L17224" t="s">
        <v>67521</v>
      </c>
      <c r="M17224" t="s">
        <v>33508</v>
      </c>
      <c r="N17224" t="s">
        <v>67067</v>
      </c>
    </row>
    <row r="17225" spans="1:14" x14ac:dyDescent="0.15">
      <c r="A17225">
        <v>53932</v>
      </c>
      <c r="C17225" t="str">
        <f t="shared" si="269"/>
        <v>53932</v>
      </c>
      <c r="D17225" t="s">
        <v>18222</v>
      </c>
      <c r="E17225" t="s">
        <v>18223</v>
      </c>
      <c r="F17225" t="s">
        <v>147</v>
      </c>
      <c r="G17225" t="s">
        <v>148</v>
      </c>
      <c r="H17225">
        <v>85048</v>
      </c>
      <c r="I17225" t="s">
        <v>67068</v>
      </c>
      <c r="K17225" t="s">
        <v>72499</v>
      </c>
      <c r="L17225" t="s">
        <v>67514</v>
      </c>
      <c r="M17225" t="s">
        <v>33508</v>
      </c>
      <c r="N17225" t="s">
        <v>67069</v>
      </c>
    </row>
    <row r="17226" spans="1:14" x14ac:dyDescent="0.15">
      <c r="A17226">
        <v>53934</v>
      </c>
      <c r="C17226" t="str">
        <f t="shared" si="269"/>
        <v>53934</v>
      </c>
      <c r="D17226" t="s">
        <v>25718</v>
      </c>
      <c r="E17226" t="s">
        <v>25719</v>
      </c>
      <c r="F17226" t="s">
        <v>4472</v>
      </c>
      <c r="G17226" t="s">
        <v>155</v>
      </c>
      <c r="H17226">
        <v>20785</v>
      </c>
      <c r="K17226" t="s">
        <v>72499</v>
      </c>
      <c r="L17226" t="s">
        <v>67521</v>
      </c>
      <c r="M17226" t="s">
        <v>33508</v>
      </c>
      <c r="N17226" t="s">
        <v>67070</v>
      </c>
    </row>
    <row r="17227" spans="1:14" x14ac:dyDescent="0.15">
      <c r="A17227">
        <v>53935</v>
      </c>
      <c r="C17227" t="str">
        <f t="shared" si="269"/>
        <v>53935</v>
      </c>
      <c r="D17227" t="s">
        <v>21631</v>
      </c>
      <c r="E17227" t="s">
        <v>21632</v>
      </c>
      <c r="F17227" t="s">
        <v>312</v>
      </c>
      <c r="G17227" t="s">
        <v>313</v>
      </c>
      <c r="H17227">
        <v>45246</v>
      </c>
      <c r="I17227" t="s">
        <v>67071</v>
      </c>
      <c r="K17227" t="s">
        <v>72499</v>
      </c>
      <c r="L17227" t="s">
        <v>3701</v>
      </c>
      <c r="M17227" t="s">
        <v>33508</v>
      </c>
      <c r="N17227" t="s">
        <v>67072</v>
      </c>
    </row>
    <row r="17228" spans="1:14" x14ac:dyDescent="0.15">
      <c r="A17228">
        <v>53937</v>
      </c>
      <c r="C17228" t="str">
        <f t="shared" si="269"/>
        <v>53937</v>
      </c>
      <c r="D17228" t="s">
        <v>24222</v>
      </c>
      <c r="E17228" t="s">
        <v>24223</v>
      </c>
      <c r="F17228" t="s">
        <v>18793</v>
      </c>
      <c r="G17228" t="s">
        <v>44</v>
      </c>
      <c r="H17228" t="s">
        <v>72304</v>
      </c>
      <c r="K17228" t="s">
        <v>72499</v>
      </c>
      <c r="L17228" t="s">
        <v>67526</v>
      </c>
      <c r="M17228" t="s">
        <v>33508</v>
      </c>
      <c r="N17228" t="s">
        <v>67073</v>
      </c>
    </row>
    <row r="17229" spans="1:14" x14ac:dyDescent="0.15">
      <c r="A17229">
        <v>53938</v>
      </c>
      <c r="C17229" t="str">
        <f t="shared" si="269"/>
        <v>53938</v>
      </c>
      <c r="D17229" t="s">
        <v>71422</v>
      </c>
      <c r="E17229" t="s">
        <v>25153</v>
      </c>
      <c r="F17229" t="s">
        <v>3160</v>
      </c>
      <c r="G17229" t="s">
        <v>216</v>
      </c>
      <c r="H17229">
        <v>78766</v>
      </c>
      <c r="I17229" t="s">
        <v>67074</v>
      </c>
      <c r="K17229" t="s">
        <v>72499</v>
      </c>
      <c r="L17229" t="s">
        <v>67509</v>
      </c>
      <c r="M17229" t="s">
        <v>33508</v>
      </c>
      <c r="N17229" t="s">
        <v>67075</v>
      </c>
    </row>
    <row r="17230" spans="1:14" x14ac:dyDescent="0.15">
      <c r="A17230">
        <v>53939</v>
      </c>
      <c r="C17230" t="str">
        <f t="shared" si="269"/>
        <v>53939</v>
      </c>
      <c r="D17230" t="s">
        <v>24320</v>
      </c>
      <c r="E17230" t="s">
        <v>24321</v>
      </c>
      <c r="F17230" t="s">
        <v>4536</v>
      </c>
      <c r="G17230" t="s">
        <v>195</v>
      </c>
      <c r="H17230" t="s">
        <v>72076</v>
      </c>
      <c r="K17230" t="s">
        <v>72499</v>
      </c>
      <c r="L17230" t="s">
        <v>1975</v>
      </c>
      <c r="M17230" t="s">
        <v>33508</v>
      </c>
      <c r="N17230" t="s">
        <v>67076</v>
      </c>
    </row>
    <row r="17231" spans="1:14" x14ac:dyDescent="0.15">
      <c r="A17231">
        <v>53940</v>
      </c>
      <c r="C17231" t="str">
        <f t="shared" si="269"/>
        <v>53940</v>
      </c>
      <c r="D17231" t="s">
        <v>29106</v>
      </c>
      <c r="E17231" t="s">
        <v>29107</v>
      </c>
      <c r="F17231" t="s">
        <v>1837</v>
      </c>
      <c r="G17231" t="s">
        <v>125</v>
      </c>
      <c r="H17231">
        <v>80111</v>
      </c>
      <c r="I17231" t="s">
        <v>67077</v>
      </c>
      <c r="K17231" t="s">
        <v>72499</v>
      </c>
      <c r="L17231" t="s">
        <v>67530</v>
      </c>
      <c r="M17231" t="s">
        <v>33508</v>
      </c>
      <c r="N17231" t="s">
        <v>67078</v>
      </c>
    </row>
    <row r="17232" spans="1:14" x14ac:dyDescent="0.15">
      <c r="A17232">
        <v>53942</v>
      </c>
      <c r="C17232" t="str">
        <f t="shared" si="269"/>
        <v>53942</v>
      </c>
      <c r="D17232" t="s">
        <v>22158</v>
      </c>
      <c r="E17232" t="s">
        <v>22159</v>
      </c>
      <c r="F17232" t="s">
        <v>22160</v>
      </c>
      <c r="G17232" t="s">
        <v>2450</v>
      </c>
      <c r="H17232">
        <v>37863</v>
      </c>
      <c r="I17232" t="s">
        <v>67079</v>
      </c>
      <c r="J17232" t="s">
        <v>67080</v>
      </c>
      <c r="K17232" t="s">
        <v>72499</v>
      </c>
      <c r="L17232" t="s">
        <v>67526</v>
      </c>
      <c r="M17232" t="s">
        <v>33508</v>
      </c>
      <c r="N17232" t="s">
        <v>67081</v>
      </c>
    </row>
    <row r="17233" spans="1:14" x14ac:dyDescent="0.15">
      <c r="A17233">
        <v>53943</v>
      </c>
      <c r="C17233" t="str">
        <f t="shared" si="269"/>
        <v>53943</v>
      </c>
      <c r="D17233" t="s">
        <v>21459</v>
      </c>
      <c r="E17233" t="s">
        <v>21460</v>
      </c>
      <c r="F17233" t="s">
        <v>21461</v>
      </c>
      <c r="G17233" t="s">
        <v>44</v>
      </c>
      <c r="H17233" t="s">
        <v>72337</v>
      </c>
      <c r="I17233" t="s">
        <v>62622</v>
      </c>
      <c r="J17233" t="s">
        <v>62623</v>
      </c>
      <c r="K17233" t="s">
        <v>72499</v>
      </c>
      <c r="L17233" t="s">
        <v>67513</v>
      </c>
      <c r="M17233" t="s">
        <v>33508</v>
      </c>
      <c r="N17233" t="s">
        <v>62624</v>
      </c>
    </row>
    <row r="17234" spans="1:14" x14ac:dyDescent="0.15">
      <c r="A17234">
        <v>53944</v>
      </c>
      <c r="C17234" t="str">
        <f t="shared" si="269"/>
        <v>53944</v>
      </c>
      <c r="D17234" t="s">
        <v>27194</v>
      </c>
      <c r="E17234" t="s">
        <v>27195</v>
      </c>
      <c r="F17234" t="s">
        <v>21461</v>
      </c>
      <c r="G17234" t="s">
        <v>44</v>
      </c>
      <c r="H17234" t="s">
        <v>72337</v>
      </c>
      <c r="I17234" t="s">
        <v>62610</v>
      </c>
      <c r="K17234" t="s">
        <v>72499</v>
      </c>
      <c r="L17234" t="s">
        <v>67513</v>
      </c>
      <c r="M17234" t="s">
        <v>33508</v>
      </c>
      <c r="N17234" t="s">
        <v>62611</v>
      </c>
    </row>
    <row r="17235" spans="1:14" x14ac:dyDescent="0.15">
      <c r="A17235">
        <v>53945</v>
      </c>
      <c r="C17235" t="str">
        <f t="shared" si="269"/>
        <v>53945</v>
      </c>
      <c r="D17235" t="s">
        <v>17911</v>
      </c>
      <c r="E17235" t="s">
        <v>17912</v>
      </c>
      <c r="F17235" t="s">
        <v>235</v>
      </c>
      <c r="G17235" t="s">
        <v>125</v>
      </c>
      <c r="H17235">
        <v>80302</v>
      </c>
      <c r="I17235" t="s">
        <v>41690</v>
      </c>
      <c r="J17235" t="s">
        <v>41691</v>
      </c>
      <c r="K17235" t="s">
        <v>72499</v>
      </c>
      <c r="L17235" t="s">
        <v>67510</v>
      </c>
      <c r="M17235" t="s">
        <v>33508</v>
      </c>
      <c r="N17235" t="s">
        <v>41692</v>
      </c>
    </row>
    <row r="17236" spans="1:14" x14ac:dyDescent="0.15">
      <c r="A17236">
        <v>53946</v>
      </c>
      <c r="C17236" t="str">
        <f t="shared" si="269"/>
        <v>53946</v>
      </c>
      <c r="D17236" t="s">
        <v>29177</v>
      </c>
      <c r="E17236" t="s">
        <v>29178</v>
      </c>
      <c r="F17236" t="s">
        <v>112</v>
      </c>
      <c r="G17236" t="s">
        <v>113</v>
      </c>
      <c r="H17236">
        <v>20005</v>
      </c>
      <c r="I17236" t="s">
        <v>57925</v>
      </c>
      <c r="J17236" t="s">
        <v>57926</v>
      </c>
      <c r="K17236" t="s">
        <v>72499</v>
      </c>
      <c r="L17236" t="s">
        <v>67529</v>
      </c>
      <c r="M17236" t="s">
        <v>33508</v>
      </c>
      <c r="N17236" t="s">
        <v>57927</v>
      </c>
    </row>
    <row r="17237" spans="1:14" x14ac:dyDescent="0.15">
      <c r="A17237">
        <v>53948</v>
      </c>
      <c r="C17237" t="str">
        <f t="shared" si="269"/>
        <v>53948</v>
      </c>
      <c r="D17237" t="s">
        <v>18456</v>
      </c>
      <c r="E17237" t="s">
        <v>18457</v>
      </c>
      <c r="F17237" t="s">
        <v>13045</v>
      </c>
      <c r="G17237" t="s">
        <v>859</v>
      </c>
      <c r="H17237">
        <v>53005</v>
      </c>
      <c r="I17237" t="s">
        <v>65127</v>
      </c>
      <c r="J17237" t="s">
        <v>55369</v>
      </c>
      <c r="K17237" t="s">
        <v>72499</v>
      </c>
      <c r="L17237" t="s">
        <v>67514</v>
      </c>
      <c r="M17237" t="s">
        <v>33508</v>
      </c>
      <c r="N17237" t="s">
        <v>34115</v>
      </c>
    </row>
    <row r="17238" spans="1:14" x14ac:dyDescent="0.15">
      <c r="A17238">
        <v>53950</v>
      </c>
      <c r="C17238" t="str">
        <f t="shared" si="269"/>
        <v>53950</v>
      </c>
      <c r="D17238" t="s">
        <v>17786</v>
      </c>
      <c r="E17238" t="s">
        <v>17787</v>
      </c>
      <c r="F17238" t="s">
        <v>1011</v>
      </c>
      <c r="G17238" t="s">
        <v>152</v>
      </c>
      <c r="H17238">
        <v>55439</v>
      </c>
      <c r="I17238" t="s">
        <v>67082</v>
      </c>
      <c r="K17238" t="s">
        <v>72499</v>
      </c>
      <c r="L17238" t="s">
        <v>22485</v>
      </c>
      <c r="M17238" t="s">
        <v>33508</v>
      </c>
      <c r="N17238" t="s">
        <v>67083</v>
      </c>
    </row>
    <row r="17239" spans="1:14" x14ac:dyDescent="0.15">
      <c r="A17239">
        <v>53952</v>
      </c>
      <c r="C17239" t="str">
        <f t="shared" si="269"/>
        <v>53952</v>
      </c>
      <c r="D17239" t="s">
        <v>19675</v>
      </c>
      <c r="E17239" t="s">
        <v>19676</v>
      </c>
      <c r="F17239" t="s">
        <v>2847</v>
      </c>
      <c r="G17239" t="s">
        <v>216</v>
      </c>
      <c r="H17239">
        <v>75460</v>
      </c>
      <c r="I17239" t="s">
        <v>67084</v>
      </c>
      <c r="K17239" t="s">
        <v>72499</v>
      </c>
      <c r="L17239" t="s">
        <v>67522</v>
      </c>
      <c r="M17239" t="s">
        <v>33508</v>
      </c>
      <c r="N17239" t="s">
        <v>41561</v>
      </c>
    </row>
    <row r="17240" spans="1:14" x14ac:dyDescent="0.15">
      <c r="A17240">
        <v>53953</v>
      </c>
      <c r="C17240" t="str">
        <f t="shared" si="269"/>
        <v>53953</v>
      </c>
      <c r="D17240" t="s">
        <v>71710</v>
      </c>
      <c r="E17240" t="s">
        <v>28483</v>
      </c>
      <c r="F17240" t="s">
        <v>3758</v>
      </c>
      <c r="G17240" t="s">
        <v>2306</v>
      </c>
      <c r="H17240">
        <v>97209</v>
      </c>
      <c r="I17240" t="s">
        <v>67085</v>
      </c>
      <c r="K17240" t="s">
        <v>72499</v>
      </c>
      <c r="L17240" t="s">
        <v>3701</v>
      </c>
      <c r="M17240" t="s">
        <v>33508</v>
      </c>
      <c r="N17240" t="s">
        <v>67086</v>
      </c>
    </row>
    <row r="17241" spans="1:14" x14ac:dyDescent="0.15">
      <c r="A17241">
        <v>53954</v>
      </c>
      <c r="C17241" t="str">
        <f t="shared" si="269"/>
        <v>53954</v>
      </c>
      <c r="D17241" t="s">
        <v>20426</v>
      </c>
      <c r="E17241" t="s">
        <v>20427</v>
      </c>
      <c r="F17241" t="s">
        <v>3015</v>
      </c>
      <c r="G17241" t="s">
        <v>313</v>
      </c>
      <c r="H17241">
        <v>43545</v>
      </c>
      <c r="I17241" t="s">
        <v>67087</v>
      </c>
      <c r="K17241" t="s">
        <v>72499</v>
      </c>
      <c r="L17241" t="s">
        <v>67516</v>
      </c>
      <c r="M17241" t="s">
        <v>33508</v>
      </c>
      <c r="N17241" t="s">
        <v>67088</v>
      </c>
    </row>
    <row r="17242" spans="1:14" x14ac:dyDescent="0.15">
      <c r="A17242">
        <v>53955</v>
      </c>
      <c r="C17242" t="str">
        <f t="shared" si="269"/>
        <v>53955</v>
      </c>
      <c r="D17242" t="s">
        <v>26949</v>
      </c>
      <c r="E17242" t="s">
        <v>26950</v>
      </c>
      <c r="F17242" t="s">
        <v>3695</v>
      </c>
      <c r="G17242" t="s">
        <v>273</v>
      </c>
      <c r="H17242">
        <v>90061</v>
      </c>
      <c r="I17242" t="s">
        <v>67089</v>
      </c>
      <c r="K17242" t="s">
        <v>72499</v>
      </c>
      <c r="L17242" t="s">
        <v>67529</v>
      </c>
      <c r="M17242" t="s">
        <v>33508</v>
      </c>
      <c r="N17242" t="s">
        <v>67090</v>
      </c>
    </row>
    <row r="17243" spans="1:14" x14ac:dyDescent="0.15">
      <c r="A17243">
        <v>53956</v>
      </c>
      <c r="C17243" t="str">
        <f t="shared" si="269"/>
        <v>53956</v>
      </c>
      <c r="D17243" t="s">
        <v>27681</v>
      </c>
      <c r="E17243" t="s">
        <v>27682</v>
      </c>
      <c r="F17243" t="s">
        <v>5788</v>
      </c>
      <c r="G17243" t="s">
        <v>7825</v>
      </c>
      <c r="H17243">
        <v>19711</v>
      </c>
      <c r="I17243" t="s">
        <v>67091</v>
      </c>
      <c r="K17243" t="s">
        <v>72499</v>
      </c>
      <c r="L17243" t="s">
        <v>67521</v>
      </c>
      <c r="M17243" t="s">
        <v>33508</v>
      </c>
      <c r="N17243" t="s">
        <v>67092</v>
      </c>
    </row>
    <row r="17244" spans="1:14" x14ac:dyDescent="0.15">
      <c r="A17244">
        <v>53957</v>
      </c>
      <c r="C17244" t="str">
        <f t="shared" si="269"/>
        <v>53957</v>
      </c>
      <c r="D17244" t="s">
        <v>30730</v>
      </c>
      <c r="E17244" t="s">
        <v>30731</v>
      </c>
      <c r="F17244" t="s">
        <v>3015</v>
      </c>
      <c r="G17244" t="s">
        <v>313</v>
      </c>
      <c r="H17244">
        <v>43545</v>
      </c>
      <c r="I17244" t="s">
        <v>67093</v>
      </c>
      <c r="K17244" t="s">
        <v>72499</v>
      </c>
      <c r="L17244" t="s">
        <v>67521</v>
      </c>
      <c r="M17244" t="s">
        <v>33508</v>
      </c>
      <c r="N17244" t="s">
        <v>67094</v>
      </c>
    </row>
    <row r="17245" spans="1:14" x14ac:dyDescent="0.15">
      <c r="A17245">
        <v>53958</v>
      </c>
      <c r="C17245" t="str">
        <f t="shared" si="269"/>
        <v>53958</v>
      </c>
      <c r="D17245" t="s">
        <v>21609</v>
      </c>
      <c r="E17245" t="s">
        <v>21610</v>
      </c>
      <c r="F17245" t="s">
        <v>6063</v>
      </c>
      <c r="G17245" t="s">
        <v>172</v>
      </c>
      <c r="H17245">
        <v>33324</v>
      </c>
      <c r="K17245" t="s">
        <v>72499</v>
      </c>
      <c r="L17245" t="s">
        <v>1975</v>
      </c>
      <c r="M17245" t="s">
        <v>33508</v>
      </c>
      <c r="N17245" t="s">
        <v>67095</v>
      </c>
    </row>
    <row r="17246" spans="1:14" x14ac:dyDescent="0.15">
      <c r="A17246">
        <v>53959</v>
      </c>
      <c r="C17246" t="str">
        <f t="shared" si="269"/>
        <v>53959</v>
      </c>
      <c r="D17246" t="s">
        <v>27209</v>
      </c>
      <c r="E17246" t="s">
        <v>27210</v>
      </c>
      <c r="F17246" t="s">
        <v>15014</v>
      </c>
      <c r="G17246" t="s">
        <v>117</v>
      </c>
      <c r="H17246">
        <v>22604</v>
      </c>
      <c r="I17246" t="s">
        <v>67096</v>
      </c>
      <c r="K17246" t="s">
        <v>72499</v>
      </c>
      <c r="L17246" t="s">
        <v>3701</v>
      </c>
      <c r="M17246" t="s">
        <v>33508</v>
      </c>
      <c r="N17246" t="s">
        <v>67097</v>
      </c>
    </row>
    <row r="17247" spans="1:14" x14ac:dyDescent="0.15">
      <c r="A17247">
        <v>53960</v>
      </c>
      <c r="C17247" t="str">
        <f t="shared" si="269"/>
        <v>53960</v>
      </c>
      <c r="D17247" t="s">
        <v>71322</v>
      </c>
      <c r="E17247" t="s">
        <v>32831</v>
      </c>
      <c r="F17247" t="s">
        <v>15014</v>
      </c>
      <c r="G17247" t="s">
        <v>117</v>
      </c>
      <c r="H17247">
        <v>22604</v>
      </c>
      <c r="I17247" t="s">
        <v>67098</v>
      </c>
      <c r="K17247" t="s">
        <v>72499</v>
      </c>
      <c r="L17247" t="s">
        <v>67519</v>
      </c>
      <c r="M17247" t="s">
        <v>33508</v>
      </c>
      <c r="N17247" t="s">
        <v>67099</v>
      </c>
    </row>
    <row r="17248" spans="1:14" x14ac:dyDescent="0.15">
      <c r="A17248">
        <v>53961</v>
      </c>
      <c r="C17248" t="str">
        <f t="shared" si="269"/>
        <v>53961</v>
      </c>
      <c r="D17248" t="s">
        <v>22909</v>
      </c>
      <c r="E17248" t="s">
        <v>22910</v>
      </c>
      <c r="F17248" t="s">
        <v>183</v>
      </c>
      <c r="G17248" t="s">
        <v>177</v>
      </c>
      <c r="H17248">
        <v>60636</v>
      </c>
      <c r="I17248" t="s">
        <v>67100</v>
      </c>
      <c r="K17248" t="s">
        <v>72499</v>
      </c>
      <c r="M17248" t="s">
        <v>33508</v>
      </c>
      <c r="N17248" t="s">
        <v>67101</v>
      </c>
    </row>
    <row r="17249" spans="1:14" x14ac:dyDescent="0.15">
      <c r="A17249">
        <v>53962</v>
      </c>
      <c r="C17249" t="str">
        <f t="shared" si="269"/>
        <v>53962</v>
      </c>
      <c r="D17249" t="s">
        <v>24751</v>
      </c>
      <c r="E17249" t="s">
        <v>24752</v>
      </c>
      <c r="F17249" t="s">
        <v>24753</v>
      </c>
      <c r="G17249" t="s">
        <v>55</v>
      </c>
      <c r="H17249">
        <v>17067</v>
      </c>
      <c r="I17249" t="s">
        <v>67102</v>
      </c>
      <c r="K17249" t="s">
        <v>72499</v>
      </c>
      <c r="L17249" t="s">
        <v>67511</v>
      </c>
      <c r="M17249" t="s">
        <v>33508</v>
      </c>
      <c r="N17249" t="s">
        <v>67103</v>
      </c>
    </row>
    <row r="17250" spans="1:14" x14ac:dyDescent="0.15">
      <c r="A17250">
        <v>53963</v>
      </c>
      <c r="C17250" t="str">
        <f t="shared" si="269"/>
        <v>53963</v>
      </c>
      <c r="D17250" t="s">
        <v>19626</v>
      </c>
      <c r="E17250" t="s">
        <v>19627</v>
      </c>
      <c r="F17250" t="s">
        <v>5217</v>
      </c>
      <c r="G17250" t="s">
        <v>2450</v>
      </c>
      <c r="H17250">
        <v>37830</v>
      </c>
      <c r="I17250" t="s">
        <v>67104</v>
      </c>
      <c r="K17250" t="s">
        <v>72499</v>
      </c>
      <c r="L17250" t="s">
        <v>67522</v>
      </c>
      <c r="M17250" t="s">
        <v>33508</v>
      </c>
      <c r="N17250" t="s">
        <v>41520</v>
      </c>
    </row>
    <row r="17251" spans="1:14" x14ac:dyDescent="0.15">
      <c r="A17251">
        <v>53964</v>
      </c>
      <c r="C17251" t="str">
        <f t="shared" si="269"/>
        <v>53964</v>
      </c>
      <c r="D17251" t="s">
        <v>69588</v>
      </c>
      <c r="E17251" t="s">
        <v>20007</v>
      </c>
      <c r="F17251" t="s">
        <v>3020</v>
      </c>
      <c r="G17251" t="s">
        <v>136</v>
      </c>
      <c r="H17251">
        <v>84321</v>
      </c>
      <c r="I17251" t="s">
        <v>67105</v>
      </c>
      <c r="K17251" t="s">
        <v>72499</v>
      </c>
      <c r="L17251" t="s">
        <v>67514</v>
      </c>
      <c r="M17251" t="s">
        <v>33508</v>
      </c>
      <c r="N17251" t="s">
        <v>67106</v>
      </c>
    </row>
    <row r="17252" spans="1:14" x14ac:dyDescent="0.15">
      <c r="A17252">
        <v>53965</v>
      </c>
      <c r="C17252" t="str">
        <f t="shared" si="269"/>
        <v>53965</v>
      </c>
      <c r="D17252" t="s">
        <v>30084</v>
      </c>
      <c r="E17252" t="s">
        <v>30085</v>
      </c>
      <c r="F17252" t="s">
        <v>16202</v>
      </c>
      <c r="G17252" t="s">
        <v>2473</v>
      </c>
      <c r="H17252">
        <v>87507</v>
      </c>
      <c r="I17252" t="s">
        <v>67107</v>
      </c>
      <c r="K17252" t="s">
        <v>72499</v>
      </c>
      <c r="L17252" t="s">
        <v>67511</v>
      </c>
      <c r="M17252" t="s">
        <v>33508</v>
      </c>
      <c r="N17252" t="s">
        <v>67108</v>
      </c>
    </row>
    <row r="17253" spans="1:14" x14ac:dyDescent="0.15">
      <c r="A17253">
        <v>53966</v>
      </c>
      <c r="C17253" t="str">
        <f t="shared" si="269"/>
        <v>53966</v>
      </c>
      <c r="D17253" t="s">
        <v>27840</v>
      </c>
      <c r="E17253" t="s">
        <v>27841</v>
      </c>
      <c r="F17253" t="s">
        <v>3015</v>
      </c>
      <c r="G17253" t="s">
        <v>313</v>
      </c>
      <c r="H17253">
        <v>43545</v>
      </c>
      <c r="I17253" t="s">
        <v>67109</v>
      </c>
      <c r="K17253" t="s">
        <v>72499</v>
      </c>
      <c r="L17253" t="s">
        <v>67524</v>
      </c>
      <c r="M17253" t="s">
        <v>33508</v>
      </c>
      <c r="N17253" t="s">
        <v>67110</v>
      </c>
    </row>
    <row r="17254" spans="1:14" x14ac:dyDescent="0.15">
      <c r="A17254">
        <v>53967</v>
      </c>
      <c r="C17254" t="str">
        <f t="shared" si="269"/>
        <v>53967</v>
      </c>
      <c r="D17254" t="s">
        <v>18350</v>
      </c>
      <c r="E17254" t="s">
        <v>18351</v>
      </c>
      <c r="F17254" t="s">
        <v>2</v>
      </c>
      <c r="G17254" t="s">
        <v>3</v>
      </c>
      <c r="H17254">
        <v>96802</v>
      </c>
      <c r="I17254" t="s">
        <v>67111</v>
      </c>
      <c r="K17254" t="s">
        <v>72499</v>
      </c>
      <c r="L17254" t="s">
        <v>67514</v>
      </c>
      <c r="M17254" t="s">
        <v>33508</v>
      </c>
      <c r="N17254" t="s">
        <v>34046</v>
      </c>
    </row>
    <row r="17255" spans="1:14" x14ac:dyDescent="0.15">
      <c r="A17255">
        <v>53968</v>
      </c>
      <c r="C17255" t="str">
        <f t="shared" si="269"/>
        <v>53968</v>
      </c>
      <c r="D17255" t="s">
        <v>25665</v>
      </c>
      <c r="E17255" t="s">
        <v>25666</v>
      </c>
      <c r="F17255" t="s">
        <v>183</v>
      </c>
      <c r="G17255" t="s">
        <v>177</v>
      </c>
      <c r="H17255">
        <v>60649</v>
      </c>
      <c r="I17255" t="s">
        <v>67112</v>
      </c>
      <c r="K17255" t="s">
        <v>72499</v>
      </c>
      <c r="L17255" t="s">
        <v>67512</v>
      </c>
      <c r="M17255" t="s">
        <v>33508</v>
      </c>
      <c r="N17255" t="s">
        <v>67113</v>
      </c>
    </row>
    <row r="17256" spans="1:14" x14ac:dyDescent="0.15">
      <c r="A17256">
        <v>53969</v>
      </c>
      <c r="C17256" t="str">
        <f t="shared" si="269"/>
        <v>53969</v>
      </c>
      <c r="D17256" t="s">
        <v>21457</v>
      </c>
      <c r="E17256" t="s">
        <v>21458</v>
      </c>
      <c r="F17256" t="s">
        <v>3758</v>
      </c>
      <c r="G17256" t="s">
        <v>2306</v>
      </c>
      <c r="H17256">
        <v>97218</v>
      </c>
      <c r="I17256" t="s">
        <v>67114</v>
      </c>
      <c r="K17256" t="s">
        <v>72499</v>
      </c>
      <c r="L17256" t="s">
        <v>1975</v>
      </c>
      <c r="M17256" t="s">
        <v>33508</v>
      </c>
      <c r="N17256" t="s">
        <v>67115</v>
      </c>
    </row>
    <row r="17257" spans="1:14" x14ac:dyDescent="0.15">
      <c r="A17257">
        <v>53970</v>
      </c>
      <c r="C17257" t="str">
        <f t="shared" si="269"/>
        <v>53970</v>
      </c>
      <c r="D17257" t="s">
        <v>18169</v>
      </c>
      <c r="E17257" t="s">
        <v>18170</v>
      </c>
      <c r="F17257" t="s">
        <v>18171</v>
      </c>
      <c r="G17257" t="s">
        <v>2306</v>
      </c>
      <c r="H17257">
        <v>97078</v>
      </c>
      <c r="I17257" t="s">
        <v>67116</v>
      </c>
      <c r="K17257" t="s">
        <v>72499</v>
      </c>
      <c r="L17257" t="s">
        <v>67511</v>
      </c>
      <c r="M17257" t="s">
        <v>33508</v>
      </c>
      <c r="N17257" t="s">
        <v>67117</v>
      </c>
    </row>
    <row r="17258" spans="1:14" x14ac:dyDescent="0.15">
      <c r="A17258">
        <v>53971</v>
      </c>
      <c r="C17258" t="str">
        <f t="shared" si="269"/>
        <v>53971</v>
      </c>
      <c r="D17258" t="s">
        <v>24240</v>
      </c>
      <c r="E17258" t="s">
        <v>24241</v>
      </c>
      <c r="F17258" t="s">
        <v>4204</v>
      </c>
      <c r="G17258" t="s">
        <v>44</v>
      </c>
      <c r="H17258" t="s">
        <v>72364</v>
      </c>
      <c r="K17258" t="s">
        <v>72499</v>
      </c>
      <c r="L17258" t="s">
        <v>67518</v>
      </c>
      <c r="M17258" t="s">
        <v>33508</v>
      </c>
      <c r="N17258" t="s">
        <v>43327</v>
      </c>
    </row>
    <row r="17259" spans="1:14" x14ac:dyDescent="0.15">
      <c r="A17259">
        <v>53972</v>
      </c>
      <c r="C17259" t="str">
        <f t="shared" si="269"/>
        <v>53972</v>
      </c>
      <c r="D17259" t="s">
        <v>68216</v>
      </c>
      <c r="E17259" t="s">
        <v>3782</v>
      </c>
      <c r="F17259" t="s">
        <v>390</v>
      </c>
      <c r="G17259" t="s">
        <v>283</v>
      </c>
      <c r="H17259">
        <v>48207</v>
      </c>
      <c r="I17259" t="s">
        <v>67118</v>
      </c>
      <c r="K17259" t="s">
        <v>72499</v>
      </c>
      <c r="L17259" t="s">
        <v>67530</v>
      </c>
      <c r="M17259" t="s">
        <v>33508</v>
      </c>
      <c r="N17259" t="s">
        <v>67119</v>
      </c>
    </row>
    <row r="17260" spans="1:14" x14ac:dyDescent="0.15">
      <c r="A17260">
        <v>53973</v>
      </c>
      <c r="C17260" t="str">
        <f t="shared" si="269"/>
        <v>53973</v>
      </c>
      <c r="D17260" t="s">
        <v>24261</v>
      </c>
      <c r="E17260" t="s">
        <v>24262</v>
      </c>
      <c r="F17260" t="s">
        <v>8142</v>
      </c>
      <c r="G17260" t="s">
        <v>313</v>
      </c>
      <c r="H17260">
        <v>43512</v>
      </c>
      <c r="I17260" t="s">
        <v>67093</v>
      </c>
      <c r="K17260" t="s">
        <v>72499</v>
      </c>
      <c r="L17260" t="s">
        <v>3701</v>
      </c>
      <c r="M17260" t="s">
        <v>33508</v>
      </c>
      <c r="N17260" t="s">
        <v>67120</v>
      </c>
    </row>
    <row r="17261" spans="1:14" x14ac:dyDescent="0.15">
      <c r="A17261">
        <v>53974</v>
      </c>
      <c r="C17261" t="str">
        <f t="shared" si="269"/>
        <v>53974</v>
      </c>
      <c r="D17261" t="s">
        <v>28980</v>
      </c>
      <c r="E17261" t="s">
        <v>28981</v>
      </c>
      <c r="F17261" t="s">
        <v>365</v>
      </c>
      <c r="G17261" t="s">
        <v>107</v>
      </c>
      <c r="H17261">
        <v>27603</v>
      </c>
      <c r="I17261" t="s">
        <v>67121</v>
      </c>
      <c r="K17261" t="s">
        <v>72499</v>
      </c>
      <c r="L17261" t="s">
        <v>67512</v>
      </c>
      <c r="M17261" t="s">
        <v>33508</v>
      </c>
      <c r="N17261" t="s">
        <v>40174</v>
      </c>
    </row>
    <row r="17262" spans="1:14" x14ac:dyDescent="0.15">
      <c r="A17262">
        <v>53975</v>
      </c>
      <c r="C17262" t="str">
        <f t="shared" si="269"/>
        <v>53975</v>
      </c>
      <c r="D17262" t="s">
        <v>29364</v>
      </c>
      <c r="E17262" t="s">
        <v>29365</v>
      </c>
      <c r="F17262" t="s">
        <v>9786</v>
      </c>
      <c r="G17262" t="s">
        <v>273</v>
      </c>
      <c r="H17262">
        <v>91106</v>
      </c>
      <c r="K17262" t="s">
        <v>72499</v>
      </c>
      <c r="L17262" t="s">
        <v>67520</v>
      </c>
      <c r="M17262" t="s">
        <v>33508</v>
      </c>
      <c r="N17262" t="s">
        <v>67122</v>
      </c>
    </row>
    <row r="17263" spans="1:14" x14ac:dyDescent="0.15">
      <c r="A17263">
        <v>53976</v>
      </c>
      <c r="C17263" t="str">
        <f t="shared" si="269"/>
        <v>53976</v>
      </c>
      <c r="D17263" t="s">
        <v>17909</v>
      </c>
      <c r="E17263" t="s">
        <v>17910</v>
      </c>
      <c r="F17263" t="s">
        <v>3758</v>
      </c>
      <c r="G17263" t="s">
        <v>2306</v>
      </c>
      <c r="H17263">
        <v>97213</v>
      </c>
      <c r="K17263" t="s">
        <v>72499</v>
      </c>
      <c r="L17263" t="s">
        <v>1975</v>
      </c>
      <c r="M17263" t="s">
        <v>33508</v>
      </c>
      <c r="N17263" t="s">
        <v>67123</v>
      </c>
    </row>
    <row r="17264" spans="1:14" x14ac:dyDescent="0.15">
      <c r="A17264">
        <v>53978</v>
      </c>
      <c r="C17264" t="str">
        <f t="shared" si="269"/>
        <v>53978</v>
      </c>
      <c r="D17264" t="s">
        <v>30660</v>
      </c>
      <c r="E17264" t="s">
        <v>30661</v>
      </c>
      <c r="F17264" t="s">
        <v>16095</v>
      </c>
      <c r="G17264" t="s">
        <v>273</v>
      </c>
      <c r="H17264">
        <v>95304</v>
      </c>
      <c r="I17264" t="s">
        <v>67124</v>
      </c>
      <c r="K17264" t="s">
        <v>72499</v>
      </c>
      <c r="L17264" t="s">
        <v>67530</v>
      </c>
      <c r="M17264" t="s">
        <v>33508</v>
      </c>
      <c r="N17264" t="s">
        <v>67125</v>
      </c>
    </row>
    <row r="17265" spans="1:14" x14ac:dyDescent="0.15">
      <c r="A17265">
        <v>53979</v>
      </c>
      <c r="C17265" t="str">
        <f t="shared" si="269"/>
        <v>53979</v>
      </c>
      <c r="D17265" t="s">
        <v>29747</v>
      </c>
      <c r="E17265" t="s">
        <v>29748</v>
      </c>
      <c r="F17265" t="s">
        <v>698</v>
      </c>
      <c r="G17265" t="s">
        <v>177</v>
      </c>
      <c r="H17265">
        <v>60504</v>
      </c>
      <c r="I17265" t="s">
        <v>67126</v>
      </c>
      <c r="K17265" t="s">
        <v>72499</v>
      </c>
      <c r="L17265" t="s">
        <v>67512</v>
      </c>
      <c r="M17265" t="s">
        <v>33508</v>
      </c>
      <c r="N17265" t="s">
        <v>67127</v>
      </c>
    </row>
    <row r="17266" spans="1:14" x14ac:dyDescent="0.15">
      <c r="A17266">
        <v>53980</v>
      </c>
      <c r="C17266" t="str">
        <f t="shared" si="269"/>
        <v>53980</v>
      </c>
      <c r="D17266" t="s">
        <v>19108</v>
      </c>
      <c r="E17266" t="s">
        <v>19109</v>
      </c>
      <c r="F17266" t="s">
        <v>106</v>
      </c>
      <c r="G17266" t="s">
        <v>107</v>
      </c>
      <c r="H17266">
        <v>28220</v>
      </c>
      <c r="I17266" t="s">
        <v>67128</v>
      </c>
      <c r="K17266" t="s">
        <v>72499</v>
      </c>
      <c r="L17266" t="s">
        <v>3701</v>
      </c>
      <c r="M17266" t="s">
        <v>33508</v>
      </c>
      <c r="N17266" t="s">
        <v>67129</v>
      </c>
    </row>
    <row r="17267" spans="1:14" x14ac:dyDescent="0.15">
      <c r="A17267">
        <v>53981</v>
      </c>
      <c r="C17267" t="str">
        <f t="shared" si="269"/>
        <v>53981</v>
      </c>
      <c r="D17267" t="s">
        <v>19307</v>
      </c>
      <c r="E17267" t="s">
        <v>19308</v>
      </c>
      <c r="F17267" t="s">
        <v>257</v>
      </c>
      <c r="G17267" t="s">
        <v>55</v>
      </c>
      <c r="H17267">
        <v>17110</v>
      </c>
      <c r="I17267" t="s">
        <v>67130</v>
      </c>
      <c r="K17267" t="s">
        <v>72499</v>
      </c>
      <c r="L17267" t="s">
        <v>3701</v>
      </c>
      <c r="M17267" t="s">
        <v>33508</v>
      </c>
      <c r="N17267" t="s">
        <v>34401</v>
      </c>
    </row>
    <row r="17268" spans="1:14" x14ac:dyDescent="0.15">
      <c r="A17268">
        <v>53982</v>
      </c>
      <c r="C17268" t="str">
        <f t="shared" si="269"/>
        <v>53982</v>
      </c>
      <c r="D17268" t="s">
        <v>70524</v>
      </c>
      <c r="E17268" t="s">
        <v>20214</v>
      </c>
      <c r="F17268" t="s">
        <v>7428</v>
      </c>
      <c r="G17268" t="s">
        <v>2473</v>
      </c>
      <c r="H17268">
        <v>87035</v>
      </c>
      <c r="I17268" t="s">
        <v>67131</v>
      </c>
      <c r="K17268" t="s">
        <v>72499</v>
      </c>
      <c r="L17268" t="s">
        <v>67512</v>
      </c>
      <c r="M17268" t="s">
        <v>33508</v>
      </c>
      <c r="N17268" t="s">
        <v>46981</v>
      </c>
    </row>
    <row r="17269" spans="1:14" x14ac:dyDescent="0.15">
      <c r="A17269">
        <v>53983</v>
      </c>
      <c r="C17269" t="str">
        <f t="shared" si="269"/>
        <v>53983</v>
      </c>
      <c r="D17269" t="s">
        <v>23078</v>
      </c>
      <c r="E17269" t="s">
        <v>23079</v>
      </c>
      <c r="F17269" t="s">
        <v>23080</v>
      </c>
      <c r="G17269" t="s">
        <v>2473</v>
      </c>
      <c r="H17269">
        <v>87015</v>
      </c>
      <c r="I17269" t="s">
        <v>67132</v>
      </c>
      <c r="K17269" t="s">
        <v>72499</v>
      </c>
      <c r="L17269" t="s">
        <v>67530</v>
      </c>
      <c r="M17269" t="s">
        <v>33508</v>
      </c>
      <c r="N17269" t="s">
        <v>67133</v>
      </c>
    </row>
    <row r="17270" spans="1:14" x14ac:dyDescent="0.15">
      <c r="A17270">
        <v>53984</v>
      </c>
      <c r="C17270" t="str">
        <f t="shared" si="269"/>
        <v>53984</v>
      </c>
      <c r="D17270" t="s">
        <v>24699</v>
      </c>
      <c r="E17270" t="s">
        <v>24700</v>
      </c>
      <c r="F17270" t="s">
        <v>1377</v>
      </c>
      <c r="G17270" t="s">
        <v>155</v>
      </c>
      <c r="H17270">
        <v>21046</v>
      </c>
      <c r="I17270" t="s">
        <v>67134</v>
      </c>
      <c r="K17270" t="s">
        <v>72499</v>
      </c>
      <c r="L17270" t="s">
        <v>67514</v>
      </c>
      <c r="M17270" t="s">
        <v>33508</v>
      </c>
      <c r="N17270" t="s">
        <v>67135</v>
      </c>
    </row>
    <row r="17271" spans="1:14" x14ac:dyDescent="0.15">
      <c r="A17271">
        <v>53985</v>
      </c>
      <c r="C17271" t="str">
        <f t="shared" si="269"/>
        <v>53985</v>
      </c>
      <c r="D17271" t="s">
        <v>31895</v>
      </c>
      <c r="E17271" t="s">
        <v>31896</v>
      </c>
      <c r="F17271" t="s">
        <v>12279</v>
      </c>
      <c r="G17271" t="s">
        <v>121</v>
      </c>
      <c r="H17271">
        <v>11570</v>
      </c>
      <c r="I17271" t="s">
        <v>67136</v>
      </c>
      <c r="K17271" t="s">
        <v>72499</v>
      </c>
      <c r="L17271" t="s">
        <v>67526</v>
      </c>
      <c r="M17271" t="s">
        <v>33508</v>
      </c>
      <c r="N17271" t="s">
        <v>67137</v>
      </c>
    </row>
    <row r="17272" spans="1:14" x14ac:dyDescent="0.15">
      <c r="A17272">
        <v>53986</v>
      </c>
      <c r="C17272" t="str">
        <f t="shared" si="269"/>
        <v>53986</v>
      </c>
      <c r="D17272" t="s">
        <v>19344</v>
      </c>
      <c r="E17272" t="s">
        <v>19345</v>
      </c>
      <c r="F17272" t="s">
        <v>19346</v>
      </c>
      <c r="G17272" t="s">
        <v>172</v>
      </c>
      <c r="H17272">
        <v>33319</v>
      </c>
      <c r="K17272" t="s">
        <v>72499</v>
      </c>
      <c r="L17272" t="s">
        <v>1975</v>
      </c>
      <c r="M17272" t="s">
        <v>33508</v>
      </c>
      <c r="N17272" t="s">
        <v>67138</v>
      </c>
    </row>
    <row r="17273" spans="1:14" x14ac:dyDescent="0.15">
      <c r="A17273">
        <v>53987</v>
      </c>
      <c r="C17273" t="str">
        <f t="shared" si="269"/>
        <v>53987</v>
      </c>
      <c r="D17273" t="s">
        <v>19790</v>
      </c>
      <c r="E17273" t="s">
        <v>19791</v>
      </c>
      <c r="F17273" t="s">
        <v>924</v>
      </c>
      <c r="G17273" t="s">
        <v>152</v>
      </c>
      <c r="H17273">
        <v>55104</v>
      </c>
      <c r="I17273" t="s">
        <v>67139</v>
      </c>
      <c r="K17273" t="s">
        <v>72499</v>
      </c>
      <c r="L17273" t="s">
        <v>67524</v>
      </c>
      <c r="M17273" t="s">
        <v>33508</v>
      </c>
      <c r="N17273" t="s">
        <v>67140</v>
      </c>
    </row>
    <row r="17274" spans="1:14" x14ac:dyDescent="0.15">
      <c r="A17274">
        <v>53988</v>
      </c>
      <c r="C17274" t="str">
        <f t="shared" si="269"/>
        <v>53988</v>
      </c>
      <c r="D17274" t="s">
        <v>32721</v>
      </c>
      <c r="E17274" t="s">
        <v>32722</v>
      </c>
      <c r="F17274" t="s">
        <v>5959</v>
      </c>
      <c r="G17274" t="s">
        <v>107</v>
      </c>
      <c r="H17274">
        <v>28607</v>
      </c>
      <c r="I17274" t="s">
        <v>67141</v>
      </c>
      <c r="K17274" t="s">
        <v>72499</v>
      </c>
      <c r="L17274" t="s">
        <v>3701</v>
      </c>
      <c r="M17274" t="s">
        <v>33508</v>
      </c>
      <c r="N17274" t="s">
        <v>67142</v>
      </c>
    </row>
    <row r="17275" spans="1:14" x14ac:dyDescent="0.15">
      <c r="A17275">
        <v>53989</v>
      </c>
      <c r="C17275" t="str">
        <f t="shared" si="269"/>
        <v>53989</v>
      </c>
      <c r="D17275" t="s">
        <v>27020</v>
      </c>
      <c r="E17275" t="s">
        <v>27021</v>
      </c>
      <c r="F17275" t="s">
        <v>1231</v>
      </c>
      <c r="G17275" t="s">
        <v>1232</v>
      </c>
      <c r="H17275">
        <v>72204</v>
      </c>
      <c r="I17275" t="s">
        <v>67143</v>
      </c>
      <c r="K17275" t="s">
        <v>72499</v>
      </c>
      <c r="L17275" t="s">
        <v>67530</v>
      </c>
      <c r="M17275" t="s">
        <v>33508</v>
      </c>
      <c r="N17275" t="s">
        <v>67144</v>
      </c>
    </row>
    <row r="17276" spans="1:14" x14ac:dyDescent="0.15">
      <c r="A17276">
        <v>53990</v>
      </c>
      <c r="C17276" t="str">
        <f t="shared" si="269"/>
        <v>53990</v>
      </c>
      <c r="D17276" t="s">
        <v>24389</v>
      </c>
      <c r="E17276" t="s">
        <v>24390</v>
      </c>
      <c r="F17276" t="s">
        <v>7902</v>
      </c>
      <c r="G17276" t="s">
        <v>103</v>
      </c>
      <c r="H17276">
        <v>31415</v>
      </c>
      <c r="I17276" t="s">
        <v>67145</v>
      </c>
      <c r="K17276" t="s">
        <v>72499</v>
      </c>
      <c r="L17276" t="s">
        <v>3701</v>
      </c>
      <c r="M17276" t="s">
        <v>33508</v>
      </c>
      <c r="N17276" t="s">
        <v>67146</v>
      </c>
    </row>
    <row r="17277" spans="1:14" x14ac:dyDescent="0.15">
      <c r="A17277">
        <v>53991</v>
      </c>
      <c r="C17277" t="str">
        <f t="shared" si="269"/>
        <v>53991</v>
      </c>
      <c r="D17277" t="s">
        <v>28357</v>
      </c>
      <c r="E17277" t="s">
        <v>28358</v>
      </c>
      <c r="F17277" t="s">
        <v>7902</v>
      </c>
      <c r="G17277" t="s">
        <v>103</v>
      </c>
      <c r="H17277">
        <v>31401</v>
      </c>
      <c r="I17277" t="s">
        <v>67147</v>
      </c>
      <c r="K17277" t="s">
        <v>72499</v>
      </c>
      <c r="L17277" t="s">
        <v>67513</v>
      </c>
      <c r="M17277" t="s">
        <v>33508</v>
      </c>
      <c r="N17277" t="s">
        <v>67148</v>
      </c>
    </row>
    <row r="17278" spans="1:14" x14ac:dyDescent="0.15">
      <c r="A17278">
        <v>53993</v>
      </c>
      <c r="C17278" t="str">
        <f t="shared" si="269"/>
        <v>53993</v>
      </c>
      <c r="D17278" t="s">
        <v>22297</v>
      </c>
      <c r="E17278" t="s">
        <v>22298</v>
      </c>
      <c r="F17278" t="s">
        <v>2847</v>
      </c>
      <c r="G17278" t="s">
        <v>216</v>
      </c>
      <c r="H17278">
        <v>75460</v>
      </c>
      <c r="I17278" t="s">
        <v>67149</v>
      </c>
      <c r="K17278" t="s">
        <v>72499</v>
      </c>
      <c r="L17278" t="s">
        <v>67516</v>
      </c>
      <c r="M17278" t="s">
        <v>33508</v>
      </c>
      <c r="N17278" t="s">
        <v>67150</v>
      </c>
    </row>
    <row r="17279" spans="1:14" x14ac:dyDescent="0.15">
      <c r="A17279">
        <v>53994</v>
      </c>
      <c r="C17279" t="str">
        <f t="shared" si="269"/>
        <v>53994</v>
      </c>
      <c r="D17279" t="s">
        <v>68503</v>
      </c>
      <c r="E17279" t="s">
        <v>18507</v>
      </c>
      <c r="F17279" t="s">
        <v>5322</v>
      </c>
      <c r="G17279" t="s">
        <v>273</v>
      </c>
      <c r="H17279">
        <v>95815</v>
      </c>
      <c r="I17279" t="s">
        <v>67151</v>
      </c>
      <c r="K17279" t="s">
        <v>72499</v>
      </c>
      <c r="L17279" t="s">
        <v>67520</v>
      </c>
      <c r="M17279" t="s">
        <v>33508</v>
      </c>
      <c r="N17279" t="s">
        <v>33585</v>
      </c>
    </row>
    <row r="17280" spans="1:14" x14ac:dyDescent="0.15">
      <c r="A17280">
        <v>53995</v>
      </c>
      <c r="C17280" t="str">
        <f t="shared" si="269"/>
        <v>53995</v>
      </c>
      <c r="D17280" t="s">
        <v>23651</v>
      </c>
      <c r="E17280" t="s">
        <v>23652</v>
      </c>
      <c r="F17280" t="s">
        <v>120</v>
      </c>
      <c r="G17280" t="s">
        <v>121</v>
      </c>
      <c r="H17280">
        <v>10038</v>
      </c>
      <c r="I17280" t="s">
        <v>67152</v>
      </c>
      <c r="K17280" t="s">
        <v>72499</v>
      </c>
      <c r="L17280" t="s">
        <v>67524</v>
      </c>
      <c r="M17280" t="s">
        <v>33508</v>
      </c>
      <c r="N17280" t="s">
        <v>67153</v>
      </c>
    </row>
    <row r="17281" spans="1:14" x14ac:dyDescent="0.15">
      <c r="A17281">
        <v>53996</v>
      </c>
      <c r="C17281" t="str">
        <f t="shared" si="269"/>
        <v>53996</v>
      </c>
      <c r="D17281" t="s">
        <v>31018</v>
      </c>
      <c r="E17281" t="s">
        <v>31019</v>
      </c>
      <c r="F17281" t="s">
        <v>6181</v>
      </c>
      <c r="G17281" t="s">
        <v>55</v>
      </c>
      <c r="H17281">
        <v>19067</v>
      </c>
      <c r="I17281" t="s">
        <v>42033</v>
      </c>
      <c r="K17281" t="s">
        <v>72499</v>
      </c>
      <c r="L17281" t="s">
        <v>67530</v>
      </c>
      <c r="M17281" t="s">
        <v>33508</v>
      </c>
      <c r="N17281" t="s">
        <v>67154</v>
      </c>
    </row>
    <row r="17282" spans="1:14" x14ac:dyDescent="0.15">
      <c r="A17282">
        <v>53997</v>
      </c>
      <c r="C17282" t="str">
        <f t="shared" si="269"/>
        <v>53997</v>
      </c>
      <c r="D17282" t="s">
        <v>24798</v>
      </c>
      <c r="E17282" t="s">
        <v>24799</v>
      </c>
      <c r="F17282" t="s">
        <v>1442</v>
      </c>
      <c r="G17282" t="s">
        <v>55</v>
      </c>
      <c r="H17282">
        <v>16652</v>
      </c>
      <c r="I17282" t="s">
        <v>67155</v>
      </c>
      <c r="K17282" t="s">
        <v>72499</v>
      </c>
      <c r="L17282" t="s">
        <v>67512</v>
      </c>
      <c r="M17282" t="s">
        <v>33508</v>
      </c>
      <c r="N17282" t="s">
        <v>67156</v>
      </c>
    </row>
    <row r="17283" spans="1:14" x14ac:dyDescent="0.15">
      <c r="A17283">
        <v>53998</v>
      </c>
      <c r="C17283" t="str">
        <f t="shared" ref="C17283:C17346" si="270">CONCATENATE(B17283,A17283)</f>
        <v>53998</v>
      </c>
      <c r="D17283" t="s">
        <v>18286</v>
      </c>
      <c r="E17283" t="s">
        <v>18287</v>
      </c>
      <c r="F17283" t="s">
        <v>10249</v>
      </c>
      <c r="G17283" t="s">
        <v>55</v>
      </c>
      <c r="H17283">
        <v>18072</v>
      </c>
      <c r="I17283" t="s">
        <v>67157</v>
      </c>
      <c r="K17283" t="s">
        <v>72499</v>
      </c>
      <c r="L17283" t="s">
        <v>67526</v>
      </c>
      <c r="M17283" t="s">
        <v>33508</v>
      </c>
      <c r="N17283" t="s">
        <v>67158</v>
      </c>
    </row>
    <row r="17284" spans="1:14" x14ac:dyDescent="0.15">
      <c r="A17284">
        <v>53999</v>
      </c>
      <c r="C17284" t="str">
        <f t="shared" si="270"/>
        <v>53999</v>
      </c>
      <c r="D17284" t="s">
        <v>68047</v>
      </c>
      <c r="E17284" t="s">
        <v>27326</v>
      </c>
      <c r="F17284" t="s">
        <v>3020</v>
      </c>
      <c r="G17284" t="s">
        <v>136</v>
      </c>
      <c r="H17284">
        <v>84321</v>
      </c>
      <c r="I17284" t="s">
        <v>67159</v>
      </c>
      <c r="K17284" t="s">
        <v>72499</v>
      </c>
      <c r="L17284" t="s">
        <v>67514</v>
      </c>
      <c r="M17284" t="s">
        <v>33508</v>
      </c>
      <c r="N17284" t="s">
        <v>67160</v>
      </c>
    </row>
    <row r="17285" spans="1:14" x14ac:dyDescent="0.15">
      <c r="A17285">
        <v>54000</v>
      </c>
      <c r="C17285" t="str">
        <f t="shared" si="270"/>
        <v>54000</v>
      </c>
      <c r="D17285" t="s">
        <v>24879</v>
      </c>
      <c r="E17285" t="s">
        <v>24880</v>
      </c>
      <c r="F17285" t="s">
        <v>1986</v>
      </c>
      <c r="G17285" t="s">
        <v>55</v>
      </c>
      <c r="H17285">
        <v>19446</v>
      </c>
      <c r="I17285" t="s">
        <v>67161</v>
      </c>
      <c r="K17285" t="s">
        <v>72499</v>
      </c>
      <c r="L17285" t="s">
        <v>67530</v>
      </c>
      <c r="M17285" t="s">
        <v>33508</v>
      </c>
      <c r="N17285" t="s">
        <v>67162</v>
      </c>
    </row>
    <row r="17286" spans="1:14" x14ac:dyDescent="0.15">
      <c r="A17286">
        <v>54001</v>
      </c>
      <c r="C17286" t="str">
        <f t="shared" si="270"/>
        <v>54001</v>
      </c>
      <c r="D17286" t="s">
        <v>19510</v>
      </c>
      <c r="E17286" t="s">
        <v>19511</v>
      </c>
      <c r="F17286" t="s">
        <v>3566</v>
      </c>
      <c r="G17286" t="s">
        <v>55</v>
      </c>
      <c r="H17286">
        <v>19087</v>
      </c>
      <c r="I17286" t="s">
        <v>67163</v>
      </c>
      <c r="J17286" t="s">
        <v>67164</v>
      </c>
      <c r="K17286" t="s">
        <v>72499</v>
      </c>
      <c r="L17286" t="s">
        <v>1975</v>
      </c>
      <c r="M17286" t="s">
        <v>33508</v>
      </c>
      <c r="N17286" t="s">
        <v>67165</v>
      </c>
    </row>
    <row r="17287" spans="1:14" x14ac:dyDescent="0.15">
      <c r="A17287">
        <v>54002</v>
      </c>
      <c r="C17287" t="str">
        <f t="shared" si="270"/>
        <v>54002</v>
      </c>
      <c r="D17287" t="s">
        <v>27281</v>
      </c>
      <c r="E17287" t="s">
        <v>27282</v>
      </c>
      <c r="F17287" t="s">
        <v>3708</v>
      </c>
      <c r="G17287" t="s">
        <v>273</v>
      </c>
      <c r="H17287">
        <v>94111</v>
      </c>
      <c r="I17287" t="s">
        <v>39019</v>
      </c>
      <c r="J17287" t="s">
        <v>39020</v>
      </c>
      <c r="K17287" t="s">
        <v>72499</v>
      </c>
      <c r="L17287" t="s">
        <v>67514</v>
      </c>
      <c r="M17287" t="s">
        <v>33508</v>
      </c>
      <c r="N17287" t="s">
        <v>39021</v>
      </c>
    </row>
    <row r="17288" spans="1:14" x14ac:dyDescent="0.15">
      <c r="A17288">
        <v>54003</v>
      </c>
      <c r="C17288" t="str">
        <f t="shared" si="270"/>
        <v>54003</v>
      </c>
      <c r="D17288" t="s">
        <v>18621</v>
      </c>
      <c r="E17288" t="s">
        <v>18622</v>
      </c>
      <c r="F17288" t="s">
        <v>18623</v>
      </c>
      <c r="G17288" t="s">
        <v>44</v>
      </c>
      <c r="H17288" t="s">
        <v>72363</v>
      </c>
      <c r="I17288" t="s">
        <v>61606</v>
      </c>
      <c r="J17288" t="s">
        <v>61607</v>
      </c>
      <c r="K17288" t="s">
        <v>72499</v>
      </c>
      <c r="L17288" t="s">
        <v>67511</v>
      </c>
      <c r="M17288" t="s">
        <v>33508</v>
      </c>
      <c r="N17288" t="s">
        <v>61608</v>
      </c>
    </row>
    <row r="17289" spans="1:14" x14ac:dyDescent="0.15">
      <c r="A17289">
        <v>54004</v>
      </c>
      <c r="C17289" t="str">
        <f t="shared" si="270"/>
        <v>54004</v>
      </c>
      <c r="D17289" t="s">
        <v>8140</v>
      </c>
      <c r="E17289" t="s">
        <v>8141</v>
      </c>
      <c r="F17289" t="s">
        <v>8142</v>
      </c>
      <c r="G17289" t="s">
        <v>313</v>
      </c>
      <c r="H17289">
        <v>43512</v>
      </c>
      <c r="I17289" t="s">
        <v>44709</v>
      </c>
      <c r="J17289" t="s">
        <v>44710</v>
      </c>
      <c r="K17289" t="s">
        <v>72499</v>
      </c>
      <c r="L17289" t="s">
        <v>67526</v>
      </c>
      <c r="M17289" t="s">
        <v>33508</v>
      </c>
      <c r="N17289" t="s">
        <v>44711</v>
      </c>
    </row>
    <row r="17290" spans="1:14" x14ac:dyDescent="0.15">
      <c r="A17290">
        <v>54006</v>
      </c>
      <c r="C17290" t="str">
        <f t="shared" si="270"/>
        <v>54006</v>
      </c>
      <c r="D17290" t="s">
        <v>19569</v>
      </c>
      <c r="E17290" t="s">
        <v>19570</v>
      </c>
      <c r="F17290" t="s">
        <v>11935</v>
      </c>
      <c r="G17290" t="s">
        <v>177</v>
      </c>
      <c r="H17290">
        <v>60015</v>
      </c>
      <c r="I17290" t="s">
        <v>67167</v>
      </c>
      <c r="K17290" t="s">
        <v>72499</v>
      </c>
      <c r="L17290" t="s">
        <v>67512</v>
      </c>
      <c r="M17290" t="s">
        <v>33508</v>
      </c>
      <c r="N17290" t="s">
        <v>67168</v>
      </c>
    </row>
    <row r="17291" spans="1:14" x14ac:dyDescent="0.15">
      <c r="A17291">
        <v>54007</v>
      </c>
      <c r="C17291" t="str">
        <f t="shared" si="270"/>
        <v>54007</v>
      </c>
      <c r="D17291" t="s">
        <v>18599</v>
      </c>
      <c r="E17291" t="s">
        <v>18600</v>
      </c>
      <c r="F17291" t="s">
        <v>6666</v>
      </c>
      <c r="G17291" t="s">
        <v>195</v>
      </c>
      <c r="H17291" t="s">
        <v>72068</v>
      </c>
      <c r="I17291" t="s">
        <v>67169</v>
      </c>
      <c r="K17291" t="s">
        <v>72499</v>
      </c>
      <c r="L17291" t="s">
        <v>67511</v>
      </c>
      <c r="M17291" t="s">
        <v>33508</v>
      </c>
      <c r="N17291" t="s">
        <v>67170</v>
      </c>
    </row>
    <row r="17292" spans="1:14" x14ac:dyDescent="0.15">
      <c r="A17292">
        <v>54010</v>
      </c>
      <c r="C17292" t="str">
        <f t="shared" si="270"/>
        <v>54010</v>
      </c>
      <c r="D17292" t="s">
        <v>26144</v>
      </c>
      <c r="E17292" t="s">
        <v>26145</v>
      </c>
      <c r="F17292" t="s">
        <v>4083</v>
      </c>
      <c r="G17292" t="s">
        <v>303</v>
      </c>
      <c r="H17292">
        <v>46237</v>
      </c>
      <c r="I17292" t="s">
        <v>67171</v>
      </c>
      <c r="K17292" t="s">
        <v>72499</v>
      </c>
      <c r="L17292" t="s">
        <v>67530</v>
      </c>
      <c r="M17292" t="s">
        <v>33508</v>
      </c>
      <c r="N17292" t="s">
        <v>67172</v>
      </c>
    </row>
    <row r="17293" spans="1:14" x14ac:dyDescent="0.15">
      <c r="A17293">
        <v>54011</v>
      </c>
      <c r="C17293" t="str">
        <f t="shared" si="270"/>
        <v>54011</v>
      </c>
      <c r="D17293" t="s">
        <v>21878</v>
      </c>
      <c r="E17293" t="s">
        <v>21879</v>
      </c>
      <c r="F17293" t="s">
        <v>1261</v>
      </c>
      <c r="G17293" t="s">
        <v>172</v>
      </c>
      <c r="H17293">
        <v>32208</v>
      </c>
      <c r="I17293" t="s">
        <v>67173</v>
      </c>
      <c r="K17293" t="s">
        <v>72499</v>
      </c>
      <c r="L17293" t="s">
        <v>67509</v>
      </c>
      <c r="M17293" t="s">
        <v>33508</v>
      </c>
      <c r="N17293" t="s">
        <v>60999</v>
      </c>
    </row>
    <row r="17294" spans="1:14" x14ac:dyDescent="0.15">
      <c r="A17294">
        <v>54012</v>
      </c>
      <c r="C17294" t="str">
        <f t="shared" si="270"/>
        <v>54012</v>
      </c>
      <c r="D17294" t="s">
        <v>20261</v>
      </c>
      <c r="E17294" t="s">
        <v>20262</v>
      </c>
      <c r="F17294" t="s">
        <v>20263</v>
      </c>
      <c r="G17294" t="s">
        <v>103</v>
      </c>
      <c r="H17294">
        <v>30117</v>
      </c>
      <c r="I17294" t="s">
        <v>67174</v>
      </c>
      <c r="K17294" t="s">
        <v>72499</v>
      </c>
      <c r="L17294" t="s">
        <v>67511</v>
      </c>
      <c r="M17294" t="s">
        <v>33508</v>
      </c>
      <c r="N17294" t="s">
        <v>67175</v>
      </c>
    </row>
    <row r="17295" spans="1:14" x14ac:dyDescent="0.15">
      <c r="A17295">
        <v>54013</v>
      </c>
      <c r="C17295" t="str">
        <f t="shared" si="270"/>
        <v>54013</v>
      </c>
      <c r="D17295" t="s">
        <v>23427</v>
      </c>
      <c r="E17295" t="s">
        <v>23428</v>
      </c>
      <c r="F17295" t="s">
        <v>16960</v>
      </c>
      <c r="G17295" t="s">
        <v>2450</v>
      </c>
      <c r="H17295">
        <v>37066</v>
      </c>
      <c r="I17295" t="s">
        <v>67176</v>
      </c>
      <c r="K17295" t="s">
        <v>72499</v>
      </c>
      <c r="L17295" t="s">
        <v>3701</v>
      </c>
      <c r="M17295" t="s">
        <v>33508</v>
      </c>
      <c r="N17295" t="s">
        <v>67177</v>
      </c>
    </row>
    <row r="17296" spans="1:14" x14ac:dyDescent="0.15">
      <c r="A17296">
        <v>54014</v>
      </c>
      <c r="C17296" t="str">
        <f t="shared" si="270"/>
        <v>54014</v>
      </c>
      <c r="D17296" t="s">
        <v>20702</v>
      </c>
      <c r="E17296" t="s">
        <v>20703</v>
      </c>
      <c r="F17296" t="s">
        <v>15236</v>
      </c>
      <c r="G17296" t="s">
        <v>1232</v>
      </c>
      <c r="H17296">
        <v>71913</v>
      </c>
      <c r="I17296" t="s">
        <v>67178</v>
      </c>
      <c r="K17296" t="s">
        <v>72499</v>
      </c>
      <c r="L17296" t="s">
        <v>67512</v>
      </c>
      <c r="M17296" t="s">
        <v>33508</v>
      </c>
      <c r="N17296" t="s">
        <v>67179</v>
      </c>
    </row>
    <row r="17297" spans="1:14" x14ac:dyDescent="0.15">
      <c r="A17297">
        <v>54015</v>
      </c>
      <c r="C17297" t="str">
        <f t="shared" si="270"/>
        <v>54015</v>
      </c>
      <c r="D17297" t="s">
        <v>30306</v>
      </c>
      <c r="E17297" t="s">
        <v>30307</v>
      </c>
      <c r="F17297" t="s">
        <v>1373</v>
      </c>
      <c r="G17297" t="s">
        <v>177</v>
      </c>
      <c r="H17297">
        <v>61554</v>
      </c>
      <c r="I17297" t="s">
        <v>67180</v>
      </c>
      <c r="K17297" t="s">
        <v>72499</v>
      </c>
      <c r="L17297" t="s">
        <v>67521</v>
      </c>
      <c r="M17297" t="s">
        <v>33508</v>
      </c>
      <c r="N17297" t="s">
        <v>67181</v>
      </c>
    </row>
    <row r="17298" spans="1:14" x14ac:dyDescent="0.15">
      <c r="A17298">
        <v>54016</v>
      </c>
      <c r="C17298" t="str">
        <f t="shared" si="270"/>
        <v>54016</v>
      </c>
      <c r="D17298" t="s">
        <v>23569</v>
      </c>
      <c r="E17298" t="s">
        <v>23570</v>
      </c>
      <c r="F17298" t="s">
        <v>106</v>
      </c>
      <c r="G17298" t="s">
        <v>107</v>
      </c>
      <c r="H17298">
        <v>28208</v>
      </c>
      <c r="I17298" t="s">
        <v>67182</v>
      </c>
      <c r="K17298" t="s">
        <v>72499</v>
      </c>
      <c r="L17298" t="s">
        <v>67522</v>
      </c>
      <c r="M17298" t="s">
        <v>33508</v>
      </c>
      <c r="N17298" t="s">
        <v>67183</v>
      </c>
    </row>
    <row r="17299" spans="1:14" x14ac:dyDescent="0.15">
      <c r="A17299">
        <v>54017</v>
      </c>
      <c r="C17299" t="str">
        <f t="shared" si="270"/>
        <v>54017</v>
      </c>
      <c r="D17299" t="s">
        <v>26387</v>
      </c>
      <c r="E17299" t="s">
        <v>26388</v>
      </c>
      <c r="F17299" t="s">
        <v>4167</v>
      </c>
      <c r="G17299" t="s">
        <v>2450</v>
      </c>
      <c r="H17299">
        <v>38119</v>
      </c>
      <c r="K17299" t="s">
        <v>72499</v>
      </c>
      <c r="L17299" t="s">
        <v>67514</v>
      </c>
      <c r="M17299" t="s">
        <v>33508</v>
      </c>
      <c r="N17299" t="s">
        <v>67184</v>
      </c>
    </row>
    <row r="17300" spans="1:14" x14ac:dyDescent="0.15">
      <c r="A17300">
        <v>54018</v>
      </c>
      <c r="C17300" t="str">
        <f t="shared" si="270"/>
        <v>54018</v>
      </c>
      <c r="D17300" t="s">
        <v>23425</v>
      </c>
      <c r="E17300" t="s">
        <v>23426</v>
      </c>
      <c r="F17300" t="s">
        <v>15489</v>
      </c>
      <c r="G17300" t="s">
        <v>2255</v>
      </c>
      <c r="H17300">
        <v>67206</v>
      </c>
      <c r="I17300" t="s">
        <v>67185</v>
      </c>
      <c r="K17300" t="s">
        <v>72499</v>
      </c>
      <c r="L17300" t="s">
        <v>3701</v>
      </c>
      <c r="M17300" t="s">
        <v>33508</v>
      </c>
      <c r="N17300" t="s">
        <v>67186</v>
      </c>
    </row>
    <row r="17301" spans="1:14" x14ac:dyDescent="0.15">
      <c r="A17301">
        <v>54019</v>
      </c>
      <c r="C17301" t="str">
        <f t="shared" si="270"/>
        <v>54019</v>
      </c>
      <c r="D17301" t="s">
        <v>28016</v>
      </c>
      <c r="E17301" t="s">
        <v>28017</v>
      </c>
      <c r="F17301" t="s">
        <v>3997</v>
      </c>
      <c r="G17301" t="s">
        <v>152</v>
      </c>
      <c r="H17301">
        <v>55016</v>
      </c>
      <c r="I17301" t="s">
        <v>67187</v>
      </c>
      <c r="K17301" t="s">
        <v>72499</v>
      </c>
      <c r="L17301" t="s">
        <v>67529</v>
      </c>
      <c r="M17301" t="s">
        <v>33508</v>
      </c>
      <c r="N17301" t="s">
        <v>67188</v>
      </c>
    </row>
    <row r="17302" spans="1:14" x14ac:dyDescent="0.15">
      <c r="A17302">
        <v>54020</v>
      </c>
      <c r="C17302" t="str">
        <f t="shared" si="270"/>
        <v>54020</v>
      </c>
      <c r="D17302" t="s">
        <v>30615</v>
      </c>
      <c r="E17302" t="s">
        <v>30616</v>
      </c>
      <c r="F17302" t="s">
        <v>1096</v>
      </c>
      <c r="G17302" t="s">
        <v>152</v>
      </c>
      <c r="H17302">
        <v>55075</v>
      </c>
      <c r="I17302" t="s">
        <v>67189</v>
      </c>
      <c r="K17302" t="s">
        <v>72499</v>
      </c>
      <c r="L17302" t="s">
        <v>1975</v>
      </c>
      <c r="M17302" t="s">
        <v>33508</v>
      </c>
      <c r="N17302" t="s">
        <v>67190</v>
      </c>
    </row>
    <row r="17303" spans="1:14" x14ac:dyDescent="0.15">
      <c r="A17303">
        <v>54021</v>
      </c>
      <c r="C17303" t="str">
        <f t="shared" si="270"/>
        <v>54021</v>
      </c>
      <c r="D17303" t="s">
        <v>20594</v>
      </c>
      <c r="E17303" t="s">
        <v>20595</v>
      </c>
      <c r="F17303" t="s">
        <v>4377</v>
      </c>
      <c r="G17303" t="s">
        <v>1378</v>
      </c>
      <c r="H17303">
        <v>63113</v>
      </c>
      <c r="I17303" t="s">
        <v>67191</v>
      </c>
      <c r="K17303" t="s">
        <v>72499</v>
      </c>
      <c r="L17303" t="s">
        <v>67509</v>
      </c>
      <c r="M17303" t="s">
        <v>33508</v>
      </c>
      <c r="N17303" t="s">
        <v>67192</v>
      </c>
    </row>
    <row r="17304" spans="1:14" x14ac:dyDescent="0.15">
      <c r="A17304">
        <v>54022</v>
      </c>
      <c r="C17304" t="str">
        <f t="shared" si="270"/>
        <v>54022</v>
      </c>
      <c r="D17304" t="s">
        <v>69535</v>
      </c>
      <c r="E17304" t="s">
        <v>30428</v>
      </c>
      <c r="F17304" t="s">
        <v>521</v>
      </c>
      <c r="G17304" t="s">
        <v>309</v>
      </c>
      <c r="H17304">
        <v>52317</v>
      </c>
      <c r="I17304" t="s">
        <v>67193</v>
      </c>
      <c r="K17304" t="s">
        <v>72499</v>
      </c>
      <c r="L17304" t="s">
        <v>1975</v>
      </c>
      <c r="M17304" t="s">
        <v>33508</v>
      </c>
      <c r="N17304" t="s">
        <v>67194</v>
      </c>
    </row>
    <row r="17305" spans="1:14" x14ac:dyDescent="0.15">
      <c r="A17305">
        <v>54023</v>
      </c>
      <c r="C17305" t="str">
        <f t="shared" si="270"/>
        <v>54023</v>
      </c>
      <c r="D17305" t="s">
        <v>31925</v>
      </c>
      <c r="E17305" t="s">
        <v>31926</v>
      </c>
      <c r="F17305" t="s">
        <v>3512</v>
      </c>
      <c r="G17305" t="s">
        <v>103</v>
      </c>
      <c r="H17305">
        <v>30066</v>
      </c>
      <c r="I17305" t="s">
        <v>67195</v>
      </c>
      <c r="K17305" t="s">
        <v>72499</v>
      </c>
      <c r="L17305" t="s">
        <v>67530</v>
      </c>
      <c r="M17305" t="s">
        <v>33508</v>
      </c>
      <c r="N17305" t="s">
        <v>67196</v>
      </c>
    </row>
    <row r="17306" spans="1:14" x14ac:dyDescent="0.15">
      <c r="A17306">
        <v>54024</v>
      </c>
      <c r="C17306" t="str">
        <f t="shared" si="270"/>
        <v>54024</v>
      </c>
      <c r="D17306" t="s">
        <v>23645</v>
      </c>
      <c r="E17306" t="s">
        <v>23646</v>
      </c>
      <c r="F17306" t="s">
        <v>263</v>
      </c>
      <c r="G17306" t="s">
        <v>172</v>
      </c>
      <c r="H17306">
        <v>33611</v>
      </c>
      <c r="K17306" t="s">
        <v>72499</v>
      </c>
      <c r="L17306" t="s">
        <v>1975</v>
      </c>
      <c r="M17306" t="s">
        <v>33508</v>
      </c>
      <c r="N17306" t="s">
        <v>67197</v>
      </c>
    </row>
    <row r="17307" spans="1:14" x14ac:dyDescent="0.15">
      <c r="A17307">
        <v>54025</v>
      </c>
      <c r="C17307" t="str">
        <f t="shared" si="270"/>
        <v>54025</v>
      </c>
      <c r="D17307" t="s">
        <v>25001</v>
      </c>
      <c r="E17307" t="s">
        <v>25002</v>
      </c>
      <c r="F17307" t="s">
        <v>3682</v>
      </c>
      <c r="G17307" t="s">
        <v>606</v>
      </c>
      <c r="H17307">
        <v>98117</v>
      </c>
      <c r="I17307" t="s">
        <v>67198</v>
      </c>
      <c r="K17307" t="s">
        <v>72499</v>
      </c>
      <c r="L17307" t="s">
        <v>67512</v>
      </c>
      <c r="M17307" t="s">
        <v>33508</v>
      </c>
      <c r="N17307" t="s">
        <v>67199</v>
      </c>
    </row>
    <row r="17308" spans="1:14" x14ac:dyDescent="0.15">
      <c r="A17308">
        <v>54026</v>
      </c>
      <c r="C17308" t="str">
        <f t="shared" si="270"/>
        <v>54026</v>
      </c>
      <c r="D17308" t="s">
        <v>25635</v>
      </c>
      <c r="E17308" t="s">
        <v>25636</v>
      </c>
      <c r="F17308" t="s">
        <v>6560</v>
      </c>
      <c r="G17308" t="s">
        <v>303</v>
      </c>
      <c r="H17308">
        <v>46901</v>
      </c>
      <c r="I17308" t="s">
        <v>67200</v>
      </c>
      <c r="K17308" t="s">
        <v>72499</v>
      </c>
      <c r="L17308" t="s">
        <v>67511</v>
      </c>
      <c r="M17308" t="s">
        <v>33508</v>
      </c>
      <c r="N17308" t="s">
        <v>67201</v>
      </c>
    </row>
    <row r="17309" spans="1:14" x14ac:dyDescent="0.15">
      <c r="A17309">
        <v>54027</v>
      </c>
      <c r="C17309" t="str">
        <f t="shared" si="270"/>
        <v>54027</v>
      </c>
      <c r="D17309" t="s">
        <v>27798</v>
      </c>
      <c r="E17309" t="s">
        <v>27799</v>
      </c>
      <c r="F17309" t="s">
        <v>2348</v>
      </c>
      <c r="G17309" t="s">
        <v>103</v>
      </c>
      <c r="H17309">
        <v>30605</v>
      </c>
      <c r="I17309" t="s">
        <v>67202</v>
      </c>
      <c r="K17309" t="s">
        <v>72499</v>
      </c>
      <c r="L17309" t="s">
        <v>67525</v>
      </c>
      <c r="M17309" t="s">
        <v>33508</v>
      </c>
      <c r="N17309" t="s">
        <v>67203</v>
      </c>
    </row>
    <row r="17310" spans="1:14" x14ac:dyDescent="0.15">
      <c r="A17310">
        <v>54029</v>
      </c>
      <c r="C17310" t="str">
        <f t="shared" si="270"/>
        <v>54029</v>
      </c>
      <c r="D17310" t="s">
        <v>20894</v>
      </c>
      <c r="E17310" t="s">
        <v>20895</v>
      </c>
      <c r="F17310" t="s">
        <v>20760</v>
      </c>
      <c r="G17310" t="s">
        <v>273</v>
      </c>
      <c r="H17310">
        <v>91016</v>
      </c>
      <c r="I17310" t="s">
        <v>67204</v>
      </c>
      <c r="J17310" t="s">
        <v>43296</v>
      </c>
      <c r="K17310" t="s">
        <v>72499</v>
      </c>
      <c r="L17310" t="s">
        <v>67515</v>
      </c>
      <c r="M17310" t="s">
        <v>33508</v>
      </c>
      <c r="N17310" t="s">
        <v>67205</v>
      </c>
    </row>
    <row r="17311" spans="1:14" x14ac:dyDescent="0.15">
      <c r="A17311">
        <v>54030</v>
      </c>
      <c r="C17311" t="str">
        <f t="shared" si="270"/>
        <v>54030</v>
      </c>
      <c r="D17311" t="s">
        <v>29157</v>
      </c>
      <c r="E17311" t="s">
        <v>29158</v>
      </c>
      <c r="F17311" t="s">
        <v>924</v>
      </c>
      <c r="G17311" t="s">
        <v>152</v>
      </c>
      <c r="H17311">
        <v>55106</v>
      </c>
      <c r="I17311" t="s">
        <v>67206</v>
      </c>
      <c r="K17311" t="s">
        <v>72499</v>
      </c>
      <c r="L17311" t="s">
        <v>67530</v>
      </c>
      <c r="M17311" t="s">
        <v>33508</v>
      </c>
      <c r="N17311" t="s">
        <v>67207</v>
      </c>
    </row>
    <row r="17312" spans="1:14" x14ac:dyDescent="0.15">
      <c r="A17312">
        <v>54031</v>
      </c>
      <c r="C17312" t="str">
        <f t="shared" si="270"/>
        <v>54031</v>
      </c>
      <c r="D17312" t="s">
        <v>23053</v>
      </c>
      <c r="E17312" t="s">
        <v>23054</v>
      </c>
      <c r="F17312" t="s">
        <v>6140</v>
      </c>
      <c r="G17312" t="s">
        <v>172</v>
      </c>
      <c r="H17312">
        <v>33330</v>
      </c>
      <c r="I17312" t="s">
        <v>67208</v>
      </c>
      <c r="K17312" t="s">
        <v>72499</v>
      </c>
      <c r="L17312" t="s">
        <v>67510</v>
      </c>
      <c r="M17312" t="s">
        <v>33508</v>
      </c>
      <c r="N17312" t="s">
        <v>67209</v>
      </c>
    </row>
    <row r="17313" spans="1:14" x14ac:dyDescent="0.15">
      <c r="A17313">
        <v>54032</v>
      </c>
      <c r="C17313" t="str">
        <f t="shared" si="270"/>
        <v>54032</v>
      </c>
      <c r="D17313" t="s">
        <v>31776</v>
      </c>
      <c r="E17313" t="s">
        <v>31777</v>
      </c>
      <c r="F17313" t="s">
        <v>9528</v>
      </c>
      <c r="G17313" t="s">
        <v>2450</v>
      </c>
      <c r="H17313">
        <v>37410</v>
      </c>
      <c r="I17313" t="s">
        <v>67210</v>
      </c>
      <c r="K17313" t="s">
        <v>72499</v>
      </c>
      <c r="L17313" t="s">
        <v>67513</v>
      </c>
      <c r="M17313" t="s">
        <v>33508</v>
      </c>
      <c r="N17313" t="s">
        <v>67211</v>
      </c>
    </row>
    <row r="17314" spans="1:14" x14ac:dyDescent="0.15">
      <c r="A17314">
        <v>54033</v>
      </c>
      <c r="C17314" t="str">
        <f t="shared" si="270"/>
        <v>54033</v>
      </c>
      <c r="D17314" t="s">
        <v>19953</v>
      </c>
      <c r="E17314" t="s">
        <v>19954</v>
      </c>
      <c r="F17314" t="s">
        <v>6147</v>
      </c>
      <c r="G17314" t="s">
        <v>55</v>
      </c>
      <c r="H17314">
        <v>18901</v>
      </c>
      <c r="I17314" t="s">
        <v>67361</v>
      </c>
      <c r="K17314" t="s">
        <v>72499</v>
      </c>
      <c r="L17314" t="s">
        <v>3701</v>
      </c>
      <c r="M17314" t="s">
        <v>33508</v>
      </c>
      <c r="N17314" t="s">
        <v>67362</v>
      </c>
    </row>
    <row r="17315" spans="1:14" x14ac:dyDescent="0.15">
      <c r="A17315">
        <v>54034</v>
      </c>
      <c r="C17315" t="str">
        <f t="shared" si="270"/>
        <v>54034</v>
      </c>
      <c r="D17315" t="s">
        <v>21204</v>
      </c>
      <c r="E17315" t="s">
        <v>21205</v>
      </c>
      <c r="F17315" t="s">
        <v>2505</v>
      </c>
      <c r="G17315" t="s">
        <v>172</v>
      </c>
      <c r="H17315">
        <v>33138</v>
      </c>
      <c r="I17315" t="s">
        <v>67212</v>
      </c>
      <c r="K17315" t="s">
        <v>72499</v>
      </c>
      <c r="L17315" t="s">
        <v>67510</v>
      </c>
      <c r="M17315" t="s">
        <v>33508</v>
      </c>
      <c r="N17315" t="s">
        <v>67213</v>
      </c>
    </row>
    <row r="17316" spans="1:14" x14ac:dyDescent="0.15">
      <c r="A17316">
        <v>54035</v>
      </c>
      <c r="C17316" t="str">
        <f t="shared" si="270"/>
        <v>54035</v>
      </c>
      <c r="D17316" t="s">
        <v>18695</v>
      </c>
      <c r="E17316" t="s">
        <v>18696</v>
      </c>
      <c r="F17316" t="s">
        <v>4167</v>
      </c>
      <c r="G17316" t="s">
        <v>2450</v>
      </c>
      <c r="H17316">
        <v>38115</v>
      </c>
      <c r="I17316" t="s">
        <v>67214</v>
      </c>
      <c r="K17316" t="s">
        <v>72499</v>
      </c>
      <c r="L17316" t="s">
        <v>67530</v>
      </c>
      <c r="M17316" t="s">
        <v>33508</v>
      </c>
      <c r="N17316" t="s">
        <v>67215</v>
      </c>
    </row>
    <row r="17317" spans="1:14" x14ac:dyDescent="0.15">
      <c r="A17317">
        <v>54036</v>
      </c>
      <c r="C17317" t="str">
        <f t="shared" si="270"/>
        <v>54036</v>
      </c>
      <c r="D17317" t="s">
        <v>32230</v>
      </c>
      <c r="E17317" t="s">
        <v>32231</v>
      </c>
      <c r="F17317" t="s">
        <v>16793</v>
      </c>
      <c r="G17317" t="s">
        <v>267</v>
      </c>
      <c r="H17317">
        <v>36652</v>
      </c>
      <c r="I17317" t="s">
        <v>67216</v>
      </c>
      <c r="K17317" t="s">
        <v>72499</v>
      </c>
      <c r="L17317" t="s">
        <v>1975</v>
      </c>
      <c r="M17317" t="s">
        <v>33508</v>
      </c>
      <c r="N17317" t="s">
        <v>67217</v>
      </c>
    </row>
    <row r="17318" spans="1:14" x14ac:dyDescent="0.15">
      <c r="A17318">
        <v>54037</v>
      </c>
      <c r="C17318" t="str">
        <f t="shared" si="270"/>
        <v>54037</v>
      </c>
      <c r="D17318" t="s">
        <v>30061</v>
      </c>
      <c r="E17318" t="s">
        <v>14859</v>
      </c>
      <c r="F17318" t="s">
        <v>3417</v>
      </c>
      <c r="G17318" t="s">
        <v>2473</v>
      </c>
      <c r="H17318">
        <v>87499</v>
      </c>
      <c r="I17318" t="s">
        <v>67218</v>
      </c>
      <c r="K17318" t="s">
        <v>72499</v>
      </c>
      <c r="L17318" t="s">
        <v>67511</v>
      </c>
      <c r="M17318" t="s">
        <v>33508</v>
      </c>
      <c r="N17318" t="s">
        <v>67219</v>
      </c>
    </row>
    <row r="17319" spans="1:14" x14ac:dyDescent="0.15">
      <c r="A17319">
        <v>54038</v>
      </c>
      <c r="C17319" t="str">
        <f t="shared" si="270"/>
        <v>54038</v>
      </c>
      <c r="D17319" t="s">
        <v>70782</v>
      </c>
      <c r="E17319" t="s">
        <v>31793</v>
      </c>
      <c r="F17319" t="s">
        <v>14501</v>
      </c>
      <c r="G17319" t="s">
        <v>121</v>
      </c>
      <c r="H17319">
        <v>11215</v>
      </c>
      <c r="I17319" t="s">
        <v>67220</v>
      </c>
      <c r="K17319" t="s">
        <v>72499</v>
      </c>
      <c r="L17319" t="s">
        <v>67526</v>
      </c>
      <c r="M17319" t="s">
        <v>33508</v>
      </c>
      <c r="N17319" t="s">
        <v>67221</v>
      </c>
    </row>
    <row r="17320" spans="1:14" x14ac:dyDescent="0.15">
      <c r="A17320">
        <v>54039</v>
      </c>
      <c r="C17320" t="str">
        <f t="shared" si="270"/>
        <v>54039</v>
      </c>
      <c r="D17320" t="s">
        <v>24231</v>
      </c>
      <c r="E17320" t="s">
        <v>24232</v>
      </c>
      <c r="F17320" t="s">
        <v>24233</v>
      </c>
      <c r="G17320" t="s">
        <v>172</v>
      </c>
      <c r="H17320">
        <v>32667</v>
      </c>
      <c r="I17320" t="s">
        <v>67222</v>
      </c>
      <c r="K17320" t="s">
        <v>72499</v>
      </c>
      <c r="L17320" t="s">
        <v>67511</v>
      </c>
      <c r="M17320" t="s">
        <v>33508</v>
      </c>
      <c r="N17320" t="s">
        <v>67223</v>
      </c>
    </row>
    <row r="17321" spans="1:14" x14ac:dyDescent="0.15">
      <c r="A17321">
        <v>54040</v>
      </c>
      <c r="C17321" t="str">
        <f t="shared" si="270"/>
        <v>54040</v>
      </c>
      <c r="D17321" t="s">
        <v>31487</v>
      </c>
      <c r="E17321" t="s">
        <v>31488</v>
      </c>
      <c r="F17321" t="s">
        <v>1584</v>
      </c>
      <c r="G17321" t="s">
        <v>283</v>
      </c>
      <c r="H17321">
        <v>48855</v>
      </c>
      <c r="I17321" t="s">
        <v>67224</v>
      </c>
      <c r="K17321" t="s">
        <v>72499</v>
      </c>
      <c r="L17321" t="s">
        <v>3701</v>
      </c>
      <c r="M17321" t="s">
        <v>33508</v>
      </c>
      <c r="N17321" t="s">
        <v>67225</v>
      </c>
    </row>
    <row r="17322" spans="1:14" x14ac:dyDescent="0.15">
      <c r="A17322">
        <v>54041</v>
      </c>
      <c r="C17322" t="str">
        <f t="shared" si="270"/>
        <v>54041</v>
      </c>
      <c r="D17322" t="s">
        <v>32853</v>
      </c>
      <c r="E17322" t="s">
        <v>32854</v>
      </c>
      <c r="F17322" t="s">
        <v>11584</v>
      </c>
      <c r="G17322" t="s">
        <v>273</v>
      </c>
      <c r="H17322">
        <v>92592</v>
      </c>
      <c r="I17322" t="s">
        <v>67226</v>
      </c>
      <c r="K17322" t="s">
        <v>72499</v>
      </c>
      <c r="L17322" t="s">
        <v>67526</v>
      </c>
      <c r="M17322" t="s">
        <v>33508</v>
      </c>
      <c r="N17322" t="s">
        <v>67227</v>
      </c>
    </row>
    <row r="17323" spans="1:14" x14ac:dyDescent="0.15">
      <c r="A17323">
        <v>54043</v>
      </c>
      <c r="C17323" t="str">
        <f t="shared" si="270"/>
        <v>54043</v>
      </c>
      <c r="D17323" t="s">
        <v>22949</v>
      </c>
      <c r="E17323" t="s">
        <v>22950</v>
      </c>
      <c r="F17323" t="s">
        <v>4078</v>
      </c>
      <c r="G17323" t="s">
        <v>216</v>
      </c>
      <c r="H17323">
        <v>77020</v>
      </c>
      <c r="I17323" t="s">
        <v>67228</v>
      </c>
      <c r="K17323" t="s">
        <v>72499</v>
      </c>
      <c r="L17323" t="s">
        <v>67521</v>
      </c>
      <c r="M17323" t="s">
        <v>33508</v>
      </c>
      <c r="N17323" t="s">
        <v>67229</v>
      </c>
    </row>
    <row r="17324" spans="1:14" x14ac:dyDescent="0.15">
      <c r="A17324">
        <v>54044</v>
      </c>
      <c r="C17324" t="str">
        <f t="shared" si="270"/>
        <v>54044</v>
      </c>
      <c r="D17324" t="s">
        <v>20305</v>
      </c>
      <c r="E17324" t="s">
        <v>20306</v>
      </c>
      <c r="F17324" t="s">
        <v>2687</v>
      </c>
      <c r="G17324" t="s">
        <v>313</v>
      </c>
      <c r="H17324">
        <v>44106</v>
      </c>
      <c r="I17324" t="s">
        <v>67230</v>
      </c>
      <c r="K17324" t="s">
        <v>72499</v>
      </c>
      <c r="L17324" t="s">
        <v>1975</v>
      </c>
      <c r="M17324" t="s">
        <v>33508</v>
      </c>
      <c r="N17324" t="s">
        <v>67231</v>
      </c>
    </row>
    <row r="17325" spans="1:14" x14ac:dyDescent="0.15">
      <c r="A17325">
        <v>54045</v>
      </c>
      <c r="C17325" t="str">
        <f t="shared" si="270"/>
        <v>54045</v>
      </c>
      <c r="D17325" t="s">
        <v>67842</v>
      </c>
      <c r="E17325" t="s">
        <v>26350</v>
      </c>
      <c r="F17325" t="s">
        <v>26351</v>
      </c>
      <c r="G17325" t="s">
        <v>121</v>
      </c>
      <c r="H17325">
        <v>10538</v>
      </c>
      <c r="I17325" t="s">
        <v>67232</v>
      </c>
      <c r="K17325" t="s">
        <v>72499</v>
      </c>
      <c r="L17325" t="s">
        <v>1975</v>
      </c>
      <c r="M17325" t="s">
        <v>33508</v>
      </c>
      <c r="N17325" t="s">
        <v>67233</v>
      </c>
    </row>
    <row r="17326" spans="1:14" x14ac:dyDescent="0.15">
      <c r="A17326">
        <v>54046</v>
      </c>
      <c r="C17326" t="str">
        <f t="shared" si="270"/>
        <v>54046</v>
      </c>
      <c r="D17326" t="s">
        <v>31583</v>
      </c>
      <c r="E17326" t="s">
        <v>31584</v>
      </c>
      <c r="F17326" t="s">
        <v>16007</v>
      </c>
      <c r="G17326" t="s">
        <v>121</v>
      </c>
      <c r="H17326">
        <v>11572</v>
      </c>
      <c r="I17326" t="s">
        <v>67234</v>
      </c>
      <c r="K17326" t="s">
        <v>72499</v>
      </c>
      <c r="L17326" t="s">
        <v>3701</v>
      </c>
      <c r="M17326" t="s">
        <v>33508</v>
      </c>
      <c r="N17326" t="s">
        <v>67235</v>
      </c>
    </row>
    <row r="17327" spans="1:14" x14ac:dyDescent="0.15">
      <c r="A17327">
        <v>54047</v>
      </c>
      <c r="C17327" t="str">
        <f t="shared" si="270"/>
        <v>54047</v>
      </c>
      <c r="D17327" t="s">
        <v>69606</v>
      </c>
      <c r="E17327" t="s">
        <v>32715</v>
      </c>
      <c r="F17327" t="s">
        <v>29681</v>
      </c>
      <c r="G17327" t="s">
        <v>121</v>
      </c>
      <c r="H17327">
        <v>10595</v>
      </c>
      <c r="I17327" t="s">
        <v>67236</v>
      </c>
      <c r="K17327" t="s">
        <v>72499</v>
      </c>
      <c r="L17327" t="s">
        <v>1975</v>
      </c>
      <c r="M17327" t="s">
        <v>33508</v>
      </c>
      <c r="N17327" t="s">
        <v>67237</v>
      </c>
    </row>
    <row r="17328" spans="1:14" x14ac:dyDescent="0.15">
      <c r="A17328">
        <v>54048</v>
      </c>
      <c r="C17328" t="str">
        <f t="shared" si="270"/>
        <v>54048</v>
      </c>
      <c r="D17328" t="s">
        <v>26075</v>
      </c>
      <c r="E17328" t="s">
        <v>26076</v>
      </c>
      <c r="F17328" t="s">
        <v>9579</v>
      </c>
      <c r="G17328" t="s">
        <v>2450</v>
      </c>
      <c r="H17328">
        <v>37040</v>
      </c>
      <c r="I17328" t="s">
        <v>67238</v>
      </c>
      <c r="K17328" t="s">
        <v>72499</v>
      </c>
      <c r="L17328" t="s">
        <v>3701</v>
      </c>
      <c r="M17328" t="s">
        <v>33508</v>
      </c>
      <c r="N17328" t="s">
        <v>67239</v>
      </c>
    </row>
    <row r="17329" spans="1:14" x14ac:dyDescent="0.15">
      <c r="A17329">
        <v>54049</v>
      </c>
      <c r="C17329" t="str">
        <f t="shared" si="270"/>
        <v>54049</v>
      </c>
      <c r="D17329" t="s">
        <v>28842</v>
      </c>
      <c r="E17329" t="s">
        <v>28843</v>
      </c>
      <c r="F17329" t="s">
        <v>1990</v>
      </c>
      <c r="G17329" t="s">
        <v>55</v>
      </c>
      <c r="H17329">
        <v>18966</v>
      </c>
      <c r="I17329" t="s">
        <v>67240</v>
      </c>
      <c r="J17329" t="s">
        <v>67241</v>
      </c>
      <c r="K17329" t="s">
        <v>72499</v>
      </c>
      <c r="L17329" t="s">
        <v>67511</v>
      </c>
      <c r="M17329" t="s">
        <v>33508</v>
      </c>
      <c r="N17329" t="s">
        <v>67242</v>
      </c>
    </row>
    <row r="17330" spans="1:14" x14ac:dyDescent="0.15">
      <c r="A17330">
        <v>54050</v>
      </c>
      <c r="C17330" t="str">
        <f t="shared" si="270"/>
        <v>54050</v>
      </c>
      <c r="D17330" t="s">
        <v>20863</v>
      </c>
      <c r="E17330" t="s">
        <v>20864</v>
      </c>
      <c r="F17330" t="s">
        <v>2096</v>
      </c>
      <c r="G17330" t="s">
        <v>273</v>
      </c>
      <c r="H17330">
        <v>92868</v>
      </c>
      <c r="I17330" t="s">
        <v>66286</v>
      </c>
      <c r="J17330" t="s">
        <v>66287</v>
      </c>
      <c r="K17330" t="s">
        <v>72499</v>
      </c>
      <c r="L17330" t="s">
        <v>67512</v>
      </c>
      <c r="M17330" t="s">
        <v>33508</v>
      </c>
      <c r="N17330" t="s">
        <v>66288</v>
      </c>
    </row>
    <row r="17331" spans="1:14" x14ac:dyDescent="0.15">
      <c r="A17331">
        <v>54051</v>
      </c>
      <c r="C17331" t="str">
        <f t="shared" si="270"/>
        <v>54051</v>
      </c>
      <c r="D17331" t="s">
        <v>70520</v>
      </c>
      <c r="E17331" t="s">
        <v>22883</v>
      </c>
      <c r="F17331" t="s">
        <v>4509</v>
      </c>
      <c r="G17331" t="s">
        <v>55</v>
      </c>
      <c r="H17331">
        <v>19426</v>
      </c>
      <c r="I17331" t="s">
        <v>66551</v>
      </c>
      <c r="J17331" t="s">
        <v>66552</v>
      </c>
      <c r="K17331" t="s">
        <v>72499</v>
      </c>
      <c r="L17331" t="s">
        <v>67522</v>
      </c>
      <c r="M17331" t="s">
        <v>33508</v>
      </c>
      <c r="N17331" t="s">
        <v>66553</v>
      </c>
    </row>
    <row r="17332" spans="1:14" x14ac:dyDescent="0.15">
      <c r="A17332">
        <v>54053</v>
      </c>
      <c r="C17332" t="str">
        <f t="shared" si="270"/>
        <v>54053</v>
      </c>
      <c r="D17332" t="s">
        <v>30685</v>
      </c>
      <c r="E17332" t="s">
        <v>30686</v>
      </c>
      <c r="F17332" t="s">
        <v>98</v>
      </c>
      <c r="G17332" t="s">
        <v>55</v>
      </c>
      <c r="H17332">
        <v>19130</v>
      </c>
      <c r="I17332" t="s">
        <v>44607</v>
      </c>
      <c r="J17332" t="s">
        <v>44608</v>
      </c>
      <c r="K17332" t="s">
        <v>72499</v>
      </c>
      <c r="L17332" t="s">
        <v>3701</v>
      </c>
      <c r="M17332" t="s">
        <v>33508</v>
      </c>
      <c r="N17332" t="s">
        <v>44609</v>
      </c>
    </row>
    <row r="17333" spans="1:14" x14ac:dyDescent="0.15">
      <c r="A17333">
        <v>54054</v>
      </c>
      <c r="C17333" t="str">
        <f t="shared" si="270"/>
        <v>54054</v>
      </c>
      <c r="D17333" t="s">
        <v>68330</v>
      </c>
      <c r="E17333" t="s">
        <v>18147</v>
      </c>
      <c r="F17333" t="s">
        <v>186</v>
      </c>
      <c r="G17333" t="s">
        <v>117</v>
      </c>
      <c r="H17333">
        <v>20164</v>
      </c>
      <c r="I17333" t="s">
        <v>67245</v>
      </c>
      <c r="K17333" t="s">
        <v>72499</v>
      </c>
      <c r="L17333" t="s">
        <v>67530</v>
      </c>
      <c r="M17333" t="s">
        <v>33508</v>
      </c>
      <c r="N17333" t="s">
        <v>67246</v>
      </c>
    </row>
    <row r="17334" spans="1:14" x14ac:dyDescent="0.15">
      <c r="A17334">
        <v>54055</v>
      </c>
      <c r="C17334" t="str">
        <f t="shared" si="270"/>
        <v>54055</v>
      </c>
      <c r="D17334" t="s">
        <v>18104</v>
      </c>
      <c r="E17334" t="s">
        <v>18105</v>
      </c>
      <c r="F17334" t="s">
        <v>2161</v>
      </c>
      <c r="G17334" t="s">
        <v>55</v>
      </c>
      <c r="H17334">
        <v>16401</v>
      </c>
      <c r="I17334" t="s">
        <v>67247</v>
      </c>
      <c r="K17334" t="s">
        <v>72499</v>
      </c>
      <c r="L17334" t="s">
        <v>1975</v>
      </c>
      <c r="M17334" t="s">
        <v>33508</v>
      </c>
      <c r="N17334" t="s">
        <v>67248</v>
      </c>
    </row>
    <row r="17335" spans="1:14" x14ac:dyDescent="0.15">
      <c r="A17335">
        <v>54056</v>
      </c>
      <c r="C17335" t="str">
        <f t="shared" si="270"/>
        <v>54056</v>
      </c>
      <c r="D17335" t="s">
        <v>18210</v>
      </c>
      <c r="E17335" t="s">
        <v>18211</v>
      </c>
      <c r="F17335" t="s">
        <v>98</v>
      </c>
      <c r="G17335" t="s">
        <v>55</v>
      </c>
      <c r="H17335">
        <v>19114</v>
      </c>
      <c r="I17335" t="s">
        <v>67249</v>
      </c>
      <c r="K17335" t="s">
        <v>72499</v>
      </c>
      <c r="L17335" t="s">
        <v>3701</v>
      </c>
      <c r="M17335" t="s">
        <v>33508</v>
      </c>
      <c r="N17335" t="s">
        <v>67250</v>
      </c>
    </row>
    <row r="17336" spans="1:14" x14ac:dyDescent="0.15">
      <c r="A17336">
        <v>54057</v>
      </c>
      <c r="C17336" t="str">
        <f t="shared" si="270"/>
        <v>54057</v>
      </c>
      <c r="D17336" t="s">
        <v>71685</v>
      </c>
      <c r="E17336" t="s">
        <v>18252</v>
      </c>
      <c r="F17336" t="s">
        <v>2363</v>
      </c>
      <c r="G17336" t="s">
        <v>859</v>
      </c>
      <c r="H17336">
        <v>53705</v>
      </c>
      <c r="I17336" t="s">
        <v>67251</v>
      </c>
      <c r="K17336" t="s">
        <v>72499</v>
      </c>
      <c r="L17336" t="s">
        <v>22485</v>
      </c>
      <c r="M17336" t="s">
        <v>33508</v>
      </c>
      <c r="N17336" t="s">
        <v>67252</v>
      </c>
    </row>
    <row r="17337" spans="1:14" x14ac:dyDescent="0.15">
      <c r="A17337">
        <v>54058</v>
      </c>
      <c r="C17337" t="str">
        <f t="shared" si="270"/>
        <v>54058</v>
      </c>
      <c r="D17337" t="s">
        <v>18724</v>
      </c>
      <c r="E17337" t="s">
        <v>18725</v>
      </c>
      <c r="F17337" t="s">
        <v>98</v>
      </c>
      <c r="G17337" t="s">
        <v>55</v>
      </c>
      <c r="H17337">
        <v>19145</v>
      </c>
      <c r="I17337" t="s">
        <v>67253</v>
      </c>
      <c r="K17337" t="s">
        <v>72499</v>
      </c>
      <c r="L17337" t="s">
        <v>3701</v>
      </c>
      <c r="M17337" t="s">
        <v>33508</v>
      </c>
      <c r="N17337" t="s">
        <v>67254</v>
      </c>
    </row>
    <row r="17338" spans="1:14" x14ac:dyDescent="0.15">
      <c r="A17338">
        <v>54059</v>
      </c>
      <c r="C17338" t="str">
        <f t="shared" si="270"/>
        <v>54059</v>
      </c>
      <c r="D17338" t="s">
        <v>19047</v>
      </c>
      <c r="E17338" t="s">
        <v>19048</v>
      </c>
      <c r="F17338" t="s">
        <v>16953</v>
      </c>
      <c r="G17338" t="s">
        <v>44</v>
      </c>
      <c r="H17338" t="s">
        <v>72287</v>
      </c>
      <c r="I17338" t="s">
        <v>67255</v>
      </c>
      <c r="K17338" t="s">
        <v>72499</v>
      </c>
      <c r="L17338" t="s">
        <v>1975</v>
      </c>
      <c r="M17338" t="s">
        <v>33508</v>
      </c>
      <c r="N17338" t="s">
        <v>67256</v>
      </c>
    </row>
    <row r="17339" spans="1:14" x14ac:dyDescent="0.15">
      <c r="A17339">
        <v>54060</v>
      </c>
      <c r="C17339" t="str">
        <f t="shared" si="270"/>
        <v>54060</v>
      </c>
      <c r="D17339" t="s">
        <v>19317</v>
      </c>
      <c r="E17339" t="s">
        <v>19318</v>
      </c>
      <c r="F17339" t="s">
        <v>98</v>
      </c>
      <c r="G17339" t="s">
        <v>55</v>
      </c>
      <c r="H17339">
        <v>19154</v>
      </c>
      <c r="I17339" t="s">
        <v>67257</v>
      </c>
      <c r="K17339" t="s">
        <v>72499</v>
      </c>
      <c r="L17339" t="s">
        <v>67530</v>
      </c>
      <c r="M17339" t="s">
        <v>33508</v>
      </c>
      <c r="N17339" t="s">
        <v>67258</v>
      </c>
    </row>
    <row r="17340" spans="1:14" x14ac:dyDescent="0.15">
      <c r="A17340">
        <v>54061</v>
      </c>
      <c r="C17340" t="str">
        <f t="shared" si="270"/>
        <v>54061</v>
      </c>
      <c r="D17340" t="s">
        <v>69791</v>
      </c>
      <c r="E17340" t="s">
        <v>20243</v>
      </c>
      <c r="F17340" t="s">
        <v>20244</v>
      </c>
      <c r="G17340" t="s">
        <v>273</v>
      </c>
      <c r="H17340">
        <v>91801</v>
      </c>
      <c r="I17340" t="s">
        <v>67259</v>
      </c>
      <c r="K17340" t="s">
        <v>72499</v>
      </c>
      <c r="L17340" t="s">
        <v>67530</v>
      </c>
      <c r="M17340" t="s">
        <v>33508</v>
      </c>
      <c r="N17340" t="s">
        <v>67260</v>
      </c>
    </row>
    <row r="17341" spans="1:14" x14ac:dyDescent="0.15">
      <c r="A17341">
        <v>54062</v>
      </c>
      <c r="C17341" t="str">
        <f t="shared" si="270"/>
        <v>54062</v>
      </c>
      <c r="D17341" t="s">
        <v>20775</v>
      </c>
      <c r="E17341" t="s">
        <v>20776</v>
      </c>
      <c r="F17341" t="s">
        <v>71</v>
      </c>
      <c r="G17341" t="s">
        <v>55</v>
      </c>
      <c r="H17341">
        <v>17603</v>
      </c>
      <c r="I17341" t="s">
        <v>67261</v>
      </c>
      <c r="K17341" t="s">
        <v>72499</v>
      </c>
      <c r="L17341" t="s">
        <v>67526</v>
      </c>
      <c r="M17341" t="s">
        <v>33508</v>
      </c>
      <c r="N17341" t="s">
        <v>67262</v>
      </c>
    </row>
    <row r="17342" spans="1:14" x14ac:dyDescent="0.15">
      <c r="A17342">
        <v>54063</v>
      </c>
      <c r="C17342" t="str">
        <f t="shared" si="270"/>
        <v>54063</v>
      </c>
      <c r="D17342" t="s">
        <v>21924</v>
      </c>
      <c r="E17342" t="s">
        <v>21925</v>
      </c>
      <c r="F17342" t="s">
        <v>46</v>
      </c>
      <c r="G17342" t="s">
        <v>44</v>
      </c>
      <c r="H17342" t="s">
        <v>72303</v>
      </c>
      <c r="I17342" t="s">
        <v>67263</v>
      </c>
      <c r="K17342" t="s">
        <v>72499</v>
      </c>
      <c r="L17342" t="s">
        <v>67520</v>
      </c>
      <c r="M17342" t="s">
        <v>33508</v>
      </c>
      <c r="N17342" t="s">
        <v>67264</v>
      </c>
    </row>
    <row r="17343" spans="1:14" x14ac:dyDescent="0.15">
      <c r="A17343">
        <v>54064</v>
      </c>
      <c r="C17343" t="str">
        <f t="shared" si="270"/>
        <v>54064</v>
      </c>
      <c r="D17343" t="s">
        <v>22607</v>
      </c>
      <c r="E17343" t="s">
        <v>22608</v>
      </c>
      <c r="F17343" t="s">
        <v>1487</v>
      </c>
      <c r="G17343" t="s">
        <v>55</v>
      </c>
      <c r="H17343">
        <v>19004</v>
      </c>
      <c r="I17343" t="s">
        <v>67265</v>
      </c>
      <c r="K17343" t="s">
        <v>72499</v>
      </c>
      <c r="L17343" t="s">
        <v>67530</v>
      </c>
      <c r="M17343" t="s">
        <v>33508</v>
      </c>
      <c r="N17343" t="s">
        <v>67266</v>
      </c>
    </row>
    <row r="17344" spans="1:14" x14ac:dyDescent="0.15">
      <c r="A17344">
        <v>54065</v>
      </c>
      <c r="C17344" t="str">
        <f t="shared" si="270"/>
        <v>54065</v>
      </c>
      <c r="D17344" t="s">
        <v>22868</v>
      </c>
      <c r="E17344" t="s">
        <v>22869</v>
      </c>
      <c r="F17344" t="s">
        <v>924</v>
      </c>
      <c r="G17344" t="s">
        <v>152</v>
      </c>
      <c r="H17344">
        <v>55104</v>
      </c>
      <c r="I17344" t="s">
        <v>67267</v>
      </c>
      <c r="K17344" t="s">
        <v>72499</v>
      </c>
      <c r="L17344" t="s">
        <v>67512</v>
      </c>
      <c r="M17344" t="s">
        <v>33508</v>
      </c>
      <c r="N17344" t="s">
        <v>67268</v>
      </c>
    </row>
    <row r="17345" spans="1:14" x14ac:dyDescent="0.15">
      <c r="A17345">
        <v>54066</v>
      </c>
      <c r="C17345" t="str">
        <f t="shared" si="270"/>
        <v>54066</v>
      </c>
      <c r="D17345" t="s">
        <v>22967</v>
      </c>
      <c r="E17345" t="s">
        <v>16816</v>
      </c>
      <c r="F17345" t="s">
        <v>7812</v>
      </c>
      <c r="G17345" t="s">
        <v>55</v>
      </c>
      <c r="H17345">
        <v>19335</v>
      </c>
      <c r="I17345" t="s">
        <v>67269</v>
      </c>
      <c r="K17345" t="s">
        <v>72499</v>
      </c>
      <c r="L17345" t="s">
        <v>67518</v>
      </c>
      <c r="M17345" t="s">
        <v>33508</v>
      </c>
      <c r="N17345" t="s">
        <v>67270</v>
      </c>
    </row>
    <row r="17346" spans="1:14" x14ac:dyDescent="0.15">
      <c r="A17346">
        <v>54067</v>
      </c>
      <c r="C17346" t="str">
        <f t="shared" si="270"/>
        <v>54067</v>
      </c>
      <c r="D17346" t="s">
        <v>23049</v>
      </c>
      <c r="E17346" t="s">
        <v>23050</v>
      </c>
      <c r="F17346" t="s">
        <v>124</v>
      </c>
      <c r="G17346" t="s">
        <v>55</v>
      </c>
      <c r="H17346">
        <v>17517</v>
      </c>
      <c r="I17346" t="s">
        <v>67271</v>
      </c>
      <c r="K17346" t="s">
        <v>72499</v>
      </c>
      <c r="L17346" t="s">
        <v>67512</v>
      </c>
      <c r="M17346" t="s">
        <v>33508</v>
      </c>
      <c r="N17346" t="s">
        <v>67272</v>
      </c>
    </row>
    <row r="17347" spans="1:14" x14ac:dyDescent="0.15">
      <c r="A17347">
        <v>54068</v>
      </c>
      <c r="C17347" t="str">
        <f t="shared" ref="C17347:C17410" si="271">CONCATENATE(B17347,A17347)</f>
        <v>54068</v>
      </c>
      <c r="D17347" t="s">
        <v>23241</v>
      </c>
      <c r="E17347" t="s">
        <v>23242</v>
      </c>
      <c r="F17347" t="s">
        <v>23243</v>
      </c>
      <c r="G17347" t="s">
        <v>172</v>
      </c>
      <c r="H17347">
        <v>33598</v>
      </c>
      <c r="I17347" t="s">
        <v>67273</v>
      </c>
      <c r="K17347" t="s">
        <v>72499</v>
      </c>
      <c r="L17347" t="s">
        <v>67530</v>
      </c>
      <c r="M17347" t="s">
        <v>33508</v>
      </c>
      <c r="N17347" t="s">
        <v>67274</v>
      </c>
    </row>
    <row r="17348" spans="1:14" x14ac:dyDescent="0.15">
      <c r="A17348">
        <v>54069</v>
      </c>
      <c r="C17348" t="str">
        <f t="shared" si="271"/>
        <v>54069</v>
      </c>
      <c r="D17348" t="s">
        <v>23264</v>
      </c>
      <c r="E17348" t="s">
        <v>23265</v>
      </c>
      <c r="F17348" t="s">
        <v>2687</v>
      </c>
      <c r="G17348" t="s">
        <v>313</v>
      </c>
      <c r="H17348">
        <v>44114</v>
      </c>
      <c r="I17348" t="s">
        <v>67275</v>
      </c>
      <c r="K17348" t="s">
        <v>72499</v>
      </c>
      <c r="L17348" t="s">
        <v>1975</v>
      </c>
      <c r="M17348" t="s">
        <v>33508</v>
      </c>
      <c r="N17348" t="s">
        <v>67276</v>
      </c>
    </row>
    <row r="17349" spans="1:14" x14ac:dyDescent="0.15">
      <c r="A17349">
        <v>54070</v>
      </c>
      <c r="C17349" t="str">
        <f t="shared" si="271"/>
        <v>54070</v>
      </c>
      <c r="D17349" t="s">
        <v>23328</v>
      </c>
      <c r="E17349" t="s">
        <v>9302</v>
      </c>
      <c r="F17349" t="s">
        <v>23329</v>
      </c>
      <c r="G17349" t="s">
        <v>601</v>
      </c>
      <c r="H17349">
        <v>25443</v>
      </c>
      <c r="I17349" t="s">
        <v>67277</v>
      </c>
      <c r="K17349" t="s">
        <v>72499</v>
      </c>
      <c r="L17349" t="s">
        <v>67509</v>
      </c>
      <c r="M17349" t="s">
        <v>33508</v>
      </c>
      <c r="N17349" t="s">
        <v>67278</v>
      </c>
    </row>
    <row r="17350" spans="1:14" x14ac:dyDescent="0.15">
      <c r="A17350">
        <v>54071</v>
      </c>
      <c r="C17350" t="str">
        <f t="shared" si="271"/>
        <v>54071</v>
      </c>
      <c r="D17350" t="s">
        <v>69670</v>
      </c>
      <c r="E17350" t="s">
        <v>23377</v>
      </c>
      <c r="F17350" t="s">
        <v>5833</v>
      </c>
      <c r="G17350" t="s">
        <v>55</v>
      </c>
      <c r="H17350">
        <v>19508</v>
      </c>
      <c r="I17350" t="s">
        <v>67279</v>
      </c>
      <c r="K17350" t="s">
        <v>72499</v>
      </c>
      <c r="L17350" t="s">
        <v>67520</v>
      </c>
      <c r="M17350" t="s">
        <v>33508</v>
      </c>
      <c r="N17350" t="s">
        <v>67280</v>
      </c>
    </row>
    <row r="17351" spans="1:14" x14ac:dyDescent="0.15">
      <c r="A17351">
        <v>54072</v>
      </c>
      <c r="C17351" t="str">
        <f t="shared" si="271"/>
        <v>54072</v>
      </c>
      <c r="D17351" t="s">
        <v>23442</v>
      </c>
      <c r="E17351" t="s">
        <v>23443</v>
      </c>
      <c r="F17351" t="s">
        <v>183</v>
      </c>
      <c r="G17351" t="s">
        <v>177</v>
      </c>
      <c r="H17351">
        <v>60619</v>
      </c>
      <c r="I17351" t="s">
        <v>67281</v>
      </c>
      <c r="K17351" t="s">
        <v>72499</v>
      </c>
      <c r="L17351" t="s">
        <v>67522</v>
      </c>
      <c r="M17351" t="s">
        <v>33508</v>
      </c>
      <c r="N17351" t="s">
        <v>67282</v>
      </c>
    </row>
    <row r="17352" spans="1:14" x14ac:dyDescent="0.15">
      <c r="A17352">
        <v>54074</v>
      </c>
      <c r="C17352" t="str">
        <f t="shared" si="271"/>
        <v>54074</v>
      </c>
      <c r="D17352" t="s">
        <v>23910</v>
      </c>
      <c r="E17352" t="s">
        <v>23911</v>
      </c>
      <c r="F17352" t="s">
        <v>10364</v>
      </c>
      <c r="G17352" t="s">
        <v>859</v>
      </c>
      <c r="H17352">
        <v>53205</v>
      </c>
      <c r="I17352" t="s">
        <v>67283</v>
      </c>
      <c r="K17352" t="s">
        <v>72499</v>
      </c>
      <c r="L17352" t="s">
        <v>67519</v>
      </c>
      <c r="M17352" t="s">
        <v>33508</v>
      </c>
      <c r="N17352" t="s">
        <v>67284</v>
      </c>
    </row>
    <row r="17353" spans="1:14" x14ac:dyDescent="0.15">
      <c r="A17353">
        <v>54075</v>
      </c>
      <c r="C17353" t="str">
        <f t="shared" si="271"/>
        <v>54075</v>
      </c>
      <c r="D17353" t="s">
        <v>69744</v>
      </c>
      <c r="E17353" t="s">
        <v>897</v>
      </c>
      <c r="F17353" t="s">
        <v>60</v>
      </c>
      <c r="G17353" t="s">
        <v>55</v>
      </c>
      <c r="H17353">
        <v>16804</v>
      </c>
      <c r="I17353" t="s">
        <v>67285</v>
      </c>
      <c r="K17353" t="s">
        <v>72499</v>
      </c>
      <c r="L17353" t="s">
        <v>67523</v>
      </c>
      <c r="M17353" t="s">
        <v>33508</v>
      </c>
      <c r="N17353" t="s">
        <v>67286</v>
      </c>
    </row>
    <row r="17354" spans="1:14" x14ac:dyDescent="0.15">
      <c r="A17354">
        <v>54076</v>
      </c>
      <c r="C17354" t="str">
        <f t="shared" si="271"/>
        <v>54076</v>
      </c>
      <c r="D17354" t="s">
        <v>24263</v>
      </c>
      <c r="E17354" t="s">
        <v>24264</v>
      </c>
      <c r="F17354" t="s">
        <v>3015</v>
      </c>
      <c r="G17354" t="s">
        <v>313</v>
      </c>
      <c r="H17354">
        <v>43545</v>
      </c>
      <c r="I17354" t="s">
        <v>67287</v>
      </c>
      <c r="K17354" t="s">
        <v>72499</v>
      </c>
      <c r="L17354" t="s">
        <v>3701</v>
      </c>
      <c r="M17354" t="s">
        <v>33508</v>
      </c>
      <c r="N17354" t="s">
        <v>67288</v>
      </c>
    </row>
    <row r="17355" spans="1:14" x14ac:dyDescent="0.15">
      <c r="A17355">
        <v>54077</v>
      </c>
      <c r="C17355" t="str">
        <f t="shared" si="271"/>
        <v>54077</v>
      </c>
      <c r="D17355" t="s">
        <v>24786</v>
      </c>
      <c r="E17355" t="s">
        <v>24787</v>
      </c>
      <c r="F17355" t="s">
        <v>10364</v>
      </c>
      <c r="G17355" t="s">
        <v>859</v>
      </c>
      <c r="H17355">
        <v>53214</v>
      </c>
      <c r="I17355" t="s">
        <v>67289</v>
      </c>
      <c r="K17355" t="s">
        <v>72499</v>
      </c>
      <c r="L17355" t="s">
        <v>3701</v>
      </c>
      <c r="M17355" t="s">
        <v>33508</v>
      </c>
      <c r="N17355" t="s">
        <v>67290</v>
      </c>
    </row>
    <row r="17356" spans="1:14" x14ac:dyDescent="0.15">
      <c r="A17356">
        <v>54078</v>
      </c>
      <c r="C17356" t="str">
        <f t="shared" si="271"/>
        <v>54078</v>
      </c>
      <c r="D17356" t="s">
        <v>24827</v>
      </c>
      <c r="E17356" t="s">
        <v>24828</v>
      </c>
      <c r="F17356" t="s">
        <v>2505</v>
      </c>
      <c r="G17356" t="s">
        <v>172</v>
      </c>
      <c r="H17356">
        <v>33129</v>
      </c>
      <c r="K17356" t="s">
        <v>72499</v>
      </c>
      <c r="L17356" t="s">
        <v>3701</v>
      </c>
      <c r="M17356" t="s">
        <v>33508</v>
      </c>
      <c r="N17356" t="s">
        <v>67291</v>
      </c>
    </row>
    <row r="17357" spans="1:14" x14ac:dyDescent="0.15">
      <c r="A17357">
        <v>54079</v>
      </c>
      <c r="C17357" t="str">
        <f t="shared" si="271"/>
        <v>54079</v>
      </c>
      <c r="D17357" t="s">
        <v>25028</v>
      </c>
      <c r="E17357" t="s">
        <v>25029</v>
      </c>
      <c r="F17357" t="s">
        <v>1202</v>
      </c>
      <c r="G17357" t="s">
        <v>55</v>
      </c>
      <c r="H17357">
        <v>19067</v>
      </c>
      <c r="I17357" t="s">
        <v>67292</v>
      </c>
      <c r="K17357" t="s">
        <v>72499</v>
      </c>
      <c r="L17357" t="s">
        <v>67518</v>
      </c>
      <c r="M17357" t="s">
        <v>33508</v>
      </c>
      <c r="N17357" t="s">
        <v>67293</v>
      </c>
    </row>
    <row r="17358" spans="1:14" x14ac:dyDescent="0.15">
      <c r="A17358">
        <v>54080</v>
      </c>
      <c r="C17358" t="str">
        <f t="shared" si="271"/>
        <v>54080</v>
      </c>
      <c r="D17358" t="s">
        <v>69928</v>
      </c>
      <c r="E17358" t="s">
        <v>25398</v>
      </c>
      <c r="F17358" t="s">
        <v>1140</v>
      </c>
      <c r="G17358" t="s">
        <v>152</v>
      </c>
      <c r="H17358">
        <v>55109</v>
      </c>
      <c r="I17358" t="s">
        <v>67294</v>
      </c>
      <c r="K17358" t="s">
        <v>72499</v>
      </c>
      <c r="L17358" t="s">
        <v>1975</v>
      </c>
      <c r="M17358" t="s">
        <v>33508</v>
      </c>
      <c r="N17358" t="s">
        <v>67295</v>
      </c>
    </row>
    <row r="17359" spans="1:14" x14ac:dyDescent="0.15">
      <c r="A17359">
        <v>54081</v>
      </c>
      <c r="C17359" t="str">
        <f t="shared" si="271"/>
        <v>54081</v>
      </c>
      <c r="D17359" t="s">
        <v>25599</v>
      </c>
      <c r="E17359" t="s">
        <v>25600</v>
      </c>
      <c r="F17359" t="s">
        <v>363</v>
      </c>
      <c r="G17359" t="s">
        <v>7825</v>
      </c>
      <c r="H17359">
        <v>19801</v>
      </c>
      <c r="I17359" t="s">
        <v>67296</v>
      </c>
      <c r="K17359" t="s">
        <v>72499</v>
      </c>
      <c r="L17359" t="s">
        <v>1975</v>
      </c>
      <c r="M17359" t="s">
        <v>33508</v>
      </c>
      <c r="N17359" t="s">
        <v>67297</v>
      </c>
    </row>
    <row r="17360" spans="1:14" x14ac:dyDescent="0.15">
      <c r="A17360">
        <v>54082</v>
      </c>
      <c r="C17360" t="str">
        <f t="shared" si="271"/>
        <v>54082</v>
      </c>
      <c r="D17360" t="s">
        <v>25758</v>
      </c>
      <c r="E17360" t="s">
        <v>25759</v>
      </c>
      <c r="F17360" t="s">
        <v>124</v>
      </c>
      <c r="G17360" t="s">
        <v>125</v>
      </c>
      <c r="H17360">
        <v>80204</v>
      </c>
      <c r="I17360" t="s">
        <v>67298</v>
      </c>
      <c r="K17360" t="s">
        <v>72499</v>
      </c>
      <c r="L17360" t="s">
        <v>1975</v>
      </c>
      <c r="M17360" t="s">
        <v>33508</v>
      </c>
      <c r="N17360" t="s">
        <v>67299</v>
      </c>
    </row>
    <row r="17361" spans="1:14" x14ac:dyDescent="0.15">
      <c r="A17361">
        <v>54083</v>
      </c>
      <c r="C17361" t="str">
        <f t="shared" si="271"/>
        <v>54083</v>
      </c>
      <c r="D17361" t="s">
        <v>25873</v>
      </c>
      <c r="E17361" t="s">
        <v>25874</v>
      </c>
      <c r="F17361" t="s">
        <v>13045</v>
      </c>
      <c r="G17361" t="s">
        <v>859</v>
      </c>
      <c r="H17361">
        <v>53005</v>
      </c>
      <c r="I17361" t="s">
        <v>67300</v>
      </c>
      <c r="K17361" t="s">
        <v>72499</v>
      </c>
      <c r="L17361" t="s">
        <v>67515</v>
      </c>
      <c r="M17361" t="s">
        <v>33508</v>
      </c>
      <c r="N17361" t="s">
        <v>36334</v>
      </c>
    </row>
    <row r="17362" spans="1:14" x14ac:dyDescent="0.15">
      <c r="A17362">
        <v>54084</v>
      </c>
      <c r="C17362" t="str">
        <f t="shared" si="271"/>
        <v>54084</v>
      </c>
      <c r="D17362" t="s">
        <v>26188</v>
      </c>
      <c r="E17362" t="s">
        <v>26189</v>
      </c>
      <c r="F17362" t="s">
        <v>4395</v>
      </c>
      <c r="G17362" t="s">
        <v>313</v>
      </c>
      <c r="H17362">
        <v>43615</v>
      </c>
      <c r="K17362" t="s">
        <v>72499</v>
      </c>
      <c r="L17362" t="s">
        <v>67511</v>
      </c>
      <c r="M17362" t="s">
        <v>33508</v>
      </c>
      <c r="N17362" t="s">
        <v>67301</v>
      </c>
    </row>
    <row r="17363" spans="1:14" x14ac:dyDescent="0.15">
      <c r="A17363">
        <v>54085</v>
      </c>
      <c r="C17363" t="str">
        <f t="shared" si="271"/>
        <v>54085</v>
      </c>
      <c r="D17363" t="s">
        <v>26528</v>
      </c>
      <c r="E17363" t="s">
        <v>26529</v>
      </c>
      <c r="F17363" t="s">
        <v>8142</v>
      </c>
      <c r="G17363" t="s">
        <v>313</v>
      </c>
      <c r="H17363">
        <v>43512</v>
      </c>
      <c r="I17363" t="s">
        <v>67302</v>
      </c>
      <c r="K17363" t="s">
        <v>72499</v>
      </c>
      <c r="L17363" t="s">
        <v>67513</v>
      </c>
      <c r="M17363" t="s">
        <v>33508</v>
      </c>
      <c r="N17363" t="s">
        <v>67303</v>
      </c>
    </row>
    <row r="17364" spans="1:14" x14ac:dyDescent="0.15">
      <c r="A17364">
        <v>54086</v>
      </c>
      <c r="C17364" t="str">
        <f t="shared" si="271"/>
        <v>54086</v>
      </c>
      <c r="D17364" t="s">
        <v>26777</v>
      </c>
      <c r="E17364" t="s">
        <v>26778</v>
      </c>
      <c r="F17364" t="s">
        <v>1044</v>
      </c>
      <c r="G17364" t="s">
        <v>216</v>
      </c>
      <c r="H17364">
        <v>77901</v>
      </c>
      <c r="I17364" t="s">
        <v>67304</v>
      </c>
      <c r="K17364" t="s">
        <v>72499</v>
      </c>
      <c r="L17364" t="s">
        <v>3701</v>
      </c>
      <c r="M17364" t="s">
        <v>33508</v>
      </c>
      <c r="N17364" t="s">
        <v>67305</v>
      </c>
    </row>
    <row r="17365" spans="1:14" x14ac:dyDescent="0.15">
      <c r="A17365">
        <v>54087</v>
      </c>
      <c r="C17365" t="str">
        <f t="shared" si="271"/>
        <v>54087</v>
      </c>
      <c r="D17365" t="s">
        <v>26878</v>
      </c>
      <c r="E17365" t="s">
        <v>26879</v>
      </c>
      <c r="F17365" t="s">
        <v>4559</v>
      </c>
      <c r="G17365" t="s">
        <v>55</v>
      </c>
      <c r="H17365">
        <v>18612</v>
      </c>
      <c r="I17365" t="s">
        <v>67306</v>
      </c>
      <c r="K17365" t="s">
        <v>72499</v>
      </c>
      <c r="L17365" t="s">
        <v>1975</v>
      </c>
      <c r="M17365" t="s">
        <v>33508</v>
      </c>
      <c r="N17365" t="s">
        <v>67307</v>
      </c>
    </row>
    <row r="17366" spans="1:14" x14ac:dyDescent="0.15">
      <c r="A17366">
        <v>54088</v>
      </c>
      <c r="C17366" t="str">
        <f t="shared" si="271"/>
        <v>54088</v>
      </c>
      <c r="D17366" t="s">
        <v>27198</v>
      </c>
      <c r="E17366" t="s">
        <v>27199</v>
      </c>
      <c r="F17366" t="s">
        <v>10364</v>
      </c>
      <c r="G17366" t="s">
        <v>859</v>
      </c>
      <c r="H17366">
        <v>53207</v>
      </c>
      <c r="I17366" t="s">
        <v>67308</v>
      </c>
      <c r="K17366" t="s">
        <v>72499</v>
      </c>
      <c r="L17366" t="s">
        <v>67513</v>
      </c>
      <c r="M17366" t="s">
        <v>33508</v>
      </c>
      <c r="N17366" t="s">
        <v>67309</v>
      </c>
    </row>
    <row r="17367" spans="1:14" x14ac:dyDescent="0.15">
      <c r="A17367">
        <v>54089</v>
      </c>
      <c r="C17367" t="str">
        <f t="shared" si="271"/>
        <v>54089</v>
      </c>
      <c r="D17367" t="s">
        <v>27591</v>
      </c>
      <c r="E17367" t="s">
        <v>27592</v>
      </c>
      <c r="F17367" t="s">
        <v>12017</v>
      </c>
      <c r="G17367" t="s">
        <v>55</v>
      </c>
      <c r="H17367">
        <v>17557</v>
      </c>
      <c r="I17367" t="s">
        <v>67310</v>
      </c>
      <c r="K17367" t="s">
        <v>72499</v>
      </c>
      <c r="L17367" t="s">
        <v>67512</v>
      </c>
      <c r="M17367" t="s">
        <v>33508</v>
      </c>
      <c r="N17367" t="s">
        <v>67311</v>
      </c>
    </row>
    <row r="17368" spans="1:14" x14ac:dyDescent="0.15">
      <c r="A17368">
        <v>54090</v>
      </c>
      <c r="C17368" t="str">
        <f t="shared" si="271"/>
        <v>54090</v>
      </c>
      <c r="D17368" t="s">
        <v>27622</v>
      </c>
      <c r="E17368" t="s">
        <v>27623</v>
      </c>
      <c r="F17368" t="s">
        <v>11461</v>
      </c>
      <c r="G17368" t="s">
        <v>44</v>
      </c>
      <c r="H17368" t="s">
        <v>72214</v>
      </c>
      <c r="I17368" t="s">
        <v>67312</v>
      </c>
      <c r="K17368" t="s">
        <v>72499</v>
      </c>
      <c r="L17368" t="s">
        <v>67513</v>
      </c>
      <c r="M17368" t="s">
        <v>33508</v>
      </c>
      <c r="N17368" t="s">
        <v>67313</v>
      </c>
    </row>
    <row r="17369" spans="1:14" x14ac:dyDescent="0.15">
      <c r="A17369">
        <v>54091</v>
      </c>
      <c r="C17369" t="str">
        <f t="shared" si="271"/>
        <v>54091</v>
      </c>
      <c r="D17369" t="s">
        <v>30743</v>
      </c>
      <c r="E17369" t="s">
        <v>30744</v>
      </c>
      <c r="F17369" t="s">
        <v>8142</v>
      </c>
      <c r="G17369" t="s">
        <v>313</v>
      </c>
      <c r="H17369">
        <v>43512</v>
      </c>
      <c r="I17369" t="s">
        <v>67314</v>
      </c>
      <c r="K17369" t="s">
        <v>72499</v>
      </c>
      <c r="L17369" t="s">
        <v>67521</v>
      </c>
      <c r="M17369" t="s">
        <v>33508</v>
      </c>
      <c r="N17369" t="s">
        <v>67315</v>
      </c>
    </row>
    <row r="17370" spans="1:14" x14ac:dyDescent="0.15">
      <c r="A17370">
        <v>54092</v>
      </c>
      <c r="C17370" t="str">
        <f t="shared" si="271"/>
        <v>54092</v>
      </c>
      <c r="D17370" t="s">
        <v>69825</v>
      </c>
      <c r="E17370" t="s">
        <v>28515</v>
      </c>
      <c r="F17370" t="s">
        <v>85</v>
      </c>
      <c r="G17370" t="s">
        <v>55</v>
      </c>
      <c r="H17370">
        <v>17033</v>
      </c>
      <c r="I17370" t="s">
        <v>67316</v>
      </c>
      <c r="K17370" t="s">
        <v>72499</v>
      </c>
      <c r="L17370" t="s">
        <v>67512</v>
      </c>
      <c r="M17370" t="s">
        <v>33508</v>
      </c>
      <c r="N17370" t="s">
        <v>67317</v>
      </c>
    </row>
    <row r="17371" spans="1:14" x14ac:dyDescent="0.15">
      <c r="A17371">
        <v>54093</v>
      </c>
      <c r="C17371" t="str">
        <f t="shared" si="271"/>
        <v>54093</v>
      </c>
      <c r="D17371" t="s">
        <v>29090</v>
      </c>
      <c r="E17371" t="s">
        <v>29091</v>
      </c>
      <c r="F17371" t="s">
        <v>20191</v>
      </c>
      <c r="G17371" t="s">
        <v>55</v>
      </c>
      <c r="H17371">
        <v>17028</v>
      </c>
      <c r="I17371" t="s">
        <v>67318</v>
      </c>
      <c r="K17371" t="s">
        <v>72499</v>
      </c>
      <c r="L17371" t="s">
        <v>67511</v>
      </c>
      <c r="M17371" t="s">
        <v>33508</v>
      </c>
      <c r="N17371" t="s">
        <v>67319</v>
      </c>
    </row>
    <row r="17372" spans="1:14" x14ac:dyDescent="0.15">
      <c r="A17372">
        <v>54094</v>
      </c>
      <c r="C17372" t="str">
        <f t="shared" si="271"/>
        <v>54094</v>
      </c>
      <c r="D17372" t="s">
        <v>29234</v>
      </c>
      <c r="E17372" t="s">
        <v>29235</v>
      </c>
      <c r="F17372" t="s">
        <v>183</v>
      </c>
      <c r="G17372" t="s">
        <v>177</v>
      </c>
      <c r="H17372">
        <v>60611</v>
      </c>
      <c r="I17372" t="s">
        <v>67320</v>
      </c>
      <c r="K17372" t="s">
        <v>72499</v>
      </c>
      <c r="L17372" t="s">
        <v>67515</v>
      </c>
      <c r="M17372" t="s">
        <v>33508</v>
      </c>
      <c r="N17372" t="s">
        <v>67321</v>
      </c>
    </row>
    <row r="17373" spans="1:14" x14ac:dyDescent="0.15">
      <c r="A17373">
        <v>54095</v>
      </c>
      <c r="C17373" t="str">
        <f t="shared" si="271"/>
        <v>54095</v>
      </c>
      <c r="D17373" t="s">
        <v>69969</v>
      </c>
      <c r="E17373" t="s">
        <v>29402</v>
      </c>
      <c r="F17373" t="s">
        <v>8142</v>
      </c>
      <c r="G17373" t="s">
        <v>313</v>
      </c>
      <c r="H17373">
        <v>43512</v>
      </c>
      <c r="I17373" t="s">
        <v>67322</v>
      </c>
      <c r="K17373" t="s">
        <v>72499</v>
      </c>
      <c r="L17373" t="s">
        <v>67512</v>
      </c>
      <c r="M17373" t="s">
        <v>33508</v>
      </c>
      <c r="N17373" t="s">
        <v>67323</v>
      </c>
    </row>
    <row r="17374" spans="1:14" x14ac:dyDescent="0.15">
      <c r="A17374">
        <v>54096</v>
      </c>
      <c r="C17374" t="str">
        <f t="shared" si="271"/>
        <v>54096</v>
      </c>
      <c r="D17374" t="s">
        <v>69844</v>
      </c>
      <c r="E17374" t="s">
        <v>29680</v>
      </c>
      <c r="F17374" t="s">
        <v>29681</v>
      </c>
      <c r="G17374" t="s">
        <v>121</v>
      </c>
      <c r="H17374">
        <v>10595</v>
      </c>
      <c r="I17374" t="s">
        <v>67324</v>
      </c>
      <c r="K17374" t="s">
        <v>72499</v>
      </c>
      <c r="L17374" t="s">
        <v>3701</v>
      </c>
      <c r="M17374" t="s">
        <v>33508</v>
      </c>
      <c r="N17374" t="s">
        <v>34823</v>
      </c>
    </row>
    <row r="17375" spans="1:14" x14ac:dyDescent="0.15">
      <c r="A17375">
        <v>54097</v>
      </c>
      <c r="C17375" t="str">
        <f t="shared" si="271"/>
        <v>54097</v>
      </c>
      <c r="D17375" t="s">
        <v>29996</v>
      </c>
      <c r="E17375" t="s">
        <v>29997</v>
      </c>
      <c r="F17375" t="s">
        <v>3015</v>
      </c>
      <c r="G17375" t="s">
        <v>313</v>
      </c>
      <c r="H17375">
        <v>43545</v>
      </c>
      <c r="I17375" t="s">
        <v>67325</v>
      </c>
      <c r="K17375" t="s">
        <v>72499</v>
      </c>
      <c r="L17375" t="s">
        <v>3701</v>
      </c>
      <c r="M17375" t="s">
        <v>33508</v>
      </c>
      <c r="N17375" t="s">
        <v>67326</v>
      </c>
    </row>
    <row r="17376" spans="1:14" x14ac:dyDescent="0.15">
      <c r="A17376">
        <v>54098</v>
      </c>
      <c r="C17376" t="str">
        <f t="shared" si="271"/>
        <v>54098</v>
      </c>
      <c r="D17376" t="s">
        <v>32048</v>
      </c>
      <c r="E17376" t="s">
        <v>32049</v>
      </c>
      <c r="F17376" t="s">
        <v>15979</v>
      </c>
      <c r="G17376" t="s">
        <v>273</v>
      </c>
      <c r="H17376">
        <v>92037</v>
      </c>
      <c r="I17376" t="s">
        <v>67327</v>
      </c>
      <c r="K17376" t="s">
        <v>72499</v>
      </c>
      <c r="L17376" t="s">
        <v>1975</v>
      </c>
      <c r="M17376" t="s">
        <v>33508</v>
      </c>
      <c r="N17376" t="s">
        <v>67328</v>
      </c>
    </row>
    <row r="17377" spans="1:14" x14ac:dyDescent="0.15">
      <c r="A17377">
        <v>54099</v>
      </c>
      <c r="C17377" t="str">
        <f t="shared" si="271"/>
        <v>54099</v>
      </c>
      <c r="D17377" t="s">
        <v>69972</v>
      </c>
      <c r="E17377" t="s">
        <v>30321</v>
      </c>
      <c r="F17377" t="s">
        <v>2245</v>
      </c>
      <c r="G17377" t="s">
        <v>172</v>
      </c>
      <c r="H17377">
        <v>32610</v>
      </c>
      <c r="I17377" t="s">
        <v>67329</v>
      </c>
      <c r="K17377" t="s">
        <v>72499</v>
      </c>
      <c r="L17377" t="s">
        <v>67512</v>
      </c>
      <c r="M17377" t="s">
        <v>33508</v>
      </c>
      <c r="N17377" t="s">
        <v>67330</v>
      </c>
    </row>
    <row r="17378" spans="1:14" x14ac:dyDescent="0.15">
      <c r="A17378">
        <v>54100</v>
      </c>
      <c r="C17378" t="str">
        <f t="shared" si="271"/>
        <v>54100</v>
      </c>
      <c r="D17378" t="s">
        <v>30596</v>
      </c>
      <c r="E17378" t="s">
        <v>30597</v>
      </c>
      <c r="F17378" t="s">
        <v>10517</v>
      </c>
      <c r="G17378" t="s">
        <v>44</v>
      </c>
      <c r="H17378" t="s">
        <v>72334</v>
      </c>
      <c r="K17378" t="s">
        <v>72499</v>
      </c>
      <c r="L17378" t="s">
        <v>67527</v>
      </c>
      <c r="M17378" t="s">
        <v>33508</v>
      </c>
      <c r="N17378" t="s">
        <v>67331</v>
      </c>
    </row>
    <row r="17379" spans="1:14" x14ac:dyDescent="0.15">
      <c r="A17379">
        <v>54101</v>
      </c>
      <c r="C17379" t="str">
        <f t="shared" si="271"/>
        <v>54101</v>
      </c>
      <c r="D17379" t="s">
        <v>68705</v>
      </c>
      <c r="E17379" t="s">
        <v>27850</v>
      </c>
      <c r="F17379" t="s">
        <v>8142</v>
      </c>
      <c r="G17379" t="s">
        <v>313</v>
      </c>
      <c r="H17379">
        <v>43512</v>
      </c>
      <c r="I17379" t="s">
        <v>67332</v>
      </c>
      <c r="K17379" t="s">
        <v>72499</v>
      </c>
      <c r="L17379" t="s">
        <v>3701</v>
      </c>
      <c r="M17379" t="s">
        <v>33508</v>
      </c>
      <c r="N17379" t="s">
        <v>67333</v>
      </c>
    </row>
    <row r="17380" spans="1:14" x14ac:dyDescent="0.15">
      <c r="A17380">
        <v>54102</v>
      </c>
      <c r="C17380" t="str">
        <f t="shared" si="271"/>
        <v>54102</v>
      </c>
      <c r="D17380" t="s">
        <v>25113</v>
      </c>
      <c r="E17380" t="s">
        <v>25114</v>
      </c>
      <c r="F17380" t="s">
        <v>25115</v>
      </c>
      <c r="G17380" t="s">
        <v>601</v>
      </c>
      <c r="H17380">
        <v>25537</v>
      </c>
      <c r="I17380" t="s">
        <v>67334</v>
      </c>
      <c r="J17380" t="s">
        <v>67335</v>
      </c>
      <c r="K17380" t="s">
        <v>72499</v>
      </c>
      <c r="L17380" t="s">
        <v>67511</v>
      </c>
      <c r="M17380" t="s">
        <v>33508</v>
      </c>
      <c r="N17380" t="s">
        <v>67336</v>
      </c>
    </row>
    <row r="17381" spans="1:14" x14ac:dyDescent="0.15">
      <c r="A17381">
        <v>54103</v>
      </c>
      <c r="C17381" t="str">
        <f t="shared" si="271"/>
        <v>54103</v>
      </c>
      <c r="D17381" t="s">
        <v>26088</v>
      </c>
      <c r="E17381" t="s">
        <v>26089</v>
      </c>
      <c r="F17381" t="s">
        <v>26090</v>
      </c>
      <c r="G17381" t="s">
        <v>172</v>
      </c>
      <c r="H17381">
        <v>32040</v>
      </c>
      <c r="K17381" t="s">
        <v>72499</v>
      </c>
      <c r="L17381" t="s">
        <v>67511</v>
      </c>
      <c r="M17381" t="s">
        <v>33508</v>
      </c>
      <c r="N17381" t="s">
        <v>67337</v>
      </c>
    </row>
    <row r="17382" spans="1:14" x14ac:dyDescent="0.15">
      <c r="A17382">
        <v>54104</v>
      </c>
      <c r="C17382" t="str">
        <f t="shared" si="271"/>
        <v>54104</v>
      </c>
      <c r="D17382" t="s">
        <v>31886</v>
      </c>
      <c r="E17382" t="s">
        <v>31887</v>
      </c>
      <c r="F17382" t="s">
        <v>3015</v>
      </c>
      <c r="G17382" t="s">
        <v>313</v>
      </c>
      <c r="H17382">
        <v>43545</v>
      </c>
      <c r="K17382" t="s">
        <v>72499</v>
      </c>
      <c r="L17382" t="s">
        <v>3701</v>
      </c>
      <c r="M17382" t="s">
        <v>33508</v>
      </c>
      <c r="N17382" t="s">
        <v>67338</v>
      </c>
    </row>
    <row r="17383" spans="1:14" x14ac:dyDescent="0.15">
      <c r="A17383">
        <v>54105</v>
      </c>
      <c r="C17383" t="str">
        <f t="shared" si="271"/>
        <v>54105</v>
      </c>
      <c r="D17383" t="s">
        <v>32327</v>
      </c>
      <c r="E17383" t="s">
        <v>32328</v>
      </c>
      <c r="F17383" t="s">
        <v>2687</v>
      </c>
      <c r="G17383" t="s">
        <v>313</v>
      </c>
      <c r="H17383">
        <v>44135</v>
      </c>
      <c r="I17383" t="s">
        <v>67339</v>
      </c>
      <c r="K17383" t="s">
        <v>72499</v>
      </c>
      <c r="L17383" t="s">
        <v>3701</v>
      </c>
      <c r="M17383" t="s">
        <v>33508</v>
      </c>
      <c r="N17383" t="s">
        <v>67340</v>
      </c>
    </row>
    <row r="17384" spans="1:14" x14ac:dyDescent="0.15">
      <c r="A17384">
        <v>54106</v>
      </c>
      <c r="C17384" t="str">
        <f t="shared" si="271"/>
        <v>54106</v>
      </c>
      <c r="D17384" t="s">
        <v>32557</v>
      </c>
      <c r="E17384" t="s">
        <v>32558</v>
      </c>
      <c r="F17384" t="s">
        <v>151</v>
      </c>
      <c r="G17384" t="s">
        <v>152</v>
      </c>
      <c r="H17384">
        <v>55404</v>
      </c>
      <c r="I17384" t="s">
        <v>67341</v>
      </c>
      <c r="K17384" t="s">
        <v>72499</v>
      </c>
      <c r="L17384" t="s">
        <v>67513</v>
      </c>
      <c r="M17384" t="s">
        <v>33508</v>
      </c>
      <c r="N17384" t="s">
        <v>67342</v>
      </c>
    </row>
    <row r="17385" spans="1:14" x14ac:dyDescent="0.15">
      <c r="A17385">
        <v>54107</v>
      </c>
      <c r="C17385" t="str">
        <f t="shared" si="271"/>
        <v>54107</v>
      </c>
      <c r="D17385" t="s">
        <v>32703</v>
      </c>
      <c r="E17385" t="s">
        <v>32704</v>
      </c>
      <c r="F17385" t="s">
        <v>32705</v>
      </c>
      <c r="G17385" t="s">
        <v>177</v>
      </c>
      <c r="H17385">
        <v>60517</v>
      </c>
      <c r="I17385" t="s">
        <v>67343</v>
      </c>
      <c r="K17385" t="s">
        <v>72499</v>
      </c>
      <c r="L17385" t="s">
        <v>3701</v>
      </c>
      <c r="M17385" t="s">
        <v>33508</v>
      </c>
      <c r="N17385" t="s">
        <v>67344</v>
      </c>
    </row>
    <row r="17386" spans="1:14" x14ac:dyDescent="0.15">
      <c r="A17386">
        <v>54108</v>
      </c>
      <c r="C17386" t="str">
        <f t="shared" si="271"/>
        <v>54108</v>
      </c>
      <c r="D17386" t="s">
        <v>70548</v>
      </c>
      <c r="E17386" t="s">
        <v>22402</v>
      </c>
      <c r="F17386" t="s">
        <v>489</v>
      </c>
      <c r="G17386" t="s">
        <v>55</v>
      </c>
      <c r="H17386">
        <v>19064</v>
      </c>
      <c r="I17386" t="s">
        <v>67345</v>
      </c>
      <c r="J17386" t="s">
        <v>36776</v>
      </c>
      <c r="K17386" t="s">
        <v>72499</v>
      </c>
      <c r="L17386" t="s">
        <v>67514</v>
      </c>
      <c r="M17386" t="s">
        <v>33508</v>
      </c>
      <c r="N17386" t="s">
        <v>44176</v>
      </c>
    </row>
    <row r="17387" spans="1:14" x14ac:dyDescent="0.15">
      <c r="A17387">
        <v>54109</v>
      </c>
      <c r="C17387" t="str">
        <f t="shared" si="271"/>
        <v>54109</v>
      </c>
      <c r="D17387" t="s">
        <v>28589</v>
      </c>
      <c r="E17387" t="s">
        <v>21951</v>
      </c>
      <c r="F17387" t="s">
        <v>10512</v>
      </c>
      <c r="G17387" t="s">
        <v>55</v>
      </c>
      <c r="H17387">
        <v>19063</v>
      </c>
      <c r="I17387" t="s">
        <v>44663</v>
      </c>
      <c r="J17387" t="s">
        <v>44664</v>
      </c>
      <c r="K17387" t="s">
        <v>72499</v>
      </c>
      <c r="L17387" t="s">
        <v>1975</v>
      </c>
      <c r="M17387" t="s">
        <v>33508</v>
      </c>
      <c r="N17387" t="s">
        <v>44665</v>
      </c>
    </row>
    <row r="17388" spans="1:14" x14ac:dyDescent="0.15">
      <c r="A17388">
        <v>54110</v>
      </c>
      <c r="C17388" t="str">
        <f t="shared" si="271"/>
        <v>54110</v>
      </c>
      <c r="D17388" t="s">
        <v>69543</v>
      </c>
      <c r="E17388" t="s">
        <v>32708</v>
      </c>
      <c r="F17388" t="s">
        <v>227</v>
      </c>
      <c r="G17388" t="s">
        <v>601</v>
      </c>
      <c r="H17388">
        <v>25112</v>
      </c>
      <c r="I17388" t="s">
        <v>62594</v>
      </c>
      <c r="J17388" t="s">
        <v>62595</v>
      </c>
      <c r="K17388" t="s">
        <v>72499</v>
      </c>
      <c r="L17388" t="s">
        <v>1975</v>
      </c>
      <c r="M17388" t="s">
        <v>33508</v>
      </c>
      <c r="N17388" t="s">
        <v>62596</v>
      </c>
    </row>
    <row r="17389" spans="1:14" x14ac:dyDescent="0.15">
      <c r="A17389">
        <v>54111</v>
      </c>
      <c r="C17389" t="str">
        <f t="shared" si="271"/>
        <v>54111</v>
      </c>
      <c r="D17389" t="s">
        <v>19003</v>
      </c>
      <c r="E17389" t="s">
        <v>19004</v>
      </c>
      <c r="F17389" t="s">
        <v>10579</v>
      </c>
      <c r="G17389" t="s">
        <v>44</v>
      </c>
      <c r="H17389" t="s">
        <v>72395</v>
      </c>
      <c r="K17389" t="s">
        <v>72499</v>
      </c>
      <c r="L17389" t="s">
        <v>67529</v>
      </c>
      <c r="M17389" t="s">
        <v>33508</v>
      </c>
      <c r="N17389" t="s">
        <v>67346</v>
      </c>
    </row>
    <row r="17390" spans="1:14" x14ac:dyDescent="0.15">
      <c r="A17390">
        <v>54112</v>
      </c>
      <c r="C17390" t="str">
        <f t="shared" si="271"/>
        <v>54112</v>
      </c>
      <c r="D17390" t="s">
        <v>19936</v>
      </c>
      <c r="E17390" t="s">
        <v>19937</v>
      </c>
      <c r="F17390" t="s">
        <v>6147</v>
      </c>
      <c r="G17390" t="s">
        <v>55</v>
      </c>
      <c r="H17390">
        <v>18901</v>
      </c>
      <c r="I17390" t="s">
        <v>67347</v>
      </c>
      <c r="K17390" t="s">
        <v>72499</v>
      </c>
      <c r="L17390" t="s">
        <v>67510</v>
      </c>
      <c r="M17390" t="s">
        <v>33508</v>
      </c>
      <c r="N17390" t="s">
        <v>67348</v>
      </c>
    </row>
    <row r="17391" spans="1:14" x14ac:dyDescent="0.15">
      <c r="A17391">
        <v>54113</v>
      </c>
      <c r="C17391" t="str">
        <f t="shared" si="271"/>
        <v>54113</v>
      </c>
      <c r="D17391" t="s">
        <v>22687</v>
      </c>
      <c r="E17391" t="s">
        <v>14572</v>
      </c>
      <c r="F17391" t="s">
        <v>10579</v>
      </c>
      <c r="G17391" t="s">
        <v>44</v>
      </c>
      <c r="H17391" t="s">
        <v>72395</v>
      </c>
      <c r="K17391" t="s">
        <v>72499</v>
      </c>
      <c r="L17391" t="s">
        <v>67514</v>
      </c>
      <c r="M17391" t="s">
        <v>33508</v>
      </c>
      <c r="N17391" t="s">
        <v>67349</v>
      </c>
    </row>
    <row r="17392" spans="1:14" x14ac:dyDescent="0.15">
      <c r="A17392">
        <v>54114</v>
      </c>
      <c r="C17392" t="str">
        <f t="shared" si="271"/>
        <v>54114</v>
      </c>
      <c r="D17392" t="s">
        <v>70009</v>
      </c>
      <c r="E17392" t="s">
        <v>22843</v>
      </c>
      <c r="F17392" t="s">
        <v>22844</v>
      </c>
      <c r="G17392" t="s">
        <v>44</v>
      </c>
      <c r="H17392" t="s">
        <v>72305</v>
      </c>
      <c r="I17392" t="s">
        <v>67350</v>
      </c>
      <c r="K17392" t="s">
        <v>72499</v>
      </c>
      <c r="L17392" t="s">
        <v>3701</v>
      </c>
      <c r="M17392" t="s">
        <v>33508</v>
      </c>
      <c r="N17392" t="s">
        <v>65023</v>
      </c>
    </row>
    <row r="17393" spans="1:14" x14ac:dyDescent="0.15">
      <c r="A17393">
        <v>54115</v>
      </c>
      <c r="C17393" t="str">
        <f t="shared" si="271"/>
        <v>54115</v>
      </c>
      <c r="D17393" t="s">
        <v>24169</v>
      </c>
      <c r="E17393" t="s">
        <v>24170</v>
      </c>
      <c r="F17393" t="s">
        <v>22844</v>
      </c>
      <c r="G17393" t="s">
        <v>44</v>
      </c>
      <c r="H17393" t="s">
        <v>72305</v>
      </c>
      <c r="I17393" t="s">
        <v>67351</v>
      </c>
      <c r="K17393" t="s">
        <v>72499</v>
      </c>
      <c r="L17393" t="s">
        <v>3701</v>
      </c>
      <c r="M17393" t="s">
        <v>33508</v>
      </c>
      <c r="N17393" t="s">
        <v>67352</v>
      </c>
    </row>
    <row r="17394" spans="1:14" x14ac:dyDescent="0.15">
      <c r="A17394">
        <v>54116</v>
      </c>
      <c r="C17394" t="str">
        <f t="shared" si="271"/>
        <v>54116</v>
      </c>
      <c r="D17394" t="s">
        <v>26340</v>
      </c>
      <c r="E17394" t="s">
        <v>26341</v>
      </c>
      <c r="F17394" t="s">
        <v>566</v>
      </c>
      <c r="G17394" t="s">
        <v>55</v>
      </c>
      <c r="H17394">
        <v>19016</v>
      </c>
      <c r="I17394" t="s">
        <v>67353</v>
      </c>
      <c r="K17394" t="s">
        <v>72499</v>
      </c>
      <c r="L17394" t="s">
        <v>67522</v>
      </c>
      <c r="M17394" t="s">
        <v>33508</v>
      </c>
      <c r="N17394" t="s">
        <v>67354</v>
      </c>
    </row>
    <row r="17395" spans="1:14" x14ac:dyDescent="0.15">
      <c r="A17395">
        <v>54117</v>
      </c>
      <c r="C17395" t="str">
        <f t="shared" si="271"/>
        <v>54117</v>
      </c>
      <c r="D17395" t="s">
        <v>21341</v>
      </c>
      <c r="E17395" t="s">
        <v>21342</v>
      </c>
      <c r="F17395" t="s">
        <v>71</v>
      </c>
      <c r="G17395" t="s">
        <v>55</v>
      </c>
      <c r="H17395">
        <v>17602</v>
      </c>
      <c r="I17395" t="s">
        <v>67355</v>
      </c>
      <c r="K17395" t="s">
        <v>72499</v>
      </c>
      <c r="L17395" t="s">
        <v>67522</v>
      </c>
      <c r="M17395" t="s">
        <v>33508</v>
      </c>
      <c r="N17395" t="s">
        <v>67356</v>
      </c>
    </row>
    <row r="17396" spans="1:14" x14ac:dyDescent="0.15">
      <c r="A17396">
        <v>54118</v>
      </c>
      <c r="C17396" t="str">
        <f t="shared" si="271"/>
        <v>54118</v>
      </c>
      <c r="D17396" t="s">
        <v>71585</v>
      </c>
      <c r="E17396" t="s">
        <v>22830</v>
      </c>
      <c r="F17396" t="s">
        <v>3445</v>
      </c>
      <c r="G17396" t="s">
        <v>2306</v>
      </c>
      <c r="H17396">
        <v>97501</v>
      </c>
      <c r="I17396" t="s">
        <v>67357</v>
      </c>
      <c r="K17396" t="s">
        <v>72499</v>
      </c>
      <c r="L17396" t="s">
        <v>1975</v>
      </c>
      <c r="M17396" t="s">
        <v>33508</v>
      </c>
      <c r="N17396" t="s">
        <v>67358</v>
      </c>
    </row>
    <row r="17397" spans="1:14" x14ac:dyDescent="0.15">
      <c r="A17397">
        <v>54120</v>
      </c>
      <c r="C17397" t="str">
        <f t="shared" si="271"/>
        <v>54120</v>
      </c>
      <c r="D17397" t="s">
        <v>32315</v>
      </c>
      <c r="E17397" t="s">
        <v>32316</v>
      </c>
      <c r="F17397" t="s">
        <v>3800</v>
      </c>
      <c r="G17397" t="s">
        <v>125</v>
      </c>
      <c r="H17397">
        <v>80918</v>
      </c>
      <c r="I17397" t="s">
        <v>67359</v>
      </c>
      <c r="J17397" t="s">
        <v>40298</v>
      </c>
      <c r="K17397" t="s">
        <v>72499</v>
      </c>
      <c r="L17397" t="s">
        <v>67521</v>
      </c>
      <c r="M17397" t="s">
        <v>33508</v>
      </c>
      <c r="N17397" t="s">
        <v>67360</v>
      </c>
    </row>
    <row r="17398" spans="1:14" x14ac:dyDescent="0.15">
      <c r="A17398">
        <v>54121</v>
      </c>
      <c r="C17398" t="str">
        <f t="shared" si="271"/>
        <v>54121</v>
      </c>
      <c r="D17398" t="s">
        <v>21118</v>
      </c>
      <c r="E17398" t="s">
        <v>21119</v>
      </c>
      <c r="F17398" t="s">
        <v>183</v>
      </c>
      <c r="G17398" t="s">
        <v>177</v>
      </c>
      <c r="H17398">
        <v>60654</v>
      </c>
      <c r="I17398" t="s">
        <v>56265</v>
      </c>
      <c r="J17398" t="s">
        <v>56266</v>
      </c>
      <c r="K17398" t="s">
        <v>72499</v>
      </c>
      <c r="L17398" t="s">
        <v>67515</v>
      </c>
      <c r="M17398" t="s">
        <v>33508</v>
      </c>
      <c r="N17398" t="s">
        <v>56267</v>
      </c>
    </row>
    <row r="17399" spans="1:14" x14ac:dyDescent="0.15">
      <c r="A17399">
        <v>54123</v>
      </c>
      <c r="C17399" t="str">
        <f t="shared" si="271"/>
        <v>54123</v>
      </c>
      <c r="D17399" t="s">
        <v>24739</v>
      </c>
      <c r="E17399" t="s">
        <v>24740</v>
      </c>
      <c r="F17399" t="s">
        <v>4088</v>
      </c>
      <c r="G17399" t="s">
        <v>144</v>
      </c>
      <c r="H17399">
        <v>42071</v>
      </c>
      <c r="I17399" t="s">
        <v>67363</v>
      </c>
      <c r="K17399" t="s">
        <v>72499</v>
      </c>
      <c r="L17399" t="s">
        <v>67511</v>
      </c>
      <c r="M17399" t="s">
        <v>33508</v>
      </c>
      <c r="N17399" t="s">
        <v>67364</v>
      </c>
    </row>
    <row r="17400" spans="1:14" x14ac:dyDescent="0.15">
      <c r="A17400">
        <v>54124</v>
      </c>
      <c r="C17400" t="str">
        <f t="shared" si="271"/>
        <v>54124</v>
      </c>
      <c r="D17400" t="s">
        <v>25567</v>
      </c>
      <c r="E17400" t="s">
        <v>25568</v>
      </c>
      <c r="F17400" t="s">
        <v>6150</v>
      </c>
      <c r="G17400" t="s">
        <v>55</v>
      </c>
      <c r="H17400">
        <v>19006</v>
      </c>
      <c r="I17400" t="s">
        <v>67365</v>
      </c>
      <c r="K17400" t="s">
        <v>72499</v>
      </c>
      <c r="L17400" t="s">
        <v>67514</v>
      </c>
      <c r="M17400" t="s">
        <v>33508</v>
      </c>
      <c r="N17400" t="s">
        <v>67366</v>
      </c>
    </row>
    <row r="17401" spans="1:14" x14ac:dyDescent="0.15">
      <c r="A17401">
        <v>54125</v>
      </c>
      <c r="C17401" t="str">
        <f t="shared" si="271"/>
        <v>54125</v>
      </c>
      <c r="D17401" t="s">
        <v>26068</v>
      </c>
      <c r="E17401" t="s">
        <v>26069</v>
      </c>
      <c r="F17401" t="s">
        <v>26070</v>
      </c>
      <c r="G17401" t="s">
        <v>144</v>
      </c>
      <c r="H17401">
        <v>42081</v>
      </c>
      <c r="I17401" t="s">
        <v>67367</v>
      </c>
      <c r="K17401" t="s">
        <v>72499</v>
      </c>
      <c r="L17401" t="s">
        <v>3701</v>
      </c>
      <c r="M17401" t="s">
        <v>33508</v>
      </c>
      <c r="N17401" t="s">
        <v>67368</v>
      </c>
    </row>
    <row r="17402" spans="1:14" x14ac:dyDescent="0.15">
      <c r="A17402">
        <v>54126</v>
      </c>
      <c r="C17402" t="str">
        <f t="shared" si="271"/>
        <v>54126</v>
      </c>
      <c r="D17402" t="s">
        <v>26137</v>
      </c>
      <c r="E17402" t="s">
        <v>26138</v>
      </c>
      <c r="F17402" t="s">
        <v>124</v>
      </c>
      <c r="G17402" t="s">
        <v>125</v>
      </c>
      <c r="H17402">
        <v>80223</v>
      </c>
      <c r="I17402" t="s">
        <v>67369</v>
      </c>
      <c r="K17402" t="s">
        <v>72499</v>
      </c>
      <c r="L17402" t="s">
        <v>67514</v>
      </c>
      <c r="M17402" t="s">
        <v>33508</v>
      </c>
      <c r="N17402" t="s">
        <v>67370</v>
      </c>
    </row>
    <row r="17403" spans="1:14" x14ac:dyDescent="0.15">
      <c r="A17403">
        <v>54127</v>
      </c>
      <c r="C17403" t="str">
        <f t="shared" si="271"/>
        <v>54127</v>
      </c>
      <c r="D17403" t="s">
        <v>30419</v>
      </c>
      <c r="E17403" t="s">
        <v>30420</v>
      </c>
      <c r="F17403" t="s">
        <v>3984</v>
      </c>
      <c r="G17403" t="s">
        <v>273</v>
      </c>
      <c r="H17403">
        <v>90405</v>
      </c>
      <c r="I17403" t="s">
        <v>67371</v>
      </c>
      <c r="K17403" t="s">
        <v>72499</v>
      </c>
      <c r="L17403" t="s">
        <v>67526</v>
      </c>
      <c r="M17403" t="s">
        <v>33508</v>
      </c>
      <c r="N17403" t="s">
        <v>67372</v>
      </c>
    </row>
    <row r="17404" spans="1:14" x14ac:dyDescent="0.15">
      <c r="A17404">
        <v>54128</v>
      </c>
      <c r="C17404" t="str">
        <f t="shared" si="271"/>
        <v>54128</v>
      </c>
      <c r="D17404" t="s">
        <v>68035</v>
      </c>
      <c r="E17404" t="s">
        <v>17744</v>
      </c>
      <c r="F17404" t="s">
        <v>1721</v>
      </c>
      <c r="G17404" t="s">
        <v>55</v>
      </c>
      <c r="H17404">
        <v>17057</v>
      </c>
      <c r="J17404" t="s">
        <v>65010</v>
      </c>
      <c r="K17404" t="s">
        <v>72499</v>
      </c>
      <c r="L17404" t="s">
        <v>67529</v>
      </c>
      <c r="M17404" t="s">
        <v>33508</v>
      </c>
      <c r="N17404" t="s">
        <v>65011</v>
      </c>
    </row>
    <row r="17405" spans="1:14" x14ac:dyDescent="0.15">
      <c r="A17405">
        <v>54129</v>
      </c>
      <c r="C17405" t="str">
        <f t="shared" si="271"/>
        <v>54129</v>
      </c>
      <c r="D17405" t="s">
        <v>11932</v>
      </c>
      <c r="E17405" t="s">
        <v>11942</v>
      </c>
      <c r="F17405" t="s">
        <v>11943</v>
      </c>
      <c r="G17405" t="s">
        <v>313</v>
      </c>
      <c r="H17405">
        <v>44060</v>
      </c>
      <c r="I17405" t="s">
        <v>45023</v>
      </c>
      <c r="J17405" t="s">
        <v>45024</v>
      </c>
      <c r="K17405" t="s">
        <v>72499</v>
      </c>
      <c r="L17405" t="s">
        <v>67526</v>
      </c>
      <c r="M17405" t="s">
        <v>33508</v>
      </c>
      <c r="N17405" t="s">
        <v>38280</v>
      </c>
    </row>
    <row r="17406" spans="1:14" x14ac:dyDescent="0.15">
      <c r="A17406">
        <v>54130</v>
      </c>
      <c r="C17406" t="str">
        <f t="shared" si="271"/>
        <v>54130</v>
      </c>
      <c r="D17406" t="s">
        <v>20830</v>
      </c>
      <c r="E17406" t="s">
        <v>20831</v>
      </c>
      <c r="F17406" t="s">
        <v>20832</v>
      </c>
      <c r="G17406" t="s">
        <v>273</v>
      </c>
      <c r="H17406">
        <v>95746</v>
      </c>
      <c r="I17406" t="s">
        <v>57952</v>
      </c>
      <c r="J17406" t="s">
        <v>57953</v>
      </c>
      <c r="K17406" t="s">
        <v>72499</v>
      </c>
      <c r="L17406" t="s">
        <v>67515</v>
      </c>
      <c r="M17406" t="s">
        <v>33508</v>
      </c>
      <c r="N17406" t="s">
        <v>57954</v>
      </c>
    </row>
    <row r="17407" spans="1:14" x14ac:dyDescent="0.15">
      <c r="A17407">
        <v>54131</v>
      </c>
      <c r="C17407" t="str">
        <f t="shared" si="271"/>
        <v>54131</v>
      </c>
      <c r="D17407" t="s">
        <v>25538</v>
      </c>
      <c r="E17407" t="s">
        <v>25539</v>
      </c>
      <c r="F17407" t="s">
        <v>154</v>
      </c>
      <c r="G17407" t="s">
        <v>155</v>
      </c>
      <c r="H17407">
        <v>21228</v>
      </c>
      <c r="I17407" t="s">
        <v>40428</v>
      </c>
      <c r="J17407" t="s">
        <v>40429</v>
      </c>
      <c r="K17407" t="s">
        <v>72499</v>
      </c>
      <c r="L17407" t="s">
        <v>67512</v>
      </c>
      <c r="M17407" t="s">
        <v>33508</v>
      </c>
      <c r="N17407" t="s">
        <v>40430</v>
      </c>
    </row>
    <row r="17408" spans="1:14" x14ac:dyDescent="0.15">
      <c r="A17408">
        <v>54132</v>
      </c>
      <c r="C17408" t="str">
        <f t="shared" si="271"/>
        <v>54132</v>
      </c>
      <c r="D17408" t="s">
        <v>67602</v>
      </c>
      <c r="E17408" t="s">
        <v>22920</v>
      </c>
      <c r="F17408" t="s">
        <v>2847</v>
      </c>
      <c r="G17408" t="s">
        <v>216</v>
      </c>
      <c r="H17408">
        <v>75462</v>
      </c>
      <c r="I17408" t="s">
        <v>65015</v>
      </c>
      <c r="J17408" t="s">
        <v>65016</v>
      </c>
      <c r="K17408" t="s">
        <v>72499</v>
      </c>
      <c r="L17408" t="s">
        <v>67530</v>
      </c>
      <c r="M17408" t="s">
        <v>33508</v>
      </c>
      <c r="N17408" t="s">
        <v>65017</v>
      </c>
    </row>
    <row r="17409" spans="1:14" x14ac:dyDescent="0.15">
      <c r="A17409">
        <v>54133</v>
      </c>
      <c r="C17409" t="str">
        <f t="shared" si="271"/>
        <v>54133</v>
      </c>
      <c r="D17409" t="s">
        <v>23182</v>
      </c>
      <c r="E17409" t="s">
        <v>23183</v>
      </c>
      <c r="F17409" t="s">
        <v>6181</v>
      </c>
      <c r="G17409" t="s">
        <v>55</v>
      </c>
      <c r="H17409">
        <v>19067</v>
      </c>
      <c r="I17409" t="s">
        <v>61612</v>
      </c>
      <c r="J17409" t="s">
        <v>61613</v>
      </c>
      <c r="K17409" t="s">
        <v>72499</v>
      </c>
      <c r="L17409" t="s">
        <v>67511</v>
      </c>
      <c r="M17409" t="s">
        <v>33508</v>
      </c>
      <c r="N17409" t="s">
        <v>61614</v>
      </c>
    </row>
    <row r="17410" spans="1:14" x14ac:dyDescent="0.15">
      <c r="A17410">
        <v>54134</v>
      </c>
      <c r="C17410" t="str">
        <f t="shared" si="271"/>
        <v>54134</v>
      </c>
      <c r="D17410" t="s">
        <v>26239</v>
      </c>
      <c r="E17410" t="s">
        <v>7295</v>
      </c>
      <c r="F17410" t="s">
        <v>154</v>
      </c>
      <c r="G17410" t="s">
        <v>155</v>
      </c>
      <c r="H17410">
        <v>21230</v>
      </c>
      <c r="I17410" t="s">
        <v>57880</v>
      </c>
      <c r="J17410" t="s">
        <v>57881</v>
      </c>
      <c r="K17410" t="s">
        <v>72499</v>
      </c>
      <c r="L17410" t="s">
        <v>67523</v>
      </c>
      <c r="M17410" t="s">
        <v>33508</v>
      </c>
      <c r="N17410" t="s">
        <v>57882</v>
      </c>
    </row>
    <row r="17411" spans="1:14" x14ac:dyDescent="0.15">
      <c r="A17411">
        <v>54135</v>
      </c>
      <c r="C17411" t="str">
        <f t="shared" ref="C17411:C17474" si="272">CONCATENATE(B17411,A17411)</f>
        <v>54135</v>
      </c>
      <c r="D17411" t="s">
        <v>28041</v>
      </c>
      <c r="E17411" t="s">
        <v>28042</v>
      </c>
      <c r="F17411" t="s">
        <v>28043</v>
      </c>
      <c r="G17411" t="s">
        <v>216</v>
      </c>
      <c r="H17411">
        <v>77377</v>
      </c>
      <c r="I17411" t="s">
        <v>61618</v>
      </c>
      <c r="J17411" t="s">
        <v>61619</v>
      </c>
      <c r="K17411" t="s">
        <v>72499</v>
      </c>
      <c r="L17411" t="s">
        <v>3701</v>
      </c>
      <c r="M17411" t="s">
        <v>33508</v>
      </c>
      <c r="N17411" t="s">
        <v>61620</v>
      </c>
    </row>
    <row r="17412" spans="1:14" x14ac:dyDescent="0.15">
      <c r="A17412">
        <v>54136</v>
      </c>
      <c r="C17412" t="str">
        <f t="shared" si="272"/>
        <v>54136</v>
      </c>
      <c r="D17412" t="s">
        <v>31697</v>
      </c>
      <c r="E17412" t="s">
        <v>31698</v>
      </c>
      <c r="F17412" t="s">
        <v>4444</v>
      </c>
      <c r="G17412" t="s">
        <v>273</v>
      </c>
      <c r="H17412">
        <v>92131</v>
      </c>
      <c r="I17412" t="s">
        <v>57909</v>
      </c>
      <c r="J17412" t="s">
        <v>57910</v>
      </c>
      <c r="K17412" t="s">
        <v>72499</v>
      </c>
      <c r="L17412" t="s">
        <v>22485</v>
      </c>
      <c r="M17412" t="s">
        <v>33508</v>
      </c>
      <c r="N17412" t="s">
        <v>42231</v>
      </c>
    </row>
    <row r="17413" spans="1:14" x14ac:dyDescent="0.15">
      <c r="A17413">
        <v>54137</v>
      </c>
      <c r="C17413" t="str">
        <f t="shared" si="272"/>
        <v>54137</v>
      </c>
      <c r="D17413" t="s">
        <v>32092</v>
      </c>
      <c r="E17413" t="s">
        <v>32093</v>
      </c>
      <c r="F17413" t="s">
        <v>32094</v>
      </c>
      <c r="G17413" t="s">
        <v>107</v>
      </c>
      <c r="H17413">
        <v>28307</v>
      </c>
      <c r="I17413" t="s">
        <v>55500</v>
      </c>
      <c r="J17413" t="s">
        <v>55501</v>
      </c>
      <c r="K17413" t="s">
        <v>72499</v>
      </c>
      <c r="L17413" t="s">
        <v>1975</v>
      </c>
      <c r="M17413" t="s">
        <v>33508</v>
      </c>
      <c r="N17413" t="s">
        <v>55502</v>
      </c>
    </row>
    <row r="17414" spans="1:14" x14ac:dyDescent="0.15">
      <c r="A17414">
        <v>54138</v>
      </c>
      <c r="C17414" t="str">
        <f t="shared" si="272"/>
        <v>54138</v>
      </c>
      <c r="D17414" t="s">
        <v>32751</v>
      </c>
      <c r="E17414" t="s">
        <v>32752</v>
      </c>
      <c r="F17414" t="s">
        <v>32753</v>
      </c>
      <c r="G17414" t="s">
        <v>273</v>
      </c>
      <c r="H17414">
        <v>91311</v>
      </c>
      <c r="I17414" t="s">
        <v>44416</v>
      </c>
      <c r="J17414" t="s">
        <v>44417</v>
      </c>
      <c r="K17414" t="s">
        <v>72499</v>
      </c>
      <c r="L17414" t="s">
        <v>67512</v>
      </c>
      <c r="M17414" t="s">
        <v>33508</v>
      </c>
      <c r="N17414" t="s">
        <v>44418</v>
      </c>
    </row>
    <row r="17415" spans="1:14" x14ac:dyDescent="0.15">
      <c r="A17415">
        <v>54140</v>
      </c>
      <c r="C17415" t="str">
        <f t="shared" si="272"/>
        <v>54140</v>
      </c>
      <c r="D17415" t="s">
        <v>24905</v>
      </c>
      <c r="E17415" t="s">
        <v>24831</v>
      </c>
      <c r="F17415" t="s">
        <v>98</v>
      </c>
      <c r="G17415" t="s">
        <v>55</v>
      </c>
      <c r="H17415">
        <v>19134</v>
      </c>
      <c r="I17415" t="s">
        <v>44626</v>
      </c>
      <c r="J17415" t="s">
        <v>44627</v>
      </c>
      <c r="K17415" t="s">
        <v>72499</v>
      </c>
      <c r="L17415" t="s">
        <v>67526</v>
      </c>
      <c r="M17415" t="s">
        <v>33508</v>
      </c>
      <c r="N17415" t="s">
        <v>44628</v>
      </c>
    </row>
    <row r="17416" spans="1:14" x14ac:dyDescent="0.15">
      <c r="A17416">
        <v>54141</v>
      </c>
      <c r="C17416" t="str">
        <f t="shared" si="272"/>
        <v>54141</v>
      </c>
      <c r="D17416" t="s">
        <v>29826</v>
      </c>
      <c r="E17416" t="s">
        <v>29827</v>
      </c>
      <c r="F17416" t="s">
        <v>363</v>
      </c>
      <c r="G17416" t="s">
        <v>7825</v>
      </c>
      <c r="H17416">
        <v>19810</v>
      </c>
      <c r="I17416" t="s">
        <v>67373</v>
      </c>
      <c r="K17416" t="s">
        <v>72499</v>
      </c>
      <c r="L17416" t="s">
        <v>3701</v>
      </c>
      <c r="M17416" t="s">
        <v>33508</v>
      </c>
      <c r="N17416" t="s">
        <v>67374</v>
      </c>
    </row>
    <row r="17417" spans="1:14" x14ac:dyDescent="0.15">
      <c r="A17417">
        <v>54142</v>
      </c>
      <c r="C17417" t="str">
        <f t="shared" si="272"/>
        <v>54142</v>
      </c>
      <c r="D17417" t="s">
        <v>32556</v>
      </c>
      <c r="E17417" t="s">
        <v>27753</v>
      </c>
      <c r="F17417" t="s">
        <v>10157</v>
      </c>
      <c r="G17417" t="s">
        <v>15023</v>
      </c>
      <c r="H17417">
        <v>89415</v>
      </c>
      <c r="I17417" t="s">
        <v>67375</v>
      </c>
      <c r="K17417" t="s">
        <v>72499</v>
      </c>
      <c r="L17417" t="s">
        <v>67510</v>
      </c>
      <c r="M17417" t="s">
        <v>33508</v>
      </c>
      <c r="N17417" t="s">
        <v>67376</v>
      </c>
    </row>
    <row r="17418" spans="1:14" x14ac:dyDescent="0.15">
      <c r="A17418">
        <v>54143</v>
      </c>
      <c r="C17418" t="str">
        <f t="shared" si="272"/>
        <v>54143</v>
      </c>
      <c r="D17418" t="s">
        <v>23707</v>
      </c>
      <c r="E17418" t="s">
        <v>23708</v>
      </c>
      <c r="F17418" t="s">
        <v>10157</v>
      </c>
      <c r="G17418" t="s">
        <v>15023</v>
      </c>
      <c r="H17418">
        <v>89415</v>
      </c>
      <c r="I17418" t="s">
        <v>67377</v>
      </c>
      <c r="K17418" t="s">
        <v>72499</v>
      </c>
      <c r="L17418" t="s">
        <v>67530</v>
      </c>
      <c r="M17418" t="s">
        <v>33508</v>
      </c>
      <c r="N17418" t="s">
        <v>67378</v>
      </c>
    </row>
    <row r="17419" spans="1:14" x14ac:dyDescent="0.15">
      <c r="A17419">
        <v>54144</v>
      </c>
      <c r="C17419" t="str">
        <f t="shared" si="272"/>
        <v>54144</v>
      </c>
      <c r="D17419" t="s">
        <v>25525</v>
      </c>
      <c r="E17419" t="s">
        <v>14915</v>
      </c>
      <c r="F17419" t="s">
        <v>10157</v>
      </c>
      <c r="G17419" t="s">
        <v>15023</v>
      </c>
      <c r="H17419">
        <v>89415</v>
      </c>
      <c r="K17419" t="s">
        <v>72499</v>
      </c>
      <c r="L17419" t="s">
        <v>67522</v>
      </c>
      <c r="M17419" t="s">
        <v>33508</v>
      </c>
      <c r="N17419" t="s">
        <v>67379</v>
      </c>
    </row>
    <row r="17420" spans="1:14" x14ac:dyDescent="0.15">
      <c r="A17420">
        <v>54145</v>
      </c>
      <c r="C17420" t="str">
        <f t="shared" si="272"/>
        <v>54145</v>
      </c>
      <c r="D17420" t="s">
        <v>30480</v>
      </c>
      <c r="E17420" t="s">
        <v>30481</v>
      </c>
      <c r="F17420" t="s">
        <v>11714</v>
      </c>
      <c r="G17420" t="s">
        <v>606</v>
      </c>
      <c r="H17420">
        <v>98075</v>
      </c>
      <c r="K17420" t="s">
        <v>72499</v>
      </c>
      <c r="L17420" t="s">
        <v>67521</v>
      </c>
      <c r="M17420" t="s">
        <v>33508</v>
      </c>
      <c r="N17420" t="s">
        <v>67380</v>
      </c>
    </row>
    <row r="17421" spans="1:14" x14ac:dyDescent="0.15">
      <c r="A17421">
        <v>54146</v>
      </c>
      <c r="C17421" t="str">
        <f t="shared" si="272"/>
        <v>54146</v>
      </c>
      <c r="D17421" t="s">
        <v>18671</v>
      </c>
      <c r="E17421" t="s">
        <v>18672</v>
      </c>
      <c r="F17421" t="s">
        <v>7979</v>
      </c>
      <c r="G17421" t="s">
        <v>55</v>
      </c>
      <c r="H17421">
        <v>17815</v>
      </c>
      <c r="I17421" t="s">
        <v>67381</v>
      </c>
      <c r="K17421" t="s">
        <v>72499</v>
      </c>
      <c r="L17421" t="s">
        <v>1975</v>
      </c>
      <c r="M17421" t="s">
        <v>33508</v>
      </c>
      <c r="N17421" t="s">
        <v>67382</v>
      </c>
    </row>
    <row r="17422" spans="1:14" x14ac:dyDescent="0.15">
      <c r="A17422">
        <v>54147</v>
      </c>
      <c r="C17422" t="str">
        <f t="shared" si="272"/>
        <v>54147</v>
      </c>
      <c r="D17422" t="s">
        <v>28573</v>
      </c>
      <c r="E17422" t="s">
        <v>28574</v>
      </c>
      <c r="F17422" t="s">
        <v>98</v>
      </c>
      <c r="G17422" t="s">
        <v>55</v>
      </c>
      <c r="H17422">
        <v>19103</v>
      </c>
      <c r="I17422" t="s">
        <v>67383</v>
      </c>
      <c r="K17422" t="s">
        <v>72499</v>
      </c>
      <c r="L17422" t="s">
        <v>1975</v>
      </c>
      <c r="M17422" t="s">
        <v>33508</v>
      </c>
      <c r="N17422" t="s">
        <v>67384</v>
      </c>
    </row>
    <row r="17423" spans="1:14" x14ac:dyDescent="0.15">
      <c r="A17423">
        <v>54148</v>
      </c>
      <c r="C17423" t="str">
        <f t="shared" si="272"/>
        <v>54148</v>
      </c>
      <c r="D17423" t="s">
        <v>23069</v>
      </c>
      <c r="E17423" t="s">
        <v>23070</v>
      </c>
      <c r="F17423" t="s">
        <v>23071</v>
      </c>
      <c r="G17423" t="s">
        <v>55</v>
      </c>
      <c r="H17423">
        <v>19492</v>
      </c>
      <c r="I17423" t="s">
        <v>67385</v>
      </c>
      <c r="K17423" t="s">
        <v>72499</v>
      </c>
      <c r="L17423" t="s">
        <v>67511</v>
      </c>
      <c r="M17423" t="s">
        <v>33508</v>
      </c>
      <c r="N17423" t="s">
        <v>67386</v>
      </c>
    </row>
    <row r="17424" spans="1:14" x14ac:dyDescent="0.15">
      <c r="A17424">
        <v>54149</v>
      </c>
      <c r="C17424" t="str">
        <f t="shared" si="272"/>
        <v>54149</v>
      </c>
      <c r="D17424" t="s">
        <v>25575</v>
      </c>
      <c r="E17424" t="s">
        <v>25576</v>
      </c>
      <c r="F17424" t="s">
        <v>10157</v>
      </c>
      <c r="G17424" t="s">
        <v>15023</v>
      </c>
      <c r="H17424">
        <v>89415</v>
      </c>
      <c r="I17424" t="s">
        <v>67387</v>
      </c>
      <c r="K17424" t="s">
        <v>72499</v>
      </c>
      <c r="L17424" t="s">
        <v>67530</v>
      </c>
      <c r="M17424" t="s">
        <v>33508</v>
      </c>
      <c r="N17424" t="s">
        <v>67388</v>
      </c>
    </row>
    <row r="17425" spans="1:14" x14ac:dyDescent="0.15">
      <c r="A17425">
        <v>54150</v>
      </c>
      <c r="C17425" t="str">
        <f t="shared" si="272"/>
        <v>54150</v>
      </c>
      <c r="D17425" t="s">
        <v>68095</v>
      </c>
      <c r="E17425" t="s">
        <v>26857</v>
      </c>
      <c r="F17425" t="s">
        <v>10157</v>
      </c>
      <c r="G17425" t="s">
        <v>15023</v>
      </c>
      <c r="H17425">
        <v>89415</v>
      </c>
      <c r="I17425" t="s">
        <v>67389</v>
      </c>
      <c r="K17425" t="s">
        <v>72499</v>
      </c>
      <c r="L17425" t="s">
        <v>67525</v>
      </c>
      <c r="M17425" t="s">
        <v>33508</v>
      </c>
      <c r="N17425" t="s">
        <v>67390</v>
      </c>
    </row>
    <row r="17426" spans="1:14" x14ac:dyDescent="0.15">
      <c r="A17426">
        <v>54151</v>
      </c>
      <c r="C17426" t="str">
        <f t="shared" si="272"/>
        <v>54151</v>
      </c>
      <c r="D17426" t="s">
        <v>71206</v>
      </c>
      <c r="E17426" t="s">
        <v>28784</v>
      </c>
      <c r="F17426" t="s">
        <v>98</v>
      </c>
      <c r="G17426" t="s">
        <v>55</v>
      </c>
      <c r="H17426">
        <v>19102</v>
      </c>
      <c r="I17426" t="s">
        <v>67391</v>
      </c>
      <c r="K17426" t="s">
        <v>72499</v>
      </c>
      <c r="L17426" t="s">
        <v>1975</v>
      </c>
      <c r="M17426" t="s">
        <v>33508</v>
      </c>
      <c r="N17426" t="s">
        <v>67392</v>
      </c>
    </row>
    <row r="17427" spans="1:14" x14ac:dyDescent="0.15">
      <c r="A17427">
        <v>54152</v>
      </c>
      <c r="C17427" t="str">
        <f t="shared" si="272"/>
        <v>54152</v>
      </c>
      <c r="D17427" t="s">
        <v>68185</v>
      </c>
      <c r="E17427" t="s">
        <v>21552</v>
      </c>
      <c r="F17427" t="s">
        <v>10157</v>
      </c>
      <c r="G17427" t="s">
        <v>15023</v>
      </c>
      <c r="H17427">
        <v>89415</v>
      </c>
      <c r="I17427" t="s">
        <v>67393</v>
      </c>
      <c r="K17427" t="s">
        <v>72499</v>
      </c>
      <c r="L17427" t="s">
        <v>3701</v>
      </c>
      <c r="M17427" t="s">
        <v>33508</v>
      </c>
      <c r="N17427" t="s">
        <v>67394</v>
      </c>
    </row>
    <row r="17428" spans="1:14" x14ac:dyDescent="0.15">
      <c r="A17428">
        <v>54153</v>
      </c>
      <c r="C17428" t="str">
        <f t="shared" si="272"/>
        <v>54153</v>
      </c>
      <c r="D17428" t="s">
        <v>24113</v>
      </c>
      <c r="E17428" t="s">
        <v>24114</v>
      </c>
      <c r="F17428" t="s">
        <v>10157</v>
      </c>
      <c r="G17428" t="s">
        <v>15023</v>
      </c>
      <c r="H17428">
        <v>89415</v>
      </c>
      <c r="I17428" t="s">
        <v>67395</v>
      </c>
      <c r="K17428" t="s">
        <v>72499</v>
      </c>
      <c r="L17428" t="s">
        <v>67509</v>
      </c>
      <c r="M17428" t="s">
        <v>33508</v>
      </c>
      <c r="N17428" t="s">
        <v>67396</v>
      </c>
    </row>
    <row r="17429" spans="1:14" x14ac:dyDescent="0.15">
      <c r="A17429">
        <v>54154</v>
      </c>
      <c r="C17429" t="str">
        <f t="shared" si="272"/>
        <v>54154</v>
      </c>
      <c r="D17429" t="s">
        <v>27540</v>
      </c>
      <c r="E17429" t="s">
        <v>27541</v>
      </c>
      <c r="F17429" t="s">
        <v>7875</v>
      </c>
      <c r="G17429" t="s">
        <v>15023</v>
      </c>
      <c r="H17429">
        <v>89503</v>
      </c>
      <c r="I17429" t="s">
        <v>67397</v>
      </c>
      <c r="K17429" t="s">
        <v>72499</v>
      </c>
      <c r="L17429" t="s">
        <v>67519</v>
      </c>
      <c r="M17429" t="s">
        <v>33508</v>
      </c>
      <c r="N17429" t="s">
        <v>67398</v>
      </c>
    </row>
    <row r="17430" spans="1:14" x14ac:dyDescent="0.15">
      <c r="A17430">
        <v>54156</v>
      </c>
      <c r="C17430" t="str">
        <f t="shared" si="272"/>
        <v>54156</v>
      </c>
      <c r="D17430" t="s">
        <v>25647</v>
      </c>
      <c r="E17430" t="s">
        <v>25648</v>
      </c>
      <c r="F17430" t="s">
        <v>4559</v>
      </c>
      <c r="G17430" t="s">
        <v>216</v>
      </c>
      <c r="H17430">
        <v>75218</v>
      </c>
      <c r="I17430" t="s">
        <v>67399</v>
      </c>
      <c r="K17430" t="s">
        <v>72499</v>
      </c>
      <c r="L17430" t="s">
        <v>22485</v>
      </c>
      <c r="M17430" t="s">
        <v>33508</v>
      </c>
      <c r="N17430" t="s">
        <v>67400</v>
      </c>
    </row>
    <row r="17431" spans="1:14" x14ac:dyDescent="0.15">
      <c r="A17431">
        <v>54157</v>
      </c>
      <c r="C17431" t="str">
        <f t="shared" si="272"/>
        <v>54157</v>
      </c>
      <c r="D17431" t="s">
        <v>32072</v>
      </c>
      <c r="E17431" t="s">
        <v>32073</v>
      </c>
      <c r="F17431" t="s">
        <v>20063</v>
      </c>
      <c r="G17431" t="s">
        <v>44</v>
      </c>
      <c r="H17431" t="s">
        <v>72308</v>
      </c>
      <c r="K17431" t="s">
        <v>72499</v>
      </c>
      <c r="L17431" t="s">
        <v>3701</v>
      </c>
      <c r="M17431" t="s">
        <v>33508</v>
      </c>
      <c r="N17431" t="s">
        <v>67401</v>
      </c>
    </row>
    <row r="17432" spans="1:14" x14ac:dyDescent="0.15">
      <c r="A17432">
        <v>54158</v>
      </c>
      <c r="C17432" t="str">
        <f t="shared" si="272"/>
        <v>54158</v>
      </c>
      <c r="D17432" t="s">
        <v>24287</v>
      </c>
      <c r="E17432" t="s">
        <v>24288</v>
      </c>
      <c r="F17432" t="s">
        <v>22127</v>
      </c>
      <c r="G17432" t="s">
        <v>55</v>
      </c>
      <c r="H17432">
        <v>15108</v>
      </c>
      <c r="I17432" t="s">
        <v>67402</v>
      </c>
      <c r="K17432" t="s">
        <v>72499</v>
      </c>
      <c r="L17432" t="s">
        <v>67512</v>
      </c>
      <c r="M17432" t="s">
        <v>33508</v>
      </c>
      <c r="N17432" t="s">
        <v>67403</v>
      </c>
    </row>
    <row r="17433" spans="1:14" x14ac:dyDescent="0.15">
      <c r="A17433">
        <v>54159</v>
      </c>
      <c r="C17433" t="str">
        <f t="shared" si="272"/>
        <v>54159</v>
      </c>
      <c r="D17433" t="s">
        <v>26553</v>
      </c>
      <c r="E17433" t="s">
        <v>26554</v>
      </c>
      <c r="F17433" t="s">
        <v>26555</v>
      </c>
      <c r="G17433" t="s">
        <v>55</v>
      </c>
      <c r="H17433">
        <v>15066</v>
      </c>
      <c r="I17433" t="s">
        <v>36539</v>
      </c>
      <c r="K17433" t="s">
        <v>72499</v>
      </c>
      <c r="L17433" t="s">
        <v>3701</v>
      </c>
      <c r="M17433" t="s">
        <v>33508</v>
      </c>
      <c r="N17433" t="s">
        <v>67404</v>
      </c>
    </row>
    <row r="17434" spans="1:14" x14ac:dyDescent="0.15">
      <c r="A17434">
        <v>54160</v>
      </c>
      <c r="C17434" t="str">
        <f t="shared" si="272"/>
        <v>54160</v>
      </c>
      <c r="D17434" t="s">
        <v>20683</v>
      </c>
      <c r="E17434" t="s">
        <v>20684</v>
      </c>
      <c r="F17434" t="s">
        <v>10512</v>
      </c>
      <c r="G17434" t="s">
        <v>55</v>
      </c>
      <c r="H17434">
        <v>19063</v>
      </c>
      <c r="I17434" t="s">
        <v>67405</v>
      </c>
      <c r="K17434" t="s">
        <v>72499</v>
      </c>
      <c r="L17434" t="s">
        <v>67521</v>
      </c>
      <c r="M17434" t="s">
        <v>33508</v>
      </c>
      <c r="N17434" t="s">
        <v>67406</v>
      </c>
    </row>
    <row r="17435" spans="1:14" x14ac:dyDescent="0.15">
      <c r="A17435">
        <v>54161</v>
      </c>
      <c r="C17435" t="str">
        <f t="shared" si="272"/>
        <v>54161</v>
      </c>
      <c r="D17435" t="s">
        <v>32999</v>
      </c>
      <c r="E17435" t="s">
        <v>33000</v>
      </c>
      <c r="F17435" t="s">
        <v>98</v>
      </c>
      <c r="G17435" t="s">
        <v>55</v>
      </c>
      <c r="H17435">
        <v>19144</v>
      </c>
      <c r="I17435" t="s">
        <v>67407</v>
      </c>
      <c r="K17435" t="s">
        <v>72499</v>
      </c>
      <c r="L17435" t="s">
        <v>67509</v>
      </c>
      <c r="M17435" t="s">
        <v>33508</v>
      </c>
      <c r="N17435" t="s">
        <v>67408</v>
      </c>
    </row>
    <row r="17436" spans="1:14" x14ac:dyDescent="0.15">
      <c r="A17436">
        <v>54162</v>
      </c>
      <c r="C17436" t="str">
        <f t="shared" si="272"/>
        <v>54162</v>
      </c>
      <c r="D17436" t="s">
        <v>30251</v>
      </c>
      <c r="E17436" t="s">
        <v>30252</v>
      </c>
      <c r="F17436" t="s">
        <v>1989</v>
      </c>
      <c r="G17436" t="s">
        <v>55</v>
      </c>
      <c r="H17436">
        <v>18960</v>
      </c>
      <c r="I17436" t="s">
        <v>37550</v>
      </c>
      <c r="J17436" t="s">
        <v>37551</v>
      </c>
      <c r="K17436" t="s">
        <v>72499</v>
      </c>
      <c r="L17436" t="s">
        <v>67520</v>
      </c>
      <c r="M17436" t="s">
        <v>33508</v>
      </c>
      <c r="N17436" t="s">
        <v>37552</v>
      </c>
    </row>
    <row r="17437" spans="1:14" x14ac:dyDescent="0.15">
      <c r="A17437">
        <v>54163</v>
      </c>
      <c r="C17437" t="str">
        <f t="shared" si="272"/>
        <v>54163</v>
      </c>
      <c r="D17437" t="s">
        <v>25989</v>
      </c>
      <c r="E17437" t="s">
        <v>25990</v>
      </c>
      <c r="F17437" t="s">
        <v>1231</v>
      </c>
      <c r="G17437" t="s">
        <v>1232</v>
      </c>
      <c r="H17437">
        <v>72204</v>
      </c>
      <c r="I17437" t="s">
        <v>39159</v>
      </c>
      <c r="J17437" t="s">
        <v>39160</v>
      </c>
      <c r="K17437" t="s">
        <v>72499</v>
      </c>
      <c r="L17437" t="s">
        <v>3701</v>
      </c>
      <c r="M17437" t="s">
        <v>33508</v>
      </c>
      <c r="N17437" t="s">
        <v>39161</v>
      </c>
    </row>
    <row r="17438" spans="1:14" x14ac:dyDescent="0.15">
      <c r="A17438">
        <v>54164</v>
      </c>
      <c r="C17438" t="str">
        <f t="shared" si="272"/>
        <v>54164</v>
      </c>
      <c r="D17438" t="s">
        <v>30423</v>
      </c>
      <c r="E17438" t="s">
        <v>30424</v>
      </c>
      <c r="F17438" t="s">
        <v>257</v>
      </c>
      <c r="G17438" t="s">
        <v>55</v>
      </c>
      <c r="H17438">
        <v>17101</v>
      </c>
      <c r="K17438" t="s">
        <v>72499</v>
      </c>
      <c r="L17438" t="s">
        <v>67510</v>
      </c>
      <c r="M17438" t="s">
        <v>33508</v>
      </c>
      <c r="N17438" t="s">
        <v>39366</v>
      </c>
    </row>
    <row r="17439" spans="1:14" x14ac:dyDescent="0.15">
      <c r="A17439">
        <v>54165</v>
      </c>
      <c r="C17439" t="str">
        <f t="shared" si="272"/>
        <v>54165</v>
      </c>
      <c r="D17439" t="s">
        <v>19049</v>
      </c>
      <c r="E17439" t="s">
        <v>19050</v>
      </c>
      <c r="F17439" t="s">
        <v>16704</v>
      </c>
      <c r="G17439" t="s">
        <v>55</v>
      </c>
      <c r="H17439">
        <v>15101</v>
      </c>
      <c r="I17439" t="s">
        <v>67409</v>
      </c>
      <c r="K17439" t="s">
        <v>72499</v>
      </c>
      <c r="L17439" t="s">
        <v>67522</v>
      </c>
      <c r="M17439" t="s">
        <v>33508</v>
      </c>
      <c r="N17439" t="s">
        <v>67410</v>
      </c>
    </row>
    <row r="17440" spans="1:14" x14ac:dyDescent="0.15">
      <c r="A17440">
        <v>54166</v>
      </c>
      <c r="C17440" t="str">
        <f t="shared" si="272"/>
        <v>54166</v>
      </c>
      <c r="D17440" t="s">
        <v>24832</v>
      </c>
      <c r="E17440" t="s">
        <v>24833</v>
      </c>
      <c r="F17440" t="s">
        <v>974</v>
      </c>
      <c r="G17440" t="s">
        <v>299</v>
      </c>
      <c r="H17440" t="s">
        <v>71838</v>
      </c>
      <c r="I17440" t="s">
        <v>67411</v>
      </c>
      <c r="K17440" t="s">
        <v>72499</v>
      </c>
      <c r="L17440" t="s">
        <v>67512</v>
      </c>
      <c r="M17440" t="s">
        <v>33508</v>
      </c>
      <c r="N17440" t="s">
        <v>67412</v>
      </c>
    </row>
    <row r="17441" spans="1:14" x14ac:dyDescent="0.15">
      <c r="A17441">
        <v>54167</v>
      </c>
      <c r="C17441" t="str">
        <f t="shared" si="272"/>
        <v>54167</v>
      </c>
      <c r="D17441" t="s">
        <v>30396</v>
      </c>
      <c r="E17441" t="s">
        <v>30397</v>
      </c>
      <c r="F17441" t="s">
        <v>10579</v>
      </c>
      <c r="G17441" t="s">
        <v>44</v>
      </c>
      <c r="H17441" t="s">
        <v>72395</v>
      </c>
      <c r="I17441" t="s">
        <v>67413</v>
      </c>
      <c r="K17441" t="s">
        <v>72499</v>
      </c>
      <c r="L17441" t="s">
        <v>67526</v>
      </c>
      <c r="M17441" t="s">
        <v>33508</v>
      </c>
      <c r="N17441" t="s">
        <v>67414</v>
      </c>
    </row>
    <row r="17442" spans="1:14" x14ac:dyDescent="0.15">
      <c r="A17442">
        <v>54168</v>
      </c>
      <c r="C17442" t="str">
        <f t="shared" si="272"/>
        <v>54168</v>
      </c>
      <c r="D17442" t="s">
        <v>21159</v>
      </c>
      <c r="E17442" t="s">
        <v>21160</v>
      </c>
      <c r="F17442" t="s">
        <v>7894</v>
      </c>
      <c r="G17442" t="s">
        <v>216</v>
      </c>
      <c r="H17442">
        <v>78404</v>
      </c>
      <c r="I17442" t="s">
        <v>67415</v>
      </c>
      <c r="K17442" t="s">
        <v>72499</v>
      </c>
      <c r="L17442" t="s">
        <v>67530</v>
      </c>
      <c r="M17442" t="s">
        <v>33508</v>
      </c>
      <c r="N17442" t="s">
        <v>67416</v>
      </c>
    </row>
    <row r="17443" spans="1:14" x14ac:dyDescent="0.15">
      <c r="A17443">
        <v>54169</v>
      </c>
      <c r="C17443" t="str">
        <f t="shared" si="272"/>
        <v>54169</v>
      </c>
      <c r="D17443" t="s">
        <v>29458</v>
      </c>
      <c r="E17443" t="s">
        <v>29459</v>
      </c>
      <c r="F17443" t="s">
        <v>2204</v>
      </c>
      <c r="G17443" t="s">
        <v>859</v>
      </c>
      <c r="H17443">
        <v>54311</v>
      </c>
      <c r="I17443" t="s">
        <v>67417</v>
      </c>
      <c r="K17443" t="s">
        <v>72499</v>
      </c>
      <c r="L17443" t="s">
        <v>67530</v>
      </c>
      <c r="M17443" t="s">
        <v>33508</v>
      </c>
      <c r="N17443" t="s">
        <v>67418</v>
      </c>
    </row>
    <row r="17444" spans="1:14" x14ac:dyDescent="0.15">
      <c r="A17444">
        <v>54170</v>
      </c>
      <c r="C17444" t="str">
        <f t="shared" si="272"/>
        <v>54170</v>
      </c>
      <c r="D17444" t="s">
        <v>30349</v>
      </c>
      <c r="E17444" t="s">
        <v>30350</v>
      </c>
      <c r="F17444" t="s">
        <v>98</v>
      </c>
      <c r="G17444" t="s">
        <v>55</v>
      </c>
      <c r="H17444">
        <v>19136</v>
      </c>
      <c r="I17444" t="s">
        <v>67419</v>
      </c>
      <c r="K17444" t="s">
        <v>72499</v>
      </c>
      <c r="L17444" t="s">
        <v>67522</v>
      </c>
      <c r="M17444" t="s">
        <v>33508</v>
      </c>
      <c r="N17444" t="s">
        <v>67420</v>
      </c>
    </row>
    <row r="17445" spans="1:14" x14ac:dyDescent="0.15">
      <c r="A17445">
        <v>54171</v>
      </c>
      <c r="C17445" t="str">
        <f t="shared" si="272"/>
        <v>54171</v>
      </c>
      <c r="D17445" t="s">
        <v>19029</v>
      </c>
      <c r="E17445" t="s">
        <v>19030</v>
      </c>
      <c r="F17445" t="s">
        <v>1837</v>
      </c>
      <c r="G17445" t="s">
        <v>125</v>
      </c>
      <c r="H17445">
        <v>80111</v>
      </c>
      <c r="I17445" t="s">
        <v>67421</v>
      </c>
      <c r="K17445" t="s">
        <v>72499</v>
      </c>
      <c r="L17445" t="s">
        <v>1975</v>
      </c>
      <c r="M17445" t="s">
        <v>33508</v>
      </c>
      <c r="N17445" t="s">
        <v>67422</v>
      </c>
    </row>
    <row r="17446" spans="1:14" x14ac:dyDescent="0.15">
      <c r="A17446">
        <v>54172</v>
      </c>
      <c r="C17446" t="str">
        <f t="shared" si="272"/>
        <v>54172</v>
      </c>
      <c r="D17446" t="s">
        <v>25094</v>
      </c>
      <c r="E17446" t="s">
        <v>25095</v>
      </c>
      <c r="F17446" t="s">
        <v>24542</v>
      </c>
      <c r="G17446" t="s">
        <v>216</v>
      </c>
      <c r="H17446">
        <v>75049</v>
      </c>
      <c r="K17446" t="s">
        <v>72499</v>
      </c>
      <c r="L17446" t="s">
        <v>67529</v>
      </c>
      <c r="M17446" t="s">
        <v>33508</v>
      </c>
      <c r="N17446" t="s">
        <v>67423</v>
      </c>
    </row>
    <row r="17447" spans="1:14" x14ac:dyDescent="0.15">
      <c r="A17447">
        <v>54173</v>
      </c>
      <c r="C17447" t="str">
        <f t="shared" si="272"/>
        <v>54173</v>
      </c>
      <c r="D17447" t="s">
        <v>32889</v>
      </c>
      <c r="E17447" t="s">
        <v>32890</v>
      </c>
      <c r="F17447" t="s">
        <v>98</v>
      </c>
      <c r="G17447" t="s">
        <v>55</v>
      </c>
      <c r="H17447">
        <v>19104</v>
      </c>
      <c r="I17447" t="s">
        <v>67424</v>
      </c>
      <c r="K17447" t="s">
        <v>72499</v>
      </c>
      <c r="L17447" t="s">
        <v>67524</v>
      </c>
      <c r="M17447" t="s">
        <v>33508</v>
      </c>
      <c r="N17447" t="s">
        <v>67425</v>
      </c>
    </row>
    <row r="17448" spans="1:14" x14ac:dyDescent="0.15">
      <c r="A17448">
        <v>54174</v>
      </c>
      <c r="C17448" t="str">
        <f t="shared" si="272"/>
        <v>54174</v>
      </c>
      <c r="D17448" t="s">
        <v>69584</v>
      </c>
      <c r="E17448" t="s">
        <v>25175</v>
      </c>
      <c r="F17448" t="s">
        <v>98</v>
      </c>
      <c r="G17448" t="s">
        <v>55</v>
      </c>
      <c r="H17448">
        <v>19131</v>
      </c>
      <c r="I17448" t="s">
        <v>67426</v>
      </c>
      <c r="J17448" t="s">
        <v>67427</v>
      </c>
      <c r="K17448" t="s">
        <v>72499</v>
      </c>
      <c r="L17448" t="s">
        <v>67530</v>
      </c>
      <c r="M17448" t="s">
        <v>33508</v>
      </c>
      <c r="N17448" t="s">
        <v>67428</v>
      </c>
    </row>
    <row r="17449" spans="1:14" x14ac:dyDescent="0.15">
      <c r="A17449">
        <v>54175</v>
      </c>
      <c r="C17449" t="str">
        <f t="shared" si="272"/>
        <v>54175</v>
      </c>
      <c r="D17449" t="s">
        <v>69934</v>
      </c>
      <c r="E17449" t="s">
        <v>32182</v>
      </c>
      <c r="F17449" t="s">
        <v>154</v>
      </c>
      <c r="G17449" t="s">
        <v>155</v>
      </c>
      <c r="H17449">
        <v>21201</v>
      </c>
      <c r="I17449" t="s">
        <v>65129</v>
      </c>
      <c r="J17449" t="s">
        <v>65130</v>
      </c>
      <c r="K17449" t="s">
        <v>72499</v>
      </c>
      <c r="L17449" t="s">
        <v>1975</v>
      </c>
      <c r="M17449" t="s">
        <v>33508</v>
      </c>
      <c r="N17449" t="s">
        <v>65131</v>
      </c>
    </row>
    <row r="17450" spans="1:14" x14ac:dyDescent="0.15">
      <c r="A17450">
        <v>54176</v>
      </c>
      <c r="C17450" t="str">
        <f t="shared" si="272"/>
        <v>54176</v>
      </c>
      <c r="D17450" t="s">
        <v>22489</v>
      </c>
      <c r="E17450" t="s">
        <v>22490</v>
      </c>
      <c r="F17450" t="s">
        <v>22491</v>
      </c>
      <c r="G17450" t="s">
        <v>2450</v>
      </c>
      <c r="H17450">
        <v>38462</v>
      </c>
      <c r="I17450" t="s">
        <v>44779</v>
      </c>
      <c r="J17450" t="s">
        <v>44780</v>
      </c>
      <c r="K17450" t="s">
        <v>72499</v>
      </c>
      <c r="L17450" t="s">
        <v>67511</v>
      </c>
      <c r="M17450" t="s">
        <v>33508</v>
      </c>
      <c r="N17450" t="s">
        <v>44781</v>
      </c>
    </row>
    <row r="17451" spans="1:14" x14ac:dyDescent="0.15">
      <c r="A17451">
        <v>54177</v>
      </c>
      <c r="C17451" t="str">
        <f t="shared" si="272"/>
        <v>54177</v>
      </c>
      <c r="D17451" t="s">
        <v>18095</v>
      </c>
      <c r="E17451" t="s">
        <v>18096</v>
      </c>
      <c r="F17451" t="s">
        <v>4492</v>
      </c>
      <c r="G17451" t="s">
        <v>180</v>
      </c>
      <c r="H17451">
        <v>68106</v>
      </c>
      <c r="I17451" t="s">
        <v>67429</v>
      </c>
      <c r="K17451" t="s">
        <v>72499</v>
      </c>
      <c r="L17451" t="s">
        <v>67526</v>
      </c>
      <c r="M17451" t="s">
        <v>33508</v>
      </c>
      <c r="N17451" t="s">
        <v>67430</v>
      </c>
    </row>
    <row r="17452" spans="1:14" x14ac:dyDescent="0.15">
      <c r="A17452">
        <v>54178</v>
      </c>
      <c r="C17452" t="str">
        <f t="shared" si="272"/>
        <v>54178</v>
      </c>
      <c r="D17452" t="s">
        <v>22847</v>
      </c>
      <c r="E17452" t="s">
        <v>22848</v>
      </c>
      <c r="F17452" t="s">
        <v>854</v>
      </c>
      <c r="G17452" t="s">
        <v>44</v>
      </c>
      <c r="H17452" t="s">
        <v>72278</v>
      </c>
      <c r="I17452" t="s">
        <v>67431</v>
      </c>
      <c r="K17452" t="s">
        <v>72499</v>
      </c>
      <c r="L17452" t="s">
        <v>67519</v>
      </c>
      <c r="M17452" t="s">
        <v>33508</v>
      </c>
      <c r="N17452" t="s">
        <v>67432</v>
      </c>
    </row>
    <row r="17453" spans="1:14" x14ac:dyDescent="0.15">
      <c r="A17453">
        <v>54179</v>
      </c>
      <c r="C17453" t="str">
        <f t="shared" si="272"/>
        <v>54179</v>
      </c>
      <c r="D17453" t="s">
        <v>24151</v>
      </c>
      <c r="E17453" t="s">
        <v>24152</v>
      </c>
      <c r="F17453" t="s">
        <v>8190</v>
      </c>
      <c r="G17453" t="s">
        <v>7825</v>
      </c>
      <c r="H17453">
        <v>19707</v>
      </c>
      <c r="I17453" t="s">
        <v>67433</v>
      </c>
      <c r="K17453" t="s">
        <v>72499</v>
      </c>
      <c r="L17453" t="s">
        <v>67518</v>
      </c>
      <c r="M17453" t="s">
        <v>33508</v>
      </c>
      <c r="N17453" t="s">
        <v>67434</v>
      </c>
    </row>
    <row r="17454" spans="1:14" x14ac:dyDescent="0.15">
      <c r="A17454">
        <v>54180</v>
      </c>
      <c r="C17454" t="str">
        <f t="shared" si="272"/>
        <v>54180</v>
      </c>
      <c r="D17454" t="s">
        <v>69897</v>
      </c>
      <c r="E17454" t="s">
        <v>24772</v>
      </c>
      <c r="F17454" t="s">
        <v>24773</v>
      </c>
      <c r="G17454" t="s">
        <v>172</v>
      </c>
      <c r="H17454">
        <v>33538</v>
      </c>
      <c r="I17454" t="s">
        <v>67435</v>
      </c>
      <c r="K17454" t="s">
        <v>72499</v>
      </c>
      <c r="L17454" t="s">
        <v>67511</v>
      </c>
      <c r="M17454" t="s">
        <v>33508</v>
      </c>
      <c r="N17454" t="s">
        <v>67436</v>
      </c>
    </row>
    <row r="17455" spans="1:14" x14ac:dyDescent="0.15">
      <c r="A17455">
        <v>54181</v>
      </c>
      <c r="C17455" t="str">
        <f t="shared" si="272"/>
        <v>54181</v>
      </c>
      <c r="D17455" t="s">
        <v>25092</v>
      </c>
      <c r="E17455" t="s">
        <v>25093</v>
      </c>
      <c r="F17455" t="s">
        <v>15074</v>
      </c>
      <c r="G17455" t="s">
        <v>273</v>
      </c>
      <c r="H17455">
        <v>96003</v>
      </c>
      <c r="I17455" t="s">
        <v>67437</v>
      </c>
      <c r="K17455" t="s">
        <v>72499</v>
      </c>
      <c r="L17455" t="s">
        <v>67530</v>
      </c>
      <c r="M17455" t="s">
        <v>33508</v>
      </c>
      <c r="N17455" t="s">
        <v>67438</v>
      </c>
    </row>
    <row r="17456" spans="1:14" x14ac:dyDescent="0.15">
      <c r="A17456">
        <v>54182</v>
      </c>
      <c r="C17456" t="str">
        <f t="shared" si="272"/>
        <v>54182</v>
      </c>
      <c r="D17456" t="s">
        <v>27552</v>
      </c>
      <c r="E17456" t="s">
        <v>27553</v>
      </c>
      <c r="F17456" t="s">
        <v>74</v>
      </c>
      <c r="G17456" t="s">
        <v>7825</v>
      </c>
      <c r="H17456">
        <v>19720</v>
      </c>
      <c r="I17456" t="s">
        <v>67439</v>
      </c>
      <c r="K17456" t="s">
        <v>72499</v>
      </c>
      <c r="L17456" t="s">
        <v>67530</v>
      </c>
      <c r="M17456" t="s">
        <v>33508</v>
      </c>
      <c r="N17456" t="s">
        <v>67440</v>
      </c>
    </row>
    <row r="17457" spans="1:14" x14ac:dyDescent="0.15">
      <c r="A17457">
        <v>54183</v>
      </c>
      <c r="C17457" t="str">
        <f t="shared" si="272"/>
        <v>54183</v>
      </c>
      <c r="D17457" t="s">
        <v>31797</v>
      </c>
      <c r="E17457" t="s">
        <v>31798</v>
      </c>
      <c r="F17457" t="s">
        <v>316</v>
      </c>
      <c r="G17457" t="s">
        <v>44</v>
      </c>
      <c r="H17457" t="s">
        <v>72446</v>
      </c>
      <c r="I17457" t="s">
        <v>67441</v>
      </c>
      <c r="K17457" t="s">
        <v>72499</v>
      </c>
      <c r="L17457" t="s">
        <v>67530</v>
      </c>
      <c r="M17457" t="s">
        <v>33508</v>
      </c>
      <c r="N17457" t="s">
        <v>67442</v>
      </c>
    </row>
    <row r="17458" spans="1:14" x14ac:dyDescent="0.15">
      <c r="A17458">
        <v>54185</v>
      </c>
      <c r="C17458" t="str">
        <f t="shared" si="272"/>
        <v>54185</v>
      </c>
      <c r="D17458" t="s">
        <v>10698</v>
      </c>
      <c r="E17458" t="s">
        <v>10492</v>
      </c>
      <c r="F17458" t="s">
        <v>98</v>
      </c>
      <c r="G17458" t="s">
        <v>55</v>
      </c>
      <c r="H17458">
        <v>19102</v>
      </c>
      <c r="I17458" t="s">
        <v>65162</v>
      </c>
      <c r="J17458" t="s">
        <v>65163</v>
      </c>
      <c r="K17458" t="s">
        <v>67543</v>
      </c>
      <c r="L17458" t="s">
        <v>67524</v>
      </c>
      <c r="M17458" t="s">
        <v>33507</v>
      </c>
      <c r="N17458" t="s">
        <v>65164</v>
      </c>
    </row>
    <row r="17459" spans="1:14" x14ac:dyDescent="0.15">
      <c r="A17459">
        <v>54186</v>
      </c>
      <c r="C17459" t="str">
        <f t="shared" si="272"/>
        <v>54186</v>
      </c>
      <c r="D17459" t="s">
        <v>18029</v>
      </c>
      <c r="E17459" t="s">
        <v>18030</v>
      </c>
      <c r="F17459" t="s">
        <v>2239</v>
      </c>
      <c r="G17459" t="s">
        <v>44</v>
      </c>
      <c r="H17459" t="s">
        <v>72315</v>
      </c>
      <c r="I17459" t="s">
        <v>67443</v>
      </c>
      <c r="K17459" t="s">
        <v>72499</v>
      </c>
      <c r="L17459" t="s">
        <v>67529</v>
      </c>
      <c r="M17459" t="s">
        <v>33508</v>
      </c>
      <c r="N17459" t="s">
        <v>67444</v>
      </c>
    </row>
    <row r="17460" spans="1:14" x14ac:dyDescent="0.15">
      <c r="A17460">
        <v>54187</v>
      </c>
      <c r="C17460" t="str">
        <f t="shared" si="272"/>
        <v>54187</v>
      </c>
      <c r="D17460" t="s">
        <v>19775</v>
      </c>
      <c r="E17460" t="s">
        <v>19776</v>
      </c>
      <c r="F17460" t="s">
        <v>363</v>
      </c>
      <c r="G17460" t="s">
        <v>7825</v>
      </c>
      <c r="H17460">
        <v>19809</v>
      </c>
      <c r="I17460" t="s">
        <v>67445</v>
      </c>
      <c r="K17460" t="s">
        <v>72499</v>
      </c>
      <c r="L17460" t="s">
        <v>67522</v>
      </c>
      <c r="M17460" t="s">
        <v>33508</v>
      </c>
      <c r="N17460" t="s">
        <v>67446</v>
      </c>
    </row>
    <row r="17461" spans="1:14" x14ac:dyDescent="0.15">
      <c r="A17461">
        <v>54188</v>
      </c>
      <c r="C17461" t="str">
        <f t="shared" si="272"/>
        <v>54188</v>
      </c>
      <c r="D17461" t="s">
        <v>70599</v>
      </c>
      <c r="E17461" t="s">
        <v>21806</v>
      </c>
      <c r="F17461" t="s">
        <v>21807</v>
      </c>
      <c r="G17461" t="s">
        <v>121</v>
      </c>
      <c r="H17461">
        <v>14221</v>
      </c>
      <c r="I17461" t="s">
        <v>67447</v>
      </c>
      <c r="K17461" t="s">
        <v>72499</v>
      </c>
      <c r="L17461" t="s">
        <v>67514</v>
      </c>
      <c r="M17461" t="s">
        <v>33508</v>
      </c>
      <c r="N17461" t="s">
        <v>35365</v>
      </c>
    </row>
    <row r="17462" spans="1:14" x14ac:dyDescent="0.15">
      <c r="A17462">
        <v>54189</v>
      </c>
      <c r="C17462" t="str">
        <f t="shared" si="272"/>
        <v>54189</v>
      </c>
      <c r="D17462" t="s">
        <v>23057</v>
      </c>
      <c r="E17462" t="s">
        <v>23058</v>
      </c>
      <c r="F17462" t="s">
        <v>363</v>
      </c>
      <c r="G17462" t="s">
        <v>7825</v>
      </c>
      <c r="H17462">
        <v>19803</v>
      </c>
      <c r="I17462" t="s">
        <v>67448</v>
      </c>
      <c r="K17462" t="s">
        <v>72499</v>
      </c>
      <c r="L17462" t="s">
        <v>3701</v>
      </c>
      <c r="M17462" t="s">
        <v>33508</v>
      </c>
      <c r="N17462" t="s">
        <v>67449</v>
      </c>
    </row>
    <row r="17463" spans="1:14" x14ac:dyDescent="0.15">
      <c r="A17463">
        <v>54190</v>
      </c>
      <c r="C17463" t="str">
        <f t="shared" si="272"/>
        <v>54190</v>
      </c>
      <c r="D17463" t="s">
        <v>27132</v>
      </c>
      <c r="E17463" t="s">
        <v>27133</v>
      </c>
      <c r="F17463" t="s">
        <v>3734</v>
      </c>
      <c r="G17463" t="s">
        <v>121</v>
      </c>
      <c r="H17463">
        <v>12203</v>
      </c>
      <c r="K17463" t="s">
        <v>72499</v>
      </c>
      <c r="L17463" t="s">
        <v>67523</v>
      </c>
      <c r="M17463" t="s">
        <v>33508</v>
      </c>
      <c r="N17463" t="s">
        <v>67450</v>
      </c>
    </row>
    <row r="17464" spans="1:14" x14ac:dyDescent="0.15">
      <c r="A17464">
        <v>54191</v>
      </c>
      <c r="C17464" t="str">
        <f t="shared" si="272"/>
        <v>54191</v>
      </c>
      <c r="D17464" t="s">
        <v>29257</v>
      </c>
      <c r="E17464" t="s">
        <v>29258</v>
      </c>
      <c r="F17464" t="s">
        <v>46</v>
      </c>
      <c r="G17464" t="s">
        <v>44</v>
      </c>
      <c r="H17464" t="s">
        <v>72322</v>
      </c>
      <c r="I17464" t="s">
        <v>67451</v>
      </c>
      <c r="K17464" t="s">
        <v>72499</v>
      </c>
      <c r="L17464" t="s">
        <v>67514</v>
      </c>
      <c r="M17464" t="s">
        <v>33508</v>
      </c>
      <c r="N17464" t="s">
        <v>67452</v>
      </c>
    </row>
    <row r="17465" spans="1:14" x14ac:dyDescent="0.15">
      <c r="A17465">
        <v>54192</v>
      </c>
      <c r="C17465" t="str">
        <f t="shared" si="272"/>
        <v>54192</v>
      </c>
      <c r="D17465" t="s">
        <v>29700</v>
      </c>
      <c r="E17465" t="s">
        <v>29701</v>
      </c>
      <c r="F17465" t="s">
        <v>11317</v>
      </c>
      <c r="G17465" t="s">
        <v>44</v>
      </c>
      <c r="H17465" t="s">
        <v>72208</v>
      </c>
      <c r="I17465" t="s">
        <v>67453</v>
      </c>
      <c r="K17465" t="s">
        <v>72499</v>
      </c>
      <c r="L17465" t="s">
        <v>1975</v>
      </c>
      <c r="M17465" t="s">
        <v>33508</v>
      </c>
      <c r="N17465" t="s">
        <v>67454</v>
      </c>
    </row>
    <row r="17466" spans="1:14" x14ac:dyDescent="0.15">
      <c r="A17466">
        <v>54193</v>
      </c>
      <c r="C17466" t="str">
        <f t="shared" si="272"/>
        <v>54193</v>
      </c>
      <c r="D17466" t="s">
        <v>25920</v>
      </c>
      <c r="E17466" t="s">
        <v>25921</v>
      </c>
      <c r="F17466" t="s">
        <v>4936</v>
      </c>
      <c r="G17466" t="s">
        <v>55</v>
      </c>
      <c r="H17466">
        <v>19611</v>
      </c>
      <c r="I17466" t="s">
        <v>67455</v>
      </c>
      <c r="J17466" t="s">
        <v>67456</v>
      </c>
      <c r="K17466" t="s">
        <v>72499</v>
      </c>
      <c r="L17466" t="s">
        <v>3701</v>
      </c>
      <c r="M17466" t="s">
        <v>33508</v>
      </c>
      <c r="N17466" t="s">
        <v>67457</v>
      </c>
    </row>
    <row r="17467" spans="1:14" x14ac:dyDescent="0.15">
      <c r="A17467">
        <v>54194</v>
      </c>
      <c r="C17467" t="str">
        <f t="shared" si="272"/>
        <v>54194</v>
      </c>
      <c r="D17467" t="s">
        <v>25149</v>
      </c>
      <c r="E17467" t="s">
        <v>25150</v>
      </c>
      <c r="F17467" t="s">
        <v>98</v>
      </c>
      <c r="G17467" t="s">
        <v>55</v>
      </c>
      <c r="H17467">
        <v>19126</v>
      </c>
      <c r="I17467" t="s">
        <v>44595</v>
      </c>
      <c r="J17467" t="s">
        <v>44596</v>
      </c>
      <c r="K17467" t="s">
        <v>72499</v>
      </c>
      <c r="L17467" t="s">
        <v>67512</v>
      </c>
      <c r="M17467" t="s">
        <v>33508</v>
      </c>
      <c r="N17467" t="s">
        <v>44597</v>
      </c>
    </row>
    <row r="17468" spans="1:14" x14ac:dyDescent="0.15">
      <c r="A17468">
        <v>54195</v>
      </c>
      <c r="C17468" t="str">
        <f t="shared" si="272"/>
        <v>54195</v>
      </c>
      <c r="D17468" t="s">
        <v>20574</v>
      </c>
      <c r="E17468" t="s">
        <v>20575</v>
      </c>
      <c r="F17468" t="s">
        <v>248</v>
      </c>
      <c r="G17468" t="s">
        <v>117</v>
      </c>
      <c r="H17468">
        <v>22314</v>
      </c>
      <c r="I17468" t="s">
        <v>67459</v>
      </c>
      <c r="J17468" t="s">
        <v>67460</v>
      </c>
      <c r="K17468" t="s">
        <v>72499</v>
      </c>
      <c r="L17468" t="s">
        <v>67523</v>
      </c>
      <c r="M17468" t="s">
        <v>33508</v>
      </c>
      <c r="N17468" t="s">
        <v>67461</v>
      </c>
    </row>
    <row r="17469" spans="1:14" x14ac:dyDescent="0.15">
      <c r="A17469">
        <v>54196</v>
      </c>
      <c r="C17469" t="str">
        <f t="shared" si="272"/>
        <v>54196</v>
      </c>
      <c r="D17469" t="s">
        <v>27113</v>
      </c>
      <c r="E17469" t="s">
        <v>27114</v>
      </c>
      <c r="F17469" t="s">
        <v>6284</v>
      </c>
      <c r="G17469" t="s">
        <v>44</v>
      </c>
      <c r="H17469" t="s">
        <v>72424</v>
      </c>
      <c r="I17469" t="s">
        <v>67462</v>
      </c>
      <c r="J17469" t="s">
        <v>67463</v>
      </c>
      <c r="K17469" t="s">
        <v>72499</v>
      </c>
      <c r="L17469" t="s">
        <v>3701</v>
      </c>
      <c r="M17469" t="s">
        <v>33508</v>
      </c>
      <c r="N17469" t="s">
        <v>67464</v>
      </c>
    </row>
    <row r="17470" spans="1:14" x14ac:dyDescent="0.15">
      <c r="A17470">
        <v>54197</v>
      </c>
      <c r="C17470" t="str">
        <f t="shared" si="272"/>
        <v>54197</v>
      </c>
      <c r="D17470" t="s">
        <v>26756</v>
      </c>
      <c r="E17470" t="s">
        <v>26757</v>
      </c>
      <c r="F17470" t="s">
        <v>98</v>
      </c>
      <c r="G17470" t="s">
        <v>55</v>
      </c>
      <c r="H17470">
        <v>19146</v>
      </c>
      <c r="I17470" t="s">
        <v>67465</v>
      </c>
      <c r="J17470" t="s">
        <v>67466</v>
      </c>
      <c r="K17470" t="s">
        <v>72499</v>
      </c>
      <c r="L17470" t="s">
        <v>67513</v>
      </c>
      <c r="M17470" t="s">
        <v>33508</v>
      </c>
      <c r="N17470" t="s">
        <v>67467</v>
      </c>
    </row>
    <row r="17471" spans="1:14" x14ac:dyDescent="0.15">
      <c r="A17471">
        <v>54198</v>
      </c>
      <c r="C17471" t="str">
        <f t="shared" si="272"/>
        <v>54198</v>
      </c>
      <c r="D17471" t="s">
        <v>30648</v>
      </c>
      <c r="E17471" t="s">
        <v>30649</v>
      </c>
      <c r="F17471" t="s">
        <v>3892</v>
      </c>
      <c r="G17471" t="s">
        <v>136</v>
      </c>
      <c r="H17471">
        <v>84111</v>
      </c>
      <c r="I17471" t="s">
        <v>67468</v>
      </c>
      <c r="J17471" t="s">
        <v>67469</v>
      </c>
      <c r="K17471" t="s">
        <v>72499</v>
      </c>
      <c r="L17471" t="s">
        <v>67510</v>
      </c>
      <c r="M17471" t="s">
        <v>33508</v>
      </c>
      <c r="N17471" t="s">
        <v>67470</v>
      </c>
    </row>
    <row r="17472" spans="1:14" x14ac:dyDescent="0.15">
      <c r="A17472">
        <v>54199</v>
      </c>
      <c r="C17472" t="str">
        <f t="shared" si="272"/>
        <v>54199</v>
      </c>
      <c r="D17472" t="s">
        <v>26061</v>
      </c>
      <c r="E17472" t="s">
        <v>26062</v>
      </c>
      <c r="F17472" t="s">
        <v>98</v>
      </c>
      <c r="G17472" t="s">
        <v>55</v>
      </c>
      <c r="H17472">
        <v>19143</v>
      </c>
      <c r="I17472" t="s">
        <v>67471</v>
      </c>
      <c r="K17472" t="s">
        <v>72499</v>
      </c>
      <c r="L17472" t="s">
        <v>3701</v>
      </c>
      <c r="M17472" t="s">
        <v>33508</v>
      </c>
      <c r="N17472" t="s">
        <v>67472</v>
      </c>
    </row>
    <row r="17473" spans="1:14" x14ac:dyDescent="0.15">
      <c r="A17473">
        <v>54200</v>
      </c>
      <c r="C17473" t="str">
        <f t="shared" si="272"/>
        <v>54200</v>
      </c>
      <c r="D17473" t="s">
        <v>29805</v>
      </c>
      <c r="E17473" t="s">
        <v>29806</v>
      </c>
      <c r="F17473" t="s">
        <v>19998</v>
      </c>
      <c r="G17473" t="s">
        <v>55</v>
      </c>
      <c r="H17473">
        <v>19079</v>
      </c>
      <c r="I17473" t="s">
        <v>67473</v>
      </c>
      <c r="J17473" t="s">
        <v>67474</v>
      </c>
      <c r="K17473" t="s">
        <v>72499</v>
      </c>
      <c r="L17473" t="s">
        <v>67526</v>
      </c>
      <c r="M17473" t="s">
        <v>33508</v>
      </c>
      <c r="N17473" t="s">
        <v>67475</v>
      </c>
    </row>
    <row r="17474" spans="1:14" x14ac:dyDescent="0.15">
      <c r="A17474">
        <v>54202</v>
      </c>
      <c r="C17474" t="str">
        <f t="shared" si="272"/>
        <v>54202</v>
      </c>
      <c r="D17474" t="s">
        <v>29875</v>
      </c>
      <c r="E17474" t="s">
        <v>29876</v>
      </c>
      <c r="F17474" t="s">
        <v>566</v>
      </c>
      <c r="G17474" t="s">
        <v>55</v>
      </c>
      <c r="H17474">
        <v>19013</v>
      </c>
      <c r="I17474" t="s">
        <v>67476</v>
      </c>
      <c r="K17474" t="s">
        <v>72499</v>
      </c>
      <c r="L17474" t="s">
        <v>67530</v>
      </c>
      <c r="M17474" t="s">
        <v>33508</v>
      </c>
      <c r="N17474" t="s">
        <v>67477</v>
      </c>
    </row>
    <row r="17475" spans="1:14" x14ac:dyDescent="0.15">
      <c r="A17475">
        <v>54203</v>
      </c>
      <c r="C17475" t="str">
        <f t="shared" ref="C17475:C17538" si="273">CONCATENATE(B17475,A17475)</f>
        <v>54203</v>
      </c>
      <c r="D17475" t="s">
        <v>28742</v>
      </c>
      <c r="E17475" t="s">
        <v>28743</v>
      </c>
      <c r="F17475" t="s">
        <v>98</v>
      </c>
      <c r="G17475" t="s">
        <v>55</v>
      </c>
      <c r="H17475">
        <v>19102</v>
      </c>
      <c r="I17475" t="s">
        <v>67478</v>
      </c>
      <c r="J17475" t="s">
        <v>67479</v>
      </c>
      <c r="K17475" t="s">
        <v>72499</v>
      </c>
      <c r="L17475" t="s">
        <v>67509</v>
      </c>
      <c r="M17475" t="s">
        <v>33508</v>
      </c>
      <c r="N17475" t="s">
        <v>67480</v>
      </c>
    </row>
    <row r="17476" spans="1:14" x14ac:dyDescent="0.15">
      <c r="A17476">
        <v>54204</v>
      </c>
      <c r="C17476" t="str">
        <f t="shared" si="273"/>
        <v>54204</v>
      </c>
      <c r="D17476" t="s">
        <v>24299</v>
      </c>
      <c r="E17476" t="s">
        <v>24300</v>
      </c>
      <c r="F17476" t="s">
        <v>24301</v>
      </c>
      <c r="G17476" t="s">
        <v>103</v>
      </c>
      <c r="H17476">
        <v>30269</v>
      </c>
      <c r="I17476" t="s">
        <v>67481</v>
      </c>
      <c r="J17476" t="s">
        <v>67482</v>
      </c>
      <c r="K17476" t="s">
        <v>72499</v>
      </c>
      <c r="L17476" t="s">
        <v>67529</v>
      </c>
      <c r="M17476" t="s">
        <v>33508</v>
      </c>
      <c r="N17476" t="s">
        <v>67483</v>
      </c>
    </row>
    <row r="17477" spans="1:14" x14ac:dyDescent="0.15">
      <c r="A17477">
        <v>54207</v>
      </c>
      <c r="C17477" t="str">
        <f t="shared" si="273"/>
        <v>54207</v>
      </c>
      <c r="D17477" t="s">
        <v>70833</v>
      </c>
      <c r="E17477" t="s">
        <v>31077</v>
      </c>
      <c r="F17477" t="s">
        <v>98</v>
      </c>
      <c r="G17477" t="s">
        <v>55</v>
      </c>
      <c r="H17477">
        <v>19125</v>
      </c>
      <c r="K17477" t="s">
        <v>72499</v>
      </c>
      <c r="L17477" t="s">
        <v>1975</v>
      </c>
      <c r="M17477" t="s">
        <v>33508</v>
      </c>
      <c r="N17477" t="s">
        <v>67166</v>
      </c>
    </row>
    <row r="17478" spans="1:14" x14ac:dyDescent="0.15">
      <c r="A17478">
        <v>54208</v>
      </c>
      <c r="C17478" t="str">
        <f t="shared" si="273"/>
        <v>54208</v>
      </c>
      <c r="D17478" t="s">
        <v>23905</v>
      </c>
      <c r="E17478" t="s">
        <v>23906</v>
      </c>
      <c r="F17478" t="s">
        <v>17870</v>
      </c>
      <c r="G17478" t="s">
        <v>55</v>
      </c>
      <c r="H17478">
        <v>19046</v>
      </c>
      <c r="I17478" t="s">
        <v>67484</v>
      </c>
      <c r="J17478" t="s">
        <v>67485</v>
      </c>
      <c r="K17478" t="s">
        <v>72499</v>
      </c>
      <c r="L17478" t="s">
        <v>3701</v>
      </c>
      <c r="M17478" t="s">
        <v>33508</v>
      </c>
      <c r="N17478" t="s">
        <v>67486</v>
      </c>
    </row>
    <row r="17479" spans="1:14" x14ac:dyDescent="0.15">
      <c r="A17479">
        <v>54209</v>
      </c>
      <c r="C17479" t="str">
        <f t="shared" si="273"/>
        <v>54209</v>
      </c>
      <c r="D17479" t="s">
        <v>10641</v>
      </c>
      <c r="E17479" t="s">
        <v>10642</v>
      </c>
      <c r="F17479" t="s">
        <v>3060</v>
      </c>
      <c r="G17479" t="s">
        <v>44</v>
      </c>
      <c r="H17479" t="s">
        <v>72370</v>
      </c>
      <c r="K17479" t="s">
        <v>67543</v>
      </c>
      <c r="L17479" t="s">
        <v>1975</v>
      </c>
      <c r="M17479" t="s">
        <v>33507</v>
      </c>
      <c r="N17479" t="s">
        <v>67005</v>
      </c>
    </row>
    <row r="17480" spans="1:14" x14ac:dyDescent="0.15">
      <c r="A17480">
        <v>54210</v>
      </c>
      <c r="C17480" t="str">
        <f t="shared" si="273"/>
        <v>54210</v>
      </c>
      <c r="D17480" t="s">
        <v>10728</v>
      </c>
      <c r="E17480" t="s">
        <v>10729</v>
      </c>
      <c r="F17480" t="s">
        <v>98</v>
      </c>
      <c r="G17480" t="s">
        <v>55</v>
      </c>
      <c r="H17480">
        <v>19144</v>
      </c>
      <c r="I17480" t="s">
        <v>67243</v>
      </c>
      <c r="K17480" t="s">
        <v>67543</v>
      </c>
      <c r="L17480" t="s">
        <v>67519</v>
      </c>
      <c r="M17480" t="s">
        <v>33507</v>
      </c>
      <c r="N17480" t="s">
        <v>67244</v>
      </c>
    </row>
    <row r="17481" spans="1:14" x14ac:dyDescent="0.15">
      <c r="A17481">
        <v>54211</v>
      </c>
      <c r="C17481" t="str">
        <f t="shared" si="273"/>
        <v>54211</v>
      </c>
      <c r="D17481" t="s">
        <v>10623</v>
      </c>
      <c r="E17481" t="s">
        <v>10624</v>
      </c>
      <c r="F17481" t="s">
        <v>98</v>
      </c>
      <c r="G17481" t="s">
        <v>55</v>
      </c>
      <c r="H17481">
        <v>19107</v>
      </c>
      <c r="I17481" t="s">
        <v>44589</v>
      </c>
      <c r="J17481" t="s">
        <v>44590</v>
      </c>
      <c r="K17481" t="s">
        <v>67543</v>
      </c>
      <c r="L17481" t="s">
        <v>67512</v>
      </c>
      <c r="M17481" t="s">
        <v>33507</v>
      </c>
      <c r="N17481" t="s">
        <v>44591</v>
      </c>
    </row>
    <row r="17482" spans="1:14" x14ac:dyDescent="0.15">
      <c r="A17482">
        <v>54212</v>
      </c>
      <c r="C17482" t="str">
        <f t="shared" si="273"/>
        <v>54212</v>
      </c>
      <c r="D17482" t="s">
        <v>10743</v>
      </c>
      <c r="E17482" t="s">
        <v>10744</v>
      </c>
      <c r="F17482" t="s">
        <v>2629</v>
      </c>
      <c r="G17482" t="s">
        <v>44</v>
      </c>
      <c r="H17482" t="s">
        <v>72362</v>
      </c>
      <c r="I17482" t="s">
        <v>66486</v>
      </c>
      <c r="J17482" t="s">
        <v>66487</v>
      </c>
      <c r="K17482" t="s">
        <v>67543</v>
      </c>
      <c r="L17482" t="s">
        <v>67518</v>
      </c>
      <c r="M17482" t="s">
        <v>33507</v>
      </c>
      <c r="N17482" t="s">
        <v>66488</v>
      </c>
    </row>
    <row r="17483" spans="1:14" x14ac:dyDescent="0.15">
      <c r="A17483">
        <v>54213</v>
      </c>
      <c r="C17483" t="str">
        <f t="shared" si="273"/>
        <v>54213</v>
      </c>
      <c r="D17483" t="s">
        <v>23403</v>
      </c>
      <c r="E17483" t="s">
        <v>23404</v>
      </c>
      <c r="F17483" t="s">
        <v>23104</v>
      </c>
      <c r="G17483" t="s">
        <v>44</v>
      </c>
      <c r="H17483" t="s">
        <v>72333</v>
      </c>
      <c r="I17483" t="s">
        <v>67487</v>
      </c>
      <c r="J17483" t="s">
        <v>67488</v>
      </c>
      <c r="K17483" t="s">
        <v>72499</v>
      </c>
      <c r="L17483" t="s">
        <v>67522</v>
      </c>
      <c r="M17483" t="s">
        <v>33508</v>
      </c>
      <c r="N17483" t="s">
        <v>67489</v>
      </c>
    </row>
    <row r="17484" spans="1:14" x14ac:dyDescent="0.15">
      <c r="A17484">
        <v>54214</v>
      </c>
      <c r="C17484" t="str">
        <f t="shared" si="273"/>
        <v>54214</v>
      </c>
      <c r="D17484" t="s">
        <v>70776</v>
      </c>
      <c r="E17484" t="s">
        <v>22053</v>
      </c>
      <c r="F17484" t="s">
        <v>10762</v>
      </c>
      <c r="G17484" t="s">
        <v>55</v>
      </c>
      <c r="H17484">
        <v>19027</v>
      </c>
      <c r="I17484" t="s">
        <v>67491</v>
      </c>
      <c r="J17484" t="s">
        <v>67492</v>
      </c>
      <c r="K17484" t="s">
        <v>72499</v>
      </c>
      <c r="L17484" t="s">
        <v>67530</v>
      </c>
      <c r="M17484" t="s">
        <v>33508</v>
      </c>
      <c r="N17484" t="s">
        <v>67493</v>
      </c>
    </row>
    <row r="17485" spans="1:14" x14ac:dyDescent="0.15">
      <c r="A17485">
        <v>54215</v>
      </c>
      <c r="C17485" t="str">
        <f t="shared" si="273"/>
        <v>54215</v>
      </c>
      <c r="D17485" t="s">
        <v>24475</v>
      </c>
      <c r="E17485" t="s">
        <v>24476</v>
      </c>
      <c r="F17485" t="s">
        <v>98</v>
      </c>
      <c r="G17485" t="s">
        <v>55</v>
      </c>
      <c r="H17485">
        <v>19123</v>
      </c>
      <c r="I17485" t="s">
        <v>67494</v>
      </c>
      <c r="J17485" t="s">
        <v>67495</v>
      </c>
      <c r="K17485" t="s">
        <v>72499</v>
      </c>
      <c r="L17485" t="s">
        <v>67530</v>
      </c>
      <c r="M17485" t="s">
        <v>33508</v>
      </c>
      <c r="N17485" t="s">
        <v>67496</v>
      </c>
    </row>
    <row r="17486" spans="1:14" x14ac:dyDescent="0.15">
      <c r="A17486">
        <v>54216</v>
      </c>
      <c r="C17486" t="str">
        <f t="shared" si="273"/>
        <v>54216</v>
      </c>
      <c r="D17486" t="s">
        <v>29640</v>
      </c>
      <c r="E17486" t="s">
        <v>29641</v>
      </c>
      <c r="F17486" t="s">
        <v>54</v>
      </c>
      <c r="G17486" t="s">
        <v>55</v>
      </c>
      <c r="H17486">
        <v>15212</v>
      </c>
      <c r="I17486" t="s">
        <v>67497</v>
      </c>
      <c r="K17486" t="s">
        <v>72499</v>
      </c>
      <c r="L17486" t="s">
        <v>67526</v>
      </c>
      <c r="M17486" t="s">
        <v>33508</v>
      </c>
      <c r="N17486" t="s">
        <v>67498</v>
      </c>
    </row>
    <row r="17487" spans="1:14" x14ac:dyDescent="0.15">
      <c r="A17487">
        <v>54217</v>
      </c>
      <c r="C17487" t="str">
        <f t="shared" si="273"/>
        <v>54217</v>
      </c>
      <c r="D17487" t="s">
        <v>30858</v>
      </c>
      <c r="E17487" t="s">
        <v>30859</v>
      </c>
      <c r="F17487" t="s">
        <v>4936</v>
      </c>
      <c r="G17487" t="s">
        <v>55</v>
      </c>
      <c r="H17487">
        <v>19605</v>
      </c>
      <c r="I17487" t="s">
        <v>67499</v>
      </c>
      <c r="J17487" t="s">
        <v>67500</v>
      </c>
      <c r="K17487" t="s">
        <v>72499</v>
      </c>
      <c r="L17487" t="s">
        <v>67530</v>
      </c>
      <c r="M17487" t="s">
        <v>33508</v>
      </c>
      <c r="N17487" t="s">
        <v>67501</v>
      </c>
    </row>
    <row r="17488" spans="1:14" x14ac:dyDescent="0.15">
      <c r="A17488">
        <v>54218</v>
      </c>
      <c r="C17488" t="str">
        <f t="shared" si="273"/>
        <v>54218</v>
      </c>
      <c r="D17488" t="s">
        <v>70777</v>
      </c>
      <c r="E17488" t="s">
        <v>31099</v>
      </c>
      <c r="F17488" t="s">
        <v>9727</v>
      </c>
      <c r="G17488" t="s">
        <v>55</v>
      </c>
      <c r="H17488">
        <v>18201</v>
      </c>
      <c r="I17488" t="s">
        <v>67502</v>
      </c>
      <c r="J17488" t="s">
        <v>67503</v>
      </c>
      <c r="K17488" t="s">
        <v>72499</v>
      </c>
      <c r="L17488" t="s">
        <v>67530</v>
      </c>
      <c r="M17488" t="s">
        <v>33508</v>
      </c>
      <c r="N17488" t="s">
        <v>67504</v>
      </c>
    </row>
    <row r="17489" spans="1:14" x14ac:dyDescent="0.15">
      <c r="A17489">
        <v>54219</v>
      </c>
      <c r="C17489" t="str">
        <f t="shared" si="273"/>
        <v>54219</v>
      </c>
      <c r="D17489" t="s">
        <v>72506</v>
      </c>
      <c r="E17489" t="s">
        <v>11465</v>
      </c>
      <c r="I17489" s="3" t="s">
        <v>67540</v>
      </c>
      <c r="J17489" t="s">
        <v>67541</v>
      </c>
      <c r="K17489" t="s">
        <v>67543</v>
      </c>
      <c r="L17489" t="s">
        <v>3701</v>
      </c>
      <c r="M17489" t="s">
        <v>67550</v>
      </c>
      <c r="N17489" t="s">
        <v>72507</v>
      </c>
    </row>
    <row r="17490" spans="1:14" x14ac:dyDescent="0.15">
      <c r="A17490">
        <v>54220</v>
      </c>
      <c r="C17490" t="str">
        <f t="shared" si="273"/>
        <v>54220</v>
      </c>
      <c r="D17490" t="s">
        <v>72502</v>
      </c>
      <c r="E17490" t="s">
        <v>11465</v>
      </c>
      <c r="I17490" s="3" t="s">
        <v>67540</v>
      </c>
      <c r="J17490" t="s">
        <v>67541</v>
      </c>
      <c r="K17490" t="s">
        <v>67543</v>
      </c>
      <c r="L17490" t="s">
        <v>3701</v>
      </c>
      <c r="M17490" t="s">
        <v>67550</v>
      </c>
      <c r="N17490" t="s">
        <v>72503</v>
      </c>
    </row>
    <row r="17491" spans="1:14" x14ac:dyDescent="0.15">
      <c r="A17491">
        <v>54221</v>
      </c>
      <c r="C17491" t="str">
        <f t="shared" si="273"/>
        <v>54221</v>
      </c>
      <c r="D17491" t="s">
        <v>72508</v>
      </c>
      <c r="E17491" t="s">
        <v>11465</v>
      </c>
      <c r="I17491" s="3" t="s">
        <v>67540</v>
      </c>
      <c r="J17491" t="s">
        <v>67541</v>
      </c>
      <c r="K17491" t="s">
        <v>67543</v>
      </c>
      <c r="L17491" t="s">
        <v>3701</v>
      </c>
      <c r="M17491" t="s">
        <v>67550</v>
      </c>
      <c r="N17491" t="s">
        <v>72509</v>
      </c>
    </row>
    <row r="17492" spans="1:14" x14ac:dyDescent="0.15">
      <c r="A17492">
        <v>54222</v>
      </c>
      <c r="C17492" t="str">
        <f t="shared" si="273"/>
        <v>54222</v>
      </c>
      <c r="D17492" t="s">
        <v>72504</v>
      </c>
      <c r="E17492" t="s">
        <v>11465</v>
      </c>
      <c r="I17492" s="3" t="s">
        <v>67540</v>
      </c>
      <c r="J17492" t="s">
        <v>67541</v>
      </c>
      <c r="K17492" t="s">
        <v>67543</v>
      </c>
      <c r="L17492" t="s">
        <v>3701</v>
      </c>
      <c r="M17492" t="s">
        <v>67550</v>
      </c>
      <c r="N17492" t="s">
        <v>72505</v>
      </c>
    </row>
    <row r="17493" spans="1:14" x14ac:dyDescent="0.15">
      <c r="A17493">
        <v>54223</v>
      </c>
      <c r="C17493" t="str">
        <f t="shared" si="273"/>
        <v>54223</v>
      </c>
      <c r="D17493" t="s">
        <v>72512</v>
      </c>
      <c r="E17493" t="s">
        <v>11465</v>
      </c>
      <c r="I17493" s="3" t="s">
        <v>67540</v>
      </c>
      <c r="J17493" t="s">
        <v>67541</v>
      </c>
      <c r="K17493" t="s">
        <v>67543</v>
      </c>
      <c r="L17493" t="s">
        <v>3701</v>
      </c>
      <c r="M17493" t="s">
        <v>67550</v>
      </c>
      <c r="N17493" t="s">
        <v>72513</v>
      </c>
    </row>
    <row r="17494" spans="1:14" x14ac:dyDescent="0.15">
      <c r="A17494">
        <v>54224</v>
      </c>
      <c r="C17494" t="str">
        <f t="shared" si="273"/>
        <v>54224</v>
      </c>
      <c r="D17494" t="s">
        <v>67591</v>
      </c>
      <c r="E17494" t="s">
        <v>10709</v>
      </c>
      <c r="F17494" t="s">
        <v>98</v>
      </c>
      <c r="G17494" t="s">
        <v>55</v>
      </c>
      <c r="H17494">
        <v>19103</v>
      </c>
      <c r="I17494" s="3" t="s">
        <v>67540</v>
      </c>
      <c r="J17494" t="s">
        <v>67541</v>
      </c>
      <c r="K17494" t="s">
        <v>67543</v>
      </c>
      <c r="L17494" t="s">
        <v>3701</v>
      </c>
      <c r="M17494" t="s">
        <v>67550</v>
      </c>
      <c r="N17494" t="s">
        <v>67555</v>
      </c>
    </row>
    <row r="17495" spans="1:14" x14ac:dyDescent="0.15">
      <c r="A17495">
        <v>54225</v>
      </c>
      <c r="C17495" t="str">
        <f t="shared" si="273"/>
        <v>54225</v>
      </c>
      <c r="D17495" t="s">
        <v>28442</v>
      </c>
      <c r="E17495" t="s">
        <v>28443</v>
      </c>
      <c r="F17495" t="s">
        <v>21480</v>
      </c>
      <c r="G17495" t="s">
        <v>55</v>
      </c>
      <c r="H17495">
        <v>19072</v>
      </c>
      <c r="I17495" t="s">
        <v>67505</v>
      </c>
      <c r="J17495" t="s">
        <v>67506</v>
      </c>
      <c r="K17495" t="s">
        <v>72499</v>
      </c>
      <c r="L17495" t="s">
        <v>67511</v>
      </c>
      <c r="M17495" t="s">
        <v>33508</v>
      </c>
      <c r="N17495" t="s">
        <v>67507</v>
      </c>
    </row>
    <row r="17496" spans="1:14" x14ac:dyDescent="0.15">
      <c r="A17496">
        <v>54226</v>
      </c>
      <c r="C17496" t="str">
        <f t="shared" si="273"/>
        <v>54226</v>
      </c>
      <c r="D17496" t="s">
        <v>10574</v>
      </c>
      <c r="E17496" t="s">
        <v>10575</v>
      </c>
      <c r="F17496" t="s">
        <v>3060</v>
      </c>
      <c r="G17496" t="s">
        <v>44</v>
      </c>
      <c r="H17496" t="s">
        <v>72370</v>
      </c>
      <c r="I17496" t="s">
        <v>62600</v>
      </c>
      <c r="J17496" t="s">
        <v>62601</v>
      </c>
      <c r="K17496" t="s">
        <v>67543</v>
      </c>
      <c r="M17496" t="s">
        <v>33507</v>
      </c>
      <c r="N17496" t="s">
        <v>62602</v>
      </c>
    </row>
    <row r="17497" spans="1:14" x14ac:dyDescent="0.15">
      <c r="A17497">
        <v>54227</v>
      </c>
      <c r="C17497" t="str">
        <f t="shared" si="273"/>
        <v>54227</v>
      </c>
      <c r="D17497" t="s">
        <v>10658</v>
      </c>
      <c r="E17497" t="s">
        <v>10659</v>
      </c>
      <c r="F17497" t="s">
        <v>98</v>
      </c>
      <c r="G17497" t="s">
        <v>55</v>
      </c>
      <c r="H17497">
        <v>19129</v>
      </c>
      <c r="K17497" t="s">
        <v>67543</v>
      </c>
      <c r="M17497" t="s">
        <v>33507</v>
      </c>
      <c r="N17497" t="s">
        <v>67490</v>
      </c>
    </row>
    <row r="17498" spans="1:14" x14ac:dyDescent="0.15">
      <c r="A17498">
        <v>60000</v>
      </c>
      <c r="C17498" t="str">
        <f t="shared" si="273"/>
        <v>60000</v>
      </c>
      <c r="D17498" t="s">
        <v>27606</v>
      </c>
      <c r="E17498" t="s">
        <v>27607</v>
      </c>
      <c r="F17498" t="s">
        <v>8598</v>
      </c>
      <c r="G17498" t="s">
        <v>44</v>
      </c>
      <c r="H17498" t="s">
        <v>72300</v>
      </c>
      <c r="I17498" t="s">
        <v>59743</v>
      </c>
      <c r="J17498" t="s">
        <v>59744</v>
      </c>
      <c r="K17498" t="s">
        <v>72499</v>
      </c>
      <c r="L17498" t="s">
        <v>67526</v>
      </c>
      <c r="M17498" t="s">
        <v>33508</v>
      </c>
      <c r="N17498" t="s">
        <v>59745</v>
      </c>
    </row>
    <row r="17499" spans="1:14" x14ac:dyDescent="0.15">
      <c r="A17499">
        <v>60001</v>
      </c>
      <c r="C17499" t="str">
        <f t="shared" si="273"/>
        <v>60001</v>
      </c>
      <c r="D17499" t="s">
        <v>17762</v>
      </c>
      <c r="E17499" t="s">
        <v>17763</v>
      </c>
      <c r="F17499" t="s">
        <v>2405</v>
      </c>
      <c r="G17499" t="s">
        <v>299</v>
      </c>
      <c r="H17499" t="s">
        <v>71866</v>
      </c>
      <c r="K17499" t="s">
        <v>72499</v>
      </c>
      <c r="L17499" t="s">
        <v>67526</v>
      </c>
      <c r="M17499" t="s">
        <v>33508</v>
      </c>
      <c r="N17499" t="s">
        <v>59409</v>
      </c>
    </row>
    <row r="17500" spans="1:14" x14ac:dyDescent="0.15">
      <c r="A17500">
        <v>60002</v>
      </c>
      <c r="C17500" t="str">
        <f t="shared" si="273"/>
        <v>60002</v>
      </c>
      <c r="D17500" t="s">
        <v>17888</v>
      </c>
      <c r="E17500" t="s">
        <v>17889</v>
      </c>
      <c r="F17500" t="s">
        <v>17890</v>
      </c>
      <c r="G17500" t="s">
        <v>44</v>
      </c>
      <c r="H17500" t="s">
        <v>72378</v>
      </c>
      <c r="I17500" t="s">
        <v>59579</v>
      </c>
      <c r="K17500" t="s">
        <v>72499</v>
      </c>
      <c r="L17500" t="s">
        <v>1975</v>
      </c>
      <c r="M17500" t="s">
        <v>33508</v>
      </c>
      <c r="N17500" t="s">
        <v>59580</v>
      </c>
    </row>
    <row r="17501" spans="1:14" x14ac:dyDescent="0.15">
      <c r="A17501">
        <v>60003</v>
      </c>
      <c r="C17501" t="str">
        <f t="shared" si="273"/>
        <v>60003</v>
      </c>
      <c r="D17501" t="s">
        <v>17891</v>
      </c>
      <c r="E17501" t="s">
        <v>17892</v>
      </c>
      <c r="F17501" t="s">
        <v>17890</v>
      </c>
      <c r="G17501" t="s">
        <v>44</v>
      </c>
      <c r="H17501" t="s">
        <v>72378</v>
      </c>
      <c r="I17501" t="s">
        <v>59724</v>
      </c>
      <c r="K17501" t="s">
        <v>72499</v>
      </c>
      <c r="L17501" t="s">
        <v>67509</v>
      </c>
      <c r="M17501" t="s">
        <v>33508</v>
      </c>
      <c r="N17501" t="s">
        <v>59725</v>
      </c>
    </row>
    <row r="17502" spans="1:14" x14ac:dyDescent="0.15">
      <c r="A17502">
        <v>60004</v>
      </c>
      <c r="C17502" t="str">
        <f t="shared" si="273"/>
        <v>60004</v>
      </c>
      <c r="D17502" t="s">
        <v>17944</v>
      </c>
      <c r="E17502" t="s">
        <v>17945</v>
      </c>
      <c r="F17502" t="s">
        <v>5788</v>
      </c>
      <c r="G17502" t="s">
        <v>44</v>
      </c>
      <c r="H17502" t="s">
        <v>72197</v>
      </c>
      <c r="I17502" t="s">
        <v>59414</v>
      </c>
      <c r="K17502" t="s">
        <v>72499</v>
      </c>
      <c r="L17502" t="s">
        <v>67524</v>
      </c>
      <c r="M17502" t="s">
        <v>33508</v>
      </c>
      <c r="N17502" t="s">
        <v>59415</v>
      </c>
    </row>
    <row r="17503" spans="1:14" x14ac:dyDescent="0.15">
      <c r="A17503">
        <v>60006</v>
      </c>
      <c r="C17503" t="str">
        <f t="shared" si="273"/>
        <v>60006</v>
      </c>
      <c r="D17503" t="s">
        <v>18045</v>
      </c>
      <c r="E17503" t="s">
        <v>18046</v>
      </c>
      <c r="F17503" t="s">
        <v>308</v>
      </c>
      <c r="G17503" t="s">
        <v>44</v>
      </c>
      <c r="H17503" t="s">
        <v>72311</v>
      </c>
      <c r="J17503" t="s">
        <v>59510</v>
      </c>
      <c r="K17503" t="s">
        <v>72499</v>
      </c>
      <c r="L17503" t="s">
        <v>67530</v>
      </c>
      <c r="M17503" t="s">
        <v>33508</v>
      </c>
      <c r="N17503" t="s">
        <v>59511</v>
      </c>
    </row>
    <row r="17504" spans="1:14" x14ac:dyDescent="0.15">
      <c r="A17504">
        <v>60008</v>
      </c>
      <c r="C17504" t="str">
        <f t="shared" si="273"/>
        <v>60008</v>
      </c>
      <c r="D17504" t="s">
        <v>68613</v>
      </c>
      <c r="E17504" t="s">
        <v>18114</v>
      </c>
      <c r="F17504" t="s">
        <v>2481</v>
      </c>
      <c r="G17504" t="s">
        <v>44</v>
      </c>
      <c r="H17504" t="s">
        <v>72388</v>
      </c>
      <c r="I17504" t="s">
        <v>59589</v>
      </c>
      <c r="J17504" t="s">
        <v>59590</v>
      </c>
      <c r="K17504" t="s">
        <v>72499</v>
      </c>
      <c r="L17504" t="s">
        <v>67513</v>
      </c>
      <c r="M17504" t="s">
        <v>33508</v>
      </c>
      <c r="N17504" t="s">
        <v>59591</v>
      </c>
    </row>
    <row r="17505" spans="1:14" x14ac:dyDescent="0.15">
      <c r="A17505">
        <v>60009</v>
      </c>
      <c r="C17505" t="str">
        <f t="shared" si="273"/>
        <v>60009</v>
      </c>
      <c r="D17505" t="s">
        <v>69585</v>
      </c>
      <c r="E17505" t="s">
        <v>18121</v>
      </c>
      <c r="F17505" t="s">
        <v>10517</v>
      </c>
      <c r="G17505" t="s">
        <v>44</v>
      </c>
      <c r="H17505" t="s">
        <v>72334</v>
      </c>
      <c r="I17505" t="s">
        <v>59428</v>
      </c>
      <c r="K17505" t="s">
        <v>72499</v>
      </c>
      <c r="L17505" t="s">
        <v>67514</v>
      </c>
      <c r="M17505" t="s">
        <v>33508</v>
      </c>
      <c r="N17505" t="s">
        <v>59429</v>
      </c>
    </row>
    <row r="17506" spans="1:14" x14ac:dyDescent="0.15">
      <c r="A17506">
        <v>60010</v>
      </c>
      <c r="C17506" t="str">
        <f t="shared" si="273"/>
        <v>60010</v>
      </c>
      <c r="D17506" t="s">
        <v>67793</v>
      </c>
      <c r="E17506" t="s">
        <v>18203</v>
      </c>
      <c r="F17506" t="s">
        <v>10767</v>
      </c>
      <c r="G17506" t="s">
        <v>44</v>
      </c>
      <c r="H17506" t="s">
        <v>72376</v>
      </c>
      <c r="I17506" t="s">
        <v>59575</v>
      </c>
      <c r="K17506" t="s">
        <v>72499</v>
      </c>
      <c r="L17506" t="s">
        <v>67511</v>
      </c>
      <c r="M17506" t="s">
        <v>33508</v>
      </c>
      <c r="N17506" t="s">
        <v>59576</v>
      </c>
    </row>
    <row r="17507" spans="1:14" x14ac:dyDescent="0.15">
      <c r="A17507">
        <v>60011</v>
      </c>
      <c r="C17507" t="str">
        <f t="shared" si="273"/>
        <v>60011</v>
      </c>
      <c r="D17507" t="s">
        <v>18297</v>
      </c>
      <c r="E17507" t="s">
        <v>18298</v>
      </c>
      <c r="F17507" t="s">
        <v>98</v>
      </c>
      <c r="G17507" t="s">
        <v>55</v>
      </c>
      <c r="H17507">
        <v>19104</v>
      </c>
      <c r="I17507" t="s">
        <v>51271</v>
      </c>
      <c r="K17507" t="s">
        <v>72499</v>
      </c>
      <c r="L17507" t="s">
        <v>67529</v>
      </c>
      <c r="M17507" t="s">
        <v>33508</v>
      </c>
      <c r="N17507" t="s">
        <v>34038</v>
      </c>
    </row>
    <row r="17508" spans="1:14" x14ac:dyDescent="0.15">
      <c r="A17508">
        <v>60014</v>
      </c>
      <c r="C17508" t="str">
        <f t="shared" si="273"/>
        <v>60014</v>
      </c>
      <c r="D17508" t="s">
        <v>18499</v>
      </c>
      <c r="E17508" t="s">
        <v>18500</v>
      </c>
      <c r="F17508" t="s">
        <v>2921</v>
      </c>
      <c r="G17508" t="s">
        <v>313</v>
      </c>
      <c r="H17508">
        <v>43302</v>
      </c>
      <c r="K17508" t="s">
        <v>72499</v>
      </c>
      <c r="L17508" t="s">
        <v>3701</v>
      </c>
      <c r="M17508" t="s">
        <v>33508</v>
      </c>
      <c r="N17508" t="s">
        <v>34144</v>
      </c>
    </row>
    <row r="17509" spans="1:14" x14ac:dyDescent="0.15">
      <c r="A17509">
        <v>60015</v>
      </c>
      <c r="C17509" t="str">
        <f t="shared" si="273"/>
        <v>60015</v>
      </c>
      <c r="D17509" t="s">
        <v>18644</v>
      </c>
      <c r="E17509" t="s">
        <v>18645</v>
      </c>
      <c r="F17509" t="s">
        <v>18646</v>
      </c>
      <c r="G17509" t="s">
        <v>44</v>
      </c>
      <c r="H17509" t="s">
        <v>72253</v>
      </c>
      <c r="I17509" t="s">
        <v>59417</v>
      </c>
      <c r="K17509" t="s">
        <v>72499</v>
      </c>
      <c r="L17509" t="s">
        <v>67511</v>
      </c>
      <c r="M17509" t="s">
        <v>33508</v>
      </c>
      <c r="N17509" t="s">
        <v>59418</v>
      </c>
    </row>
    <row r="17510" spans="1:14" x14ac:dyDescent="0.15">
      <c r="A17510">
        <v>60016</v>
      </c>
      <c r="C17510" t="str">
        <f t="shared" si="273"/>
        <v>60016</v>
      </c>
      <c r="D17510" t="s">
        <v>18673</v>
      </c>
      <c r="E17510" t="s">
        <v>18674</v>
      </c>
      <c r="F17510" t="s">
        <v>18675</v>
      </c>
      <c r="G17510" t="s">
        <v>44</v>
      </c>
      <c r="H17510" t="s">
        <v>72334</v>
      </c>
      <c r="I17510" t="s">
        <v>59721</v>
      </c>
      <c r="J17510" t="s">
        <v>59722</v>
      </c>
      <c r="K17510" t="s">
        <v>72499</v>
      </c>
      <c r="L17510" t="s">
        <v>67511</v>
      </c>
      <c r="M17510" t="s">
        <v>33508</v>
      </c>
      <c r="N17510" t="s">
        <v>59723</v>
      </c>
    </row>
    <row r="17511" spans="1:14" x14ac:dyDescent="0.15">
      <c r="A17511">
        <v>60018</v>
      </c>
      <c r="C17511" t="str">
        <f t="shared" si="273"/>
        <v>60018</v>
      </c>
      <c r="D17511" t="s">
        <v>19001</v>
      </c>
      <c r="E17511" t="s">
        <v>17747</v>
      </c>
      <c r="F17511" t="s">
        <v>10579</v>
      </c>
      <c r="G17511" t="s">
        <v>44</v>
      </c>
      <c r="H17511" t="s">
        <v>72395</v>
      </c>
      <c r="I17511" t="s">
        <v>59446</v>
      </c>
      <c r="K17511" t="s">
        <v>72499</v>
      </c>
      <c r="L17511" t="s">
        <v>67511</v>
      </c>
      <c r="M17511" t="s">
        <v>33508</v>
      </c>
      <c r="N17511" t="s">
        <v>59447</v>
      </c>
    </row>
    <row r="17512" spans="1:14" x14ac:dyDescent="0.15">
      <c r="A17512">
        <v>60019</v>
      </c>
      <c r="C17512" t="str">
        <f t="shared" si="273"/>
        <v>60019</v>
      </c>
      <c r="D17512" t="s">
        <v>71211</v>
      </c>
      <c r="E17512" t="s">
        <v>19002</v>
      </c>
      <c r="F17512" t="s">
        <v>18994</v>
      </c>
      <c r="G17512" t="s">
        <v>44</v>
      </c>
      <c r="H17512" t="s">
        <v>72405</v>
      </c>
      <c r="I17512" t="s">
        <v>59620</v>
      </c>
      <c r="J17512" t="s">
        <v>59621</v>
      </c>
      <c r="K17512" t="s">
        <v>72499</v>
      </c>
      <c r="L17512" t="s">
        <v>67513</v>
      </c>
      <c r="M17512" t="s">
        <v>33508</v>
      </c>
      <c r="N17512" t="s">
        <v>59622</v>
      </c>
    </row>
    <row r="17513" spans="1:14" x14ac:dyDescent="0.15">
      <c r="A17513">
        <v>60020</v>
      </c>
      <c r="C17513" t="str">
        <f t="shared" si="273"/>
        <v>60020</v>
      </c>
      <c r="D17513" t="s">
        <v>10504</v>
      </c>
      <c r="E17513" t="s">
        <v>10505</v>
      </c>
      <c r="F17513" t="s">
        <v>10503</v>
      </c>
      <c r="G17513" t="s">
        <v>44</v>
      </c>
      <c r="H17513" t="s">
        <v>72392</v>
      </c>
      <c r="I17513" t="s">
        <v>59603</v>
      </c>
      <c r="J17513" t="s">
        <v>34339</v>
      </c>
      <c r="K17513" t="s">
        <v>67543</v>
      </c>
      <c r="L17513" t="s">
        <v>67512</v>
      </c>
      <c r="M17513" t="s">
        <v>33507</v>
      </c>
      <c r="N17513" t="s">
        <v>59604</v>
      </c>
    </row>
    <row r="17514" spans="1:14" x14ac:dyDescent="0.15">
      <c r="A17514">
        <v>60021</v>
      </c>
      <c r="C17514" t="str">
        <f t="shared" si="273"/>
        <v>60021</v>
      </c>
      <c r="D17514" t="s">
        <v>19022</v>
      </c>
      <c r="E17514" t="s">
        <v>19023</v>
      </c>
      <c r="F17514" t="s">
        <v>2797</v>
      </c>
      <c r="G17514" t="s">
        <v>267</v>
      </c>
      <c r="H17514">
        <v>36849</v>
      </c>
      <c r="K17514" t="s">
        <v>72499</v>
      </c>
      <c r="L17514" t="s">
        <v>1975</v>
      </c>
      <c r="M17514" t="s">
        <v>33508</v>
      </c>
      <c r="N17514" t="s">
        <v>59696</v>
      </c>
    </row>
    <row r="17515" spans="1:14" x14ac:dyDescent="0.15">
      <c r="A17515">
        <v>60022</v>
      </c>
      <c r="C17515" t="str">
        <f t="shared" si="273"/>
        <v>60022</v>
      </c>
      <c r="D17515" t="s">
        <v>19026</v>
      </c>
      <c r="E17515" t="s">
        <v>3272</v>
      </c>
      <c r="F17515" t="s">
        <v>1717</v>
      </c>
      <c r="G17515" t="s">
        <v>1378</v>
      </c>
      <c r="H17515">
        <v>65265</v>
      </c>
      <c r="K17515" t="s">
        <v>72499</v>
      </c>
      <c r="L17515" t="s">
        <v>3701</v>
      </c>
      <c r="M17515" t="s">
        <v>33508</v>
      </c>
      <c r="N17515" t="s">
        <v>59487</v>
      </c>
    </row>
    <row r="17516" spans="1:14" x14ac:dyDescent="0.15">
      <c r="A17516">
        <v>60023</v>
      </c>
      <c r="C17516" t="str">
        <f t="shared" si="273"/>
        <v>60023</v>
      </c>
      <c r="D17516" t="s">
        <v>19045</v>
      </c>
      <c r="E17516" t="s">
        <v>19046</v>
      </c>
      <c r="F17516" t="s">
        <v>2972</v>
      </c>
      <c r="G17516" t="s">
        <v>44</v>
      </c>
      <c r="H17516" t="s">
        <v>72452</v>
      </c>
      <c r="K17516" t="s">
        <v>72499</v>
      </c>
      <c r="L17516" t="s">
        <v>3701</v>
      </c>
      <c r="M17516" t="s">
        <v>33508</v>
      </c>
      <c r="N17516" t="s">
        <v>59636</v>
      </c>
    </row>
    <row r="17517" spans="1:14" x14ac:dyDescent="0.15">
      <c r="A17517">
        <v>60024</v>
      </c>
      <c r="C17517" t="str">
        <f t="shared" si="273"/>
        <v>60024</v>
      </c>
      <c r="D17517" t="s">
        <v>19134</v>
      </c>
      <c r="E17517" t="s">
        <v>19135</v>
      </c>
      <c r="F17517" t="s">
        <v>154</v>
      </c>
      <c r="G17517" t="s">
        <v>155</v>
      </c>
      <c r="H17517">
        <v>21202</v>
      </c>
      <c r="K17517" t="s">
        <v>72499</v>
      </c>
      <c r="L17517" t="s">
        <v>3701</v>
      </c>
      <c r="M17517" t="s">
        <v>33508</v>
      </c>
      <c r="N17517" t="s">
        <v>59684</v>
      </c>
    </row>
    <row r="17518" spans="1:14" x14ac:dyDescent="0.15">
      <c r="A17518">
        <v>60025</v>
      </c>
      <c r="C17518" t="str">
        <f t="shared" si="273"/>
        <v>60025</v>
      </c>
      <c r="D17518" t="s">
        <v>19187</v>
      </c>
      <c r="E17518" t="s">
        <v>19188</v>
      </c>
      <c r="F17518" t="s">
        <v>3060</v>
      </c>
      <c r="G17518" t="s">
        <v>44</v>
      </c>
      <c r="H17518" t="s">
        <v>72370</v>
      </c>
      <c r="I17518" t="s">
        <v>59565</v>
      </c>
      <c r="K17518" t="s">
        <v>72499</v>
      </c>
      <c r="L17518" t="s">
        <v>67509</v>
      </c>
      <c r="M17518" t="s">
        <v>33508</v>
      </c>
      <c r="N17518" t="s">
        <v>59566</v>
      </c>
    </row>
    <row r="17519" spans="1:14" x14ac:dyDescent="0.15">
      <c r="A17519">
        <v>60026</v>
      </c>
      <c r="C17519" t="str">
        <f t="shared" si="273"/>
        <v>60026</v>
      </c>
      <c r="D17519" t="s">
        <v>19206</v>
      </c>
      <c r="E17519" t="s">
        <v>19207</v>
      </c>
      <c r="F17519" t="s">
        <v>19208</v>
      </c>
      <c r="G17519" t="s">
        <v>44</v>
      </c>
      <c r="H17519" t="s">
        <v>72390</v>
      </c>
      <c r="I17519" t="s">
        <v>59596</v>
      </c>
      <c r="K17519" t="s">
        <v>72499</v>
      </c>
      <c r="L17519" t="s">
        <v>67511</v>
      </c>
      <c r="M17519" t="s">
        <v>33508</v>
      </c>
      <c r="N17519" t="s">
        <v>59597</v>
      </c>
    </row>
    <row r="17520" spans="1:14" x14ac:dyDescent="0.15">
      <c r="A17520">
        <v>60027</v>
      </c>
      <c r="C17520" t="str">
        <f t="shared" si="273"/>
        <v>60027</v>
      </c>
      <c r="D17520" t="s">
        <v>19302</v>
      </c>
      <c r="E17520" t="s">
        <v>19303</v>
      </c>
      <c r="F17520" t="s">
        <v>10678</v>
      </c>
      <c r="G17520" t="s">
        <v>44</v>
      </c>
      <c r="H17520" t="s">
        <v>72373</v>
      </c>
      <c r="K17520" t="s">
        <v>72499</v>
      </c>
      <c r="L17520" t="s">
        <v>67530</v>
      </c>
      <c r="M17520" t="s">
        <v>33508</v>
      </c>
      <c r="N17520" t="s">
        <v>34401</v>
      </c>
    </row>
    <row r="17521" spans="1:14" x14ac:dyDescent="0.15">
      <c r="A17521">
        <v>60029</v>
      </c>
      <c r="C17521" t="str">
        <f t="shared" si="273"/>
        <v>60029</v>
      </c>
      <c r="D17521" t="s">
        <v>19492</v>
      </c>
      <c r="E17521" t="s">
        <v>19493</v>
      </c>
      <c r="F17521" t="s">
        <v>4164</v>
      </c>
      <c r="G17521" t="s">
        <v>44</v>
      </c>
      <c r="H17521" t="s">
        <v>72161</v>
      </c>
      <c r="I17521" t="s">
        <v>59491</v>
      </c>
      <c r="K17521" t="s">
        <v>72499</v>
      </c>
      <c r="L17521" t="s">
        <v>1975</v>
      </c>
      <c r="M17521" t="s">
        <v>33508</v>
      </c>
      <c r="N17521" t="s">
        <v>59492</v>
      </c>
    </row>
    <row r="17522" spans="1:14" x14ac:dyDescent="0.15">
      <c r="A17522">
        <v>60030</v>
      </c>
      <c r="C17522" t="str">
        <f t="shared" si="273"/>
        <v>60030</v>
      </c>
      <c r="D17522" t="s">
        <v>19551</v>
      </c>
      <c r="E17522" t="s">
        <v>19552</v>
      </c>
      <c r="F17522" t="s">
        <v>2363</v>
      </c>
      <c r="G17522" t="s">
        <v>601</v>
      </c>
      <c r="H17522">
        <v>25130</v>
      </c>
      <c r="K17522" t="s">
        <v>72499</v>
      </c>
      <c r="L17522" t="s">
        <v>67525</v>
      </c>
      <c r="M17522" t="s">
        <v>33508</v>
      </c>
      <c r="N17522" t="s">
        <v>59688</v>
      </c>
    </row>
    <row r="17523" spans="1:14" x14ac:dyDescent="0.15">
      <c r="A17523">
        <v>60031</v>
      </c>
      <c r="C17523" t="str">
        <f t="shared" si="273"/>
        <v>60031</v>
      </c>
      <c r="D17523" t="s">
        <v>19679</v>
      </c>
      <c r="E17523" t="s">
        <v>19680</v>
      </c>
      <c r="F17523" t="s">
        <v>1474</v>
      </c>
      <c r="G17523" t="s">
        <v>303</v>
      </c>
      <c r="H17523">
        <v>47274</v>
      </c>
      <c r="I17523" t="s">
        <v>59481</v>
      </c>
      <c r="K17523" t="s">
        <v>72499</v>
      </c>
      <c r="L17523" t="s">
        <v>67522</v>
      </c>
      <c r="M17523" t="s">
        <v>33508</v>
      </c>
      <c r="N17523" t="s">
        <v>59482</v>
      </c>
    </row>
    <row r="17524" spans="1:14" x14ac:dyDescent="0.15">
      <c r="A17524">
        <v>60034</v>
      </c>
      <c r="C17524" t="str">
        <f t="shared" si="273"/>
        <v>60034</v>
      </c>
      <c r="D17524" t="s">
        <v>19747</v>
      </c>
      <c r="E17524" t="s">
        <v>19748</v>
      </c>
      <c r="F17524" t="s">
        <v>46</v>
      </c>
      <c r="G17524" t="s">
        <v>44</v>
      </c>
      <c r="H17524" t="s">
        <v>72322</v>
      </c>
      <c r="I17524" t="s">
        <v>59520</v>
      </c>
      <c r="K17524" t="s">
        <v>72499</v>
      </c>
      <c r="L17524" t="s">
        <v>67521</v>
      </c>
      <c r="M17524" t="s">
        <v>33508</v>
      </c>
      <c r="N17524" t="s">
        <v>59521</v>
      </c>
    </row>
    <row r="17525" spans="1:14" x14ac:dyDescent="0.15">
      <c r="A17525">
        <v>60035</v>
      </c>
      <c r="C17525" t="str">
        <f t="shared" si="273"/>
        <v>60035</v>
      </c>
      <c r="D17525" t="s">
        <v>19886</v>
      </c>
      <c r="E17525" t="s">
        <v>19887</v>
      </c>
      <c r="F17525" t="s">
        <v>19088</v>
      </c>
      <c r="G17525" t="s">
        <v>44</v>
      </c>
      <c r="H17525" t="s">
        <v>72325</v>
      </c>
      <c r="I17525" t="s">
        <v>59525</v>
      </c>
      <c r="K17525" t="s">
        <v>72499</v>
      </c>
      <c r="L17525" t="s">
        <v>1975</v>
      </c>
      <c r="M17525" t="s">
        <v>33508</v>
      </c>
      <c r="N17525" t="s">
        <v>59526</v>
      </c>
    </row>
    <row r="17526" spans="1:14" x14ac:dyDescent="0.15">
      <c r="A17526">
        <v>60036</v>
      </c>
      <c r="C17526" t="str">
        <f t="shared" si="273"/>
        <v>60036</v>
      </c>
      <c r="D17526" t="s">
        <v>19894</v>
      </c>
      <c r="E17526" t="s">
        <v>19895</v>
      </c>
      <c r="F17526" t="s">
        <v>46</v>
      </c>
      <c r="G17526" t="s">
        <v>44</v>
      </c>
      <c r="H17526" t="s">
        <v>72322</v>
      </c>
      <c r="K17526" t="s">
        <v>72499</v>
      </c>
      <c r="L17526" t="s">
        <v>1975</v>
      </c>
      <c r="M17526" t="s">
        <v>33508</v>
      </c>
      <c r="N17526" t="s">
        <v>59522</v>
      </c>
    </row>
    <row r="17527" spans="1:14" x14ac:dyDescent="0.15">
      <c r="A17527">
        <v>60037</v>
      </c>
      <c r="C17527" t="str">
        <f t="shared" si="273"/>
        <v>60037</v>
      </c>
      <c r="D17527" t="s">
        <v>20032</v>
      </c>
      <c r="E17527" t="s">
        <v>20033</v>
      </c>
      <c r="F17527" t="s">
        <v>20034</v>
      </c>
      <c r="G17527" t="s">
        <v>44</v>
      </c>
      <c r="H17527" t="s">
        <v>72357</v>
      </c>
      <c r="I17527" t="s">
        <v>59540</v>
      </c>
      <c r="K17527" t="s">
        <v>72499</v>
      </c>
      <c r="L17527" t="s">
        <v>67530</v>
      </c>
      <c r="M17527" t="s">
        <v>33508</v>
      </c>
      <c r="N17527" t="s">
        <v>59541</v>
      </c>
    </row>
    <row r="17528" spans="1:14" x14ac:dyDescent="0.15">
      <c r="A17528">
        <v>60038</v>
      </c>
      <c r="C17528" t="str">
        <f t="shared" si="273"/>
        <v>60038</v>
      </c>
      <c r="D17528" t="s">
        <v>20057</v>
      </c>
      <c r="E17528" t="s">
        <v>20058</v>
      </c>
      <c r="F17528" t="s">
        <v>3060</v>
      </c>
      <c r="G17528" t="s">
        <v>44</v>
      </c>
      <c r="H17528" t="s">
        <v>72369</v>
      </c>
      <c r="I17528" t="s">
        <v>59555</v>
      </c>
      <c r="J17528" t="s">
        <v>59556</v>
      </c>
      <c r="K17528" t="s">
        <v>72499</v>
      </c>
      <c r="L17528" t="s">
        <v>3701</v>
      </c>
      <c r="M17528" t="s">
        <v>33508</v>
      </c>
      <c r="N17528" t="s">
        <v>59557</v>
      </c>
    </row>
    <row r="17529" spans="1:14" x14ac:dyDescent="0.15">
      <c r="A17529">
        <v>60039</v>
      </c>
      <c r="C17529" t="str">
        <f t="shared" si="273"/>
        <v>60039</v>
      </c>
      <c r="D17529" t="s">
        <v>20067</v>
      </c>
      <c r="E17529" t="s">
        <v>20068</v>
      </c>
      <c r="F17529" t="s">
        <v>3060</v>
      </c>
      <c r="G17529" t="s">
        <v>44</v>
      </c>
      <c r="H17529" t="s">
        <v>72371</v>
      </c>
      <c r="K17529" t="s">
        <v>72499</v>
      </c>
      <c r="L17529" t="s">
        <v>67516</v>
      </c>
      <c r="M17529" t="s">
        <v>33508</v>
      </c>
      <c r="N17529" t="s">
        <v>59425</v>
      </c>
    </row>
    <row r="17530" spans="1:14" x14ac:dyDescent="0.15">
      <c r="A17530">
        <v>60040</v>
      </c>
      <c r="C17530" t="str">
        <f t="shared" si="273"/>
        <v>60040</v>
      </c>
      <c r="D17530" t="s">
        <v>69596</v>
      </c>
      <c r="E17530" t="s">
        <v>20170</v>
      </c>
      <c r="F17530" t="s">
        <v>363</v>
      </c>
      <c r="G17530" t="s">
        <v>7825</v>
      </c>
      <c r="H17530">
        <v>19803</v>
      </c>
      <c r="I17530" t="s">
        <v>59679</v>
      </c>
      <c r="K17530" t="s">
        <v>72499</v>
      </c>
      <c r="L17530" t="s">
        <v>67512</v>
      </c>
      <c r="M17530" t="s">
        <v>33508</v>
      </c>
      <c r="N17530" t="s">
        <v>59680</v>
      </c>
    </row>
    <row r="17531" spans="1:14" x14ac:dyDescent="0.15">
      <c r="A17531">
        <v>60041</v>
      </c>
      <c r="C17531" t="str">
        <f t="shared" si="273"/>
        <v>60041</v>
      </c>
      <c r="D17531" t="s">
        <v>32534</v>
      </c>
      <c r="E17531" t="s">
        <v>32535</v>
      </c>
      <c r="F17531" t="s">
        <v>10536</v>
      </c>
      <c r="G17531" t="s">
        <v>44</v>
      </c>
      <c r="H17531" t="s">
        <v>72383</v>
      </c>
      <c r="I17531" t="s">
        <v>59613</v>
      </c>
      <c r="J17531" t="s">
        <v>59614</v>
      </c>
      <c r="K17531" t="s">
        <v>72499</v>
      </c>
      <c r="L17531" t="s">
        <v>67512</v>
      </c>
      <c r="M17531" t="s">
        <v>33508</v>
      </c>
      <c r="N17531" t="s">
        <v>59615</v>
      </c>
    </row>
    <row r="17532" spans="1:14" x14ac:dyDescent="0.15">
      <c r="A17532">
        <v>60042</v>
      </c>
      <c r="C17532" t="str">
        <f t="shared" si="273"/>
        <v>60042</v>
      </c>
      <c r="D17532" t="s">
        <v>20185</v>
      </c>
      <c r="E17532" t="s">
        <v>20186</v>
      </c>
      <c r="F17532" t="s">
        <v>20187</v>
      </c>
      <c r="G17532" t="s">
        <v>44</v>
      </c>
      <c r="H17532" t="s">
        <v>72389</v>
      </c>
      <c r="J17532" t="s">
        <v>59592</v>
      </c>
      <c r="K17532" t="s">
        <v>72499</v>
      </c>
      <c r="L17532" t="s">
        <v>67526</v>
      </c>
      <c r="M17532" t="s">
        <v>33508</v>
      </c>
      <c r="N17532" t="s">
        <v>59593</v>
      </c>
    </row>
    <row r="17533" spans="1:14" x14ac:dyDescent="0.15">
      <c r="A17533">
        <v>60043</v>
      </c>
      <c r="C17533" t="str">
        <f t="shared" si="273"/>
        <v>60043</v>
      </c>
      <c r="D17533" t="s">
        <v>20208</v>
      </c>
      <c r="E17533" t="s">
        <v>20209</v>
      </c>
      <c r="F17533" t="s">
        <v>1494</v>
      </c>
      <c r="G17533" t="s">
        <v>1378</v>
      </c>
      <c r="H17533">
        <v>64093</v>
      </c>
      <c r="K17533" t="s">
        <v>72499</v>
      </c>
      <c r="L17533" t="s">
        <v>3701</v>
      </c>
      <c r="M17533" t="s">
        <v>33508</v>
      </c>
      <c r="N17533" t="s">
        <v>59486</v>
      </c>
    </row>
    <row r="17534" spans="1:14" x14ac:dyDescent="0.15">
      <c r="A17534">
        <v>60044</v>
      </c>
      <c r="C17534" t="str">
        <f t="shared" si="273"/>
        <v>60044</v>
      </c>
      <c r="D17534" t="s">
        <v>10537</v>
      </c>
      <c r="E17534" t="s">
        <v>10538</v>
      </c>
      <c r="F17534" t="s">
        <v>10536</v>
      </c>
      <c r="G17534" t="s">
        <v>44</v>
      </c>
      <c r="H17534" t="s">
        <v>72383</v>
      </c>
      <c r="I17534" t="s">
        <v>59717</v>
      </c>
      <c r="K17534" t="s">
        <v>67543</v>
      </c>
      <c r="L17534" t="s">
        <v>1975</v>
      </c>
      <c r="M17534" t="s">
        <v>33507</v>
      </c>
      <c r="N17534" t="s">
        <v>59718</v>
      </c>
    </row>
    <row r="17535" spans="1:14" x14ac:dyDescent="0.15">
      <c r="A17535">
        <v>60045</v>
      </c>
      <c r="C17535" t="str">
        <f t="shared" si="273"/>
        <v>60045</v>
      </c>
      <c r="D17535" t="s">
        <v>71499</v>
      </c>
      <c r="E17535" t="s">
        <v>20323</v>
      </c>
      <c r="F17535" t="s">
        <v>257</v>
      </c>
      <c r="G17535" t="s">
        <v>55</v>
      </c>
      <c r="H17535">
        <v>17109</v>
      </c>
      <c r="I17535" t="s">
        <v>59650</v>
      </c>
      <c r="K17535" t="s">
        <v>72499</v>
      </c>
      <c r="L17535" t="s">
        <v>67512</v>
      </c>
      <c r="M17535" t="s">
        <v>33508</v>
      </c>
      <c r="N17535" t="s">
        <v>59651</v>
      </c>
    </row>
    <row r="17536" spans="1:14" x14ac:dyDescent="0.15">
      <c r="A17536">
        <v>60048</v>
      </c>
      <c r="C17536" t="str">
        <f t="shared" si="273"/>
        <v>60048</v>
      </c>
      <c r="D17536" t="s">
        <v>71101</v>
      </c>
      <c r="E17536" t="s">
        <v>20452</v>
      </c>
      <c r="F17536" t="s">
        <v>98</v>
      </c>
      <c r="G17536" t="s">
        <v>55</v>
      </c>
      <c r="H17536">
        <v>19104</v>
      </c>
      <c r="I17536" t="s">
        <v>36031</v>
      </c>
      <c r="K17536" t="s">
        <v>72499</v>
      </c>
      <c r="L17536" t="s">
        <v>1975</v>
      </c>
      <c r="M17536" t="s">
        <v>33508</v>
      </c>
      <c r="N17536" t="s">
        <v>59672</v>
      </c>
    </row>
    <row r="17537" spans="1:14" x14ac:dyDescent="0.15">
      <c r="A17537">
        <v>60049</v>
      </c>
      <c r="C17537" t="str">
        <f t="shared" si="273"/>
        <v>60049</v>
      </c>
      <c r="D17537" t="s">
        <v>70573</v>
      </c>
      <c r="E17537" t="s">
        <v>20453</v>
      </c>
      <c r="F17537" t="s">
        <v>20454</v>
      </c>
      <c r="G17537" t="s">
        <v>44</v>
      </c>
      <c r="H17537" t="s">
        <v>72316</v>
      </c>
      <c r="I17537" t="s">
        <v>59517</v>
      </c>
      <c r="K17537" t="s">
        <v>72499</v>
      </c>
      <c r="L17537" t="s">
        <v>67515</v>
      </c>
      <c r="M17537" t="s">
        <v>33508</v>
      </c>
      <c r="N17537" t="s">
        <v>59518</v>
      </c>
    </row>
    <row r="17538" spans="1:14" x14ac:dyDescent="0.15">
      <c r="A17538">
        <v>60050</v>
      </c>
      <c r="C17538" t="str">
        <f t="shared" si="273"/>
        <v>60050</v>
      </c>
      <c r="D17538" t="s">
        <v>20513</v>
      </c>
      <c r="E17538" t="s">
        <v>20514</v>
      </c>
      <c r="F17538" t="s">
        <v>10500</v>
      </c>
      <c r="G17538" t="s">
        <v>44</v>
      </c>
      <c r="H17538" t="s">
        <v>72386</v>
      </c>
      <c r="I17538" t="s">
        <v>59587</v>
      </c>
      <c r="K17538" t="s">
        <v>72499</v>
      </c>
      <c r="L17538" t="s">
        <v>67530</v>
      </c>
      <c r="M17538" t="s">
        <v>33508</v>
      </c>
      <c r="N17538" t="s">
        <v>59588</v>
      </c>
    </row>
    <row r="17539" spans="1:14" x14ac:dyDescent="0.15">
      <c r="A17539">
        <v>60052</v>
      </c>
      <c r="C17539" t="str">
        <f t="shared" ref="C17539:C17602" si="274">CONCATENATE(B17539,A17539)</f>
        <v>60052</v>
      </c>
      <c r="D17539" t="s">
        <v>68122</v>
      </c>
      <c r="E17539" t="s">
        <v>20564</v>
      </c>
      <c r="F17539" t="s">
        <v>9528</v>
      </c>
      <c r="G17539" t="s">
        <v>2450</v>
      </c>
      <c r="H17539">
        <v>37405</v>
      </c>
      <c r="I17539" t="s">
        <v>59697</v>
      </c>
      <c r="K17539" t="s">
        <v>72499</v>
      </c>
      <c r="L17539" t="s">
        <v>67530</v>
      </c>
      <c r="M17539" t="s">
        <v>33508</v>
      </c>
      <c r="N17539" t="s">
        <v>59698</v>
      </c>
    </row>
    <row r="17540" spans="1:14" x14ac:dyDescent="0.15">
      <c r="A17540">
        <v>60053</v>
      </c>
      <c r="C17540" t="str">
        <f t="shared" si="274"/>
        <v>60053</v>
      </c>
      <c r="D17540" t="s">
        <v>20620</v>
      </c>
      <c r="E17540" t="s">
        <v>20621</v>
      </c>
      <c r="F17540" t="s">
        <v>46</v>
      </c>
      <c r="G17540" t="s">
        <v>44</v>
      </c>
      <c r="H17540" t="s">
        <v>72303</v>
      </c>
      <c r="I17540" t="s">
        <v>59503</v>
      </c>
      <c r="K17540" t="s">
        <v>72499</v>
      </c>
      <c r="L17540" t="s">
        <v>67530</v>
      </c>
      <c r="M17540" t="s">
        <v>33508</v>
      </c>
      <c r="N17540" t="s">
        <v>59504</v>
      </c>
    </row>
    <row r="17541" spans="1:14" x14ac:dyDescent="0.15">
      <c r="A17541">
        <v>60054</v>
      </c>
      <c r="C17541" t="str">
        <f t="shared" si="274"/>
        <v>60054</v>
      </c>
      <c r="D17541" t="s">
        <v>20732</v>
      </c>
      <c r="E17541" t="s">
        <v>20733</v>
      </c>
      <c r="F17541" t="s">
        <v>1474</v>
      </c>
      <c r="G17541" t="s">
        <v>303</v>
      </c>
      <c r="H17541">
        <v>47274</v>
      </c>
      <c r="K17541" t="s">
        <v>72499</v>
      </c>
      <c r="L17541" t="s">
        <v>3701</v>
      </c>
      <c r="M17541" t="s">
        <v>33508</v>
      </c>
      <c r="N17541" t="s">
        <v>59729</v>
      </c>
    </row>
    <row r="17542" spans="1:14" x14ac:dyDescent="0.15">
      <c r="A17542">
        <v>60055</v>
      </c>
      <c r="C17542" t="str">
        <f t="shared" si="274"/>
        <v>60055</v>
      </c>
      <c r="D17542" t="s">
        <v>20805</v>
      </c>
      <c r="E17542" t="s">
        <v>20806</v>
      </c>
      <c r="F17542" t="s">
        <v>16818</v>
      </c>
      <c r="G17542" t="s">
        <v>1378</v>
      </c>
      <c r="H17542">
        <v>64804</v>
      </c>
      <c r="K17542" t="s">
        <v>72499</v>
      </c>
      <c r="L17542" t="s">
        <v>67516</v>
      </c>
      <c r="M17542" t="s">
        <v>33508</v>
      </c>
      <c r="N17542" t="s">
        <v>59704</v>
      </c>
    </row>
    <row r="17543" spans="1:14" x14ac:dyDescent="0.15">
      <c r="A17543">
        <v>60057</v>
      </c>
      <c r="C17543" t="str">
        <f t="shared" si="274"/>
        <v>60057</v>
      </c>
      <c r="D17543" t="s">
        <v>20850</v>
      </c>
      <c r="E17543" t="s">
        <v>20851</v>
      </c>
      <c r="F17543" t="s">
        <v>8436</v>
      </c>
      <c r="G17543" t="s">
        <v>121</v>
      </c>
      <c r="H17543">
        <v>12601</v>
      </c>
      <c r="K17543" t="s">
        <v>72499</v>
      </c>
      <c r="L17543" t="s">
        <v>3701</v>
      </c>
      <c r="M17543" t="s">
        <v>33508</v>
      </c>
      <c r="N17543" t="s">
        <v>59646</v>
      </c>
    </row>
    <row r="17544" spans="1:14" x14ac:dyDescent="0.15">
      <c r="A17544">
        <v>60058</v>
      </c>
      <c r="C17544" t="str">
        <f t="shared" si="274"/>
        <v>60058</v>
      </c>
      <c r="D17544" t="s">
        <v>20975</v>
      </c>
      <c r="E17544" t="s">
        <v>20976</v>
      </c>
      <c r="F17544" t="s">
        <v>18793</v>
      </c>
      <c r="G17544" t="s">
        <v>44</v>
      </c>
      <c r="H17544" t="s">
        <v>72304</v>
      </c>
      <c r="I17544" t="s">
        <v>59558</v>
      </c>
      <c r="K17544" t="s">
        <v>72499</v>
      </c>
      <c r="L17544" t="s">
        <v>67530</v>
      </c>
      <c r="M17544" t="s">
        <v>33508</v>
      </c>
      <c r="N17544" t="s">
        <v>59559</v>
      </c>
    </row>
    <row r="17545" spans="1:14" x14ac:dyDescent="0.15">
      <c r="A17545">
        <v>60059</v>
      </c>
      <c r="C17545" t="str">
        <f t="shared" si="274"/>
        <v>60059</v>
      </c>
      <c r="D17545" t="s">
        <v>21033</v>
      </c>
      <c r="E17545" t="s">
        <v>21034</v>
      </c>
      <c r="F17545" t="s">
        <v>46</v>
      </c>
      <c r="G17545" t="s">
        <v>44</v>
      </c>
      <c r="H17545" t="s">
        <v>72303</v>
      </c>
      <c r="I17545" t="s">
        <v>59505</v>
      </c>
      <c r="K17545" t="s">
        <v>72499</v>
      </c>
      <c r="L17545" t="s">
        <v>67512</v>
      </c>
      <c r="M17545" t="s">
        <v>33508</v>
      </c>
      <c r="N17545" t="s">
        <v>59506</v>
      </c>
    </row>
    <row r="17546" spans="1:14" x14ac:dyDescent="0.15">
      <c r="A17546">
        <v>60060</v>
      </c>
      <c r="C17546" t="str">
        <f t="shared" si="274"/>
        <v>60060</v>
      </c>
      <c r="D17546" t="s">
        <v>21241</v>
      </c>
      <c r="E17546" t="s">
        <v>21242</v>
      </c>
      <c r="F17546" t="s">
        <v>20187</v>
      </c>
      <c r="G17546" t="s">
        <v>44</v>
      </c>
      <c r="H17546" t="s">
        <v>72389</v>
      </c>
      <c r="I17546" t="s">
        <v>59594</v>
      </c>
      <c r="K17546" t="s">
        <v>72499</v>
      </c>
      <c r="L17546" t="s">
        <v>67530</v>
      </c>
      <c r="M17546" t="s">
        <v>33508</v>
      </c>
      <c r="N17546" t="s">
        <v>59595</v>
      </c>
    </row>
    <row r="17547" spans="1:14" x14ac:dyDescent="0.15">
      <c r="A17547">
        <v>60061</v>
      </c>
      <c r="C17547" t="str">
        <f t="shared" si="274"/>
        <v>60061</v>
      </c>
      <c r="D17547" t="s">
        <v>68163</v>
      </c>
      <c r="E17547" t="s">
        <v>21364</v>
      </c>
      <c r="F17547" t="s">
        <v>6173</v>
      </c>
      <c r="G17547" t="s">
        <v>55</v>
      </c>
      <c r="H17547">
        <v>19047</v>
      </c>
      <c r="K17547" t="s">
        <v>72499</v>
      </c>
      <c r="L17547" t="s">
        <v>67530</v>
      </c>
      <c r="M17547" t="s">
        <v>33508</v>
      </c>
      <c r="N17547" t="s">
        <v>59669</v>
      </c>
    </row>
    <row r="17548" spans="1:14" x14ac:dyDescent="0.15">
      <c r="A17548">
        <v>60062</v>
      </c>
      <c r="C17548" t="str">
        <f t="shared" si="274"/>
        <v>60062</v>
      </c>
      <c r="D17548" t="s">
        <v>21396</v>
      </c>
      <c r="E17548" t="s">
        <v>21397</v>
      </c>
      <c r="F17548" t="s">
        <v>21398</v>
      </c>
      <c r="G17548" t="s">
        <v>44</v>
      </c>
      <c r="H17548" t="s">
        <v>72209</v>
      </c>
      <c r="I17548" t="s">
        <v>59738</v>
      </c>
      <c r="J17548" t="s">
        <v>59739</v>
      </c>
      <c r="K17548" t="s">
        <v>72499</v>
      </c>
      <c r="L17548" t="s">
        <v>67518</v>
      </c>
      <c r="M17548" t="s">
        <v>33508</v>
      </c>
      <c r="N17548" t="s">
        <v>35010</v>
      </c>
    </row>
    <row r="17549" spans="1:14" x14ac:dyDescent="0.15">
      <c r="A17549">
        <v>60064</v>
      </c>
      <c r="C17549" t="str">
        <f t="shared" si="274"/>
        <v>60064</v>
      </c>
      <c r="D17549" t="s">
        <v>21424</v>
      </c>
      <c r="E17549" t="s">
        <v>21425</v>
      </c>
      <c r="F17549" t="s">
        <v>21426</v>
      </c>
      <c r="G17549" t="s">
        <v>177</v>
      </c>
      <c r="H17549">
        <v>62230</v>
      </c>
      <c r="K17549" t="s">
        <v>72499</v>
      </c>
      <c r="L17549" t="s">
        <v>3701</v>
      </c>
      <c r="M17549" t="s">
        <v>33508</v>
      </c>
      <c r="N17549" t="s">
        <v>59485</v>
      </c>
    </row>
    <row r="17550" spans="1:14" x14ac:dyDescent="0.15">
      <c r="A17550">
        <v>60065</v>
      </c>
      <c r="C17550" t="str">
        <f t="shared" si="274"/>
        <v>60065</v>
      </c>
      <c r="D17550" t="s">
        <v>71503</v>
      </c>
      <c r="E17550" t="s">
        <v>21443</v>
      </c>
      <c r="F17550" t="s">
        <v>10503</v>
      </c>
      <c r="G17550" t="s">
        <v>44</v>
      </c>
      <c r="H17550" t="s">
        <v>72392</v>
      </c>
      <c r="I17550" t="s">
        <v>59605</v>
      </c>
      <c r="J17550" t="s">
        <v>59606</v>
      </c>
      <c r="K17550" t="s">
        <v>72499</v>
      </c>
      <c r="L17550" t="s">
        <v>1975</v>
      </c>
      <c r="M17550" t="s">
        <v>33508</v>
      </c>
      <c r="N17550" t="s">
        <v>45474</v>
      </c>
    </row>
    <row r="17551" spans="1:14" x14ac:dyDescent="0.15">
      <c r="A17551">
        <v>60066</v>
      </c>
      <c r="C17551" t="str">
        <f t="shared" si="274"/>
        <v>60066</v>
      </c>
      <c r="D17551" t="s">
        <v>21445</v>
      </c>
      <c r="E17551" t="s">
        <v>21446</v>
      </c>
      <c r="F17551" t="s">
        <v>10503</v>
      </c>
      <c r="G17551" t="s">
        <v>44</v>
      </c>
      <c r="H17551" t="s">
        <v>72392</v>
      </c>
      <c r="I17551" t="s">
        <v>59607</v>
      </c>
      <c r="J17551" t="s">
        <v>59608</v>
      </c>
      <c r="K17551" t="s">
        <v>72499</v>
      </c>
      <c r="L17551" t="s">
        <v>67514</v>
      </c>
      <c r="M17551" t="s">
        <v>33508</v>
      </c>
      <c r="N17551" t="s">
        <v>59609</v>
      </c>
    </row>
    <row r="17552" spans="1:14" x14ac:dyDescent="0.15">
      <c r="A17552">
        <v>60067</v>
      </c>
      <c r="C17552" t="str">
        <f t="shared" si="274"/>
        <v>60067</v>
      </c>
      <c r="D17552" t="s">
        <v>68472</v>
      </c>
      <c r="E17552" t="s">
        <v>21485</v>
      </c>
      <c r="F17552" t="s">
        <v>308</v>
      </c>
      <c r="G17552" t="s">
        <v>44</v>
      </c>
      <c r="H17552" t="s">
        <v>72311</v>
      </c>
      <c r="K17552" t="s">
        <v>72499</v>
      </c>
      <c r="L17552" t="s">
        <v>67513</v>
      </c>
      <c r="M17552" t="s">
        <v>33508</v>
      </c>
      <c r="N17552" t="s">
        <v>35037</v>
      </c>
    </row>
    <row r="17553" spans="1:14" x14ac:dyDescent="0.15">
      <c r="A17553">
        <v>60068</v>
      </c>
      <c r="C17553" t="str">
        <f t="shared" si="274"/>
        <v>60068</v>
      </c>
      <c r="D17553" t="s">
        <v>21513</v>
      </c>
      <c r="E17553" t="s">
        <v>21514</v>
      </c>
      <c r="F17553" t="s">
        <v>21515</v>
      </c>
      <c r="G17553" t="s">
        <v>44</v>
      </c>
      <c r="H17553" t="s">
        <v>72416</v>
      </c>
      <c r="I17553" t="s">
        <v>59673</v>
      </c>
      <c r="K17553" t="s">
        <v>72499</v>
      </c>
      <c r="L17553" t="s">
        <v>67514</v>
      </c>
      <c r="M17553" t="s">
        <v>33508</v>
      </c>
      <c r="N17553" t="s">
        <v>59674</v>
      </c>
    </row>
    <row r="17554" spans="1:14" x14ac:dyDescent="0.15">
      <c r="A17554">
        <v>60069</v>
      </c>
      <c r="C17554" t="str">
        <f t="shared" si="274"/>
        <v>60069</v>
      </c>
      <c r="D17554" t="s">
        <v>21529</v>
      </c>
      <c r="E17554" t="s">
        <v>21530</v>
      </c>
      <c r="F17554" t="s">
        <v>21531</v>
      </c>
      <c r="G17554" t="s">
        <v>313</v>
      </c>
      <c r="H17554">
        <v>44030</v>
      </c>
      <c r="K17554" t="s">
        <v>72499</v>
      </c>
      <c r="L17554" t="s">
        <v>67509</v>
      </c>
      <c r="M17554" t="s">
        <v>33508</v>
      </c>
      <c r="N17554" t="s">
        <v>59699</v>
      </c>
    </row>
    <row r="17555" spans="1:14" x14ac:dyDescent="0.15">
      <c r="A17555">
        <v>60071</v>
      </c>
      <c r="C17555" t="str">
        <f t="shared" si="274"/>
        <v>60071</v>
      </c>
      <c r="D17555" t="s">
        <v>29104</v>
      </c>
      <c r="E17555" t="s">
        <v>29105</v>
      </c>
      <c r="F17555" t="s">
        <v>23429</v>
      </c>
      <c r="G17555" t="s">
        <v>55</v>
      </c>
      <c r="H17555">
        <v>17527</v>
      </c>
      <c r="I17555" t="s">
        <v>59654</v>
      </c>
      <c r="J17555" t="s">
        <v>59655</v>
      </c>
      <c r="K17555" t="s">
        <v>72499</v>
      </c>
      <c r="L17555" t="s">
        <v>67512</v>
      </c>
      <c r="M17555" t="s">
        <v>33508</v>
      </c>
      <c r="N17555" t="s">
        <v>59656</v>
      </c>
    </row>
    <row r="17556" spans="1:14" x14ac:dyDescent="0.15">
      <c r="A17556">
        <v>60072</v>
      </c>
      <c r="C17556" t="str">
        <f t="shared" si="274"/>
        <v>60072</v>
      </c>
      <c r="D17556" t="s">
        <v>21716</v>
      </c>
      <c r="E17556" t="s">
        <v>21717</v>
      </c>
      <c r="F17556" t="s">
        <v>21718</v>
      </c>
      <c r="G17556" t="s">
        <v>216</v>
      </c>
      <c r="H17556">
        <v>75068</v>
      </c>
      <c r="I17556" t="s">
        <v>59488</v>
      </c>
      <c r="K17556" t="s">
        <v>72499</v>
      </c>
      <c r="M17556" t="s">
        <v>33508</v>
      </c>
      <c r="N17556" t="s">
        <v>59489</v>
      </c>
    </row>
    <row r="17557" spans="1:14" x14ac:dyDescent="0.15">
      <c r="A17557">
        <v>60073</v>
      </c>
      <c r="C17557" t="str">
        <f t="shared" si="274"/>
        <v>60073</v>
      </c>
      <c r="D17557" t="s">
        <v>21746</v>
      </c>
      <c r="E17557" t="s">
        <v>21747</v>
      </c>
      <c r="F17557" t="s">
        <v>10497</v>
      </c>
      <c r="G17557" t="s">
        <v>44</v>
      </c>
      <c r="H17557" t="s">
        <v>72412</v>
      </c>
      <c r="I17557" t="s">
        <v>59450</v>
      </c>
      <c r="K17557" t="s">
        <v>72499</v>
      </c>
      <c r="L17557" t="s">
        <v>1975</v>
      </c>
      <c r="M17557" t="s">
        <v>33508</v>
      </c>
      <c r="N17557" t="s">
        <v>59451</v>
      </c>
    </row>
    <row r="17558" spans="1:14" x14ac:dyDescent="0.15">
      <c r="A17558">
        <v>60075</v>
      </c>
      <c r="C17558" t="str">
        <f t="shared" si="274"/>
        <v>60075</v>
      </c>
      <c r="D17558" t="s">
        <v>21908</v>
      </c>
      <c r="E17558" t="s">
        <v>18804</v>
      </c>
      <c r="F17558" t="s">
        <v>10579</v>
      </c>
      <c r="G17558" t="s">
        <v>44</v>
      </c>
      <c r="H17558" t="s">
        <v>72395</v>
      </c>
      <c r="K17558" t="s">
        <v>72499</v>
      </c>
      <c r="L17558" t="s">
        <v>1975</v>
      </c>
      <c r="M17558" t="s">
        <v>33508</v>
      </c>
      <c r="N17558" t="s">
        <v>59445</v>
      </c>
    </row>
    <row r="17559" spans="1:14" x14ac:dyDescent="0.15">
      <c r="A17559">
        <v>60076</v>
      </c>
      <c r="C17559" t="str">
        <f t="shared" si="274"/>
        <v>60076</v>
      </c>
      <c r="D17559" t="s">
        <v>21938</v>
      </c>
      <c r="E17559" t="s">
        <v>21939</v>
      </c>
      <c r="F17559" t="s">
        <v>21940</v>
      </c>
      <c r="G17559" t="s">
        <v>7825</v>
      </c>
      <c r="H17559">
        <v>19706</v>
      </c>
      <c r="K17559" t="s">
        <v>72499</v>
      </c>
      <c r="L17559" t="s">
        <v>67520</v>
      </c>
      <c r="M17559" t="s">
        <v>33508</v>
      </c>
      <c r="N17559" t="s">
        <v>59472</v>
      </c>
    </row>
    <row r="17560" spans="1:14" x14ac:dyDescent="0.15">
      <c r="A17560">
        <v>60077</v>
      </c>
      <c r="C17560" t="str">
        <f t="shared" si="274"/>
        <v>60077</v>
      </c>
      <c r="D17560" t="s">
        <v>21982</v>
      </c>
      <c r="E17560" t="s">
        <v>21983</v>
      </c>
      <c r="F17560" t="s">
        <v>800</v>
      </c>
      <c r="G17560" t="s">
        <v>55</v>
      </c>
      <c r="H17560">
        <v>19007</v>
      </c>
      <c r="I17560" t="s">
        <v>59660</v>
      </c>
      <c r="J17560" t="s">
        <v>59661</v>
      </c>
      <c r="K17560" t="s">
        <v>72499</v>
      </c>
      <c r="L17560" t="s">
        <v>22485</v>
      </c>
      <c r="M17560" t="s">
        <v>33508</v>
      </c>
      <c r="N17560" t="s">
        <v>59662</v>
      </c>
    </row>
    <row r="17561" spans="1:14" x14ac:dyDescent="0.15">
      <c r="A17561">
        <v>60078</v>
      </c>
      <c r="C17561" t="str">
        <f t="shared" si="274"/>
        <v>60078</v>
      </c>
      <c r="D17561" t="s">
        <v>22084</v>
      </c>
      <c r="E17561" t="s">
        <v>22085</v>
      </c>
      <c r="F17561" t="s">
        <v>5797</v>
      </c>
      <c r="G17561" t="s">
        <v>44</v>
      </c>
      <c r="H17561" t="s">
        <v>72237</v>
      </c>
      <c r="I17561" t="s">
        <v>59496</v>
      </c>
      <c r="J17561" t="s">
        <v>59497</v>
      </c>
      <c r="K17561" t="s">
        <v>72499</v>
      </c>
      <c r="L17561" t="s">
        <v>67515</v>
      </c>
      <c r="M17561" t="s">
        <v>33508</v>
      </c>
      <c r="N17561" t="s">
        <v>59498</v>
      </c>
    </row>
    <row r="17562" spans="1:14" x14ac:dyDescent="0.15">
      <c r="A17562">
        <v>60079</v>
      </c>
      <c r="C17562" t="str">
        <f t="shared" si="274"/>
        <v>60079</v>
      </c>
      <c r="D17562" t="s">
        <v>69479</v>
      </c>
      <c r="E17562" t="s">
        <v>22169</v>
      </c>
      <c r="F17562" t="s">
        <v>10524</v>
      </c>
      <c r="G17562" t="s">
        <v>44</v>
      </c>
      <c r="H17562" t="s">
        <v>72418</v>
      </c>
      <c r="I17562" t="s">
        <v>59454</v>
      </c>
      <c r="K17562" t="s">
        <v>72499</v>
      </c>
      <c r="L17562" t="s">
        <v>67526</v>
      </c>
      <c r="M17562" t="s">
        <v>33508</v>
      </c>
      <c r="N17562" t="s">
        <v>59455</v>
      </c>
    </row>
    <row r="17563" spans="1:14" x14ac:dyDescent="0.15">
      <c r="A17563">
        <v>60080</v>
      </c>
      <c r="C17563" t="str">
        <f t="shared" si="274"/>
        <v>60080</v>
      </c>
      <c r="D17563" t="s">
        <v>22170</v>
      </c>
      <c r="E17563" t="s">
        <v>22171</v>
      </c>
      <c r="F17563" t="s">
        <v>3494</v>
      </c>
      <c r="G17563" t="s">
        <v>117</v>
      </c>
      <c r="H17563">
        <v>23219</v>
      </c>
      <c r="I17563" t="s">
        <v>59686</v>
      </c>
      <c r="K17563" t="s">
        <v>72499</v>
      </c>
      <c r="L17563" t="s">
        <v>22485</v>
      </c>
      <c r="M17563" t="s">
        <v>33508</v>
      </c>
      <c r="N17563" t="s">
        <v>59687</v>
      </c>
    </row>
    <row r="17564" spans="1:14" x14ac:dyDescent="0.15">
      <c r="A17564">
        <v>60081</v>
      </c>
      <c r="C17564" t="str">
        <f t="shared" si="274"/>
        <v>60081</v>
      </c>
      <c r="D17564" t="s">
        <v>22211</v>
      </c>
      <c r="E17564" t="s">
        <v>22212</v>
      </c>
      <c r="F17564" t="s">
        <v>46</v>
      </c>
      <c r="G17564" t="s">
        <v>44</v>
      </c>
      <c r="H17564" t="s">
        <v>72322</v>
      </c>
      <c r="K17564" t="s">
        <v>72499</v>
      </c>
      <c r="L17564" t="s">
        <v>67514</v>
      </c>
      <c r="M17564" t="s">
        <v>33508</v>
      </c>
      <c r="N17564" t="s">
        <v>59519</v>
      </c>
    </row>
    <row r="17565" spans="1:14" x14ac:dyDescent="0.15">
      <c r="A17565">
        <v>60083</v>
      </c>
      <c r="C17565" t="str">
        <f t="shared" si="274"/>
        <v>60083</v>
      </c>
      <c r="D17565" t="s">
        <v>22519</v>
      </c>
      <c r="E17565" t="s">
        <v>22520</v>
      </c>
      <c r="F17565" t="s">
        <v>19088</v>
      </c>
      <c r="G17565" t="s">
        <v>44</v>
      </c>
      <c r="H17565" t="s">
        <v>72325</v>
      </c>
      <c r="I17565" t="s">
        <v>59527</v>
      </c>
      <c r="K17565" t="s">
        <v>72499</v>
      </c>
      <c r="L17565" t="s">
        <v>67520</v>
      </c>
      <c r="M17565" t="s">
        <v>33508</v>
      </c>
      <c r="N17565" t="s">
        <v>59528</v>
      </c>
    </row>
    <row r="17566" spans="1:14" x14ac:dyDescent="0.15">
      <c r="A17566">
        <v>60084</v>
      </c>
      <c r="C17566" t="str">
        <f t="shared" si="274"/>
        <v>60084</v>
      </c>
      <c r="D17566" t="s">
        <v>13607</v>
      </c>
      <c r="E17566" t="s">
        <v>22620</v>
      </c>
      <c r="F17566" t="s">
        <v>13911</v>
      </c>
      <c r="G17566" t="s">
        <v>55</v>
      </c>
      <c r="H17566">
        <v>19050</v>
      </c>
      <c r="K17566" t="s">
        <v>72499</v>
      </c>
      <c r="L17566" t="s">
        <v>3701</v>
      </c>
      <c r="M17566" t="s">
        <v>33508</v>
      </c>
      <c r="N17566" t="s">
        <v>43725</v>
      </c>
    </row>
    <row r="17567" spans="1:14" x14ac:dyDescent="0.15">
      <c r="A17567">
        <v>60085</v>
      </c>
      <c r="C17567" t="str">
        <f t="shared" si="274"/>
        <v>60085</v>
      </c>
      <c r="D17567" t="s">
        <v>22731</v>
      </c>
      <c r="E17567" t="s">
        <v>22732</v>
      </c>
      <c r="F17567" t="s">
        <v>22733</v>
      </c>
      <c r="G17567" t="s">
        <v>44</v>
      </c>
      <c r="H17567" t="s">
        <v>72419</v>
      </c>
      <c r="I17567" t="s">
        <v>59456</v>
      </c>
      <c r="J17567" t="s">
        <v>59457</v>
      </c>
      <c r="K17567" t="s">
        <v>72499</v>
      </c>
      <c r="L17567" t="s">
        <v>67514</v>
      </c>
      <c r="M17567" t="s">
        <v>33508</v>
      </c>
      <c r="N17567" t="s">
        <v>59458</v>
      </c>
    </row>
    <row r="17568" spans="1:14" x14ac:dyDescent="0.15">
      <c r="A17568">
        <v>60086</v>
      </c>
      <c r="C17568" t="str">
        <f t="shared" si="274"/>
        <v>60086</v>
      </c>
      <c r="D17568" t="s">
        <v>22907</v>
      </c>
      <c r="E17568" t="s">
        <v>22908</v>
      </c>
      <c r="F17568" t="s">
        <v>7160</v>
      </c>
      <c r="G17568" t="s">
        <v>44</v>
      </c>
      <c r="H17568" t="s">
        <v>72471</v>
      </c>
      <c r="K17568" t="s">
        <v>72499</v>
      </c>
      <c r="L17568" t="s">
        <v>67509</v>
      </c>
      <c r="M17568" t="s">
        <v>33508</v>
      </c>
      <c r="N17568" t="s">
        <v>59465</v>
      </c>
    </row>
    <row r="17569" spans="1:14" x14ac:dyDescent="0.15">
      <c r="A17569">
        <v>60087</v>
      </c>
      <c r="C17569" t="str">
        <f t="shared" si="274"/>
        <v>60087</v>
      </c>
      <c r="D17569" t="s">
        <v>23103</v>
      </c>
      <c r="E17569" t="s">
        <v>3321</v>
      </c>
      <c r="F17569" t="s">
        <v>23104</v>
      </c>
      <c r="G17569" t="s">
        <v>44</v>
      </c>
      <c r="H17569" t="s">
        <v>72333</v>
      </c>
      <c r="K17569" t="s">
        <v>72499</v>
      </c>
      <c r="L17569" t="s">
        <v>1975</v>
      </c>
      <c r="M17569" t="s">
        <v>33508</v>
      </c>
      <c r="N17569" t="s">
        <v>59427</v>
      </c>
    </row>
    <row r="17570" spans="1:14" x14ac:dyDescent="0.15">
      <c r="A17570">
        <v>60088</v>
      </c>
      <c r="C17570" t="str">
        <f t="shared" si="274"/>
        <v>60088</v>
      </c>
      <c r="D17570" t="s">
        <v>23162</v>
      </c>
      <c r="E17570" t="s">
        <v>23163</v>
      </c>
      <c r="F17570" t="s">
        <v>257</v>
      </c>
      <c r="G17570" t="s">
        <v>55</v>
      </c>
      <c r="H17570">
        <v>17108</v>
      </c>
      <c r="K17570" t="s">
        <v>72499</v>
      </c>
      <c r="L17570" t="s">
        <v>3701</v>
      </c>
      <c r="M17570" t="s">
        <v>33508</v>
      </c>
      <c r="N17570" t="s">
        <v>59471</v>
      </c>
    </row>
    <row r="17571" spans="1:14" x14ac:dyDescent="0.15">
      <c r="A17571">
        <v>60089</v>
      </c>
      <c r="C17571" t="str">
        <f t="shared" si="274"/>
        <v>60089</v>
      </c>
      <c r="D17571" t="s">
        <v>23171</v>
      </c>
      <c r="E17571" t="s">
        <v>23172</v>
      </c>
      <c r="F17571" t="s">
        <v>2972</v>
      </c>
      <c r="G17571" t="s">
        <v>44</v>
      </c>
      <c r="H17571" t="s">
        <v>72447</v>
      </c>
      <c r="I17571" t="s">
        <v>59634</v>
      </c>
      <c r="K17571" t="s">
        <v>72499</v>
      </c>
      <c r="L17571" t="s">
        <v>1975</v>
      </c>
      <c r="M17571" t="s">
        <v>33508</v>
      </c>
      <c r="N17571" t="s">
        <v>59635</v>
      </c>
    </row>
    <row r="17572" spans="1:14" x14ac:dyDescent="0.15">
      <c r="A17572">
        <v>60090</v>
      </c>
      <c r="C17572" t="str">
        <f t="shared" si="274"/>
        <v>60090</v>
      </c>
      <c r="D17572" t="s">
        <v>23308</v>
      </c>
      <c r="E17572" t="s">
        <v>23309</v>
      </c>
      <c r="F17572" t="s">
        <v>10524</v>
      </c>
      <c r="G17572" t="s">
        <v>44</v>
      </c>
      <c r="H17572" t="s">
        <v>72415</v>
      </c>
      <c r="I17572" t="s">
        <v>59452</v>
      </c>
      <c r="K17572" t="s">
        <v>72499</v>
      </c>
      <c r="L17572" t="s">
        <v>67519</v>
      </c>
      <c r="M17572" t="s">
        <v>33508</v>
      </c>
      <c r="N17572" t="s">
        <v>59453</v>
      </c>
    </row>
    <row r="17573" spans="1:14" x14ac:dyDescent="0.15">
      <c r="A17573">
        <v>60091</v>
      </c>
      <c r="C17573" t="str">
        <f t="shared" si="274"/>
        <v>60091</v>
      </c>
      <c r="D17573" t="s">
        <v>23326</v>
      </c>
      <c r="E17573" t="s">
        <v>23327</v>
      </c>
      <c r="F17573" t="s">
        <v>54</v>
      </c>
      <c r="G17573" t="s">
        <v>55</v>
      </c>
      <c r="H17573">
        <v>15228</v>
      </c>
      <c r="K17573" t="s">
        <v>72499</v>
      </c>
      <c r="L17573" t="s">
        <v>1975</v>
      </c>
      <c r="M17573" t="s">
        <v>33508</v>
      </c>
      <c r="N17573" t="s">
        <v>59467</v>
      </c>
    </row>
    <row r="17574" spans="1:14" x14ac:dyDescent="0.15">
      <c r="A17574">
        <v>60092</v>
      </c>
      <c r="C17574" t="str">
        <f t="shared" si="274"/>
        <v>60092</v>
      </c>
      <c r="D17574" t="s">
        <v>70616</v>
      </c>
      <c r="E17574" t="s">
        <v>23374</v>
      </c>
      <c r="F17574" t="s">
        <v>6194</v>
      </c>
      <c r="G17574" t="s">
        <v>55</v>
      </c>
      <c r="H17574">
        <v>18940</v>
      </c>
      <c r="I17574" t="s">
        <v>59658</v>
      </c>
      <c r="J17574" t="s">
        <v>59659</v>
      </c>
      <c r="K17574" t="s">
        <v>72499</v>
      </c>
      <c r="L17574" t="s">
        <v>3701</v>
      </c>
      <c r="M17574" t="s">
        <v>33508</v>
      </c>
      <c r="N17574" t="s">
        <v>54541</v>
      </c>
    </row>
    <row r="17575" spans="1:14" x14ac:dyDescent="0.15">
      <c r="A17575">
        <v>60095</v>
      </c>
      <c r="C17575" t="str">
        <f t="shared" si="274"/>
        <v>60095</v>
      </c>
      <c r="D17575" t="s">
        <v>23573</v>
      </c>
      <c r="E17575" t="s">
        <v>23574</v>
      </c>
      <c r="F17575" t="s">
        <v>98</v>
      </c>
      <c r="G17575" t="s">
        <v>55</v>
      </c>
      <c r="H17575">
        <v>19134</v>
      </c>
      <c r="K17575" t="s">
        <v>72499</v>
      </c>
      <c r="L17575" t="s">
        <v>67530</v>
      </c>
      <c r="M17575" t="s">
        <v>33508</v>
      </c>
      <c r="N17575" t="s">
        <v>59675</v>
      </c>
    </row>
    <row r="17576" spans="1:14" x14ac:dyDescent="0.15">
      <c r="A17576">
        <v>60096</v>
      </c>
      <c r="C17576" t="str">
        <f t="shared" si="274"/>
        <v>60096</v>
      </c>
      <c r="D17576" t="s">
        <v>23577</v>
      </c>
      <c r="E17576" t="s">
        <v>23578</v>
      </c>
      <c r="F17576" t="s">
        <v>1474</v>
      </c>
      <c r="G17576" t="s">
        <v>303</v>
      </c>
      <c r="H17576">
        <v>47274</v>
      </c>
      <c r="K17576" t="s">
        <v>72499</v>
      </c>
      <c r="L17576" t="s">
        <v>1975</v>
      </c>
      <c r="M17576" t="s">
        <v>33508</v>
      </c>
      <c r="N17576" t="s">
        <v>59730</v>
      </c>
    </row>
    <row r="17577" spans="1:14" x14ac:dyDescent="0.15">
      <c r="A17577">
        <v>60098</v>
      </c>
      <c r="C17577" t="str">
        <f t="shared" si="274"/>
        <v>60098</v>
      </c>
      <c r="D17577" t="s">
        <v>70232</v>
      </c>
      <c r="E17577" t="s">
        <v>23674</v>
      </c>
      <c r="F17577" t="s">
        <v>11471</v>
      </c>
      <c r="G17577" t="s">
        <v>44</v>
      </c>
      <c r="H17577" t="s">
        <v>72170</v>
      </c>
      <c r="I17577" t="s">
        <v>59412</v>
      </c>
      <c r="K17577" t="s">
        <v>72499</v>
      </c>
      <c r="L17577" t="s">
        <v>3701</v>
      </c>
      <c r="M17577" t="s">
        <v>33508</v>
      </c>
      <c r="N17577" t="s">
        <v>59413</v>
      </c>
    </row>
    <row r="17578" spans="1:14" x14ac:dyDescent="0.15">
      <c r="A17578">
        <v>60099</v>
      </c>
      <c r="C17578" t="str">
        <f t="shared" si="274"/>
        <v>60099</v>
      </c>
      <c r="D17578" t="s">
        <v>68028</v>
      </c>
      <c r="E17578" t="s">
        <v>23842</v>
      </c>
      <c r="F17578" t="s">
        <v>23035</v>
      </c>
      <c r="G17578" t="s">
        <v>44</v>
      </c>
      <c r="H17578" t="s">
        <v>72357</v>
      </c>
      <c r="I17578" t="s">
        <v>59437</v>
      </c>
      <c r="K17578" t="s">
        <v>72499</v>
      </c>
      <c r="L17578" t="s">
        <v>3701</v>
      </c>
      <c r="M17578" t="s">
        <v>33508</v>
      </c>
      <c r="N17578" t="s">
        <v>59438</v>
      </c>
    </row>
    <row r="17579" spans="1:14" x14ac:dyDescent="0.15">
      <c r="A17579">
        <v>60100</v>
      </c>
      <c r="C17579" t="str">
        <f t="shared" si="274"/>
        <v>60100</v>
      </c>
      <c r="D17579" t="s">
        <v>23895</v>
      </c>
      <c r="E17579" t="s">
        <v>23896</v>
      </c>
      <c r="F17579" t="s">
        <v>800</v>
      </c>
      <c r="G17579" t="s">
        <v>55</v>
      </c>
      <c r="H17579">
        <v>19007</v>
      </c>
      <c r="I17579" t="s">
        <v>59663</v>
      </c>
      <c r="K17579" t="s">
        <v>72499</v>
      </c>
      <c r="L17579" t="s">
        <v>22485</v>
      </c>
      <c r="M17579" t="s">
        <v>33508</v>
      </c>
      <c r="N17579" t="s">
        <v>59664</v>
      </c>
    </row>
    <row r="17580" spans="1:14" x14ac:dyDescent="0.15">
      <c r="A17580">
        <v>60101</v>
      </c>
      <c r="C17580" t="str">
        <f t="shared" si="274"/>
        <v>60101</v>
      </c>
      <c r="D17580" t="s">
        <v>23897</v>
      </c>
      <c r="E17580" t="s">
        <v>23898</v>
      </c>
      <c r="F17580" t="s">
        <v>3060</v>
      </c>
      <c r="G17580" t="s">
        <v>44</v>
      </c>
      <c r="H17580" t="s">
        <v>72369</v>
      </c>
      <c r="I17580" t="s">
        <v>59560</v>
      </c>
      <c r="K17580" t="s">
        <v>72499</v>
      </c>
      <c r="L17580" t="s">
        <v>22485</v>
      </c>
      <c r="M17580" t="s">
        <v>33508</v>
      </c>
      <c r="N17580" t="s">
        <v>59561</v>
      </c>
    </row>
    <row r="17581" spans="1:14" x14ac:dyDescent="0.15">
      <c r="A17581">
        <v>60102</v>
      </c>
      <c r="C17581" t="str">
        <f t="shared" si="274"/>
        <v>60102</v>
      </c>
      <c r="D17581" t="s">
        <v>24029</v>
      </c>
      <c r="E17581" t="s">
        <v>24030</v>
      </c>
      <c r="F17581" t="s">
        <v>1990</v>
      </c>
      <c r="G17581" t="s">
        <v>44</v>
      </c>
      <c r="H17581" t="s">
        <v>72358</v>
      </c>
      <c r="K17581" t="s">
        <v>72499</v>
      </c>
      <c r="L17581" t="s">
        <v>67512</v>
      </c>
      <c r="M17581" t="s">
        <v>33508</v>
      </c>
      <c r="N17581" t="s">
        <v>59441</v>
      </c>
    </row>
    <row r="17582" spans="1:14" x14ac:dyDescent="0.15">
      <c r="A17582">
        <v>60104</v>
      </c>
      <c r="C17582" t="str">
        <f t="shared" si="274"/>
        <v>60104</v>
      </c>
      <c r="D17582" t="s">
        <v>24401</v>
      </c>
      <c r="E17582" t="s">
        <v>24403</v>
      </c>
      <c r="F17582" t="s">
        <v>2972</v>
      </c>
      <c r="G17582" t="s">
        <v>44</v>
      </c>
      <c r="H17582" t="s">
        <v>72445</v>
      </c>
      <c r="K17582" t="s">
        <v>72499</v>
      </c>
      <c r="L17582" t="s">
        <v>3701</v>
      </c>
      <c r="M17582" t="s">
        <v>33508</v>
      </c>
      <c r="N17582" t="s">
        <v>35984</v>
      </c>
    </row>
    <row r="17583" spans="1:14" x14ac:dyDescent="0.15">
      <c r="A17583">
        <v>60105</v>
      </c>
      <c r="C17583" t="str">
        <f t="shared" si="274"/>
        <v>60105</v>
      </c>
      <c r="D17583" t="s">
        <v>71502</v>
      </c>
      <c r="E17583" t="s">
        <v>21058</v>
      </c>
      <c r="F17583" t="s">
        <v>9136</v>
      </c>
      <c r="G17583" t="s">
        <v>44</v>
      </c>
      <c r="H17583" t="s">
        <v>72352</v>
      </c>
      <c r="K17583" t="s">
        <v>72499</v>
      </c>
      <c r="L17583" t="s">
        <v>67530</v>
      </c>
      <c r="M17583" t="s">
        <v>33508</v>
      </c>
      <c r="N17583" t="s">
        <v>59538</v>
      </c>
    </row>
    <row r="17584" spans="1:14" x14ac:dyDescent="0.15">
      <c r="A17584">
        <v>60106</v>
      </c>
      <c r="C17584" t="str">
        <f t="shared" si="274"/>
        <v>60106</v>
      </c>
      <c r="D17584" t="s">
        <v>70660</v>
      </c>
      <c r="E17584" t="s">
        <v>24446</v>
      </c>
      <c r="F17584" t="s">
        <v>10536</v>
      </c>
      <c r="G17584" t="s">
        <v>44</v>
      </c>
      <c r="H17584" t="s">
        <v>72383</v>
      </c>
      <c r="I17584" t="s">
        <v>59583</v>
      </c>
      <c r="K17584" t="s">
        <v>72499</v>
      </c>
      <c r="L17584" t="s">
        <v>67512</v>
      </c>
      <c r="M17584" t="s">
        <v>33508</v>
      </c>
      <c r="N17584" t="s">
        <v>59584</v>
      </c>
    </row>
    <row r="17585" spans="1:14" x14ac:dyDescent="0.15">
      <c r="A17585">
        <v>60107</v>
      </c>
      <c r="C17585" t="str">
        <f t="shared" si="274"/>
        <v>60107</v>
      </c>
      <c r="D17585" t="s">
        <v>10676</v>
      </c>
      <c r="E17585" t="s">
        <v>24474</v>
      </c>
      <c r="F17585" t="s">
        <v>10678</v>
      </c>
      <c r="G17585" t="s">
        <v>44</v>
      </c>
      <c r="H17585" t="s">
        <v>72373</v>
      </c>
      <c r="K17585" t="s">
        <v>72499</v>
      </c>
      <c r="M17585" t="s">
        <v>33508</v>
      </c>
      <c r="N17585" t="s">
        <v>59573</v>
      </c>
    </row>
    <row r="17586" spans="1:14" x14ac:dyDescent="0.15">
      <c r="A17586">
        <v>60108</v>
      </c>
      <c r="C17586" t="str">
        <f t="shared" si="274"/>
        <v>60108</v>
      </c>
      <c r="D17586" t="s">
        <v>24513</v>
      </c>
      <c r="E17586" t="s">
        <v>24514</v>
      </c>
      <c r="F17586" t="s">
        <v>2654</v>
      </c>
      <c r="G17586" t="s">
        <v>313</v>
      </c>
      <c r="H17586">
        <v>44005</v>
      </c>
      <c r="K17586" t="s">
        <v>72499</v>
      </c>
      <c r="L17586" t="s">
        <v>67513</v>
      </c>
      <c r="M17586" t="s">
        <v>33508</v>
      </c>
      <c r="N17586" t="s">
        <v>59480</v>
      </c>
    </row>
    <row r="17587" spans="1:14" x14ac:dyDescent="0.15">
      <c r="A17587">
        <v>60111</v>
      </c>
      <c r="C17587" t="str">
        <f t="shared" si="274"/>
        <v>60111</v>
      </c>
      <c r="D17587" t="s">
        <v>70715</v>
      </c>
      <c r="E17587" t="s">
        <v>24666</v>
      </c>
      <c r="F17587" t="s">
        <v>2629</v>
      </c>
      <c r="G17587" t="s">
        <v>44</v>
      </c>
      <c r="H17587" t="s">
        <v>72362</v>
      </c>
      <c r="I17587" t="s">
        <v>59547</v>
      </c>
      <c r="K17587" t="s">
        <v>72499</v>
      </c>
      <c r="L17587" t="s">
        <v>22485</v>
      </c>
      <c r="M17587" t="s">
        <v>33508</v>
      </c>
      <c r="N17587" t="s">
        <v>59548</v>
      </c>
    </row>
    <row r="17588" spans="1:14" x14ac:dyDescent="0.15">
      <c r="A17588">
        <v>60112</v>
      </c>
      <c r="C17588" t="str">
        <f t="shared" si="274"/>
        <v>60112</v>
      </c>
      <c r="D17588" t="s">
        <v>25460</v>
      </c>
      <c r="E17588" t="s">
        <v>25461</v>
      </c>
      <c r="F17588" t="s">
        <v>2279</v>
      </c>
      <c r="G17588" t="s">
        <v>601</v>
      </c>
      <c r="H17588">
        <v>25312</v>
      </c>
      <c r="I17588" t="s">
        <v>59734</v>
      </c>
      <c r="K17588" t="s">
        <v>72499</v>
      </c>
      <c r="L17588" t="s">
        <v>3701</v>
      </c>
      <c r="M17588" t="s">
        <v>33508</v>
      </c>
      <c r="N17588" t="s">
        <v>59735</v>
      </c>
    </row>
    <row r="17589" spans="1:14" x14ac:dyDescent="0.15">
      <c r="A17589">
        <v>60113</v>
      </c>
      <c r="C17589" t="str">
        <f t="shared" si="274"/>
        <v>60113</v>
      </c>
      <c r="D17589" t="s">
        <v>24794</v>
      </c>
      <c r="E17589" t="s">
        <v>24795</v>
      </c>
      <c r="F17589" t="s">
        <v>2439</v>
      </c>
      <c r="G17589" t="s">
        <v>44</v>
      </c>
      <c r="H17589" t="s">
        <v>72481</v>
      </c>
      <c r="I17589" t="s">
        <v>59637</v>
      </c>
      <c r="K17589" t="s">
        <v>72499</v>
      </c>
      <c r="L17589" t="s">
        <v>67511</v>
      </c>
      <c r="M17589" t="s">
        <v>33508</v>
      </c>
      <c r="N17589" t="s">
        <v>59638</v>
      </c>
    </row>
    <row r="17590" spans="1:14" x14ac:dyDescent="0.15">
      <c r="A17590">
        <v>60114</v>
      </c>
      <c r="C17590" t="str">
        <f t="shared" si="274"/>
        <v>60114</v>
      </c>
      <c r="D17590" t="s">
        <v>24889</v>
      </c>
      <c r="E17590" t="s">
        <v>24890</v>
      </c>
      <c r="F17590" t="s">
        <v>698</v>
      </c>
      <c r="G17590" t="s">
        <v>125</v>
      </c>
      <c r="H17590">
        <v>80011</v>
      </c>
      <c r="K17590" t="s">
        <v>72499</v>
      </c>
      <c r="L17590" t="s">
        <v>1975</v>
      </c>
      <c r="M17590" t="s">
        <v>33508</v>
      </c>
      <c r="N17590" t="s">
        <v>59712</v>
      </c>
    </row>
    <row r="17591" spans="1:14" x14ac:dyDescent="0.15">
      <c r="A17591">
        <v>60115</v>
      </c>
      <c r="C17591" t="str">
        <f t="shared" si="274"/>
        <v>60115</v>
      </c>
      <c r="D17591" t="s">
        <v>70206</v>
      </c>
      <c r="E17591" t="s">
        <v>18360</v>
      </c>
      <c r="F17591" t="s">
        <v>112</v>
      </c>
      <c r="G17591" t="s">
        <v>113</v>
      </c>
      <c r="H17591">
        <v>20036</v>
      </c>
      <c r="K17591" t="s">
        <v>72499</v>
      </c>
      <c r="L17591" t="s">
        <v>67523</v>
      </c>
      <c r="M17591" t="s">
        <v>33508</v>
      </c>
      <c r="N17591" t="s">
        <v>59681</v>
      </c>
    </row>
    <row r="17592" spans="1:14" x14ac:dyDescent="0.15">
      <c r="A17592">
        <v>60117</v>
      </c>
      <c r="C17592" t="str">
        <f t="shared" si="274"/>
        <v>60117</v>
      </c>
      <c r="D17592" t="s">
        <v>25178</v>
      </c>
      <c r="E17592" t="s">
        <v>25179</v>
      </c>
      <c r="F17592" t="s">
        <v>9139</v>
      </c>
      <c r="G17592" t="s">
        <v>44</v>
      </c>
      <c r="H17592" t="s">
        <v>72356</v>
      </c>
      <c r="K17592" t="s">
        <v>72499</v>
      </c>
      <c r="L17592" t="s">
        <v>67526</v>
      </c>
      <c r="M17592" t="s">
        <v>33508</v>
      </c>
      <c r="N17592" t="s">
        <v>59539</v>
      </c>
    </row>
    <row r="17593" spans="1:14" x14ac:dyDescent="0.15">
      <c r="A17593">
        <v>60120</v>
      </c>
      <c r="C17593" t="str">
        <f t="shared" si="274"/>
        <v>60120</v>
      </c>
      <c r="D17593" t="s">
        <v>31622</v>
      </c>
      <c r="E17593" t="s">
        <v>31623</v>
      </c>
      <c r="F17593" t="s">
        <v>27003</v>
      </c>
      <c r="G17593" t="s">
        <v>44</v>
      </c>
      <c r="H17593" t="s">
        <v>72306</v>
      </c>
      <c r="I17593" t="s">
        <v>59422</v>
      </c>
      <c r="K17593" t="s">
        <v>72499</v>
      </c>
      <c r="L17593" t="s">
        <v>67509</v>
      </c>
      <c r="M17593" t="s">
        <v>33508</v>
      </c>
      <c r="N17593" t="s">
        <v>59423</v>
      </c>
    </row>
    <row r="17594" spans="1:14" x14ac:dyDescent="0.15">
      <c r="A17594">
        <v>60122</v>
      </c>
      <c r="C17594" t="str">
        <f t="shared" si="274"/>
        <v>60122</v>
      </c>
      <c r="D17594" t="s">
        <v>70244</v>
      </c>
      <c r="E17594" t="s">
        <v>25430</v>
      </c>
      <c r="F17594" t="s">
        <v>17649</v>
      </c>
      <c r="G17594" t="s">
        <v>44</v>
      </c>
      <c r="H17594" t="s">
        <v>72248</v>
      </c>
      <c r="I17594" t="s">
        <v>59499</v>
      </c>
      <c r="K17594" t="s">
        <v>72499</v>
      </c>
      <c r="L17594" t="s">
        <v>67514</v>
      </c>
      <c r="M17594" t="s">
        <v>33508</v>
      </c>
      <c r="N17594" t="s">
        <v>36213</v>
      </c>
    </row>
    <row r="17595" spans="1:14" x14ac:dyDescent="0.15">
      <c r="A17595">
        <v>60123</v>
      </c>
      <c r="C17595" t="str">
        <f t="shared" si="274"/>
        <v>60123</v>
      </c>
      <c r="D17595" t="s">
        <v>25462</v>
      </c>
      <c r="E17595" t="s">
        <v>25463</v>
      </c>
      <c r="F17595" t="s">
        <v>25464</v>
      </c>
      <c r="G17595" t="s">
        <v>55</v>
      </c>
      <c r="H17595">
        <v>16735</v>
      </c>
      <c r="K17595" t="s">
        <v>72499</v>
      </c>
      <c r="L17595" t="s">
        <v>67525</v>
      </c>
      <c r="M17595" t="s">
        <v>33508</v>
      </c>
      <c r="N17595" t="s">
        <v>59648</v>
      </c>
    </row>
    <row r="17596" spans="1:14" x14ac:dyDescent="0.15">
      <c r="A17596">
        <v>60124</v>
      </c>
      <c r="C17596" t="str">
        <f t="shared" si="274"/>
        <v>60124</v>
      </c>
      <c r="D17596" t="s">
        <v>25465</v>
      </c>
      <c r="E17596" t="s">
        <v>25466</v>
      </c>
      <c r="F17596" t="s">
        <v>25464</v>
      </c>
      <c r="G17596" t="s">
        <v>55</v>
      </c>
      <c r="H17596">
        <v>16735</v>
      </c>
      <c r="K17596" t="s">
        <v>72499</v>
      </c>
      <c r="L17596" t="s">
        <v>67521</v>
      </c>
      <c r="M17596" t="s">
        <v>33508</v>
      </c>
      <c r="N17596" t="s">
        <v>59469</v>
      </c>
    </row>
    <row r="17597" spans="1:14" x14ac:dyDescent="0.15">
      <c r="A17597">
        <v>60126</v>
      </c>
      <c r="C17597" t="str">
        <f t="shared" si="274"/>
        <v>60126</v>
      </c>
      <c r="D17597" t="s">
        <v>25482</v>
      </c>
      <c r="E17597" t="s">
        <v>23036</v>
      </c>
      <c r="F17597" t="s">
        <v>21461</v>
      </c>
      <c r="G17597" t="s">
        <v>44</v>
      </c>
      <c r="H17597" t="s">
        <v>72337</v>
      </c>
      <c r="I17597" t="s">
        <v>59431</v>
      </c>
      <c r="J17597" t="s">
        <v>59432</v>
      </c>
      <c r="K17597" t="s">
        <v>72499</v>
      </c>
      <c r="L17597" t="s">
        <v>3701</v>
      </c>
      <c r="M17597" t="s">
        <v>33508</v>
      </c>
      <c r="N17597" t="s">
        <v>59433</v>
      </c>
    </row>
    <row r="17598" spans="1:14" x14ac:dyDescent="0.15">
      <c r="A17598">
        <v>60127</v>
      </c>
      <c r="C17598" t="str">
        <f t="shared" si="274"/>
        <v>60127</v>
      </c>
      <c r="D17598" t="s">
        <v>25579</v>
      </c>
      <c r="E17598" t="s">
        <v>25580</v>
      </c>
      <c r="F17598" t="s">
        <v>5788</v>
      </c>
      <c r="G17598" t="s">
        <v>44</v>
      </c>
      <c r="H17598" t="s">
        <v>72197</v>
      </c>
      <c r="K17598" t="s">
        <v>72499</v>
      </c>
      <c r="L17598" t="s">
        <v>1975</v>
      </c>
      <c r="M17598" t="s">
        <v>33508</v>
      </c>
      <c r="N17598" t="s">
        <v>59495</v>
      </c>
    </row>
    <row r="17599" spans="1:14" x14ac:dyDescent="0.15">
      <c r="A17599">
        <v>60129</v>
      </c>
      <c r="C17599" t="str">
        <f t="shared" si="274"/>
        <v>60129</v>
      </c>
      <c r="D17599" t="s">
        <v>25760</v>
      </c>
      <c r="E17599" t="s">
        <v>25761</v>
      </c>
      <c r="F17599" t="s">
        <v>257</v>
      </c>
      <c r="G17599" t="s">
        <v>55</v>
      </c>
      <c r="H17599">
        <v>17106</v>
      </c>
      <c r="K17599" t="s">
        <v>72499</v>
      </c>
      <c r="L17599" t="s">
        <v>67525</v>
      </c>
      <c r="M17599" t="s">
        <v>33508</v>
      </c>
      <c r="N17599" t="s">
        <v>59470</v>
      </c>
    </row>
    <row r="17600" spans="1:14" x14ac:dyDescent="0.15">
      <c r="A17600">
        <v>60130</v>
      </c>
      <c r="C17600" t="str">
        <f t="shared" si="274"/>
        <v>60130</v>
      </c>
      <c r="D17600" t="s">
        <v>70307</v>
      </c>
      <c r="E17600" t="s">
        <v>31319</v>
      </c>
      <c r="F17600" t="s">
        <v>566</v>
      </c>
      <c r="G17600" t="s">
        <v>55</v>
      </c>
      <c r="H17600">
        <v>19013</v>
      </c>
      <c r="I17600" t="s">
        <v>59665</v>
      </c>
      <c r="K17600" t="s">
        <v>72499</v>
      </c>
      <c r="L17600" t="s">
        <v>67530</v>
      </c>
      <c r="M17600" t="s">
        <v>33508</v>
      </c>
      <c r="N17600" t="s">
        <v>59666</v>
      </c>
    </row>
    <row r="17601" spans="1:14" x14ac:dyDescent="0.15">
      <c r="A17601">
        <v>60131</v>
      </c>
      <c r="C17601" t="str">
        <f t="shared" si="274"/>
        <v>60131</v>
      </c>
      <c r="D17601" t="s">
        <v>25772</v>
      </c>
      <c r="E17601" t="s">
        <v>2560</v>
      </c>
      <c r="F17601" t="s">
        <v>17795</v>
      </c>
      <c r="G17601" t="s">
        <v>44</v>
      </c>
      <c r="H17601" t="s">
        <v>72327</v>
      </c>
      <c r="K17601" t="s">
        <v>72499</v>
      </c>
      <c r="L17601" t="s">
        <v>1975</v>
      </c>
      <c r="M17601" t="s">
        <v>33508</v>
      </c>
      <c r="N17601" t="s">
        <v>59426</v>
      </c>
    </row>
    <row r="17602" spans="1:14" x14ac:dyDescent="0.15">
      <c r="A17602">
        <v>60132</v>
      </c>
      <c r="C17602" t="str">
        <f t="shared" si="274"/>
        <v>60132</v>
      </c>
      <c r="D17602" t="s">
        <v>25815</v>
      </c>
      <c r="E17602" t="s">
        <v>25816</v>
      </c>
      <c r="F17602" t="s">
        <v>25817</v>
      </c>
      <c r="G17602" t="s">
        <v>55</v>
      </c>
      <c r="H17602">
        <v>16915</v>
      </c>
      <c r="K17602" t="s">
        <v>72499</v>
      </c>
      <c r="L17602" t="s">
        <v>67529</v>
      </c>
      <c r="M17602" t="s">
        <v>33508</v>
      </c>
      <c r="N17602" t="s">
        <v>59649</v>
      </c>
    </row>
    <row r="17603" spans="1:14" x14ac:dyDescent="0.15">
      <c r="A17603">
        <v>60133</v>
      </c>
      <c r="C17603" t="str">
        <f t="shared" ref="C17603:C17666" si="275">CONCATENATE(B17603,A17603)</f>
        <v>60133</v>
      </c>
      <c r="D17603" t="s">
        <v>25867</v>
      </c>
      <c r="E17603" t="s">
        <v>25868</v>
      </c>
      <c r="F17603" t="s">
        <v>120</v>
      </c>
      <c r="G17603" t="s">
        <v>121</v>
      </c>
      <c r="H17603">
        <v>10006</v>
      </c>
      <c r="K17603" t="s">
        <v>72499</v>
      </c>
      <c r="L17603" t="s">
        <v>67514</v>
      </c>
      <c r="M17603" t="s">
        <v>33508</v>
      </c>
      <c r="N17603" t="s">
        <v>36334</v>
      </c>
    </row>
    <row r="17604" spans="1:14" x14ac:dyDescent="0.15">
      <c r="A17604">
        <v>60135</v>
      </c>
      <c r="C17604" t="str">
        <f t="shared" si="275"/>
        <v>60135</v>
      </c>
      <c r="D17604" t="s">
        <v>25950</v>
      </c>
      <c r="E17604" t="s">
        <v>25951</v>
      </c>
      <c r="F17604" t="s">
        <v>120</v>
      </c>
      <c r="G17604" t="s">
        <v>121</v>
      </c>
      <c r="H17604">
        <v>10022</v>
      </c>
      <c r="K17604" t="s">
        <v>72499</v>
      </c>
      <c r="L17604" t="s">
        <v>67512</v>
      </c>
      <c r="M17604" t="s">
        <v>33508</v>
      </c>
      <c r="N17604" t="s">
        <v>59642</v>
      </c>
    </row>
    <row r="17605" spans="1:14" x14ac:dyDescent="0.15">
      <c r="A17605">
        <v>60139</v>
      </c>
      <c r="C17605" t="str">
        <f t="shared" si="275"/>
        <v>60139</v>
      </c>
      <c r="D17605" t="s">
        <v>70341</v>
      </c>
      <c r="E17605" t="s">
        <v>26396</v>
      </c>
      <c r="F17605" t="s">
        <v>4204</v>
      </c>
      <c r="G17605" t="s">
        <v>121</v>
      </c>
      <c r="H17605">
        <v>11797</v>
      </c>
      <c r="K17605" t="s">
        <v>72499</v>
      </c>
      <c r="L17605" t="s">
        <v>67514</v>
      </c>
      <c r="M17605" t="s">
        <v>33508</v>
      </c>
      <c r="N17605" t="s">
        <v>59645</v>
      </c>
    </row>
    <row r="17606" spans="1:14" x14ac:dyDescent="0.15">
      <c r="A17606">
        <v>60140</v>
      </c>
      <c r="C17606" t="str">
        <f t="shared" si="275"/>
        <v>60140</v>
      </c>
      <c r="D17606" t="s">
        <v>68006</v>
      </c>
      <c r="E17606" t="s">
        <v>26429</v>
      </c>
      <c r="F17606" t="s">
        <v>2921</v>
      </c>
      <c r="G17606" t="s">
        <v>313</v>
      </c>
      <c r="H17606">
        <v>43302</v>
      </c>
      <c r="K17606" t="s">
        <v>72499</v>
      </c>
      <c r="L17606" t="s">
        <v>67513</v>
      </c>
      <c r="M17606" t="s">
        <v>33508</v>
      </c>
      <c r="N17606" t="s">
        <v>59477</v>
      </c>
    </row>
    <row r="17607" spans="1:14" x14ac:dyDescent="0.15">
      <c r="A17607">
        <v>60141</v>
      </c>
      <c r="C17607" t="str">
        <f t="shared" si="275"/>
        <v>60141</v>
      </c>
      <c r="D17607" t="s">
        <v>26438</v>
      </c>
      <c r="E17607" t="s">
        <v>26439</v>
      </c>
      <c r="F17607" t="s">
        <v>11306</v>
      </c>
      <c r="G17607" t="s">
        <v>44</v>
      </c>
      <c r="H17607" t="s">
        <v>72296</v>
      </c>
      <c r="I17607" t="s">
        <v>59500</v>
      </c>
      <c r="K17607" t="s">
        <v>72499</v>
      </c>
      <c r="L17607" t="s">
        <v>67530</v>
      </c>
      <c r="M17607" t="s">
        <v>33508</v>
      </c>
      <c r="N17607" t="s">
        <v>59501</v>
      </c>
    </row>
    <row r="17608" spans="1:14" x14ac:dyDescent="0.15">
      <c r="A17608">
        <v>60142</v>
      </c>
      <c r="C17608" t="str">
        <f t="shared" si="275"/>
        <v>60142</v>
      </c>
      <c r="D17608" t="s">
        <v>26442</v>
      </c>
      <c r="E17608" t="s">
        <v>26443</v>
      </c>
      <c r="F17608" t="s">
        <v>10517</v>
      </c>
      <c r="G17608" t="s">
        <v>44</v>
      </c>
      <c r="H17608" t="s">
        <v>72334</v>
      </c>
      <c r="K17608" t="s">
        <v>72499</v>
      </c>
      <c r="L17608" t="s">
        <v>67530</v>
      </c>
      <c r="M17608" t="s">
        <v>33508</v>
      </c>
      <c r="N17608" t="s">
        <v>59534</v>
      </c>
    </row>
    <row r="17609" spans="1:14" x14ac:dyDescent="0.15">
      <c r="A17609">
        <v>60143</v>
      </c>
      <c r="C17609" t="str">
        <f t="shared" si="275"/>
        <v>60143</v>
      </c>
      <c r="D17609" t="s">
        <v>26448</v>
      </c>
      <c r="E17609" t="s">
        <v>26449</v>
      </c>
      <c r="F17609" t="s">
        <v>10364</v>
      </c>
      <c r="G17609" t="s">
        <v>859</v>
      </c>
      <c r="H17609">
        <v>53233</v>
      </c>
      <c r="I17609" t="s">
        <v>59719</v>
      </c>
      <c r="K17609" t="s">
        <v>72499</v>
      </c>
      <c r="L17609" t="s">
        <v>1975</v>
      </c>
      <c r="M17609" t="s">
        <v>33508</v>
      </c>
      <c r="N17609" t="s">
        <v>59720</v>
      </c>
    </row>
    <row r="17610" spans="1:14" x14ac:dyDescent="0.15">
      <c r="A17610">
        <v>60145</v>
      </c>
      <c r="C17610" t="str">
        <f t="shared" si="275"/>
        <v>60145</v>
      </c>
      <c r="D17610" t="s">
        <v>26516</v>
      </c>
      <c r="E17610" t="s">
        <v>26517</v>
      </c>
      <c r="F17610" t="s">
        <v>308</v>
      </c>
      <c r="G17610" t="s">
        <v>44</v>
      </c>
      <c r="H17610" t="s">
        <v>72311</v>
      </c>
      <c r="I17610" t="s">
        <v>59512</v>
      </c>
      <c r="K17610" t="s">
        <v>72499</v>
      </c>
      <c r="L17610" t="s">
        <v>3701</v>
      </c>
      <c r="M17610" t="s">
        <v>33508</v>
      </c>
      <c r="N17610" t="s">
        <v>59513</v>
      </c>
    </row>
    <row r="17611" spans="1:14" x14ac:dyDescent="0.15">
      <c r="A17611">
        <v>60146</v>
      </c>
      <c r="C17611" t="str">
        <f t="shared" si="275"/>
        <v>60146</v>
      </c>
      <c r="D17611" t="s">
        <v>26569</v>
      </c>
      <c r="E17611" t="s">
        <v>19971</v>
      </c>
      <c r="F17611" t="s">
        <v>18031</v>
      </c>
      <c r="G17611" t="s">
        <v>44</v>
      </c>
      <c r="H17611" t="s">
        <v>72339</v>
      </c>
      <c r="K17611" t="s">
        <v>72499</v>
      </c>
      <c r="L17611" t="s">
        <v>67518</v>
      </c>
      <c r="M17611" t="s">
        <v>33508</v>
      </c>
      <c r="N17611" t="s">
        <v>59434</v>
      </c>
    </row>
    <row r="17612" spans="1:14" x14ac:dyDescent="0.15">
      <c r="A17612">
        <v>60147</v>
      </c>
      <c r="C17612" t="str">
        <f t="shared" si="275"/>
        <v>60147</v>
      </c>
      <c r="D17612" t="s">
        <v>26595</v>
      </c>
      <c r="E17612" t="s">
        <v>26596</v>
      </c>
      <c r="F17612" t="s">
        <v>17075</v>
      </c>
      <c r="G17612" t="s">
        <v>216</v>
      </c>
      <c r="H17612">
        <v>76117</v>
      </c>
      <c r="K17612" t="s">
        <v>72499</v>
      </c>
      <c r="L17612" t="s">
        <v>67518</v>
      </c>
      <c r="M17612" t="s">
        <v>33508</v>
      </c>
      <c r="N17612" t="s">
        <v>59711</v>
      </c>
    </row>
    <row r="17613" spans="1:14" x14ac:dyDescent="0.15">
      <c r="A17613">
        <v>60148</v>
      </c>
      <c r="C17613" t="str">
        <f t="shared" si="275"/>
        <v>60148</v>
      </c>
      <c r="D17613" t="s">
        <v>26629</v>
      </c>
      <c r="E17613" t="s">
        <v>26630</v>
      </c>
      <c r="F17613" t="s">
        <v>18138</v>
      </c>
      <c r="G17613" t="s">
        <v>44</v>
      </c>
      <c r="H17613" t="s">
        <v>72326</v>
      </c>
      <c r="I17613" t="s">
        <v>59530</v>
      </c>
      <c r="K17613" t="s">
        <v>72499</v>
      </c>
      <c r="L17613" t="s">
        <v>67530</v>
      </c>
      <c r="M17613" t="s">
        <v>33508</v>
      </c>
      <c r="N17613" t="s">
        <v>59531</v>
      </c>
    </row>
    <row r="17614" spans="1:14" x14ac:dyDescent="0.15">
      <c r="A17614">
        <v>60150</v>
      </c>
      <c r="C17614" t="str">
        <f t="shared" si="275"/>
        <v>60150</v>
      </c>
      <c r="D17614" t="s">
        <v>26827</v>
      </c>
      <c r="E17614" t="s">
        <v>5417</v>
      </c>
      <c r="F17614" t="s">
        <v>26828</v>
      </c>
      <c r="G17614" t="s">
        <v>44</v>
      </c>
      <c r="H17614" t="s">
        <v>72354</v>
      </c>
      <c r="I17614" t="s">
        <v>59435</v>
      </c>
      <c r="K17614" t="s">
        <v>72499</v>
      </c>
      <c r="L17614" t="s">
        <v>67529</v>
      </c>
      <c r="M17614" t="s">
        <v>33508</v>
      </c>
      <c r="N17614" t="s">
        <v>59436</v>
      </c>
    </row>
    <row r="17615" spans="1:14" x14ac:dyDescent="0.15">
      <c r="A17615">
        <v>60151</v>
      </c>
      <c r="C17615" t="str">
        <f t="shared" si="275"/>
        <v>60151</v>
      </c>
      <c r="D17615" t="s">
        <v>26860</v>
      </c>
      <c r="E17615" t="s">
        <v>26861</v>
      </c>
      <c r="F17615" t="s">
        <v>24959</v>
      </c>
      <c r="G17615" t="s">
        <v>313</v>
      </c>
      <c r="H17615">
        <v>45040</v>
      </c>
      <c r="K17615" t="s">
        <v>72499</v>
      </c>
      <c r="M17615" t="s">
        <v>33508</v>
      </c>
      <c r="N17615" t="s">
        <v>59702</v>
      </c>
    </row>
    <row r="17616" spans="1:14" x14ac:dyDescent="0.15">
      <c r="A17616">
        <v>60152</v>
      </c>
      <c r="C17616" t="str">
        <f t="shared" si="275"/>
        <v>60152</v>
      </c>
      <c r="D17616" t="s">
        <v>26863</v>
      </c>
      <c r="E17616" t="s">
        <v>10547</v>
      </c>
      <c r="F17616" t="s">
        <v>3060</v>
      </c>
      <c r="G17616" t="s">
        <v>44</v>
      </c>
      <c r="H17616" t="s">
        <v>72371</v>
      </c>
      <c r="K17616" t="s">
        <v>72499</v>
      </c>
      <c r="L17616" t="s">
        <v>3701</v>
      </c>
      <c r="M17616" t="s">
        <v>33508</v>
      </c>
      <c r="N17616" t="s">
        <v>59570</v>
      </c>
    </row>
    <row r="17617" spans="1:14" x14ac:dyDescent="0.15">
      <c r="A17617">
        <v>60153</v>
      </c>
      <c r="C17617" t="str">
        <f t="shared" si="275"/>
        <v>60153</v>
      </c>
      <c r="D17617" t="s">
        <v>26890</v>
      </c>
      <c r="E17617" t="s">
        <v>26891</v>
      </c>
      <c r="F17617" t="s">
        <v>9342</v>
      </c>
      <c r="G17617" t="s">
        <v>103</v>
      </c>
      <c r="H17617">
        <v>30043</v>
      </c>
      <c r="K17617" t="s">
        <v>72499</v>
      </c>
      <c r="L17617" t="s">
        <v>67530</v>
      </c>
      <c r="M17617" t="s">
        <v>33508</v>
      </c>
      <c r="N17617" t="s">
        <v>59475</v>
      </c>
    </row>
    <row r="17618" spans="1:14" x14ac:dyDescent="0.15">
      <c r="A17618">
        <v>60154</v>
      </c>
      <c r="C17618" t="str">
        <f t="shared" si="275"/>
        <v>60154</v>
      </c>
      <c r="D17618" t="s">
        <v>67945</v>
      </c>
      <c r="E17618" t="s">
        <v>26900</v>
      </c>
      <c r="F17618" t="s">
        <v>3828</v>
      </c>
      <c r="G17618" t="s">
        <v>299</v>
      </c>
      <c r="H17618" t="s">
        <v>71815</v>
      </c>
      <c r="K17618" t="s">
        <v>72499</v>
      </c>
      <c r="L17618" t="s">
        <v>3701</v>
      </c>
      <c r="M17618" t="s">
        <v>33508</v>
      </c>
      <c r="N17618" t="s">
        <v>59490</v>
      </c>
    </row>
    <row r="17619" spans="1:14" x14ac:dyDescent="0.15">
      <c r="A17619">
        <v>60155</v>
      </c>
      <c r="C17619" t="str">
        <f t="shared" si="275"/>
        <v>60155</v>
      </c>
      <c r="D17619" t="s">
        <v>68182</v>
      </c>
      <c r="E17619" t="s">
        <v>26908</v>
      </c>
      <c r="F17619" t="s">
        <v>2921</v>
      </c>
      <c r="G17619" t="s">
        <v>313</v>
      </c>
      <c r="H17619">
        <v>43301</v>
      </c>
      <c r="K17619" t="s">
        <v>72499</v>
      </c>
      <c r="L17619" t="s">
        <v>67518</v>
      </c>
      <c r="M17619" t="s">
        <v>33508</v>
      </c>
      <c r="N17619" t="s">
        <v>59479</v>
      </c>
    </row>
    <row r="17620" spans="1:14" x14ac:dyDescent="0.15">
      <c r="A17620">
        <v>60156</v>
      </c>
      <c r="C17620" t="str">
        <f t="shared" si="275"/>
        <v>60156</v>
      </c>
      <c r="D17620" t="s">
        <v>26974</v>
      </c>
      <c r="E17620" t="s">
        <v>26975</v>
      </c>
      <c r="F17620" t="s">
        <v>19623</v>
      </c>
      <c r="G17620" t="s">
        <v>303</v>
      </c>
      <c r="H17620">
        <v>47933</v>
      </c>
      <c r="I17620" t="s">
        <v>59483</v>
      </c>
      <c r="K17620" t="s">
        <v>72499</v>
      </c>
      <c r="L17620" t="s">
        <v>67526</v>
      </c>
      <c r="M17620" t="s">
        <v>33508</v>
      </c>
      <c r="N17620" t="s">
        <v>59484</v>
      </c>
    </row>
    <row r="17621" spans="1:14" x14ac:dyDescent="0.15">
      <c r="A17621">
        <v>60157</v>
      </c>
      <c r="C17621" t="str">
        <f t="shared" si="275"/>
        <v>60157</v>
      </c>
      <c r="D17621" t="s">
        <v>26997</v>
      </c>
      <c r="E17621" t="s">
        <v>26998</v>
      </c>
      <c r="F17621" t="s">
        <v>20218</v>
      </c>
      <c r="G17621" t="s">
        <v>44</v>
      </c>
      <c r="H17621" t="s">
        <v>72385</v>
      </c>
      <c r="I17621" t="s">
        <v>59585</v>
      </c>
      <c r="K17621" t="s">
        <v>72499</v>
      </c>
      <c r="M17621" t="s">
        <v>33508</v>
      </c>
      <c r="N17621" t="s">
        <v>59586</v>
      </c>
    </row>
    <row r="17622" spans="1:14" x14ac:dyDescent="0.15">
      <c r="A17622">
        <v>60158</v>
      </c>
      <c r="C17622" t="str">
        <f t="shared" si="275"/>
        <v>60158</v>
      </c>
      <c r="D17622" t="s">
        <v>27105</v>
      </c>
      <c r="E17622" t="s">
        <v>27106</v>
      </c>
      <c r="F17622" t="s">
        <v>54</v>
      </c>
      <c r="G17622" t="s">
        <v>55</v>
      </c>
      <c r="H17622">
        <v>15228</v>
      </c>
      <c r="K17622" t="s">
        <v>72499</v>
      </c>
      <c r="L17622" t="s">
        <v>1975</v>
      </c>
      <c r="M17622" t="s">
        <v>33508</v>
      </c>
      <c r="N17622" t="s">
        <v>59647</v>
      </c>
    </row>
    <row r="17623" spans="1:14" x14ac:dyDescent="0.15">
      <c r="A17623">
        <v>60159</v>
      </c>
      <c r="C17623" t="str">
        <f t="shared" si="275"/>
        <v>60159</v>
      </c>
      <c r="D17623" t="s">
        <v>27542</v>
      </c>
      <c r="E17623" t="s">
        <v>27543</v>
      </c>
      <c r="F17623" t="s">
        <v>2183</v>
      </c>
      <c r="G17623" t="s">
        <v>2155</v>
      </c>
      <c r="H17623">
        <v>74003</v>
      </c>
      <c r="I17623" t="s">
        <v>59705</v>
      </c>
      <c r="K17623" t="s">
        <v>72499</v>
      </c>
      <c r="L17623" t="s">
        <v>67512</v>
      </c>
      <c r="M17623" t="s">
        <v>33508</v>
      </c>
      <c r="N17623" t="s">
        <v>59706</v>
      </c>
    </row>
    <row r="17624" spans="1:14" x14ac:dyDescent="0.15">
      <c r="A17624">
        <v>60160</v>
      </c>
      <c r="C17624" t="str">
        <f t="shared" si="275"/>
        <v>60160</v>
      </c>
      <c r="D17624" t="s">
        <v>27625</v>
      </c>
      <c r="E17624" t="s">
        <v>27626</v>
      </c>
      <c r="F17624" t="s">
        <v>9342</v>
      </c>
      <c r="G17624" t="s">
        <v>44</v>
      </c>
      <c r="H17624" t="s">
        <v>72449</v>
      </c>
      <c r="K17624" t="s">
        <v>72499</v>
      </c>
      <c r="L17624" t="s">
        <v>1975</v>
      </c>
      <c r="M17624" t="s">
        <v>33508</v>
      </c>
      <c r="N17624" t="s">
        <v>59461</v>
      </c>
    </row>
    <row r="17625" spans="1:14" x14ac:dyDescent="0.15">
      <c r="A17625">
        <v>60161</v>
      </c>
      <c r="C17625" t="str">
        <f t="shared" si="275"/>
        <v>60161</v>
      </c>
      <c r="D17625" t="s">
        <v>27636</v>
      </c>
      <c r="E17625" t="s">
        <v>27637</v>
      </c>
      <c r="F17625" t="s">
        <v>26905</v>
      </c>
      <c r="G17625" t="s">
        <v>44</v>
      </c>
      <c r="H17625" t="s">
        <v>72407</v>
      </c>
      <c r="K17625" t="s">
        <v>72499</v>
      </c>
      <c r="M17625" t="s">
        <v>33508</v>
      </c>
      <c r="N17625" t="s">
        <v>59623</v>
      </c>
    </row>
    <row r="17626" spans="1:14" x14ac:dyDescent="0.15">
      <c r="A17626">
        <v>60162</v>
      </c>
      <c r="C17626" t="str">
        <f t="shared" si="275"/>
        <v>60162</v>
      </c>
      <c r="D17626" t="s">
        <v>68773</v>
      </c>
      <c r="E17626" t="s">
        <v>27650</v>
      </c>
      <c r="F17626" t="s">
        <v>3060</v>
      </c>
      <c r="G17626" t="s">
        <v>44</v>
      </c>
      <c r="H17626" t="s">
        <v>72370</v>
      </c>
      <c r="J17626" t="s">
        <v>59567</v>
      </c>
      <c r="K17626" t="s">
        <v>72499</v>
      </c>
      <c r="L17626" t="s">
        <v>67525</v>
      </c>
      <c r="M17626" t="s">
        <v>33508</v>
      </c>
      <c r="N17626" t="s">
        <v>59568</v>
      </c>
    </row>
    <row r="17627" spans="1:14" x14ac:dyDescent="0.15">
      <c r="A17627">
        <v>60163</v>
      </c>
      <c r="C17627" t="str">
        <f t="shared" si="275"/>
        <v>60163</v>
      </c>
      <c r="D17627" t="s">
        <v>27683</v>
      </c>
      <c r="E17627" t="s">
        <v>27684</v>
      </c>
      <c r="F17627" t="s">
        <v>27685</v>
      </c>
      <c r="G17627" t="s">
        <v>107</v>
      </c>
      <c r="H17627">
        <v>27040</v>
      </c>
      <c r="K17627" t="s">
        <v>72499</v>
      </c>
      <c r="L17627" t="s">
        <v>67526</v>
      </c>
      <c r="M17627" t="s">
        <v>33508</v>
      </c>
      <c r="N17627" t="s">
        <v>59689</v>
      </c>
    </row>
    <row r="17628" spans="1:14" x14ac:dyDescent="0.15">
      <c r="A17628">
        <v>60164</v>
      </c>
      <c r="C17628" t="str">
        <f t="shared" si="275"/>
        <v>60164</v>
      </c>
      <c r="D17628" t="s">
        <v>27761</v>
      </c>
      <c r="E17628" t="s">
        <v>27762</v>
      </c>
      <c r="F17628" t="s">
        <v>5232</v>
      </c>
      <c r="G17628" t="s">
        <v>107</v>
      </c>
      <c r="H17628">
        <v>28805</v>
      </c>
      <c r="K17628" t="s">
        <v>72499</v>
      </c>
      <c r="L17628" t="s">
        <v>67510</v>
      </c>
      <c r="M17628" t="s">
        <v>33508</v>
      </c>
      <c r="N17628" t="s">
        <v>59690</v>
      </c>
    </row>
    <row r="17629" spans="1:14" x14ac:dyDescent="0.15">
      <c r="A17629">
        <v>60165</v>
      </c>
      <c r="C17629" t="str">
        <f t="shared" si="275"/>
        <v>60165</v>
      </c>
      <c r="D17629" t="s">
        <v>25777</v>
      </c>
      <c r="E17629" t="s">
        <v>25778</v>
      </c>
      <c r="F17629" t="s">
        <v>10533</v>
      </c>
      <c r="G17629" t="s">
        <v>44</v>
      </c>
      <c r="H17629" t="s">
        <v>72398</v>
      </c>
      <c r="I17629" t="s">
        <v>59611</v>
      </c>
      <c r="K17629" t="s">
        <v>72499</v>
      </c>
      <c r="L17629" t="s">
        <v>22485</v>
      </c>
      <c r="M17629" t="s">
        <v>33508</v>
      </c>
      <c r="N17629" t="s">
        <v>59612</v>
      </c>
    </row>
    <row r="17630" spans="1:14" x14ac:dyDescent="0.15">
      <c r="A17630">
        <v>60166</v>
      </c>
      <c r="C17630" t="str">
        <f t="shared" si="275"/>
        <v>60166</v>
      </c>
      <c r="D17630" t="s">
        <v>27905</v>
      </c>
      <c r="E17630" t="s">
        <v>27906</v>
      </c>
      <c r="F17630" t="s">
        <v>10494</v>
      </c>
      <c r="G17630" t="s">
        <v>44</v>
      </c>
      <c r="H17630" t="s">
        <v>72391</v>
      </c>
      <c r="I17630" t="s">
        <v>59715</v>
      </c>
      <c r="K17630" t="s">
        <v>72499</v>
      </c>
      <c r="M17630" t="s">
        <v>33508</v>
      </c>
      <c r="N17630" t="s">
        <v>59716</v>
      </c>
    </row>
    <row r="17631" spans="1:14" x14ac:dyDescent="0.15">
      <c r="A17631">
        <v>60167</v>
      </c>
      <c r="C17631" t="str">
        <f t="shared" si="275"/>
        <v>60167</v>
      </c>
      <c r="D17631" t="s">
        <v>69478</v>
      </c>
      <c r="E17631" t="s">
        <v>8686</v>
      </c>
      <c r="F17631" t="s">
        <v>20187</v>
      </c>
      <c r="G17631" t="s">
        <v>44</v>
      </c>
      <c r="H17631" t="s">
        <v>72389</v>
      </c>
      <c r="I17631" t="s">
        <v>59442</v>
      </c>
      <c r="K17631" t="s">
        <v>72499</v>
      </c>
      <c r="L17631" t="s">
        <v>67530</v>
      </c>
      <c r="M17631" t="s">
        <v>33508</v>
      </c>
      <c r="N17631" t="s">
        <v>59443</v>
      </c>
    </row>
    <row r="17632" spans="1:14" x14ac:dyDescent="0.15">
      <c r="A17632">
        <v>60168</v>
      </c>
      <c r="C17632" t="str">
        <f t="shared" si="275"/>
        <v>60168</v>
      </c>
      <c r="D17632" t="s">
        <v>69253</v>
      </c>
      <c r="E17632" t="s">
        <v>24674</v>
      </c>
      <c r="F17632" t="s">
        <v>3060</v>
      </c>
      <c r="G17632" t="s">
        <v>44</v>
      </c>
      <c r="H17632" t="s">
        <v>72369</v>
      </c>
      <c r="K17632" t="s">
        <v>72499</v>
      </c>
      <c r="L17632" t="s">
        <v>22485</v>
      </c>
      <c r="M17632" t="s">
        <v>33508</v>
      </c>
      <c r="N17632" t="s">
        <v>59562</v>
      </c>
    </row>
    <row r="17633" spans="1:14" x14ac:dyDescent="0.15">
      <c r="A17633">
        <v>60169</v>
      </c>
      <c r="C17633" t="str">
        <f t="shared" si="275"/>
        <v>60169</v>
      </c>
      <c r="D17633" t="s">
        <v>28073</v>
      </c>
      <c r="E17633" t="s">
        <v>28074</v>
      </c>
      <c r="F17633" t="s">
        <v>19149</v>
      </c>
      <c r="G17633" t="s">
        <v>44</v>
      </c>
      <c r="H17633" t="s">
        <v>72349</v>
      </c>
      <c r="K17633" t="s">
        <v>72499</v>
      </c>
      <c r="L17633" t="s">
        <v>1975</v>
      </c>
      <c r="M17633" t="s">
        <v>33508</v>
      </c>
      <c r="N17633" t="s">
        <v>59537</v>
      </c>
    </row>
    <row r="17634" spans="1:14" x14ac:dyDescent="0.15">
      <c r="A17634">
        <v>60170</v>
      </c>
      <c r="C17634" t="str">
        <f t="shared" si="275"/>
        <v>60170</v>
      </c>
      <c r="D17634" t="s">
        <v>28124</v>
      </c>
      <c r="E17634" t="s">
        <v>28125</v>
      </c>
      <c r="F17634" t="s">
        <v>27621</v>
      </c>
      <c r="G17634" t="s">
        <v>44</v>
      </c>
      <c r="H17634" t="s">
        <v>72298</v>
      </c>
      <c r="K17634" t="s">
        <v>72499</v>
      </c>
      <c r="L17634" t="s">
        <v>3701</v>
      </c>
      <c r="M17634" t="s">
        <v>33508</v>
      </c>
      <c r="N17634" t="s">
        <v>59502</v>
      </c>
    </row>
    <row r="17635" spans="1:14" x14ac:dyDescent="0.15">
      <c r="A17635">
        <v>60171</v>
      </c>
      <c r="C17635" t="str">
        <f t="shared" si="275"/>
        <v>60171</v>
      </c>
      <c r="D17635" t="s">
        <v>28161</v>
      </c>
      <c r="E17635" t="s">
        <v>28162</v>
      </c>
      <c r="F17635" t="s">
        <v>18623</v>
      </c>
      <c r="G17635" t="s">
        <v>44</v>
      </c>
      <c r="H17635" t="s">
        <v>72363</v>
      </c>
      <c r="I17635" t="s">
        <v>59549</v>
      </c>
      <c r="K17635" t="s">
        <v>72499</v>
      </c>
      <c r="M17635" t="s">
        <v>33508</v>
      </c>
      <c r="N17635" t="s">
        <v>59550</v>
      </c>
    </row>
    <row r="17636" spans="1:14" x14ac:dyDescent="0.15">
      <c r="A17636">
        <v>60172</v>
      </c>
      <c r="C17636" t="str">
        <f t="shared" si="275"/>
        <v>60172</v>
      </c>
      <c r="D17636" t="s">
        <v>28182</v>
      </c>
      <c r="E17636" t="s">
        <v>28185</v>
      </c>
      <c r="F17636" t="s">
        <v>18623</v>
      </c>
      <c r="G17636" t="s">
        <v>44</v>
      </c>
      <c r="H17636" t="s">
        <v>72363</v>
      </c>
      <c r="I17636" t="s">
        <v>59551</v>
      </c>
      <c r="K17636" t="s">
        <v>72499</v>
      </c>
      <c r="L17636" t="s">
        <v>67530</v>
      </c>
      <c r="M17636" t="s">
        <v>33508</v>
      </c>
      <c r="N17636" t="s">
        <v>35179</v>
      </c>
    </row>
    <row r="17637" spans="1:14" x14ac:dyDescent="0.15">
      <c r="A17637">
        <v>60173</v>
      </c>
      <c r="C17637" t="str">
        <f t="shared" si="275"/>
        <v>60173</v>
      </c>
      <c r="D17637" t="s">
        <v>28390</v>
      </c>
      <c r="E17637" t="s">
        <v>28391</v>
      </c>
      <c r="F17637" t="s">
        <v>18623</v>
      </c>
      <c r="G17637" t="s">
        <v>44</v>
      </c>
      <c r="H17637" t="s">
        <v>72363</v>
      </c>
      <c r="I17637" t="s">
        <v>59552</v>
      </c>
      <c r="K17637" t="s">
        <v>72499</v>
      </c>
      <c r="L17637" t="s">
        <v>3701</v>
      </c>
      <c r="M17637" t="s">
        <v>33508</v>
      </c>
      <c r="N17637" t="s">
        <v>59553</v>
      </c>
    </row>
    <row r="17638" spans="1:14" x14ac:dyDescent="0.15">
      <c r="A17638">
        <v>60174</v>
      </c>
      <c r="C17638" t="str">
        <f t="shared" si="275"/>
        <v>60174</v>
      </c>
      <c r="D17638" t="s">
        <v>28420</v>
      </c>
      <c r="E17638" t="s">
        <v>28421</v>
      </c>
      <c r="F17638" t="s">
        <v>28422</v>
      </c>
      <c r="G17638" t="s">
        <v>55</v>
      </c>
      <c r="H17638">
        <v>18077</v>
      </c>
      <c r="K17638" t="s">
        <v>72499</v>
      </c>
      <c r="L17638" t="s">
        <v>67512</v>
      </c>
      <c r="M17638" t="s">
        <v>33508</v>
      </c>
      <c r="N17638" t="s">
        <v>59657</v>
      </c>
    </row>
    <row r="17639" spans="1:14" x14ac:dyDescent="0.15">
      <c r="A17639">
        <v>60175</v>
      </c>
      <c r="C17639" t="str">
        <f t="shared" si="275"/>
        <v>60175</v>
      </c>
      <c r="D17639" t="s">
        <v>28492</v>
      </c>
      <c r="E17639" t="s">
        <v>28493</v>
      </c>
      <c r="F17639" t="s">
        <v>27315</v>
      </c>
      <c r="G17639" t="s">
        <v>121</v>
      </c>
      <c r="H17639">
        <v>10543</v>
      </c>
      <c r="I17639" t="s">
        <v>59466</v>
      </c>
      <c r="K17639" t="s">
        <v>72499</v>
      </c>
      <c r="L17639" t="s">
        <v>67514</v>
      </c>
      <c r="M17639" t="s">
        <v>33508</v>
      </c>
      <c r="N17639" t="s">
        <v>53494</v>
      </c>
    </row>
    <row r="17640" spans="1:14" x14ac:dyDescent="0.15">
      <c r="A17640">
        <v>60176</v>
      </c>
      <c r="C17640" t="str">
        <f t="shared" si="275"/>
        <v>60176</v>
      </c>
      <c r="D17640" t="s">
        <v>28662</v>
      </c>
      <c r="E17640" t="s">
        <v>28663</v>
      </c>
      <c r="F17640" t="s">
        <v>2419</v>
      </c>
      <c r="G17640" t="s">
        <v>859</v>
      </c>
      <c r="H17640">
        <v>54449</v>
      </c>
      <c r="K17640" t="s">
        <v>72499</v>
      </c>
      <c r="L17640" t="s">
        <v>3701</v>
      </c>
      <c r="M17640" t="s">
        <v>33508</v>
      </c>
      <c r="N17640" t="s">
        <v>59703</v>
      </c>
    </row>
    <row r="17641" spans="1:14" x14ac:dyDescent="0.15">
      <c r="A17641">
        <v>60177</v>
      </c>
      <c r="C17641" t="str">
        <f t="shared" si="275"/>
        <v>60177</v>
      </c>
      <c r="D17641" t="s">
        <v>28693</v>
      </c>
      <c r="E17641" t="s">
        <v>28694</v>
      </c>
      <c r="F17641" t="s">
        <v>24301</v>
      </c>
      <c r="G17641" t="s">
        <v>103</v>
      </c>
      <c r="H17641">
        <v>30269</v>
      </c>
      <c r="I17641" t="s">
        <v>59691</v>
      </c>
      <c r="K17641" t="s">
        <v>72499</v>
      </c>
      <c r="L17641" t="s">
        <v>1975</v>
      </c>
      <c r="M17641" t="s">
        <v>33508</v>
      </c>
      <c r="N17641" t="s">
        <v>59692</v>
      </c>
    </row>
    <row r="17642" spans="1:14" x14ac:dyDescent="0.15">
      <c r="A17642">
        <v>60178</v>
      </c>
      <c r="C17642" t="str">
        <f t="shared" si="275"/>
        <v>60178</v>
      </c>
      <c r="D17642" t="s">
        <v>28975</v>
      </c>
      <c r="E17642" t="s">
        <v>28976</v>
      </c>
      <c r="F17642" t="s">
        <v>4559</v>
      </c>
      <c r="G17642" t="s">
        <v>216</v>
      </c>
      <c r="H17642">
        <v>75231</v>
      </c>
      <c r="I17642" t="s">
        <v>59709</v>
      </c>
      <c r="J17642" t="s">
        <v>59710</v>
      </c>
      <c r="K17642" t="s">
        <v>72499</v>
      </c>
      <c r="L17642" t="s">
        <v>67512</v>
      </c>
      <c r="M17642" t="s">
        <v>33508</v>
      </c>
      <c r="N17642" t="s">
        <v>37240</v>
      </c>
    </row>
    <row r="17643" spans="1:14" x14ac:dyDescent="0.15">
      <c r="A17643">
        <v>60179</v>
      </c>
      <c r="C17643" t="str">
        <f t="shared" si="275"/>
        <v>60179</v>
      </c>
      <c r="D17643" t="s">
        <v>29024</v>
      </c>
      <c r="E17643" t="s">
        <v>29025</v>
      </c>
      <c r="F17643" t="s">
        <v>10517</v>
      </c>
      <c r="G17643" t="s">
        <v>44</v>
      </c>
      <c r="H17643" t="s">
        <v>72334</v>
      </c>
      <c r="I17643" t="s">
        <v>59532</v>
      </c>
      <c r="K17643" t="s">
        <v>72499</v>
      </c>
      <c r="L17643" t="s">
        <v>67514</v>
      </c>
      <c r="M17643" t="s">
        <v>33508</v>
      </c>
      <c r="N17643" t="s">
        <v>59533</v>
      </c>
    </row>
    <row r="17644" spans="1:14" x14ac:dyDescent="0.15">
      <c r="A17644">
        <v>60180</v>
      </c>
      <c r="C17644" t="str">
        <f t="shared" si="275"/>
        <v>60180</v>
      </c>
      <c r="D17644" t="s">
        <v>29036</v>
      </c>
      <c r="E17644" t="s">
        <v>29037</v>
      </c>
      <c r="F17644" t="s">
        <v>10524</v>
      </c>
      <c r="G17644" t="s">
        <v>44</v>
      </c>
      <c r="H17644" t="s">
        <v>72415</v>
      </c>
      <c r="I17644" t="s">
        <v>59632</v>
      </c>
      <c r="K17644" t="s">
        <v>72499</v>
      </c>
      <c r="L17644" t="s">
        <v>67522</v>
      </c>
      <c r="M17644" t="s">
        <v>33508</v>
      </c>
      <c r="N17644" t="s">
        <v>43699</v>
      </c>
    </row>
    <row r="17645" spans="1:14" x14ac:dyDescent="0.15">
      <c r="A17645">
        <v>60181</v>
      </c>
      <c r="C17645" t="str">
        <f t="shared" si="275"/>
        <v>60181</v>
      </c>
      <c r="D17645" t="s">
        <v>29052</v>
      </c>
      <c r="E17645" t="s">
        <v>29053</v>
      </c>
      <c r="F17645" t="s">
        <v>9150</v>
      </c>
      <c r="G17645" t="s">
        <v>44</v>
      </c>
      <c r="H17645" t="s">
        <v>72409</v>
      </c>
      <c r="I17645" t="s">
        <v>59625</v>
      </c>
      <c r="K17645" t="s">
        <v>72499</v>
      </c>
      <c r="M17645" t="s">
        <v>33508</v>
      </c>
      <c r="N17645" t="s">
        <v>59626</v>
      </c>
    </row>
    <row r="17646" spans="1:14" x14ac:dyDescent="0.15">
      <c r="A17646">
        <v>60182</v>
      </c>
      <c r="C17646" t="str">
        <f t="shared" si="275"/>
        <v>60182</v>
      </c>
      <c r="D17646" t="s">
        <v>69454</v>
      </c>
      <c r="E17646" t="s">
        <v>29191</v>
      </c>
      <c r="F17646" t="s">
        <v>29192</v>
      </c>
      <c r="G17646" t="s">
        <v>55</v>
      </c>
      <c r="H17646">
        <v>19076</v>
      </c>
      <c r="I17646" t="s">
        <v>59670</v>
      </c>
      <c r="K17646" t="s">
        <v>72499</v>
      </c>
      <c r="L17646" t="s">
        <v>67530</v>
      </c>
      <c r="M17646" t="s">
        <v>33508</v>
      </c>
      <c r="N17646" t="s">
        <v>59671</v>
      </c>
    </row>
    <row r="17647" spans="1:14" x14ac:dyDescent="0.15">
      <c r="A17647">
        <v>60183</v>
      </c>
      <c r="C17647" t="str">
        <f t="shared" si="275"/>
        <v>60183</v>
      </c>
      <c r="D17647" t="s">
        <v>29255</v>
      </c>
      <c r="E17647" t="s">
        <v>29256</v>
      </c>
      <c r="F17647" t="s">
        <v>18436</v>
      </c>
      <c r="G17647" t="s">
        <v>44</v>
      </c>
      <c r="H17647" t="s">
        <v>72374</v>
      </c>
      <c r="K17647" t="s">
        <v>72499</v>
      </c>
      <c r="L17647" t="s">
        <v>67509</v>
      </c>
      <c r="M17647" t="s">
        <v>33508</v>
      </c>
      <c r="N17647" t="s">
        <v>59574</v>
      </c>
    </row>
    <row r="17648" spans="1:14" x14ac:dyDescent="0.15">
      <c r="A17648">
        <v>60184</v>
      </c>
      <c r="C17648" t="str">
        <f t="shared" si="275"/>
        <v>60184</v>
      </c>
      <c r="D17648" t="s">
        <v>29328</v>
      </c>
      <c r="E17648" t="s">
        <v>29329</v>
      </c>
      <c r="F17648" t="s">
        <v>102</v>
      </c>
      <c r="G17648" t="s">
        <v>103</v>
      </c>
      <c r="H17648">
        <v>30314</v>
      </c>
      <c r="I17648" t="s">
        <v>59473</v>
      </c>
      <c r="K17648" t="s">
        <v>72499</v>
      </c>
      <c r="L17648" t="s">
        <v>1975</v>
      </c>
      <c r="M17648" t="s">
        <v>33508</v>
      </c>
      <c r="N17648" t="s">
        <v>59474</v>
      </c>
    </row>
    <row r="17649" spans="1:14" x14ac:dyDescent="0.15">
      <c r="A17649">
        <v>60185</v>
      </c>
      <c r="C17649" t="str">
        <f t="shared" si="275"/>
        <v>60185</v>
      </c>
      <c r="D17649" t="s">
        <v>29385</v>
      </c>
      <c r="E17649" t="s">
        <v>29386</v>
      </c>
      <c r="F17649" t="s">
        <v>29387</v>
      </c>
      <c r="G17649" t="s">
        <v>136</v>
      </c>
      <c r="H17649">
        <v>84062</v>
      </c>
      <c r="I17649" t="s">
        <v>59713</v>
      </c>
      <c r="K17649" t="s">
        <v>72499</v>
      </c>
      <c r="L17649" t="s">
        <v>67521</v>
      </c>
      <c r="M17649" t="s">
        <v>33508</v>
      </c>
      <c r="N17649" t="s">
        <v>59714</v>
      </c>
    </row>
    <row r="17650" spans="1:14" x14ac:dyDescent="0.15">
      <c r="A17650">
        <v>60186</v>
      </c>
      <c r="C17650" t="str">
        <f t="shared" si="275"/>
        <v>60186</v>
      </c>
      <c r="D17650" t="s">
        <v>29534</v>
      </c>
      <c r="E17650" t="s">
        <v>29535</v>
      </c>
      <c r="F17650" t="s">
        <v>18952</v>
      </c>
      <c r="G17650" t="s">
        <v>44</v>
      </c>
      <c r="H17650" t="s">
        <v>72382</v>
      </c>
      <c r="I17650" t="s">
        <v>59581</v>
      </c>
      <c r="K17650" t="s">
        <v>72499</v>
      </c>
      <c r="L17650" t="s">
        <v>1975</v>
      </c>
      <c r="M17650" t="s">
        <v>33508</v>
      </c>
      <c r="N17650" t="s">
        <v>59582</v>
      </c>
    </row>
    <row r="17651" spans="1:14" x14ac:dyDescent="0.15">
      <c r="A17651">
        <v>60187</v>
      </c>
      <c r="C17651" t="str">
        <f t="shared" si="275"/>
        <v>60187</v>
      </c>
      <c r="D17651" t="s">
        <v>29565</v>
      </c>
      <c r="E17651" t="s">
        <v>29256</v>
      </c>
      <c r="F17651" t="s">
        <v>29566</v>
      </c>
      <c r="G17651" t="s">
        <v>44</v>
      </c>
      <c r="H17651" t="s">
        <v>72374</v>
      </c>
      <c r="K17651" t="s">
        <v>72499</v>
      </c>
      <c r="L17651" t="s">
        <v>67509</v>
      </c>
      <c r="M17651" t="s">
        <v>33508</v>
      </c>
      <c r="N17651" t="s">
        <v>59733</v>
      </c>
    </row>
    <row r="17652" spans="1:14" x14ac:dyDescent="0.15">
      <c r="A17652">
        <v>60188</v>
      </c>
      <c r="C17652" t="str">
        <f t="shared" si="275"/>
        <v>60188</v>
      </c>
      <c r="D17652" t="s">
        <v>69830</v>
      </c>
      <c r="E17652" t="s">
        <v>29586</v>
      </c>
      <c r="F17652" t="s">
        <v>43</v>
      </c>
      <c r="G17652" t="s">
        <v>44</v>
      </c>
      <c r="H17652" t="s">
        <v>72497</v>
      </c>
      <c r="I17652" t="s">
        <v>59640</v>
      </c>
      <c r="K17652" t="s">
        <v>72499</v>
      </c>
      <c r="L17652" t="s">
        <v>67512</v>
      </c>
      <c r="M17652" t="s">
        <v>33508</v>
      </c>
      <c r="N17652" t="s">
        <v>59641</v>
      </c>
    </row>
    <row r="17653" spans="1:14" x14ac:dyDescent="0.15">
      <c r="A17653">
        <v>60189</v>
      </c>
      <c r="C17653" t="str">
        <f t="shared" si="275"/>
        <v>60189</v>
      </c>
      <c r="D17653" t="s">
        <v>29636</v>
      </c>
      <c r="E17653" t="s">
        <v>3484</v>
      </c>
      <c r="F17653" t="s">
        <v>29637</v>
      </c>
      <c r="G17653" t="s">
        <v>44</v>
      </c>
      <c r="H17653" t="s">
        <v>72484</v>
      </c>
      <c r="K17653" t="s">
        <v>72499</v>
      </c>
      <c r="M17653" t="s">
        <v>33508</v>
      </c>
      <c r="N17653" t="s">
        <v>59464</v>
      </c>
    </row>
    <row r="17654" spans="1:14" x14ac:dyDescent="0.15">
      <c r="A17654">
        <v>60190</v>
      </c>
      <c r="C17654" t="str">
        <f t="shared" si="275"/>
        <v>60190</v>
      </c>
      <c r="D17654" t="s">
        <v>29669</v>
      </c>
      <c r="E17654" t="s">
        <v>29670</v>
      </c>
      <c r="F17654" t="s">
        <v>17075</v>
      </c>
      <c r="G17654" t="s">
        <v>216</v>
      </c>
      <c r="H17654">
        <v>76104</v>
      </c>
      <c r="K17654" t="s">
        <v>72499</v>
      </c>
      <c r="L17654" t="s">
        <v>67512</v>
      </c>
      <c r="M17654" t="s">
        <v>33508</v>
      </c>
      <c r="N17654" t="s">
        <v>34823</v>
      </c>
    </row>
    <row r="17655" spans="1:14" x14ac:dyDescent="0.15">
      <c r="A17655">
        <v>60191</v>
      </c>
      <c r="C17655" t="str">
        <f t="shared" si="275"/>
        <v>60191</v>
      </c>
      <c r="D17655" t="s">
        <v>29667</v>
      </c>
      <c r="E17655" t="s">
        <v>29668</v>
      </c>
      <c r="F17655" t="s">
        <v>263</v>
      </c>
      <c r="G17655" t="s">
        <v>172</v>
      </c>
      <c r="H17655">
        <v>33606</v>
      </c>
      <c r="I17655" t="s">
        <v>59693</v>
      </c>
      <c r="K17655" t="s">
        <v>72499</v>
      </c>
      <c r="L17655" t="s">
        <v>67512</v>
      </c>
      <c r="M17655" t="s">
        <v>33508</v>
      </c>
      <c r="N17655" t="s">
        <v>34823</v>
      </c>
    </row>
    <row r="17656" spans="1:14" x14ac:dyDescent="0.15">
      <c r="A17656">
        <v>60192</v>
      </c>
      <c r="C17656" t="str">
        <f t="shared" si="275"/>
        <v>60192</v>
      </c>
      <c r="D17656" t="s">
        <v>29725</v>
      </c>
      <c r="E17656" t="s">
        <v>29726</v>
      </c>
      <c r="F17656" t="s">
        <v>9150</v>
      </c>
      <c r="G17656" t="s">
        <v>44</v>
      </c>
      <c r="H17656" t="s">
        <v>72409</v>
      </c>
      <c r="K17656" t="s">
        <v>72499</v>
      </c>
      <c r="M17656" t="s">
        <v>33508</v>
      </c>
      <c r="N17656" t="s">
        <v>59627</v>
      </c>
    </row>
    <row r="17657" spans="1:14" x14ac:dyDescent="0.15">
      <c r="A17657">
        <v>60193</v>
      </c>
      <c r="C17657" t="str">
        <f t="shared" si="275"/>
        <v>60193</v>
      </c>
      <c r="D17657" t="s">
        <v>29766</v>
      </c>
      <c r="E17657" t="s">
        <v>29767</v>
      </c>
      <c r="F17657" t="s">
        <v>316</v>
      </c>
      <c r="G17657" t="s">
        <v>44</v>
      </c>
      <c r="H17657" t="s">
        <v>72451</v>
      </c>
      <c r="I17657" t="s">
        <v>59462</v>
      </c>
      <c r="K17657" t="s">
        <v>72499</v>
      </c>
      <c r="L17657" t="s">
        <v>67514</v>
      </c>
      <c r="M17657" t="s">
        <v>33508</v>
      </c>
      <c r="N17657" t="s">
        <v>59463</v>
      </c>
    </row>
    <row r="17658" spans="1:14" x14ac:dyDescent="0.15">
      <c r="A17658">
        <v>60194</v>
      </c>
      <c r="C17658" t="str">
        <f t="shared" si="275"/>
        <v>60194</v>
      </c>
      <c r="D17658" t="s">
        <v>22562</v>
      </c>
      <c r="E17658" t="s">
        <v>22563</v>
      </c>
      <c r="F17658" t="s">
        <v>22564</v>
      </c>
      <c r="G17658" t="s">
        <v>44</v>
      </c>
      <c r="H17658" t="s">
        <v>72338</v>
      </c>
      <c r="K17658" t="s">
        <v>72499</v>
      </c>
      <c r="M17658" t="s">
        <v>33508</v>
      </c>
      <c r="N17658" t="s">
        <v>59535</v>
      </c>
    </row>
    <row r="17659" spans="1:14" x14ac:dyDescent="0.15">
      <c r="A17659">
        <v>60195</v>
      </c>
      <c r="C17659" t="str">
        <f t="shared" si="275"/>
        <v>60195</v>
      </c>
      <c r="D17659" t="s">
        <v>29809</v>
      </c>
      <c r="E17659" t="s">
        <v>29810</v>
      </c>
      <c r="F17659" t="s">
        <v>2921</v>
      </c>
      <c r="G17659" t="s">
        <v>313</v>
      </c>
      <c r="H17659">
        <v>43302</v>
      </c>
      <c r="K17659" t="s">
        <v>72499</v>
      </c>
      <c r="L17659" t="s">
        <v>67520</v>
      </c>
      <c r="M17659" t="s">
        <v>33508</v>
      </c>
      <c r="N17659" t="s">
        <v>59478</v>
      </c>
    </row>
    <row r="17660" spans="1:14" x14ac:dyDescent="0.15">
      <c r="A17660">
        <v>60196</v>
      </c>
      <c r="C17660" t="str">
        <f t="shared" si="275"/>
        <v>60196</v>
      </c>
      <c r="D17660" t="s">
        <v>29859</v>
      </c>
      <c r="E17660" t="s">
        <v>29860</v>
      </c>
      <c r="F17660" t="s">
        <v>3060</v>
      </c>
      <c r="G17660" t="s">
        <v>44</v>
      </c>
      <c r="H17660" t="s">
        <v>72372</v>
      </c>
      <c r="I17660" t="s">
        <v>59571</v>
      </c>
      <c r="K17660" t="s">
        <v>72499</v>
      </c>
      <c r="L17660" t="s">
        <v>67519</v>
      </c>
      <c r="M17660" t="s">
        <v>33508</v>
      </c>
      <c r="N17660" t="s">
        <v>59572</v>
      </c>
    </row>
    <row r="17661" spans="1:14" x14ac:dyDescent="0.15">
      <c r="A17661">
        <v>60197</v>
      </c>
      <c r="C17661" t="str">
        <f t="shared" si="275"/>
        <v>60197</v>
      </c>
      <c r="D17661" t="s">
        <v>29986</v>
      </c>
      <c r="E17661" t="s">
        <v>29987</v>
      </c>
      <c r="F17661" t="s">
        <v>2921</v>
      </c>
      <c r="G17661" t="s">
        <v>313</v>
      </c>
      <c r="H17661">
        <v>43302</v>
      </c>
      <c r="K17661" t="s">
        <v>72499</v>
      </c>
      <c r="M17661" t="s">
        <v>33508</v>
      </c>
      <c r="N17661" t="s">
        <v>59476</v>
      </c>
    </row>
    <row r="17662" spans="1:14" x14ac:dyDescent="0.15">
      <c r="A17662">
        <v>60198</v>
      </c>
      <c r="C17662" t="str">
        <f t="shared" si="275"/>
        <v>60198</v>
      </c>
      <c r="D17662" t="s">
        <v>30048</v>
      </c>
      <c r="E17662" t="s">
        <v>30049</v>
      </c>
      <c r="F17662" t="s">
        <v>18031</v>
      </c>
      <c r="G17662" t="s">
        <v>44</v>
      </c>
      <c r="H17662" t="s">
        <v>72339</v>
      </c>
      <c r="K17662" t="s">
        <v>72499</v>
      </c>
      <c r="L17662" t="s">
        <v>3701</v>
      </c>
      <c r="M17662" t="s">
        <v>33508</v>
      </c>
      <c r="N17662" t="s">
        <v>59536</v>
      </c>
    </row>
    <row r="17663" spans="1:14" x14ac:dyDescent="0.15">
      <c r="A17663">
        <v>60199</v>
      </c>
      <c r="C17663" t="str">
        <f t="shared" si="275"/>
        <v>60199</v>
      </c>
      <c r="D17663" t="s">
        <v>70709</v>
      </c>
      <c r="E17663" t="s">
        <v>25227</v>
      </c>
      <c r="F17663" t="s">
        <v>25228</v>
      </c>
      <c r="G17663" t="s">
        <v>195</v>
      </c>
      <c r="H17663" t="s">
        <v>72155</v>
      </c>
      <c r="K17663" t="s">
        <v>72499</v>
      </c>
      <c r="L17663" t="s">
        <v>67522</v>
      </c>
      <c r="M17663" t="s">
        <v>33508</v>
      </c>
      <c r="N17663" t="s">
        <v>59411</v>
      </c>
    </row>
    <row r="17664" spans="1:14" x14ac:dyDescent="0.15">
      <c r="A17664">
        <v>60200</v>
      </c>
      <c r="C17664" t="str">
        <f t="shared" si="275"/>
        <v>60200</v>
      </c>
      <c r="D17664" t="s">
        <v>30209</v>
      </c>
      <c r="E17664" t="s">
        <v>3462</v>
      </c>
      <c r="F17664" t="s">
        <v>30210</v>
      </c>
      <c r="G17664" t="s">
        <v>2648</v>
      </c>
      <c r="H17664" t="s">
        <v>72004</v>
      </c>
      <c r="K17664" t="s">
        <v>72499</v>
      </c>
      <c r="L17664" t="s">
        <v>67511</v>
      </c>
      <c r="M17664" t="s">
        <v>33508</v>
      </c>
      <c r="N17664" t="s">
        <v>59410</v>
      </c>
    </row>
    <row r="17665" spans="1:14" x14ac:dyDescent="0.15">
      <c r="A17665">
        <v>60201</v>
      </c>
      <c r="C17665" t="str">
        <f t="shared" si="275"/>
        <v>60201</v>
      </c>
      <c r="D17665" t="s">
        <v>30238</v>
      </c>
      <c r="E17665" t="s">
        <v>30239</v>
      </c>
      <c r="F17665" t="s">
        <v>3060</v>
      </c>
      <c r="G17665" t="s">
        <v>44</v>
      </c>
      <c r="H17665" t="s">
        <v>72371</v>
      </c>
      <c r="K17665" t="s">
        <v>72499</v>
      </c>
      <c r="L17665" t="s">
        <v>3701</v>
      </c>
      <c r="M17665" t="s">
        <v>33508</v>
      </c>
      <c r="N17665" t="s">
        <v>59569</v>
      </c>
    </row>
    <row r="17666" spans="1:14" x14ac:dyDescent="0.15">
      <c r="A17666">
        <v>60202</v>
      </c>
      <c r="C17666" t="str">
        <f t="shared" si="275"/>
        <v>60202</v>
      </c>
      <c r="D17666" t="s">
        <v>30308</v>
      </c>
      <c r="E17666" t="s">
        <v>30309</v>
      </c>
      <c r="F17666" t="s">
        <v>9167</v>
      </c>
      <c r="G17666" t="s">
        <v>44</v>
      </c>
      <c r="H17666" t="s">
        <v>72408</v>
      </c>
      <c r="K17666" t="s">
        <v>72499</v>
      </c>
      <c r="L17666" t="s">
        <v>3701</v>
      </c>
      <c r="M17666" t="s">
        <v>33508</v>
      </c>
      <c r="N17666" t="s">
        <v>59624</v>
      </c>
    </row>
    <row r="17667" spans="1:14" x14ac:dyDescent="0.15">
      <c r="A17667">
        <v>60203</v>
      </c>
      <c r="C17667" t="str">
        <f t="shared" ref="C17667:C17717" si="276">CONCATENATE(B17667,A17667)</f>
        <v>60203</v>
      </c>
      <c r="D17667" t="s">
        <v>30319</v>
      </c>
      <c r="E17667" t="s">
        <v>30320</v>
      </c>
      <c r="F17667" t="s">
        <v>24927</v>
      </c>
      <c r="G17667" t="s">
        <v>44</v>
      </c>
      <c r="H17667" t="s">
        <v>72358</v>
      </c>
      <c r="I17667" t="s">
        <v>59542</v>
      </c>
      <c r="K17667" t="s">
        <v>72499</v>
      </c>
      <c r="L17667" t="s">
        <v>67511</v>
      </c>
      <c r="M17667" t="s">
        <v>33508</v>
      </c>
      <c r="N17667" t="s">
        <v>59543</v>
      </c>
    </row>
    <row r="17668" spans="1:14" x14ac:dyDescent="0.15">
      <c r="A17668">
        <v>60204</v>
      </c>
      <c r="C17668" t="str">
        <f t="shared" si="276"/>
        <v>60204</v>
      </c>
      <c r="D17668" t="s">
        <v>30351</v>
      </c>
      <c r="E17668" t="s">
        <v>30352</v>
      </c>
      <c r="F17668" t="s">
        <v>24927</v>
      </c>
      <c r="G17668" t="s">
        <v>44</v>
      </c>
      <c r="H17668" t="s">
        <v>72358</v>
      </c>
      <c r="K17668" t="s">
        <v>72499</v>
      </c>
      <c r="M17668" t="s">
        <v>33508</v>
      </c>
      <c r="N17668" t="s">
        <v>59544</v>
      </c>
    </row>
    <row r="17669" spans="1:14" x14ac:dyDescent="0.15">
      <c r="A17669">
        <v>60205</v>
      </c>
      <c r="C17669" t="str">
        <f t="shared" si="276"/>
        <v>60205</v>
      </c>
      <c r="D17669" t="s">
        <v>30582</v>
      </c>
      <c r="E17669" t="s">
        <v>30583</v>
      </c>
      <c r="F17669" t="s">
        <v>3060</v>
      </c>
      <c r="G17669" t="s">
        <v>44</v>
      </c>
      <c r="H17669" t="s">
        <v>72371</v>
      </c>
      <c r="K17669" t="s">
        <v>72499</v>
      </c>
      <c r="L17669" t="s">
        <v>3701</v>
      </c>
      <c r="M17669" t="s">
        <v>33508</v>
      </c>
      <c r="N17669" t="s">
        <v>59732</v>
      </c>
    </row>
    <row r="17670" spans="1:14" x14ac:dyDescent="0.15">
      <c r="A17670">
        <v>60206</v>
      </c>
      <c r="C17670" t="str">
        <f t="shared" si="276"/>
        <v>60206</v>
      </c>
      <c r="D17670" t="s">
        <v>30586</v>
      </c>
      <c r="E17670" t="s">
        <v>30587</v>
      </c>
      <c r="F17670" t="s">
        <v>18741</v>
      </c>
      <c r="G17670" t="s">
        <v>44</v>
      </c>
      <c r="H17670" t="s">
        <v>72307</v>
      </c>
      <c r="K17670" t="s">
        <v>72499</v>
      </c>
      <c r="L17670" t="s">
        <v>67514</v>
      </c>
      <c r="M17670" t="s">
        <v>33508</v>
      </c>
      <c r="N17670" t="s">
        <v>59509</v>
      </c>
    </row>
    <row r="17671" spans="1:14" x14ac:dyDescent="0.15">
      <c r="A17671">
        <v>60207</v>
      </c>
      <c r="C17671" t="str">
        <f t="shared" si="276"/>
        <v>60207</v>
      </c>
      <c r="D17671" t="s">
        <v>30590</v>
      </c>
      <c r="E17671" t="s">
        <v>30591</v>
      </c>
      <c r="F17671" t="s">
        <v>10494</v>
      </c>
      <c r="G17671" t="s">
        <v>44</v>
      </c>
      <c r="H17671" t="s">
        <v>72391</v>
      </c>
      <c r="I17671" t="s">
        <v>59598</v>
      </c>
      <c r="K17671" t="s">
        <v>72499</v>
      </c>
      <c r="L17671" t="s">
        <v>67509</v>
      </c>
      <c r="M17671" t="s">
        <v>33508</v>
      </c>
      <c r="N17671" t="s">
        <v>59599</v>
      </c>
    </row>
    <row r="17672" spans="1:14" x14ac:dyDescent="0.15">
      <c r="A17672">
        <v>60208</v>
      </c>
      <c r="C17672" t="str">
        <f t="shared" si="276"/>
        <v>60208</v>
      </c>
      <c r="D17672" t="s">
        <v>30594</v>
      </c>
      <c r="E17672" t="s">
        <v>30595</v>
      </c>
      <c r="F17672" t="s">
        <v>10494</v>
      </c>
      <c r="G17672" t="s">
        <v>44</v>
      </c>
      <c r="H17672" t="s">
        <v>72391</v>
      </c>
      <c r="I17672" t="s">
        <v>59600</v>
      </c>
      <c r="J17672" t="s">
        <v>59601</v>
      </c>
      <c r="K17672" t="s">
        <v>72499</v>
      </c>
      <c r="L17672" t="s">
        <v>67521</v>
      </c>
      <c r="M17672" t="s">
        <v>33508</v>
      </c>
      <c r="N17672" t="s">
        <v>59602</v>
      </c>
    </row>
    <row r="17673" spans="1:14" x14ac:dyDescent="0.15">
      <c r="A17673">
        <v>60209</v>
      </c>
      <c r="C17673" t="str">
        <f t="shared" si="276"/>
        <v>60209</v>
      </c>
      <c r="D17673" t="s">
        <v>30728</v>
      </c>
      <c r="E17673" t="s">
        <v>30729</v>
      </c>
      <c r="F17673" t="s">
        <v>21548</v>
      </c>
      <c r="G17673" t="s">
        <v>55</v>
      </c>
      <c r="H17673">
        <v>15425</v>
      </c>
      <c r="K17673" t="s">
        <v>72499</v>
      </c>
      <c r="L17673" t="s">
        <v>67521</v>
      </c>
      <c r="M17673" t="s">
        <v>33508</v>
      </c>
      <c r="N17673" t="s">
        <v>59468</v>
      </c>
    </row>
    <row r="17674" spans="1:14" x14ac:dyDescent="0.15">
      <c r="A17674">
        <v>60210</v>
      </c>
      <c r="C17674" t="str">
        <f t="shared" si="276"/>
        <v>60210</v>
      </c>
      <c r="D17674" t="s">
        <v>31004</v>
      </c>
      <c r="E17674" t="s">
        <v>31005</v>
      </c>
      <c r="F17674" t="s">
        <v>19142</v>
      </c>
      <c r="G17674" t="s">
        <v>44</v>
      </c>
      <c r="H17674" t="s">
        <v>72485</v>
      </c>
      <c r="K17674" t="s">
        <v>72499</v>
      </c>
      <c r="L17674" t="s">
        <v>67530</v>
      </c>
      <c r="M17674" t="s">
        <v>33508</v>
      </c>
      <c r="N17674" t="s">
        <v>59639</v>
      </c>
    </row>
    <row r="17675" spans="1:14" x14ac:dyDescent="0.15">
      <c r="A17675">
        <v>60211</v>
      </c>
      <c r="C17675" t="str">
        <f t="shared" si="276"/>
        <v>60211</v>
      </c>
      <c r="D17675" t="s">
        <v>31022</v>
      </c>
      <c r="E17675" t="s">
        <v>31023</v>
      </c>
      <c r="F17675" t="s">
        <v>154</v>
      </c>
      <c r="G17675" t="s">
        <v>155</v>
      </c>
      <c r="H17675">
        <v>21230</v>
      </c>
      <c r="K17675" t="s">
        <v>72499</v>
      </c>
      <c r="M17675" t="s">
        <v>33508</v>
      </c>
      <c r="N17675" t="s">
        <v>59685</v>
      </c>
    </row>
    <row r="17676" spans="1:14" x14ac:dyDescent="0.15">
      <c r="A17676">
        <v>60212</v>
      </c>
      <c r="C17676" t="str">
        <f t="shared" si="276"/>
        <v>60212</v>
      </c>
      <c r="D17676" t="s">
        <v>31037</v>
      </c>
      <c r="E17676" t="s">
        <v>31038</v>
      </c>
      <c r="F17676" t="s">
        <v>489</v>
      </c>
      <c r="G17676" t="s">
        <v>44</v>
      </c>
      <c r="H17676" t="s">
        <v>72190</v>
      </c>
      <c r="I17676" t="s">
        <v>59493</v>
      </c>
      <c r="K17676" t="s">
        <v>72499</v>
      </c>
      <c r="L17676" t="s">
        <v>3701</v>
      </c>
      <c r="M17676" t="s">
        <v>33508</v>
      </c>
      <c r="N17676" t="s">
        <v>59494</v>
      </c>
    </row>
    <row r="17677" spans="1:14" x14ac:dyDescent="0.15">
      <c r="A17677">
        <v>60213</v>
      </c>
      <c r="C17677" t="str">
        <f t="shared" si="276"/>
        <v>60213</v>
      </c>
      <c r="D17677" t="s">
        <v>24955</v>
      </c>
      <c r="E17677" t="s">
        <v>24956</v>
      </c>
      <c r="F17677" t="s">
        <v>4204</v>
      </c>
      <c r="G17677" t="s">
        <v>44</v>
      </c>
      <c r="H17677" t="s">
        <v>72365</v>
      </c>
      <c r="J17677" t="s">
        <v>59545</v>
      </c>
      <c r="K17677" t="s">
        <v>72499</v>
      </c>
      <c r="L17677" t="s">
        <v>67530</v>
      </c>
      <c r="M17677" t="s">
        <v>33508</v>
      </c>
      <c r="N17677" t="s">
        <v>59546</v>
      </c>
    </row>
    <row r="17678" spans="1:14" x14ac:dyDescent="0.15">
      <c r="A17678">
        <v>60214</v>
      </c>
      <c r="C17678" t="str">
        <f t="shared" si="276"/>
        <v>60214</v>
      </c>
      <c r="D17678" t="s">
        <v>31115</v>
      </c>
      <c r="E17678" t="s">
        <v>31116</v>
      </c>
      <c r="F17678" t="s">
        <v>10579</v>
      </c>
      <c r="G17678" t="s">
        <v>44</v>
      </c>
      <c r="H17678" t="s">
        <v>72395</v>
      </c>
      <c r="K17678" t="s">
        <v>72499</v>
      </c>
      <c r="L17678" t="s">
        <v>67530</v>
      </c>
      <c r="M17678" t="s">
        <v>33508</v>
      </c>
      <c r="N17678" t="s">
        <v>59610</v>
      </c>
    </row>
    <row r="17679" spans="1:14" x14ac:dyDescent="0.15">
      <c r="A17679">
        <v>60215</v>
      </c>
      <c r="C17679" t="str">
        <f t="shared" si="276"/>
        <v>60215</v>
      </c>
      <c r="D17679" t="s">
        <v>31120</v>
      </c>
      <c r="E17679" t="s">
        <v>31121</v>
      </c>
      <c r="F17679" t="s">
        <v>263</v>
      </c>
      <c r="G17679" t="s">
        <v>172</v>
      </c>
      <c r="H17679">
        <v>33607</v>
      </c>
      <c r="I17679" t="s">
        <v>59694</v>
      </c>
      <c r="K17679" t="s">
        <v>72499</v>
      </c>
      <c r="L17679" t="s">
        <v>67512</v>
      </c>
      <c r="M17679" t="s">
        <v>33508</v>
      </c>
      <c r="N17679" t="s">
        <v>59695</v>
      </c>
    </row>
    <row r="17680" spans="1:14" x14ac:dyDescent="0.15">
      <c r="A17680">
        <v>60216</v>
      </c>
      <c r="C17680" t="str">
        <f t="shared" si="276"/>
        <v>60216</v>
      </c>
      <c r="D17680" t="s">
        <v>31149</v>
      </c>
      <c r="E17680" t="s">
        <v>24674</v>
      </c>
      <c r="F17680" t="s">
        <v>3060</v>
      </c>
      <c r="G17680" t="s">
        <v>44</v>
      </c>
      <c r="H17680" t="s">
        <v>72369</v>
      </c>
      <c r="K17680" t="s">
        <v>72499</v>
      </c>
      <c r="L17680" t="s">
        <v>3701</v>
      </c>
      <c r="M17680" t="s">
        <v>33508</v>
      </c>
      <c r="N17680" t="s">
        <v>59563</v>
      </c>
    </row>
    <row r="17681" spans="1:14" x14ac:dyDescent="0.15">
      <c r="A17681">
        <v>60217</v>
      </c>
      <c r="C17681" t="str">
        <f t="shared" si="276"/>
        <v>60217</v>
      </c>
      <c r="D17681" t="s">
        <v>28155</v>
      </c>
      <c r="E17681" t="s">
        <v>28156</v>
      </c>
      <c r="F17681" t="s">
        <v>17895</v>
      </c>
      <c r="G17681" t="s">
        <v>44</v>
      </c>
      <c r="H17681" t="s">
        <v>72314</v>
      </c>
      <c r="K17681" t="s">
        <v>72499</v>
      </c>
      <c r="L17681" t="s">
        <v>67530</v>
      </c>
      <c r="M17681" t="s">
        <v>33508</v>
      </c>
      <c r="N17681" t="s">
        <v>59516</v>
      </c>
    </row>
    <row r="17682" spans="1:14" x14ac:dyDescent="0.15">
      <c r="A17682">
        <v>60218</v>
      </c>
      <c r="C17682" t="str">
        <f t="shared" si="276"/>
        <v>60218</v>
      </c>
      <c r="D17682" t="s">
        <v>31213</v>
      </c>
      <c r="E17682" t="s">
        <v>31214</v>
      </c>
      <c r="F17682" t="s">
        <v>19088</v>
      </c>
      <c r="G17682" t="s">
        <v>44</v>
      </c>
      <c r="H17682" t="s">
        <v>72325</v>
      </c>
      <c r="K17682" t="s">
        <v>72499</v>
      </c>
      <c r="M17682" t="s">
        <v>33508</v>
      </c>
      <c r="N17682" t="s">
        <v>40444</v>
      </c>
    </row>
    <row r="17683" spans="1:14" x14ac:dyDescent="0.15">
      <c r="A17683">
        <v>60220</v>
      </c>
      <c r="C17683" t="str">
        <f t="shared" si="276"/>
        <v>60220</v>
      </c>
      <c r="D17683" t="s">
        <v>31229</v>
      </c>
      <c r="E17683" t="s">
        <v>31230</v>
      </c>
      <c r="F17683" t="s">
        <v>19088</v>
      </c>
      <c r="G17683" t="s">
        <v>44</v>
      </c>
      <c r="H17683" t="s">
        <v>72325</v>
      </c>
      <c r="K17683" t="s">
        <v>72499</v>
      </c>
      <c r="L17683" t="s">
        <v>67530</v>
      </c>
      <c r="M17683" t="s">
        <v>33508</v>
      </c>
      <c r="N17683" t="s">
        <v>59529</v>
      </c>
    </row>
    <row r="17684" spans="1:14" x14ac:dyDescent="0.15">
      <c r="A17684">
        <v>60221</v>
      </c>
      <c r="C17684" t="str">
        <f t="shared" si="276"/>
        <v>60221</v>
      </c>
      <c r="D17684" t="s">
        <v>20359</v>
      </c>
      <c r="E17684" t="s">
        <v>20360</v>
      </c>
      <c r="F17684" t="s">
        <v>46</v>
      </c>
      <c r="G17684" t="s">
        <v>44</v>
      </c>
      <c r="H17684" t="s">
        <v>72303</v>
      </c>
      <c r="I17684" t="s">
        <v>59507</v>
      </c>
      <c r="K17684" t="s">
        <v>72499</v>
      </c>
      <c r="L17684" t="s">
        <v>67530</v>
      </c>
      <c r="M17684" t="s">
        <v>33508</v>
      </c>
      <c r="N17684" t="s">
        <v>59508</v>
      </c>
    </row>
    <row r="17685" spans="1:14" x14ac:dyDescent="0.15">
      <c r="A17685">
        <v>60222</v>
      </c>
      <c r="C17685" t="str">
        <f t="shared" si="276"/>
        <v>60222</v>
      </c>
      <c r="D17685" t="s">
        <v>70297</v>
      </c>
      <c r="E17685" t="s">
        <v>31237</v>
      </c>
      <c r="F17685" t="s">
        <v>308</v>
      </c>
      <c r="G17685" t="s">
        <v>44</v>
      </c>
      <c r="H17685" t="s">
        <v>72311</v>
      </c>
      <c r="I17685" t="s">
        <v>59514</v>
      </c>
      <c r="K17685" t="s">
        <v>72499</v>
      </c>
      <c r="M17685" t="s">
        <v>33508</v>
      </c>
      <c r="N17685" t="s">
        <v>59515</v>
      </c>
    </row>
    <row r="17686" spans="1:14" x14ac:dyDescent="0.15">
      <c r="A17686">
        <v>60223</v>
      </c>
      <c r="C17686" t="str">
        <f t="shared" si="276"/>
        <v>60223</v>
      </c>
      <c r="D17686" t="s">
        <v>31231</v>
      </c>
      <c r="E17686" t="s">
        <v>31232</v>
      </c>
      <c r="F17686" t="s">
        <v>18623</v>
      </c>
      <c r="G17686" t="s">
        <v>44</v>
      </c>
      <c r="H17686" t="s">
        <v>72363</v>
      </c>
      <c r="K17686" t="s">
        <v>72499</v>
      </c>
      <c r="L17686" t="s">
        <v>1975</v>
      </c>
      <c r="M17686" t="s">
        <v>33508</v>
      </c>
      <c r="N17686" t="s">
        <v>59554</v>
      </c>
    </row>
    <row r="17687" spans="1:14" x14ac:dyDescent="0.15">
      <c r="A17687">
        <v>60224</v>
      </c>
      <c r="C17687" t="str">
        <f t="shared" si="276"/>
        <v>60224</v>
      </c>
      <c r="D17687" t="s">
        <v>71079</v>
      </c>
      <c r="E17687" t="s">
        <v>31286</v>
      </c>
      <c r="F17687" t="s">
        <v>4304</v>
      </c>
      <c r="G17687" t="s">
        <v>44</v>
      </c>
      <c r="H17687" t="s">
        <v>72401</v>
      </c>
      <c r="I17687" t="s">
        <v>59618</v>
      </c>
      <c r="K17687" t="s">
        <v>72499</v>
      </c>
      <c r="M17687" t="s">
        <v>33508</v>
      </c>
      <c r="N17687" t="s">
        <v>59619</v>
      </c>
    </row>
    <row r="17688" spans="1:14" x14ac:dyDescent="0.15">
      <c r="A17688">
        <v>60226</v>
      </c>
      <c r="C17688" t="str">
        <f t="shared" si="276"/>
        <v>60226</v>
      </c>
      <c r="D17688" t="s">
        <v>28349</v>
      </c>
      <c r="E17688" t="s">
        <v>28350</v>
      </c>
      <c r="F17688" t="s">
        <v>10524</v>
      </c>
      <c r="G17688" t="s">
        <v>44</v>
      </c>
      <c r="H17688" t="s">
        <v>72415</v>
      </c>
      <c r="I17688" t="s">
        <v>59630</v>
      </c>
      <c r="K17688" t="s">
        <v>72499</v>
      </c>
      <c r="L17688" t="s">
        <v>1975</v>
      </c>
      <c r="M17688" t="s">
        <v>33508</v>
      </c>
      <c r="N17688" t="s">
        <v>59631</v>
      </c>
    </row>
    <row r="17689" spans="1:14" x14ac:dyDescent="0.15">
      <c r="A17689">
        <v>60228</v>
      </c>
      <c r="C17689" t="str">
        <f t="shared" si="276"/>
        <v>60228</v>
      </c>
      <c r="D17689" t="s">
        <v>31317</v>
      </c>
      <c r="E17689" t="s">
        <v>31318</v>
      </c>
      <c r="F17689" t="s">
        <v>3060</v>
      </c>
      <c r="G17689" t="s">
        <v>44</v>
      </c>
      <c r="H17689" t="s">
        <v>72370</v>
      </c>
      <c r="K17689" t="s">
        <v>72499</v>
      </c>
      <c r="L17689" t="s">
        <v>67530</v>
      </c>
      <c r="M17689" t="s">
        <v>33508</v>
      </c>
      <c r="N17689" t="s">
        <v>59731</v>
      </c>
    </row>
    <row r="17690" spans="1:14" x14ac:dyDescent="0.15">
      <c r="A17690">
        <v>60229</v>
      </c>
      <c r="C17690" t="str">
        <f t="shared" si="276"/>
        <v>60229</v>
      </c>
      <c r="D17690" t="s">
        <v>31325</v>
      </c>
      <c r="E17690" t="s">
        <v>31326</v>
      </c>
      <c r="F17690" t="s">
        <v>10650</v>
      </c>
      <c r="G17690" t="s">
        <v>44</v>
      </c>
      <c r="H17690" t="s">
        <v>72324</v>
      </c>
      <c r="K17690" t="s">
        <v>72499</v>
      </c>
      <c r="L17690" t="s">
        <v>67530</v>
      </c>
      <c r="M17690" t="s">
        <v>33508</v>
      </c>
      <c r="N17690" t="s">
        <v>59524</v>
      </c>
    </row>
    <row r="17691" spans="1:14" x14ac:dyDescent="0.15">
      <c r="A17691">
        <v>60230</v>
      </c>
      <c r="C17691" t="str">
        <f t="shared" si="276"/>
        <v>60230</v>
      </c>
      <c r="D17691" t="s">
        <v>31329</v>
      </c>
      <c r="E17691" t="s">
        <v>31330</v>
      </c>
      <c r="F17691" t="s">
        <v>7263</v>
      </c>
      <c r="G17691" t="s">
        <v>155</v>
      </c>
      <c r="H17691">
        <v>21093</v>
      </c>
      <c r="I17691" t="s">
        <v>59682</v>
      </c>
      <c r="K17691" t="s">
        <v>72499</v>
      </c>
      <c r="L17691" t="s">
        <v>1975</v>
      </c>
      <c r="M17691" t="s">
        <v>33508</v>
      </c>
      <c r="N17691" t="s">
        <v>59683</v>
      </c>
    </row>
    <row r="17692" spans="1:14" x14ac:dyDescent="0.15">
      <c r="A17692">
        <v>60231</v>
      </c>
      <c r="C17692" t="str">
        <f t="shared" si="276"/>
        <v>60231</v>
      </c>
      <c r="D17692" t="s">
        <v>31358</v>
      </c>
      <c r="E17692" t="s">
        <v>31359</v>
      </c>
      <c r="F17692" t="s">
        <v>18102</v>
      </c>
      <c r="G17692" t="s">
        <v>44</v>
      </c>
      <c r="H17692" t="s">
        <v>72323</v>
      </c>
      <c r="K17692" t="s">
        <v>72499</v>
      </c>
      <c r="L17692" t="s">
        <v>67530</v>
      </c>
      <c r="M17692" t="s">
        <v>33508</v>
      </c>
      <c r="N17692" t="s">
        <v>59523</v>
      </c>
    </row>
    <row r="17693" spans="1:14" x14ac:dyDescent="0.15">
      <c r="A17693">
        <v>60232</v>
      </c>
      <c r="C17693" t="str">
        <f t="shared" si="276"/>
        <v>60232</v>
      </c>
      <c r="D17693" t="s">
        <v>31390</v>
      </c>
      <c r="E17693" t="s">
        <v>31391</v>
      </c>
      <c r="F17693" t="s">
        <v>18923</v>
      </c>
      <c r="G17693" t="s">
        <v>55</v>
      </c>
      <c r="H17693">
        <v>19014</v>
      </c>
      <c r="I17693" t="s">
        <v>59667</v>
      </c>
      <c r="K17693" t="s">
        <v>72499</v>
      </c>
      <c r="L17693" t="s">
        <v>67530</v>
      </c>
      <c r="M17693" t="s">
        <v>33508</v>
      </c>
      <c r="N17693" t="s">
        <v>59668</v>
      </c>
    </row>
    <row r="17694" spans="1:14" x14ac:dyDescent="0.15">
      <c r="A17694">
        <v>60233</v>
      </c>
      <c r="C17694" t="str">
        <f t="shared" si="276"/>
        <v>60233</v>
      </c>
      <c r="D17694" t="s">
        <v>31477</v>
      </c>
      <c r="E17694" t="s">
        <v>31478</v>
      </c>
      <c r="F17694" t="s">
        <v>10767</v>
      </c>
      <c r="G17694" t="s">
        <v>44</v>
      </c>
      <c r="H17694" t="s">
        <v>72376</v>
      </c>
      <c r="I17694" t="s">
        <v>59577</v>
      </c>
      <c r="K17694" t="s">
        <v>72499</v>
      </c>
      <c r="L17694" t="s">
        <v>67522</v>
      </c>
      <c r="M17694" t="s">
        <v>33508</v>
      </c>
      <c r="N17694" t="s">
        <v>59578</v>
      </c>
    </row>
    <row r="17695" spans="1:14" x14ac:dyDescent="0.15">
      <c r="A17695">
        <v>60234</v>
      </c>
      <c r="C17695" t="str">
        <f t="shared" si="276"/>
        <v>60234</v>
      </c>
      <c r="D17695" t="s">
        <v>68474</v>
      </c>
      <c r="E17695" t="s">
        <v>31598</v>
      </c>
      <c r="F17695" t="s">
        <v>20187</v>
      </c>
      <c r="G17695" t="s">
        <v>44</v>
      </c>
      <c r="H17695" t="s">
        <v>72389</v>
      </c>
      <c r="I17695" t="s">
        <v>59444</v>
      </c>
      <c r="K17695" t="s">
        <v>72499</v>
      </c>
      <c r="L17695" t="s">
        <v>67526</v>
      </c>
      <c r="M17695" t="s">
        <v>33508</v>
      </c>
      <c r="N17695" t="s">
        <v>37847</v>
      </c>
    </row>
    <row r="17696" spans="1:14" x14ac:dyDescent="0.15">
      <c r="A17696">
        <v>60235</v>
      </c>
      <c r="C17696" t="str">
        <f t="shared" si="276"/>
        <v>60235</v>
      </c>
      <c r="D17696" t="s">
        <v>68475</v>
      </c>
      <c r="E17696" t="s">
        <v>31597</v>
      </c>
      <c r="F17696" t="s">
        <v>3445</v>
      </c>
      <c r="G17696" t="s">
        <v>44</v>
      </c>
      <c r="H17696" t="s">
        <v>72336</v>
      </c>
      <c r="I17696" t="s">
        <v>59430</v>
      </c>
      <c r="K17696" t="s">
        <v>72499</v>
      </c>
      <c r="L17696" t="s">
        <v>67526</v>
      </c>
      <c r="M17696" t="s">
        <v>33508</v>
      </c>
      <c r="N17696" t="s">
        <v>37847</v>
      </c>
    </row>
    <row r="17697" spans="1:14" x14ac:dyDescent="0.15">
      <c r="A17697">
        <v>60236</v>
      </c>
      <c r="C17697" t="str">
        <f t="shared" si="276"/>
        <v>60236</v>
      </c>
      <c r="D17697" t="s">
        <v>31674</v>
      </c>
      <c r="E17697" t="s">
        <v>31675</v>
      </c>
      <c r="F17697" t="s">
        <v>20071</v>
      </c>
      <c r="G17697" t="s">
        <v>44</v>
      </c>
      <c r="H17697" t="s">
        <v>72375</v>
      </c>
      <c r="K17697" t="s">
        <v>72499</v>
      </c>
      <c r="L17697" t="s">
        <v>67509</v>
      </c>
      <c r="M17697" t="s">
        <v>33508</v>
      </c>
      <c r="N17697" t="s">
        <v>59564</v>
      </c>
    </row>
    <row r="17698" spans="1:14" x14ac:dyDescent="0.15">
      <c r="A17698">
        <v>60237</v>
      </c>
      <c r="C17698" t="str">
        <f t="shared" si="276"/>
        <v>60237</v>
      </c>
      <c r="D17698" t="s">
        <v>31682</v>
      </c>
      <c r="E17698" t="s">
        <v>31683</v>
      </c>
      <c r="F17698" t="s">
        <v>308</v>
      </c>
      <c r="G17698" t="s">
        <v>44</v>
      </c>
      <c r="H17698" t="s">
        <v>72311</v>
      </c>
      <c r="K17698" t="s">
        <v>72499</v>
      </c>
      <c r="L17698" t="s">
        <v>22485</v>
      </c>
      <c r="M17698" t="s">
        <v>33508</v>
      </c>
      <c r="N17698" t="s">
        <v>59424</v>
      </c>
    </row>
    <row r="17699" spans="1:14" x14ac:dyDescent="0.15">
      <c r="A17699">
        <v>60238</v>
      </c>
      <c r="C17699" t="str">
        <f t="shared" si="276"/>
        <v>60238</v>
      </c>
      <c r="D17699" t="s">
        <v>31686</v>
      </c>
      <c r="E17699" t="s">
        <v>31687</v>
      </c>
      <c r="F17699" t="s">
        <v>5799</v>
      </c>
      <c r="G17699" t="s">
        <v>44</v>
      </c>
      <c r="H17699" t="s">
        <v>72240</v>
      </c>
      <c r="K17699" t="s">
        <v>72499</v>
      </c>
      <c r="L17699" t="s">
        <v>67518</v>
      </c>
      <c r="M17699" t="s">
        <v>33508</v>
      </c>
      <c r="N17699" t="s">
        <v>59416</v>
      </c>
    </row>
    <row r="17700" spans="1:14" x14ac:dyDescent="0.15">
      <c r="A17700">
        <v>60239</v>
      </c>
      <c r="C17700" t="str">
        <f t="shared" si="276"/>
        <v>60239</v>
      </c>
      <c r="D17700" t="s">
        <v>31922</v>
      </c>
      <c r="E17700" t="s">
        <v>31920</v>
      </c>
      <c r="F17700" t="s">
        <v>31921</v>
      </c>
      <c r="G17700" t="s">
        <v>117</v>
      </c>
      <c r="H17700">
        <v>22172</v>
      </c>
      <c r="J17700" t="s">
        <v>59676</v>
      </c>
      <c r="K17700" t="s">
        <v>72499</v>
      </c>
      <c r="L17700" t="s">
        <v>67526</v>
      </c>
      <c r="M17700" t="s">
        <v>33508</v>
      </c>
      <c r="N17700" t="s">
        <v>59677</v>
      </c>
    </row>
    <row r="17701" spans="1:14" x14ac:dyDescent="0.15">
      <c r="A17701">
        <v>60240</v>
      </c>
      <c r="C17701" t="str">
        <f t="shared" si="276"/>
        <v>60240</v>
      </c>
      <c r="D17701" t="s">
        <v>32004</v>
      </c>
      <c r="E17701" t="s">
        <v>32005</v>
      </c>
      <c r="F17701" t="s">
        <v>32006</v>
      </c>
      <c r="G17701" t="s">
        <v>44</v>
      </c>
      <c r="H17701" t="s">
        <v>72433</v>
      </c>
      <c r="K17701" t="s">
        <v>72499</v>
      </c>
      <c r="M17701" t="s">
        <v>33508</v>
      </c>
      <c r="N17701" t="s">
        <v>59633</v>
      </c>
    </row>
    <row r="17702" spans="1:14" x14ac:dyDescent="0.15">
      <c r="A17702">
        <v>60242</v>
      </c>
      <c r="C17702" t="str">
        <f t="shared" si="276"/>
        <v>60242</v>
      </c>
      <c r="D17702" t="s">
        <v>32020</v>
      </c>
      <c r="E17702" t="s">
        <v>25961</v>
      </c>
      <c r="F17702" t="s">
        <v>23035</v>
      </c>
      <c r="G17702" t="s">
        <v>44</v>
      </c>
      <c r="H17702" t="s">
        <v>72357</v>
      </c>
      <c r="I17702" t="s">
        <v>59439</v>
      </c>
      <c r="K17702" t="s">
        <v>72499</v>
      </c>
      <c r="L17702" t="s">
        <v>67509</v>
      </c>
      <c r="M17702" t="s">
        <v>33508</v>
      </c>
      <c r="N17702" t="s">
        <v>59440</v>
      </c>
    </row>
    <row r="17703" spans="1:14" x14ac:dyDescent="0.15">
      <c r="A17703">
        <v>60243</v>
      </c>
      <c r="C17703" t="str">
        <f t="shared" si="276"/>
        <v>60243</v>
      </c>
      <c r="D17703" t="s">
        <v>71437</v>
      </c>
      <c r="E17703" t="s">
        <v>32038</v>
      </c>
      <c r="F17703" t="s">
        <v>32039</v>
      </c>
      <c r="G17703" t="s">
        <v>313</v>
      </c>
      <c r="H17703">
        <v>44140</v>
      </c>
      <c r="I17703" t="s">
        <v>59700</v>
      </c>
      <c r="K17703" t="s">
        <v>72499</v>
      </c>
      <c r="L17703" t="s">
        <v>22485</v>
      </c>
      <c r="M17703" t="s">
        <v>33508</v>
      </c>
      <c r="N17703" t="s">
        <v>59701</v>
      </c>
    </row>
    <row r="17704" spans="1:14" x14ac:dyDescent="0.15">
      <c r="A17704">
        <v>60244</v>
      </c>
      <c r="C17704" t="str">
        <f t="shared" si="276"/>
        <v>60244</v>
      </c>
      <c r="D17704" t="s">
        <v>32071</v>
      </c>
      <c r="E17704" t="s">
        <v>24316</v>
      </c>
      <c r="F17704" t="s">
        <v>9150</v>
      </c>
      <c r="G17704" t="s">
        <v>44</v>
      </c>
      <c r="H17704" t="s">
        <v>72409</v>
      </c>
      <c r="I17704" t="s">
        <v>59448</v>
      </c>
      <c r="K17704" t="s">
        <v>72499</v>
      </c>
      <c r="L17704" t="s">
        <v>67511</v>
      </c>
      <c r="M17704" t="s">
        <v>33508</v>
      </c>
      <c r="N17704" t="s">
        <v>59449</v>
      </c>
    </row>
    <row r="17705" spans="1:14" x14ac:dyDescent="0.15">
      <c r="A17705">
        <v>60245</v>
      </c>
      <c r="C17705" t="str">
        <f t="shared" si="276"/>
        <v>60245</v>
      </c>
      <c r="D17705" t="s">
        <v>69796</v>
      </c>
      <c r="E17705" t="s">
        <v>32098</v>
      </c>
      <c r="F17705" t="s">
        <v>46</v>
      </c>
      <c r="G17705" t="s">
        <v>44</v>
      </c>
      <c r="H17705" t="s">
        <v>72322</v>
      </c>
      <c r="K17705" t="s">
        <v>72499</v>
      </c>
      <c r="L17705" t="s">
        <v>67530</v>
      </c>
      <c r="M17705" t="s">
        <v>33508</v>
      </c>
      <c r="N17705" t="s">
        <v>37974</v>
      </c>
    </row>
    <row r="17706" spans="1:14" x14ac:dyDescent="0.15">
      <c r="A17706">
        <v>60246</v>
      </c>
      <c r="C17706" t="str">
        <f t="shared" si="276"/>
        <v>60246</v>
      </c>
      <c r="D17706" t="s">
        <v>32126</v>
      </c>
      <c r="E17706" t="s">
        <v>32127</v>
      </c>
      <c r="F17706" t="s">
        <v>10497</v>
      </c>
      <c r="G17706" t="s">
        <v>44</v>
      </c>
      <c r="H17706" t="s">
        <v>72412</v>
      </c>
      <c r="K17706" t="s">
        <v>72499</v>
      </c>
      <c r="L17706" t="s">
        <v>67530</v>
      </c>
      <c r="M17706" t="s">
        <v>33508</v>
      </c>
      <c r="N17706" t="s">
        <v>59726</v>
      </c>
    </row>
    <row r="17707" spans="1:14" x14ac:dyDescent="0.15">
      <c r="A17707">
        <v>60247</v>
      </c>
      <c r="C17707" t="str">
        <f t="shared" si="276"/>
        <v>60247</v>
      </c>
      <c r="D17707" t="s">
        <v>32313</v>
      </c>
      <c r="E17707" t="s">
        <v>32314</v>
      </c>
      <c r="F17707" t="s">
        <v>4559</v>
      </c>
      <c r="G17707" t="s">
        <v>216</v>
      </c>
      <c r="H17707">
        <v>75230</v>
      </c>
      <c r="I17707" t="s">
        <v>59707</v>
      </c>
      <c r="K17707" t="s">
        <v>72499</v>
      </c>
      <c r="L17707" t="s">
        <v>3701</v>
      </c>
      <c r="M17707" t="s">
        <v>33508</v>
      </c>
      <c r="N17707" t="s">
        <v>59708</v>
      </c>
    </row>
    <row r="17708" spans="1:14" x14ac:dyDescent="0.15">
      <c r="A17708">
        <v>60248</v>
      </c>
      <c r="C17708" t="str">
        <f t="shared" si="276"/>
        <v>60248</v>
      </c>
      <c r="D17708" t="s">
        <v>32367</v>
      </c>
      <c r="E17708" t="s">
        <v>32368</v>
      </c>
      <c r="F17708" t="s">
        <v>20802</v>
      </c>
      <c r="G17708" t="s">
        <v>55</v>
      </c>
      <c r="H17708">
        <v>19428</v>
      </c>
      <c r="K17708" t="s">
        <v>72499</v>
      </c>
      <c r="M17708" t="s">
        <v>33508</v>
      </c>
      <c r="N17708" t="s">
        <v>59678</v>
      </c>
    </row>
    <row r="17709" spans="1:14" x14ac:dyDescent="0.15">
      <c r="A17709">
        <v>60249</v>
      </c>
      <c r="C17709" t="str">
        <f t="shared" si="276"/>
        <v>60249</v>
      </c>
      <c r="D17709" t="s">
        <v>32474</v>
      </c>
      <c r="E17709" t="s">
        <v>32475</v>
      </c>
      <c r="F17709" t="s">
        <v>10497</v>
      </c>
      <c r="G17709" t="s">
        <v>44</v>
      </c>
      <c r="H17709" t="s">
        <v>72412</v>
      </c>
      <c r="I17709" t="s">
        <v>59628</v>
      </c>
      <c r="K17709" t="s">
        <v>72499</v>
      </c>
      <c r="L17709" t="s">
        <v>67521</v>
      </c>
      <c r="M17709" t="s">
        <v>33508</v>
      </c>
      <c r="N17709" t="s">
        <v>59629</v>
      </c>
    </row>
    <row r="17710" spans="1:14" x14ac:dyDescent="0.15">
      <c r="A17710">
        <v>60250</v>
      </c>
      <c r="C17710" t="str">
        <f t="shared" si="276"/>
        <v>60250</v>
      </c>
      <c r="D17710" t="s">
        <v>32495</v>
      </c>
      <c r="E17710" t="s">
        <v>32496</v>
      </c>
      <c r="F17710" t="s">
        <v>10497</v>
      </c>
      <c r="G17710" t="s">
        <v>44</v>
      </c>
      <c r="H17710" t="s">
        <v>72412</v>
      </c>
      <c r="I17710" t="s">
        <v>59727</v>
      </c>
      <c r="K17710" t="s">
        <v>72499</v>
      </c>
      <c r="L17710" t="s">
        <v>67522</v>
      </c>
      <c r="M17710" t="s">
        <v>33508</v>
      </c>
      <c r="N17710" t="s">
        <v>59728</v>
      </c>
    </row>
    <row r="17711" spans="1:14" x14ac:dyDescent="0.15">
      <c r="A17711">
        <v>60252</v>
      </c>
      <c r="C17711" t="str">
        <f t="shared" si="276"/>
        <v>60252</v>
      </c>
      <c r="D17711" t="s">
        <v>32675</v>
      </c>
      <c r="E17711" t="s">
        <v>32676</v>
      </c>
      <c r="F17711" t="s">
        <v>32275</v>
      </c>
      <c r="G17711" t="s">
        <v>44</v>
      </c>
      <c r="H17711" t="s">
        <v>72399</v>
      </c>
      <c r="I17711" t="s">
        <v>59616</v>
      </c>
      <c r="K17711" t="s">
        <v>72499</v>
      </c>
      <c r="M17711" t="s">
        <v>33508</v>
      </c>
      <c r="N17711" t="s">
        <v>59617</v>
      </c>
    </row>
    <row r="17712" spans="1:14" x14ac:dyDescent="0.15">
      <c r="A17712">
        <v>60253</v>
      </c>
      <c r="C17712" t="str">
        <f t="shared" si="276"/>
        <v>60253</v>
      </c>
      <c r="D17712" t="s">
        <v>32677</v>
      </c>
      <c r="E17712" t="s">
        <v>32678</v>
      </c>
      <c r="F17712" t="s">
        <v>18793</v>
      </c>
      <c r="G17712" t="s">
        <v>44</v>
      </c>
      <c r="H17712" t="s">
        <v>72304</v>
      </c>
      <c r="I17712" t="s">
        <v>59419</v>
      </c>
      <c r="J17712" t="s">
        <v>59420</v>
      </c>
      <c r="K17712" t="s">
        <v>72499</v>
      </c>
      <c r="L17712" t="s">
        <v>67522</v>
      </c>
      <c r="M17712" t="s">
        <v>33508</v>
      </c>
      <c r="N17712" t="s">
        <v>59421</v>
      </c>
    </row>
    <row r="17713" spans="1:14" x14ac:dyDescent="0.15">
      <c r="A17713">
        <v>60254</v>
      </c>
      <c r="C17713" t="str">
        <f t="shared" si="276"/>
        <v>60254</v>
      </c>
      <c r="D17713" t="s">
        <v>71536</v>
      </c>
      <c r="E17713" t="s">
        <v>18938</v>
      </c>
      <c r="F17713" t="s">
        <v>17384</v>
      </c>
      <c r="G17713" t="s">
        <v>121</v>
      </c>
      <c r="H17713">
        <v>10996</v>
      </c>
      <c r="I17713" t="s">
        <v>59643</v>
      </c>
      <c r="K17713" t="s">
        <v>72499</v>
      </c>
      <c r="L17713" t="s">
        <v>67529</v>
      </c>
      <c r="M17713" t="s">
        <v>33508</v>
      </c>
      <c r="N17713" t="s">
        <v>59644</v>
      </c>
    </row>
    <row r="17714" spans="1:14" x14ac:dyDescent="0.15">
      <c r="A17714">
        <v>60255</v>
      </c>
      <c r="C17714" t="str">
        <f t="shared" si="276"/>
        <v>60255</v>
      </c>
      <c r="D17714" t="s">
        <v>32709</v>
      </c>
      <c r="E17714" t="s">
        <v>32710</v>
      </c>
      <c r="F17714" t="s">
        <v>13660</v>
      </c>
      <c r="G17714" t="s">
        <v>601</v>
      </c>
      <c r="H17714">
        <v>26507</v>
      </c>
      <c r="I17714" t="s">
        <v>61151</v>
      </c>
      <c r="K17714" t="s">
        <v>72499</v>
      </c>
      <c r="L17714" t="s">
        <v>1975</v>
      </c>
      <c r="M17714" t="s">
        <v>33508</v>
      </c>
      <c r="N17714" t="s">
        <v>61152</v>
      </c>
    </row>
    <row r="17715" spans="1:14" x14ac:dyDescent="0.15">
      <c r="A17715">
        <v>60258</v>
      </c>
      <c r="C17715" t="str">
        <f t="shared" si="276"/>
        <v>60258</v>
      </c>
      <c r="D17715" t="s">
        <v>32929</v>
      </c>
      <c r="E17715" t="s">
        <v>32930</v>
      </c>
      <c r="F17715" t="s">
        <v>32931</v>
      </c>
      <c r="G17715" t="s">
        <v>44</v>
      </c>
      <c r="H17715" t="s">
        <v>72435</v>
      </c>
      <c r="I17715" t="s">
        <v>59459</v>
      </c>
      <c r="K17715" t="s">
        <v>72499</v>
      </c>
      <c r="L17715" t="s">
        <v>67530</v>
      </c>
      <c r="M17715" t="s">
        <v>33508</v>
      </c>
      <c r="N17715" t="s">
        <v>59460</v>
      </c>
    </row>
    <row r="17716" spans="1:14" x14ac:dyDescent="0.15">
      <c r="A17716">
        <v>60260</v>
      </c>
      <c r="C17716" t="str">
        <f t="shared" si="276"/>
        <v>60260</v>
      </c>
      <c r="D17716" t="s">
        <v>33100</v>
      </c>
      <c r="E17716" t="s">
        <v>33101</v>
      </c>
      <c r="F17716" t="s">
        <v>83</v>
      </c>
      <c r="G17716" t="s">
        <v>55</v>
      </c>
      <c r="H17716">
        <v>17406</v>
      </c>
      <c r="I17716" t="s">
        <v>59652</v>
      </c>
      <c r="K17716" t="s">
        <v>72499</v>
      </c>
      <c r="L17716" t="s">
        <v>67511</v>
      </c>
      <c r="M17716" t="s">
        <v>33508</v>
      </c>
      <c r="N17716" t="s">
        <v>59653</v>
      </c>
    </row>
    <row r="17717" spans="1:14" x14ac:dyDescent="0.15">
      <c r="A17717">
        <v>60261</v>
      </c>
      <c r="C17717" t="str">
        <f t="shared" si="276"/>
        <v>60261</v>
      </c>
      <c r="D17717" t="s">
        <v>22017</v>
      </c>
      <c r="E17717" t="s">
        <v>22018</v>
      </c>
      <c r="F17717" t="s">
        <v>7942</v>
      </c>
      <c r="G17717" t="s">
        <v>195</v>
      </c>
      <c r="H17717" t="s">
        <v>72157</v>
      </c>
      <c r="I17717" t="s">
        <v>67002</v>
      </c>
      <c r="J17717" t="s">
        <v>67003</v>
      </c>
      <c r="K17717" t="s">
        <v>72499</v>
      </c>
      <c r="L17717" t="s">
        <v>67526</v>
      </c>
      <c r="M17717" t="s">
        <v>33508</v>
      </c>
      <c r="N17717" t="s">
        <v>67004</v>
      </c>
    </row>
  </sheetData>
  <sortState ref="A2:N17717">
    <sortCondition ref="A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ANDAR3975181603880105047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Mildred Anthony</dc:creator>
  <cp:lastModifiedBy>Tsikitas,Irene</cp:lastModifiedBy>
  <dcterms:created xsi:type="dcterms:W3CDTF">2018-08-23T18:40:32Z</dcterms:created>
  <dcterms:modified xsi:type="dcterms:W3CDTF">2018-09-18T15:33:02Z</dcterms:modified>
</cp:coreProperties>
</file>